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6.63410558556784
BEL: 35.741467655647
BGR: 51.338402513
CYP: 5.09011354142
CZE: 83.21862817799999
DNM: 51.9248691333638
EST: 18.34236873403774
FIN: 35.006487183
FRK: 147.743263644461
DEU: 228.90537493
GRC: 90.46072295877352
HRV: 15.328501438
HUN: 39.66945174487434
IRL: 38.76869053054288
ITA: 144.23881700000001
LVA: 4.85731987164974
LTU: 7.397767
LUX: 0.13608402301176
MLT: 2.9498
NLD: 52.1340791710563
POL: IE
PRT: 92.342132744355
ROU: 98.11461074999997
SVK: 21.89911323779749
SVN: 12.89663912552799
ESP: 272.02399001379644
SWE: 10.6771083627823
GBE: 317.07278035274828
</t>
      </text>
    </comment>
    <comment ref="F10" authorId="0">
      <text>
        <t xml:space="preserve">AUT: 1.86437508216039
BEL: 3.21451442295036
BGR: 3.5167176797
CYP: 0.541272637151
CZE: 10.444654989
DNM: 11.3038550388612
EST: 16.14183175401169
FIN: 8.464448803
FRK: 17.293286595423
DEU: 97.02932831
GRC: 23.47302159393998
HRV: 2.120961919
HUN: 13.10158319971776
IRL: 20.13395440683154
ITA: 21.9243903888
LVA: 1.52167811566674
LTU: 3.2269499
LUX: 0.08880755135564
MLT: 0.6699
NLD: 12.6887515066527
POL: IE
PRT: 3.2127077415043
ROU: 27.64036877
SVK: 2.79350440360482
SVN: 0.85184301679575
ESP: 12.67889374951401
SWE: 3.54221907304127
GBE: 53.16964449476396
</t>
      </text>
    </comment>
    <comment ref="G10" authorId="0">
      <text>
        <t xml:space="preserve">AUT: 0.17534905244987
BEL: 0.52063463222422
BGR: 0.3851723482
CYP: 0.082445501023
CZE: 6.476118113
DNM: 3.71216212865415
EST: 0.540921727544
FIN: 0.609500479
FRK: 1.95242418164443
DEU: 6.86963001
GRC: 1.62921952059484
HRV: 0.6691622929
HUN: 0.58610883947112
IRL: 0.36309721927982
ITA: 3.50726136342
LVA: 0.12510090771112
LTU: 0.2753993
LUX: 0.02174604827112
MLT: 0.0472
NLD: 1.43297931931026
POL: IE
PRT: 0.7957612284721
ROU: 0.6513537945
SVK: 0.1783454979028
SVN: 0.077630883898
ESP: 1.20725207102214
SWE: 2.03483964478931
GBE: 3.50145166130996
</t>
      </text>
    </comment>
    <comment ref="H10" authorId="0">
      <text>
        <t xml:space="preserve">AUT: 3.62636032876399
BEL: 33.66744000091873
BGR: 296.01030410159996
CYP: 34.3284
CZE: 124.59388872300006
DNM: 36.2809270109508
EST: 80.77394262755792
FIN: 33.869680431
FRK: 181.870610481697
DEU: 385.38951425
GRC: 353.57460425561777
HRV: 57.19889677884998
HUN: 465.71644162940419
IRL: 102.536
ITA: 418.02016399999997
LVA: 14.66886131269119
LTU: 40.6191837039154
LUX: 0.00457853694097
MLT: 9.8689
NLD: 12.3140723521408
POL: IE
PRT: 182.497104786651
ROU: 360.63325968478773
SVK: 63.6628951038469
SVN: 82.70291860431644
ESP: 1,040.6007415145557
SWE: 7.61672828507982
GBE: 777.09868203379438
</t>
      </text>
    </comment>
    <comment ref="E11" authorId="0">
      <text>
        <t xml:space="preserve">AUT: 3.247
BEL: 7.17238241814512
BGR: 1.2546788
CYP: 0.19
CZE: 0.13537
DNM: 1.6808097966
EST: NO
FIN: 3.922759999
FRK: 23.4601673284673
DEU: 23.6687124
GRC: 3.4078216096297
HRV: 2.517546396
HUN: 2.9312125
IRL: 0.65251348598457
ITA: 27.93192
LVA: NO
LTU: 2.217737
LUX: NO
MLT: NO
NLD: 11.5718043109
POL: IE
PRT: 3.99547769484602
ROU: 9.79638555
SVK: 3.70984371784767
SVN: 0.02239852644
ESP: 20.64997480521172
SWE: 2.14626613191179
GBE: 27.92289242412218
</t>
      </text>
    </comment>
    <comment ref="F11" authorId="0">
      <text>
        <t xml:space="preserve">AUT: 0.461
BEL: 2.15776359450798
BGR: 0.3677768
CYP: NO
CZE: 0.01142
DNM: 0.196795133
EST: NO
FIN: 0.8024922
FRK: 6.01224945025766
DEU: 2.17482833
GRC: 0.48823549122305
HRV: 0.3355254068
HUN: 0.11100960842106
IRL: 0.03850198069068
ITA: 3.5498106988
LVA: NO
LTU: 0.0968586
LUX: NO
MLT: NO
NLD: 2.798628
POL: IE
PRT: 0.3258436066678
ROU: 1.25107452
SVK: 0.48492612272906
SVN: 0.00323213364
ESP: 1.62015954105354
SWE: 0.35274794953787
GBE: 7.12791541528896
</t>
      </text>
    </comment>
    <comment ref="G11" authorId="0">
      <text>
        <t xml:space="preserve">AUT: IE
BEL: 0.38559994331595
BGR: 0.03066592
CYP: 0.75
CZE: 0.007812824
DNM: 0.02451918979
EST: NO
FIN: 0.04019861
FRK: 0.5587890584098
DEU: 1.00060755
GRC: 6.42410290923479
HRV: 0.059438378
HUN: 0.07669373
IRL: 0.00890166601152
ITA: 0.71268847996
LVA: NO
LTU: 0.02563128
LUX: NO
MLT: NO
NLD: 6.66994821204049
POL: IE
PRT: 0.08751552806333
ROU: 0.1059919677
SVK: 1.94709828184316
SVN: 0.000370545696
ESP: 0.43559901822095
SWE: 0.07038100512192
GBE: 0.70731610752077
</t>
      </text>
    </comment>
    <comment ref="H11" authorId="0">
      <text>
        <t xml:space="preserve">AUT: 3.551
BEL: 23.75703649397098
BGR: 2.4177100852
CYP: 0.85
CZE: 0.226082
DNM: 0.5308662954
EST: NO
FIN: 5.178497501
FRK: 114.308024827702
DEU: 58.65782403
GRC: 21.32158018904291
HRV: 12.22910810886
HUN: 18.16143753807288
IRL: 0.64638152184031
ITA: 116.12917999999999
LVA: NO
LTU: 9.920359666
LUX: NO
MLT: NO
NLD: 46.2314294
POL: IE
PRT: 40.358917359915
ROU: 6.570817755
SVK: 10.97832192918837
SVN: 0.0684
ESP: 115.31247999999999
SWE: 0.83142884695794
GBE: 89.35097135943494
</t>
      </text>
    </comment>
    <comment ref="E12" authorId="0">
      <text>
        <t xml:space="preserve">AUT: 0.76555640031833
BEL: 3.15773994799688
BGR: 0.41705863
CYP: NO
CZE: 6.168021002
DNM: 5.8729607063958
EST: 0.4558244493
FIN: 0.666
FRK: 6.96768913578401
DEU: 21.43204967
GRC: 0.0093717
HRV: 0.37633087
HUN: 2.611960494
IRL: 0.13486462614081
ITA: 11.71695
LVA: 0.37863145
LTU: 0.054648
LUX: NO
MLT: NO
NLD: 6.41092
POL: IE
PRT: 0.46559087462986
ROU: 13.582340758
SVK: 0.43210842000507
SVN: 0.00833601264396
ESP: 5.89932577241628
SWE: 0.45434098308756
GBE: 68.76226487112797
</t>
      </text>
    </comment>
    <comment ref="F12" authorId="0">
      <text>
        <t xml:space="preserve">AUT: 0.05103709335456
BEL: 1.36178715406338
BGR: 0.1495382754
CYP: NE
CZE: 3.221310496
DNM: 0.14634367146902
EST: 0.10774032438
FIN: 0.071852
FRK: 5.04567079161362
DEU: 12.00944262
GRC: 0.0041067
HRV: 0.142307335
HUN: 1.527286599
IRL: 0.14258948436948
ITA: 26.2593225351367
LVA: 0.083892845
LTU: 0.111874
LUX: NO
MLT: NO
NLD: 0.020599
POL: IE
PRT: 0.17311967390188
ROU: 1.9611085
SVK: 12.3201625389937
SVN: 0.00036509458489
ESP: 2.8827103623925
SWE: 0.04683656848904
GBE: 22.9093945381238
</t>
      </text>
    </comment>
    <comment ref="G12" authorId="0">
      <text>
        <t xml:space="preserve">AUT: 0.00255185466773
BEL: 1.00502834639272
BGR: 0.0101758436
CYP: NO
CZE: 0.825130001
DNM: 0.03325693927262
EST: 0.2486315178
FIN: 0.0035926
FRK: 1.36836422051146
DEU: 0.93844169
GRC: 0.00027378
HRV: 0.1025323
HUN: 0.210648613
IRL: 0.0005420063808
ITA: 2.72150531755747
LVA: 0.0062337
LTU: 0.012358
LUX: NO
MLT: NO
NLD: 0.00257233687468
POL: IE
PRT: 0.02617396173149
ROU: 0.4251962986
SVK: 1.25502014211231
SVN: 0.00004054087275
ESP: 0.41242746534465
SWE: 0.0093673136978
GBE: 1.73213777106385
</t>
      </text>
    </comment>
    <comment ref="H12" authorId="0">
      <text>
        <t xml:space="preserve">AUT: 0.00153111280064
BEL: 2.28798346695179
BGR: 0.500195678
CYP: NO
CZE: 13.398458996
DNM: 0.01013865652575
EST: 0.366731488755
FIN: 0.116
FRK: 13.0631751272153
DEU: 20.70113368
GRC: 0.0000295893
HRV: 0.03167525675
HUN: 4.23714893998483
IRL: 0.11136895623478
ITA: 31.0147
LVA: 1.35093671891415
LTU: 0.0543917
LUX: NO
MLT: NO
NLD: 0.362102
POL: IE
PRT: 0.20286256382553
ROU: 8.231340635
SVK: 0.69229822624291
SVN: 0.00445316
ESP: 2.77531253633251
SWE: 0.33536372805558
GBE: 7.78516020806998
</t>
      </text>
    </comment>
    <comment ref="E14" authorId="0">
      <text>
        <t xml:space="preserve">AUT: 4.71333364836265
BEL: 11.03189678563066
BGR: 1.939310534
CYP: 0.0017
CZE: 9.262831593
DNM: 0.10751463760142
EST: 0.001285
FIN: 3.281688699
FRK: 24.5678838306576
DEU: 35.68784439
GRC: 0.65276722305301
HRV: 0.238020315
HUN: 1.965
IRL: 0.022776192
ITA: 11.9469752596488
LVA: 0.865404
LTU: IE
LUX: 0.38913277134343
MLT: NO VALUE
NLD: 6.625809
POL: IE
PRT: 1.05239109481909
ROU: 4.028957916
SVK: 5.54205570502985
SVN: 0.40962355932746
ESP: 7.91496113116309
SWE: 1.22800800121927
GBE: 18.21141598028613
</t>
      </text>
    </comment>
    <comment ref="F14" authorId="0">
      <text>
        <t xml:space="preserve">AUT: 121.15479731319692
BEL: 88.7788808330304
BGR: 2.847478798
CYP: 0.000221074
CZE: 143.80275255600017
DNM: 0.06861720700303
EST: 0.000739
FIN: 7.56809412
FRK: 691.184621359889
DEU: 37.29927392
GRC: 2.68787335076849
HRV: 0.198403848
HUN: 67.394339758982
IRL: 0.008959752
ITA: 281.61903605101844
LVA: 0.186549
LTU: IE
LUX: 0.0473219066362
MLT: NO VALUE
NLD: 62.627151
POL: IE
PRT: 7.52697176540298
ROU: 1.519893532
SVK: 0.45413714853575
SVN: 0.29843679015775
ESP: 75.90109423088873
SWE: 0.25311126829225
GBE: 6.16306182281755
</t>
      </text>
    </comment>
    <comment ref="G14" authorId="0">
      <text>
        <t xml:space="preserve">AUT: 0.07581032018949
BEL: 0.32270421897595
BGR: 0.5587084904
CYP: 0.0001
CZE: 0.608908389
DNM: 0.0047149700274
EST: 0.0006506
FIN: 0.025733686
FRK: 2.80404459837728
DEU: 0.53563047
GRC: 0.30401855171738
HRV: 0.045749103
HUN: IE
IRL: 0.006196464
ITA: 1.22789092315418
LVA: 0.117053
LTU: IE
LUX: 0.00929248535544
MLT: NO VALUE
NLD: 0.00061282975446
POL: IE
PRT: 0.04926755696621
ROU: 0.2026184696
SVK: 0.03914997097152
SVN: 0.10636772035178
ESP: 0.06808598541157
SWE: 0.03252465065881
GBE: 2.10634844662213
</t>
      </text>
    </comment>
    <comment ref="H14" authorId="0">
      <text>
        <t xml:space="preserve">AUT: 4.73570529844417
BEL: 5.94063624084177
BGR: 2.372450296
CYP: 0.004
CZE: 14.08648489800001
DNM: 0.02402317405076
EST: 0.00630067
FIN: 3.920443889
FRK: 31.4375954975291
DEU: 31.80387594
GRC: 3.63139676212428
HRV: 0.24575741707
HUN: 2.67856498702523
IRL: 0.00323801797079
ITA: 12.0584286398204
LVA: 0.30858022042782
LTU: IE
LUX: 0.12961808751187
MLT: NO VALUE
NLD: 3.666641
POL: IE
PRT: 0.267078977171
ROU: 1.23391048
SVK: 4.73691687909976
SVN: 0.16467411771682
ESP: 10.25871494360125
SWE: 0.75557298548579
GBE: 15.52331806315828
</t>
      </text>
    </comment>
    <comment ref="E15" authorId="0">
      <text>
        <t xml:space="preserve">AUT: 0.20015207816398
BEL: 0.62164824938649
BGR: 1.17576072497068
CYP: 0.094508964
CZE: 0.09634624
DNM: NO
EST: NO
FIN: 0.36140756
FRK: 2.19605654362659
DEU: 1.86471434
GRC: 2.00561493
HRV: 0.054299207
HUN: 0.318490952
IRL: 3.10994775466401
ITA: 2.69703018368449
LVA: 0.0074
LTU: IE
LUX: 0.18420527769196
MLT: NO
NLD: 0.4534359695149
POL: IE
PRT: IE
ROU: IE
SVK: 0.00527389254309
SVN: 0.16271541185493
ESP: 8.22161457840884
SWE: 0.13201503385467
GBE: 13.82304507644408
</t>
      </text>
    </comment>
    <comment ref="F15" authorId="0">
      <text>
        <t xml:space="preserve">AUT: 0.04926547001418
BEL: 0.24076376527149
BGR: 0.5978132812006
CYP: 0.012159048
CZE: 0.09690464
DNM: NO
EST: NO
FIN: 0.01049772
FRK: 2.1204180344391
DEU: 0.41581281
GRC: 10.3577884215
HRV: 0.010457135
HUN: 0.149790844
IRL: 0.72457735046902
ITA: 13.6577337904773
LVA: 0.0029
LTU: IE
LUX: 0.03643356701104
MLT: NO
NLD: 31.8653765353988
POL: IE
PRT: IE
ROU: IE
SVK: 0.00185558615477
SVN: 0.03381366426632
ESP: 1.65400462607873
SWE: 0.02780208877237
GBE: 6.40581835381966
</t>
      </text>
    </comment>
    <comment ref="G15" authorId="0">
      <text>
        <t xml:space="preserve">AUT: 0.00414659296142
BEL: 0.02171657700544
BGR: 0.10345500853986
CYP: 0.0046057
CZE: 0.007186892
DNM: NO
EST: NO
FIN: 0.001846072
FRK: 0.48020153959193
DEU: 0.14884675
GRC: 1.013086908
HRV: 0.006102148
HUN: IE
IRL: 0.1985451317776
ITA: 3.36755766169007
LVA: 0.0023
LTU: IE
LUX: 0.02165543610358
MLT: NO
NLD: 0.0129925546693
POL: IE
PRT: IE
ROU: IE
SVK: 0.00009861545491
SVN: 0.02075240910484
ESP: 0.328895834742
SWE: 0.00284482373862
GBE: 0.10570417109665
</t>
      </text>
    </comment>
    <comment ref="H15" authorId="0">
      <text>
        <t xml:space="preserve">AUT: 0.19497982577995
BEL: 0.40435179979601
BGR: 0.53192102455267
CYP: 0.22
CZE: 0.234220025
DNM: NO
EST: NO
FIN: 0.65412475
FRK: 12.5248686456936
DEU: 2.44732966
GRC: 14.33963535373823
HRV: 0.02675961264
HUN: 0.19438114175776
IRL: 17.79921625399726
ITA: 14.95375321938777
LVA: 0.00001756451594
LTU: IE
LUX: 0.01288230475008
MLT: NO
NLD: 2.8482082799342
POL: IE
PRT: IE
ROU: IE
SVK: 0.00020998148867
SVN: 0.10011719199767
ESP: 18.43427667030217
SWE: 0.05000807381413
GBE: 33.22258952932253
</t>
      </text>
    </comment>
    <comment ref="E16" authorId="0">
      <text>
        <t xml:space="preserve">AUT: 1.65221870894502
BEL: 5.99038614085374
BGR: 11.84111821042731
CYP: 0.04295862
CZE: 7.76595208
DNM: 0.65034341277222
EST: 0.202561
FIN: 1.784354399
FRK: 27.149984900897
DEU: IE
GRC: 1.31770826594496
HRV: 1.454521615
HUN: 1.8175599505819
IRL: 0.52241810010709
ITA: 17.96376943878709
LVA: 0.09428670343933
LTU: 0.036082
LUX: 0.29914456795372
MLT: NO
NLD: 19.1381228035049
POL: IE
PRT: 2.78879136157697
ROU: 3.10590327048517
SVK: 0.34226613950584
SVN: 0.36906143074683
ESP: 7.48976921138371
SWE: 1.00217607789593
GBE: 17.5550744583033
</t>
      </text>
    </comment>
    <comment ref="F16" authorId="0">
      <text>
        <t xml:space="preserve">AUT: 0.90550830713919
BEL: 1.1843693257128
BGR: 3.93953135633168
CYP: 0.00552684
CZE: 1.34732005
DNM: 0.17810669651757
EST: 0.102394
FIN: 0.50357324
FRK: 9.19244863080513
DEU: IE
GRC: 6.95809887710071
HRV: 0.190170948
HUN: 0.36920017149831
IRL: 0.2069012232892
ITA: 5.22667458814164
LVA: 0.04932949188838
LTU: 0.016316
LUX: 0.08577127085584
MLT: NO
NLD: 38.5662832017323
POL: IE
PRT: 1.59773402826398
ROU: 4.8649949697447
SVK: 0.08926058131555
SVN: 0.20453273386024
ESP: 3.39731770959328
SWE: 0.22082982610653
GBE: 13.06588882327468
</t>
      </text>
    </comment>
    <comment ref="G16" authorId="0">
      <text>
        <t xml:space="preserve">AUT: 0.07902354873823
BEL: 0.38475507788
BGR: 0.9235661129014
CYP: 0.0020935
CZE: 0.255442782
DNM: 0.03018619244007
EST: 0.0052215
FIN: 0.025436672
FRK: 0.84442798476704
DEU: IE
GRC: 0.67136246800992
HRV: 0.122259867
HUN: 0.20882224175384
IRL: 0.10595824560528
ITA: 0.90050593424249
LVA: 0.02757559701493
LTU: 0.00110004
LUX: 0.03214760652616
MLT: NO
NLD: 0.5989212234801
POL: IE
PRT: 0.39561645727844
ROU: 0.49602520017447
SVK: 0.01781651340211
SVN: 0.12683300147537
ESP: 1.00040015676131
SWE: 0.05540832220348
GBE: 0.47707373531346
</t>
      </text>
    </comment>
    <comment ref="H16" authorId="0">
      <text>
        <t xml:space="preserve">AUT: 0.68964599356556
BEL: 3.74758183374201
BGR: 3.24132622735491
CYP: 0.10
CZE: 13.07756589
DNM: 0.54188500167412
EST: 0.00006834
FIN: 1.514824258
FRK: 52.6893161229841
DEU: IE
GRC: 5.56532179388163
HRV: 2.83644353781
HUN: 3.89165202055256
IRL: 2.15411819135935
ITA: 41.96200467465459
LVA: 0.12056445174123
LTU: 0.13329093886773
LUX: 0.0395779214844
MLT: NO
NLD: 5.63955455181372
POL: IE
PRT: 12.5564747347937
ROU: 4.50211933787489
SVK: 0.20864520413897
SVN: 0.11480441804298
ESP: 25.6245254754778
SWE: 0.67990916121476
GBE: 10.10527974141026
</t>
      </text>
    </comment>
    <comment ref="E17" authorId="0">
      <text>
        <t xml:space="preserve">AUT: 5.59049344931484
BEL: 2.45108676912706
BGR: 0.9194223
CYP: 0.027923103
CZE: 2.01827721
DNM: 0.32129465164521
EST: 0.003265
FIN: 21.483552893
FRK: 10.3948344684221
DEU: IE
GRC: 0.74879838
HRV: 0.29757075
HUN: 0.518977752
IRL: 0.11736289145516
ITA: 3.995376
LVA: 0.015884
LTU: 0.0691261
LUX: NO
MLT: NO
NLD: 1.067158131431
POL: IE
PRT: 3.74740856963347
ROU: 0.8422286
SVK: 3.32469873634874
SVN: 1.68898373251337
ESP: 7.3602502602448
SWE: 5.51371086535061
GBE: 5.842526724592
</t>
      </text>
    </comment>
    <comment ref="F17" authorId="0">
      <text>
        <t xml:space="preserve">AUT: 2.15399480624741
BEL: 1.0021850102738
BGR: 0.1455417
CYP: 0.003592446
CZE: 0.920580666
DNM: 0.1115287188356
EST: 0.00133
FIN: 24.280289532
FRK: 4.90481609782352
DEU: IE
GRC: 3.9365482117
HRV: 0.0825921
HUN: 0.312211444
IRL: 0.04631563382006
ITA: 0.00043428
LVA: 0.051768
LTU: 0.134504
LUX: NO
MLT: NO
NLD: 0.4213329
POL: IE
PRT: 8.13060364489579
ROU: 3.97065464
SVK: 5.5714011062232
SVN: 2.06098827091573
ESP: 8.25953783192742
SWE: 1.53944983830254
GBE: 3.51585221292973
</t>
      </text>
    </comment>
    <comment ref="G17" authorId="0">
      <text>
        <t xml:space="preserve">AUT: 0.29747750717779
BEL: 0.10731487654927
BGR: 0.0711588
CYP: 0.001360775
CZE: 0.100656468
DNM: 0.00993411652024
EST: 0.000188
FIN: 0.335272082
FRK: 0.40065725016562
DEU: IE
GRC: 0.422395308
HRV: 0.05861455
HUN: 0.1653975912
IRL: 0.02810388095765
ITA: 0.000043428
LVA: 0.0167864
LTU: 0.01288698
LUX: NO
MLT: NO
NLD: 0.12830683866298
POL: IE
PRT: 1.81367161144792
ROU: 0.37711526
SVK: 0.03232262758142
SVN: 0.40835877913019
ESP: 2.91735812921639
SWE: 0.72645221259871
GBE: 0.14858277508456
</t>
      </text>
    </comment>
    <comment ref="H17" authorId="0">
      <text>
        <t xml:space="preserve">AUT: 1.295
BEL: 2.72182847796908
BGR: 0.076187877
CYP: 0.065
CZE: 3.662600727
DNM: 0.03309887952955
EST: 0.000245
FIN: 8.021493927
FRK: 16.5378185271319
DEU: IE
GRC: 4.65190575018613
HRV: 0.22582507578
HUN: 0.9492564956087
IRL: 0.1334189009918
ITA: 3.77105882352941
LVA: 0.02064400688929
LTU: 0.32658273615445
LUX: NO
MLT: NO
NLD: 0.00913931
POL: IE
PRT: 17.7780712204442
ROU: 0.35896564
SVK: 12.68625666091752
SVN: 1.20968568306817
ESP: 16.75180128691072
SWE: 4.34425526547441
GBE: 3.40563198195863
</t>
      </text>
    </comment>
    <comment ref="E18" authorId="0">
      <text>
        <t xml:space="preserve">AUT: 0.79789329271631
BEL: 3.57931252787421
BGR: 3.332427516
CYP: 0.326485512
CZE: 1.5694361
DNM: 2.79987157043912
EST: 0.084704
FIN: 0.945266711
FRK: 15.5368384526918
DEU: 1.24592739
GRC: 2.73116994
HRV: 2.13796453
HUN: 1.829961046
IRL: 1.79923752779791
ITA: 4.70774804132854
LVA: 2.0805567467878
LTU: 0.39168136
LUX: 0.03929460751045
MLT: NO
NLD: 3.82557760757847
POL: IE
PRT: 2.59203922701718
ROU: 1.568052801
SVK: 0.74983730272922
SVN: 0.9888122843874
ESP: 7.432230408
SWE: 1.07089190426055
GBE: 13.59715693938896
</t>
      </text>
    </comment>
    <comment ref="F18" authorId="0">
      <text>
        <t xml:space="preserve">AUT: 0.11433024212086
BEL: 1.02151845346032
BGR: 1.874423212
CYP: 0.042003984
CZE: 0.666404611
DNM: 0.59625604626877
EST: 0.060238
FIN: 0.246033228
FRK: 10.6544032604608
DEU: 0.57460606
GRC: 14.1689264803
HRV: 1.021396901
HUN: 1.284093362
IRL: 1.42849109552589
ITA: 1.52032735558
LVA: 0.73082837644387
LTU: 0.51654312
LUX: 0.01057106271023
MLT: NO
NLD: 3.99223541913383
POL: IE
PRT: 2.11311867188166
ROU: 2.028846007
SVK: 0.4042778242889
SVN: 0.20781071839335
ESP: 9.036184082
SWE: 0.20126436439232
GBE: 6.90120557761188
</t>
      </text>
    </comment>
    <comment ref="G18" authorId="0">
      <text>
        <t xml:space="preserve">AUT: 0.01253581073317
BEL: 0.18345204938906
BGR: 0.385661784
CYP: 0.0159106
CZE: 0.244478972
DNM: 0.14343971812324
EST: 0.006905
FIN: 0.023062316
FRK: 2.62277942567918
DEU: 0.14231472
GRC: 3.110604084
HRV: 0.2517442674
HUN: 0.6232339376
IRL: 0.37294638488284
ITA: 0.302829105274
LVA: 0.27464795373134
LTU: 0.0544599048
LUX: 0.00446710324059
MLT: NO
NLD: 0.21990083882276
POL: IE
PRT: 0.78152104132018
ROU: 0.2228038256
SVK: 0.05002448617955
SVN: 0.08435093256584
ESP: 3.933831843
SWE: 0.03171399130768
GBE: 0.27256576158216
</t>
      </text>
    </comment>
    <comment ref="H18" authorId="0">
      <text>
        <t xml:space="preserve">AUT: 0.31694449553504
BEL: 6.498906015
BGR: 1.528201875
CYP: 0.76
CZE: 3.02963783900002
DNM: 3.26271661812869
EST: 0.0066727
FIN: 1.917796248
FRK: 33.0733808102973
DEU: 5.07532695
GRC: 11.37851772399419
HRV: 3.50439264785
HUN: 2.94224019013191
IRL: 9.77708534673277
ITA: 6.6684750778802
LVA: 3.54192089559173
LTU: 2.1722961389205
LUX: 0.01441327114482
MLT: NO
NLD: 0.38614088135506
POL: IE
PRT: 12.2857126871367
ROU: 0.86793391
SVK: 0.84047762343591
SVN: 0.69102993450272
ESP: 37.417056116
SWE: 0.63947074153071
GBE: 9.39229437944807
</t>
      </text>
    </comment>
    <comment ref="E19" authorId="0">
      <text>
        <t xml:space="preserve">AUT: 7.47350004148224
BEL: 9.6319737846147
BGR: 4.155806485
CYP: 1.77746452
CZE: 13.560409729
DNM: 9.95395862343391
EST: 0.426036
FIN: 4.58505302
FRK: 54.4873903465805
DEU: IE
GRC: 12.603150256947
HRV: 7.175299606538
HUN: 8.682520627
IRL: 1.70369387023059
ITA: 103.38701611822174
LVA: 1.1838456757234
LTU: 1.94816802793727
LUX: 3.25408848493273
MLT: NO
NLD: 4.8695143
POL: IE
PRT: 21.1721342752647
ROU: 2.671105737
SVK: 5.48894419163216
SVN: 1.664105573707
ESP: 102.20660845967168
SWE: 2.52477309314668
GBE: 48.9398989450539
</t>
      </text>
    </comment>
    <comment ref="F19" authorId="0">
      <text>
        <t xml:space="preserve">AUT: 7.80381995437292
BEL: 2.62540419772846
BGR: 3.233867395
CYP: 2.078013104
CZE: 7.212410747
DNM: 3.69640992297433
EST: 0.417485
FIN: 0.209268352
FRK: 49.9316711028061
DEU: 89.37232941
GRC: 67.17440461553153
HRV: 7.669094140386
HUN: 6.96615613508649
IRL: 1.71001612537636
ITA: 41.04049651286289
LVA: 0.2102505557414
LTU: 1.34774511574564
LUX: 13.77946479889143
MLT: NO
NLD: 17.6070118981689
POL: IE
PRT: 16.3703485046793
ROU: 2.004554139
SVK: 11.00592990082779
SVN: 1.114338488334
ESP: 71.04864349935791
SWE: 0.30380600658433
GBE: 31.86682126156741
</t>
      </text>
    </comment>
    <comment ref="G19" authorId="0">
      <text>
        <t xml:space="preserve">AUT: 0.22821583594702
BEL: 0.2212704217049
BGR: 0.624599716
CYP: 0.039597154
CZE: 0.403086965
DNM: 0.25051106237898
EST: 0.149082
FIN: 0.010893008
FRK: 2.69972170951708
DEU: IE
GRC: 6.85663535628262
HRV: 1.1962951199044
HUN: 0.04087071
IRL: 0.22107892332434
ITA: 1.55911549415781
LVA: 0.09089702139606
LTU: 0.151388170741
LUX: 0.0580023047292
MLT: NO
NLD: 0.14394829553458
POL: IE
PRT: 5.76314469571245
ROU: 0.2420407572
SVK: 0.07169867362882
SVN: 0.256742160013
ESP: 7.79575206786695
SWE: 0.09151116021264
GBE: 1.59631013917945
</t>
      </text>
    </comment>
    <comment ref="H19" authorId="0">
      <text>
        <t xml:space="preserve">AUT: 0.59871269922609
BEL: 6.82425475696037
BGR: 2.745638942
CYP: 0.5303741376
CZE: 4.93954528200005
DNM: 2.32247869537983
EST: 0.51170242
FIN: 1.00192278
FRK: 31.1247236974774
DEU: IE
GRC: 69.81363810626034
HRV: 2.7395423925551
HUN: 2.03631729250811
IRL: 1.60685210805438
ITA: 37.6401333973165
LVA: 2.07300597161234
LTU: 0.80732092088269
LUX: 0.55086207694428
MLT: NO
NLD: 1.4527149598714
POL: IE
PRT: 10.7978109642006
ROU: 1.51555875
SVK: 0.63788492694556
SVN: 1.2114125447076
ESP: 71.34278302510368
SWE: 0.61814052998066
GBE: 30.6073631212008
</t>
      </text>
    </comment>
    <comment ref="E20" authorId="0">
      <text>
        <t xml:space="preserve">AUT: 9.88023709995744
BEL: 9.20350497513596
BGR: 10.173751452
CYP: 0.9277848125
CZE: 7.67656903999999
DNM: 9.98101295346035
EST: 0.11398444662051
FIN: 15.819448458
FRK: 56.573962371267
DEU: 132.93545696
GRC: IE
HRV: 2.11423054573116
HUN: 6.81430900051964
IRL: 1.71208431263478
ITA: 44.12150066328727
LVA: 3.2239888680369
LTU: 1.6053016
LUX: 1.61631592193091
MLT: 0.4403594897115
NLD: 30.592422847855
POL: IE
PRT: 11.1198126642939
ROU: 10.869909648
SVK: 2.32244192962306
SVN: 2.64270140372712
ESP: 50.51490334226075
SWE: 18.0521484658147
GBE: 203.82055700178555
</t>
      </text>
    </comment>
    <comment ref="F20" authorId="0">
      <text>
        <t xml:space="preserve">AUT: 8.10344110870277
BEL: 8.52113169670051
BGR: 7.685106589
CYP: 0.203538425
CZE: 6.19834230400002
DNM: 8.4174368878548
EST: 0.13223644662051
FIN: 12.70171172
FRK: 38.7317143618294
DEU: 201.49248658
GRC: IE
HRV: 6.76675018729152
HUN: 3.03913136740557
IRL: 2.11233025795854
ITA: 15.72264044776537
LVA: 3.20920733002818
LTU: 4.32986144
LUX: 1.32352845868993
MLT: 0.0566544372728
NLD: 14.5370686131827
POL: IE
PRT: 4.04931364874623
ROU: 19.292482591
SVK: 3.33357567571369
SVN: 4.59128197537799
ESP: 30.53861165321794
SWE: 11.7666300459566
GBE: 249.71467369634271
</t>
      </text>
    </comment>
    <comment ref="G20" authorId="0">
      <text>
        <t xml:space="preserve">AUT: 0.88485008409576
BEL: 2.15117806715763
BGR: 1.227592463
CYP: 0.0680859125
CZE: 1.72965237599999
DNM: 2.46823789874377
EST: 0.00628304662051
FIN: 2.561472388
FRK: 7.84360349381794
DEU: 12.55714374
GRC: IE
HRV: 0.87901318843208
HUN: 1.23265444229604
IRL: 0.49299021868246
ITA: 5.61569650471872
LVA: 1.17589722050487
LTU: 1.4237127256
LUX: 0.32603892986817
MLT: 0.0214600141185
NLD: 3.93970962773592
POL: IE
PRT: 1.52241870820865
ROU: 1.6778199113
SVK: 0.18752841841661
SVN: 0.5973619492382
ESP: 12.98263485456249
SWE: 2.72009749272547
GBE: 27.16012003517436
</t>
      </text>
    </comment>
    <comment ref="H20" authorId="0">
      <text>
        <t xml:space="preserve">AUT: 2.19584783493129
BEL: 2.61696999153215
BGR: 6.880027332
CYP: 1.4435
CZE: 9.46669887800008
DNM: 1.7855955577059
EST: 0.16562952662051
FIN: 3.397480534
FRK: 23.6139707338036
DEU: 60.11912843
GRC: IE
HRV: 0.381012
HUN: 9.40163566394121
IRL: 5.61330825739872
ITA: 10.58955950825121
LVA: 3.03304976308127
LTU: 1.03952079745368
LUX: 0.34013024385923
MLT: 0.0392756495005
NLD: 3.47365017881216
POL: IE
PRT: 21.6376399425098
ROU: 10.7567717725
SVK: 2.12486035942861
SVN: 0.78480310186145
ESP: 37.0532265078535
SWE: 2.40491114098461
GBE: 39.96654686907118
</t>
      </text>
    </comment>
    <comment ref="E22" authorId="0">
      <text>
        <t xml:space="preserve">AUT: 0.25985085050805
BEL: 0.06147592029767
BGR: 0.5593666175
CYP: 0.01084634646182
CZE: 0.3224945
DNM: 0.64835941354692
EST: 0.00796244298
FIN: 1.277062446
FRK: 13.6769698926168
DEU: 9.68436945
GRC: 1.85971988561453
HRV: 0.105375355548
HUN: NE
IRL: 0.3172208410444
ITA: 11.27594075406467
LVA: 0.00085411725
LTU: 0.0247921
LUX: 0.00079300072
MLT: 0.0068547865914
NLD: 2.611559379176
POL: IE
PRT: 1.76137710652549
ROU: 0.12463293433282
SVK: 0.04924677869158
SVN: 0.0645051075
ESP: 12.89640872152299
SWE: 2.9032405711941
GBE: 7.19592834758937
</t>
      </text>
    </comment>
    <comment ref="F22" authorId="0">
      <text>
        <t xml:space="preserve">AUT: 2.38407489557492
BEL: 1.60236817500736
BGR: 59.10873225
CYP: 0.00355912854867
CZE: 0.0956116
DNM: 2.15695956223631
EST: 0.0216840962
FIN: 2.138398624
FRK: 5.2115321380149
DEU: 29.34505492
GRC: 1.34479119539106
HRV: 1.486537200512
HUN: NE
IRL: 0.14663754350617
ITA: 4.50713039074902
LVA: 0.0003416469
LTU: 0.0352466
LUX: 0.201533304
MLT: 0.01592278335703
NLD: 4.35448376839503
POL: IE
PRT: 2.14048538661639
ROU: 0.00004985317373
SVK: 0.0121286483241
SVN: 1.1201384625
ESP: 12.35910404644258
SWE: 3.00340076002586
GBE: 41.37881350398311
</t>
      </text>
    </comment>
    <comment ref="G22" authorId="0">
      <text>
        <t xml:space="preserve">AUT: 0.12159034193369
BEL: 0.03468368514754
BGR: 0.94169073
CYP: 0.00029411838464
CZE: 0.0471785
DNM: 0.0628752398487
EST: 0.00166018246
FIN: 0.170095437
FRK: 1.47718119455167
DEU: 1.31153637
GRC: 0.31395078453911
HRV: 0.02488698611
HUN: NE
IRL: 0.01703128027624
ITA: 0.38750081356744
LVA: 0.00017082345
LTU: 0.0014935
LUX: 0.004764823116
MLT: 0.00056157976041
NLD: 0.34193885544052
POL: IE
PRT: 0.54907270422072
ROU: 0.10286108686656
SVK: 0.00041051236457
SVN: 0.03008599125
ESP: 0.53414886712372
SWE: 0.52004991954239
GBE: 1.97389063475597
</t>
      </text>
    </comment>
    <comment ref="H22" authorId="0">
      <text>
        <t xml:space="preserve">AUT: 0.02414395299061
BEL: 0.00410364185586
BGR: 0.049132
CYP: 0.00054643890769
CZE: 0.00548
DNM: 0.0574616474831
EST: 0.0008438478
FIN: 0.100310862
FRK: 1.87513850539543
DEU: 0.5942588
GRC: 0.15630463505587
HRV: 0.018531824162
HUN: NE
IRL: 0.01305700126476
ITA: 0.80117922052708
LVA: 0.000078578787
LTU: 0.0023896
LUX: 0.00010607016
MLT: 0.00067295562432
NLD: 0.20358786927136
POL: IE
PRT: 0.07248073611357
ROU: 0.0108375703612
SVK: 0.01369027783438
SVN: 0.00490863
ESP: 0.8278762005046
SWE: 0.22723073916766
GBE: 0.45340456849522
</t>
      </text>
    </comment>
    <comment ref="E23" authorId="0">
      <text>
        <t xml:space="preserve">AUT: 118.52535709080065
BEL: 163.64788102459161
BGR: 48.68724272098116
CYP: 10.21622573495194
CZE: 78.85048739068503
DNM: 88.3714784181528
EST: 15.38119185633181
FIN: 107.501364248
FRK: 983.743830647861
DEU: 1,061.19999769
GRC: 151.29941308891799
HRV: 34.26934079883031
HUN: 72.80467820748562
IRL: 61.03458127155936
ITA: 857.3494011150068
LVA: 14.96185754579652
LTU: 30.967937009
LUX: 26.79196619423561
MLT: 2.87856796445305
NLD: 163.740851021911
POL: IE
PRT: 113.735878389744
ROU: 79.11502541228161
SVK: 35.91613480497565
SVN: 24.26684346324287
ESP: 530.73853074099998
SWE: 108.238613332797
GBE: 798.64906797408503
</t>
      </text>
    </comment>
    <comment ref="F23" authorId="0">
      <text>
        <t xml:space="preserve">AUT: 198.14261181551208
BEL: 363.59480360381349
BGR: 224.51363158832649
CYP: 26.0777427234193
CZE: 440.94847883019742
DNM: 305.246190217771
EST: 71.25236405104491
FIN: 311.68793125000002
FRK: 2,973.4938363819
DEU: 2,924.95313354
GRC: 681.22719574842097
HRV: 188.57328918458603
HUN: 517.37267038004541
IRL: 189.49628015626649
ITA: 3,561.8087622654539
LVA: 116.082187904946
LTU: 155.497362283
LUX: 35.01127283477849
MLT: 13.88416227177207
NLD: 415.01817404330598
POL: IE
PRT: 388.281729045852
ROU: 338.92062584576138
SVK: 193.21330868335403
SVN: 113.68708533008461
ESP: 1,332.875267526
SWE: 426.51839372108799
GBE: 2,855.0500698548426
</t>
      </text>
    </comment>
    <comment ref="G23" authorId="0">
      <text>
        <t xml:space="preserve">AUT: 33.42770569567445
BEL: 55.25045632220726
BGR: 31.89345551540564
CYP: 5.40105100643413
CZE: 53.26030226258817
DNM: 44.3619699267959
EST: 10.35207566191955
FIN: 47.242203862
FRK: 517.781937050555
DEU: 423.08469927
GRC: 117.65589273951799
HRV: 25.11387703509637
HUN: 70.30113139593364
IRL: 26.37352646336478
ITA: 691.7653203425732
LVA: 13.06957847286745
LTU: 17.43206523
LUX: 5.31242169779854
MLT: 0.00015194826049
NLD: 78.49571977431749
POL: IE
PRT: 73.1088635244347
ROU: 57.68289958121551
SVK: 24.08188451161915
SVN: 16.85002295917278
ESP: 263.37279669100002
SWE: 71.61316558206541
GBE: 453.81845614339079
</t>
      </text>
    </comment>
    <comment ref="H23" authorId="0">
      <text>
        <t xml:space="preserve">AUT: 2.33537628619392
BEL: 4.63853055432695
BGR: 1.59235617633602
CYP: 7.4152465924706
CZE: 3.22690005829435
DNM: 1.09057622131865
EST: 2.58100685955716
FIN: 0.275766121
FRK: 37.5790449579722
DEU: 26.00365551
GRC: 12.9559734780894
HRV: 4.64711734192414
HUN: 1.32663427142151
IRL: 1.45976483763576
ITA: 30.35167246700165
LVA: 0.31375902727517
LTU: 0.961867035
LUX: 0.50165784587562
MLT: 0.00181436593642
NLD: 4.72143092134983
POL: IE
PRT: 5.68976233458021
ROU: 10.1192387768148
SVK: 0.75463842122375
SVN: 2.12052121875
ESP: 24.162801464
SWE: 0.52583838825318
GBE: 13.44243438675481
</t>
      </text>
    </comment>
    <comment ref="E24" authorId="0">
      <text>
        <t xml:space="preserve">AUT: 1.48437012250353
BEL: 3.30774516210069
BGR: 1.9912
CYP: NO
CZE: 3.5595
DNM: 3.72987754637735
EST: 2.4236118
FIN: 3.70487457
FRK: 14.7820605218134
DEU: 30.51743959
GRC: 1.584
HRV: 1.5458013216
HUN: 6.6449826
IRL: 2.04655839133797
ITA: 7.2836
LVA: 3.77345937
LTU: 3.49508
LUX: 0.2371976979677
MLT: NO
NLD: 2.35813953488371
POL: IE
PRT: 2.28640668385352
ROU: 10.56969492882749
SVK: 2.59736839397742
SVN: 0.61508256392
ESP: 5.322224514
SWE: 1.3677476
GBE: 19.78217716610313
</t>
      </text>
    </comment>
    <comment ref="F24" authorId="0">
      <text>
        <t xml:space="preserve">AUT: 1.49851981697277
BEL: 1.45315141442846
BGR: 0.4066
CYP: NO
CZE: 2.07165
DNM: 0.71687940958886
EST: 0.497661
FIN: 0.500433776
FRK: 4.15520415779726
DEU: 7.13205738
GRC: 0.428
HRV: 0.31565402085
HUN: 1.6496222
IRL: 0.41790409899459
ITA: 1.4873
LVA: 1.01060622
LTU: 0.71369
LUX: 0.23491770596698
MLT: NO
NLD: 0.27390697674419
POL: IE
PRT: 0.46688142051803
ROU: 2.17335955607737
SVK: 0.53037866060226
SVN: 0.125393350632
ESP: 1.086790116
SWE: 0.3874133
GBE: 5.49485456356098
</t>
      </text>
    </comment>
    <comment ref="G24" authorId="0">
      <text>
        <t xml:space="preserve">AUT: 0.26390031449742
BEL: 0.28615265721819
BGR: 0.1767
CYP: NO
CZE: 0.49191219
DNM: 0.27568435079282
EST: 0.2152308
FIN: 0.207160805
FRK: 1.13280233771659
DEU: 2.2519801
GRC: 0.186
HRV: 0.13717021215
HUN: 0.492924
IRL: 0.18161252900232
ITA: 0.64635
LVA: 0.299308112
LTU: 0.310155
LUX: 0.04132606815008
MLT: NO
NLD: 0.07615702325581
POL: IE
PRT: 0.20289753938662
ROU: 0.93715987250091
SVK: 0.23049166091593
SVN: 0.054481645504
ESP: 0.472296644
SWE: 0.1147495
GBE: 1.96365611549551
</t>
      </text>
    </comment>
    <comment ref="H24" authorId="0">
      <text>
        <t xml:space="preserve">AUT: 0.095366830757
BEL: 0.12177923363252
BGR: 0.76
CYP: NO
CZE: 0.084
DNM: 0.04038303752
EST: 0.2792712
FIN: 0.083082
FRK: 0.94642221596244
DEU: 0.73825291
GRC: 0.80
HRV: 0.2182980707
HUN: 0.161
IRL: 0.12499942608
ITA: 0.139
LVA: 0.251893467
LTU: 0.02668
LUX: 0.00680214478169
MLT: NO
NLD: 0.10089
POL: IE
PRT: 0.17453563480225
ROU: 2.01085973010792
SVK: 0.00099136198243
SVN: 0.0317046048
ESP: 0.18950389
SWE: 0.0011757561742
GBE: 1.44785728710695
</t>
      </text>
    </comment>
    <comment ref="E25" authorId="0">
      <text>
        <t xml:space="preserve">AUT: 0.07242166965277
BEL: 7.77164092851662
BGR: 0.3949
CYP: 0.03737537239546
CZE: 0.2373
DNM: 8.73557627733094
EST: 0.0504394
FIN: 9.101936967
FRK: 14.3981535683744
DEU: 35.39400619
GRC: 50.16
HRV: 1.156484077705
HUN: 0.7065
IRL: 3.2369
ITA: 102.59225595563069
LVA: 0.01169562095774
LTU: 0.23260615958936
LUX: 0.0002689439731
MLT: 1.34404370903489
NLD: 11.177032096865
POL: IE
PRT: 5.75178175786601
ROU: 17.35161827899598
SVK: 0.21479139505358
SVN: IE
ESP: 96.13674181200001
SWE: 7.49428752943797
GBE: 175.72933923620127
</t>
      </text>
    </comment>
    <comment ref="F25" authorId="0">
      <text>
        <t xml:space="preserve">AUT: 2.32601461446577
BEL: 1.47359466480685
BGR: 0.037
CYP: NE
CZE: 0.13811
DNM: 0.86994301850787
EST: 3.0797998
FIN: 24.643519762
FRK: 178.047619105409
DEU: 5.64237332
GRC: 6.512
HRV: 0.693348841285
HUN: 0.0666
IRL: 0.3034
ITA: 123.18644607779507
LVA: 0.04380177274766
LTU: 0.022
LUX: 0.07178710240605
MLT: 0.19473468811363
NLD: 20.4725364549304
POL: IE
PRT: 0.53822486648276
ROU: 1.82578088465843
SVK: 0.02004358541484
SVN: IE
ESP: 11.533485783
SWE: 14.439911773693
GBE: 25.5506482360695
</t>
      </text>
    </comment>
    <comment ref="G25" authorId="0">
      <text>
        <t xml:space="preserve">AUT: 0.4371424473286
BEL: 0.35133700837752
BGR: 0.0137
CYP: 0.00274033725625
CZE: 0.032794146
DNM: 0.41411931116145
EST: 0.9740116
FIN: 10.183930173
FRK: 19.0003545648672
DEU: 1.52680505
GRC: 2.112
HRV: 0.250362601945
HUN: 0.0252
IRL: 0.1125
ITA: 51.08818056203198
LVA: 0.01391701078014
LTU: 0.00829678021465
LUX: 0.01856392522044
MLT: 0.06911996797106
NLD: 4.431862393827
POL: IE
PRT: 0.19837337871456
ROU: 0.67900932316694
SVK: 0.00731320008379
SVN: IE
ESP: 4.341021646
SWE: 4.85184899340643
GBE: 8.31561341548143
</t>
      </text>
    </comment>
    <comment ref="H25" authorId="0">
      <text>
        <t xml:space="preserve">AUT: 0.00205409761901
BEL: 1.28860031952762
BGR: 0.10
CYP: 0.03799204519759
CZE: 0.0056
DNM: 2.62134940388265
EST: 0.0320524
FIN: 2.134792286
FRK: 2.65087377680313
DEU: 15.56852243
GRC: 42.526
HRV: 0.28263488494
HUN: 0.0063
IRL: 1.11438924556914
ITA: 81.80963385147862
LVA: 0.00015921255059
LTU: 0.01481567895474
LUX: 0.00001813242931
MLT: 0.32001809790025
NLD: 0.77794062464551
POL: IE
PRT: 3.05021122661834
ROU: 5.43066346361616
SVK: 0.05417185247253
SVN: IE
ESP: 26.014316638
SWE: 4.95436247717001
GBE: 86.78367509687777
</t>
      </text>
    </comment>
    <comment ref="E26" authorId="0">
      <text>
        <t xml:space="preserve">AUT: 1.17538865801588
BEL: 2.86850313034404
BGR: 0.3965618
CYP: NO
CZE: 1.27605
DNM: NO
EST: NO
FIN: 0.084933
FRK: 6.5368
DEU: 4.01152221
GRC: NO
HRV: NO,IE
HUN: 0.14730310944
IRL: 0.08394683483281
ITA: 2.91468492413793
LVA: IE
LTU: 0.069052
LUX: NO
MLT: NO
NLD: 0.105058
POL: IE
PRT: NO
ROU: 0.27135903846726
SVK: 3.94787636509556
SVN: NO
ESP: 0.205998146
SWE: 2.47181314111551
GBE: 5.48577653106767
</t>
      </text>
    </comment>
    <comment ref="F26" authorId="0">
      <text>
        <t xml:space="preserve">AUT: 0.07835924386773
BEL: 1.08608171306454
BGR: 0.1732553
CYP: NO
CZE: 0.221360001
DNM: NO
EST: NO
FIN: 0.015234
FRK: 0.23231396373805
DEU: 1.7160864
GRC: NO
HRV: NO,IE
HUN: 0.05772689424
IRL: 0.00839468348328
ITA: 0.91744754482759
LVA: IE
LTU: 0.029998
LUX: NO
MLT: NO
NLD: 0.373086
POL: IE
PRT: NO
ROU: 2.12695785386828
SVK: 0.46221623382985
SVN: NO
ESP: 0.026216119
SWE: 0.81237950974106
GBE: 1.31561046443897
</t>
      </text>
    </comment>
    <comment ref="G26" authorId="0">
      <text>
        <t xml:space="preserve">AUT: 0.00391796219339
BEL: 0.24289513604159
BGR: 0.0793611
CYP: NO
CZE: 0.0092
DNM: NO
EST: NO
FIN: 0.0007617
FRK: 0.411827099904
DEU: 0.00638425
GRC: NO
HRV: NO,IE
HUN: 0.04578339888
IRL: 0.00279822782776
ITA: 0.03148585986207
LVA: IE
LTU: 0.0001415
LUX: NO
MLT: NO
NLD: 0.00489393842186
POL: IE
PRT: NO
ROU: 0.66380522359661
SVK: 0.15497730314132
SVN: NO
ESP: 0.009784574
SWE: 0.34383492092251
GBE: 0.63817437730999
</t>
      </text>
    </comment>
    <comment ref="H26" authorId="0">
      <text>
        <t xml:space="preserve">AUT: 0.00235077731603
BEL: 0.0460253452379
BGR: 0.042154519
CYP: NO
CZE: 0.00008836
DNM: NO
EST: NO
FIN: 0.00007617
FRK: 0.01364318685913
DEU: 0.00364259
GRC: NO
HRV: NO,IE
HUN: 0.0013336903152
IRL: 0.00015518018895
ITA: 0.00640824827586
LVA: IE
LTU: 0.000283
LUX: NO
MLT: NO
NLD: NO
POL: IE
PRT: NO
ROU: 0.02723802946112
SVK: 0.00108529102163
SVN: NO
ESP: 0.014793784
SWE: 0.00431994922
GBE: 0.28673390577483
</t>
      </text>
    </comment>
  </commentList>
</comments>
</file>

<file path=xl/comments5.xml><?xml version="1.0" encoding="utf-8"?>
<comments xmlns="http://schemas.openxmlformats.org/spreadsheetml/2006/main">
  <authors>
    <author/>
  </authors>
  <commentList>
    <comment ref="E8" authorId="0">
      <text>
        <t xml:space="preserve">AUT: 3.40061415478951
BEL: 4.49722958388179
BGR: 1.697161988
CYP: IE
CZE: 7.64124426851869
DNM: 1.98358155638828
EST: 0.026142
FIN: 6.767249267
FRK: 40.6569680907929
DEU: 41.85246742
GRC: 3.168125208
HRV: 1.975019849
HUN: 5.987335808
IRL: 3.11950096991759
ITA: 21.9499341119808
LVA: 2.28937834130041
LTU: 1.22431081155337
LUX: 0.91245903902463
MLT: 1.48495902651205
NLD: 13.9159751601953
POL: IE
PRT: 2.57458145289956
ROU: 1.232745564
SVK: 2.71360781250101
SVN: 3.88932319098125
ESP: 7.635613404
SWE: 3.50913965718709
GBE: 43.97209297074132
</t>
      </text>
    </comment>
    <comment ref="F8" authorId="0">
      <text>
        <t xml:space="preserve">AUT: 10.24525759967172
BEL: 3.28690102081975
BGR: 1.156787636
CYP: IE
CZE: 9.53571860106798
DNM: 11.3391282480365
EST: 0.314168
FIN: 17.212910748
FRK: 19.2565635687129
DEU: 117.87333136
GRC: 0.426905828
HRV: 0.784137797
HUN: 4.303074695
IRL: 1.40105996842886
ITA: 11.56807524564283
LVA: 7.34763515674878
LTU: 4.58685515924757
LUX: 0.34248523075009
MLT: 0.19104736013605
NLD: 18.4893523297291
POL: IE
PRT: 0.87312391490621
ROU: 0.547701608
SVK: 4.27926329115098
SVN: 1.60035825823715
ESP: 3.367251643
SWE: 61.7817899747767
GBE: 25.86517079255542
</t>
      </text>
    </comment>
    <comment ref="G8" authorId="0">
      <text>
        <t xml:space="preserve">AUT: 1.09485401021915
BEL: 0.87688151423339
BGR: 0.1801538128
CYP: IE
CZE: 2.7584922897346
DNM: 0.99935255014671
EST: 0.03074364
FIN: 8.580326266
FRK: 3.96938892029956
DEU: 9.04257415
GRC: 0.140911404
HRV: 0.2320070372
HUN: 2.3398418982
IRL: 0.49636909227628
ITA: 5.96730731860457
LVA: 2.32480038540657
LTU: 0.74313364380101
LUX: 0.08900618754003
MLT: 0.07236642429396
NLD: 1.65026615342752
POL: IE
PRT: 0.33621448405021
ROU: 0.0608728684
SVK: 0.22472017943686
SVN: 0.38873122608591
ESP: 0.466147468
SWE: 3.09457399901579
GBE: 1.20513551155494
</t>
      </text>
    </comment>
    <comment ref="H8" authorId="0">
      <text>
        <t xml:space="preserve">AUT: 2.46860272604944
BEL: 3.90332354973524
BGR: 1.07540771
CYP: IE
CZE: 10.24752520995209
DNM: 0.48367196316733
EST: 0.0243418
FIN: 2.06198903
FRK: 38.3377192016423
DEU: 26.9343807
GRC: 1.50347021475944
HRV: 1.3738819321
HUN: 3.37488818878806
IRL: 2.52396878061351
ITA: 1.98420034802804
LVA: 2.70993367344503
LTU: 4.96641041493077
LUX: 0.55422310356966
MLT: 0.13458387030338
NLD: 0.52646917624628
POL: IE
PRT: 5.05786595784165
ROU: 0.2684762
SVK: 2.1570293119926
SVN: 2.00169428189998
ESP: 8.071751514
SWE: 0.61166095819382
GBE: 21.28221402997983
</t>
      </text>
    </comment>
    <comment ref="E9" authorId="0">
      <text>
        <t xml:space="preserve">AUT: 14.94698333237883
BEL: 16.27125039156349
BGR: 1.70235971
CYP: 0.26381643080474
CZE: 10.78650813601545
DNM: 4.50979781994858
EST: 5.38195680712809
FIN: 6.528068101
FRK: 77.9082308941466
DEU: 79.62529385
GRC: 4.27308135492427
HRV: 4.37209083401908
HUN: 10.6396311718
IRL: 5.37424527156781
ITA: 51.4955032231132
LVA: 1.92449200626925
LTU: 1.8678547974
LUX: 0.64186047468044
MLT: 0.272948198653
NLD: 19.9804142094557
POL: IE
PRT: 4.16074799006327
ROU: 14.116490636
SVK: 3.97772007147492
SVN: 2.61810017776656
ESP: 20.893221589
SWE: 7.33960801719891
GBE: 61.58647393812958
</t>
      </text>
    </comment>
    <comment ref="F9" authorId="0">
      <text>
        <t xml:space="preserve">AUT: 304.57487947815088
BEL: 90.3742618098024
BGR: 69.5876581
CYP: 0.51105720610262
CZE: 465.2745981606015
DNM: 83.0147643210652
EST: 76.36091366571183
FIN: 167.514061884
FRK: 2,135.86909132215
DEU: 876.02483042
GRC: 173.08295725253305
HRV: 191.40664358472063
HUN: 155.05594995269999
IRL: 28.33682207373795
ITA: 992.14558273585772
LVA: 119.85851107131089
LTU: 90.44474635310003
LUX: 4.21216834340292
MLT: 0.035116142517
NLD: 113.710108418706
POL: IE
PRT: 166.070531791517
ROU: 569.189822392
SVK: 209.49094595470308
SVN: 65.19492718394049
ESP: 378.52875137800004
SWE: 168.62811212182001
GBE: 697.20258772476882
</t>
      </text>
    </comment>
    <comment ref="G9" authorId="0">
      <text>
        <t xml:space="preserve">AUT: 33.44185987041654
BEL: 12.31873311917344
BGR: 7.320248059
CYP: 0.03668146592691
CZE: 83.33583643550135
DNM: 11.9086266974972
EST: 4.63564967823307
FIN: 23.96875969
FRK: 415.031167316156
DEU: 64.87424682
GRC: 14.28889990770762
HRV: 24.91624563737799
HUN: 15.8898290604
IRL: 12.39203519181143
ITA: 125.81338126794373
LVA: 16.60968619095074
LTU: 11.0316724562
LUX: 0.64175922806463
MLT: 0.013301569135
NLD: 15.1741453174816
POL: IE
PRT: 23.1547559347786
ROU: 99.30055640600001
SVK: 52.18645849564327
SVN: 6.65503557263223
ESP: 30.972882546
SWE: 21.5105090720797
GBE: 58.78888827007163
</t>
      </text>
    </comment>
    <comment ref="H9" authorId="0">
      <text>
        <t xml:space="preserve">AUT: 9.98827905096826
BEL: 22.19147395719936
BGR: 13.6247805
CYP: 2.43010275378314
CZE: 25.32025272642021
DNM: 1.59657955492394
EST: 1.65815989833653
FIN: 3.364297516
FRK: 45.9907609670238
DEU: 82.27494668
GRC: 2.42050487758724
HRV: 3.34339856336
HUN: 32.64986420952901
IRL: 14.55317684023653
ITA: 24.79712090563661
LVA: 1.79510259288534
LTU: 1.90330223821656
LUX: 0.63187462960697
MLT: 0.025006949974
NLD: 0.52808450785806
POL: IE
PRT: 0.52389805668497
ROU: 6.38715248
SVK: 6.28747880868397
SVN: 3.1642744056315
ESP: 15.087689641
SWE: 2.20456431205417
GBE: 83.8394768718781
</t>
      </text>
    </comment>
    <comment ref="E10" authorId="0">
      <text>
        <t xml:space="preserve">AUT: 11.05731283125454
BEL: 9.87304765429987
BGR: 3.49517859756098
CYP: 0.63225317465284
CZE: 41.50058871700993
DNM: 23.7919593717506
EST: 0.717311
FIN: 16.537198406
FRK: 191.345128918678
DEU: 47.76594549
GRC: 26.1776131382
HRV: 7.82891905043684
HUN: 14.05511961313279
IRL: 12.55704578549636
ITA: 112.92665562309428
LVA: 4.72739407369823
LTU: 1.53015218256769
LUX: 0.34981912171219
MLT: 0.02609609888683
NLD: 23.820440840513
POL: IE
PRT: 10.9240278534307
ROU: 1.317516526
SVK: 0.87711070032763
SVN: 4.67862386506573
ESP: 149.203256611
SWE: 13.4968939317937
GBE: 94.05905355121681
</t>
      </text>
    </comment>
    <comment ref="F10" authorId="0">
      <text>
        <t xml:space="preserve">AUT: 31.74395447042996
BEL: 9.79525201562721
BGR: 0.969093206
CYP: 0.15679453236044
CZE: 29.13745491569615
DNM: 39.3920026242577
EST: 0.900417
FIN: 15.38276417
FRK: 116.737686979462
DEU: 102.09280252
GRC: 43.5488836402
HRV: 2.70288112109946
HUN: 7.23047514203272
IRL: 3.8690095617285
ITA: 113.86354324381988
LVA: 2.31169978848611
LTU: 5.94210652529163
LUX: 0.40148248508021
MLT: 0.00335739283924
NLD: 6.62096809347378
POL: IE
PRT: 3.69725503108473
ROU: 1.457316942
SVK: 3.02759534496137
SVN: 4.87387629160768
ESP: 40.603186536
SWE: 12.2305770701136
GBE: 25.61826431626935
</t>
      </text>
    </comment>
    <comment ref="G10" authorId="0">
      <text>
        <t xml:space="preserve">AUT: 5.14876540221782
BEL: 3.52150850953481
BGR: 0.2021093088
CYP: 0.04882487694292
CZE: 7.72061333258347
DNM: 5.74943472310834
EST: 0.14659929
FIN: 5.049241551
FRK: 40.1239532600162
DEU: 25.11378877
GRC: 8.813839855
HRV: 0.89227653018696
HUN: 2.4385000911578
IRL: 1.34288078814566
ITA: 36.73630872795793
LVA: 0.67871670333162
LTU: 1.87394710088329
LUX: 0.09542830185393
MLT: 0.00127173971183
NLD: 2.76421039418375
POL: IE
PRT: 0.7137504011501
ROU: 0.2018664356
SVK: 0.16629560073666
SVN: 2.23461496277405
ESP: 14.297250076
SWE: 4.3420782280171
GBE: 11.43103218999754
</t>
      </text>
    </comment>
    <comment ref="H10" authorId="0">
      <text>
        <t xml:space="preserve">AUT: 0.6244960298057
BEL: 7.6779573097795
BGR: 0.269780438
CYP: 0.6337812
CZE: 0.977307516976
DNM: 2.56586201805941
EST: 0.03855347
FIN: 2.678862744
FRK: 15.5975922927386
DEU: 6.37488739
GRC: 1.22719218852565
HRV: 2.93467602779
HUN: 5.24211982896377
IRL: 0.91617068411597
ITA: 2.53811151096778
LVA: 0.59400761756778
LTU: 0.52895188259606
LUX: 0.04134852222328
MLT: 0.00116146943018
NLD: 1.22154273358926
POL: IE
PRT: 1.58914042624258
ROU: 1.53893652
SVK: 0.18034696479715
SVN: 0.14710115043982
ESP: 11.372216853
SWE: 0.87278094558669
GBE: 11.78545597787609
</t>
      </text>
    </comment>
    <comment ref="E12" authorId="0">
      <text>
        <t xml:space="preserve">AUT: NO
BEL: NO
BGR: NO
CYP: IE
CZE: IE
DNM: NO
EST: NO
FIN: 2.236643
FRK: NO
DEU: 0.59043483
GRC: NO
HRV: NO
HUN: NO
IRL: IE
ITA: NO
LVA: NO
LTU: NO,NE
LUX: 0.08186432019218
MLT: NO
NLD: NA
POL: NA
PRT: NO
ROU: 0.4714431
SVK: 0.20256543945349
SVN: NO
ESP: IE
SWE: NO
GBE: IE
</t>
      </text>
    </comment>
    <comment ref="F12" authorId="0">
      <text>
        <t xml:space="preserve">AUT: NO
BEL: NO
BGR: NO
CYP: IE
CZE: IE
DNM: NO
EST: NO
FIN: 2.5364954
FRK: NO
DEU: 0.83467736
GRC: NO
HRV: NO
HUN: NO
IRL: IE
ITA: NO
LVA: NO
LTU: NO,NE
LUX: 0.03175957171324
MLT: NO
NLD: NA
POL: NA
PRT: NO
ROU: 3.59197724
SVK: 0.24482955721591
SVN: NO
ESP: IE
SWE: NO
GBE: IE
</t>
      </text>
    </comment>
    <comment ref="G12" authorId="0">
      <text>
        <t xml:space="preserve">AUT: NO
BEL: NO
BGR: NO
CYP: IE
CZE: IE
DNM: NO
EST: NO
FIN: 0.18044702
FRK: NO
DEU: 0.04643387
GRC: NO
HRV: NO
HUN: NO
IRL: IE
ITA: NO
LVA: NO
LTU: NO,NE
LUX: 0.01027130266519
MLT: NO
NLD: NA
POL: NA
PRT: NO
ROU: 0.33665431
SVK: 0.00740519102388
SVN: NO
ESP: IE
SWE: NO
GBE: IE
</t>
      </text>
    </comment>
    <comment ref="H12" authorId="0">
      <text>
        <t xml:space="preserve">AUT: NO
BEL: NO
BGR: NO
CYP: IE
CZE: IE
DNM: NO
EST: NO
FIN: 2.060857487
FRK: NO
DEU: 0.83556841
GRC: NO
HRV: NO
HUN: NO
IRL: IE
ITA: NO
LVA: NO
LTU: NO,NE
LUX: 0.06424619478605
MLT: NO
NLD: NA
POL: NA
PRT: NO
ROU: 0.28078434
SVK: 0.35184097805922
SVN: NO
ESP: IE
SWE: NO
GBE: IE
</t>
      </text>
    </comment>
    <comment ref="E13" authorId="0">
      <text>
        <t xml:space="preserve">AUT: 0.08877036701547
BEL: 1.11922139345887
BGR: NO
CYP: 0.00812018276385
CZE: 0.637026
DNM: 1.79111431738289
EST: 0.1846318014144
FIN: IE
FRK: NO
DEU: 11.19835568
GRC: IE
HRV: NO
HUN: NE
IRL: IE
ITA: 8.49024473529412
LVA: 0.01219586636364
LTU: 0.02051106361579
LUX: 0.00167244822674
MLT: 0.04085442405938
NLD: NO
POL: NO
PRT: 0.338059146672
ROU: IE
SVK: IE
SVN: 0.00426052
ESP: 4.202025524
SWE: 2.18066227311281
GBE: 25.2383226288713
</t>
      </text>
    </comment>
    <comment ref="F13" authorId="0">
      <text>
        <t xml:space="preserve">AUT: 0.25742571007186
BEL: 7.48176926409715
BGR: NO
CYP: NE
CZE: 0.183911
DNM: 6.70131205602907
EST: 0.3473464384505
FIN: IE
FRK: NO
DEU: 34.02037155
GRC: IE
HRV: NO
HUN: NE
IRL: IE
ITA: 64.2171469117647
LVA: 3.65875990909091
LTU: 0.00677269298466
LUX: 0.00118906400268
MLT: 0.04676619510174
NLD: IE
POL: NO
PRT: 0.112686382224
ROU: IE
SVK: IE
SVN: 0.031188
ESP: 1.38445564
SWE: 1.97208911799653
GBE: 6.77242150283447
</t>
      </text>
    </comment>
    <comment ref="G13" authorId="0">
      <text>
        <t xml:space="preserve">AUT: 0.01540068837298
BEL: 0.23853045638465
BGR: NO
CYP: 0.00052843712969
CZE: 0.058409
DNM: 1.42800313311959
EST: 0.0678616092531
FIN: IE
FRK: NO
DEU: 4.38369023
GRC: IE
HRV: NO
HUN: NE
IRL: IE
ITA: 2.35684947411765
LVA: 0.05793036522727
LTU: 0.00212283127986
LUX: 0.00019116071151
MLT: 0.00219055623181
NLD: IE
POL: NO
PRT: 0.056343191112
ROU: IE
SVK: IE
SVN: 0.00214452
ESP: 0.18339425
SWE: 0.31842450913778
GBE: 1.27752738803525
</t>
      </text>
    </comment>
    <comment ref="H13" authorId="0">
      <text>
        <t xml:space="preserve">AUT: 0.01306142895629
BEL: 0.02382616209505
BGR: NO
CYP: 0.01003627159287
CZE: 0.0104
DNM: 0.11577929893548
EST: 0.00031564690349
FIN: IE
FRK: NO
DEU: 0.34128658
GRC: IE
HRV: NO
HUN: NE
IRL: IE
ITA: 0.3648262
LVA: 0.00601468997727
LTU: 0.00256845620344
LUX: 0.00002706355345
MLT: 0.00098297698974
NLD: IE
POL: NO
PRT: 0.02096567088608
ROU: IE
SVK: IE
SVN: 0.000943
ESP: 0.250194924
SWE: 0.21557593175818
GBE: 6.54537133509235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NA
HUN: NA
IRL: NO
ITA: NA
LVA: NA
LTU: NO
LUX: NO
MLT: NO
NLD: NO
POL: IE
PRT: NO
ROU: NO
SVK: NA
SVN: NA
ESP: NA
SWE: NA
GBE: NO
</t>
      </text>
    </comment>
    <comment ref="G16" authorId="0">
      <text>
        <t xml:space="preserve">AUT: 0.2274776
BEL: NO
BGR: NO
CYP: NO
CZE: 12.236685
DNM: NO
EST: NO
FIN: NO
FRK: 12.8566
DEU: 0.38142647
GRC: 12.8755825
HRV: 0.01224
HUN: 0.78081447368421
IRL: NO
ITA: 0.0038
LVA: NA
LTU: NO
LUX: NO
MLT: NO
NLD: NO
POL: IE
PRT: NO
ROU: NO
SVK: 11.4195
SVN: 1.46707488
ESP: NA
SWE: NA
GBE: 66.48275
</t>
      </text>
    </comment>
    <comment ref="B17" authorId="0">
      <text>
        <t xml:space="preserve">AUT: IE
BEL: 0.1405
BGR: NO
CYP: NO
CZE: NE
DNM: NO
EST: NO
FIN: NO
FRK: NA
DEU: 737.16511906
GRC: NO
HRV: NO
HUN: IE
IRL: NO
ITA: NA
LVA: NO
LTU: NO
LUX: NO
MLT: NO
NLD: 89.2368447810004
POL: 3,478.2116128906582
PRT: NO
ROU: NA
SVK: NO
SVN: NO
ESP: 12.79719005
SWE: NA
GBE: 214.32341211882598
</t>
      </text>
    </comment>
    <comment ref="C17" authorId="0">
      <text>
        <t xml:space="preserve">AUT: IE
BEL: 0.62443
BGR: 0.13141
CYP: NO
CZE: 0.078
DNM: NO
EST: NO
FIN: NO
FRK: 0.9041850697845
DEU: 1.476272
GRC: NO
HRV: NO
HUN: NE
IRL: NO
ITA: 2.495
LVA: NO
LTU: NO
LUX: NO
MLT: NO
NLD: 0.2327666
POL: 0.0008368
PRT: 0.017768821
ROU: 0.849
SVK: 0.12
SVN: NO
ESP: 0.0002330995
SWE: NA
GBE: 0.669976009365
</t>
      </text>
    </comment>
    <comment ref="D17" authorId="0">
      <text>
        <t xml:space="preserve">AUT: IE
BEL: NA
BGR: NO
CYP: NO
CZE: NA
DNM: NO
EST: NO
FIN: NO
FRK: NE
DEU: NA
GRC: NO
HRV: NO
HUN: NE
IRL: NO
ITA: NA
LVA: NO
LTU: NO
LUX: NO
MLT: NO
NLD: NO
POL: NA
PRT: NO
ROU: NA
SVK: NO
SVN: NO
ESP: NE
SWE: NA
GBE: 0.000056052
</t>
      </text>
    </comment>
    <comment ref="E17" authorId="0">
      <text>
        <t xml:space="preserve">AUT: IE
BEL: 0.86563
BGR: NO
CYP: NO
CZE: NE
DNM: NO
EST: NO
FIN: NO
FRK: NE
DEU: 0.554696
GRC: NO
HRV: NO
HUN: 0.0008271
IRL: NO
ITA: NA
LVA: NO
LTU: NO
LUX: NO
MLT: NO
NLD: IE
POL: NA
PRT: 0.0003263661
ROU: NA
SVK: 0.0013610322
SVN: NO
ESP: 0.0020979005
SWE: 0.000392481243
GBE: 0.3110428909589
</t>
      </text>
    </comment>
    <comment ref="F17" authorId="0">
      <text>
        <t xml:space="preserve">AUT: IE
BEL: 1.48549
BGR: NO
CYP: NO
CZE: NE
DNM: NO
EST: NO
FIN: NO
FRK: 29.0121950789653
DEU: 2.92128
GRC: NO
HRV: NO
HUN: 0.42274
IRL: NO
ITA: NA
LVA: NO
LTU: NO
LUX: NO
MLT: NO
NLD: IE
POL: NA
PRT: 0.16680934
ROU: NA
SVK: 0.69563868
SVN: NO
ESP: 1.850814
SWE: NA
GBE: 25.3083445247669
</t>
      </text>
    </comment>
    <comment ref="G17" authorId="0">
      <text>
        <t xml:space="preserve">AUT: IE
BEL: 1.87017
BGR: NO
CYP: NO
CZE: NE
DNM: NO
EST: NO
FIN: NO
FRK: 0.42511300735439
DEU: 2.4517024
GRC: NO
HRV: NO
HUN: 0.0070763
IRL: NO
ITA: 2.495
LVA: NO
LTU: NO
LUX: NO
MLT: NO
NLD: IE
POL: NA
PRT: 0.0027922433
ROU: NA
SVK: 0.0116443866
SVN: NO
ESP: 0.0179486995
SWE: 0.008931747979
GBE: 0.51264125498861
</t>
      </text>
    </comment>
    <comment ref="H17" authorId="0">
      <text>
        <t xml:space="preserve">AUT: IE
BEL: 0.3941
BGR: NO
CYP: NO
CZE: NE
DNM: NO
EST: NO
FIN: NO
FRK: NE
DEU: 1.25293895
GRC: NO
HRV: NO
HUN: 0.0007352
IRL: NO
ITA: NA
LVA: NO
LTU: NO
LUX: NO
MLT: NO
NLD: IE
POL: NA
PRT: 0.0002901032
ROU: NA
SVK: 0.0012098064
SVN: NO
ESP: 0.0018648
SWE: 0.0917
GBE: 8.78030988134422
</t>
      </text>
    </comment>
    <comment ref="B18" authorId="0">
      <text>
        <t xml:space="preserve">AUT: NO
BEL: NO
BGR: NO
CYP: NO
CZE: NA
DNM: NO
EST: NO
FIN: NO
FRK: NO
DEU: NO
GRC: NO
HRV: NO
HUN: NO
IRL: NO
ITA: NA
LVA: NO
LTU: NO
LUX: NO
MLT: NO
NLD: NO
POL: 1.0287692154
PRT: NO
ROU: NO
SVK: NO VALUE
SVN: 34.93408008
ESP: NO
SWE: 5.60931586946877
GBE: NO
</t>
      </text>
    </comment>
    <comment ref="C18" authorId="0">
      <text>
        <t xml:space="preserve">AUT: NO
BEL: NO
BGR: NO
CYP: NO
CZE: NA
DNM: NO
EST: NO
FIN: NO
FRK: NO
DEU: NO
GRC: NO
HRV: NO
HUN: NO
IRL: NO
ITA: NA
LVA: NO
LTU: NO
LUX: NO
MLT: NO
NLD: NO
POL: 2.8913134302
PRT: NO
ROU: NO
SVK: NO VALUE
SVN: NA
ESP: NO
SWE: 0.00012188799664
GBE: NO
</t>
      </text>
    </comment>
    <comment ref="D18" authorId="0">
      <text>
        <t xml:space="preserve">AUT: NO
BEL: NO
BGR: NO
CYP: NO
CZE: NA
DNM: NO
EST: NO
FIN: NO
FRK: NO
DEU: NO
GRC: NO
HRV: NO
HUN: NO
IRL: NO
ITA: NA
LVA: NO
LTU: NO
LUX: NO
MLT: NO
NLD: NO
POL: NA
PRT: NO
ROU: NO
SVK: NO
SVN: NA
ESP: NO
SWE: 0.00001218879966
GBE: NO
</t>
      </text>
    </comment>
    <comment ref="E18" authorId="0">
      <text>
        <t xml:space="preserve">AUT: NO
BEL: NO
BGR: NO
CYP: NO
CZE: NO
DNM: NO
EST: NO
FIN: NO
FRK: NO
DEU: NO
GRC: NO
HRV: NO
HUN: NO
IRL: NO
ITA: NA
LVA: NO
LTU: NO
LUX: NO
MLT: NO
NLD: NO
POL: IE
PRT: NO
ROU: NO
SVK: NO
SVN: NO
ESP: NO
SWE: 0.00451656288184
GBE: NO
</t>
      </text>
    </comment>
    <comment ref="F18" authorId="0">
      <text>
        <t xml:space="preserve">AUT: NO
BEL: NO
BGR: NO
CYP: NO
CZE: NO
DNM: NO
EST: NO
FIN: NO
FRK: NO
DEU: NO
GRC: NO
HRV: NO
HUN: NO
IRL: NO
ITA: NA
LVA: NO
LTU: NO
LUX: NO
MLT: NO
NLD: NO
POL: IE
PRT: NO
ROU: NO
SVK: NO
SVN: NO
ESP: NO
SWE: 0.00121887996648
GBE: NO
</t>
      </text>
    </comment>
    <comment ref="G18" authorId="0">
      <text>
        <t xml:space="preserve">AUT: NO
BEL: NO
BGR: NO
CYP: NO
CZE: NO
DNM: NO
EST: NO
FIN: NO
FRK: NO
DEU: NO
GRC: NO
HRV: NO
HUN: NO
IRL: NO
ITA: NA
LVA: NO
LTU: NO
LUX: NO
MLT: NO
NLD: NO
POL: IE
PRT: NO
ROU: NO
SVK: NO
SVN: NO
ESP: NO
SWE: 0.00024377599329
GBE: NO
</t>
      </text>
    </comment>
    <comment ref="H18" authorId="0">
      <text>
        <t xml:space="preserve">AUT: NO
BEL: NO
BGR: NO
CYP: NO
CZE: NO
DNM: NO
EST: NO
FIN: NO
FRK: NO
DEU: NO
GRC: NO
HRV: NO
HUN: NO
IRL: NO
ITA: NA
LVA: NO
LTU: NO
LUX: NO
MLT: NO
NLD: NO
POL: IE
PRT: NO
ROU: NO
SVK: NO
SVN: NO
ESP: NO
SWE: 0.00992085026491
GBE: NO
</t>
      </text>
    </comment>
    <comment ref="E20" authorId="0">
      <text>
        <t xml:space="preserve">AUT: NA
BEL: NA,NE
BGR: NO
CYP: 0.28312368
CZE: 0.7052907
DNM: 0.00000463645179
EST: NO
FIN: NO
FRK: 4.80027462419358
DEU: 0.64901541
GRC: 3.85608
HRV: 0.207447382
HUN: 0.23763467323859
IRL: IE
ITA: 6.2075
LVA: NA
LTU: NE
LUX: NO
MLT: NO
NLD: NA
POL: NO
PRT: 0.3221935681207
ROU: 0.59364
SVK: NA
SVN: 0.06129264
ESP: 1.7983069544
SWE: 0.17316144052574
GBE: 0.1468177113
</t>
      </text>
    </comment>
    <comment ref="F20" authorId="0">
      <text>
        <t xml:space="preserve">AUT: NA
BEL: NA,NE
BGR: NO
CYP: 0.10617138
CZE: 0.34554482
DNM: 0.00000697352505
EST: NO
FIN: NO
FRK: 15.1017747705269
DEU: 0.43706965
GRC: 1.44603
HRV: 40.499976315066
HUN: 0.13823466368787
IRL: IE
ITA: 4.08136879387429
LVA: NA
LTU: NE
LUX: NO
MLT: NO
NLD: NA
POL: NO
PRT: 62.9887752002011
ROU: 0.89046
SVK: NA
SVN: 0.02298474
ESP: 0.54450759698111
SWE: 0.01704595652045
GBE: 0.722879782
</t>
      </text>
    </comment>
    <comment ref="G20" authorId="0">
      <text>
        <t xml:space="preserve">AUT: 4.472642
BEL: 23.1673645764039
BGR: NO
CYP: 1.127724
CZE: 0.601562368
DNM: 12.8933350761
EST: NO
FIN: NO
FRK: 69.7063602782001
DEU: 85.47123845
GRC: 9.6124
HRV: 5.4877485970252
HUN: 2.8511602283105
IRL: 2.46502169409743
ITA: 55.50517249196393
LVA: 0.676
LTU: 1.8914
LUX: 0.54913510867119
MLT: 0.00022345353581
NLD: 5.392016
POL: IE
PRT: 12.8600908771285
ROU: 1.9788
SVK: 0.30103935294476
SVN: 2.91542140979294
ESP: 40.58346941998505
SWE: 14.6082546954503
GBE: 270.51624093677253
</t>
      </text>
    </comment>
    <comment ref="H20" authorId="0">
      <text>
        <t xml:space="preserve">AUT: NA
BEL: 0.1758613102285
BGR: NO
CYP: 0.73140284
CZE: 3.19714372
DNM: 1.35900004004615
EST: NO
FIN: NO
FRK: 52.3300983341428
DEU: 5.15412697
GRC: 9.96154
HRV: 2.282398038292
HUN: 3.88628069172992
IRL: IE
ITA: 32.09
LVA: NA
LTU: NE
LUX: NO
MLT: NO
NLD: NA
POL: NO
PRT: 4.30454153034009
ROU: 9.20142
SVK: NE
SVN: 0.15833932
ESP: 39.53991631727874
SWE: 0.6606912195388
GBE: 0.92350341303367
</t>
      </text>
    </comment>
    <comment ref="G21" authorId="0">
      <text>
        <t xml:space="preserve">AUT: 0.97378717357804
BEL: 3.43036246087806
BGR: NO
CYP: NO
CZE: 1.46884856736577
DNM: 1.15619349412
EST: NO
FIN: 0.3892
FRK: 4.9543575287561
DEU: 8.1688893
GRC: 0.0002
HRV: 0.1645199021808
HUN: 0.3401
IRL: NE
ITA: 29.39398664885367
LVA: 1.460626
LTU: 0.21344167258883
LUX: 0.33219719641551
MLT: NO
NLD: 9.79554224
POL: IE
PRT: 0.00008722598781
ROU: IE
SVK: 8.61304
SVN: 0.0005698
ESP: 2.247253142
SWE: 0.67974005934326
GBE: 59.79768043521842
</t>
      </text>
    </comment>
    <comment ref="H21" authorId="0">
      <text>
        <t xml:space="preserve">AUT: 0.04227816
BEL: NA
BGR: NO
CYP: NO
CZE: NE
DNM: 0.000000008957
EST: NO
FIN: NO
FRK: 13.978
DEU: 0.00294
GRC: NA
HRV: NE
HUN: NA
IRL: NE
ITA: NA
LVA: NA
LTU: NA
LUX: NO
MLT: NO
NLD: NO
POL: IE
PRT: NO
ROU: IE
SVK: NE
SVN: NE
ESP: NE
SWE: NA,NO
GBE: 0.27200520519353
</t>
      </text>
    </comment>
    <comment ref="E22" authorId="0">
      <text>
        <t xml:space="preserve">AUT: IE
BEL: 0.04605971773231
BGR: NO
CYP: 0.07490044444444
CZE: NE
DNM: 0.4847368113891
EST: NO
FIN: 0.02133
FRK: 0.33840907742535
DEU: 2.76187562
GRC: NE
HRV: 0.0574958384
HUN: 0.03244176474904
IRL: NE
ITA: NA
LVA: NA
LTU: IE
LUX: NO
MLT: NO
NLD: NE
POL: IE
PRT: 0.42270196735405
ROU: NO
SVK: IE
SVN: 0.0000638176
ESP: 2.8257605188
SWE: 0.04026272930468
GBE: 3.04225790671374
</t>
      </text>
    </comment>
    <comment ref="F22" authorId="0">
      <text>
        <t xml:space="preserve">AUT: IE
BEL: 0.1007476986665
BGR: NO
CYP: 0.01664454320988
CZE: NE
DNM: 0.75769615350006
EST: NO
FIN: 0.01077
FRK: 1.39732066134488
DEU: 0.76025362
GRC: NE
HRV: 0.261041116
HUN: 0.14707920946962
IRL: NE
ITA: NA
LVA: NA
LTU: IE
LUX: NO
MLT: NO
NLD: NE
POL: IE
PRT: 0.23980939173568
ROU: NO
SVK: NE
SVN: 0.0002871792
ESP: 0.7652905384
SWE: 0.00599188117562
GBE: 13.1269769306754
</t>
      </text>
    </comment>
    <comment ref="G22" authorId="0">
      <text>
        <t xml:space="preserve">AUT: IE
BEL: 0.02222222503899
BGR: NO
CYP: 0.00277409053498
CZE: NE
DNM: 0.6153547468836
EST: NO
FIN: 0.0005385
FRK: 1.31449865824656
DEU: 0.48507557
GRC: NE
HRV: 0.032457234
HUN: 0.03215558864022
IRL: NE
ITA: NA
LVA: 0.489168
LTU: IE
LUX: NO
MLT: NO
NLD: NE
POL: IE
PRT: 0.05595159915047
ROU: IE
SVK: IE
SVN: 0.0000820512
ESP: 0.4739385352
SWE: 0.18114054960724
GBE: 28.30750584081649
</t>
      </text>
    </comment>
    <comment ref="H22" authorId="0">
      <text>
        <t xml:space="preserve">AUT: IE
BEL: 2.01232203269276
BGR: NO
CYP: 0.10680248559671
CZE: NE
DNM: 0.05492164936048
EST: NO
FIN: NO
FRK: 4.5077221524325
DEU: 4.72156279
GRC: NE
HRV: 0.490356563
HUN: 0.61794712643678
IRL: NE
ITA: NA
LVA: NA
LTU: IE
LUX: NO
MLT: NO
NLD: NE
POL: IE
PRT: 0.76910832746404
ROU: NO
SVK: IE
SVN: 0.000000592592
ESP: 18.2965390472
SWE: 0.2186670496586
GBE: 0.53494263200784
</t>
      </text>
    </comment>
    <comment ref="B23"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C23"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D23"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E23" authorId="0">
      <text>
        <t xml:space="preserve">AUT: NO
BEL: NO
BGR: NO
CYP: NO
CZE: NA
DNM: NO
EST: NO
FIN: NO
FRK: NO
DEU: NE
GRC: NE
HRV: NO
HUN: NO
IRL: NO
ITA: 0.27752926421405
LVA: NO
LTU: NO
LUX: NO
MLT: NA
NLD: NO
POL: NA
PRT: NE
ROU: NO
SVK: NO
SVN: NO
ESP: NO
SWE: NO
GBE: 1.08251937
</t>
      </text>
    </comment>
    <comment ref="F23" authorId="0">
      <text>
        <t xml:space="preserve">AUT: NO
BEL: NO
BGR: NO
CYP: NO
CZE: NA
DNM: NO
EST: NO
FIN: NO
FRK: NO
DEU: NE
GRC: NE
HRV: NO
HUN: NO
IRL: NO
ITA: NA
LVA: NO
LTU: NO
LUX: NO
MLT: NA
NLD: NO
POL: NA
PRT: NE
ROU: NO
SVK: NO
SVN: NO
ESP: NO
SWE: NO
GBE: 0.326968205
</t>
      </text>
    </comment>
    <comment ref="G23" authorId="0">
      <text>
        <t xml:space="preserve">AUT: NO
BEL: NO
BGR: NO
CYP: NO
CZE: NA
DNM: NO
EST: NO
FIN: 17.05440099195458
FRK: NO
DEU: NE
GRC: NE
HRV: NO
HUN: NO
IRL: 3.14810614321504
ITA: 0.2599393812709
LVA: NO
LTU: NO
LUX: NO
MLT: NA
NLD: NO
POL: NA
PRT: NE
ROU: NO
SVK: NO
SVN: NO
ESP: NO
SWE: NO
GBE: NO
</t>
      </text>
    </comment>
    <comment ref="H23" authorId="0">
      <text>
        <t xml:space="preserve">AUT: NO
BEL: NO
BGR: NO
CYP: NO
CZE: NA
DNM: NO
EST: NO
FIN: NO
FRK: NO
DEU: NE
GRC: NE
HRV: NO
HUN: NO
IRL: NO
ITA: 10.25978291338538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4.92403195561344
BEL: 18.24508346574525
BGR: 0.7312787375
CYP: 0.6797
CZE: 2.866301
DNM: 9.54929420761982
EST: 0.2021094
FIN: 4.2046
FRK: 33.0444301341048
DEU: 78.13807294
GRC: 11.8095973484678
HRV: 0.94106929606
HUN: NE
IRL: 5.8523116803411
ITA: 40.5324938641165
LVA: 0.3132
LTU: NE
LUX: 4.52037537102317
MLT: 1.13240841059689
NLD: NE
POL: NA
PRT: 8.9329608664653
ROU: 1.54773109904242
SVK: 0.06204632542217
SVN: 0.18640812
ESP: 39.75943007813342
SWE: 8.2873037970665
GBE: 126.00411480947538
</t>
      </text>
    </comment>
    <comment ref="F30" authorId="0">
      <text>
        <t xml:space="preserve">AUT: 1.58507931423639
BEL: 8.88980746079942
BGR: 54.94718844
CYP: 0.3592
CZE: 0.5596455
DNM: 2.46315598417801
EST: 0.4257232
FIN: 1.1874
FRK: 8.0376276492129
DEU: 14.96475894
GRC: 2.21792226719146
HRV: 0.2151860417
HUN: NE
IRL: 1.60278809924224
ITA: 7.63830311507453
LVA: 0.12528
LTU: NE
LUX: 1.54355863423286
MLT: 0.31377594224565
NLD: NE
POL: NA
PRT: 4.64661508344804
ROU: 0.00061909243962
SVK: 0.04253779757828
SVN: 0.13779968125
ESP: 9.90374161431838
SWE: 4.96237386263863
GBE: 23.27295248819645
</t>
      </text>
    </comment>
    <comment ref="G30" authorId="0">
      <text>
        <t xml:space="preserve">AUT: 0.64133595001577
BEL: 0.50493732647712
BGR: 0.9134446
CYP: 0.0231
CZE: 0.2846865
DNM: 0.21908973988767
EST: 0.0210402
FIN: 0.195
FRK: 2.35500575088953
DEU: 1.91019687
GRC: 0.45610356986202
HRV: 0.03853921723
HUN: NE
IRL: 0.19448403684301
ITA: 0.88696359666343
LVA: 0.06264
LTU: NE
LUX: 0.08953961195088
MLT: 0.05644364692102
NLD: NE
POL: NA
PRT: 1.32187856009805
ROU: 0.00031184606885
SVK: 0.00070262697197
SVN: 0.00788676625
ESP: 1.03209616552016
SWE: 0.88324545711584
GBE: 3.75073805139143
</t>
      </text>
    </comment>
    <comment ref="H30" authorId="0">
      <text>
        <t xml:space="preserve">AUT: 0.48941944756412
BEL: 1.1082683776748
BGR: 0.06799994
CYP: 0.0625
CZE: 0.046956
DNM: 0.72924333251768
EST: 0.01734
FIN: 0.29
FRK: 4.39305560971911
DEU: 4.88078481
GRC: 0.89913433321905
HRV: 0.135150994498
HUN: NE
IRL: 0.35954060178542
ITA: 2.73888337450014
LVA: 0.02873394495413
LTU: NE
LUX: 0.27457856803431
MLT: 0.10999045209935
NLD: NE
POL: NA
PRT: 0.50585825783453
ROU: 0.12720657017492
SVK: 0.01657697829562
SVN: 0.0120986628
ESP: 2.37227832374784
SWE: 0.6109326125292
GBE: 6.03026381221663
</t>
      </text>
    </comment>
    <comment ref="E31" authorId="0">
      <text>
        <t xml:space="preserve">AUT: 0.72995858242748
BEL: 20.99521734825461
BGR: 0.6288
CYP: 1.54
CZE: NO
DNM: 89.1382826061598
EST: 0.00928
FIN: 41.7881
FRK: 230.871658787197
DEU: 92.29407981
GRC: 249.8646
HRV: 1.66235242113
HUN: NE
IRL: 13.542
ITA: 61.98538672076244
LVA: 0.784998501
LTU: NE
LUX: 0.00101861757579
MLT: 51.6878810638711
NLD: NE
POL: NA
PRT: 38.5197259458592
ROU: NO
SVK: IE
SVN: NO
ESP: 474.80181718999995
SWE: 104.084382270508
GBE: 218.80908606369141
</t>
      </text>
    </comment>
    <comment ref="F31" authorId="0">
      <text>
        <t xml:space="preserve">AUT: 0.72988089751346
BEL: 5.90261902288638
BGR: 0.0592
CYP: NE
CZE: NO
DNM: 9.66131535064245
EST: 8.698608
FIN: 2.9665
FRK: 21.9859068665319
DEU: 10.87326164
GRC: 23.3692
HRV: 0.15614049581
HUN: NE
IRL: 1.2728
ITA: 7.5256241138589
LVA: 0.074000584
LTU: NE
LUX: 0.00100804339895
MLT: 4.82999851418151
NLD: NE
POL: NA
PRT: 3.60370435938361
ROU: NO
SVK: IE
SVN: NO
ESP: 44.391121619
SWE: 5.60117723403654
GBE: 8.87432022716634
</t>
      </text>
    </comment>
    <comment ref="G31" authorId="0">
      <text>
        <t xml:space="preserve">AUT: 0.12794269478389
BEL: 1.14236587804956
BGR: 0.0223
CYP: 0.118
CZE: NO
DNM: 2.92858621566349
EST: 0.811536
FIN: 1.0616
FRK: 8.06883792902433
DEU: 2.7087777
GRC: 7.5792
HRV: 0.05833065086
HUN: NE
IRL: 0.4766
ITA: 2.4441875647653
LVA: 0.028
LTU: NE
LUX: 0.00017701383981
MLT: 1.77122517243696
NLD: NE
POL: NA
PRT: 1.32715874767648
ROU: NO
SVK: IE
SVN: NO
ESP: 16.309640612
SWE: 1.6774713388224
GBE: 6.70575576407246
</t>
      </text>
    </comment>
    <comment ref="H31" authorId="0">
      <text>
        <t xml:space="preserve">AUT: 0.02106206028671
BEL: 13.34247442750524
BGR: 0.16
CYP: 1.479
CZE: NO
DNM: 49.2813308838082
EST: 0.296032
FIN: 17.49931
FRK: 151.706023793185
DEU: 78.93271188
GRC: 174.464
HRV: 0.54100228234
HUN: NE
IRL: 3.17387464429536
ITA: 57.33662914852137
LVA: 0.04
LTU: NE
LUX: 0.00002046999444
MLT: 13.05405003832841
NLD: NE
POL: NA
PRT: 20.8880989080822
ROU: NO
SVK: IE
SVN: NO
ESP: 442.815200877
SWE: 64.6827582320201
GBE: 114.68904797201552
</t>
      </text>
    </comment>
    <comment ref="B32" authorId="0">
      <text>
        <t xml:space="preserve">AUT: NO
BEL: NO
BGR: NO
CYP: NO
CZE: NO
DNM: NE
EST: NO
FIN: NO
FRK: 1.3842
DEU: NE
GRC: NO
HRV: C
HUN: NO
IRL: NO
ITA: NE
LVA: NA
LTU: NO
LUX: NO
MLT: NO
NLD: IE
POL: NA
PRT: NO
ROU: NA
SVK: NO
SVN: 0.3735732
ESP: NO
SWE: NO
GBE: NO
</t>
      </text>
    </comment>
    <comment ref="C32" authorId="0">
      <text>
        <t xml:space="preserve">AUT: NO
BEL: NO
BGR: NO
CYP: NO
CZE: NO
DNM: NE
EST: NO
FIN: NO
FRK: NE
DEU: NE
GRC: NO
HRV: C
HUN: NO
IRL: NO
ITA: NE
LVA: NA
LTU: NO
LUX: NO
MLT: NO
NLD: IE
POL: NA
PRT: NO
ROU: NA
SVK: NO
SVN: 0.0000026124
ESP: NO
SWE: NO
GBE: NO
</t>
      </text>
    </comment>
    <comment ref="D32" authorId="0">
      <text>
        <t xml:space="preserve">AUT: NO
BEL: NO
BGR: NO
CYP: NO
CZE: NO
DNM: NE
EST: NO
FIN: NO
FRK: NE
DEU: NE
GRC: NO
HRV: C
HUN: NO
IRL: NO
ITA: NE
LVA: NA
LTU: NO
LUX: NO
MLT: NO
NLD: IE
POL: NA
PRT: NO
ROU: NA
SVK: NO
SVN: 0.0000104496
ESP: NO
SWE: NO
GBE: NO
</t>
      </text>
    </comment>
    <comment ref="E32" authorId="0">
      <text>
        <t xml:space="preserve">AUT: NO
BEL: NO
BGR: NO
CYP: NO
CZE: NE
DNM: NE
EST: NO
FIN: NO
FRK: NE
DEU: NE
GRC: NO
HRV: C
HUN: NO
IRL: NO
ITA: NE
LVA: NA
LTU: NO
LUX: NO
MLT: NO
NLD: NE
POL: NA
PRT: NO
ROU: NA
SVK: NO
SVN: 0.00055572
ESP: NO
SWE: NO
GBE: NO
</t>
      </text>
    </comment>
    <comment ref="F32" authorId="0">
      <text>
        <t xml:space="preserve">AUT: NO
BEL: NO
BGR: NO
CYP: NO
CZE: NE
DNM: NE
EST: NO
FIN: NO
FRK: NE
DEU: NE
GRC: NO
HRV: C
HUN: NO
IRL: NO
ITA: NE
LVA: NA
LTU: NO
LUX: NO
MLT: NO
NLD: NE
POL: NA
PRT: NO
ROU: NA
SVK: NO
SVN: 0.004068
ESP: NO
SWE: NO
GBE: NO
</t>
      </text>
    </comment>
    <comment ref="G32" authorId="0">
      <text>
        <t xml:space="preserve">AUT: NO
BEL: NO
BGR: NO
CYP: NO
CZE: NE
DNM: NE
EST: NO
FIN: NO
FRK: NE
DEU: NE
GRC: NO
HRV: C
HUN: NO
IRL: NO
ITA: NE
LVA: NA
LTU: NO
LUX: NO
MLT: NO
NLD: NE
POL: NA
PRT: NO
ROU: NA
SVK: NO
SVN: 0.00027972
ESP: NO
SWE: NO
GBE: NO
</t>
      </text>
    </comment>
    <comment ref="H32" authorId="0">
      <text>
        <t xml:space="preserve">AUT: NO
BEL: NO
BGR: NO
CYP: NO
CZE: NE
DNM: NE
EST: NO
FIN: NO
FRK: NE
DEU: NE
GRC: NO
HRV: C
HUN: NO
IRL: NO
ITA: NE
LVA: NA
LTU: NO
LUX: NO
MLT: NO
NLD: NE
POL: NA
PRT: NO
ROU: NA
SVK: NO
SVN: 0.000123
ESP: NO
SWE: NO
GBE: NO
</t>
      </text>
    </comment>
    <comment ref="B35" authorId="0">
      <text>
        <t xml:space="preserve">AUT: NO
BEL: NO
BGR: NO
CYP: NO
CZE: NO
DNM: NO
EST: NO
FIN: 156.47219611894545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22,439.479063104103
BEL: 6,008.120078547001
BGR: 5,366.90
CYP: 35,523.74
CZE: 10,394.413
DNM: 44,696.3238440706
EST: 17,841.00
FIN: 17,515.90563700000005
FRK: 88,298.0184247471
DEU: 41,098.00040034
GRC: 78,259.998817510801
HRV: 39,942.6639999999999
HUN: 52,782.568190404229
IRL: 58,153.044268800004
ITA: 702,380.91744000011
LVA: 14,486.00
LTU: 36,152.00
LUX: 31.59291024925
MLT: 22,154.60
NLD: 35,665.399908423402
POL: 28,292.1000000000011
PRT: 73,409.5842091147
ROU: 86,920.464999999997
SVK: 660.79999999999598
SVN: 342.84969999999998
ESP: 145,372.99543256001
SWE: 27,065.975103453899
GBE: 42,785.245964624584
</t>
      </text>
    </comment>
    <comment ref="G25" authorId="0">
      <text>
        <t xml:space="preserve">AUT: 1,785.1131754563617
BEL: 463.2662898455327
BGR: 414.97928999999998
CYP: 2,719.88
CZE: 804.38760660000003
DNM: 3,555.76882662059
EST: 1,376.265731178426
FIN: 1,374.91506802000011
FRK: 6,826.10833996147
DEU: 3,199.98272606
GRC: 6,006.6709761798593
HRV: 3,085.92237810000013
HUN: 4,099.1790964729507
IRL: 4,533.6000000000004
ITA: 53,881.491850273778
LVA: 1,120.34467068513254
LTU: 2,806.4512599999994
LUX: 2.34336450681004
MLT: 1,709.5157399999998
NLD: 2,092.86026270313
POL: 2,175.63686192158717
PRT: 5,734.80314673139
ROU: 6,738.2923463487841
SVK: 50.2162254511927
SVN: 25.58414487
ESP: 11,450.115317966453
SWE: 2,027.25039468598915
GBE: 3,319.9325467916437
</t>
      </text>
    </comment>
    <comment ref="H25" authorId="0">
      <text>
        <t xml:space="preserve">AUT: 0.06703749422058
BEL: 0.013787763747
BGR: 0.0161007
CYP: 0.107
CZE: 0.031183239
DNM: 0.1145117763927
EST: 0.053507
FIN: 0.029692635
FRK: 0.23193295694461
DEU: 0.16483334
GRC: 0.23477999645253
HRV: 0.119640432
HUN: 0.15825370457121
IRL: 0.04663070606304
ITA: 2.07127024992
LVA: 0.043458
LTU: 0.108456
LUX: 0.00009477873075
MLT: 0.0664638
NLD: 0.12484519810796
POL: 0.0844033
PRT: 0.08381185868009
ROU: 0.257768625
SVK: 0.0019824
SVN: 0.0010092081
ESP: 0.43602516757155
SWE: 0.04535549070343
GBE: 0.12835573789387
</t>
      </text>
    </comment>
    <comment ref="I25" authorId="0">
      <text>
        <t xml:space="preserve">AUT: 0.01339345169568
BEL: 0.0014915196
BGR: 0.00322014
CYP: 0.021
CZE: 0.0062366478
DNM: 0.03142678841357
EST: 0.0107006
FIN: 0.04870476
FRK: 0.07351524503478
DEU: 0.04724372
GRC: 0.04695599929051
HRV: 0.0239187084
HUN: 0.03164604091424
IRL: 0.01755418392864
ITA: 0.421428550464
LVA: 0.0086916
LTU: 0.0216912
LUX: 0.00001895574615
MLT: 0.01329276
NLD: 0.00539680004275
POL: 0.01685701
PRT: 0.02539442999213
ROU: 0.0514040865
SVK: 0.00039648
SVN: 0.00020087457
ESP: 0.05278806142008
SWE: 0.01531378401207
GBE: 0.04217984109582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37,880.283845930317
BEL: 109,159.429
BGR: 194,762.931000000013
CYP: NO
CZE: 505,218.60043999995
DNM: 184,919.3033
EST: 98,143.214439999996
FIN: 89,977.32
FRK: 310,276.860640108
DEU: 2,559,464.2784984
GRC: 325,642.00900000002
HRV: 5,391.25
HUN: 127,703.20
IRL: 52,951.804825538886
ITA: 225,615.26500000001
LVA: 370.00
LTU: 327.00
LUX: NO
MLT: NO
NLD: 212,610.197509766
POL: 1,667,926.28799999996
PRT: 136,194.30427998
ROU: 180,901.53999999998
SVK: 56,320.18854509618389
SVN: 50,450.011059999997
ESP: 715,618.53500000003
SWE: 22,006.047640000001
GBE: 962,986.87050609
</t>
      </text>
    </comment>
    <comment ref="G26" authorId="0">
      <text>
        <t xml:space="preserve">AUT: 3,788.3845028539031
BEL: 11,926.891215696887
BGR: 20,201.12342967928192
CYP: NO
CZE: 48,904.902572351799
DNM: 17,382.4145102
EST: 10,054.554116274399
FIN: 8,426.73592727999971
FRK: 31,762.3784155221
DEU: 266,460.80742143
GRC: 39,728.325098000001
HRV: 503.04612263388816
HUN: 13,530.752586962588
IRL: 4,968.75
ITA: 21,327.396767625418
LVA: 31.65425098730942
LTU: 31.0323
LUX: NO
MLT: NO
NLD: 23,386.536983999998
POL: 164,949.179777829493
PRT: 12,755.548352312
ROU: 17,073.755644602625
SVK: 5,378.31686548934986
SVN: 5,056.9368780577597
ESP: 73,109.565437438374
SWE: 3,250.0263393262521
GBE: 90,099.385432960495
</t>
      </text>
    </comment>
    <comment ref="H26" authorId="0">
      <text>
        <t xml:space="preserve">AUT: 0.03788028384593
BEL: 0.2573320695
BGR: 0.194762931
CYP: NO
CZE: 0.50521860044
DNM: 0.16642737297
EST: 0.00280421444
FIN: 0.09266902
FRK: 0.21512433791608
DEU: 2.09907431
GRC: 0.325642009
HRV: 0.00539125
HUN: 0.1277032
IRL: 0.03706626337788
ITA: 0.3384228975
LVA: 0.00037
LTU: 0.000327
LUX: NO
MLT: NO
NLD: 0.09778789831543
POL: 1.667926288
PRT: 0.13619430427998
ROU: 0.18090154
SVK: 0.056194
SVN: 0.05045001106
ESP: 0.71561853399609
SWE: 0.02200604764
GBE: 0.96298687050609
</t>
      </text>
    </comment>
    <comment ref="I26" authorId="0">
      <text>
        <t xml:space="preserve">AUT: 0.0568204257689
BEL: 0.0681123245
BGR: 0.2921443965
CYP: NO
CZE: 0.753042259044
DNM: 0.14795985082
EST: 0.001362621444
FIN: 0.13104572
FRK: 0.57133035319107
DEU: 6.16359359
GRC: 0.4884630135
HRV: 0.008086875
HUN: 0.18502212
IRL: 0.02647590241277
ITA: 0.3384228975
LVA: 0.000555
LTU: 0.0004905
LUX: NO
MLT: NO
NLD: 0.2840983062439
POL: 2.471271852
PRT: 0.20429145641997
ROU: 0.26817851
SVK: 0.084291
SVN: 0.07567501659
ESP: 1.51940609501418
SWE: 0.152163464146
GBE: 1.69485689209072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76,556.506836795423
BEL: 147,895.40617382998
BGR: 44,643.60
CYP: NO
CZE: 39,327.579410599741
DNM: 75,177.7317580459
EST: 14,734.00
FIN: 79,077.483999999994
FRK: 37,035.1674501
DEU: 444,118.00
GRC: 35,735.00
HRV: 15,905.5150000000012
HUN: 104,894.09999999999
IRL: 60,571.18840338719
ITA: 428,778.00000000006
LVA: 24,831.00
LTU: 38,166.00
LUX: 1,883.70
MLT: NO
NLD: 379,606.59864044201
POL: 16,209.9000000000014
PRT: 71,386.9914741931
ROU: 179,041.50
SVK: 52,893.100000000008
SVN: 2,973.6163200000001
ESP: 26,538.74499050000101
SWE: 13,562.2799999999789
GBE: 916,404.51152235107
</t>
      </text>
    </comment>
    <comment ref="G27" authorId="0">
      <text>
        <t xml:space="preserve">AUT: 4,241.2304787584662
BEL: 8,236.2832978518418
BGR: 2,464.52309456826039
CYP: NO
CZE: 2,162.3944603507252
DNM: 4,277.61293703281
EST: 813.55961632000003
FIN: 4,352.42471935999978
FRK: 2,093.90431856278
DEU: 24,810.449492
GRC: 1,969.5114022075177
HRV: 880.39559185441737
HUN: 5,884.5590099999999
IRL: 3,424.08
ITA: 23,811.26340855649
LVA: 1,389.70261061576776
LTU: 2,104.47323999999981
LUX: 106.46973791999986
MLT: NO
NLD: 21,561.655488500001
POL: 896.72260687266465
PRT: 4,022.04982896193
ROU: 9,900.5490662990487
SVK: 2,930.11310141073061
SVN: 164.4155797435177
ESP: 1,506.3436987376062
SWE: 777.11864399999921
GBE: 52,861.335119648531
</t>
      </text>
    </comment>
    <comment ref="H27" authorId="0">
      <text>
        <t xml:space="preserve">AUT: 0.0765565068368
BEL: 0.75035274217
BGR: 0.0446436
CYP: NO
CZE: 0.0393275794106
DNM: 14.5416165643571
EST: 0.014734
FIN: 0.181412484
FRK: 0.03708904582608
DEU: 8.3476623
GRC: 0.035735
HRV: 0.04217757864076
HUN: 0.1048941
IRL: 0.24228475361355
ITA: 0.643167
LVA: 0.024831
LTU: 0.038166
LUX: 0.0018837
MLT: NO
NLD: 2.74959225663758
POL: 0.0162099
PRT: 0.07138699147419
ROU: 0.1790415
SVK: 0.05404108629525
SVN: 0.00297361632
ESP: 0.02653874461953
SWE: 0.01356227999999
GBE: 0.91640451152235
</t>
      </text>
    </comment>
    <comment ref="I27" authorId="0">
      <text>
        <t xml:space="preserve">AUT: 0.00765565068368
BEL: 0.07620492036
BGR: 0.00446436
CYP: NO
CZE: 0.00393275794106
DNM: 0.08998676368704
EST: 0.0014734
FIN: 0.080431912
FRK: 0.0042913655421
DEU: 0.39681233
GRC: 0.0035735
HRV: 0.0158838115
HUN: 0.01048941
IRL: 0.06057118840339
ITA: 0.0428778
LVA: 0.0024831
LTU: 0.0038166
LUX: 0.00018837
MLT: NO
NLD: 0.03796030060101
POL: 0.00162099
PRT: 0.17991223160645
ROU: 0.01790415
SVK: 0.00528931
SVN: 0.000297361632
ESP: 0.04058095630245
SWE: 0.00135622799999
GBE: 0.09164045115224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5,596.1927100000003
BEL: 8,670.6222706409299
BGR: NO
CYP: NO
CZE: 1,074.4164000000001
DNM: 12,430.4154356345
EST: NO
FIN: 1,522.08
FRK: 35,144.4051388485
DEU: 63,901.90
GRC: NO
HRV: NO
HUN: 1,233.00
IRL: NO
ITA: 3,056.364
LVA: NO
LTU: NO
LUX: 669.4411478256385
MLT: NO
NLD: 23,976.00
POL: 575.00
PRT: 990.359783003514
ROU: NO
SVK: 478.61548333865755
SVN: NO
ESP: 11,725.456
SWE: 8,562.4229708017001
GBE: 20,533.960411879998
</t>
      </text>
    </comment>
    <comment ref="G28" authorId="0">
      <text>
        <t xml:space="preserve">AUT: 296.04549751787738
BEL: 838.91396799606025
BGR: NO
CYP: NO
CZE: 98.52398388000002
DNM: 1,022.05638026328
EST: NO
FIN: 113.52629969999999
FRK: 3,694.04172806446
DEU: 5,913.481826
GRC: NO
HRV: NO
HUN: 142.91536380000002
IRL: NO
ITA: 271.20024550201799
LVA: NO
LTU: NO
LUX: 61.73249207636911
MLT: NO
NLD: 1,481.739423
POL: 82.225
PRT: 110.594065447949
ROU: NO
SVK: 43.42515827715928
SVN: NO
ESP: 386.69489099999998
SWE: 757.00124556963005
GBE: 1,117.8720136007562
</t>
      </text>
    </comment>
    <comment ref="H28" authorId="0">
      <text>
        <t xml:space="preserve">AUT: 0.06715431252
BEL: 0.00015559039217
BGR: NO
CYP: NO
CZE: 0.032232492
DNM: 0.00733394510702
EST: NO
FIN: 0.00288612
FRK: 0.00109313751129
DEU: 0.15336456
GRC: NO
HRV: NO
HUN: 0.03699
IRL: NO
ITA: 0.009169092
LVA: NO
LTU: NO
LUX: 0.02008323443477
MLT: NO
NLD: NO
POL: 0.01725
PRT: 0.02971079349011
ROU: NO
SVK: 0.01296816081531
SVN: NO
ESP: 0.0002014426
SWE: 0.03693045414532
GBE: 1.1655800106684
</t>
      </text>
    </comment>
    <comment ref="I28" authorId="0">
      <text>
        <t xml:space="preserve">AUT: 0.02238477084
BEL: 0.01139666672817
BGR: NO
CYP: NO
CZE: 0.0042976656
DNM: 0.01491649852276
EST: NO
FIN: 0.00229576
FRK: 0.11629364379616
DEU: 0.07668228
GRC: NO
HRV: NO
HUN: 0.004932
IRL: NO
ITA: 0.006112728
LVA: NO
LTU: NO
LUX: 0.0026777645913
MLT: NO
NLD: 0.108905
POL: 0.0023
PRT: 0.00633222367649
ROU: NO
SVK: 0.00172908810871
SVN: NO
ESP: 0.06510015
SWE: 0.02925028028082
GBE: 0.08213584164752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1,379.00
FIN: 58,327.162
FRK: NO
DEU: NO
GRC: NO
HRV: NO
HUN: NO
IRL: 21,700.184399999998
ITA: NO
LVA: 1,046.00
LTU: 188.00
LUX: NO
MLT: NO
NLD: NO VALUE
POL: NO
PRT: NO
ROU: NO
SVK: NO
SVN: NO
ESP: NO
SWE: 10,131.1866075126308
GBE: NO
</t>
      </text>
    </comment>
    <comment ref="G29" authorId="0">
      <text>
        <t xml:space="preserve">AUT: NO
BEL: NO
BGR: NO
CYP: NO
CZE: NO
DNM: NO
EST: 143.30841984
FIN: 6,105.45895838999983
FRK: NO
DEU: NO
GRC: NO
HRV: NO
HUN: NO
IRL: 2,485.56
ITA: NO
LVA: 110.86153370654016
LTU: 19.61592
LUX: NO
MLT: NO
NLD: NO VALUE
POL: NO
PRT: NO
ROU: NO
SVK: NO
SVN: NO
ESP: NO
SWE: 1,065.800831110329
GBE: NO
</t>
      </text>
    </comment>
    <comment ref="H29" authorId="0">
      <text>
        <t xml:space="preserve">AUT: NO
BEL: NO
BGR: NO
CYP: NO
CZE: NO
DNM: NO
EST: 0.001379
FIN: 0.20173106
FRK: NO
DEU: NO
GRC: NO
HRV: NO
HUN: NO
IRL: 0.0651005532
ITA: NO
LVA: 0.001046
LTU: 0.000188
LUX: NO
MLT: NO
NLD: NO VALUE
POL: NO
PRT: NO
ROU: NO
SVK: NO
SVN: NO
ESP: NO
SWE: 0.11144305268263
GBE: NO
</t>
      </text>
    </comment>
    <comment ref="I29" authorId="0">
      <text>
        <t xml:space="preserve">AUT: NO
BEL: NO
BGR: NO
CYP: NO
CZE: NO
DNM: NO
EST: 0.0020685
FIN: 0.230597574
FRK: NO
DEU: NO
GRC: NO
HRV: NO
HUN: NO
IRL: 0.1519012908
ITA: NO
LVA: 0.001569
LTU: 0.000282
LUX: NO
MLT: NO
NLD: NO VALUE
POL: NO
PRT: NO
ROU: NO
SVK: NO
SVN: NO
ESP: NO
SWE: 0.05065593303756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6,468.2264500000001
BEL: 7,252.698606077156
BGR: NO
CYP: NO
CZE: 5,626.6246000000001
DNM: 31,716.511046607
EST: 7,129.00
FIN: 32,125.507
FRK: 62,212.0969352036
DEU: 73,721.90
GRC: 19.00
HRV: NO
HUN: 1,316.00
IRL: 962.81494992
ITA: 10,969.416000000001
LVA: 3,595.54911966
LTU: 617.00
LUX: 782.76723413783213
MLT: NO
NLD: 32,249.587547520699
POL: 3,747.00000000000011
PRT: 1,804.20283699649
ROU: 187.00
SVK: 870.81805169394113
SVN: 290.11339999999996
ESP: 3,247.8532498799141
SWE: 81,588.302521837897
GBE: 34,207.651010167836
</t>
      </text>
    </comment>
    <comment ref="G30" authorId="0">
      <text>
        <t xml:space="preserve">AUT: 723.39516417000004
BEL: 758.5654132278753
BGR: NO
CYP: NO
CZE: 593.90945999999997
DNM: 3,468.38569699916
EST: 781.34639471999992
FIN: 3,554.7048549999998
FRK: 6,908.54469907204
DEU: 7,007.394474
GRC: 1.0374
HRV: NO
HUN: 202.17950400000001
IRL: 52.569696265632
ITA: 1,037.7067536000002
LVA: 393.22297635532012
LTU: 62.52678
LUX: 72.09174841377552
MLT: NO
NLD: 3,832.9890057094399
POL: 399.63140000000001
PRT: 201.504583676843
ROU: 20.944
SVK: 79.01000498694593
SVN: 23.5383008
ESP: 178.00631904344331
SWE: 7,654.6577321047198
GBE: 2,791.7323143625345
</t>
      </text>
    </comment>
    <comment ref="H30" authorId="0">
      <text>
        <t xml:space="preserve">AUT: 0.06508106845
BEL: 0.00364809448362
BGR: NO
CYP: NO
CZE: 0.160243738
DNM: 0.51496150386358
EST: 0.193055
FIN: 0.21156455
FRK: 0.17379082109998
DEU: 3.21995416
GRC: 0.000019
HRV: NO
HUN: 0.03948
IRL: 0.00096281494992
ITA: 0.32908248
LVA: 0.10677754911966
LTU: 0.01851
LUX: 0.02336701702413
MLT: NO
NLD: 0.0807624998188
POL: 0.102289
PRT: 0.05250062750989
ROU: 0.00561
SVK: 0.02359495028549
SVN: 0.004179402
ESP: 0.00352820920057
SWE: 0.7443979057292
GBE: 0.1956389469374
</t>
      </text>
    </comment>
    <comment ref="I30" authorId="0">
      <text>
        <t xml:space="preserve">AUT: 0.025801822645
BEL: 0.01154518421205
BGR: NO
CYP: NO
CZE: 0.0213559984
DNM: 0.05920198959006
EST: 0.0267867
FIN: 0.126047064
FRK: 0.21129911168005
DEU: 0.09180508
GRC: 0.0000019
HRV: NO
HUN: 0.005264
IRL: 0.00009628149499
ITA: 0.043877664
LVA: 0.01423575491197
LTU: 0.002468
LUX: 0.00311546893655
MLT: NO
NLD: 0.12490224999638
POL: 0.0136269
PRT: 0.01158767912351
ROU: 0.000748
SVK: 0.0031459933714
SVN: 0.0005520536
ESP: 0.00036464316
SWE: 0.2357940042636
GBE: 0.02374092279198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26,833.715598854695
BEL: 61,224.238001199999
BGR: 8,980.00
CYP: 1,636.40
CZE: 5,282.8159999999998
DNM: 16,813.3133
EST: NO
FIN: 26,610.71
FRK: 199,559.352844039
DEU: 276,313.6620535
GRC: 37,372.120000000003
HRV: 24,342.74
HUN: 19,855.00
IRL: 3,619.0531728000001
ITA: 266,438.69592000003
LVA: NO
LTU: 12,553.00
LUX: NO
MLT: NO
NLD: 153,817.95444107099
POL: 34,331.299999999996
PRT: 37,392.9703516766
ROU: 36,621.938999999998
SVK: 25,269.578419367001
SVN: 170.36099999999999
ESP: 182,620.69199999998
SWE: 33,668.458741532602
GBE: 244,711.29243731516
</t>
      </text>
    </comment>
    <comment ref="G32" authorId="0">
      <text>
        <t xml:space="preserve">AUT: 1,871.5964752747179
BEL: 4,401.9673398387504
BGR: 613.87199999999996
CYP: 107.05540000000001
CZE: 352.05826984434191
DNM: 991.32798471
EST: NO
FIN: 1,832.3800409999999
FRK: 13,066.9931371658
DEU: 19,537.018703
GRC: 2,584.126122176131
HRV: 1,694.0593044000002
HUN: 1,447.2540222457576
IRL: 223.50005276940004
ITA: 19,017.052183793385
LVA: NO
LTU: 913.89163900000005
LUX: NO
MLT: NO
NLD: 9,941.5084872499992
POL: 2,514.8671022350727
PRT: 2,595.38574440847
ROU: 2,413.1168077829379
SVK: 1,926.8096169206328
SVN: 13.0490541
ESP: 12,364.744650449802
SWE: 2,050.3380756633901
GBE: 17,312.504308204494
</t>
      </text>
    </comment>
    <comment ref="H32" authorId="0">
      <text>
        <t xml:space="preserve">AUT: 0.05150256416091
BEL: IE
BGR: 0.01874
CYP: 0.00293
CZE: 0.01097001
DNM: 0.0208494159
EST: NO
FIN: 0.02650461
FRK: 0.3190642522685
DEU: 0.5479659
GRC: 0.0661486524
HRV: 0.045981036
HUN: 0.044517
IRL: 0.0051984481104
ITA: 0.466607504016
LVA: NO
LTU: 0.026487
LUX: NO
MLT: NO
NLD: 0.38449350117493
POL: 0.0898445
PRT: 0.07890488333118
ROU: 0.062616327
SVK: 0.06758963463014
SVN: 0.000511083
ESP: 0.36591371758603
SWE: 0.03673590333323
GBE: 0.48530562691195
</t>
      </text>
    </comment>
    <comment ref="I32" authorId="0">
      <text>
        <t xml:space="preserve">AUT: 0.0088505837004
BEL: IE
BGR: 0.003338
CYP: 0.00049
CZE: 0.0019500801
DNM: 0.00779738198
EST: NO
FIN: 0.04739263
FRK: 0.06411857354041
DEU: 0.20425852
GRC: 0.00997471882541
HRV: 0.010031208
HUN: 0.008151
IRL: 0.00075675405168
ITA: 0.53287739184
LVA: NO
LTU: 0.0047388
LUX: NO
MLT: NO
NLD: 0.03864260038996
POL: 0.01731143
PRT: 0.01411727528004
ROU: 0.0101607909
SVK: 0.01310697189463
SVN: 0.0001022166
ESP: 0.05347874858084
SWE: 0.00496150360998
GBE: 0.08461971286239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18.00
FRK: 1,720.1927853
DEU: 340.00
GRC: NO
HRV: NO
HUN: NO
IRL: NO
ITA: NO
LVA: NO
LTU: NO
LUX: NO
MLT: NO
NLD: NO
POL: 609.62500000000011
PRT: NO
ROU: NO
SVK: NO
SVN: NO
ESP: NO
SWE: NO
GBE: NO
</t>
      </text>
    </comment>
    <comment ref="G33" authorId="0">
      <text>
        <t xml:space="preserve">AUT: NO
BEL: NO
BGR: NO
CYP: NO
CZE: NO
DNM: NO
EST: NO
FIN: 1.685772
FRK: 454.876104390149
DEU: 13.956048
GRC: NO
HRV: NO
HUN: NO
IRL: NO
ITA: NO
LVA: NO
LTU: NO
LUX: NO
MLT: NO
NLD: NO
POL: 55.20563655433334
PRT: NO
ROU: NO
SVK: NO
SVN: NO
ESP: NO
SWE: NO
GBE: NO
</t>
      </text>
    </comment>
    <comment ref="H33" authorId="0">
      <text>
        <t xml:space="preserve">AUT: NO
BEL: NO
BGR: NO
CYP: NO
CZE: NO
DNM: NO
EST: NO
FIN: 0.000072
FRK: 0.00056078284801
DEU: 0.000102
GRC: NO
HRV: NO
HUN: NO
IRL: NO
ITA: NO
LVA: NO
LTU: NO
LUX: NO
MLT: NO
NLD: NO
POL: 0.000609625
PRT: NO
ROU: NO
SVK: NO
SVN: NO
ESP: NO
SWE: NO
GBE: NO
</t>
      </text>
    </comment>
    <comment ref="I33" authorId="0">
      <text>
        <t xml:space="preserve">AUT: NO
BEL: NO
BGR: NO
CYP: NO
CZE: NO
DNM: NO
EST: NO
FIN: 0.000054
FRK: 0.00017201927853
DEU: 0.00017
GRC: NO
HRV: NO
HUN: NO
IRL: NO
ITA: NO
LVA: NO
LTU: NO
LUX: NO
MLT: NO
NLD: NO
POL: 0.0008426175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6,523.4134758401287
BEL: 2,952.5786125
BGR: 3,409.2000000000003
CYP: NO
CZE: 3,960.8825508887699
DNM: NO
EST: NO
FIN: 13,622.00
FRK: 2,311.28076
DEU: 15,334.998939
GRC: IE
HRV: 37.40000000000001
HUN: 11,209.50
IRL: NO
ITA: 15,856.00
LVA: NO
LTU: 30.00
LUX: NO
MLT: NO
NLD: 32,778.3984375
POL: 10,831.50
PRT: NO
ROU: 24,354.90
SVK: 2,716.8184981545178
SVN: 15.74496
ESP: 10,761.075999999999
SWE: NO
GBE: 13,502.9176609479
</t>
      </text>
    </comment>
    <comment ref="G34" authorId="0">
      <text>
        <t xml:space="preserve">AUT: 361.39710656154313
BEL: 165.63966016124999
BGR: 188.20283610645455
CYP: NO
CZE: 217.78585446917316
DNM: NO
EST: NO
FIN: 749.75487999999996
FRK: 128.520205352867
DEU: 856.27567076
GRC: IE
HRV: 2.09814
HUN: 628.85295000000008
IRL: NO
ITA: 880.52883451593061
LVA: NO
LTU: 1.6542
LUX: NO
MLT: NO
NLD: 1,861.8141439999999
POL: 599.19252532966073
PRT: NO
ROU: 1,346.7653167271649
SVK: 150.50328824738159
SVN: 0.87056178331658
ESP: 603.69643598507423
SWE: NO
GBE: 770.04872085169598
</t>
      </text>
    </comment>
    <comment ref="H34" authorId="0">
      <text>
        <t xml:space="preserve">AUT: 0.00652341347584
BEL: IE
BGR: 0.0034092
CYP: NO
CZE: 0.00396088255089
DNM: NO
EST: NO
FIN: 0.013622
FRK: 0.00823798812
DEU: 0.13303794
GRC: NO
HRV: 0.0000374
HUN: 0.0112095
IRL: NO
ITA: 0.015856
LVA: NO
LTU: 0.00003
LUX: NO
MLT: NO
NLD: 0.186837
POL: 0.0108315
PRT: NO
ROU: 0.0243549
SVK: 0.00271681849815
SVN: 0.00001574496
ESP: 0.01076107730167
SWE: NO
GBE: 0.01350291766095
</t>
      </text>
    </comment>
    <comment ref="I34" authorId="0">
      <text>
        <t xml:space="preserve">AUT: 0.00065234134758
BEL: 0.4887721776913
BGR: 0.00034092
CYP: NO
CZE: 0.00039608825509
DNM: NO
EST: NO
FIN: 0.016503
FRK: 0.000231128076
DEU: 0.02142697
GRC: NO
HRV: 0.00000374
HUN: 0.00112095
IRL: NO
ITA: 0.0047568
LVA: NO
LTU: 0.000003
LUX: NO
MLT: NO
NLD: 0.00327780004883
POL: 0.00108315
PRT: NO
ROU: 0.00243549
SVK: 0.00027168184982
SVN: 0.000001574496
ESP: 0.00107610774213
SWE: NO
GBE: 0.00135029176609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310.00
PRT: NO
ROU: NO
SVK: NO
SVN: NO
ESP: NO
SWE: NO
GBE: NO
</t>
      </text>
    </comment>
    <comment ref="G35" authorId="0">
      <text>
        <t xml:space="preserve">AUT: NO
BEL: NO
BGR: NO
CYP: NO
CZE: NO
DNM: NO
EST: NO
FIN: NO
FRK: NO
DEU: NO
GRC: NO
HRV: NO
HUN: NO
IRL: NO
ITA: NO
LVA: NO
LTU: NO
LUX: NO
MLT: NO
NLD: NO
POL: 44.33
PRT: NO
ROU: NO
SVK: NO
SVN: NO
ESP: NO
SWE: NO
GBE: NO
</t>
      </text>
    </comment>
    <comment ref="H35" authorId="0">
      <text>
        <t xml:space="preserve">AUT: NO
BEL: NO
BGR: NO
CYP: NO
CZE: NO
DNM: NO
EST: NO
FIN: NO
FRK: NO
DEU: NO
GRC: NO
HRV: NO
HUN: NO
IRL: NO
ITA: NO
LVA: NO
LTU: NO
LUX: NO
MLT: NO
NLD: NO
POL: 0.0093
PRT: NO
ROU: NO
SVK: NO
SVN: NO
ESP: NO
SWE: NO
GBE: NO
</t>
      </text>
    </comment>
    <comment ref="I35" authorId="0">
      <text>
        <t xml:space="preserve">AUT: NO
BEL: NO
BGR: NO
CYP: NO
CZE: NO
DNM: NO
EST: NO
FIN: NO
FRK: NO
DEU: NO
GRC: NO
HRV: NO
HUN: NO
IRL: NO
ITA: NO
LVA: NO
LTU: NO
LUX: NO
MLT: NO
NLD: NO
POL: 0.00124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1,010.743275
BGR: 126.90
CYP: NO
CZE: 7,504.7929999999997
DNM: NO
EST: IE
FIN: NO
FRK: 1,796.444
DEU: 3,531.00
GRC: NO
HRV: 192.19500000000003
HUN: 2,542.00
IRL: IE
ITA: 21,472.330925835522
LVA: 3,005.00
LTU: 174.00
LUX: NO
MLT: NO
NLD: 877.39998626708996
POL: 2,224.59400000000029
PRT: NO
ROU: 17,217.685000000001
SVK: NO
SVN: 1.3408
ESP: 3,906.67600000000016
SWE: NO,IE
GBE: 37,378.6127941679332
</t>
      </text>
    </comment>
    <comment ref="G39" authorId="0">
      <text>
        <t xml:space="preserve">AUT: NO
BEL: 74.9922067955
BGR: 9.40329
CYP: NO
CZE: 576.21900660000006
DNM: NO
EST: IE
FIN: NO
FRK: 138.472114985359
DEU: 268.45134176
GRC: NO
HRV: 14.2416495
HUN: 186.32859999999999
IRL: IE
ITA: 1,649.1765397139382
LVA: 223.17863697615633
LTU: 12.33924
LUX: NO
MLT: NO
NLD: 84.5137055
POL: 164.47742779585069
PRT: NO
ROU: 1,271.7018690583452
SVK: NO
SVN: 0.09935328
ESP: 292.267472
SWE: NO,IE
GBE: 2,566.72997356889479
</t>
      </text>
    </comment>
    <comment ref="H39" authorId="0">
      <text>
        <t xml:space="preserve">AUT: NO
BEL: 0.003035813025
BGR: 0.0003807
CYP: NO
CZE: 0.022514379
DNM: NO
EST: IE
FIN: NO
FRK: 0.005389332
DEU: 0.0127355
GRC: NO
HRV: 0.000576585
HUN: 0.007626
IRL: IE
ITA: 0.06441699277751
LVA: 0.009015
LTU: 0.00043
LUX: NO
MLT: NO
NLD: NO
POL: 0.006579182
PRT: NO
ROU: 0.051653055
SVK: NO
SVN: 0.0000040224
ESP: 0.011720029
SWE: NO,IE
GBE: 0.41821032176114
</t>
      </text>
    </comment>
    <comment ref="I39" authorId="0">
      <text>
        <t xml:space="preserve">AUT: NO
BEL: 0.000611116465
BGR: 0.00007614
CYP: NO
CZE: 0.0045028758
DNM: NO
EST: IE
FIN: NO
FRK: 0.0010778664
DEU: 0.00468118
GRC: NO
HRV: 0.000115317
HUN: 0.0015252
IRL: IE
ITA: 0.0128833985555
LVA: 0.001803
LTU: 0.0000814
LUX: NO
MLT: NO
NLD: NO
POL: 0.0013111064
PRT: NO
ROU: 0.010330611
SVK: NO
SVN: 0.00000080448
ESP: 0.002306523
SWE: NO,IE
GBE: 0.23689154859715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10,053.6247
BGR: 4,037.942
CYP: NO
CZE: 53,043.886359316559
DNM: NO
EST: 14,369.37011
FIN: 3,592.60
FRK: 24,991.4919073822
DEU: 187,114.76
GRC: NO
HRV: NO
HUN: 3,156.16
IRL: NO
ITA: 56,820.255998651999
LVA: 28.00
LTU: NO
LUX: NO
MLT: NO
NLD: 12,650.594360351501
POL: 74,140.6449999999835
PRT: 1,197.15354059078
ROU: 1,820.4070000000002
SVK: 6,600.80000000000022
SVN: 39.46823274619874
ESP: 9,123.9269999999993
SWE: 4,683.6568489043102
GBE: 21,851.05951939999603
</t>
      </text>
    </comment>
    <comment ref="G40" authorId="0">
      <text>
        <t xml:space="preserve">AUT: IE
BEL: 447.20962484629501
BGR: 198.65299787854076
CYP: NO
CZE: 4,824.3942758224011
DNM: NO
EST: 100.04632385704913
FIN: 421.19614350000001
FRK: 3,818.32713509804
DEU: 19,259.69604237
GRC: NO
HRV: NO
HUN: 278.48016618217821
IRL: NO
ITA: 10,575.139488267192
LVA: 2.39545683147206
LTU: NO
LUX: NO
MLT: NO
NLD: 759.82864321900001
POL: 5,656.0252583799867
PRT: 115.58927322495
ROU: 113.19297100024463
SVK: 1,291.15717800629013
SVN: 3.7928971669097
ESP: 894.64258099999999
SWE: 325.26286291634699
GBE: 1,937.5015761952452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0.074140645
PRT: 0.032273981
ROU: 0.001820407
SVK: 0.0066008
SVN: 0.00003946823275
ESP: 0.00912392699
SWE: 0.0046836568489
GBE: 0.0218510595194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0.0679711275
PRT: NA
ROU: 0.0010982105
SVK: 0.00066008
SVN: 0.00005920234912
ESP: 0.001199532799
SWE: 0.00046836568489
GBE: 0.0036874919985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5,103.7093354555418
BEL: 0.712
BGR: NO
CYP: NO
CZE: 220.89203888515584
DNM: 23,696.3903985832
EST: IE
FIN: NO
FRK: 8,713.82323543109
DEU: 27,808.00
GRC: 105.30
HRV: 4,290.8000000000005
HUN: 3,886.7310000000006
IRL: IE
ITA: 20,625.468913334702
LVA: 633.00
LTU: 123.00
LUX: NO
MLT: NO
NLD: 27,484.50
POL: 19,458.00
PRT: 700.204146298649
ROU: 66,322.80
SVK: NO
SVN: NO,IE
ESP: 1,901.509976
SWE: NO,IE
GBE: 271,557.7325491793804
</t>
      </text>
    </comment>
    <comment ref="G41" authorId="0">
      <text>
        <t xml:space="preserve">AUT: 282.74549718423702
BEL: 0.03994
BGR: NO
CYP: NO
CZE: 12.1455662509475
DNM: 1,361.57459054314
EST: IE
FIN: NO
FRK: 460.038853058348
DEU: 1,608.1618414
GRC: 6.18512895
HRV: 240.71388000000004
HUN: 218.04560910000006
IRL: IE
ITA: 1,145.3910257065565
LVA: 35.42675496435025
LTU: 6.78222
LUX: NO
MLT: NO
NLD: 1,561.120054
POL: 1,076.40568322619558
PRT: 39.4985158927068
ROU: 3,667.4856701621611
SVK: NO
SVN: NO,IE
ESP: 107.104516
SWE: NO,IE
GBE: 17,158.72114233420912
</t>
      </text>
    </comment>
    <comment ref="H41" authorId="0">
      <text>
        <t xml:space="preserve">AUT: 0.00510370933546
BEL: 0.000000712
BGR: NO
CYP: NO
CZE: 0.00022089203889
DNM: 0.03558507809497
EST: IE
FIN: NO
FRK: 0.03203255378889
DEU: 0.6193855
GRC: 0.0001053
HRV: 0.0042908
HUN: 0.003886731
IRL: IE
ITA: 0.03093820337
LVA: 0.000633
LTU: 0.000123
LUX: NO
MLT: NO
NLD: 0.42379390002441
POL: 0.019458
PRT: 0.0007002041463
ROU: 0.0663228
SVK: NO
SVN: NO,IE
ESP: 0.562665989
SWE: NO,IE
GBE: 7.43887499283761
</t>
      </text>
    </comment>
    <comment ref="I41" authorId="0">
      <text>
        <t xml:space="preserve">AUT: 0.00051037093355
BEL: 0.0000000712
BGR: NO
CYP: NO
CZE: 0.00002208920389
DNM: 0.05164010258928
EST: IE
FIN: NO
FRK: 0.00087138232354
DEU: 0.0183435
GRC: 0.00001053
HRV: 0.00042908
HUN: 0.0003886731
IRL: IE
ITA: 0.00206254689133
LVA: 0.0000633
LTU: 0.0000123
LUX: NO
MLT: NO
NLD: 0.00258229999924
POL: 0.0019458
PRT: 0.00007002041463
ROU: 0.00663228
SVK: NO
SVN: NO,IE
ESP: 0.001054717
SWE: NO,IE
GBE: 1.16962657625173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677.5079760000001
ITA: NO
LVA: 229.35000000000002
LTU: 47.00
LUX: NO
MLT: NO
NLD: NO VALUE
POL: NO
PRT: NO
ROU: 17.582
SVK: NO
SVN: NO
ESP: NO
SWE: NO
GBE: NO
</t>
      </text>
    </comment>
    <comment ref="G43" authorId="0">
      <text>
        <t xml:space="preserve">AUT: NO
BEL: NO
BGR: NO
CYP: NO
CZE: NO
DNM: NO
EST: NO
FIN: NO
FRK: NO
DEU: NO
GRC: NO
HRV: NO
HUN: NO
IRL: 77.60241543507622
ITA: NO
LVA: 24.30792806462236
LTU: 4.90398
LUX: NO
MLT: NO
NLD: NO VALUE
POL: NO
PRT: NO
ROU: 1.863692
SVK: NO
SVN: NO
ESP: NO
SWE: NO
GBE: NO
</t>
      </text>
    </comment>
    <comment ref="H43" authorId="0">
      <text>
        <t xml:space="preserve">AUT: NO
BEL: NO
BGR: NO
CYP: NO
CZE: NO
DNM: NO
EST: NO
FIN: NO
FRK: NO
DEU: NO
GRC: NO
HRV: NO
HUN: NO
IRL: 0.001355015952
ITA: NO
LVA: 0.00022935
LTU: 0.000047
LUX: NO
MLT: NO
NLD: NO VALUE
POL: NO
PRT: NO
ROU: 0.000017582
SVK: NO
SVN: NO
ESP: NO
SWE: NO
GBE: NO
</t>
      </text>
    </comment>
    <comment ref="I43" authorId="0">
      <text>
        <t xml:space="preserve">AUT: NO
BEL: NO
BGR: NO
CYP: NO
CZE: NO
DNM: NO
EST: NO
FIN: NO
FRK: NO
DEU: NO
GRC: NO
HRV: NO
HUN: NO
IRL: 0.001016261964
ITA: NO
LVA: 0.000344025
LTU: 0.0000705
LUX: NO
MLT: NO
NLD: NO VALUE
POL: NO
PRT: NO
ROU: 0.000026373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281.00
CZE: NO
DNM: NO
EST: NO
FIN: NO
FRK: 341.25
DEU: 13,797.00
GRC: NO
HRV: NO
HUN: NO
IRL: NO
ITA: 5,275.00
LVA: 101.00
LTU: NO
LUX: NO
MLT: NO
NLD: NO
POL: 27.00
PRT: NO
ROU: 7.00
SVK: NO
SVN: NO
ESP: NO
SWE: NO,IE
GBE: NO
</t>
      </text>
    </comment>
    <comment ref="G44" authorId="0">
      <text>
        <t xml:space="preserve">AUT: NO
BEL: NO
BGR: NO
CYP: 31.472
CZE: NO
DNM: NO
EST: NO
FIN: NO
FRK: 34.375
DEU: 1,447.2252774
GRC: NO
HRV: NO
HUN: NO
IRL: NO
ITA: 499.01499999999993
LVA: 11.10782092509727
LTU: NO
LUX: NO
MLT: NO
NLD: NO
POL: 1.7612
PRT: NO
ROU: 0.784
SVK: NO
SVN: NO
ESP: NO,NA
SWE: NO,IE
GBE: NO
</t>
      </text>
    </comment>
    <comment ref="H44" authorId="0">
      <text>
        <t xml:space="preserve">AUT: 0.031
BEL: NO
BGR: NO
CYP: 0.00843
CZE: NO
DNM: NO
EST: NO
FIN: NO
FRK: 0.1825
DEU: 4.30852716
GRC: NO
HRV: NO
HUN: NO
IRL: NO
ITA: NE
LVA: 0.00303
LTU: NO
LUX: NO
MLT: NO
NLD: NO
POL: 0.000172
PRT: NO
ROU: 0.00021
SVK: NO
SVN: NO
ESP: NO,NA
SWE: NO,IE
GBE: NO
</t>
      </text>
    </comment>
    <comment ref="I44" authorId="0">
      <text>
        <t xml:space="preserve">AUT: NO
BEL: NO
BGR: NO
CYP: 0.001124
CZE: NO
DNM: NO
EST: NO
FIN: NO
FRK: 0.00145945945946
DEU: 0.02124738
GRC: NO
HRV: NO
HUN: NO
IRL: NO
ITA: NA
LVA: 0.000404
LTU: NO
LUX: NO
MLT: NO
NLD: NO
POL: 0.0000222
PRT: NO
ROU: 0.000028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157.024175868651
EST: 1.00
FIN: 4,711.5559999999996
FRK: 9,569.556309515
DEU: 2,568.513204
GRC: 2,887.0174742948302
HRV: IE
HUN: 1,728.6000000000001
IRL: 251.20800000000003
ITA: 3,821.7110400000001
LVA: 1,130.00
LTU: NO
LUX: 634.9668888212434
MLT: NO
NLD: 117.59999847412099
POL: 2,209.2999999999997
PRT: 1,413.61330921453
ROU: 8,488.8820000000014
SVK: 35.7999999999997
SVN: 303.56457999999998
ESP: 6,887.1719999999996
SWE: 12,877.3036136871
GBE: 15,788.505607397177
</t>
      </text>
    </comment>
    <comment ref="G17" authorId="0">
      <text>
        <t xml:space="preserve">AUT: 34.84849009549888
BEL: 104.09026897587935
BGR: 77.43843
CYP: IE
CZE: 655.59082007083794
DNM: 11.1749103628221
EST: 0.06504470876185
FIN: 322.44720990000002
FRK: 717.757505392985
DEU: 184.15074988
GRC: 204.65621259461011
HRV: IE
HUN: 133.79364000000001
IRL: 16.4038824
ITA: 283.50571702388027
LVA: 82.82899999999999
LTU: NO
LUX: 47.6377154565668
MLT: NO
NLD: 8.763765625
POL: 168.81684045332025
PRT: 107.552555945664
ROU: 661.29282036010989
SVK: 2.71894233702781
SVN: 21.579072603
ESP: 493.77902790729712
SWE: 891.88618669400603
GBE: 1,226.0655239118523
</t>
      </text>
    </comment>
    <comment ref="H17" authorId="0">
      <text>
        <t xml:space="preserve">AUT: 0.00130738356752
BEL: 0.00217257786278
BGR: 0.0030069
CYP: IE
CZE: 0.02539341084586
DNM: 0.00009946350176
EST: 0.000001
FIN: 0.004723276
FRK: 0.02675572682488
DEU: 0.0018488
GRC: 0.00854048242288
HRV: IE
HUN: 0.0051858
IRL: 0.000334944
ITA: 0.0095186898
LVA: 0.00339
LTU: NO
LUX: 0.00190490066646
MLT: NO
NLD: 0.00039990001297
POL: 0.0065333
PRT: 0.00398288856953
ROU: 0.025466646
SVK: 0.0001074
SVN: 0.00071521149
ESP: 0.01578272394143
SWE: 0.01743053909553
GBE: 0.04515792962219
</t>
      </text>
    </comment>
    <comment ref="I17" authorId="0">
      <text>
        <t xml:space="preserve">AUT: 0.0002592227205
BEL: 0.00054447524206
BGR: 0.00060138
CYP: IE
CZE: 0.00507408762071
DNM: 0.00015805158939
EST: 0.0000001
FIN: 0.005139602
FRK: 0.01807264600656
DEU: 0.00376802
GRC: 0.00173221048458
HRV: IE
HUN: 0.00103716
IRL: 0.0000460548
ITA: 0.00764342208
LVA: 0.000678
LTU: NO
LUX: 0.00038098013329
MLT: NO
NLD: 0.00007049999809
POL: 0.00130193
PRT: 0.000783680146
ROU: 0.0050933292
SVK: 0.00002148
SVN: 0.0001332681855
ESP: 0.00212392149272
SWE: 0.00390132393182
GBE: 0.00892120656444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2,642.1735497284803
BEL: 13,557.861000000001
BGR: 4,596.8580000000002
CYP: NO
CZE: 42,462.73361650377
DNM: 27.5510195246643
EST: 7.00
FIN: 18,800.009999999998
FRK: 106,067.032396195
DEU: 181,008.5456037
GRC: NO
HRV: IE
HUN: 1,895.3261808708585
IRL: NO
ITA: 220,210.42027199999
LVA: NO
LTU: NO
LUX: NO
MLT: NO
NLD: 73,053.701553344697
POL: 79,891.260999999999
PRT: 2,442.80714888395
ROU: 6,493.692
SVK: 21,045.00
SVN: 191.9631954692907
ESP: 25,484.957999999995
SWE: 4,402.6076124381498
GBE: 82,889.394409976987
</t>
      </text>
    </comment>
    <comment ref="G18" authorId="0">
      <text>
        <t xml:space="preserve">AUT: 250.76741780431419
BEL: 2,929.32892348
BGR: 326.85804767574996
CYP: NO
CZE: 3,686.5960458224149
DNM: 2.94795908913908
EST: 0.74808492138871
FIN: 2,982.0099375
FRK: 15,638.1316914535
DEU: 27,810.18645189
GRC: NO
HRV: IE
HUN: 84.15248243066611
IRL: NO
ITA: 15,917.653379055828
LVA: NO
LTU: NO
LUX: NO
MLT: NO
NLD: 3,913.1192045594298
POL: 10,993.637208703827
PRT: 360.262098389042
ROU: 289.55235098367103
SVK: 2,618.8287898020199
SVN: 20.29876251359883
ESP: 3,639.0785238015487
SWE: 947.38967657030901
GBE: 17,304.862757343617
</t>
      </text>
    </comment>
    <comment ref="H18" authorId="0">
      <text>
        <t xml:space="preserve">AUT: 0.00342517354973
BEL: 0.014311341
BGR: 0.02776158
CYP: NO
CZE: 0.34173881017526
DNM: 0.00027551019525
EST: 0.00007
FIN: 0.01880001
FRK: 5.1547728597133
DEU: 2.46485853
GRC: NO
HRV: IE
HUN: 0.00189532618087
IRL: NO
ITA: 3.41096538809755
LVA: NO
LTU: NO
LUX: NO
MLT: NO
NLD: 0.03214384868347
POL: 0.43965871
PRT: 0.00244280714888
ROU: 0.00671592
SVK: 0.11593436888094
SVN: 0.00191963195469
ESP: 0.04430801247984
SWE: 0.00440260761243
GBE: 0.08937837491136
</t>
      </text>
    </comment>
    <comment ref="I18" authorId="0">
      <text>
        <t xml:space="preserve">AUT: 0.00038601735497
BEL: 0.0014729941
BGR: 0.004063087
CYP: NO
CZE: 0.05080032971523
DNM: 0.00004132652929
EST: 0.0000105
FIN: 0.01962301
FRK: 0.02855261788783
DEU: 0.32004099
GRC: NO
HRV: IE
HUN: 0.00018953261809
IRL: NO
ITA: 0.272781921
LVA: NO
LTU: NO
LUX: NO
MLT: NO
NLD: 0.0197246344194
POL: 0.0639529515
PRT: 0.00025688048739
ROU: 0.000683938
SVK: 0.01686506849259
SVN: 0.0002879447932
ESP: 0.01376569810204
SWE: 0.00044026076124
GBE: 0.00929833640788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18,719.681909400391
BEL: 33,672.923020724797
BGR: 11,215.800000000001
CYP: NO
CZE: 10,996.18725080351
DNM: 2,121.30647505766
EST: NO
FIN: 2,210.40
FRK: 58,790.4010271052
DEU: 77,532.782895
GRC: 2,071.8000000000002
HRV: IE
HUN: 2,491.9902849018913
IRL: 41.868
ITA: 66,451.50
LVA: 3,861.00
LTU: NO
LUX: 5,263.9592963463474
MLT: NO
NLD: 13,778.50
POL: 21,439.80
PRT: 503.6681686428
ROU: 38,867.40
SVK: 2,805.90
SVN: 3,562.0763627874494
ESP: 29,131.018
SWE: 1,061.7091975052499
GBE: 72,818.261518442465
</t>
      </text>
    </comment>
    <comment ref="G19" authorId="0">
      <text>
        <t xml:space="preserve">AUT: 1,037.0703777807817
BEL: 1,888.6952504266615
BGR: 619.16149513163577
CYP: NO
CZE: 604.61627062935906
DNM: 120.702338430781
EST: NO
FIN: 121.660416
FRK: 3,304.2827240807
DEU: 4,329.27553129
GRC: 114.18591641509849
HRV: IE
HUN: 139.80065498299612
IRL: 2.36871799634971
ITA: 3,690.2410347398691
LVA: 216.08641535127379
LTU: NO
LUX: 297.5274017643693
MLT: NO
NLD: 782.61817599999995
POL: 1,186.0377514252743
PRT: 28.4068847114539
ROU: 2,149.2704248985383
SVK: 155.43812616860001
SVN: 196.952393064072
ESP: 1,644.1924882911542
SWE: 60.8359370170511
GBE: 4,152.7031820013744
</t>
      </text>
    </comment>
    <comment ref="H19" authorId="0">
      <text>
        <t xml:space="preserve">AUT: 0.0187196819094
BEL: 0.02869773102072
BGR: 0.0112158
CYP: NO
CZE: 0.0109961872508
DNM: 0.00212130647506
EST: NO
FIN: 0.0022104
FRK: 0.06324760001141
DEU: 0.05951335
GRC: 0.0020718
HRV: IE
HUN: 0.0024919902849
IRL: 0.000041868
ITA: 0.0664515
LVA: 0.003861
LTU: NO
LUX: 0.00526395929635
MLT: NO
NLD: 0.0785373984375
POL: 0.0214398
PRT: 0.00050366816864
ROU: 0.0388674
SVK: 0.0028059
SVN: 0.00356207636279
ESP: 0.02913101799723
SWE: 0.0010617091975
GBE: 0.07281826151844
</t>
      </text>
    </comment>
    <comment ref="I19" authorId="0">
      <text>
        <t xml:space="preserve">AUT: 0.00187196819094
BEL: 0.18600577310207
BGR: 0.00112158
CYP: NO
CZE: 0.00109961872508
DNM: 0.00212130647506
EST: NO
FIN: 0.0034805
FRK: 0.00585183824478
DEU: 0.0697795
GRC: 0.00020718
HRV: IE
HUN: 0.00024919902849
IRL: 0.0000041868
ITA: 0.0664515
LVA: 0.0003861
LTU: NO
LUX: 0.00052639592963
MLT: NO
NLD: 0.00137780004883
POL: 0.00214398
PRT: 0.00005036681686
ROU: 0.00388674
SVK: 0.00028059
SVN: 0.00035620763628
ESP: 0.00400327249972
SWE: 0.00010617091975
GBE: 0.00728182615184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156.6853409143
DEU: IE
GRC: NO
HRV: NO
HUN: NO
IRL: NO
ITA: NO
LVA: NO
LTU: NO
LUX: NO
MLT: NO
NLD: NO
POL: NO
PRT: NO
ROU: NO
SVK: NO
SVN: NO
ESP: NO
SWE: NO
GBE: NO
</t>
      </text>
    </comment>
    <comment ref="G20" authorId="0">
      <text>
        <t xml:space="preserve">AUT: NO
BEL: NO
BGR: NO
CYP: NO
CZE: NO
DNM: NO
EST: NO
FIN: NO
FRK: 7.46855750172298
DEU: IE
GRC: NO
HRV: NO
HUN: NO
IRL: NO
ITA: NO
LVA: NO
LTU: NO
LUX: NO
MLT: NO
NLD: NO
POL: NO
PRT: NO
ROU: NO
SVK: NO
SVN: NO
ESP: NO
SWE: NO
GBE: NO
</t>
      </text>
    </comment>
    <comment ref="H20" authorId="0">
      <text>
        <t xml:space="preserve">AUT: NO
BEL: NO
BGR: NO
CYP: NO
CZE: NO
DNM: NO
EST: NO
FIN: NO
FRK: 0.00017307534091
DEU: NA
GRC: NO
HRV: NO
HUN: NO
IRL: NO
ITA: NO
LVA: NO
LTU: NO
LUX: NO
MLT: NO
NLD: NO
POL: NO
PRT: NO
ROU: NO
SVK: NO
SVN: NO
ESP: NO
SWE: NO
GBE: NO
</t>
      </text>
    </comment>
    <comment ref="I20" authorId="0">
      <text>
        <t xml:space="preserve">AUT: NO
BEL: NO
BGR: NO
CYP: NO
CZE: NO
DNM: NO
EST: NO
FIN: NO
FRK: 0.00001976603409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2.00
CYP: NO
CZE: NO
DNM: 0.43403838271281
EST: NO
FIN: NO
FRK: NO
DEU: IE
GRC: NO
HRV: NO
HUN: NO
IRL: NO
ITA: NO
LVA: NO
LTU: NO
LUX: NO
MLT: NO
NLD: NO
POL: 4.00
PRT: NO
ROU: 15.00
SVK: 5.79000000000013
SVN: NO
ESP: NO
SWE: NO
GBE: IE
</t>
      </text>
    </comment>
    <comment ref="G22" authorId="0">
      <text>
        <t xml:space="preserve">AUT: NO
BEL: NO
BGR: 0.224
CYP: NO
CZE: NO
DNM: 0.04861229886384
EST: NO
FIN: NO
FRK: NO
DEU: IE
GRC: NO
HRV: NO
HUN: NO
IRL: NO
ITA: NO
LVA: NO
LTU: NO
LUX: NO
MLT: NO
NLD: NO
POL: 0.448
PRT: NO
ROU: 1.68
SVK: 0.58073700000001
SVN: NO
ESP: NO
SWE: NO
GBE: IE
</t>
      </text>
    </comment>
    <comment ref="H22" authorId="0">
      <text>
        <t xml:space="preserve">AUT: NO
BEL: NO
BGR: 0.00006
CYP: NO
CZE: NO
DNM: 0.00000477442221
EST: NO
FIN: NO
FRK: NO
DEU: NA
GRC: NO
HRV: NO
HUN: NO
IRL: NO
ITA: NO
LVA: NO
LTU: NO
LUX: NO
MLT: NO
NLD: NO
POL: 0.00012
PRT: NO
ROU: 0.00045
SVK: 0.0001737
SVN: NO
ESP: NO
SWE: NO
GBE: IE
</t>
      </text>
    </comment>
    <comment ref="I22" authorId="0">
      <text>
        <t xml:space="preserve">AUT: NO
BEL: NO
BGR: 0.000008
CYP: NO
CZE: NO
DNM: 0.00000173615353
EST: NO
FIN: NO
FRK: NO
DEU: NA
GRC: NO
HRV: NO
HUN: NO
IRL: NO
ITA: NO
LVA: NO
LTU: NO
LUX: NO
MLT: NO
NLD: NO
POL: 0.000016
PRT: NO
ROU: 0.00006
SVK: 0.00002316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658.40092734731888
BEL: 1,876.96768929524
BGR: 2,128.3000000000002
CYP: 98.94
CZE: 42.412
DNM: NO
EST: NO
FIN: 1,610.6859999999999
FRK: 5,183.6954896895
DEU: 3,398.89
GRC: 11,125.41
HRV: IE
HUN: 87.20
IRL: 17,786.262471696053
ITA: 3,470.0198399999999
LVA: NO
LTU: NO
LUX: 86.79625
MLT: NO
NLD: NO
POL: 737.60
PRT: IE
ROU: IE
SVK: 170.82603858924995
SVN: 254.38921999999999
ESP: 24,482.873
SWE: 1,229.59580416003
GBE: 976.43130587049995
</t>
      </text>
    </comment>
    <comment ref="G24" authorId="0">
      <text>
        <t xml:space="preserve">AUT: 48.32551586190189
BEL: 141.02876207964974
BGR: 163.93303
CYP: 6.86
CZE: 3.1427292
DNM: NO
EST: NO
FIN: 120.59859059999999
FRK: 436.603434588481
DEU: 257.8098124
GRC: 842.43836623517711
HRV: IE
HUN: 6.07718
IRL: 1,335.0330540428843
ITA: 254.46833021653183
LVA: NO
LTU: NO
LUX: 5.6646709444837
MLT: NO
NLD: NO
POL: 56.4070965854774
PRT: IE
ROU: IE
SVK: 16.15688588441353
SVN: 19.132215477
ESP: 2,157.2602013263872
SWE: 86.68860286926839
GBE: 75.58839253748829
</t>
      </text>
    </comment>
    <comment ref="H24" authorId="0">
      <text>
        <t xml:space="preserve">AUT: 0.00158768175504
BEL: 0.00547230744955
BGR: 0.0062929
CYP: 0.00021
CZE: 0.000127236
DNM: NO
EST: NO
FIN: 0.001625572
FRK: 0.01590229104788
DEU: 0.01012623
GRC: 0.029375833
HRV: IE
HUN: 0.0001676
IRL: 0.05241315212007
ITA: 0.00847575792
LVA: NO
LTU: NO
LUX: 0.00008679625
MLT: NO
NLD: NO
POL: 0.0022128
PRT: IE
ROU: IE
SVK: 0.00051210733358
SVN: 0.00069800691
ESP: 0.07253970386664
SWE: 0.00156738812416
GBE: 0.00292929391761
</t>
      </text>
    </comment>
    <comment ref="I24" authorId="0">
      <text>
        <t xml:space="preserve">AUT: 0.00029816029966
BEL: 0.00108656650899
BGR: 0.00125398
CYP: 0.00004
CZE: 0.0000254472
DNM: NO
EST: NO
FIN: 0.002164316
FRK: 0.00817244552009
DEU: 0.00580218
GRC: 0.0054461107032
HRV: IE
HUN: 0.00002882
IRL: 0.01043534865926
ITA: 0.00694003968
LVA: NO
LTU: NO
LUX: 0.000008679625
MLT: NO
NLD: NO
POL: 0.00044256
PRT: IE
ROU: IE
SVK: 0.00010208844216
SVN: 0.0001363433445
ESP: 0.01250821054267
SWE: 0.00044973899731
GBE: 0.00058585878352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213.43936845000073
BEL: 852.60069999999996
BGR: 482.04176283630289
CYP: NO
CZE: 46.13497734179531
DNM: NO
EST: NO
FIN: 220.50
FRK: 3,837.65241535232
DEU: 5,154.19
GRC: IE
HRV: NO
HUN: 35.224
IRL: NO
ITA: 1,447.0170000000001
LVA: NO
LTU: NO
LUX: NO
MLT: NO
NLD: NO
POL: 11,105.860999999999
PRT: IE
ROU: IE
SVK: 2,218.1999999999998
SVN: NO
ESP: 814.30200000000002
SWE: NO
GBE: 42,012.54154877727
</t>
      </text>
    </comment>
    <comment ref="G25" authorId="0">
      <text>
        <t xml:space="preserve">AUT: 22.19769431880008
BEL: 91.22754826000001
BGR: 51.04876762348442
CYP: NO
CZE: 4.77043012388918
DNM: NO
EST: NO
FIN: 23.271633
FRK: 405.792391322699
DEU: 553.43283199
GRC: IE
HRV: NO
HUN: 3.57613144513775
IRL: NO
ITA: 145.99884257087999
LVA: NO
LTU: NO
LUX: NO
MLT: NO
NLD: NO
POL: 1,019.9356148597199
PRT: IE
ROU: IE
SVK: 221.51325989885001
SVN: NO
ESP: 86.25763762030735
SWE: NO
GBE: 3,831.3239244152069
</t>
      </text>
    </comment>
    <comment ref="H25" authorId="0">
      <text>
        <t xml:space="preserve">AUT: 0.0021343936845
BEL: 0.008526007
BGR: 0.00482041762836
CYP: NO
CZE: 0.00046134977342
DNM: NO
EST: NO
FIN: 0.0002205
FRK: 0.03837652415352
DEU: 0.00706607
GRC: IE
HRV: NO
HUN: 0.00035224
IRL: NO
ITA: 0.0021705255
LVA: NO
LTU: NO
LUX: NO
MLT: NO
NLD: NO
POL: 0.09242861
PRT: IE
ROU: IE
SVK: 0.022182
SVN: NO
ESP: 0.00814301905578
SWE: NO
GBE: 0.07565326543992
</t>
      </text>
    </comment>
    <comment ref="I25" authorId="0">
      <text>
        <t xml:space="preserve">AUT: 0.00032015905268
BEL: 0.00127890105
BGR: 0.00072306264425
CYP: NO
CZE: 0.00006920246601
DNM: NO
EST: NO
FIN: 0.0002275
FRK: 0.00575647862303
DEU: 0.01778497
GRC: IE
HRV: NO
HUN: 0.000052836
IRL: NO
ITA: 0.0021705255
LVA: NO
LTU: NO
LUX: NO
MLT: NO
NLD: NO
POL: 0.0137607915
PRT: IE
ROU: IE
SVK: 0.0033273
SVN: NO
ESP: 0.0012214535067
SWE: NO
GBE: 0.07297022999121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2,155.9313808363031
BEL: 4,848.4450800692002
BGR: 275.40000000000003
CYP: NO
CZE: 2,314.8275307827976
DNM: NO
EST: NO
FIN: NO
FRK: 15,649.4938064887
DEU: IE
GRC: 1,093.50
HRV: IE
HUN: 3,942.90
IRL: 631.99468013059709
ITA: 15,046.20
LVA: 100.00
LTU: NO
LUX: 653.74477624269991
MLT: NO
NLD: 3,958.60009765625
POL: 5,660.10
PRT: IE
ROU: IE
SVK: 1,018.80
SVN: 628.60171108013787
ESP: 6,597.5050000000001
SWE: 623.87678066529202
GBE: 18,033.138411696698
</t>
      </text>
    </comment>
    <comment ref="G26" authorId="0">
      <text>
        <t xml:space="preserve">AUT: 119.43859849833117
BEL: 271.99777099188213
BGR: 15.20329140669881
CYP: NO
CZE: 127.27887920513476
DNM: NO
EST: NO
FIN: NO
FRK: 884.725554688567
DEU: IE
GRC: 60.26754493672654
HRV: IE
HUN: 221.19668999999999
IRL: 35.755640881404
ITA: 835.55833437774947
LVA: 5.59664375424174
LTU: NO
LUX: 36.95070074487934
MLT: NO
NLD: 224.84777600000001
POL: 313.11356807629721
PRT: IE
ROU: IE
SVK: 56.51140968
SVN: 34.75630466689437
ESP: 372.5631048195479
SWE: 35.7481395321212
GBE: 1,028.39960337089
</t>
      </text>
    </comment>
    <comment ref="H26" authorId="0">
      <text>
        <t xml:space="preserve">AUT: 0.00215593138084
BEL: 0.0097386440584
BGR: 0.0002754
CYP: NO
CZE: 0.00231482753078
DNM: NO
EST: NO
FIN: NO
FRK: 0.01564949380649
DEU: IE
GRC: 0.0010935
HRV: IE
HUN: 0.0039429
IRL: 0.00063199468013
ITA: 0.0150462
LVA: 0.0001
LTU: NO
LUX: 0.00065374477624
MLT: NO
NLD: 0.02256390039062
POL: 0.0056601
PRT: IE
ROU: IE
SVK: 0.0010188
SVN: 0.00062860171108
ESP: 0.25453231134017
SWE: 0.00062387678066
GBE: 0.0180331384117
</t>
      </text>
    </comment>
    <comment ref="I26" authorId="0">
      <text>
        <t xml:space="preserve">AUT: 0.00021559313808
BEL: 0.00195760020151
BGR: 0.00002754
CYP: NO
CZE: 0.00023148275308
DNM: NO
EST: NO
FIN: NO
FRK: 0.00156494938065
DEU: IE
GRC: 0.00010935
HRV: IE
HUN: 0.00039429
IRL: 0.00006319946801
ITA: 0.0150462
LVA: 0.00001
LTU: NO
LUX: 0.00006537447762
MLT: NO
NLD: 0.0003958999939
POL: 0.00056601
PRT: IE
ROU: IE
SVK: 0.00010188
SVN: 0.00006286017111
ESP: 0.0029742167333
SWE: 0.00006238767806
GBE: 0.00180331384117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4.00
CYP: NO
CZE: NO
DNM: NO
EST: NO
FIN: NO
FRK: NO
DEU: NO
GRC: NO
HRV: NO
HUN: NO
IRL: NO
ITA: NO
LVA: NO
LTU: NO
LUX: NO
MLT: NO
NLD: NO
POL: 10.00
PRT: IE
ROU: IE
SVK: NO
SVN: NO
ESP: NO
SWE: NO
GBE: IE
</t>
      </text>
    </comment>
    <comment ref="G29" authorId="0">
      <text>
        <t xml:space="preserve">AUT: NO
BEL: NO
BGR: 0.448
CYP: NO
CZE: NO
DNM: NO
EST: NO
FIN: NO
FRK: NO
DEU: NO
GRC: NO
HRV: NO
HUN: NO
IRL: NO
ITA: NO
LVA: NO
LTU: NO
LUX: NO
MLT: NO
NLD: NO
POL: 1.12
PRT: IE
ROU: IE
SVK: NO
SVN: NO
ESP: NO
SWE: NO
GBE: IE
</t>
      </text>
    </comment>
    <comment ref="H29" authorId="0">
      <text>
        <t xml:space="preserve">AUT: NO
BEL: NO
BGR: 0.00012
CYP: NO
CZE: NO
DNM: NO
EST: NO
FIN: NO
FRK: NO
DEU: NO
GRC: NO
HRV: NO
HUN: NO
IRL: NO
ITA: NO
LVA: NO
LTU: NO
LUX: NO
MLT: NO
NLD: NO
POL: 0.0003
PRT: IE
ROU: IE
SVK: NO
SVN: NO
ESP: NO
SWE: NO
GBE: IE
</t>
      </text>
    </comment>
    <comment ref="I29" authorId="0">
      <text>
        <t xml:space="preserve">AUT: NO
BEL: NO
BGR: 0.000016
CYP: NO
CZE: NO
DNM: NO
EST: NO
FIN: NO
FRK: NO
DEU: NO
GRC: NO
HRV: NO
HUN: NO
IRL: NO
ITA: NO
LVA: NO
LTU: NO
LUX: NO
MLT: NO
NLD: NO
POL: 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1,139.4098101359207
BEL: 12,344.647613722129
BGR: 21,211.73
CYP: 56.02
CZE: 6,693.8222984293188
DNM: 1,077.12627086106
EST: 3.00
FIN: 11,111.823899999999
FRK: 83,291.4731929454
DEU: IE
GRC: 7,473.7800000000007
HRV: IE
HUN: 2,653.2000000000003
IRL: 2,884.4007694083657
ITA: 162,859.09767416446
LVA: 122.00
LTU: 119.00
LUX: 211.88250502590671
MLT: NO
NLD: 87,495.2012776435
POL: 39,304.400000000001
PRT: 23,469.521785526
ROU: 5,414.527
SVK: 827.45999999999901
SVN: 282.94254999999998
ESP: 24,596.720405000004
SWE: 8,890.8145365950895
GBE: 7,375.5435316025396
</t>
      </text>
    </comment>
    <comment ref="G31" authorId="0">
      <text>
        <t xml:space="preserve">AUT: 86.61059596621112
BEL: 935.31943281057556
BGR: 1,447.965009
CYP: 4.1512
CZE: 518.10184589842936
DNM: 83.2633175544356
EST: 0.20410286043071
FIN: 690.18216949999999
FRK: 6,081.48522413715
DEU: IE
GRC: 529.90835153
HRV: IE
HUN: 205.35768000000002
IRL: 213.99713209416521
ITA: 12,178.006938947525
LVA: 9.43813505173624
LTU: 9.2344
LUX: 15.34825660212642
MLT: NO
NLD: 4,954.0471266035202
POL: 2,636.023184393367
PRT: 1,485.35794567819
ROU: 404.12854542952931
SVK: 62.4093696004457
SVN: 21.607534905
ESP: 1,794.7096115610188
SWE: 570.29088621421499
GBE: 573.98814693859299
</t>
      </text>
    </comment>
    <comment ref="H31" authorId="0">
      <text>
        <t xml:space="preserve">AUT: 0.00340622554106
BEL: 0.03521777588619
BGR: 0.04563519
CYP: 0.00017
CZE: 0.02008146689529
DNM: 0.00116207674341
EST: 0.000005
FIN: 0.012422792
FRK: 0.19539872776766
DEU: IE
GRC: 0.01913588324268
HRV: IE
HUN: 0.0079596
IRL: 0.00823658811258
ITA: 0.58711677112249
LVA: 0.000366
LTU: 0.000357
LUX: 0.00061531054037
MLT: NO
NLD: 0.30932280666828
POL: 0.0787092
PRT: 0.04781014955078
ROU: 0.014696269
SVK: 0.00242022483208
SVN: 0.00084044655
ESP: 0.0552643926797
SWE: 0.01163102665728
GBE: 0.02212663059481
</t>
      </text>
    </comment>
    <comment ref="I31" authorId="0">
      <text>
        <t xml:space="preserve">AUT: 0.00068064491374
BEL: 0.00696779019699
BGR: 0.008227038
CYP: 0.000034
CZE: 0.00401629337906
DNM: 0.00425738531211
EST: 0.0000008
FIN: 0.023601564
FRK: 0.0443289555021
DEU: IE
GRC: 0.00366290381067
HRV: IE
HUN: 0.00159192
IRL: 0.00162648691273
ITA: 0.32571819534833
LVA: 0.0000732
LTU: 0.0000714
LUX: 0.00012306210807
MLT: NO
NLD: 0.01422920040734
POL: 0.01378164
PRT: 0.00992497357233
ROU: 0.0028618882
SVK: 0.000496476
SVN: 0.000167670255
ESP: 0.00648184636774
SWE: 0.0032763063881
GBE: 0.00442532611896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3,242.0937683276798
BEL: 29.915
BGR: 2,488.45470445
CYP: NO
CZE: 23,312.379512743137
DNM: 526.776632949046
EST: NO
FIN: 2,243.50
FRK: 21,367.6023295023
DEU: IE
GRC: NO
HRV: NO
HUN: 17.612
IRL: NO
ITA: 234.47200000000001
LVA: NO
LTU: NO
LUX: NO
MLT: NO
NLD: 1,349.30004882813
POL: 52,352.472000000002
PRT: 521.287288521789
ROU: 5,257.9160000000002
SVK: 12,237.00
SVN: NO
ESP: 5,785.0254139999997
SWE: 467.93563746345598
GBE: 8,320.4035903820404
</t>
      </text>
    </comment>
    <comment ref="G32" authorId="0">
      <text>
        <t xml:space="preserve">AUT: 309.43748628081249
BEL: 2.82996
BGR: 241.55826662193329
CYP: NO
CZE: 2,270.2450804249738
DNM: 49.5170034972103
EST: NO
FIN: 210.563793
FRK: 2,071.64849086015
DEU: IE
GRC: NO
HRV: NO
HUN: 1.78806572256887
IRL: NO
ITA: 25.36064158208
LVA: NO
LTU: NO
LUX: NO
MLT: NO
NLD: 127.781392
POL: 4,964.9968591836259
PRT: 49.3137774941612
ROU: 440.90021946092838
SVK: 1,202.7740807902401
SVN: NO
ESP: 528.63477074718116
SWE: 48.4077941831556
GBE: 782.34904779950602
</t>
      </text>
    </comment>
    <comment ref="H32" authorId="0">
      <text>
        <t xml:space="preserve">AUT: 0.03242093768328
BEL: 0.0003
BGR: 0.0248845470445
CYP: NO
CZE: 0.23312379512743
DNM: 0.00526776632949
EST: NO
FIN: 0.0023305
FRK: 0.21367602329502
DEU: IE
GRC: NO
HRV: NO
HUN: 0.00017612
IRL: NO
ITA: 0.000351708
LVA: NO
LTU: NO
LUX: NO
MLT: NO
NLD: 0.00059370001221
POL: 0.52228722
PRT: 0.00521287288522
ROU: 0.04357016
SVK: 0.12237
SVN: NO
ESP: 0.05785025677674
SWE: 0.00324129211209
GBE: 0.08320403590382
</t>
      </text>
    </comment>
    <comment ref="I32" authorId="0">
      <text>
        <t xml:space="preserve">AUT: 0.00486314065249
BEL: 0.00004
BGR: 0.00373268205667
CYP: NO
CZE: 0.03496856926911
DNM: 0.00079016494942
EST: NO
FIN: 0.066372
FRK: 0.03205140349425
DEU: IE
GRC: NO
HRV: NO
HUN: 0.000026418
IRL: NO
ITA: 0.000351708
LVA: NO
LTU: NO
LUX: NO
MLT: NO
NLD: 0.002024
POL: 0.078336208
PRT: 0.00078193093278
ROU: 0.006485474
SVK: 0.0183555
SVN: NO
ESP: 0.00867753838993
SWE: 0.00167257822231
GBE: 0.01248060538557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14,647.136339147304
BEL: 64,633.260092048993
BGR: 7,112.9602237493928
CYP: NO
CZE: 9,602.2475350990098
DNM: 5,960.76284206222
EST: 2,017.00
FIN: 1,004.89
FRK: 145,735.017665599
DEU: IE
GRC: 334.38278303999999
HRV: IE
HUN: 6,127.3172240797867
IRL: 3,235.0541582386763
ITA: 165,204.79999999999
LVA: 361.98247890979883
LTU: 428.00
LUX: 3,011.2844040522996
MLT: NO
NLD: 113,474.300476074
POL: 9,041.40
PRT: 1,853.91653576872
ROU: 25,374.995749788104
SVK: 12,026.713029159184
SVN: 2,826.2095141463387
ESP: 73,084.850000000006
SWE: 2,946.85129941692
GBE: 166,648.52439804201
</t>
      </text>
    </comment>
    <comment ref="G33" authorId="0">
      <text>
        <t xml:space="preserve">AUT: 811.45135318876066
BEL: 3,625.9258880049497
BGR: 392.66669225097883
CYP: NO
CZE: 527.97164707315142
DNM: 339.16740571334
EST: 111.10036569692096
FIN: 55.3091456
FRK: 8,238.95954657193
DEU: IE
GRC: 18.42929072055859
HRV: IE
HUN: 343.74249627087602
IRL: 183.02596263938827
ITA: 9,174.293012136568
LVA: 20.2588697973547
LTU: 23.59992
LUX: 170.20261257208222
MLT: NO
NLD: 6,613.6607800000002
POL: 500.16519397272714
PRT: 104.579431782713
ROU: 1,403.1740712511173
SVK: 666.24246666666295
SVN: 156.2652426339306
ESP: 4,125.7401208680567
SWE: 168.85457945658899
GBE: 9,503.6855194395393
</t>
      </text>
    </comment>
    <comment ref="H33" authorId="0">
      <text>
        <t xml:space="preserve">AUT: 0.01464713633915
BEL: 0.06935418942745
BGR: 0.00711296022375
CYP: NO
CZE: 0.0096022475351
DNM: 0.06483028018601
EST: 0.002017
FIN: 0.00100489
FRK: 0.1457350176656
DEU: IE
GRC: 0.00033438278304
HRV: IE
HUN: 0.00612731722408
IRL: 0.00323505415824
ITA: 0.1652048
LVA: 0.00036198247891
LTU: 0.000428
LUX: 0.00301128440405
MLT: NO
NLD: 0.74270518994141
POL: 0.0090414
PRT: 0.00185391653577
ROU: 0.02537499574979
SVK: 0.01202671302916
SVN: 0.00282620951415
ESP: 3.9668690686908
SWE: 0.00294685129941
GBE: 0.16664852439804
</t>
      </text>
    </comment>
    <comment ref="I33" authorId="0">
      <text>
        <t xml:space="preserve">AUT: 0.00146471363391
BEL: 0.00928676984782
BGR: 0.00071129602237
CYP: NO
CZE: 0.00096022475351
DNM: 0.00751341328413
EST: 0.0002017
FIN: 0.00166586
FRK: 0.01457350176656
DEU: IE
GRC: 0.0000334382783
HRV: IE
HUN: 0.00061273172241
IRL: 0.00032350541582
ITA: 0.04956144
LVA: 0.00003619824789
LTU: 0.0000428
LUX: 0.00030112844041
MLT: NO
NLD: 0.01134750018311
POL: 0.00090414
PRT: 0.00185391653577
ROU: 0.00253749957498
SVK: 0.00120267130292
SVN: 0.00028262095141
ESP: 0.05290614181826
SWE: 0.00029468512994
GBE: 0.0166648524398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1,506.7243521052635
BEL: 830.31899999999996
BGR: NO
CYP: NO
CZE: NO
DNM: NO
EST: NO
FIN: 10.46
FRK: 15,057.5435793572
DEU: IE
GRC: NO
HRV: NO
HUN: NO
IRL: NO
ITA: NO
LVA: NO
LTU: NO
LUX: NO
MLT: NO
NLD: NO
POL: 582.00
PRT: NO
ROU: NO
SVK: 164.47872716804778
SVN: NO
ESP: NO
SWE: 32.8345764058469
GBE: NO
</t>
      </text>
    </comment>
    <comment ref="G34" authorId="0">
      <text>
        <t xml:space="preserve">AUT: 113.00432640789477
BEL: 47.82637
BGR: NO
CYP: NO
CZE: NO
DNM: NO
EST: NO
FIN: 0.746155
FRK: 742.077314751617
DEU: IE
GRC: NO
HRV: NO
HUN: NO
IRL: NO
ITA: NO
LVA: NO
LTU: NO
LUX: NO
MLT: NO
NLD: NO
POL: 83.226
PRT: NO
ROU: NO
SVK: 23.52045798503083
SVN: NO
ESP: NO
SWE: 1.97007458435081
GBE: NO
</t>
      </text>
    </comment>
    <comment ref="H34" authorId="0">
      <text>
        <t xml:space="preserve">AUT: 0.01808069222526
BEL: 0.22411957719305
BGR: NO
CYP: NO
CZE: NO
DNM: NO
EST: NO
FIN: 0.00003384
FRK: 0.02331063804784
DEU: IE
GRC: NO
HRV: NO
HUN: NO
IRL: NO
ITA: NO
LVA: NO
LTU: NO
LUX: NO
MLT: NO
NLD: NO
POL: 0.01746
PRT: NO
ROU: NO
SVK: 0.00493436181504
SVN: NO
ESP: NO
SWE: 0.0000328345764
GBE: NO
</t>
      </text>
    </comment>
    <comment ref="I34" authorId="0">
      <text>
        <t xml:space="preserve">AUT: 0.00602689740842
BEL: 0.04473791543861
BGR: NO
CYP: NO
CZE: NO
DNM: NO
EST: NO
FIN: 0.00003538
FRK: 0.00425808989994
DEU: IE
GRC: NO
HRV: NO
HUN: NO
IRL: NO
ITA: NO
LVA: NO
LTU: NO
LUX: NO
MLT: NO
NLD: NO
POL: 0.002328
PRT: NO
ROU: NO
SVK: 0.00065791490867
SVN: NO
ESP: NO
SWE: 0.00001970074584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0.004172
FRK: NO
DEU: NO
GRC: NO
HRV: NO
HUN: NO
IRL: NO
ITA: NO
LVA: NO
LTU: NO
LUX: NO
MLT: NO
NLD: NO
POL: NO
PRT: NO
ROU: NO
SVK: NO
SVN: NO
ESP: NO
SWE: IE
GBE: NO
</t>
      </text>
    </comment>
    <comment ref="I35" authorId="0">
      <text>
        <t xml:space="preserve">AUT: NO
BEL: NO
BGR: NO
CYP: NO
CZE: NO
DNM: NO
EST: NO
FIN: 0.007233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4,984.1360349999995
BEL: NO
BGR: 29.00
CYP: NO
CZE: NO
DNM: NO
EST: 2.00
FIN: 1,614.31
FRK: NO
DEU: NO
GRC: NO
HRV: NO
HUN: NO
IRL: NO
ITA: 184.80
LVA: 54.00
LTU: NO
LUX: NO
MLT: NO
NLD: NO
POL: NO
PRT: 1,343.39010089419
ROU: 23.00
SVK: 131.24793544395322
SVN: 182.54999999999998
ESP: 490.89499999999998
SWE: 1,029.25464232435
GBE: IE
</t>
      </text>
    </comment>
    <comment ref="G36" authorId="0">
      <text>
        <t xml:space="preserve">AUT: 535.60648792000006
BEL: NO
BGR: 3.248
CYP: NO
CZE: NO
DNM: NO
EST: 0.224
FIN: 97.7260284
FRK: NO
DEU: NO
GRC: NO
HRV: NO
HUN: NO
IRL: NO
ITA: 17.48208
LVA: 5.938834950052
LTU: NO
LUX: NO
MLT: NO
NLD: NO
POL: NO
PRT: 150.45969130015
ROU: 2.576
SVK: 18.76845476848532
SVN: 20.4456
ESP: 54.98024
SWE: 98.8084456631385
GBE: IE
</t>
      </text>
    </comment>
    <comment ref="H36" authorId="0">
      <text>
        <t xml:space="preserve">AUT: 0.04629518035
BEL: NO
BGR: 0.00087
CYP: NO
CZE: NO
DNM: NO
EST: 0.00006
FIN: 0.00547265
FRK: NO
DEU: NO
GRC: NO
HRV: NO
HUN: NO
IRL: NO
ITA: 0.005544
LVA: 0.00162
LTU: NO
LUX: NO
MLT: NO
NLD: NO
POL: NO
PRT: 0.01477729110984
ROU: 0.00069
SVK: 0.00393743806332
SVN: 0.0054765
ESP: 0.014726852
SWE: 0.01290690450904
GBE: IE
</t>
      </text>
    </comment>
    <comment ref="I36" authorId="0">
      <text>
        <t xml:space="preserve">AUT: 0.01839986614
BEL: NO
BGR: 0.000116
CYP: NO
CZE: NO
DNM: NO
EST: 0.000008
FIN: 0.00535193
FRK: NO
DEU: NO
GRC: NO
HRV: NO
HUN: NO
IRL: NO
ITA: 0.0007392
LVA: 0.000216
LTU: NO
LUX: NO
MLT: NO
NLD: NO
POL: NO
PRT: 0.00940373070626
ROU: 0.000092
SVK: 0.00052499174178
SVN: 0.0007302
ESP: 0.00196358
SWE: 0.00514627321162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2,974.0856003233625
BEL: 3,312.7361325867269
BGR: 1,602.30
CYP: 114.467
CZE: 1,329.3383281550732
DNM: 214.303384564138
EST: 5.00
FIN: 13,335.927600000001
FRK: 11,618.6337645228
DEU: IE
GRC: 4,126.66
HRV: IE
HUN: 562.80000000000007
IRL: 397.96164255215058
ITA: 6,682.1328000000003
LVA: NO
LTU: 280.00
LUX: IE
MLT: NO
NLD: NO
POL: 2,244.7999999999997
PRT: 11,202.0671525132
ROU: 1,897.7660000000001
SVK: 618.900000000001
SVN: 2,055.2946721572798
ESP: 14,325.184000000001
SWE: 28,645.035078681201
GBE: 3,224.116827354032
</t>
      </text>
    </comment>
    <comment ref="G38" authorId="0">
      <text>
        <t xml:space="preserve">AUT: 230.95027065979892
BEL: 254.6457307319013
BGR: 123.87843000000001
CYP: 8.8597
CZE: 100.73983592560265
DNM: 16.0777944547569
EST: 0.37006721453508
FIN: 877.31593428105452
FRK: 895.439041081648
DEU: IE
GRC: 302.95231266666667
HRV: IE
HUN: 43.56072000000001
IRL: 29.40638769448275
ITA: 509.20419312987593
LVA: NO
LTU: 21.728
LUX: IE
MLT: NO
NLD: NO
POL: 169.42628766576814
PRT: 862.786395512578
ROU: 147.16677604775481
SVK: 45.5821038866538
SVN: 158.90657577497348
ESP: 1,098.3441498348463
SWE: 2,163.4143006910199
GBE: 252.83575116873078
</t>
      </text>
    </comment>
    <comment ref="H38" authorId="0">
      <text>
        <t xml:space="preserve">AUT: 0.00878131323869
BEL: 0.00555846271931
BGR: 0.0048069
CYP: 0.000343
CZE: 0.00371234207685
DNM: 0.00014859538648
EST: 0.000015
FIN: 0.015433258
FRK: 0.04023069007299
DEU: IE
GRC: 0.00998567054348
HRV: IE
HUN: 0.0016884
IRL: 0.00119239665871
ITA: 0.0194016312
LVA: NO
LTU: 0.00084
LUX: IE
MLT: NO
NLD: NO
POL: 0.0065452
PRT: 0.20465525665013
ROU: 0.005693298
SVK: 0.0018567
SVN: 0.00615962121647
ESP: 0.04070004291458
SWE: 0.0551032580084
GBE: 0.00967235048206
</t>
      </text>
    </comment>
    <comment ref="I38" authorId="0">
      <text>
        <t xml:space="preserve">AUT: 0.00174921546962
BEL: 0.00139138935994
BGR: 0.00096138
CYP: 0.0000687
CZE: 0.00072868476999
DNM: 0.00046581616851
EST: 0.000003
FIN: 0.020005568
FRK: 0.00963387214275
DEU: IE
GRC: 0.00187741863587
HRV: IE
HUN: 0.00033768
IRL: 0.00023840491829
ITA: 0.0133642656
LVA: NO
LTU: 0.000168
LUX: IE
MLT: NO
NLD: NO
POL: 0.00129958
PRT: 0.00762419802003
ROU: 0.0011386596
SVK: 0.00037134
SVN: 0.00123161110329
ESP: 0.00565095809368
SWE: 0.01636440708666
GBE: 0.00193447009641
</t>
      </text>
    </comment>
    <comment ref="J38" authorId="0">
      <text>
        <t xml:space="preserve">AUT: NO
BEL: NO
BGR: NO
CYP: NO
CZE: NO
DNM: NO
EST: NO
FIN: 156.47219611894545
FRK: NO
DEU: NO
GRC: NO
HRV: NO
HUN: NO
IRL: NO
ITA: NO
LVA: NO
LTU: NO
LUX: NO
MLT: NO
NLD: NO
POL: NO
PRT: NO
ROU: NO
SVK: NO
SVN: NO
ESP: NO
SWE: NO
GBE: NO
</t>
      </text>
    </comment>
    <comment ref="B39" authorId="0">
      <text>
        <t xml:space="preserve">AUT: 3,788.9291537085824
BEL: 1,269.6569
BGR: NO
CYP: NO
CZE: 3,534.8187568943504
DNM: NO
EST: NO
FIN: 3,631.8000000000011
FRK: 6,861.62568
DEU: IE
GRC: NO
HRV: NO
HUN: 35.224
IRL: NO
ITA: 106.60
LVA: 28.00
LTU: 50.24
LUX: NO
MLT: NO
NLD: NO
POL: 17,527.883999999998
PRT: NO
ROU: NO
SVK: 6,213.70
SVN: 1,715.8515942129993
ESP: 2,593.0230000000001
SWE: 1,101.2638540200001
GBE: 1,924.9242794649199
</t>
      </text>
    </comment>
    <comment ref="G39" authorId="0">
      <text>
        <t xml:space="preserve">AUT: 359.62329713981279
BEL: 120.10954273999999
BGR: NO
CYP: NO
CZE: 344.38848657727777
DNM: NO
EST: NO
FIN: 340.13259720000002
FRK: 649.109789328
DEU: IE
GRC: NO
HRV: NO
HUN: 3.57613144513775
IRL: NO
ITA: 10.47878
LVA: 2.39545683147206
LTU: 4.767776
LUX: NO
MLT: NO
NLD: NO
POL: 1,657.2165573163195
PRT: NO
ROU: NO
SVK: 620.80959105116096
SVN: 164.90014843276924
ESP: 248.26870484527041
SWE: 102.41753842385999
GBE: 180.99634960813
</t>
      </text>
    </comment>
    <comment ref="H39" authorId="0">
      <text>
        <t xml:space="preserve">AUT: 0.03788929153709
BEL: 0.012696569
BGR: NO
CYP: NO
CZE: 0.03534818756894
DNM: NO
EST: NO
FIN: 0.0054487
FRK: 0.0686162568
DEU: IE
GRC: NO
HRV: NO
HUN: 0.00035224
IRL: NO
ITA: 0.0001599
LVA: 0.00028
LTU: 0.0005024
LUX: NO
MLT: NO
NLD: NO
POL: 0.17527884
PRT: NO
ROU: NO
SVK: 0.062137
SVN: 0.01715851594213
ESP: 0.02593022759823
SWE: 0.00110126385402
GBE: 0.01924924279465
</t>
      </text>
    </comment>
    <comment ref="I39" authorId="0">
      <text>
        <t xml:space="preserve">AUT: 0.00568339373056
BEL: 0.00190448535
BGR: NO
CYP: NO
CZE: 0.00530222813534
DNM: NO
EST: NO
FIN: 0.0128503
FRK: 0.01029243852
DEU: IE
GRC: NO
HRV: NO
HUN: 0.000052836
IRL: NO
ITA: 0.0001599
LVA: 0.000042
LTU: 0.00007536
LUX: NO
MLT: NO
NLD: NO
POL: 0.026291826
PRT: NO
ROU: NO
SVK: 0.00932055
SVN: 0.00257377739132
ESP: 0.0038895341305
SWE: 0.00165189578103
GBE: 0.0028873864192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31,287.088616084591
BEL: 5,861.1376768917999
BGR: 1,313.1000000000001
CYP: NO
CZE: 3,811.6484700776432
DNM: 4,390.9378820894
EST: 6.00
FIN: 30,911.103999999999
FRK: 58,972.4326725452
DEU: IE
GRC: 267.30
HRV: IE
HUN: 2,673.90
IRL: 1,048.4604688683823
ITA: 64,806.30
LVA: 100.00
LTU: 755.00
LUX: IE
MLT: NO
NLD: 27,052.2009277344
POL: 1,007.1000000000001
PRT: 337.898916244777
ROU: 4,233.6000000000004
SVK: 2,902.00
SVN: 4,134.1327634843192
ESP: 53,392.588000000003
SWE: 2,358.7519998470498
GBE: 52,101.9309704318
</t>
      </text>
    </comment>
    <comment ref="G40" authorId="0">
      <text>
        <t xml:space="preserve">AUT: 1,733.3047093310861
BEL: 328.80982427363
BGR: 72.48889595546918
CYP: NO
CZE: 209.58034183712601
DNM: 249.844365490887
EST: 0.33129888
FIN: 1,701.3471641599999
FRK: 3,333.93647441292
DEU: IE
GRC: 14.6584062073883
HRV: IE
HUN: 150.00579000000002
IRL: 59.3175499443439
ITA: 3,598.8783935601509
LVA: 5.59664375424174
LTU: 41.6307
LUX: IE
MLT: NO
NLD: 1,536.5675040000001
POL: 55.71220904394602
PRT: 19.0608778653679
ROU: 234.10753667213277
SVK: 160.761767041333
SVN: 228.58222510863314
ESP: 3,016.5617016561191
SWE: 135.15648959123601
GBE: 2,971.2856365642601
</t>
      </text>
    </comment>
    <comment ref="H40" authorId="0">
      <text>
        <t xml:space="preserve">AUT: 0.03128708861608
BEL: 0.00586278367689
BGR: 0.0013131
CYP: NO
CZE: 0.00381164847008
DNM: 0.00490960458683
EST: 0.000006
FIN: 0.036918904
FRK: 0.05897243267255
DEU: IE
GRC: 0.0002673
HRV: IE
HUN: 0.0026739
IRL: 0.00104846046887
ITA: 0.0648063
LVA: 0.0001
LTU: 0.000755
LUX: IE
MLT: NO
NLD: 0.17811390039062
POL: 0.0010071
PRT: 0.00033789891624
ROU: 0.0042336
SVK: 0.002902
SVN: 0.00413413276348
ESP: 3.69090319411619
SWE: 0.00235875199984
GBE: 0.05210193097043
</t>
      </text>
    </comment>
    <comment ref="I40" authorId="0">
      <text>
        <t xml:space="preserve">AUT: 0.00312870886161
BEL: 0.00058327836769
BGR: 0.00013131
CYP: NO
CZE: 0.00038116484701
DNM: 0.00563573797347
EST: 0.0000006
FIN: 0.038604164
FRK: 0.00589724326725
DEU: IE
GRC: 0.00002673
HRV: IE
HUN: 0.00026739
IRL: 0.00010484604689
ITA: 0.0648063
LVA: 0.00001
LTU: 0.0000755
LUX: IE
MLT: NO
NLD: 0.00270520001221
POL: 0.00010071
PRT: 0.00033789891624
ROU: 0.00042336
SVK: 0.0002902
SVN: 0.00041341327635
ESP: 0.02062931990943
SWE: 0.00023587519998
GBE: 0.00521019309704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136.00
BEL: NO
BGR: NO
CYP: NO
CZE: NO
DNM: NO
EST: NO
FIN: 228.12
FRK: 66.5456257736
DEU: 152.19133333
GRC: NO
HRV: NO
HUN: NO
IRL: NO
ITA: NO
LVA: NO
LTU: NO
LUX: NO
MLT: NO
NLD: NO
POL: NO
PRT: NO
ROU: NO
SVK: NO
SVN: NO
ESP: NO
SWE: 504.75419090171903
GBE: NO
</t>
      </text>
    </comment>
    <comment ref="G41" authorId="0">
      <text>
        <t xml:space="preserve">AUT: 10.20
BEL: NO
BGR: NO
CYP: NO
CZE: NO
DNM: NO
EST: NO
FIN: 14.8794525
FRK: 5.22846363141596
DEU: 13.12218027
GRC: NO
HRV: NO
HUN: NO
IRL: NO
ITA: NO
LVA: NO
LTU: NO
LUX: NO
MLT: NO
NLD: NO
POL: NO
PRT: NO
ROU: NO
SVK: NO
SVN: NO
ESP: NO
SWE: 31.1185145396956
GBE: NO
</t>
      </text>
    </comment>
    <comment ref="H41" authorId="0">
      <text>
        <t xml:space="preserve">AUT: 0.001632
BEL: NO
BGR: NO
CYP: NO
CZE: NO
DNM: NO
EST: NO
FIN: 0.00140136
FRK: 0.00019039522577
DEU: 0.00038048
GRC: NO
HRV: NO
HUN: NO
IRL: NO
ITA: NO
LVA: NO
LTU: NO
LUX: NO
MLT: NO
NLD: NO
POL: NO
PRT: NO
ROU: NO
SVK: NO
SVN: NO
ESP: NO
SWE: 0.00096632849487
GBE: NO
</t>
      </text>
    </comment>
    <comment ref="I41" authorId="0">
      <text>
        <t xml:space="preserve">AUT: 0.000544
BEL: NO
BGR: NO
CYP: NO
CZE: NO
DNM: NO
EST: NO
FIN: 0.00063624
FRK: 0.00003761696258
DEU: 0.00013697
GRC: NO
HRV: NO
HUN: NO
IRL: NO
ITA: NO
LVA: NO
LTU: NO
LUX: NO
MLT: NO
NLD: NO
POL: NO
PRT: NO
ROU: NO
SVK: NO
SVN: NO
ESP: NO
SWE: 0.00038545002156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10,312.200000000001
FRK: NO
DEU: NO
GRC: NO
HRV: NO
HUN: NO
IRL: NO
ITA: NO
LVA: NO
LTU: NO
LUX: NO
MLT: NO
NLD: NO
POL: NO
PRT: NO
ROU: NO
SVK: NO
SVN: NO
ESP: NO
SWE: IE
GBE: NO
</t>
      </text>
    </comment>
    <comment ref="G42" authorId="0">
      <text>
        <t xml:space="preserve">AUT: NO
BEL: NO
BGR: NO
CYP: NO
CZE: NO
DNM: NO
EST: NO
FIN: 1,080.0911682000001
FRK: NO
DEU: NO
GRC: NO
HRV: NO
HUN: NO
IRL: NO
ITA: NO
LVA: NO
LTU: NO
LUX: NO
MLT: NO
NLD: NO
POL: NO
PRT: NO
ROU: NO
SVK: NO
SVN: NO
ESP: NO
SWE: IE
GBE: NO
</t>
      </text>
    </comment>
    <comment ref="H42" authorId="0">
      <text>
        <t xml:space="preserve">AUT: NO
BEL: NO
BGR: NO
CYP: NO
CZE: NO
DNM: NO
EST: NO
FIN: 0.027614
FRK: NO
DEU: NO
GRC: NO
HRV: NO
HUN: NO
IRL: NO
ITA: NO
LVA: NO
LTU: NO
LUX: NO
MLT: NO
NLD: NO
POL: NO
PRT: NO
ROU: NO
SVK: NO
SVN: NO
ESP: NO
SWE: IE
GBE: NO
</t>
      </text>
    </comment>
    <comment ref="I42" authorId="0">
      <text>
        <t xml:space="preserve">AUT: NO
BEL: NO
BGR: NO
CYP: NO
CZE: NO
DNM: NO
EST: NO
FIN: 0.0307724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31,500.465211522227
BEL: 5,921.3293584000003
BGR: 3.00
CYP: NO
CZE: 15,935.016143234518
DNM: 9.76938828467979
EST: 1.00
FIN: 178,504.86
FRK: 41,601.7677367432
DEU: 20,083.5286666
GRC: 166.00
HRV: IE
HUN: 289.00
IRL: NO
ITA: 11.00
LVA: 40.00
LTU: 2.00
LUX: NO
MLT: NO
NLD: NO
POL: 15,545.00
PRT: 38,593.6721486945
ROU: 2,374.00
SVK: 345.51
SVN: 2,264.7210560000003
ESP: 31,613.418999999998
SWE: 35,010.050463387503
GBE: IE
</t>
      </text>
    </comment>
    <comment ref="G43" authorId="0">
      <text>
        <t xml:space="preserve">AUT: 3,126.6486284246894
BEL: 588.62624607963767
BGR: 0.336
CYP: NO
CZE: 1,784.721808042266
DNM: 1.09417148788414
EST: 0.112
FIN: 17,356.997515399999
FRK: 3,977.34679256907
DEU: 2,053.45320589
GRC: 17.8351506666667
HRV: IE
HUN: 27.5417
IRL: NO
ITA: 1.23823333333333
LVA: 4.39913700003852
LTU: 0.20268
LUX: NO
MLT: NO
NLD: NO
POL: 1,741.04
PRT: 3,808.58041393992
ROU: 265.88799999999998
SVK: 34.654653
SVN: 221.92508663680002
ESP: 3,095.4471147999998
SWE: 3,282.6882926075
GBE: IE
</t>
      </text>
    </comment>
    <comment ref="H43" authorId="0">
      <text>
        <t xml:space="preserve">AUT: 0.14883358931222
BEL: 0.0616527863584
BGR: 0.00009
CYP: NO
CZE: 0.47805048429704
DNM: 0.00010746327113
EST: 0.00003
FIN: 0.24845586
FRK: 0.33271072129604
DEU: 0.05020882
GRC: 0.00498
HRV: IE
HUN: 0.000867
IRL: NO
ITA: 0.001683
LVA: 0.0012
LTU: 0.00006
LUX: NO
MLT: NO
NLD: NO
POL: 0.46635
PRT: 0.50958072647243
ROU: 0.07122
SVK: 0.0103653
SVN: 0.016651863168
ESP: 0.24870976298454
SWE: 0.35479009669399
GBE: IE
</t>
      </text>
    </comment>
    <comment ref="I43" authorId="0">
      <text>
        <t xml:space="preserve">AUT: 0.07834075146479
BEL: 0.01506723763584
BGR: 0.000012
CYP: NO
CZE: 0.06374006457294
DNM: 0.00003907755314
EST: 0.000004
FIN: 0.27393959
FRK: 0.05112250867122
DEU: 0.01807518
GRC: 0.000664
HRV: IE
HUN: 0.000578
IRL: NO
ITA: 0.000033
LVA: 0.00016
LTU: 0.000008
LUX: NO
MLT: NO
NLD: NO
POL: 0.06218
PRT: 0.11629062034427
ROU: 0.009496
SVK: 0.00138204
SVN: 0.005259642112
ESP: 0.07407044205342
SWE: 0.17394982643169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2,141.3747245871286
BEL: 12,609.029254568241
BGR: 5,775.0519999999997
CYP: 1,670.424491
CZE: 1,918.5813749655113
DNM: 7,274.81367708355
EST: 138.00
FIN: 3,112.488402252
FRK: 37,744.7776498263
DEU: 4,751.20
GRC: 10,990.18
HRV: IE
HUN: 1,722.40
IRL: 10,842.545599435354
ITA: 29,658.057920000003
LVA: 3,580.6000000000004
LTU: 1,979.50
LUX: 170.84000902590674
MLT: NO
NLD: 217.49999988079099
POL: 10,302.099999999999
PRT: 14,300.6971390917
ROU: 5,335.4390000000003
SVK: 554.40
SVN: 1,754.536185919236
ESP: 29,542.026000000002
SWE: 7,678.20195569718
GBE: 11,724.024729717779
</t>
      </text>
    </comment>
    <comment ref="G45" authorId="0">
      <text>
        <t xml:space="preserve">AUT: 163.14685449771625
BEL: 968.16215290869241
BGR: 440.61331159999997
CYP: 126.89496
CZE: 143.93846690659723
DNM: 565.882850945519
EST: 10.1830182671781
FIN: 242.36530748999999
FRK: 2,859.61998317774
DEU: 376.39122652
GRC: 822.39918566666665
HRV: IE
HUN: 129.95326
IRL: 828.62240686066957
ITA: 2,296.0742047584149
LVA: 276.10913364233249
LTU: 151.728185
LUX: 12.67439061198793
MLT: NO
NLD: 16.786617328125
POL: 765.09878324087231
PRT: 1,072.91193154115
ROU: 404.64553105819414
SVK: 42.1439093797043
SVN: 133.45331430514887
ESP: 2,269.393556
SWE: 563.83739614307001
GBE: 916.38319397998907
</t>
      </text>
    </comment>
    <comment ref="H45" authorId="0">
      <text>
        <t xml:space="preserve">AUT: 0.00597955289753
BEL: 0.03397947665744
BGR: 0.017141156
CYP: 0.00338
CZE: 0.00557196218648
DNM: 0.00833473354501
EST: 0.000394
FIN: 0.003741382
FRK: 0.12809447049155
DEU: 0.01834467
GRC: 0.023559838
HRV: IE
HUN: 0.0046972
IRL: 0.03126804499487
ITA: 0.086687573874
LVA: 0.0106498
LTU: 0.0056625
LUX: 0.00051252002708
MLT: NO
NLD: 0.00036430000591
POL: 0.0299603
PRT: 0.03891260637313
ROU: 0.016006317
SVK: 0.00164143331855
SVN: 0.00514986505776
ESP: 0.085720073
SWE: 0.01132975303895
GBE: 0.03517207418915
</t>
      </text>
    </comment>
    <comment ref="I45" authorId="0">
      <text>
        <t xml:space="preserve">AUT: 0.00117368201569
BEL: 0.00701821577617
BGR: 0.0034190312
CYP: 0.00094
CZE: 0.00110520334038
DNM: 0.03113754366004
EST: 0.0000778
FIN: 0.008907209
FRK: 0.03532962597482
DEU: 0.01341743
GRC: 0.0045343163752
HRV: IE
HUN: 0.00091594
IRL: 0.0061906294088
ITA: 0.060432191116
LVA: 0.00212536
LTU: 0.0011187
LUX: 0.00010250400542
MLT: NO
NLD: 0.00013049999839
POL: 0.00594476
PRT: 0.0150395845454
ROU: 0.0032012634
SVK: 0.00033264
SVN: 0.00102428583655
ESP: 0.010148628
SWE: 0.0038934004025
GBE: 0.00703441483783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75.30348911512239
BEL: 1,350.4368999999999
BGR: 1,399.6799999999998
CYP: NO
CZE: 4,459.2206623150432
DNM: 2,801.60873173708
EST: NO
FIN: 1,411.50
FRK: 19,883.7680431955
DEU: 8,079.92
GRC: NO
HRV: IE
HUN: 336.702
IRL: 828.43101242878697
ITA: 1,905.085
LVA: 224.00
LTU: 217.48000000000002
LUX: NO
MLT: NO
NLD: 918.79998779296898
POL: 48,201.056999999993
PRT: NO
ROU: 89.53700000000001
SVK: 506.70
SVN: 49.36306686309746
ESP: 660.702
SWE: 801.74477999999999
GBE: 3,655.9300002359
</t>
      </text>
    </comment>
    <comment ref="G46" authorId="0">
      <text>
        <t xml:space="preserve">AUT: 7.82754404262227
BEL: 129.82842993999998
BGR: 137.00277808330154
CYP: NO
CZE: 435.58425594232284
DNM: 266.724794773793
EST: NO
FIN: 133.16242500000001
FRK: 1,907.92905108798
DEU: 813.08581885
GRC: NO
HRV: IE
HUN: 35.68184872256887
IRL: 78.36957377576324
ITA: 206.0552128544
LVA: 20.30039707791868
LTU: 22.301422
LUX: NO
MLT: NO
NLD: 87.00936
POL: 4,579.7713001353977
PRT: NO
ROU: 8.18637923835595
SVK: 49.6783969764072
SVN: 5.22492609954367
ESP: 70.695116
SWE: 76.00768103999999
GBE: 343.75896835250501
</t>
      </text>
    </comment>
    <comment ref="H46" authorId="0">
      <text>
        <t xml:space="preserve">AUT: 0.00075303489115
BEL: 0.013504369
BGR: 0.0139968
CYP: NO
CZE: 0.04459220662315
DNM: 0.02801608731737
EST: NO
FIN: 0.005409
FRK: 0.19883768043196
DEU: 0.02365167
GRC: NO
HRV: IE
HUN: 0.00336702
IRL: 0.00828431012429
ITA: 0.0028576275
LVA: 0.00224
LTU: 0.0021748
LUX: NO
MLT: NO
NLD: 0.00040429998779
POL: 0.48201057
PRT: NO
ROU: 0.00089537
SVK: 0.005067
SVN: 0.00049363066863
ESP: 0.0006607
SWE: 0.00080174478
GBE: 0.03655930000236
</t>
      </text>
    </comment>
    <comment ref="I46" authorId="0">
      <text>
        <t xml:space="preserve">AUT: 0.00011295523367
BEL: 0.00202565535
BGR: 0.00209952
CYP: NO
CZE: 0.00668883099347
DNM: 0.00420241309761
EST: NO
FIN: 0.0041555
FRK: 0.02982565206479
DEU: 0.02334991
GRC: NO
HRV: IE
HUN: 0.000505053
IRL: 0.00124264651864
ITA: 0.0028576275
LVA: 0.000336
LTU: 0.00032622
LUX: NO
MLT: NO
NLD: 0.00137819995117
POL: 0.0723015855
PRT: NO
ROU: 0.0001343055
SVK: 0.00076005
SVN: 0.00007404460029
ESP: 0.000991053
SWE: 0.00120261717
GBE: 0.00548389500035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11,833.696312813283
BEL: 19,292.825292612
BGR: 1,977.30
CYP: NO
CZE: 17,766.175218827098
DNM: 15,976.5053736798
EST: 118.00
FIN: 642.70399999999995
FRK: 103,143.197780775
DEU: IE
GRC: 2,720.70
HRV: IE
HUN: 12,297.60
IRL: 7,760.5100140417053
ITA: 78,638.30
LVA: 2,578.3371187540556
LTU: 2,334.60
LUX: 96.10028632369999
MLT: NO
NLD: 77,467.900695800796
POL: 9,254.7000000000007
PRT: 1,197.66022026277
ROU: 12,656.70
SVK: 9,311.10
SVN: 1,405.1230904529609
ESP: 44,673.864999999998
SWE: 4,959.6651554630598
GBE: 93,922.383283823394
</t>
      </text>
    </comment>
    <comment ref="G47" authorId="0">
      <text>
        <t xml:space="preserve">AUT: 655.58677572985573
BEL: 1,082.3274970955333
BGR: 109.15565758338981
CYP: NO
CZE: 976.85846549858093
DNM: 909.063155762381
EST: 6.51554464
FIN: 35.37442812
FRK: 5,831.06248068097
DEU: IE
GRC: 149.94962003598695
HRV: IE
HUN: 689.89535999999998
IRL: 439.05750766964542
ITA: 4,367.008744154522
LVA: 144.30034332004541
LTU: 128.72984399999999
LUX: 5.43174194347363
MLT: NO
NLD: 4,400.1700259999998
POL: 511.96483074074797
PRT: 67.5600130250227
ROU: 699.88398984273022
SVK: 516.47368145999997
SVN: 77.69130334297269
ESP: 2,522.7465619999998
SWE: 284.18881340803301
GBE: 5,356.2358094075498
</t>
      </text>
    </comment>
    <comment ref="H47" authorId="0">
      <text>
        <t xml:space="preserve">AUT: 0.01183369631281
BEL: 0.02633574924693
BGR: 0.0019773
CYP: NO
CZE: 0.01776617521883
DNM: 0.31010263261958
EST: 0.000118
FIN: 0.000642704
FRK: 0.10314319778078
DEU: IE
GRC: 0.0027207
HRV: IE
HUN: 0.0122976
IRL: 0.00776051001404
ITA: 0.0786383
LVA: 0.00257833711875
LTU: 0.0023346
LUX: 0.00009610028632
MLT: NO
NLD: 0.624636203125
POL: 0.0092547
PRT: 0.00119766022026
ROU: 0.0126567
SVK: 0.0093111
SVN: 0.00140512309045
ESP: 2.97349237
SWE: 0.00495966515546
GBE: 0.09392238328382
</t>
      </text>
    </comment>
    <comment ref="I47" authorId="0">
      <text>
        <t xml:space="preserve">AUT: 0.00118336963128
BEL: 0.00484534895556
BGR: 0.00019773
CYP: NO
CZE: 0.00177661752188
DNM: 0.01999791634281
EST: 0.0000118
FIN: 0.00069494
FRK: 0.01031431977808
DEU: IE
GRC: 0.00027207
HRV: IE
HUN: 0.00122976
IRL: 0.0007760510014
ITA: 0.02359149
LVA: 0.00025783371188
LTU: 0.00023346
LUX: 0.00000961002863
MLT: NO
NLD: 0.0077468998909
POL: 0.00092547
PRT: 0.00119766022026
ROU: 0.00126567
SVK: 0.00093111
SVN: 0.00014051230905
ESP: 0.03180779
SWE: 0.00049596651554
GBE: 0.00939223832838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32.62
BGR: NO
CYP: NO
CZE: NO
DNM: NO
EST: NO
FIN: NO
FRK: 0.5059356
DEU: NO
GRC: NO
HRV: NO
HUN: NO
IRL: NO
ITA: NO
LVA: NO
LTU: NO
LUX: NO
MLT: NO
NLD: NO
POL: NO
PRT: NO
ROU: NO
SVK: NO
SVN: NO
ESP: NO
SWE: 21.6606506620808
GBE: NO
</t>
      </text>
    </comment>
    <comment ref="G48" authorId="0">
      <text>
        <t xml:space="preserve">AUT: NO
BEL: 0.05925725666667
BGR: NO
CYP: NO
CZE: NO
DNM: NO
EST: NO
FIN: NO
FRK: 0.02183390314966
DEU: NO
GRC: NO
HRV: NO
HUN: NO
IRL: NO
ITA: NO
LVA: NO
LTU: NO
LUX: NO
MLT: NO
NLD: NO
POL: NO
PRT: NO
ROU: NO
SVK: NO
SVN: NO
ESP: NO
SWE: 1.29963903972484
GBE: NO
</t>
      </text>
    </comment>
    <comment ref="H48" authorId="0">
      <text>
        <t xml:space="preserve">AUT: NO
BEL: 0.0009786
BGR: NO
CYP: NO
CZE: NO
DNM: NO
EST: NO
FIN: NO
FRK: 0.0000005059356
DEU: NO
GRC: NO
HRV: NO
HUN: NO
IRL: NO
ITA: NO
LVA: NO
LTU: NO
LUX: NO
MLT: NO
NLD: NO
POL: NO
PRT: NO
ROU: NO
SVK: NO
SVN: NO
ESP: NO
SWE: 0.00002166065066
GBE: NO
</t>
      </text>
    </comment>
    <comment ref="I48" authorId="0">
      <text>
        <t xml:space="preserve">AUT: NO
BEL: 0.00013048
BGR: NO
CYP: NO
CZE: NO
DNM: NO
EST: NO
FIN: NO
FRK: 0.00000005059356
DEU: NO
GRC: NO
HRV: NO
HUN: NO
IRL: NO
ITA: NO
LVA: NO
LTU: NO
LUX: NO
MLT: NO
NLD: NO
POL: NO
PRT: NO
ROU: NO
SVK: NO
SVN: NO
ESP: NO
SWE: 0.00001299639039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796.23
FRK: NO
DEU: NO
GRC: NO
HRV: NO
HUN: NO
IRL: NO
ITA: NO
LVA: 15.00
LTU: NO
LUX: NO
MLT: NO
NLD: NO
POL: NO
PRT: NO
ROU: NO
SVK: NO
SVN: NO
ESP: NO
SWE: IE
GBE: NO
</t>
      </text>
    </comment>
    <comment ref="G49" authorId="0">
      <text>
        <t xml:space="preserve">AUT: NO
BEL: NO
BGR: NO
CYP: NO
CZE: NO
DNM: NO
EST: NO
FIN: 83.17782
FRK: NO
DEU: NO
GRC: NO
HRV: NO
HUN: NO
IRL: NO
ITA: NO
LVA: 1.4625
LTU: NO
LUX: NO
MLT: NO
NLD: NO
POL: NO
PRT: NO
ROU: NO
SVK: NO
SVN: NO
ESP: NO
SWE: IE
GBE: NO
</t>
      </text>
    </comment>
    <comment ref="H49" authorId="0">
      <text>
        <t xml:space="preserve">AUT: NO
BEL: NO
BGR: NO
CYP: NO
CZE: NO
DNM: NO
EST: NO
FIN: 0.0067559
FRK: NO
DEU: NO
GRC: NO
HRV: NO
HUN: NO
IRL: NO
ITA: NO
LVA: 0.00015
LTU: NO
LUX: NO
MLT: NO
NLD: NO
POL: NO
PRT: NO
ROU: NO
SVK: NO
SVN: NO
ESP: NO
SWE: IE
GBE: NO
</t>
      </text>
    </comment>
    <comment ref="I49" authorId="0">
      <text>
        <t xml:space="preserve">AUT: NO
BEL: NO
BGR: NO
CYP: NO
CZE: NO
DNM: NO
EST: NO
FIN: 0.00386903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224.80
BEL: 61.925
BGR: 239.00
CYP: NO
CZE: 1,366.00
DNM: 137.971991894096
EST: 65.00
FIN: 279.14999999999998
FRK: 2,881.77219185606
DEU: NO
GRC: 6,907.00
HRV: NO
HUN: 893.00
IRL: 185.96425823999999
ITA: 536.00
LVA: 349.00
LTU: 59.00
LUX: NO
MLT: NO
NLD: 1,532.80001497269
POL: 89.00000000000001
PRT: 3,391.46027703423
ROU: 887.00
SVK: 25.4633
SVN: 12.99999999999997
ESP: 10,663.367
SWE: 179.01349560178201
GBE: IE
</t>
      </text>
    </comment>
    <comment ref="G50" authorId="0">
      <text>
        <t xml:space="preserve">AUT: 24.27068
BEL: 4.37520209034716
BGR: 26.768
CYP: NO
CZE: 74.5836
DNM: 14.1028962002405
EST: 7.28
FIN: 28.2922476
FRK: 279.732349911666
DEU: NO
GRC: 742.09268466666697
HRV: NO
HUN: 100.01600000000001
IRL: 10.153648499904
ITA: 48.99307561133538
LVA: 38.38247032533611
LTU: 5.97906
LUX: NO
MLT: NO
NLD: 69.58912067976
POL: 8.82
PRT: 379.843551027833
ROU: 99.34399999999999
SVK: 2.55396899
SVN: 1.456
ESP: 1,194.297104
SWE: 17.0488529324106
GBE: IE
</t>
      </text>
    </comment>
    <comment ref="H50" authorId="0">
      <text>
        <t xml:space="preserve">AUT: 0.00247818842348
BEL: 0.00109869
BGR: 0.00717
CYP: NO
CZE: 0.001366
DNM: 0.0010338328098
EST: 0.00195
FIN: 0.00651333
FRK: 0.08645316575568
DEU: NO
GRC: 0.20721
HRV: NO
HUN: 0.02679
IRL: 0.00018596425824
ITA: 0.0213936
LVA: 0.01047
LTU: 0.00177
LUX: NO
MLT: NO
NLD: 0.00383200003743
POL: 0.00209
PRT: 0.03730606304738
ROU: 0.02661
SVK: 0.000763899
SVN: 0.00039
ESP: 0.319901012
SWE: 0.00151433963375
GBE: IE
</t>
      </text>
    </comment>
    <comment ref="I50" authorId="0">
      <text>
        <t xml:space="preserve">AUT: 0.00083758
BEL: 0.000130492
BGR: 0.000956
CYP: NO
CZE: 0.0001366
DNM: 0.00036318291817
EST: 0.00026
FIN: 0.00116871
FRK: 0.01152708876742
DEU: NO
GRC: 0.027628
HRV: NO
HUN: 0.003572
IRL: 0.00001859642582
ITA: 0.0021008
LVA: 0.001396
LTU: 0.000236
LUX: NO
MLT: NO
NLD: 0.00007664000075
POL: 0.000278
PRT: 0.02374022193924
ROU: 0.003548
SVK: 0.0001018532
SVN: 0.000052
ESP: 0.042653471
SWE: 0.00067221115725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3,809.0037311071719
BEL: 15,978.217503999225
BGR: 5,781.2000000000007
CYP: 5,902.7838000000002
CZE: 7,137.5147146596864
DNM: 8,680.02979211463
EST: 182.00
FIN: 3,310.0636
FRK: 77,848.5784405966
DEU: 44,303.34
GRC: 44,890.382525705201
HRV: IE
HUN: 5,970.00
IRL: 3,089.3081150510552
ITA: 122,098.81104
LVA: 2,189.00
LTU: 4,158.00
LUX: 458.32613630829013
MLT: NO
NLD: 2,123.6999878883398
POL: 8,432.2999999999993
PRT: 28,748.1913142647
ROU: 8,181.27
SVK: 1,855.7117391980087
SVN: 2,340.5772000000002
ESP: 135,445.20000000001
SWE: 9,925.3466462482702
GBE: 8,114.9039052136686
</t>
      </text>
    </comment>
    <comment ref="G52" authorId="0">
      <text>
        <t xml:space="preserve">AUT: 323.09222043812406
BEL: 1,327.4686437883868
BGR: 445.59092000000004
CYP: 491.26909999999998
CZE: 549.83984851465982
DNM: 766.851418632645
EST: 13.77032706676285
FIN: 272.55812179999998
FRK: 6,420.40576264705
DEU: 3,691.63151329
GRC: 3,487.4938094053941
HRV: IE
HUN: 460.06170000000003
IRL: 246.32766903051979
ITA: 10,883.649348336137
LVA: 169.31623851045052
LTU: 322.66079999999999
LUX: 34.21002800917396
MLT: NO
NLD: 179.10648960505799
POL: 639.37963104647542
PRT: 2,450.49086190118
ROU: 631.23149192619667
SVK: 142.51570985135459
SVN: 194.82533801999998
ESP: 12,665.297146642464
SWE: 750.70300632967803
GBE: 770.54502580969802
</t>
      </text>
    </comment>
    <comment ref="H52" authorId="0">
      <text>
        <t xml:space="preserve">AUT: 0.01125901119332
BEL: 0.06382956076352
BGR: 0.0171596
CYP: 0.017623
CZE: 0.02141254414398
DNM: 0.0216214448415
EST: 0.000546
FIN: 0.003327758
FRK: 0.23898448607956
DEU: 0.16328015
GRC: 0.08805507795707
HRV: IE
HUN: 0.017628
IRL: 0.00872021028869
ITA: 0.57542957194781
LVA: 0.006567
LTU: 0.012474
LUX: 0.00137003340892
MLT: NO
NLD: 0.00222089990234
POL: 0.0246347
PRT: 0.35996585049077
ROU: 0.02454381
SVK: 0.00547841895886
SVN: 0.0067544574
ESP: 0.39594652906142
SWE: 0.01212211803438
GBE: 0.02434471171424
</t>
      </text>
    </comment>
    <comment ref="I52" authorId="0">
      <text>
        <t xml:space="preserve">AUT: 0.00224340223866
BEL: 0.01712926793709
BGR: 0.00342272
CYP: 0.00352
CZE: 0.0042825088288
DNM: 0.01691867965447
EST: 0.0001092
FIN: 0.006554016
FRK: 0.1412415132261
DEU: 0.13458157
GRC: 0.11184057455276
HRV: IE
HUN: 0.0035115
IRL: 0.00171665635491
ITA: 1.726457803835
LVA: 0.0013134
LTU: 0.0024948
LUX: 0.00027375943178
MLT: NO
NLD: 0.00083199998778
POL: 0.00489383
PRT: 0.0391749534167
ROU: 0.004908762
SVK: 0.00116854810621
SVN: 0.00133752777
ESP: 0.08070325242359
SWE: 0.00650089428113
GBE: 0.03146276305662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3,797.4243914528151
BEL: 17,943.857233999999
BGR: 2,745.9449999999993
CYP: 774.00
CZE: 8,918.4724327991007
DNM: 6,858.42937170887
EST: 2,209.00
FIN: 4,474.50
FRK: 9,911.75386589849
DEU: 77,945.93
GRC: 26,254.76
HRV: IE
HUN: 3,401.1860000000001
IRL: 1,653.3431675968307
ITA: 21,404.341
LVA: 28.00
LTU: 176.00
LUX: 2,819.1271999999999
MLT: NO
NLD: 2,277.4000244140698
POL: 68,848.933999999994
PRT: 9,643.08955392338
ROU: 378.66899999999998
SVK: 4,180.4310768748755
SVN: 895.88945999999987
ESP: 7,920.9710000000005
SWE: 7,606.4178905708504
GBE: 36,020.074314639023
</t>
      </text>
    </comment>
    <comment ref="G53" authorId="0">
      <text>
        <t xml:space="preserve">AUT: 357.47919753033153
BEL: 1,806.2708537563999
BGR: 268.51598625583921
CYP: 71.6722
CZE: 846.36828413750334
DNM: 649.779053240191
EST: 224.38271055297591
FIN: 426.00549419999999
FRK: 973.216061034015
DEU: 7,490.66957096
GRC: 2,484.2445870000001
HRV: IE
HUN: 328.20495489027547
IRL: 156.40626365466017
ITA: 2,032.9115896482949
LVA: 2.39545683147206
LTU: 19.20336
LUX: 266.68943311999999
MLT: NO
NLD: 240.25680676709001
POL: 6,550.8262599079208
PRT: 912.236271801151
ROU: 35.51782951152796
SVK: 443.35236555358028
SVN: 93.31300718699998
ESP: 813.86513458226352
SWE: 683.35519232308798
GBE: 3,641.2290495695543
</t>
      </text>
    </comment>
    <comment ref="H53" authorId="0">
      <text>
        <t xml:space="preserve">AUT: 0.03797424391453
BEL: 0.31409466134
BGR: 0.02745945
CYP: 0.00774
CZE: 0.08844748022466
DNM: 0.06858429371709
EST: 0.02209
FIN: 0.0044745
FRK: 0.09471801265807
DEU: 0.24450205
GRC: 0.02625476
HRV: IE
HUN: 0.03401186
IRL: 0.01653343167597
ITA: 0.3033246615
LVA: 0.00028
LTU: 0.00176
LUX: 0.028191272
MLT: NO
NLD: 0.05993900079346
POL: 0.67847324
PRT: 0.02754175062593
ROU: 0.00378669
SVK: 0.0433730275262
SVN: 0.0089588946
ESP: 0.01232282606918
SWE: 0.00760641789056
GBE: 0.36020074314639
</t>
      </text>
    </comment>
    <comment ref="I53" authorId="0">
      <text>
        <t xml:space="preserve">AUT: 0.00569613658718
BEL: 0.029201199201
BGR: 0.0041189175
CYP: 0.001161
CZE: 0.01326302623312
DNM: 0.01028764405756
EST: 0.0031086
FIN: 0.008797
FRK: 0.01418326008759
DEU: 0.27592724
GRC: 0.03938214
HRV: IE
HUN: 0.005101779
IRL: 0.0024800147514
ITA: 0.256852092
LVA: 0.000042
LTU: 0.000264
LUX: 0.0042286908
MLT: NO
NLD: 0.00341619995117
POL: 0.101715341
PRT: 0.00674983676707
ROU: 0.0005680035
SVK: 0.00651466799853
SVN: 0.00134383419
ESP: 0.0118814601042
SWE: 0.01186182283585
GBE: 0.14455284874255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10,966.281690931153
BEL: 25,443.086113926001
BGR: 10,200.60
CYP: NO
CZE: 27,301.852550426476
DNM: 5,918.24142192432
EST: 632.00
FIN: 2,890.65
FRK: 80,632.702580607
DEU: 96,489.94
GRC: 1,962.90
HRV: IE
HUN: 12,853.800000000001
IRL: 1,730.8185880082369
ITA: 140,310.90
LVA: 698.00
LTU: 1,744.20
LUX: 3,446.6492586408999
MLT: NO
NLD: 25,783.3000488281
POL: 23,916.60
PRT: 14,821.1438662104
ROU: 24,581.70
SVK: 13,028.918354104491
SVN: 4,029.65328
ESP: 99,196.41
SWE: 953.77001116527197
GBE: 4,968.893182720195
</t>
      </text>
    </comment>
    <comment ref="G54" authorId="0">
      <text>
        <t xml:space="preserve">AUT: 607.53200567758597
BEL: 1,427.3571273912487
BGR: 563.11798955400104
CYP: NO
CZE: 1,501.1698049344609
DNM: 336.747936907494
EST: 34.89681536
FIN: 159.10137599999999
FRK: 4,570.00581415112
DEU: 5,387.80526972
GRC: 108.18396338024723
HRV: IE
HUN: 721.09818000000007
IRL: 97.92254556777735
ITA: 7,791.863852603512
LVA: 39.06457340460739
LTU: 96.17518800000001
LUX: 194.8101307371972
MLT: NO
NLD: 1,464.4969679999999
POL: 1,323.0529429256671
PRT: 829.953329065202
ROU: 1,359.3067919060293
SVK: 722.69586061648045
SVN: 222.80540221025137
ESP: 5,601.9737729418384
SWE: 54.65102163977
GBE: 283.3676347200506
</t>
      </text>
    </comment>
    <comment ref="H54" authorId="0">
      <text>
        <t xml:space="preserve">AUT: 0.01096628169093
BEL: 0.04631378052333
BGR: 0.0102006
CYP: NO
CZE: 0.02730185255043
DNM: 0.02976703170868
EST: 0.000632
FIN: 0.00289065
FRK: 0.08063270258061
DEU: 0.24122485
GRC: 0.0019629
HRV: IE
HUN: 0.0128538
IRL: 0.00173081858801
ITA: 0.1403109
LVA: 0.000698
LTU: 0.0017442
LUX: 0.00344664925864
MLT: NO
NLD: 0.52365458642578
POL: 0.0239166
PRT: 0.17941849062772
ROU: 0.0245817
SVK: 0.0130289183541
SVN: 0.00402965328
ESP: 0.09964732024127
SWE: 0.00095377001115
GBE: 0.00496889318272
</t>
      </text>
    </comment>
    <comment ref="I54" authorId="0">
      <text>
        <t xml:space="preserve">AUT: 0.00109662816909
BEL: 0.00340127213422
BGR: 0.00102006
CYP: NO
CZE: 0.00273018525504
DNM: 0.00589969236281
EST: 0.0000632
FIN: 0.005248536
FRK: 0.00806327025806
DEU: 0.08684095
GRC: 0.00019629
HRV: IE
HUN: 0.00128538
IRL: 0.0001730818588
ITA: 0.4209327
LVA: 0.0000698
LTU: 0.00017442
LUX: 0.00034466492586
MLT: NO
NLD: 0.00257830001831
POL: 0.00239166
PRT: 0.0158831559823
ROU: 0.00245817
SVK: 0.00130289183541
SVN: 0.000402965328
ESP: 0.00991964416205
SWE: 0.0000953770011
GBE: 0.00049688931827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2,877.00
BEL: 6,598.4925899999998
BGR: NO
CYP: NO
CZE: NO
DNM: NO
EST: NO
FIN: 63.00
FRK: 10,545.1760038792
DEU: 9,242.6547
GRC: NO
HRV: NO
HUN: NO
IRL: NO
ITA: NO
LVA: 26.313702486
LTU: NO
LUX: 127.79650173
MLT: NO
NLD: NO
POL: 529.00
PRT: 191.478105
ROU: NO
SVK: 1,264.3298120902239
SVN: 184.58537419999999
ESP: 7,154.1239999999998
SWE: 232.84809923129799
GBE: 4,225.6283917838427
</t>
      </text>
    </comment>
    <comment ref="G55" authorId="0">
      <text>
        <t xml:space="preserve">AUT: 178.55698460559051
BEL: 568.47024999999996
BGR: NO
CYP: NO
CZE: NO
DNM: NO
EST: NO
FIN: 4.67775
FRK: 837.951303314829
DEU: 758.00332334
GRC: NO
HRV: NO
HUN: NO
IRL: NO
ITA: NO
LVA: 2.09036052548784
LTU: NO
LUX: 11.24609215224
MLT: NO
NLD: NO
POL: 75.64700000000001
PRT: 11.718460026
ROU: NO
SVK: 112.50585719999999
SVN: 14.7250145397
ESP: 932.43871300000001
SWE: 13.9708859538779
GBE: 176.66505885975437
</t>
      </text>
    </comment>
    <comment ref="H55" authorId="0">
      <text>
        <t xml:space="preserve">AUT: 0.034524
BEL: 0.0035920677
BGR: NO
CYP: NO
CZE: NO
DNM: NO
EST: NO
FIN: 0.000063
FRK: 0.09548582129227
DEU: 0.03697062
GRC: NO
HRV: NO
HUN: NO
IRL: NO
ITA: NO
LVA: 0.00078941107458
LTU: NO
LUX: 0.0038338950519
MLT: NO
NLD: NO
POL: 0.01587
PRT: 0.00054690021011
ROU: NO
SVK: 0.03792989436271
SVN: 0.005537561226
ESP: 0.214623717
SWE: 0.00023284809923
GBE: 0.03017396517535
</t>
      </text>
    </comment>
    <comment ref="I55" authorId="0">
      <text>
        <t xml:space="preserve">AUT: 0.011508
BEL: 0.00435094236
BGR: NO
CYP: NO
CZE: NO
DNM: NO
EST: NO
FIN: 0.000126
FRK: 0.01439613991139
DEU: 0.02772796
GRC: NO
HRV: NO
HUN: NO
IRL: NO
ITA: NO
LVA: 0.00010525480994
LTU: NO
LUX: 0.00051118600692
MLT: NO
NLD: NO
POL: 0.002116
PRT: 0.0002872171575
ROU: NO
SVK: 0.00505731924836
SVN: 0.0007383414968
ESP: 0.028616494
SWE: 0.00013970885953
GBE: 0.00547451029604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47.00
FIN: NO
FRK: NO
DEU: NO
GRC: NO
HRV: NO
HUN: NO
IRL: NO
ITA: NO
LVA: NO
LTU: 35.16
LUX: NO
MLT: NO
NLD: NO
POL: NO
PRT: NO
ROU: NO
SVK: NO
SVN: NO
ESP: NO
SWE: IE
GBE: NO
</t>
      </text>
    </comment>
    <comment ref="G56" authorId="0">
      <text>
        <t xml:space="preserve">AUT: NO
BEL: NO
BGR: NO
CYP: NO
CZE: NO
DNM: NO
EST: 4.9768112
FIN: NO
FRK: NO
DEU: NO
GRC: NO
HRV: NO
HUN: NO
IRL: NO
ITA: NO
LVA: NO
LTU: 3.6685944
LUX: NO
MLT: NO
NLD: NO
POL: NO
PRT: NO
ROU: NO
SVK: NO
SVN: NO
ESP: NO
SWE: IE
GBE: NO
</t>
      </text>
    </comment>
    <comment ref="H56" authorId="0">
      <text>
        <t xml:space="preserve">AUT: NO
BEL: NO
BGR: NO
CYP: NO
CZE: NO
DNM: NO
EST: 0.000094
FIN: NO
FRK: NO
DEU: NO
GRC: NO
HRV: NO
HUN: NO
IRL: NO
ITA: NO
LVA: NO
LTU: 0.00007032
LUX: NO
MLT: NO
NLD: NO
POL: NO
PRT: NO
ROU: NO
SVK: NO
SVN: NO
ESP: NO
SWE: IE
GBE: NO
</t>
      </text>
    </comment>
    <comment ref="I56" authorId="0">
      <text>
        <t xml:space="preserve">AUT: NO
BEL: NO
BGR: NO
CYP: NO
CZE: NO
DNM: NO
EST: 0.0000705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877.39300000000003
BGR: 6.00
CYP: NO
CZE: NO
DNM: 13.3031253727059
EST: 23.00
FIN: 137.10
FRK: 6,084.11711548466
DEU: 6,200.3353
GRC: 1,646.00
HRV: NO
HUN: NO
IRL: NO
ITA: 12,539.50
LVA: 44.406507514
LTU: 238.00
LUX: 47.26719927000001
MLT: NO
NLD: NO
POL: 2.00
PRT: 13,597.0072497031
ROU: 445.00
SVK: 644.07222586603723
SVN: 27.2285028
ESP: 5,248.37
SWE: 132.32266055290901
GBE: IE
</t>
      </text>
    </comment>
    <comment ref="G57" authorId="0">
      <text>
        <t xml:space="preserve">AUT: NO
BEL: 87.7393
BGR: 0.672
CYP: NO
CZE: NO
DNM: 1.48995004174306
EST: 2.576
FIN: 11.8161
FRK: 562.950190783559
DEU: 496.11042219
GRC: 176.847337333333
HRV: NO
HUN: NO
IRL: NO
ITA: 1,186.2366999999999
LVA: 4.5659594069449
LTU: 24.11892
LUX: 4.15951353576
MLT: NO
NLD: NO
POL: 0.224
PRT: 1,515.72163821999
ROU: 49.84
SVK: 57.31249645215166
SVN: 2.314422738
ESP: 587.81744000000003
SWE: 12.7029754130793
GBE: IE
</t>
      </text>
    </comment>
    <comment ref="H57" authorId="0">
      <text>
        <t xml:space="preserve">AUT: NO
BEL: 0.00018
BGR: 0.00018
CYP: NO
CZE: NO
DNM: 0.0001463343791
EST: 0.00069
FIN: 0.0001371
FRK: 0.17806446687254
DEU: 0.01569584
GRC: 0.04938
HRV: NO
HUN: NO
IRL: NO
ITA: 0.34483625
LVA: 0.00133219522542
LTU: 0.00714
LUX: 0.0014180159781
MLT: NO
NLD: NO
POL: 0.00006
PRT: 0.14474947089788
ROU: 0.01335
SVK: 0.01932216677598
SVN: 0.000816855084
ESP: 0.157451102
SWE: 0.00145554926608
GBE: IE
</t>
      </text>
    </comment>
    <comment ref="I57" authorId="0">
      <text>
        <t xml:space="preserve">AUT: NO
BEL: 0.00052
BGR: 0.000024
CYP: NO
CZE: NO
DNM: 0.00005321250149
EST: 0.000092
FIN: 0.0002272
FRK: 0.02382166611314
DEU: 0.0058533
GRC: 0.006584
HRV: NO
HUN: NO
IRL: NO
ITA: 0.050158
LVA: 0.00017762603006
LTU: 0.000952
LUX: 0.00018906879708
MLT: NO
NLD: NO
POL: 0.000008
PRT: 0.09452116965536
ROU: 0.00178
SVK: 0.00257628890346
SVN: 0.0001089140112
ESP: 0.020993476
SWE: 0.00066161330276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87.60
DNM: 102.680486723933
EST: 37.00
FIN: 71.2942776
FRK: 1,207.67872340426
DEU: 1,110.00
GRC: 343.46
HRV: 8.918
HUN: 37.14977072326554
IRL: 52.8342561509434
ITA: 395.65259999999995
LVA: 3.416469
LTU: 14.00
LUX: 9.8872542
MLT: 0.53902790851516
NLD: 172.876
POL: 132.90
PRT: 26.6827495403006
ROU: 311.738
SVK: 2.02690467757009
SVN: 40.15
ESP: 291.67762564283123
SWE: 196.09074999999899
GBE: 1,716.6498250360971
</t>
      </text>
    </comment>
    <comment ref="G16" authorId="0">
      <text>
        <t xml:space="preserve">AUT: 8.72867205
BEL: 2.77033099182351
BGR: 9.1476
CYP: NO
CZE: 6.132
DNM: 7.4956755308471
EST: 2.61759720930233
FIN: 5.08328
FRK: 85.14135
DEU: 77.70
GRC: 23.56376022
HRV: 0.6180174
HUN: 2.60048395062859
IRL: 3.76787316688056
ITA: 27.695682
LVA: 0.23915283
LTU: 1.00268
LUX: 0.692107794
MLT: 0.03773195359606
NLD: 12.447072
POL: 9.303
PRT: 1.86868189280572
ROU: 21.82166
SVK: 0.14330210382451
SVN: 2.810535
ESP: 20.59295984667238
SWE: 13.7263524999999
GBE: 119.48611185277751
</t>
      </text>
    </comment>
    <comment ref="H16" authorId="0">
      <text>
        <t xml:space="preserve">AUT: 0.00006000468381
BEL: 0.00129344776091
BGR: 0.000066
CYP: NO
CZE: 0.0000438
DNM: 0.00088510579556
EST: 0.00004001162791
FIN: 0.00006773
FRK: 0.00300751533778
DEU: 0.02204994
GRC: 0.00017173
HRV: 0.000004459
HUN: 0.00001857488536
IRL: IE
ITA: 0.00196922309955
LVA: 0.0000017082345
LTU: 0.000007
LUX: 0.0000049436271
MLT: 0.00000539027909
NLD: 0.000086438
POL: 0.00006645
PRT: 0.00104117822914
ROU: 0.000155869
SVK: 0.0000013201958
SVN: 0.0000201
ESP: 0.00013866753988
SWE: 0.00050587747294
GBE: 0.09710548392962
</t>
      </text>
    </comment>
    <comment ref="I16" authorId="0">
      <text>
        <t xml:space="preserve">AUT: 0.00024001873525
BEL: 0.01283716527012
BGR: 0.000264
CYP: NO
CZE: 0.0001752
DNM: 0.00020536097345
EST: 0.0000910850788
FIN: 0.000142589
FRK: 0.002378552
DEU: 0.0025492
GRC: 0.00068692
HRV: 0.000017836
HUN: 0.00007429954145
IRL: IE
ITA: 0.00078376896
LVA: 0.000006832938
LTU: 0.000028
LUX: 0.0000197745084
MLT: 0.00000032341675
NLD: 0.000345752
POL: 0.0002658
PRT: 0.00005336549908
ROU: 0.000623476
SVK: 0.00000402186
SVN: 0.0000803
ESP: 0.0005779538141
SWE: 0.00082361316222
GBE: 0.00382029559372
</t>
      </text>
    </comment>
    <comment ref="B17" authorId="0">
      <text>
        <t xml:space="preserve">AUT: 995.31153289055726
BEL: 196.29059125881608
BGR: 2,107.00
CYP: 260.79000000000002
CZE: 47.94860104737675
DNM: 2,397.60446978851
EST: NO
FIN: 5,167.2820137452381
FRK: 81,316.8182373988
DEU: 30,394.29270084
GRC: 7,218.9719999999998
HRV: 307.72000000000003
HUN: 18.99677846164212
IRL: 841.87949457836055
ITA: 34,885.448722407273
LVA: 16.07472
LTU: 63.00
LUX: NO
MLT: 28.41388191215639
NLD: 658.50300000000004
POL: 659.2204084009054
PRT: 3,869.62194678859
ROU: 186.79373733129495
SVK: 33.41460096243043
SVN: NO
ESP: 42,284.811788912637
SWE: 9,579.3756489934804
GBE: 26,751.738708568715
</t>
      </text>
    </comment>
    <comment ref="G17" authorId="0">
      <text>
        <t xml:space="preserve">AUT: 72.37377000000001
BEL: 14.25510193365269
BGR: 150.86200482500001
CYP: 18.646
CZE: 3.42832497488744
DNM: 172.627521824773
EST: NO
FIN: 378.24504000000002
FRK: 5,821.5449419956
DEU: 2,226.56430609
GRC: 515.63372892364794
HRV: 22.00198
HUN: 1.38102156894516
IRL: 60.03860730633438
ITA: 2,494.3095836521202
LVA: 1.14934248
LTU: 4.55112
LUX: NO
MLT: 2.03159255671918
NLD: 47.0829645
POL: 47.13425920066473
PRT: 276.677969195384
ROU: 13.35575221918759
SVK: 2.43085424600254
SVN: NO
ESP: 3,083.2674355289319
SWE: 684.92535890303395
GBE: 1,919.7780744077309
</t>
      </text>
    </comment>
    <comment ref="H17" authorId="0">
      <text>
        <t xml:space="preserve">AUT: 0.00518
BEL: 0.00106918392215
BGR: 0.001695668775
CYP: 0.00013
CZE: 0.00002397430052
DNM: 0.00137496013644
EST: NO
FIN: 0.005425646
FRK: 0.10671252701928
DEU: 0.05989188
GRC: 0.003609486
HRV: 0.00015386
HUN: 0.00000949838923
IRL: 0.00166292655519
ITA: 0.04169657164956
LVA: 0.00000803736
LTU: 0.0000315
LUX: NO
MLT: 0.00008524164574
NLD: 0.0003292515
POL: 0.0003296102042
PRT: 0.05996690001761
ROU: 0.00009339686867
SVK: 0.00004728707534
SVN: NO
ESP: 0.04812361494506
SWE: 0.0247129981691
GBE: 0.07834934395132
</t>
      </text>
    </comment>
    <comment ref="I17" authorId="0">
      <text>
        <t xml:space="preserve">AUT: 0.00284866532351
BEL: 0.00137155605293
BGR: 0.0042815751
CYP: 0.0005216
CZE: 0.00009768133609
DNM: 0.00859479086041
EST: NO
FIN: 0.010334564
FRK: 0.1626336364748
DEU: 0.07465499
GRC: 0.014437944
HRV: 0.00061544
HUN: 0.00003799355692
IRL: 0.00173556843626
ITA: 0.06977089744481
LVA: 0.00003214944
LTU: 0.000126
LUX: NO
MLT: 0.00001704832915
NLD: 0.001317006
POL: 0.0013184408168
PRT: 0.00773924389358
ROU: 0.00037358747466
SVK: 0.00006605750213
SVN: NO
ESP: 0.08378657150797
SWE: 0.0402349415791
GBE: 0.06095178561989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79,358.124385961215
BEL: 99,113.957750983129
BGR: 24,446.158089448207
CYP: 8,221.7826439386681
CZE: 76,583.209472662013
DNM: 79,283.008110642
EST: 10,213.741377384256
FIN: 73,976.827445789371
FRK: 565,155.808697515
DEU: 1,259,013.54086022
GRC: 99,863.297647187253
HRV: 31,976.496626546366
HUN: 55,968.066868451213
IRL: 62,397.61197453049
ITA: 689,153.76566984667
LVA: 11,459.67392148315
LTU: 17,994.00
LUX: 23,956.603943260892
MLT: 2,538.24500426804
NLD: 160,399.378705371
POL: 198,319.74524387025
PRT: 87,496.2603909059
ROU: 45,151.830864141972
SVK: 27,995.130260460413
SVN: 32,221.396783477241
ESP: 364,129.54526688118
SWE: 162,320.64376442501
GBE: 898,875.56861710781
</t>
      </text>
    </comment>
    <comment ref="G28" authorId="0">
      <text>
        <t xml:space="preserve">AUT: 6,052.2328820282391
BEL: 7,154.4616170068666
BGR: 1,694.1187555987606
CYP: 591.47815072348351
CZE: 5,504.1209729452848
DNM: 5,787.65959207687
EST: 731.60870613893724
FIN: 5,392.9107199999999
FRK: 41,158.8905964927
DEU: 92,016.19170084
GRC: 7,315.6067037348557
HRV: 2,215.9712162196633
HUN: 3,989.564994415784
IRL: 4,365.3369337381528
ITA: 48,639.645527290253
LVA: 815.6995897311707
LTU: 1,313.0221799999999
LUX: 1,744.4293457962108
MLT: 182.261817631466
NLD: 12,341.4085067335
POL: 14,292.476596409124
PRT: 6,286.39084560241
ROU: 3,302.1307152539998
SVK: 2,022.7868377900061
SVN: 2,332.233551043229
ESP: 26,715.933208999999
SWE: 11,687.086351038601
GBE: 62,978.543024128579
</t>
      </text>
    </comment>
    <comment ref="H28" authorId="0">
      <text>
        <t xml:space="preserve">AUT: 0.91911134371416
BEL: 2.18764718795732
BGR: 0.80867343637436
CYP: 0.11765903192679
CZE: 2.0679429668891
DNM: 1.68259685408463
EST: 0.3868784044587
FIN: 2.035754401
FRK: 15.3188935678047
DEU: 17.83088274
GRC: 2.73867952807483
HRV: 1.20633767467745
HUN: 1.53974267017791
IRL: 1.39200619025925
ITA: 18.17101133074273
LVA: 0.31454877429212
LTU: 0.696690112
LUX: 0.20052083544603
MLT: 0.073347240677
NLD: 2.29595636994998
POL: 5.97660672268918
PRT: 2.28872300598001
ROU: 1.609529122215
SVK: 0.8454334860648
SVN: 0.79147963635919
ESP: 8.293070155
SWE: 3.32295823847073
GBE: 21.11820199033151
</t>
      </text>
    </comment>
    <comment ref="I28" authorId="0">
      <text>
        <t xml:space="preserve">AUT: 0.27836006879826
BEL: 0.45345979931035
BGR: 0.08845419846274
CYP: 0.11188618631987
CZE: 0.46622368667156
DNM: 0.25449652167194
EST: 0.03324173088754
FIN: 0.289284014
FRK: 2.91182127190676
DEU: 5.18340667
GRC: 0.80802091804234
HRV: 0.10189113146529
HUN: 0.16018096888792
IRL: 0.43236475976364
ITA: 7.51607990411955
LVA: 0.02901299406741
LTU: 0.06972917
LUX: 0.07127399943927
MLT: 0.0113414701849
NLD: 0.5192679295241
POL: 2.91217240864638
PRT: 0.86155434507239
ROU: 0.332289883296
SVK: 0.15332097538617
SVN: 0.46444658684392
ESP: 2.822240325
SWE: 0.52355048529372
GBE: 4.0831452648002
</t>
      </text>
    </comment>
    <comment ref="B29" authorId="0">
      <text>
        <t xml:space="preserve">AUT: 49,804.471509164548
BEL: 94,259.998896237739
BGR: 5,932.0507109107102
CYP: 2,221.5431391726797
CZE: 20,522.707687569473
DNM: 8,064.30830263084
EST: 836.4934901889585
FIN: 74,922.00
FRK: 449,102.27194621
DEU: 308,783.1271233
GRC: 6,493.3831072212943
HRV: 7,529.1249671630285
HUN: 7,501.0802416774468
IRL: 19,174.794563642194
ITA: 213,358.37070597932
LVA: 1,414.6622310609673
LTU: 5,261.00
LUX: 10,775.103274138479
MLT: 1,737.63826250114
NLD: 65,478.916183059002
POL: 30,740.643225526328
PRT: 28,044.4311421614
ROU: 4,744.2071677596005
SVK: 5,020.5575577004647
SVN: 3,699.2296680688764
ESP: 287,910.19346513192
SWE: 10,453.725161754101
GBE: 169,203.51768856487
</t>
      </text>
    </comment>
    <comment ref="G29" authorId="0">
      <text>
        <t xml:space="preserve">AUT: 3,693.602226705771
BEL: 6,997.4248206353823
BGR: 439.56495767848355
CYP: 165.72137440006114
CZE: 1,514.1064757997945
DNM: 596.758814394682
EST: 61.31363580015626
FIN: 5,514.2592000000004
FRK: 33,467.6120903598
DEU: 22,858.14262213
GRC: 475.51044494181542
HRV: 557.9081600667804
HUN: 551.83819196573165
IRL: 1,405.5124415149728
ITA: 15,633.61291368723
LVA: 105.7460017718073
LTU: 383.47429
LUX: 799.22977562436495
MLT: 127.345571261245
NLD: 4,815.9666890549197
POL: 2,282.042673747374
PRT: 2,081.8884028503
ROU: 351.25842171599993
SVK: 370.78074141135272
SVN: 273.00871242190709
ESP: 21,074.874268
SWE: 754.03364586907799
GBE: 12,436.739255371614
</t>
      </text>
    </comment>
    <comment ref="H29" authorId="0">
      <text>
        <t xml:space="preserve">AUT: 0.05017236655935
BEL: 0.30032057647778
BGR: 0.03702550145539
CYP: 0.00963274816753
CZE: 0.07057743671372
DNM: 0.03143976706974
EST: 0.00496855817129
FIN: 0.375138124
FRK: 1.83733921969063
DEU: 0.29095527
GRC: 0.0409601611569
HRV: 0.04383219454831
HUN: 0.04502124900816
IRL: 0.08067086465612
ITA: 0.76537867728832
LVA: 0.00693424209149
LTU: 0.029705086
LUX: 0.01030573030447
MLT: 0.0101961516175
NLD: 0.0807696860052
POL: 0.13514202634081
PRT: 0.09408988473652
ROU: 0.036915694002
SVK: 0.02016237473066
SVN: 0.01459108196842
ESP: 0.746572187
SWE: 0.01061075938109
GBE: 0.57526346998609
</t>
      </text>
    </comment>
    <comment ref="I29" authorId="0">
      <text>
        <t xml:space="preserve">AUT: 0.08057867499003
BEL: 0.12757399857279
BGR: 0.00161768816921
CYP: 0.05681
CZE: 0.02578143268151
DNM: 0.00937523630911
EST: NO
FIN: 0.142168335
FRK: 0.4567141013396
DEU: 0.45224069
GRC: 0.00417719023445
HRV: 0.00257146644709
HUN: 0.00200362682008
IRL: 0.02487709728728
ITA: 0.2324770463914
LVA: 0.0015053165709
LTU: 0.0205179
LUX: 0.01700824255263
MLT: 0.0010170282386
NLD: 0.1102899330958
POL: 0.03130708913223
PRT: 0.02965291421752
ROU: 0.0119696341158
SVK: 0.00514289371163
SVN: 0.00304581869402
ESP: 0.464970681
SWE: 0.01879861363941
GBE: 0.24396784896318
</t>
      </text>
    </comment>
    <comment ref="B30" authorId="0">
      <text>
        <t xml:space="preserve">AUT: 605.07571444881182
BEL: 4,470.1440000000002
BGR: 3,818.00
CYP: NO
CZE: 2,940.5110146031743
DNM: 2.94582503881371
EST: 27.30
FIN: NO
FRK: 9,476.00
DEU: 100.00
GRC: 946.20
HRV: 436.07700000000006
HUN: 75.00
IRL: 108.08806835088001
ITA: 63,589.680000000008
LVA: 60.04252502271451
LTU: 3,220.00
LUX: 119.324
MLT: NO
NLD: 24,074.358485492499
POL: 22,089.099999999995
PRT: 1,097.64540108
ROU: NO
SVK: 273.69751453334521
SVN: NO
ESP: 3,377.25
SWE: 3.91425
GBE: IE
</t>
      </text>
    </comment>
    <comment ref="G30" authorId="0">
      <text>
        <t xml:space="preserve">AUT: 38.72484572472396
BEL: 290.25817177560089
BGR: 240.91580000000002
CYP: NO
CZE: 193.3648497842764
DNM: 0.18588155994914
EST: 1.77572054919843
FIN: NO
FRK: 618.349561179754
DEU: 6.40414686
GRC: 60.481104
HRV: 27.5164587
HUN: 4.7325
IRL: 6.88520995395106
ITA: 4,091.9959268783368
LVA: 3.76766844517534
LTU: 210.6524
LUX: 7.78756220204874
MLT: NO
NLD: 1,605.75971098235
POL: 1,434.3031862437592
PRT: 71.2729941978104
ROU: NO
SVK: 17.9897962382189
SVN: NO
ESP: 226.72389200000001
SWE: 0.254817675
GBE: IE
</t>
      </text>
    </comment>
    <comment ref="H30" authorId="0">
      <text>
        <t xml:space="preserve">AUT: 0.00571576427059
BEL: 0.06223368560212
BGR: 0.07675510302173
CYP: NO
CZE: 0.04178502721737
DNM: 0.00004973942
EST: 0.0000273
FIN: NO
FRK: 0.13378102893689
DEU: 0.00084581
GRC: 0.0122645435864
HRV: 0.010856938829
HUN: 0.00465
IRL: 0.00175825979852
ITA: 1.08935526627379
LVA: 0.00116972740344
LTU: 0.19964
LUX: 0.00084845814345
MLT: NO
NLD: 0.10253745099037
POL: 0.37253359737852
PRT: 0.01941366909917
ROU: NO
SVK: 0.0051228666273
SVN: NO
ESP: 0.075417058
SWE: 0.0002426835
GBE: IE
</t>
      </text>
    </comment>
    <comment ref="I30" authorId="0">
      <text>
        <t xml:space="preserve">AUT: 0.00203666394332
BEL: 0.01449429896709
BGR: 0.00406637885097
CYP: NO
CZE: 0.01267083900426
DNM: 0.00000176763546
EST: 0.00000273
FIN: NO
FRK: 0.02725716993141
DEU: 0.00027
GRC: 0.00027492957043
HRV: 0.00158030370554
HUN: 0.000015
IRL: 0.00043430185005
ITA: 0.08720967901639
LVA: 0.00039892712615
LTU: 0.000644
LUX: 0.00035431801
MLT: NO
NLD: 0.06472081068678
POL: 0.10630671786414
PRT: 0.00532351849692
ROU: NO
SVK: 0.00119266401566
SVN: NO
ESP: 0.018050306
SWE: 0.00000078285
GBE: IE
</t>
      </text>
    </comment>
    <comment ref="B31" authorId="0">
      <text>
        <t xml:space="preserve">AUT: NO
BEL: NO
BGR: NO
CYP: NO
CZE: NO
DNM: NO
EST: NO
FIN: NO
FRK: NO
DEU: IE
GRC: NO
HRV: NO
HUN: 185.00175265130684
IRL: NO
ITA: NO
LVA: 22.09117198299705
LTU: NO
LUX: NO
MLT: NO
NLD: NO
POL: NO
PRT: NO
ROU: NO
SVK: IE
SVN: NO
ESP: NO
SWE: NO VALUE
GBE: NO
</t>
      </text>
    </comment>
    <comment ref="G31" authorId="0">
      <text>
        <t xml:space="preserve">AUT: NO
BEL: NO
BGR: NO
CYP: NO
CZE: NO
DNM: NO
EST: NO
FIN: NO
FRK: NO
DEU: NA
GRC: NO
HRV: NO
HUN: 13.56062846934079
IRL: NO
ITA: NO
LVA: 1.64636604480377
LTU: NO
LUX: NO
MLT: NO
NLD: NO
POL: NO
PRT: NO
ROU: NO
SVK: IE
SVN: NO
ESP: NO
SWE: NO VALUE
GBE: NO
</t>
      </text>
    </comment>
    <comment ref="H31" authorId="0">
      <text>
        <t xml:space="preserve">AUT: NO
BEL: NO
BGR: NO
CYP: NO
CZE: NO
DNM: NO
EST: NO
FIN: NO
FRK: NO
DEU: NA
GRC: NO
HRV: NO
HUN: NA
IRL: NO
ITA: NO
LVA: 0.00055107225724
LTU: NO
LUX: NO
MLT: NO
NLD: NO
POL: NO
PRT: NO
ROU: NO
SVK: IE
SVN: NO
ESP: NO
SWE: NO VALUE
GBE: NO
</t>
      </text>
    </comment>
    <comment ref="I31" authorId="0">
      <text>
        <t xml:space="preserve">AUT: NO
BEL: NO
BGR: NO
CYP: NO
CZE: NO
DNM: NO
EST: NO
FIN: NO
FRK: NO
DEU: NA
GRC: NO
HRV: NO
HUN: NA
IRL: NO
ITA: NO
LVA: 0.00005280485702
LTU: NO
LUX: NO
MLT: NO
NLD: NO
POL: NO
PRT: NO
ROU: NO
SVK: IE
SVN: NO
ESP: NO
SWE: NO VALUE
GBE: NO
</t>
      </text>
    </comment>
    <comment ref="B32" authorId="0">
      <text>
        <t xml:space="preserve">AUT: NO
BEL: NO
BGR: NO
CYP: NO
CZE: NO
DNM: NO
EST: NO
FIN: 43.596
FRK: 0.76657678765045
DEU: NO
GRC: NO
HRV: NO
HUN: NO
IRL: NO
ITA: 11,964.293767622883
LVA: NO
LTU: NO
LUX: NO
MLT: NO
NLD: NO
POL: NO
PRT: NO
ROU: NO
SVK: NO
SVN: NO
ESP: NO
SWE: 13.2585568522819
GBE: IE
</t>
      </text>
    </comment>
    <comment ref="G32" authorId="0">
      <text>
        <t xml:space="preserve">AUT: NO
BEL: NO
BGR: NO
CYP: NO
CZE: NO
DNM: NO
EST: NO
FIN: 2.39952
FRK: 0.0433375086793
DEU: NA
GRC: NO
HRV: NO
HUN: NO
IRL: NO
ITA: 664.41130468011852
LVA: NO
LTU: NO
LUX: NO
MLT: NO
NLD: NO
POL: NO
PRT: NO
ROU: NO
SVK: NO
SVN: NO
ESP: NO
SWE: 0.75971530763575
GBE: IE
</t>
      </text>
    </comment>
    <comment ref="H32" authorId="0">
      <text>
        <t xml:space="preserve">AUT: NO
BEL: NO
BGR: NO
CYP: NO
CZE: NO
DNM: NO
EST: NO
FIN: 0.001360144
FRK: 0.00068424771446
DEU: NA
GRC: NO
HRV: NO
HUN: NO
IRL: NO
ITA: 0.51740656336733
LVA: NO
LTU: NO
LUX: NO
MLT: NO
NLD: NO
POL: NO
PRT: NO
ROU: NO
SVK: NO
SVN: NO
ESP: NO
SWE: 0.00001993952074
GBE: IE
</t>
      </text>
    </comment>
    <comment ref="I32" authorId="0">
      <text>
        <t xml:space="preserve">AUT: NO
BEL: NO
BGR: NO
CYP: NO
CZE: NO
DNM: NO
EST: NO
FIN: 0.000067705
FRK: 0.00000290736859
DEU: NA
GRC: NO
HRV: NO
HUN: NO
IRL: NO
ITA: 0.02192534120906
LVA: NO
LTU: NO
LUX: NO
MLT: NO
NLD: NO
POL: NO
PRT: NO
ROU: NO
SVK: NO
SVN: NO
ESP: NO
SWE: 0.00000002875905
GBE: IE
</t>
      </text>
    </comment>
    <comment ref="B33" authorId="0">
      <text>
        <t xml:space="preserve">AUT: NO
BEL: NO
BGR: NO
CYP: NO
CZE: 556.9292339599059
DNM: NO
EST: NO
FIN: NO
FRK: 5,921.41678180817
DEU: 1,511.49587858
GRC: NO
HRV: NO
HUN: NO
IRL: NO
ITA: 392.98792763612056
LVA: NO
LTU: NO
LUX: NO
MLT: NO
NLD: NO
POL: NO
PRT: NO
ROU: NO
SVK: NO
SVN: NO
ESP: NO
SWE: 42.9077785729142
GBE: NO
</t>
      </text>
    </comment>
    <comment ref="G33" authorId="0">
      <text>
        <t xml:space="preserve">AUT: NO
BEL: NO
BGR: NO
CYP: NO
CZE: 42.33993687192986
DNM: NO
EST: NO
FIN: NO
FRK: 411.795006331541
DEU: 107.01391282
GRC: NO
HRV: NO
HUN: NO
IRL: NO
ITA: 33.23606050624812
LVA: NO
LTU: NO
LUX: NO
MLT: NO
NLD: NO
POL: NO
PRT: NO
ROU: NO
SVK: NO
SVN: NO
ESP: NO
SWE: 3.09193925278906
GBE: NO
</t>
      </text>
    </comment>
    <comment ref="H33" authorId="0">
      <text>
        <t xml:space="preserve">AUT: NO
BEL: NO
BGR: NO
CYP: NO
CZE: 0.00220960667428
DNM: NO
EST: NO
FIN: NO
FRK: 0.12754827150808
DEU: 0.00142423
GRC: NO
HRV: NO
HUN: NO
IRL: NO
ITA: 0.00172184770775
LVA: NO
LTU: NO
LUX: NO
MLT: NO
NLD: NO
POL: NO
PRT: NO
ROU: NO
SVK: NO
SVN: NO
ESP: NO
SWE: 0.00001052757169
GBE: NO
</t>
      </text>
    </comment>
    <comment ref="I33" authorId="0">
      <text>
        <t xml:space="preserve">AUT: NO
BEL: NO
BGR: NO
CYP: NO
CZE: 0.00080715350937
DNM: NO
EST: NO
FIN: NO
FRK: 0.0242183619112
DEU: 0.00221372
GRC: NO
HRV: NO
HUN: NO
IRL: NO
ITA: 0.00052299610809
LVA: NO
LTU: NO
LUX: NO
MLT: NO
NLD: NO
POL: NO
PRT: NO
ROU: NO
SVK: NO
SVN: NO
ESP: NO
SWE: 0.00000001518406
GBE: NO
</t>
      </text>
    </comment>
    <comment ref="B34" authorId="0">
      <text>
        <t xml:space="preserve">AUT: NO
BEL: NO
BGR: NO
CYP: NO
CZE: NO
DNM: NO VALUE
EST: NO
FIN: NA
FRK: 5,268.34593686798
DEU: IE
GRC: NO
HRV: NO
HUN: NO
IRL: NO
ITA: 22.87231324866198
LVA: NO
LTU: NO
LUX: NO
MLT: NO
NLD: NO
POL: NO
PRT: NO
ROU: NO
SVK: NO
SVN: NO
ESP: NO
SWE: NO VALUE
GBE: NO
</t>
      </text>
    </comment>
    <comment ref="G34" authorId="0">
      <text>
        <t xml:space="preserve">AUT: NO
BEL: NO
BGR: NO
CYP: NO
CZE: NO
DNM: NO VALUE
EST: NO
FIN: NA
FRK: 383.969425470282
DEU: 5.8857652
GRC: NO
HRV: NO
HUN: NO
IRL: NO
ITA: 1.93437389189804
LVA: NO
LTU: NO
LUX: NO
MLT: NO
NLD: NO
POL: NO
PRT: NO
ROU: NO
SVK: NO
SVN: NO
ESP: NO
SWE: NO VALUE
GBE: NO
</t>
      </text>
    </comment>
    <comment ref="H34" authorId="0">
      <text>
        <t xml:space="preserve">AUT: IE
BEL: NO
BGR: NO
CYP: NO
CZE: NO
DNM: NO VALUE
EST: NO
FIN: NA
FRK: 0.1388758249882
DEU: IE
GRC: NO
HRV: NO
HUN: NO
IRL: NO
ITA: NO
LVA: NO
LTU: NO
LUX: NO
MLT: NO
NLD: NO
POL: NO
PRT: NO
ROU: NO
SVK: NO
SVN: NO
ESP: NO
SWE: NO VALUE
GBE: NO
</t>
      </text>
    </comment>
    <comment ref="I34" authorId="0">
      <text>
        <t xml:space="preserve">AUT: IE
BEL: NO
BGR: NO
CYP: NO
CZE: NO
DNM: NO VALUE
EST: NO
FIN: NA
FRK: 0.02643839257982
DEU: IE
GRC: NO
HRV: NO
HUN: NO
IRL: NO
ITA: NO
LVA: NO
LTU: NO
LUX: NO
MLT: NO
NLD: NO
POL: NO
PRT: NO
ROU: NO
SVK: NO
SVN: NO
ESP: NO
SWE: NO VALUE
GBE: NO
</t>
      </text>
    </comment>
    <comment ref="B36" authorId="0">
      <text>
        <t xml:space="preserve">AUT: 1,222.5555621869566
BEL: 1,325.223211178162
BGR: 7,779.9390676017592
CYP: 496.78538224389121
CZE: 3,592.5633448883154
DNM: 5,079.30613850159
EST: 571.5555433158695
FIN: IE
FRK: 52,058.791749614
DEU: 17,176.97957131
GRC: 29,079.636713562602
HRV: 1,264.364310491459
HUN: 4,573.4663976306629
IRL: 402.52830883252273
ITA: 23,248.980867512586
LVA: 769.74755762072164
LTU: 163.00
LUX: 149.10116331148433
MLT: 594.026246142211
NLD: 3,080.87941385973
POL: 40,417.108679178811
PRT: 1,629.96303056674
ROU: 6,261.7413337060398
SVK: 1,057.6165287899594
SVN: 466.02693328249319
ESP: 5,023.4424616781189
SWE: 8,046.8874235209296
GBE: 49,749.604088032909
</t>
      </text>
    </comment>
    <comment ref="G36" authorId="0">
      <text>
        <t xml:space="preserve">AUT: 93.23797696614119
BEL: 95.6593924080134
BGR: 539.14977738480184
CYP: 35.31766545026692
CZE: 258.78413227759495
DNM: 370.789348110616
EST: 40.94043466361494
FIN: IE
FRK: 3,791.30818274511
DEU: 1,255.39574737
GRC: 2,130.2639738124517
HRV: 87.6204467170581
HUN: 326.00985640633888
IRL: 28.16088048592329
ITA: 1,643.244432954185
LVA: 54.79063115144297
LTU: 11.89411
LUX: 10.85698312619443
MLT: 42.7314775107668
NLD: 237.04824615480501
POL: 2,917.014680651163
PRT: 116.932694158187
ROU: 457.94573538383997
SVK: 76.0702707423512
SVN: 33.67462744698475
ESP: 368.56650100000002
SWE: 579.37589449350696
GBE: 3,485.6410507539085
</t>
      </text>
    </comment>
    <comment ref="H36" authorId="0">
      <text>
        <t xml:space="preserve">AUT: 0.02896016643536
BEL: 0.02301031553586
BGR: 0.18728595078041
CYP: 0.01158868482133
CZE: 0.05624359142719
DNM: 0.11645862808082
EST: 0.0173496336259
FIN: IE
FRK: 2.37718037191916
DEU: 0.5702729
GRC: 0.69086523733836
HRV: 0.02743851386626
HUN: 0.12854288765807
IRL: 0.00612695011074
ITA: 0.50398614143415
LVA: 0.0104012684522
LTU: 0.00668325833087
LUX: 0.00238507652458
MLT: 0.01045090612435
NLD: 0.06103551372439
POL: 0.91473227028296
PRT: 0.03743893624038
ROU: 0.15696882124792
SVK: 0.01531499095172
SVN: 0.00675630752867
ESP: 0.091847785
SWE: 0.21341113179168
GBE: 1.31868163652661
</t>
      </text>
    </comment>
    <comment ref="I36" authorId="0">
      <text>
        <t xml:space="preserve">AUT: 0.00642761376814
BEL: 0.00394963543088
BGR: 0.02673610322179
CYP: 0.00208478346571
CZE: 0.0195779712654
DNM: 0.01947004227611
EST: 0.00164949772786
FIN: IE
FRK: 0.29836205919987
DEU: 0.05971128
GRC: 0.15062584676206
HRV: 0.00255068793496
HUN: 0.01268675524645
IRL: 0.00211075737137
ITA: 0.19868271448763
LVA: 0.00283110847568
LTU: 0.00050536954827
LUX: 0.00045888145288
MLT: 0.00197620716429
NLD: 0.0246683640388
POL: 0.20810066140799
PRT: 0.00365499296915
ROU: 0.04550655735261
SVK: 0.00599257156775
SVN: 0.01228601698225
ESP: 0.057664708
SWE: 0.03401993280439
GBE: 0.14329669707496
</t>
      </text>
    </comment>
    <comment ref="B37" authorId="0">
      <text>
        <t xml:space="preserve">AUT: 16,343.723446934031
BEL: 27,915.91825633635
BGR: 5,675.0529863051961
CYP: 7,970.7152171660637
CZE: 16,148.137004344535
DNM: 19,831.4463109005
EST: 1,212.314098817438
FIN: IE
FRK: 244,816.158123599
DEU: 113,285.86335263
GRC: 4,684.4632313797056
HRV: 5,193.5941477192755
HUN: 10,852.501328380042
IRL: 15,041.268085547461
ITA: 144,421.31316518894
LVA: 897.12438667599667
LTU: 1,599.00
LUX: 977.41467432527645
MLT: 372.161981161607
NLD: 55,136.465976584899
POL: 35,610.869764003328
PRT: 51,197.8165868345
ROU: 4,947.089040835458
SVK: 4,429.7989401628729
SVN: 1,829.562737922902
ESP: 77,022.941117826034
SWE: 5,626.20311935064
GBE: 145,527.24510204807
</t>
      </text>
    </comment>
    <comment ref="G37" authorId="0">
      <text>
        <t xml:space="preserve">AUT: 1,212.0842062373988
BEL: 2,072.3482026850852
BGR: 420.521426285215
CYP: 593.02292956907922
CZE: 1,191.3632052163184
DNM: 1,467.52702700663
EST: 88.86068571017337
FIN: IE
FRK: 18,243.9785441882
DEU: 8,386.15906805
GRC: 343.04324243393586
HRV: 384.84532634599827
HUN: 798.39496691208285
IRL: 1,102.5249506706289
ITA: 10,582.321654594869
LVA: 67.06004790403075
LTU: 116.55110999999999
LUX: 72.49850799368896
MLT: 27.2744800316058
NLD: 4,055.2806761963998
POL: 2,643.5856873428934
PRT: 3,800.68827436993
ROU: 366.27968111961593
SVK: 327.15173891744263
SVN: 135.02448136348841
ESP: 5,638.0386509999998
SWE: 405.82150236787902
GBE: 10,696.493941798493
</t>
      </text>
    </comment>
    <comment ref="H37" authorId="0">
      <text>
        <t xml:space="preserve">AUT: 0.00845025018736
BEL: 0.06878031476241
BGR: 0.02315545099419
CYP: 0.02353425696099
CZE: 0.0398686933333
DNM: 0.058954945971
EST: 0.00530139002178
FIN: IE
FRK: 0.80984813625304
DEU: 0.11177797
GRC: 0.01236249969669
HRV: 0.02660327061208
HUN: 0.05015475736409
IRL: 0.05337583221105
ITA: 0.47798942396801
LVA: 0.00261796485039
LTU: 0.00963765704524
LUX: 0.00046065556905
MLT: 0.00162812861376
NLD: 0.08780841635879
POL: 0.11427334032503
PRT: 0.1784680203488
ROU: 0.0291623949936
SVK: 0.01347424989886
SVN: 0.00531240418203
ESP: 0.162462365
SWE: 0.00794111146396
GBE: 0.35974671601077
</t>
      </text>
    </comment>
    <comment ref="I37" authorId="0">
      <text>
        <t xml:space="preserve">AUT: 0.01398656059833
BEL: 0.02278851890804
BGR: 0.00170997280524
CYP: NO
CZE: 0.01381940729163
DNM: 0.01140487200925
EST: NO
FIN: IE
FRK: 0.13490404289596
DEU: 0.06748229
GRC: 0.00658911091071
HRV: 0.00180061965442
HUN: 0.00134064032818
IRL: 0.0120168022154
ITA: 0.05105457364062
LVA: 0.0008368026126
LTU: 0.0062361
LUX: 0.00085470989209
MLT: 0.00016239978
NLD: 0.06507655374491
POL: 0.02736833247123
PRT: 0.02890080473807
ROU: 0.00839876975816
SVK: 0.00304249069955
SVN: 0.00127295824719
ESP: 0.074114306
SWE: 0.00421085780397
GBE: 0.12745124072638
</t>
      </text>
    </comment>
    <comment ref="B38" authorId="0">
      <text>
        <t xml:space="preserve">AUT: 8.82167934933021
BEL: IE
BGR: NO
CYP: NO
CZE: NO
DNM: 6.82090399109441
EST: NO
FIN: NO
FRK: NO
DEU: NO
GRC: NO
HRV: NO
HUN: NO
IRL: NO
ITA: NO
LVA: 157.90598323644184
LTU: NO
LUX: NO
MLT: NO
NLD: 1,457.7111257418201
POL: IE
PRT: NO
ROU: NO
SVK: NO
SVN: NO
ESP: NO
SWE: NO
GBE: IE
</t>
      </text>
    </comment>
    <comment ref="G38" authorId="0">
      <text>
        <t xml:space="preserve">AUT: 0.56458747835713
BEL: IE
BGR: NO
CYP: NO
CZE: NO
DNM: 0.43039904183806
EST: NO
FIN: NO
FRK: NO
DEU: NA
GRC: NO
HRV: NO
HUN: NO
IRL: NO
ITA: NO
LVA: 9.90860044808672
LTU: NO
LUX: NO
MLT: NO
NLD: 97.2293320869793
POL: IE
PRT: NO
ROU: NO
SVK: NO
SVN: NO
ESP: NO
SWE: NO
GBE: IE
</t>
      </text>
    </comment>
    <comment ref="H38" authorId="0">
      <text>
        <t xml:space="preserve">AUT: 0.00017052590134
BEL: IE
BGR: NO
CYP: NO
CZE: NO
DNM: 0.00007262974308
EST: NO
FIN: NO
FRK: NO
DEU: NA
GRC: NO
HRV: NO
HUN: NO
IRL: NO
ITA: NO
LVA: 0.00223650729622
LTU: NO
LUX: NO
MLT: NO
NLD: 0.01067356393496
POL: IE
PRT: NO
ROU: NO
SVK: NO
SVN: NO
ESP: NO
SWE: NO
GBE: IE
</t>
      </text>
    </comment>
    <comment ref="I38" authorId="0">
      <text>
        <t xml:space="preserve">AUT: 0.00004452666282
BEL: IE
BGR: NO
CYP: NO
CZE: NO
DNM: 0.00000073772659
EST: NO
FIN: NO
FRK: NO
DEU: NA
GRC: NO
HRV: NO
HUN: NO
IRL: NO
ITA: NO
LVA: 0.00060793549088
LTU: NO
LUX: NO
MLT: NO
NLD: 0.00434208077605
POL: IE
PRT: NO
ROU: NO
SVK: NO
SVN: NO
ESP: NO
SWE: NO
GBE: IE
</t>
      </text>
    </comment>
    <comment ref="B39" authorId="0">
      <text>
        <t xml:space="preserve">AUT: NO
BEL: NO
BGR: NO
CYP: NO
CZE: NO
DNM: NO
EST: NO
FIN: NA
FRK: NO
DEU: IE
GRC: NO
HRV: NO
HUN: NO
IRL: NO
ITA: NO
LVA: 2.70914077895767
LTU: NO
LUX: NO
MLT: NO
NLD: NO
POL: NO
PRT: NO
ROU: NO
SVK: NO
SVN: NO
ESP: NO
SWE: NO VALUE
GBE: NO
</t>
      </text>
    </comment>
    <comment ref="G39" authorId="0">
      <text>
        <t xml:space="preserve">AUT: NO
BEL: NO
BGR: NO
CYP: NO
CZE: NO
DNM: NO
EST: NO
FIN: NA
FRK: NO
DEU: NA
GRC: NO
HRV: NO
HUN: NO
IRL: NO
ITA: NO
LVA: 0.20190134740258
LTU: NO
LUX: NO
MLT: NO
NLD: NO
POL: NO
PRT: NO
ROU: NO
SVK: NO
SVN: NO
ESP: NO
SWE: NO VALUE
GBE: NO
</t>
      </text>
    </comment>
    <comment ref="H39" authorId="0">
      <text>
        <t xml:space="preserve">AUT: NO
BEL: NO
BGR: NO
CYP: NO
CZE: NO
DNM: NO
EST: NO
FIN: NA
FRK: NO
DEU: NA
GRC: NO
HRV: NO
HUN: NO
IRL: NO
ITA: NO
LVA: 0.00002264930343
LTU: NO
LUX: NO
MLT: NO
NLD: NO
POL: NO
PRT: NO
ROU: NO
SVK: NO
SVN: NO
ESP: NO
SWE: NO VALUE
GBE: NO
</t>
      </text>
    </comment>
    <comment ref="I39" authorId="0">
      <text>
        <t xml:space="preserve">AUT: NO
BEL: NO
BGR: NO
CYP: NO
CZE: NO
DNM: NO
EST: NO
FIN: NA
FRK: NO
DEU: NA
GRC: NO
HRV: NO
HUN: NO
IRL: NO
ITA: NO
LVA: 0.00000634809867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NO
POL: NO
PRT: NO
ROU: NO
SVK: NO
SVN: NO
ESP: NO
SWE: NO
GBE: IE
</t>
      </text>
    </comment>
    <comment ref="G40" authorId="0">
      <text>
        <t xml:space="preserve">AUT: NO
BEL: IE
BGR: NO
CYP: NO
CZE: NO
DNM: NO
EST: NO
FIN: IE
FRK: NO
DEU: NA
GRC: NO
HRV: NO
HUN: NO
IRL: NO
ITA: NO
LVA: NO
LTU: NO
LUX: NO
MLT: NO
NLD: NO
POL: NO
PRT: NO
ROU: NO
SVK: NO
SVN: NO
ESP: NO
SWE: NO
GBE: IE
</t>
      </text>
    </comment>
    <comment ref="H40" authorId="0">
      <text>
        <t xml:space="preserve">AUT: NO
BEL: IE
BGR: NO
CYP: NO
CZE: NO
DNM: NO
EST: NO
FIN: IE
FRK: NO
DEU: NA
GRC: NO
HRV: NO
HUN: NO
IRL: NO
ITA: NO
LVA: NO
LTU: NO
LUX: NO
MLT: NO
NLD: NO
POL: NO
PRT: NO
ROU: NO
SVK: NO
SVN: NO
ESP: NO
SWE: NO
GBE: IE
</t>
      </text>
    </comment>
    <comment ref="I40" authorId="0">
      <text>
        <t xml:space="preserve">AUT: NO
BEL: IE
BGR: NO
CYP: NO
CZE: NO
DNM: NO
EST: NO
FIN: IE
FRK: NO
DEU: NA
GRC: NO
HRV: NO
HUN: NO
IRL: NO
ITA: NO
LVA: NO
LTU: NO
LUX: NO
MLT: NO
NLD: NO
POL: NO
PRT: NO
ROU: NO
SVK: NO
SVN: NO
ESP: NO
SWE: NO
GBE: IE
</t>
      </text>
    </comment>
    <comment ref="B41" authorId="0">
      <text>
        <t xml:space="preserve">AUT: NO
BEL: NO
BGR: NO
CYP: NO
CZE: 438.21554682847528
DNM: NO
EST: NO
FIN: NO
FRK: 2,085.33541215309
DEU: 554.53520778
GRC: NO
HRV: NO
HUN: NO
IRL: NO
ITA: 266.01174530662178
LVA: NO
LTU: NO
LUX: NO
MLT: NO
NLD: NO
POL: NO
PRT: NO
ROU: NO
SVK: NO
SVN: NO
ESP: NO
SWE: 17.5254305938578
GBE: NO
</t>
      </text>
    </comment>
    <comment ref="G41" authorId="0">
      <text>
        <t xml:space="preserve">AUT: NO
BEL: NO
BGR: NO
CYP: NO
CZE: 33.3148584373856
DNM: NO
EST: NO
FIN: NO
FRK: 142.947690501191
DEU: 39.2610944
GRC: NO
HRV: NO
HUN: NO
IRL: NO
ITA: 22.49733857109694
LVA: NO
LTU: NO
LUX: NO
MLT: NO
NLD: NO
POL: NO
PRT: NO
ROU: NO
SVK: NO
SVN: NO
ESP: NO
SWE: 1.32492255289565
GBE: NO
</t>
      </text>
    </comment>
    <comment ref="H41" authorId="0">
      <text>
        <t xml:space="preserve">AUT: NO
BEL: NO
BGR: NO
CYP: NO
CZE: 0.00124819113567
DNM: NO
EST: NO
FIN: NO
FRK: 0.02440435311233
DEU: 0.00054715
GRC: NO
HRV: NO
HUN: NO
IRL: NO
ITA: 0.00107531738003
LVA: NO
LTU: NO
LUX: NO
MLT: NO
NLD: NO
POL: NO
PRT: NO
ROU: NO
SVK: NO
SVN: NO
ESP: NO
SWE: IE,NO
GBE: NO
</t>
      </text>
    </comment>
    <comment ref="I41" authorId="0">
      <text>
        <t xml:space="preserve">AUT: NO
BEL: NO
BGR: NO
CYP: NO
CZE: 0.00043265179366
DNM: NO
EST: NO
FIN: NO
FRK: 0.00332837907586
DEU: 0.00033033
GRC: NO
HRV: NO
HUN: NO
IRL: NO
ITA: 0.00011485582654
LVA: NO
LTU: NO
LUX: NO
MLT: NO
NLD: NO
POL: NO
PRT: NO
ROU: NO
SVK: NO
SVN: NO
ESP: NO
SWE: IE,NO
GBE: NO
</t>
      </text>
    </comment>
    <comment ref="B42" authorId="0">
      <text>
        <t xml:space="preserve">AUT: NO
BEL: NO
BGR: NO
CYP: NO
CZE: NO
DNM: NO VALUE
EST: NO
FIN: NA
FRK: 562.565041770889
DEU: IE
GRC: NO
HRV: NO
HUN: NO
IRL: NO
ITA: 15.48216507075501
LVA: NO
LTU: NO
LUX: NO
MLT: NO
NLD: NO
POL: NO
PRT: NO
ROU: NO
SVK: NO
SVN: NO
ESP: NO
SWE: NO VALUE
GBE: NO
</t>
      </text>
    </comment>
    <comment ref="G42" authorId="0">
      <text>
        <t xml:space="preserve">AUT: NO
BEL: NO
BGR: NO
CYP: NO
CZE: NO
DNM: NO VALUE
EST: NO
FIN: NA
FRK: 41.1276648625148
DEU: 2.15936019
GRC: NO
HRV: NO
HUN: NO
IRL: NO
ITA: 1.30936891154532
LVA: NO
LTU: NO
LUX: NO
MLT: NO
NLD: NO
POL: NO
PRT: NO
ROU: NO
SVK: NO
SVN: NO
ESP: NO
SWE: NO VALUE
GBE: NO
</t>
      </text>
    </comment>
    <comment ref="H42" authorId="0">
      <text>
        <t xml:space="preserve">AUT: IE
BEL: NO
BGR: NO
CYP: NO
CZE: NO
DNM: NO VALUE
EST: NO
FIN: NA
FRK: 0.02175001101044
DEU: IE
GRC: NO
HRV: NO
HUN: NO
IRL: NO
ITA: NO
LVA: NO
LTU: NO
LUX: NO
MLT: NO
NLD: NO
POL: NO
PRT: NO
ROU: NO
SVK: NO
SVN: NO
ESP: NO
SWE: NO VALUE
GBE: NO
</t>
      </text>
    </comment>
    <comment ref="I42" authorId="0">
      <text>
        <t xml:space="preserve">AUT: IE
BEL: NO
BGR: NO
CYP: NO
CZE: NO
DNM: NO VALUE
EST: NO
FIN: NA
FRK: 0.00274249657154
DEU: IE
GRC: NO
HRV: NO
HUN: NO
IRL: NO
ITA: NO
LVA: NO
LTU: NO
LUX: NO
MLT: NO
NLD: NO
POL: NO
PRT: NO
ROU: NO
SVK: NO
SVN: NO
ESP: NO
SWE: NO VALUE
GBE: NO
</t>
      </text>
    </comment>
    <comment ref="B44" authorId="0">
      <text>
        <t xml:space="preserve">AUT: 1,076.6364266474466
BEL: 27.95879497788807
BGR: 345.23522290175663
CYP: 9.22496486429496
CZE: 88.95888952731727
DNM: 217.653013825396
EST: 1,007.6135150508896
FIN: NO
FRK: 371.167945287029
DEU: NO
GRC: NO
HRV: 41.9252792207693
HUN: 195.04765230166595
IRL: 53.38246757158661
ITA: 469.52753256681052
LVA: 2,456.7385698372145
LTU: 2,825.00
LUX: NO
MLT: NO
NLD: 73.603342593286
POL: NO
PRT: NO
ROU: NO
SVK: 35.08093067194895
SVN: 83.55966242864419
ESP: 1,485.149590633263
SWE: 145.48303992667201
GBE: NO
</t>
      </text>
    </comment>
    <comment ref="G44" authorId="0">
      <text>
        <t xml:space="preserve">AUT: 82.10948070866678
BEL: 2.00689401285239
BGR: 23.92480094709174
CYP: 0.65491691611853
CZE: 6.29412894108123
DNM: 15.8886700092539
EST: 72.17519935121754
FIN: NO
FRK: 27.0305089907664
DEU: NA
GRC: NO
HRV: 2.90542184999931
HUN: 13.90355839330138
IRL: 3.7346374313082
ITA: 32.81572864282131
LVA: 174.87065140101294
LTU: 206.14025000000001
LUX: NO
MLT: NO
NLD: 5.66316980612084
POL: NO
PRT: NO
ROU: NO
SVK: 2.55186895275562
SVN: 6.10380845618171
ESP: 108.964403
SWE: 10.4747788747204
GBE: NO
</t>
      </text>
    </comment>
    <comment ref="H44" authorId="0">
      <text>
        <t xml:space="preserve">AUT: 0.00712691977155
BEL: 0.00037865216221
BGR: 0.0059238226625
CYP: 0.00013142098272
CZE: 0.00149611842496
DNM: 0.00374916338611
EST: 0.01749321667636
FIN: NO
FRK: 0.00623978135126
DEU: NA
GRC: NO
HRV: 0.00071749502788
HUN: 0.00318191784808
IRL: 0.00085120362985
ITA: 0.00726024777041
LVA: 0.03946330373842
LTU: 0.09941343168664
LUX: NO
MLT: NO
NLD: 0.00236458475374
POL: NO
PRT: NO
ROU: NO
SVK: 0.00061016353464
SVN: 0.00128714663347
ESP: 0.022908611
SWE: 0.0020754267889
GBE: NO
</t>
      </text>
    </comment>
    <comment ref="I44" authorId="0">
      <text>
        <t xml:space="preserve">AUT: 0.0011231702913
BEL: 0.00002498356302
BGR: 0.00032341161033
CYP: 0.00000726751978
CZE: 0.00008145835345
DNM: 0.00019736146687
EST: 0.00091747639911
FIN: NO
FRK: 0.00031117420675
DEU: NA
GRC: NO
HRV: 0.00003727246898
HUN: 0.0001716244794
IRL: 0.00004982655394
ITA: 0.00040334709836
LVA: 0.00212797414766
LTU: 0.01036007363
LUX: NO
MLT: NO
NLD: 0.00010993283454
POL: NO
PRT: NO
ROU: NO
SVK: 0.00003322124508
SVN: 0.00007738356514
ESP: 0.001103401
SWE: 0.00016087801765
GBE: NO
</t>
      </text>
    </comment>
    <comment ref="B45" authorId="0">
      <text>
        <t xml:space="preserve">AUT: 79,650.743512043962
BEL: 88,075.567652425918
BGR: 22,486.696302784097
CYP: 2,434.6466039318248
CZE: 32,861.25165311381
DNM: 41,605.2453864687
EST: 6,566.6802475031072
FIN: IE
FRK: 431,571.483531635
DEU: 674,967.00952407
GRC: 69,534.153661399003
HRV: 10,895.910885117693
HUN: 37,546.418429942503
IRL: 29,966.777485210339
ITA: 340,545.66546539206
LVA: 6,780.9633694047479
LTU: 13,590.00
LUX: 20,703.344577153606
MLT: 1,399.5560635739
NLD: 106,917.43559557899
POL: 96,102.48701047033
PRT: 58,808.0928850794
ROU: 44,886.276822038781
SVK: 22,127.922559051745
SVN: 8,961.0764384353952
ESP: 269,702.31213742448
SWE: 59,833.294936980397
GBE: 337,761.56485522725
</t>
      </text>
    </comment>
    <comment ref="G45" authorId="0">
      <text>
        <t xml:space="preserve">AUT: 5,907.0632551681674
BEL: 6,538.3213494524525
BGR: 1,666.2641960363017
CYP: 180.44091157642001
CZE: 2,424.4088396290408
DNM: 3,078.78815859868
EST: 481.32716612120271
FIN: IE
FRK: 32,161.1977991236
DEU: 49,965.46382786
GRC: 5,091.9860726242496
HRV: 807.38699658722101
HUN: 2,762.2085077888514
IRL: 2,196.5647896659179
ITA: 24,953.129777395516
LVA: 506.87701186300484
LTU: 990.57510000000002
LUX: 1,535.6446263291507
MLT: 102.568682029031
NLD: 7,863.7649845631004
POL: 7,134.2025865300038
PRT: 4,365.63986449092
ROU: 3,323.3546081973595
SVK: 1,634.2024641773287
SVN: 661.34091686409477
ESP: 19,742.066952000001
SWE: 4,315.8124809664296
GBE: 24,826.035356560675
</t>
      </text>
    </comment>
    <comment ref="H45" authorId="0">
      <text>
        <t xml:space="preserve">AUT: 0.0931677060316
BEL: 0.62215204356115
BGR: 0.19551444992935
CYP: 0.01966362948249
CZE: 0.29799817605631
DNM: 0.32055590541877
EST: 0.05268317007552
FIN: IE
FRK: 2.66215108022897
DEU: 1.00788949
GRC: 0.43175577371874
HRV: 0.08570782395749
HUN: 0.30823618110498
IRL: 0.20382992134252
ITA: 2.32185880218299
LVA: 0.0600102509467
LTU: 0.09647081706481
LUX: 0.01792718664931
MLT: 0.014326106498
NLD: 0.33947060411902
POL: 0.80737620606784
PRT: 0.45110858835348
ROU: 0.32810188807044
SVK: 0.19058749484281
SVN: 0.06588179866274
ESP: 1.624062361
SWE: 0.0692292905368
GBE: 2.55307071487925
</t>
      </text>
    </comment>
    <comment ref="I45" authorId="0">
      <text>
        <t xml:space="preserve">AUT: 0.04904183210527
BEL: 0.14254043142676
BGR: 0.04578420392554
CYP: 0.00582698383126
CZE: 0.08074760061529
DNM: 0.066825873495
EST: 0.01945556177882
FIN: IE
FRK: 0.60574177109756
DEU: 0.58291974
GRC: 0.17513440184048
HRV: 0.03705980286064
HUN: 0.10302871437083
IRL: 0.06497068980982
ITA: 0.94287693676067
LVA: 0.01630185181445
LTU: 0.02609472596045
LUX: 0.01092558086929
MLT: 0.002783789768
NLD: 0.10302516061657
POL: 0.24177438829114
PRT: 0.09328341473797
ROU: 0.09419699367184
SVK: 0.04350316875705
SVN: 0.01675499222942
ESP: 0.558461517
SWE: 0.04922424678203
GBE: 0.5772556834565
</t>
      </text>
    </comment>
    <comment ref="B46" authorId="0">
      <text>
        <t xml:space="preserve">AUT: 7.76604292997195
BEL: NO
BGR: NO
CYP: NO
CZE: NO
DNM: NO
EST: NO
FIN: NO
FRK: NO
DEU: NO
GRC: NO
HRV: NO
HUN: NO
IRL: NO
ITA: NO
LVA: 55.05149174084362
LTU: NO
LUX: NO
MLT: NO
NLD: 222.11830152033801
POL: NO
PRT: NO
ROU: NO
SVK: NO
SVN: NO
ESP: NO
SWE: NO
GBE: NO
</t>
      </text>
    </comment>
    <comment ref="G46" authorId="0">
      <text>
        <t xml:space="preserve">AUT: 0.4970267475182
BEL: NO
BGR: NO
CYP: NO
CZE: NO
DNM: NO
EST: NO
FIN: NO
FRK: NO
DEU: NA
GRC: NO
HRV: NO
HUN: NO
IRL: NO
ITA: NO
LVA: 3.45448110673794
LTU: NO
LUX: NO
MLT: NO
NLD: 14.8152907114065
POL: NO
PRT: NO
ROU: NO
SVK: NO
SVN: NO
ESP: NO
SWE: NO
GBE: NO
</t>
      </text>
    </comment>
    <comment ref="H46" authorId="0">
      <text>
        <t xml:space="preserve">AUT: 0.00004196538098
BEL: NO
BGR: NO
CYP: NO
CZE: NO
DNM: NO
EST: NO
FIN: NO
FRK: NO
DEU: NA
GRC: NO
HRV: NO
HUN: NO
IRL: NO
ITA: NO
LVA: 0.00033858376437
LTU: NO
LUX: NO
MLT: NO
NLD: 0.00050695811568
POL: NO
PRT: NO
ROU: NO
SVK: NO
SVN: NO
ESP: NO
SWE: NO
GBE: NO
</t>
      </text>
    </comment>
    <comment ref="I46" authorId="0">
      <text>
        <t xml:space="preserve">AUT: 0.00000778065183
BEL: NO
BGR: NO
CYP: NO
CZE: NO
DNM: NO
EST: NO
FIN: NO
FRK: NO
DEU: NA
GRC: NO
HRV: NO
HUN: NO
IRL: NO
ITA: NO
LVA: 0.00007684052297
LTU: NO
LUX: NO
MLT: NO
NLD: 0.00015394954234
POL: NO
PRT: NO
ROU: NO
SVK: NO
SVN: NO
ESP: NO
SWE: NO
GBE: NO
</t>
      </text>
    </comment>
    <comment ref="B47" authorId="0">
      <text>
        <t xml:space="preserve">AUT: NO
BEL: NO
BGR: NO
CYP: NO
CZE: NO
DNM: NO
EST: NO
FIN: NA
FRK: NO
DEU: 637.00
GRC: NO
HRV: NO
HUN: NO
IRL: NO
ITA: NO
LVA: 8.07269968156937
LTU: NO
LUX: NO
MLT: NO
NLD: NO
POL: NO
PRT: NO
ROU: NO
SVK: NO
SVN: NO
ESP: NO
SWE: NO VALUE
GBE: NO
</t>
      </text>
    </comment>
    <comment ref="G47" authorId="0">
      <text>
        <t xml:space="preserve">AUT: NO
BEL: NO
BGR: NO
CYP: NO
CZE: NO
DNM: NO
EST: NO
FIN: NA
FRK: NO
DEU: 47.138
GRC: NO
HRV: NO
HUN: NO
IRL: NO
ITA: NO
LVA: 0.60162578317997
LTU: NO
LUX: NO
MLT: NO
NLD: NO
POL: NO
PRT: NO
ROU: NO
SVK: NO
SVN: NO
ESP: NO
SWE: NO VALUE
GBE: NO
</t>
      </text>
    </comment>
    <comment ref="H47" authorId="0">
      <text>
        <t xml:space="preserve">AUT: NO
BEL: NO
BGR: NO
CYP: NO
CZE: NO
DNM: NO
EST: NO
FIN: NA
FRK: NO
DEU: 0.00113359
GRC: NO
HRV: NO
HUN: NO
IRL: NO
ITA: NO
LVA: 0.00008902896057
LTU: NO
LUX: NO
MLT: NO
NLD: NO
POL: NO
PRT: NO
ROU: NO
SVK: NO
SVN: NO
ESP: NO
SWE: NO VALUE
GBE: NO
</t>
      </text>
    </comment>
    <comment ref="I47" authorId="0">
      <text>
        <t xml:space="preserve">AUT: NO
BEL: NO
BGR: NO
CYP: NO
CZE: NO
DNM: NO
EST: NO
FIN: NA
FRK: NO
DEU: 0.00057295
GRC: NO
HRV: NO
HUN: NO
IRL: NO
ITA: NO
LVA: 0.00001610571832
LTU: NO
LUX: NO
MLT: NO
NLD: NO
POL: NO
PRT: NO
ROU: NO
SVK: NO
SVN: NO
ESP: NO
SWE: NO VALUE
GBE: NO
</t>
      </text>
    </comment>
    <comment ref="B48" authorId="0">
      <text>
        <t xml:space="preserve">AUT: NO
BEL: 12.63997125100302
BGR: NO
CYP: NO
CZE: 97.03016929315064
DNM: NO
EST: NO
FIN: IE
FRK: 11.8334232123496
DEU: NO
GRC: NO
HRV: NO
HUN: 39.60
IRL: NO
ITA: 97.50623237711855
LVA: 33.00000000000001
LTU: NO
LUX: NO
MLT: NO
NLD: NO
POL: NO
PRT: NO
ROU: NO
SVK: NO
SVN: NO
ESP: 153.464145
SWE: 227.50144314771799
GBE: IE
</t>
      </text>
    </comment>
    <comment ref="G48" authorId="0">
      <text>
        <t xml:space="preserve">AUT: NO
BEL: 0.72240459848518
BGR: NO
CYP: NO
CZE: 5.51417339645317
DNM: NO
EST: NO
FIN: IE
FRK: 0.6689885337422
DEU: NA
GRC: NO
HRV: NO
HUN: 2.22156
IRL: NO
ITA: 5.41479876091305
LVA: 1.8216
LTU: NO
LUX: NO
MLT: NO
NLD: NO
POL: NO
PRT: NO
ROU: NO
SVK: NO
SVN: NO
ESP: 8.660387
SWE: 13.0358326923642
GBE: IE
</t>
      </text>
    </comment>
    <comment ref="H48" authorId="0">
      <text>
        <t xml:space="preserve">AUT: NO
BEL: 0.00322641908809
BGR: NO
CYP: NO
CZE: 0.02476746063038
DNM: NO
EST: NO
FIN: IE
FRK: 0.00242485487945
DEU: NA
GRC: NO
HRV: NO
HUN: 0.0036432
IRL: NO
ITA: 0.01900402393559
LVA: 0.003036
LTU: NO
LUX: NO
MLT: NO
NLD: NO
POL: NO
PRT: NO
ROU: NO
SVK: NO
SVN: NO
ESP: 0.033029965
SWE: 0.009062796518
GBE: IE
</t>
      </text>
    </comment>
    <comment ref="I48" authorId="0">
      <text>
        <t xml:space="preserve">AUT: NO
BEL: NO
BGR: NO
CYP: NO
CZE: 0.00080763458577
DNM: NO
EST: NO
FIN: IE
FRK: NO
DEU: NA
GRC: NO
HRV: NO
HUN: 0.0001188
IRL: NO
ITA: NO
LVA: 0.000099
LTU: NO
LUX: NO
MLT: NO
NLD: NO
POL: NO
PRT: NO
ROU: NO
SVK: NO
SVN: NO
ESP: 0.000622102
SWE: 0.00065975418512
GBE: IE
</t>
      </text>
    </comment>
    <comment ref="B49" authorId="0">
      <text>
        <t xml:space="preserve">AUT: NO
BEL: NO
BGR: NO
CYP: NO
CZE: 891.76301630108242
DNM: NO
EST: NO
FIN: NO
FRK: 3,284.03462551772
DEU: 3,303.96891364
GRC: NO
HRV: NO
HUN: NO
IRL: NO
ITA: 627.25608043348939
LVA: NO
LTU: NO
LUX: NO
MLT: NO
NLD: NO
POL: NO
PRT: NO
ROU: NO
SVK: NO
SVN: NO
ESP: NO
SWE: 640.907588881783
GBE: NO
</t>
      </text>
    </comment>
    <comment ref="G49" authorId="0">
      <text>
        <t xml:space="preserve">AUT: NO
BEL: NO
BGR: NO
CYP: NO
CZE: 67.79530955207096
DNM: NO
EST: NO
FIN: NO
FRK: 223.965437276184
DEU: 233.92100917
GRC: NO
HRV: NO
HUN: NO
IRL: NO
ITA: 53.04875691118646
LVA: NO
LTU: NO
LUX: NO
MLT: NO
NLD: NO
POL: NO
PRT: NO
ROU: NO
SVK: NO
SVN: NO
ESP: NO
SWE: 44.572065536786
GBE: NO
</t>
      </text>
    </comment>
    <comment ref="H49" authorId="0">
      <text>
        <t xml:space="preserve">AUT: NO
BEL: NO
BGR: NO
CYP: NO
CZE: 0.00932959298887
DNM: NO
EST: NO
FIN: NO
FRK: 0.02301593528009
DEU: 0.00493363
GRC: NO
HRV: NO
HUN: NO
IRL: NO
ITA: 0.00522341080944
LVA: NO
LTU: NO
LUX: NO
MLT: NO
NLD: NO
POL: NO
PRT: NO
ROU: NO
SVK: NO
SVN: NO
ESP: NO
SWE: 0.0264598563154
GBE: NO
</t>
      </text>
    </comment>
    <comment ref="I49" authorId="0">
      <text>
        <t xml:space="preserve">AUT: NO
BEL: NO
BGR: NO
CYP: NO
CZE: 0.00252800959569
DNM: NO
EST: NO
FIN: NO
FRK: 0.00524090109309
DEU: 0.0028534
GRC: NO
HRV: NO
HUN: NO
IRL: NO
ITA: 0.00212115981334
LVA: NO
LTU: NO
LUX: NO
MLT: NO
NLD: NO
POL: NO
PRT: NO
ROU: NO
SVK: NO
SVN: NO
ESP: NO
SWE: 0.00497676070146
GBE: NO
</t>
      </text>
    </comment>
    <comment ref="B50" authorId="0">
      <text>
        <t xml:space="preserve">AUT: NO
BEL: NO
BGR: NO
CYP: NO
CZE: NO
DNM: NO VALUE
EST: NO
FIN: NA
FRK: 167.273621875826
DEU: IE
GRC: NO
HRV: NO
HUN: NO
IRL: NO
ITA: 36.50696764427536
LVA: NO
LTU: NO
LUX: NO
MLT: NO
NLD: NO
POL: NO
PRT: NO
ROU: NO
SVK: NO
SVN: NO
ESP: NO
SWE: NO VALUE
GBE: NO
</t>
      </text>
    </comment>
    <comment ref="G50" authorId="0">
      <text>
        <t xml:space="preserve">AUT: NO
BEL: NO
BGR: NO
CYP: NO
CZE: NO
DNM: NO VALUE
EST: NO
FIN: NA
FRK: 12.4597437648809
DEU: 12.8656555
GRC: NO
HRV: NO
HUN: NO
IRL: NO
ITA: 3.08749378848175
LVA: NO
LTU: NO
LUX: NO
MLT: NO
NLD: NO
POL: NO
PRT: NO
ROU: NO
SVK: NO
SVN: NO
ESP: NO
SWE: NO VALUE
GBE: NO
</t>
      </text>
    </comment>
    <comment ref="H50" authorId="0">
      <text>
        <t xml:space="preserve">AUT: IE
BEL: NO
BGR: NO
CYP: NO
CZE: NO
DNM: NO VALUE
EST: NO
FIN: NA
FRK: 0.00106745972576
DEU: IE
GRC: NO
HRV: NO
HUN: NO
IRL: NO
ITA: NO
LVA: NO
LTU: NO
LUX: NO
MLT: NO
NLD: NO
POL: NO
PRT: NO
ROU: NO
SVK: NO
SVN: NO
ESP: NO
SWE: NO VALUE
GBE: NO
</t>
      </text>
    </comment>
    <comment ref="I50" authorId="0">
      <text>
        <t xml:space="preserve">AUT: IE
BEL: NO
BGR: NO
CYP: NO
CZE: NO
DNM: NO VALUE
EST: NO
FIN: NA
FRK: 0.00023288832078
DEU: IE
GRC: NO
HRV: NO
HUN: NO
IRL: NO
ITA: NO
LVA: NO
LTU: NO
LUX: NO
MLT: NO
NLD: NO
POL: NO
PRT: NO
ROU: NO
SVK: NO
SVN: NO
ESP: NO
SWE: NO VALUE
GBE: NO
</t>
      </text>
    </comment>
    <comment ref="B52" authorId="0">
      <text>
        <t xml:space="preserve">AUT: 1,324.8954084084166
BEL: 2,823.8518045382098
BGR: 1,924.6676200482796
CYP: 265.10700895314568
CZE: 2,400.9978656369344
DNM: 989.586292867136
EST: 23.05277987898677
FIN: IE
FRK: 13,325.8024647398
DEU: 24,411.47956847
GRC: 6,487.4155038197996
HRV: 583.31878374140456
HUN: 687.41908161645608
IRL: 139.64864626464541
ITA: 59,252.523148674001
LVA: 7.23054459269354
LTU: 158.00
LUX: 68.21459752686445
MLT: 84.1727979329032
NLD: 5,097.9215229156198
POL: 5,090.3460769509911
PRT: 2,813.54753443689
ROU: 738.35739175787091
SVK: 175.76911823041024
SVN: 105.75557778887308
ESP: 14,747.722785502034
SWE: 755.70781561605395
GBE: 8,893.1389341401864
</t>
      </text>
    </comment>
    <comment ref="G52" authorId="0">
      <text>
        <t xml:space="preserve">AUT: 101.0429066722773
BEL: 203.57379875193809
BGR: 133.37946606934577
CYP: 19.23040683519975
CZE: 171.86678860512887
DNM: 72.2397993793009
EST: 1.65126703692693
FIN: IE
FRK: 970.455265246172
DEU: 1,784.13600074
GRC: 475.24347250507907
HRV: 40.42399171327934
HUN: 49.00121190457605
IRL: 9.76981929267459
ITA: 4,186.9193722170266
LVA: 0.51467016410793
LTU: 11.52926
LUX: 4.96712914816184
MLT: 6.04992264109776
NLD: 392.092590934675
POL: 366.30214860006322
PRT: 201.592446828882
ROU: 53.99897580000001
SVK: 12.78585679096801
SVN: 7.72516033734988
ESP: 1,082.0302380000001
SWE: 54.4109627243558
GBE: 623.08616736014096
</t>
      </text>
    </comment>
    <comment ref="H52" authorId="0">
      <text>
        <t xml:space="preserve">AUT: 0.19690379180719
BEL: 0.37467930306437
BGR: 0.28297203936603
CYP: 0.04002518686656
CZE: 0.35442619962896
DNM: 0.14233025522414
EST: 0.00283899779053
FIN: IE
FRK: 1.7417296426689
DEU: 2.06024204
GRC: 0.73868301682544
HRV: 0.09006151210941
HUN: 0.11425051950291
IRL: 0.01774804692748
ITA: 9.70124875113446
LVA: 0.00088171653609
LTU: 0.013598422
LUX: 0.01152982011075
MLT: 0.01118005331471
NLD: 1.09296149429554
POL: 0.66894399542014
PRT: 0.44308888531248
ROU: 0.0928850307
SVK: 0.02419640384007
SVN: 0.01722225062716
ESP: 1.957843371
SWE: 0.09269652157146
GBE: 1.0303814635775
</t>
      </text>
    </comment>
    <comment ref="I52" authorId="0">
      <text>
        <t xml:space="preserve">AUT: 0.00160881484541
BEL: 0.0031054448198
BGR: 0.0022409592734
CYP: 0.0002863183343
CZE: 0.00350945900574
DNM: 0.00110509062326
EST: 0.00002838997791
FIN: IE
FRK: 0.01366514554434
DEU: 0.02608741
GRC: 0.00659724932697
HRV: 0.00069268934713
HUN: 0.00071159239431
IRL: 0.0001760635414
ITA: 0.06825923794247
LVA: 0.00000957079886
LTU: 0.00059074434624
LUX: 0.0000810654972
MLT: 0.00011978463125
NLD: 0.00541795528866
POL: 0.00731670091728
PRT: 0.00276546805522
ROU: 0.00113771427
SVK: 0.00022949168298
SVN: 0.00011384388227
ESP: 0.016436566
SWE: 0.00095231791795
GBE: 0.00990226496571
</t>
      </text>
    </comment>
    <comment ref="B53" authorId="0">
      <text>
        <t xml:space="preserve">AUT: NO
BEL: NO
BGR: NO
CYP: NO
CZE: NO
DNM: NO
EST: NO
FIN: IE
FRK: 598.917793087212
DEU: NO
GRC: NO
HRV: NO
HUN: NO
IRL: NO
ITA: NO
LVA: NO
LTU: NO
LUX: NO
MLT: NO
NLD: 67.1822447775332
POL: NO
PRT: NO
ROU: NO
SVK: NO
SVN: NO
ESP: NO
SWE: NO
GBE: NO
</t>
      </text>
    </comment>
    <comment ref="G53" authorId="0">
      <text>
        <t xml:space="preserve">AUT: NO
BEL: NO
BGR: NO
CYP: NO
CZE: NO
DNM: NO
EST: NO
FIN: IE
FRK: 44.6320351179563
DEU: NA
GRC: NO
HRV: NO
HUN: NO
IRL: NO
ITA: NO
LVA: NO
LTU: NO
LUX: NO
MLT: NO
NLD: 4.94124630957535
POL: NO
PRT: NO
ROU: NO
SVK: NO
SVN: NO
ESP: NO
SWE: NO
GBE: NO
</t>
      </text>
    </comment>
    <comment ref="H53" authorId="0">
      <text>
        <t xml:space="preserve">AUT: NO
BEL: NO
BGR: NO
CYP: NO
CZE: NO
DNM: NO
EST: NO
FIN: IE
FRK: 0.00888162717331
DEU: NA
GRC: NO
HRV: NO
HUN: NO
IRL: NO
ITA: NO
LVA: NO
LTU: NO
LUX: NO
MLT: NO
NLD: 0.00096000065181
POL: NO
PRT: NO
ROU: NO
SVK: NO
SVN: NO
ESP: NO
SWE: NO
GBE: NO
</t>
      </text>
    </comment>
    <comment ref="I53" authorId="0">
      <text>
        <t xml:space="preserve">AUT: NO
BEL: NO
BGR: NO
CYP: NO
CZE: NO
DNM: NO
EST: NO
FIN: IE
FRK: NO
DEU: NA
GRC: NO
HRV: NO
HUN: NO
IRL: NO
ITA: NO
LVA: NO
LTU: NO
LUX: NO
MLT: NO
NLD: 0.00013541556639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130.908827420135
DEU: IE
GRC: NO
HRV: NO
HUN: 11.32574782750134
IRL: NO
ITA: 1,122.2976376745219
LVA: 0.23293701221177
LTU: NO
LUX: NO
MLT: 2.51511396423391
NLD: NO
POL: NO
PRT: 33.9872185004134
ROU: NO
SVK: NO
SVN: 1.46571241342583
ESP: 133.17767136857771
SWE: NO VALUE
GBE: 10.6197433150169
</t>
      </text>
    </comment>
    <comment ref="G55" authorId="0">
      <text>
        <t xml:space="preserve">AUT: NO
BEL: NO
BGR: NO
CYP: NO
CZE: NO
DNM: NO
EST: NO
FIN: NA
FRK: 9.59561704989586
DEU: NA
GRC: NO
HRV: NO
HUN: 0.83017731575585
IRL: NO
ITA: 82.26441684154246
LVA: 0.01735985704057
LTU: NO
LUX: NO
MLT: 0.18435785357835
NLD: NO
POL: NO
PRT: 2.52448736223725
ROU: NO
SVK: NO
SVN: 0.11374428385179
ESP: 10.331367
SWE: NO VALUE
GBE: 0.8292974390028
</t>
      </text>
    </comment>
    <comment ref="H55" authorId="0">
      <text>
        <t xml:space="preserve">AUT: NO
BEL: NO
BGR: NO
CYP: NO
CZE: NO
DNM: NO
EST: NO
FIN: NA
FRK: 0.02600635356915
DEU: NA
GRC: NO
HRV: NO
HUN: NA
IRL: NO
ITA: NO
LVA: 0.00002840511014
LTU: NO
LUX: NO
MLT: 0.00000754534189
NLD: NO
POL: NO
PRT: NO
ROU: NO
SVK: NO
SVN: NA
ESP: NA
SWE: NO VALUE
GBE: IE
</t>
      </text>
    </comment>
    <comment ref="I55" authorId="0">
      <text>
        <t xml:space="preserve">AUT: NO
BEL: NO
BGR: NO
CYP: NO
CZE: NO
DNM: NO
EST: NO
FIN: NA
FRK: 0.00014429462594
DEU: NA
GRC: NO
HRV: NO
HUN: NA
IRL: NO
ITA: NO
LVA: 0.00000030832993
LTU: NO
LUX: NO
MLT: 0.00000150906838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64.4813038055594
DEU: NO
GRC: NO
HRV: NO
HUN: NO
IRL: NO
ITA: NO
LVA: NO
LTU: NO
LUX: NO
MLT: NO
NLD: NO
POL: NO
PRT: NO
ROU: NO
SVK: NO
SVN: NO
ESP: NO
SWE: NO
GBE: NO
</t>
      </text>
    </comment>
    <comment ref="G57" authorId="0">
      <text>
        <t xml:space="preserve">AUT: NO
BEL: NO
BGR: NO
CYP: NO
CZE: NO
DNM: NO
EST: NO
FIN: NO
FRK: 4.58741020563412
DEU: NA
GRC: NO
HRV: NO
HUN: NO
IRL: NO
ITA: NO
LVA: NO
LTU: NO
LUX: NO
MLT: NO
NLD: NO
POL: NO
PRT: NO
ROU: NO
SVK: NO
SVN: NO
ESP: NO
SWE: NO
GBE: NO
</t>
      </text>
    </comment>
    <comment ref="H57" authorId="0">
      <text>
        <t xml:space="preserve">AUT: NO
BEL: NO
BGR: NO
CYP: NO
CZE: NO
DNM: NO
EST: NO
FIN: NO
FRK: 0.01290293854337
DEU: NA
GRC: NO
HRV: NO
HUN: NO
IRL: NO
ITA: NO
LVA: NO
LTU: NO
LUX: NO
MLT: NO
NLD: NO
POL: NO
PRT: NO
ROU: NO
SVK: NO
SVN: NO
ESP: NO
SWE: NO
GBE: NO
</t>
      </text>
    </comment>
    <comment ref="I57" authorId="0">
      <text>
        <t xml:space="preserve">AUT: NO
BEL: NO
BGR: NO
CYP: NO
CZE: NO
DNM: NO
EST: NO
FIN: NO
FRK: 0.00010062290572
DEU: NA
GRC: NO
HRV: NO
HUN: NO
IRL: NO
ITA: NO
LVA: NO
LTU: NO
LUX: NO
MLT: NO
NLD: NO
POL: NO
PRT: NO
ROU: NO
SVK: NO
SVN: NO
ESP: NO
SWE: NO
GBE: NO
</t>
      </text>
    </comment>
    <comment ref="B58" authorId="0">
      <text>
        <t xml:space="preserve">AUT: NO
BEL: NO
BGR: NO
CYP: NO
CZE: NO
DNM: NO
EST: NO
FIN: NA
FRK: 120.427550474114
DEU: IE
GRC: NO
HRV: NO
HUN: NO
IRL: NO
ITA: NO
LVA: NO
LTU: NO
LUX: NO
MLT: NO
NLD: NO
POL: NO
PRT: NO
ROU: NO
SVK: NO
SVN: NO
ESP: NO
SWE: NO VALUE
GBE: NO
</t>
      </text>
    </comment>
    <comment ref="G58" authorId="0">
      <text>
        <t xml:space="preserve">AUT: NO
BEL: NO
BGR: NO
CYP: NO
CZE: NO
DNM: NO
EST: NO
FIN: NA
FRK: 8.77055559789004
DEU: NA
GRC: NO
HRV: NO
HUN: NO
IRL: NO
ITA: NO
LVA: NO
LTU: NO
LUX: NO
MLT: NO
NLD: NO
POL: NO
PRT: NO
ROU: NO
SVK: NO
SVN: NO
ESP: NO
SWE: NO VALUE
GBE: NO
</t>
      </text>
    </comment>
    <comment ref="H58" authorId="0">
      <text>
        <t xml:space="preserve">AUT: NO
BEL: NO
BGR: NO
CYP: NO
CZE: NO
DNM: NO
EST: NO
FIN: NA
FRK: 0.01571394780825
DEU: NA
GRC: NO
HRV: NO
HUN: NO
IRL: NO
ITA: NO
LVA: NO
LTU: NO
LUX: NO
MLT: NO
NLD: NO
POL: NO
PRT: NO
ROU: NO
SVK: NO
SVN: NO
ESP: NO
SWE: NO VALUE
GBE: NO
</t>
      </text>
    </comment>
    <comment ref="I58" authorId="0">
      <text>
        <t xml:space="preserve">AUT: NO
BEL: NO
BGR: NO
CYP: NO
CZE: NO
DNM: NO
EST: NO
FIN: NA
FRK: 0.00012326096922
DEU: NA
GRC: NO
HRV: NO
HUN: NO
IRL: NO
ITA: NO
LVA: NO
LTU: NO
LUX: NO
MLT: NO
NLD: NO
POL: NO
PRT: NO
ROU: NO
SVK: NO
SVN: NO
ESP: NO
SWE: NO VALUE
GBE: NO
</t>
      </text>
    </comment>
    <comment ref="B59" authorId="0">
      <text>
        <t xml:space="preserve">AUT: NO VALUE
BEL: 19.01196560538671
BGR: IE
CYP: 1,939.9110691308047
CZE: NO
DNM: NO
EST: NO
FIN: NA
FRK: NO
DEU: 110.38431851
GRC: NO
HRV: NO
HUN: NO
IRL: NO
ITA: NO
LVA: NO
LTU: NO
LUX: NO
MLT: NO
NLD: NO
POL: NO
PRT: NO VALUE
ROU: 82.776
SVK: NO
SVN: NO
ESP: NO
SWE: NO VALUE
GBE: 367.93119999999999
</t>
      </text>
    </comment>
    <comment ref="G59" authorId="0">
      <text>
        <t xml:space="preserve">AUT: NO VALUE
BEL: 1.3891747146573
BGR: IE
CYP: 143.92217431709494
CZE: NO
DNM: NO
EST: NO
FIN: NA
FRK: NO
DEU: 8.09117055
GRC: NO
HRV: NO
HUN: NO
IRL: NO
ITA: NO
LVA: NO
LTU: NO
LUX: NO
MLT: NO
NLD: NO
POL: NO
PRT: NO VALUE
ROU: 6.1502165247908
SVK: NO
SVN: NO
ESP: NO
SWE: NO VALUE
GBE: 23.45016864782398
</t>
      </text>
    </comment>
    <comment ref="H59" authorId="0">
      <text>
        <t xml:space="preserve">AUT: NO VALUE
BEL: IE
BGR: NO
CYP: 0.0198997814489
CZE: NO
DNM: NO
EST: NO
FIN: NA
FRK: NO
DEU: IE
GRC: NO
HRV: NO
HUN: NO
IRL: NO
ITA: NO
LVA: NO
LTU: NO
LUX: NO
MLT: NO
NLD: NO
POL: NO
PRT: NO VALUE
ROU: 0.000248328
SVK: NO
SVN: NO
ESP: NO
SWE: NO VALUE
GBE: 0.00305825515273
</t>
      </text>
    </comment>
    <comment ref="I59" authorId="0">
      <text>
        <t xml:space="preserve">AUT: NO VALUE
BEL: IE
BGR: NO
CYP: 0.0039537141827
CZE: NO
DNM: NO
EST: NO
FIN: NA
FRK: NO
DEU: IE
GRC: NO
HRV: NO
HUN: NO
IRL: NO
ITA: NO
LVA: NO
LTU: NO
LUX: NO
MLT: NO
NLD: NO
POL: NO
PRT: NO VALUE
ROU: 0.0000496656
SVK: NO
SVN: NO
ESP: NO
SWE: NO VALUE
GBE: 0.00136126405671
</t>
      </text>
    </comment>
    <comment ref="B61" authorId="0">
      <text>
        <t xml:space="preserve">AUT: 1,788.4713096338546
BEL: 2,185.5040521749552
BGR: 1,607.40
CYP: NO
CZE: 4,482.03
DNM: 3,135.329
EST: 1,956.00
FIN: 2,299.0482821176638
FRK: 10,079.3966
DEU: 25,016.00
GRC: 1,764.8649796887551
HRV: 1,259.9449999999999
HUN: 4,472.00
IRL: 1,691.4672
ITA: 5,936.04504
LVA: 2,676.8700000000003
LTU: 2,834.00
LUX: 288.98912105030848
MLT: NO
NLD: 1,300.00
POL: 7,740.00
PRT: 1,858.79559276
ROU: 8,542.5280529650008
SVK: 2,115.0954784020228
SVN: 500.23050000000006
ESP: 4,377.6319999999996
SWE: 1,031.4767296831501
GBE: 22,649.983487062949
</t>
      </text>
    </comment>
    <comment ref="G61" authorId="0">
      <text>
        <t xml:space="preserve">AUT: 132.636717376821
BEL: 159.17401703640087
BGR: 119.10834
CYP: NO
CZE: 332.11842300000001
DNM: 232.014346
EST: 143.37128995835567
FIN: 170.35947999999999
FRK: 751.14573051413
DEU: 1,851.84768665
GRC: 129.24178499833022
HRV: 93.3619245
HUN: 328.99533333333329
IRL: 123.98454575999999
ITA: 434.96056500573076
LVA: 200.09603250000004
LTU: 206.57025999999999
LUX: 21.4354057217505
MLT: NO
NLD: 95.6148491869999
POL: 573.53399999999999
PRT: 137.736753423516
ROU: 629.84991725950658
SVK: 156.72857494958987
SVN: 37.06708005
ESP: 324.382475
SWE: 74.2972688390774
GBE: 1,685.6440678362012
</t>
      </text>
    </comment>
    <comment ref="H61" authorId="0">
      <text>
        <t xml:space="preserve">AUT: 0.00628462594959
BEL: 0.01004386747555
BGR: 0.00667071
CYP: NO
CZE: 0.0186004245
DNM: 0.0105922336234
EST: 0.0081174
FIN: 0.00945024
FRK: 0.10679861111111
DEU: 0.05508072
GRC: 0.00716538824159
HRV: 0.0041830174
HUN: 0.0185588
IRL: 0.00701958888
ITA: 0.02502
LVA: 0.0111090105
LTU: 0.0117611
LUX: 0.00161271371438
MLT: NO
NLD: 0.0055409836066
POL: 0.032121
PRT: 0.00771400170995
ROU: 0.0354299622089
SVK: 0.00877764623537
SVN: 0.002075956575
ESP: 0.018166657
SWE: 0.0043848
GBE: 0.07709694748862
</t>
      </text>
    </comment>
    <comment ref="I61" authorId="0">
      <text>
        <t xml:space="preserve">AUT: 0.04766652278854
BEL: 0.03055565463475
BGR: 0.04597164
CYP: NO
CZE: 0.128186058
DNM: 0.00702313696
EST: 0.0559416
FIN: 0.003714843
FRK: 0.029575
DEU: 0.01400896
GRC: 0.04936156344209
HRV: 0.036034427
HUN: 0.1278992
IRL: 0.04837596192
ITA: 0.17236
LVA: 0.076558482
LTU: 0.0810524
LUX: 0.00011256079269
MLT: NO
NLD: 0.000730679157
POL: 0.221364
PRT: 0.05316155395294
ROU: 0.24379211283178
SVK: 0.0604917306823
SVN: 0.0143065923
ESP: 0.002437663
SWE: 0.00058464
GBE: 0.05337525942295
</t>
      </text>
    </comment>
    <comment ref="B62" authorId="0">
      <text>
        <t xml:space="preserve">AUT: 29.848
BEL: NO
BGR: NO
CYP: NO
CZE: NO
DNM: NO
EST: 3.00
FIN: NO
FRK: IE
DEU: 803.33
GRC: NO
HRV: NO
HUN: 105.00
IRL: NO
ITA: NO
LVA: NO
LTU: NO
LUX: NO
MLT: NO
NLD: NO
POL: NO
PRT: 0.83736
ROU: NO
SVK: NO
SVN: 4.92536
ESP: NO
SWE: NO
GBE: IE
</t>
      </text>
    </comment>
    <comment ref="G62" authorId="0">
      <text>
        <t xml:space="preserve">AUT: 2.83556
BEL: NO
BGR: NO
CYP: NO
CZE: NO
DNM: NO
EST: 0.2868343678683
FIN: NO
FRK: IE
DEU: 78.20957988
GRC: NO
HRV: NO
HUN: 10.2375
IRL: NO
ITA: NO
LVA: NO
LTU: NO
LUX: NO
MLT: NO
NLD: NO
POL: NO
PRT: 0.080470296
ROU: NO
SVK: NO
SVN: 0.49746136
ESP: NO
SWE: NO
GBE: IE
</t>
      </text>
    </comment>
    <comment ref="H62" authorId="0">
      <text>
        <t xml:space="preserve">AUT: 0.00020472604625
BEL: NO
BGR: NO
CYP: NO
CZE: NO
DNM: NO
EST: 0.000006
FIN: NO
FRK: IE
DEU: 0.16610266
GRC: NO
HRV: NO
HUN: 0.00021
IRL: NO
ITA: NO
LVA: NO
LTU: NO
LUX: NO
MLT: NO
NLD: NO
POL: NO
PRT: 0.00000167472
ROU: NO
SVK: NO
SVN: 0.00000985072
ESP: NO
SWE: NO
GBE: IE
</t>
      </text>
    </comment>
    <comment ref="I62" authorId="0">
      <text>
        <t xml:space="preserve">AUT: 0.00020472604625
BEL: NO
BGR: NO
CYP: NO
CZE: NO
DNM: NO
EST: 0.0000045
FIN: NO
FRK: IE
DEU: 0.001205
GRC: NO
HRV: NO
HUN: 0.0001575
IRL: NO
ITA: NO
LVA: NO
LTU: NO
LUX: NO
MLT: NO
NLD: NO
POL: NO
PRT: 0.00000125604
ROU: NO
SVK: NO
SVN: 0.00000738804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70.00
SVK: NO
SVN: NO
ESP: NO
SWE: NO
GBE: NO
</t>
      </text>
    </comment>
    <comment ref="G64" authorId="0">
      <text>
        <t xml:space="preserve">AUT: NO
BEL: NO
BGR: NO
CYP: NO
CZE: NO
DNM: NO
EST: NO
FIN: NO
FRK: NO
DEU: NA
GRC: NO
HRV: NO
HUN: NO
IRL: NO
ITA: NO
LVA: NO
LTU: NO
LUX: NO
MLT: NO
NLD: NO
POL: NO
PRT: NO
ROU: 7.84
SVK: NO
SVN: NO
ESP: NO
SWE: NO
GBE: NO
</t>
      </text>
    </comment>
    <comment ref="H64" authorId="0">
      <text>
        <t xml:space="preserve">AUT: NO
BEL: NO
BGR: NO
CYP: NO
CZE: NO
DNM: NO
EST: NO
FIN: NO
FRK: NO
DEU: NA
GRC: NO
HRV: NO
HUN: NO
IRL: NO
ITA: NO
LVA: NO
LTU: NO
LUX: NO
MLT: NO
NLD: NO
POL: NO
PRT: NO
ROU: 0.0021
SVK: NO
SVN: NO
ESP: NO
SWE: NO
GBE: NO
</t>
      </text>
    </comment>
    <comment ref="I64" authorId="0">
      <text>
        <t xml:space="preserve">AUT: NO
BEL: NO
BGR: NO
CYP: NO
CZE: NO
DNM: NO
EST: NO
FIN: NO
FRK: NO
DEU: NA
GRC: NO
HRV: NO
HUN: NO
IRL: NO
ITA: NO
LVA: NO
LTU: NO
LUX: NO
MLT: NO
NLD: NO
POL: NO
PRT: NO
ROU: 0.00028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120.00
CYP: NO
CZE: NO
DNM: 2,163.66035
EST: NO
FIN: 2,007.894425755107
FRK: 1,308.76789427322
DEU: 8,865.95447956
GRC: 23,722.74
HRV: 88.41800000000001
HUN: NO
IRL: 948.42324359999998
ITA: 33,524.694011109379
LVA: NO
LTU: NO
LUX: NO
MLT: 126.26551822187983
NLD: NO
POL: 142.74379773306441
PRT: 2,111.70938724178
ROU: 6,469.3019999999997
SVK: NO
SVN: NO
ESP: 9,314.9989999999998
SWE: 3,836.30595923071
GBE: 36,691.270846173538
</t>
      </text>
    </comment>
    <comment ref="G67" authorId="0">
      <text>
        <t xml:space="preserve">AUT: NO
BEL: IE
BGR: 9.288
CYP: NO
CZE: NO
DNM: 168.7655073
EST: NO
FIN: 158.22208000000001
FRK: 102.083895753311
DEU: 707.069224
GRC: 1,859.9361192665999
HRV: 6.8435532
HUN: NO
IRL: 72.08016651359999
ITA: 2,594.8113164598662
LVA: NO
LTU: NO
LUX: NO
MLT: 9.7729511103735
NLD: NO
POL: 11.04836994453919
PRT: 163.375916259606
ROU: 504.7579435117795
SVK: NO
SVN: NO
ESP: 720.980998
SWE: 297.74454698228601
GBE: 2,813.6389505091574
</t>
      </text>
    </comment>
    <comment ref="H67" authorId="0">
      <text>
        <t xml:space="preserve">AUT: NO
BEL: IE
BGR: 0.00084
CYP: NO
CZE: NO
DNM: 0.00369731227075
EST: NO
FIN: 0.012951722
FRK: 0.00981575920705
DEU: 0.00649273
GRC: 0.16605918
HRV: 0.000618926
HUN: NO
IRL: 0.0066389627052
ITA: 0.24511945715038
LVA: NO
LTU: NO
LUX: NO
MLT: 0.00126265518222
NLD: NO
POL: 0.00099920658413
PRT: 0.01478196571069
ROU: 0.045285114
SVK: NO
SVN: NO
ESP: 0.065205
SWE: 0.00218054960302
GBE: 0.04261957151249
</t>
      </text>
    </comment>
    <comment ref="I67" authorId="0">
      <text>
        <t xml:space="preserve">AUT: NO
BEL: IE
BGR: 0.00024
CYP: NO
CZE: NO
DNM: 0.00415753595354
EST: NO
FIN: 0.004281775
FRK: 0.00261753578855
DEU: 0.03102239
GRC: 0.04744548
HRV: 0.000176836
HUN: NO
IRL: 0.0018968464872
ITA: 0.06536518857344
LVA: NO
LTU: NO
LUX: NO
MLT: 0.00007575931093
NLD: NO
POL: 0.00028548759547
PRT: 0.00422341877448
ROU: 0.012938604
SVK: NO
SVN: NO
ESP: 0.018630001
SWE: 0.01478707584914
GBE: 0.13447742359256
</t>
      </text>
    </comment>
    <comment ref="B68" authorId="0">
      <text>
        <t xml:space="preserve">AUT: 72.1701553675088
BEL: 5,688.8308482357043
BGR: 84.60
CYP: 53.18
CZE: 298.80200000000002
DNM: 5,732.91161240696
EST: 227.00
FIN: 2,980.886300346192
FRK: 5,644.00376810658
DEU: 19,785.95472701
GRC: 11,883.679999999998
HRV: 1,089.105
HUN: 387.00
IRL: 779.54866560000005
ITA: 35,759.054993429017
LVA: 5.95140523295391
LTU: 127.00
LUX: 13.52263369042732
MLT: 598.49554609465
NLD: 10,192.550295999999
POL: 326.19884715596402
PRT: 849.45913936664
ROU: 2,544.4089990971488
SVK: 0.32398103187514
SVN: IE
ESP: 57,261.762000000002
SWE: 2,044.4485024967
GBE: 81,846.51543123486
</t>
      </text>
    </comment>
    <comment ref="G68" authorId="0">
      <text>
        <t xml:space="preserve">AUT: 5.35228742499718
BEL: 412.44311006893037
BGR: 6.26886
CYP: 3.941
CZE: 22.1412282
DNM: 424.235459318115
EST: 16.63869264854127
FIN: 220.88368
FRK: 423.786162369233
DEU: 1,464.6855808
GRC: 914.17442531839981
HRV: 80.7026805
HUN: 28.47075
IRL: 57.14091718848
ITA: 2,648.9519384024588
LVA: 0.4448675411633
LTU: 9.25703
LUX: 1.00302439942181
MLT: 44.3485199656135
NLD: 749.66089183303995
POL: 24.17133457425694
PRT: 62.9166069224224
ROU: 187.61385016762827
SVK: 0.02400699446195
SVN: IE
ESP: 4,243.0965470000001
SWE: 148.74137419501901
GBE: 6,118.7751582664914
</t>
      </text>
    </comment>
    <comment ref="H68" authorId="0">
      <text>
        <t xml:space="preserve">AUT: 0.00025213404827
BEL: 0.02055508906211
BGR: 0.0005922
CYP: 0.000207
CZE: 0.002091614
DNM: 0.00911050147651
EST: 0.001589
FIN: 0.013765974
FRK: 0.03974623632749
DEU: 0.02683215
GRC: 0.04753472
HRV: 0.007623735
HUN: 0.002709
IRL: 0.0054568406592
ITA: 0.24850028566051
LVA: 0.00002380562093
LTU: 0.000889
LUX: 0.00004809166849
MLT: 0.00418946882266
NLD: 0.071347852072
POL: 0.00228339193009
PRT: 0.00594621397557
ROU: 0.01781086299368
SVK: 0.00000226786722
SVN: IE
ESP: 0.400832334
SWE: 0.00064876291279
GBE: 0.06483069395126
</t>
      </text>
    </comment>
    <comment ref="I68" authorId="0">
      <text>
        <t xml:space="preserve">AUT: 0.00193192464299
BEL: 0.01101980703714
BGR: 0.0001692
CYP: 0.000207
CZE: 0.000597604
DNM: 0.01068792165726
EST: 0.000454
FIN: 0.006046499
FRK: 0.010598996354
DEU: 0.04804215
GRC: 0.3565104
HRV: 0.00217821
HUN: 0.000774
IRL: 0.0015590973312
ITA: 0.06657768537058
LVA: 0.00017854215699
LTU: 0.000254
LUX: 0.00036532101329
MLT: 0.00119699109219
NLD: 0.020385100592
POL: 0.00065239769431
PRT: 0.00169891827873
ROU: 0.00508881799819
SVK: 0.00000064796206
SVN: IE
ESP: 0.114523523
SWE: 0.00984190715632
GBE: 0.28134543192393
</t>
      </text>
    </comment>
    <comment ref="B69" authorId="0">
      <text>
        <t xml:space="preserve">AUT: 117.59172619077776
BEL: NO
BGR: NO
CYP: NO
CZE: NO
DNM: NO
EST: NO
FIN: 2,007.429649300984
FRK: 9,914.46837675897
DEU: NO
GRC: NO
HRV: 13.377
HUN: NO
IRL: NO
ITA: 9,363.7781999999988
LVA: 3.275765
LTU: NO
LUX: 3.90264284774357
MLT: 5.12333568623538
NLD: 773.59395119999999
POL: NO
PRT: NO
ROU: 14.44725197379195
SVK: NO
SVN: NO
ESP: NO
SWE: 1,065.3499999999999
GBE: 2,421.5532387417338
</t>
      </text>
    </comment>
    <comment ref="G69" authorId="0">
      <text>
        <t xml:space="preserve">AUT: 8.96811155017907
BEL: NO
BGR: NO
CYP: NO
CZE: NO
DNM: NO
EST: NO
FIN: 146.34162000000001
FRK: 722.165848942605
DEU: NA
GRC: NO
HRV: 0.9270261
HUN: NO
IRL: NO
ITA: 665.15058564619108
LVA: 0.2270105145
LTU: NO
LUX: 0.28417570060804
MLT: 0.355047163
NLD: 59.5216705149093
POL: NO
PRT: NO
ROU: 1.03471218636298
SVK: NO
SVN: NO
ESP: NO
SWE: 76.7052
GBE: 169.66296577171369
</t>
      </text>
    </comment>
    <comment ref="H69" authorId="0">
      <text>
        <t xml:space="preserve">AUT: 0.02836059231155
BEL: NO
BGR: NO
CYP: NO
CZE: NO
DNM: NO
EST: NO
FIN: 0.210412298
FRK: 0.57458850819853
DEU: NA
GRC: NO
HRV: 0.000093639
HUN: NO
IRL: NO
ITA: 1.05089188235294
LVA: 0.00015515214227
LTU: NO
LUX: 0.0012640930497
MLT: 0.0000512334
NLD: 0.03651363449664
POL: NO
PRT: NO
ROU: 0.00010113076382
SVK: NO
SVN: NO
ESP: NO
SWE: 0.09571102089752
GBE: 0.092002246192
</t>
      </text>
    </comment>
    <comment ref="I69" authorId="0">
      <text>
        <t xml:space="preserve">AUT: 0.00013363364978
BEL: NO
BGR: NO
CYP: NO
CZE: NO
DNM: NO
EST: NO
FIN: 0.001322924
FRK: 0.01464637373839
DEU: NA
GRC: NO
HRV: 0.000026754
HUN: NO
IRL: NO
ITA: 0.00543776470588
LVA: 0.00000096783966
LTU: NO
LUX: 0.00000346163823
MLT: 0.000003074
NLD: 0.00066529079803
POL: NO
PRT: NO
ROU: 0.00002889450395
SVK: NO
SVN: NO
ESP: NO
SWE: 0.0011033037892
GBE: 0.00432951746786
</t>
      </text>
    </comment>
    <comment ref="B70" authorId="0">
      <text>
        <t xml:space="preserve">AUT: NO
BEL: NO
BGR: NO
CYP: NO
CZE: NO
DNM: NO
EST: NO
FIN: NO
FRK: 106.513262389235
DEU: NO
GRC: NO
HRV: NO
HUN: NO
IRL: NO
ITA: NO
LVA: NO
LTU: NO
LUX: NO
MLT: NO
NLD: NO
POL: NO
PRT: NO
ROU: NO
SVK: NO
SVN: NO
ESP: NO
SWE: NO
GBE: NO
</t>
      </text>
    </comment>
    <comment ref="G70" authorId="0">
      <text>
        <t xml:space="preserve">AUT: NO
BEL: NO
BGR: NO
CYP: NO
CZE: NO
DNM: NO
EST: NO
FIN: NO
FRK: 7.80742213313093
DEU: NA
GRC: NO
HRV: NO
HUN: NO
IRL: NO
ITA: NO
LVA: NO
LTU: NO
LUX: NO
MLT: NO
NLD: NO
POL: NO
PRT: NO
ROU: NO
SVK: NO
SVN: NO
ESP: NO
SWE: NO
GBE: NO
</t>
      </text>
    </comment>
    <comment ref="H70" authorId="0">
      <text>
        <t xml:space="preserve">AUT: NO
BEL: NO
BGR: NO
CYP: NO
CZE: NO
DNM: NO
EST: NO
FIN: NO
FRK: 0.00675643828588
DEU: NA
GRC: NO
HRV: NO
HUN: NO
IRL: NO
ITA: NO
LVA: NO
LTU: NO
LUX: NO
MLT: NO
NLD: NO
POL: NO
PRT: NO
ROU: NO
SVK: NO
SVN: NO
ESP: NO
SWE: NO
GBE: NO
</t>
      </text>
    </comment>
    <comment ref="I70" authorId="0">
      <text>
        <t xml:space="preserve">AUT: NO
BEL: NO
BGR: NO
CYP: NO
CZE: NO
DNM: NO
EST: NO
FIN: NO
FRK: 0.0001722229367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61.1314427849332
DEU: NO
GRC: NO
HRV: NO
HUN: NO
IRL: NO
ITA: NO
LVA: NO
LTU: NO
LUX: NO
MLT: NO
NLD: NO
POL: NO
PRT: NO
ROU: NO
SVK: NO
SVN: NO
ESP: NO
SWE: NO
GBE: NO
</t>
      </text>
    </comment>
    <comment ref="G72" authorId="0">
      <text>
        <t xml:space="preserve">AUT: NO
BEL: NO
BGR: NO
CYP: IE
CZE: NO
DNM: NO
EST: NO
FIN: NO
FRK: 4.31284076565843
DEU: NA
GRC: NO
HRV: NO
HUN: NO
IRL: NO
ITA: NO
LVA: NO
LTU: NO
LUX: NO
MLT: NO
NLD: NO
POL: NO
PRT: NO
ROU: NO
SVK: NO
SVN: NO
ESP: NO
SWE: NO
GBE: NO
</t>
      </text>
    </comment>
    <comment ref="H72" authorId="0">
      <text>
        <t xml:space="preserve">AUT: NO
BEL: NO
BGR: NO
CYP: IE
CZE: NO
DNM: NO
EST: NO
FIN: NO
FRK: 0.00444018290074
DEU: NA
GRC: NO
HRV: NO
HUN: NO
IRL: NO
ITA: NO
LVA: NO
LTU: NO
LUX: NO
MLT: NO
NLD: NO
POL: NO
PRT: NO
ROU: NO
SVK: NO
SVN: NO
ESP: NO
SWE: NO
GBE: NO
</t>
      </text>
    </comment>
    <comment ref="I72" authorId="0">
      <text>
        <t xml:space="preserve">AUT: NO
BEL: NO
BGR: NO
CYP: IE
CZE: NO
DNM: NO
EST: NO
FIN: NO
FRK: 0.00014369853107
DEU: NA
GRC: NO
HRV: NO
HUN: NO
IRL: NO
ITA: NO
LVA: NO
LTU: NO
LUX: NO
MLT: NO
NLD: NO
POL: NO
PRT: NO
ROU: NO
SVK: NO
SVN: NO
ESP: NO
SWE: NO
GBE: NO
</t>
      </text>
    </comment>
    <comment ref="B73" authorId="0">
      <text>
        <t xml:space="preserve">AUT: NO
BEL: NO
BGR: NO
CYP: NO
CZE: NO
DNM: NO
EST: NO
FIN: NO
FRK: 90.2074952678961
DEU: NA
GRC: NO
HRV: NO
HUN: NO
IRL: NO
ITA: NO
LVA: NO
LTU: NO
LUX: NO
MLT: NO
NLD: NO
POL: NO
PRT: NO
ROU: NO
SVK: NO
SVN: NO
ESP: NO
SWE: NO
GBE: NO
</t>
      </text>
    </comment>
    <comment ref="G73" authorId="0">
      <text>
        <t xml:space="preserve">AUT: NO
BEL: NO
BGR: NO
CYP: NO
CZE: NO
DNM: NO
EST: NO
FIN: NO
FRK: 6.57281519783134
DEU: NA
GRC: NO
HRV: NO
HUN: NO
IRL: NO
ITA: NO
LVA: NO
LTU: NO
LUX: NO
MLT: NO
NLD: NO
POL: NO
PRT: NO
ROU: NO
SVK: NO
SVN: NO
ESP: NO
SWE: NO
GBE: NO
</t>
      </text>
    </comment>
    <comment ref="H73" authorId="0">
      <text>
        <t xml:space="preserve">AUT: IE
BEL: NO
BGR: NO
CYP: NO
CZE: NO
DNM: NO
EST: NO
FIN: NO
FRK: 0.00518832429611
DEU: NA
GRC: NO
HRV: NO
HUN: NO
IRL: NO
ITA: NO
LVA: NO
LTU: NO
LUX: NO
MLT: NO
NLD: NO
POL: NO
PRT: NO
ROU: NO
SVK: NO
SVN: NO
ESP: NO
SWE: NO
GBE: NO
</t>
      </text>
    </comment>
    <comment ref="I73" authorId="0">
      <text>
        <t xml:space="preserve">AUT: IE
BEL: NO
BGR: NO
CYP: NO
CZE: NO
DNM: NO
EST: NO
FIN: NO
FRK: 0.0001335727898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88.61829888095279
SVK: NO
SVN: NO
ESP: 156.88
SWE: NO
GBE: IE
</t>
      </text>
    </comment>
    <comment ref="G81" authorId="0">
      <text>
        <t xml:space="preserve">AUT: NO
BEL: NO
BGR: NO
CYP: NO
CZE: NO
DNM: NO
EST: NO
FIN: NO
FRK: NO
DEU: NA
GRC: NO
HRV: NO
HUN: NO
IRL: NO
ITA: NO
LVA: IE
LTU: NO
LUX: NO
MLT: NO
NLD: NO
POL: NO
PRT: NO
ROU: 6.52628593009417
SVK: NO
SVN: NO
ESP: 11.624807
SWE: NO
GBE: IE
</t>
      </text>
    </comment>
    <comment ref="H81" authorId="0">
      <text>
        <t xml:space="preserve">AUT: NO
BEL: NO
BGR: NO
CYP: NO
CZE: NO
DNM: NO
EST: NO
FIN: NO
FRK: NO
DEU: NA
GRC: NO
HRV: NO
HUN: NO
IRL: NO
ITA: NO
LVA: IE
LTU: NO
LUX: NO
MLT: NO
NLD: NO
POL: NO
PRT: NO
ROU: 0.00062032809217
SVK: NO
SVN: NO
ESP: 0.00047064
SWE: NO
GBE: IE
</t>
      </text>
    </comment>
    <comment ref="I81" authorId="0">
      <text>
        <t xml:space="preserve">AUT: NO
BEL: NO
BGR: NO
CYP: NO
CZE: NO
DNM: NO
EST: NO
FIN: NO
FRK: NO
DEU: NA
GRC: NO
HRV: NO
HUN: NO
IRL: NO
ITA: NO
LVA: IE
LTU: NO
LUX: NO
MLT: NO
NLD: NO
POL: NO
PRT: NO
ROU: 0.00017723659776
SVK: NO
SVN: NO
ESP: 0.000094128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7,835.9243867725436
BEL: 2,212.0951777073437
BGR: 3,215.7000000000003
CYP: NO
CZE: 1,131.294839505
DNM: NO
EST: NO
FIN: 761.70
FRK: 9,465.984
DEU: 25,537.00
GRC: NO
HRV: NO
HUN: 1,990.5825599999998
IRL: 1,748.8923923502439
ITA: 12,594.343944827586
LVA: IE
LTU: 777.45448121404672
LUX: NO
MLT: NO
NLD: 3,886.00
POL: 21.00
PRT: NO
ROU: 902.70
SVK: 22,158.087950336881
SVN: NO
ESP: 1,212.8579999999999
SWE: 41.9397666945525
GBE: IE
</t>
      </text>
    </comment>
    <comment ref="G83" authorId="0">
      <text>
        <t xml:space="preserve">AUT: 434.11021102719889
BEL: 123.551537
BGR: 177.52078495468905
CYP: NO
CZE: 62.2036006494147
DNM: NO
EST: NO
FIN: 41.923968
FRK: 535.148159779329
DEU: 1,425.935006
GRC: NO
HRV: NO
HUN: 111.67168161599999
IRL: 98.94508654435648
ITA: 699.3997852694124
LVA: IE
LTU: 42.86884009414253
LUX: NO
MLT: NO
NLD: 220.72014300000001
POL: 1.1722095
PRT: NO
ROU: 49.88784574704667
SVK: 1,227.4891017069001
SVN: NO
ESP: 68.490455
SWE: 2.40314863159786
GBE: IE
</t>
      </text>
    </comment>
    <comment ref="H83" authorId="0">
      <text>
        <t xml:space="preserve">AUT: 0.00783592438677
BEL: 0.00221053604771
BGR: 0.0032157
CYP: NO
CZE: 0.0011312948395
DNM: NO
EST: NO
FIN: 0.0007617
FRK: 0.30430539948263
DEU: 0.27906266
GRC: NO
HRV: NO
HUN: 0.00199058256
IRL: 0.00174889239235
ITA: 0.03148585986207
LVA: IE
LTU: 0.00077745448121
LUX: NO
MLT: NO
NLD: IE
POL: 0.000021
PRT: NO
ROU: 0.0009027
SVK: 0.02215808795034
SVN: NO
ESP: 0.00121286
SWE: 0.00004193976669
GBE: IE
</t>
      </text>
    </comment>
    <comment ref="I83" authorId="0">
      <text>
        <t xml:space="preserve">AUT: 0.00078359243868
BEL: 0.00021705360477
BGR: 0.00032157
CYP: NO
CZE: 0.00011312948395
DNM: NO
EST: NO
FIN: 0.0007617
FRK: 0.00884855512559
DEU: 0.04136994
GRC: NO
HRV: NO
HUN: 0.000199058256
IRL: 0.00017488923924
ITA: 0.03778303183448
LVA: IE
LTU: 0.00007774544812
LUX: NO
MLT: NO
NLD: 0.0003886
POL: 0.0000021
PRT: NO
ROU: 0.00009027
SVK: 0.00221580879503
SVN: NO
ESP: 0.000121284
SWE: 0.00000419397667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2,416.7672217518743
BGR: NO VALUE
CYP: NO
CZE: NO
DNM: NO
EST: NO
FIN: NO
FRK: NO
DEU: NO
GRC: NO
HRV: NO
HUN: NO
IRL: NO
ITA: NO
LVA: NO
LTU: NO
LUX: NO
MLT: NO
NLD: NO
POL: NO
PRT: IE
ROU: 153.80741164965809
SVK: NO VALUE
SVN: NO
ESP: NO
SWE: 3,900.9461341377097
GBE: 4,485.6066193913503
</t>
      </text>
    </comment>
    <comment ref="G86" authorId="0">
      <text>
        <t xml:space="preserve">AUT: NO VALUE
BEL: 179.59291139810958
BGR: NO VALUE
CYP: NO
CZE: NO
DNM: NO
EST: NO
FIN: NO
FRK: NO
DEU: NA
GRC: NO
HRV: NO
HUN: NO
IRL: NO
ITA: NO
LVA: NO
LTU: NO
LUX: NO
MLT: NO
NLD: NO
POL: NO
PRT: IE
ROU: 11.01568682234851
SVK: NO VALUE
SVN: NO
ESP: NO
SWE: 280.50918899085798
GBE: 333.82524066485701
</t>
      </text>
    </comment>
    <comment ref="H86" authorId="0">
      <text>
        <t xml:space="preserve">AUT: NO VALUE
BEL: 0.00830342659723
BGR: NO VALUE
CYP: NO
CZE: NO
DNM: NO
EST: NO
FIN: NO
FRK: NO
DEU: NA
GRC: NO
HRV: NO
HUN: NO
IRL: NO
ITA: NO
LVA: NO
LTU: NO
LUX: NO
MLT: NO
NLD: NO
POL: NO
PRT: IE
ROU: 0.00507564458444
SVK: NO VALUE
SVN: NO
ESP: NO
SWE: 0.01026077095023
GBE: 0.01749482000584
</t>
      </text>
    </comment>
    <comment ref="I86" authorId="0">
      <text>
        <t xml:space="preserve">AUT: NO VALUE
BEL: 0.00714158622239
BGR: NO VALUE
CYP: NO
CZE: NO
DNM: NO
EST: NO
FIN: NO
FRK: NO
DEU: NA
GRC: NO
HRV: NO
HUN: NO
IRL: NO
ITA: NO
LVA: NO
LTU: NO
LUX: NO
MLT: NO
NLD: NO
POL: NO
PRT: IE
ROU: 0.00049218371728
SVK: NO VALUE
SVN: NO
ESP: NO
SWE: 0.01006538759572
GBE: 0.01386980645135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1,568.77
CZE: 1,871.3220000000001
DNM: 7,228.142726116263
EST: 102.00
FIN: 21,440.4042732611133
FRK: 248,853.341098209
DEU: 309,420.85098425
GRC: 10,369.76
HRV: 5,910.1590000000006
HUN: 3,531.00
IRL: 23,076.341326937771
ITA: 38,924.026639999996
LVA: 2,214.04547
LTU: 1,390.00
LUX: 5,942.7582062282136
MLT: 2,894.6569717584
NLD: 6,221.4686411502698
POL: 10,425.699999999999
PRT: 27,026.6356582966273
ROU: 1,101.8049999999998
SVK: 807.79999999999905
SVN: 12,010.785
ESP: 63,785.880579902245
SWE: 24,673.6661280970101
GBE: 40,345.757762515379
</t>
      </text>
    </comment>
    <comment ref="G17" authorId="0">
      <text>
        <t xml:space="preserve">AUT: 2,084.8043210191354
BEL: 2,928.2096389777712
BGR: 374.70844
CYP: 110.486
CZE: 142.2128056
DNM: 536.7258591499576
EST: 7.52880179890681
FIN: 1,594.26760563999991
FRK: 18,459.3916457754
DEU: 22,827.84547654
GRC: 751.2173203333333
HRV: 430.36506779999996
HUN: 241.89990000000003
IRL: 1,690.4798439168478
ITA: 2,588.0356531156399
LVA: 166.36759954740803
LTU: 105.4986
LUX: 439.74058158430336
MLT: 213.1191707439
NLD: 458.53760835840598
POL: 748.61630999999988
PRT: 1,936.225003167694
ROU: 80.64123376952051
SVK: 57.61362501741603
SVN: 892.03223249999985
ESP: 4,691.2410500000005
SWE: 1,804.05458187374111
GBE: 3,073.9131512584327
</t>
      </text>
    </comment>
    <comment ref="H17" authorId="0">
      <text>
        <t xml:space="preserve">AUT: 0.14457076936183
BEL: 0.1989897721003
BGR: 0.049854
CYP: 0.01198
CZE: 0.01871322
DNM: 0.04139266994681
EST: 0.00099
FIN: 0.243580784
FRK: 2.42046069215749
DEU: 0.06124425
GRC: 0.00745331
HRV: 0.055373835
HUN: 0.024735
IRL: 0.22915734252183
ITA: 0.08614522048
LVA: 0.02700108595
LTU: 0.013441
LUX: 0.05883494001683
MLT: 0.0279889881
NLD: 0.03973768147694
POL: 0.0936145
PRT: 0.05390825776917
ROU: 0.01077737
SVK: 0.00279083742009
SVN: 0.12010785
ESP: 0.595203013
SWE: 0.18845240342976
GBE: 0.40152559141683
</t>
      </text>
    </comment>
    <comment ref="I17" authorId="0">
      <text>
        <t xml:space="preserve">AUT: 0.01584259974397
BEL: 0.02088232920898
BGR: 0.00298204
CYP: 0.00066
CZE: 0.0011227932
DNM: 0.0040021838183
EST: 0.0000582
FIN: 0.041530332
FRK: 0.14305903896946
DEU: 0.18744298
GRC: 0.003955365
HRV: 0.0031733199
HUN: 0.0010611
IRL: 0.01368519772141
ITA: 0.07787708668
LVA: 0.027286972752
LTU: 0.0103926
LUX: 0.00350639071919
MLT: 0.0016411838
NLD: 0.00370313736116
POL: 0.00519117
PRT: 0.02642665648172
ROU: 0.000637015
SVK: 0.00025353935502
SVN: 0.007206471
ESP: 0.02954286
SWE: 0.04844993064366
GBE: 0.02401425603668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924.13938502922917
BEL: 40.0288569009625
BGR: 724.35599999999999
CYP: NO
CZE: 17,642.067999999999
DNM: NO
EST: 16.00
FIN: NO
FRK: 4,946.9315854
DEU: 14,462.51002617
GRC: IE,NO
HRV: 172.809
HUN: 1,062.374
IRL: NO
ITA: NO
LVA: 2,048.84
LTU: 2,697.00
LUX: NO
MLT: NO
NLD: 15.3999996185303
POL: 27,821.002
PRT: NO
ROU: 30.248
SVK: 5,011.5152892499991
SVN: 299.92618925579768
ESP: 923.00700000000006
SWE: NO
GBE: 11,244.407875801839
</t>
      </text>
    </comment>
    <comment ref="G18" authorId="0">
      <text>
        <t xml:space="preserve">AUT: 87.10038457613527
BEL: 3.78672626283105
BGR: 75.81198449885613
CYP: NO
CZE: 1,736.5479372348755
DNM: NO
EST: 1.52978329529759
FIN: NO
FRK: 467.97972797884
DEU: 1,459.61062695
GRC: IE,NO
HRV: 16.6185383
HUN: 107.68577566075098
IRL: NO
ITA: NO
LVA: 175.28242052118657
LTU: 256.31700000000001
LUX: NO
MLT: NO
NLD: 1.55539996147156
POL: 2,787.6761807786934
PRT: NO
ROU: 2.82729986896369
SVK: 516.56444559063459
SVN: 29.54897277038215
ESP: 72.831231
SWE: NO
GBE: 1,057.2866687466685
</t>
      </text>
    </comment>
    <comment ref="H18" authorId="0">
      <text>
        <t xml:space="preserve">AUT: 0.00924139385029
BEL: 0.00062765297049
BGR: 0.00724356
CYP: NO
CZE: 0.17642068
DNM: NO
EST: 0.00016
FIN: NO
FRK: 0.040585443124
DEU: 2.38633351
GRC: IE,NO
HRV: 0.00172809
HUN: 0.01062374
IRL: NO
ITA: NO
LVA: 0.0204884
LTU: 0.02697
LUX: NO
MLT: NO
NLD: 0.00006790000153
POL: 0.27818302
PRT: NO
ROU: 0.00030248
SVK: 0.0501151528925
SVN: 0.00299926189256
ESP: 0.007345636
SWE: NO
GBE: 0.11244407875802
</t>
      </text>
    </comment>
    <comment ref="I18" authorId="0">
      <text>
        <t xml:space="preserve">AUT: 0.00138620907754
BEL: 0.00005091137179
BGR: 0.001086534
CYP: NO
CZE: 0.026463102
DNM: NO
EST: 0.000024
FIN: NO
FRK: 0.0074203973781
DEU: 0.06391162
GRC: IE,NO
HRV: 0.0002592135
HUN: 0.001593561
IRL: NO
ITA: NO
LVA: 0.00307326
LTU: 0.0040455
LUX: NO
MLT: NO
NLD: 0.00002320000076
POL: 0.041723943
PRT: NO
ROU: 0.000045372
SVK: 0.00751727293387
SVN: 0.00044988928388
ESP: 0.000856867
SWE: NO
GBE: 0.0281110196895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25,830.219837622331
BEL: 54,093.071652643805
BGR: 675.00
CYP: NO
CZE: 52,112.558295273258
DNM: 8,607.82277026305
EST: 14.00
FIN: 1,420.25
FRK: 219,029.379261173
DEU: 445,926.76114683
GRC: 310.50
HRV: 4,183.5550000000003
HUN: 67,975.569000000003
IRL: 10,650.421467446733
ITA: 242,980.29910091334
LVA: 2,535.9308890330954
LTU: 1,781.00
LUX: 4,441.6398769341677
MLT: NO
NLD: 141,174.69695172799
POL: 37,696.50
PRT: 1,593.0799999405
ROU: 15,744.60
SVK: 23,780.352193240818
SVN: 1,867.4817599999999
ESP: 26,005.425613001738
SWE: 1,520.00
GBE: 402,426.21391246666
</t>
      </text>
    </comment>
    <comment ref="G19" authorId="0">
      <text>
        <t xml:space="preserve">AUT: 1,430.9941790042769
BEL: 3,045.1286532601043
BGR: 37.26296913406571
CYP: NO
CZE: 2,865.3659610189734
DNM: 489.785115627967
EST: 0.77303072
FIN: 78.170562
FRK: 12,382.5659446944
DEU: 24,899.65848892
GRC: 17.11300658697176
HRV: 234.24166200000002
HUN: 3,813.4294209000004
IRL: 602.55672586821299
ITA: 13,493.387965291338
LVA: 141.92701771295791
LTU: 98.20434
LUX: 251.04859246812191
MLT: NO
NLD: 7,975.0387281649701
POL: 2,081.1277015849278
PRT: 89.8656427966433
ROU: 870.63716975813986
SVK: 1,318.4082781768027
SVN: 103.25578796623122
ESP: 1,468.5341780000001
SWE: 87.096
GBE: 22,949.691247597555
</t>
      </text>
    </comment>
    <comment ref="H19" authorId="0">
      <text>
        <t xml:space="preserve">AUT: 0.12915109918811
BEL: 0.16084503815486
BGR: 0.003375
CYP: NO
CZE: 0.26056279147637
DNM: 0.58771003862937
EST: 0.00007
FIN: 0.00372645
FRK: 1.08800048281786
DEU: 0.05642533
GRC: 0.0003105
HRV: 0.020917775
HUN: 0.339877845
IRL: 0.05325210733723
ITA: 0.60745074775228
LVA: 0.01267965444517
LTU: 0.008905
LUX: 0.02220819938467
MLT: NO
NLD: 5.70605830800985
POL: 0.1884825
PRT: 0.00142675999994
ROU: 0.078723
SVK: 0.1189017609662
SVN: 0.0093374088
ESP: 0.706027836
SWE: 0.00152
GBE: 2.01213106956233
</t>
      </text>
    </comment>
    <comment ref="I19" authorId="0">
      <text>
        <t xml:space="preserve">AUT: 0.00258302198376
BEL: 0.03408028091224
BGR: 0.0000675
CYP: NO
CZE: 0.00521125582953
DNM: 0.00815740993571
EST: 0.0000014
FIN: 0.00144163
FRK: 0.02190293792612
DEU: 0.15208869
GRC: 0.00003105
HRV: 0.0004183555
HUN: 0.0067975569
IRL: 0.00106504214674
ITA: 0.24298029910091
LVA: 0.0002535930889
LTU: 0.0001781
LUX: 0.00044416398769
MLT: NO
NLD: 0.01404040022739
POL: 0.00376965
PRT: 0.00137923999994
ROU: 0.00157446
SVK: 0.00237803521932
SVN: 0.000186748176
ESP: 0.002600545
SWE: 0.000152
GBE: 0.04024262139125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605.00
BEL: 1,299.0852889
BGR: NO
CYP: NO
CZE: NO
DNM: 665.955822365535
EST: NO
FIN: 0.558
FRK: NO
DEU: NO
GRC: IE,NO
HRV: NO
HUN: NO
IRL: NO
ITA: 10,234.89466
LVA: NO
LTU: NO
LUX: NO
MLT: NO
NLD: NO
POL: 4.00
PRT: NO
ROU: NO
SVK: NO
SVN: NO
ESP: NO
SWE: NO
GBE: NO
</t>
      </text>
    </comment>
    <comment ref="G20" authorId="0">
      <text>
        <t xml:space="preserve">AUT: 45.375
BEL: 85.20393299213001
BGR: NO
CYP: NO
CZE: NO
DNM: 54.7563676167218
EST: NO
FIN: 0.04136418
FRK: NO
DEU: NO,NA
GRC: IE,NO
HRV: NO
HUN: NO
IRL: NO
ITA: 1,103.5469807208008
LVA: NO
LTU: NO
LUX: NO
MLT: NO
NLD: NO
POL: 0.572
PRT: NO
ROU: NO
SVK: NO
SVN: NO
ESP: NO
SWE: NO
GBE: NO
</t>
      </text>
    </comment>
    <comment ref="H20" authorId="0">
      <text>
        <t xml:space="preserve">AUT: 0.00726
BEL: 0.38972558667
BGR: NO
CYP: NO
CZE: NO
DNM: 0.01997867467097
EST: NO
FIN: 0.00000095
FRK: NO
DEU: NO,NA
GRC: IE,NO
HRV: NO
HUN: NO
IRL: NO
ITA: 0.06652681529
LVA: NO
LTU: NO
LUX: NO
MLT: NO
NLD: NO
POL: 0.0012
PRT: NO
ROU: NO
SVK: NO
SVN: NO
ESP: NO
SWE: NO
GBE: NO
</t>
      </text>
    </comment>
    <comment ref="I20" authorId="0">
      <text>
        <t xml:space="preserve">AUT: 0.00242
BEL: 0.0051963411556
BGR: NO
CYP: NO
CZE: NO
DNM: 0.00266382328946
EST: NO
FIN: 0.00000057
FRK: NO
DEU: NO,NA
GRC: IE,NO
HRV: NO
HUN: NO
IRL: NO
ITA: 0.111248855
LVA: NO
LTU: NO
LUX: NO
MLT: NO
NLD: NO
POL: 0.000016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9.00
FIN: 90.00
FRK: NO
DEU: 131.00
GRC: NO
HRV: NO
HUN: NO
IRL: 185.47523999999999
ITA: NO
LVA: 15.00
LTU: 50.00
LUX: NO
MLT: NO
NLD: NO VALUE
POL: NO
PRT: NO
ROU: 87.92
SVK: NO
SVN: NO
ESP: NO
SWE: NO
GBE: NO
</t>
      </text>
    </comment>
    <comment ref="G21" authorId="0">
      <text>
        <t xml:space="preserve">AUT: NO
BEL: NO
BGR: NO
CYP: NO
CZE: NO
DNM: NO
EST: 0.8722152
FIN: 9.0882
FRK: NO
DEU: 13.3354463
GRC: NO
HRV: NO
HUN: NO
IRL: 18.3360822264
ITA: NO
LVA: 1.4625
LTU: 5.217
LUX: NO
MLT: NO
NLD: NO VALUE
POL: NO
PRT: NO
ROU: 9.31952
SVK: NO
SVN: NO
ESP: NO
SWE: NO
GBE: NO
</t>
      </text>
    </comment>
    <comment ref="H21" authorId="0">
      <text>
        <t xml:space="preserve">AUT: NO
BEL: NO
BGR: NO
CYP: NO
CZE: NO
DNM: NO
EST: 0.00009
FIN: 0.0045
FRK: NO
DEU: 0.03183929
GRC: NO
HRV: NO
HUN: NO
IRL: 0.0018547524
ITA: NO
LVA: 0.00015
LTU: 0.0005
LUX: NO
MLT: NO
NLD: NO VALUE
POL: NO
PRT: NO
ROU: 0.0008792
SVK: NO
SVN: NO
ESP: NO
SWE: NO
GBE: NO
</t>
      </text>
    </comment>
    <comment ref="I21" authorId="0">
      <text>
        <t xml:space="preserve">AUT: NO
BEL: NO
BGR: NO
CYP: NO
CZE: NO
DNM: NO
EST: 0.0000126
FIN: 0.00036
FRK: NO
DEU: 0.00006288
GRC: NO
HRV: NO
HUN: NO
IRL: 0.000259665336
ITA: NO
LVA: 0.0000225
LTU: 0.00007
LUX: NO
MLT: NO
NLD: NO VALUE
POL: NO
PRT: NO
ROU: 0.000123088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4,003.2516009999999
BEL: 44.685
BGR: 1,230.00
CYP: 114.553
CZE: NO
DNM: 2,700.16596471817
EST: 142.00
FIN: 2,367.7220000000011
FRK: 6,191.05704806439
DEU: 21,412.00
GRC: IE,NO
HRV: NO,IE
HUN: 2,017.00
IRL: NO
ITA: 18,024.101339999997
LVA: 6,179.00
LTU: 1,807.00
LUX: 3.00
MLT: NO
NLD: 9,811.6258299860492
POL: 9,216.0000000000018
PRT: NO
ROU: NO
SVK: 38.34
SVN: 263.10000000000036
ESP: 67.38784592623
SWE: 869.64582592412402
GBE: NO
</t>
      </text>
    </comment>
    <comment ref="G22" authorId="0">
      <text>
        <t xml:space="preserve">AUT: 418.19225727859998
BEL: 3.5655912
BGR: 137.76
CYP: 12.694
CZE: NO
DNM: 270.329294171715
EST: 15.904
FIN: 262.53287280000001
FRK: 584.595241563193
DEU: 2,171.6867992
GRC: IE,NO
HRV: NO,IE
HUN: 225.904
IRL: NO
ITA: 1,399.9342413366046
LVA: 679.55668808095072
LTU: 183.12138000000002
LUX: 0.1638
MLT: NO
NLD: 750.49264826870296
POL: 994.13580000000013
PRT: NO
ROU: NO
SVK: 3.87589333525137
SVN: 29.46720000000004
ESP: 4.65517638757216
SWE: 83.29408339554457
GBE: NO
</t>
      </text>
    </comment>
    <comment ref="H22" authorId="0">
      <text>
        <t xml:space="preserve">AUT: 0.21140812206584
BEL: 0.00404536
BGR: 0.369
CYP: 0.02404
CZE: NO
DNM: 0.29937613954145
EST: 0.0426
FIN: 0.0079361
FRK: 0.02248703414753
DEU: 1.05185998
GRC: IE,NO
HRV: NO,IE
HUN: 0.6051
IRL: NO
ITA: 1.12396325871
LVA: 1.8537
LTU: 0.45175
LUX: 0.000015
MLT: NO
NLD: 0.39476351854463
POL: 2.569215
PRT: NO
ROU: NO
SVK: 0.00074397797166
SVN: 0.07893
ESP: 0.005150385
SWE: 0.02958015019853
GBE: NO
</t>
      </text>
    </comment>
    <comment ref="I22" authorId="0">
      <text>
        <t xml:space="preserve">AUT: 0.0136839977641
BEL: 0.0000225072
BGR: 0.00492
CYP: 0.00015
CZE: NO
DNM: 0.00720707853968
EST: 0.000568
FIN: 0.00426544
FRK: 0.02279194689998
DEU: 0.01378759
GRC: IE,NO
HRV: NO,IE
HUN: 0.008068
IRL: NO
ITA: 0.141831345
LVA: 0.024716
LTU: 0.007228
LUX: 0.0000003
MLT: NO
NLD: 0.00188467967109
POL: 0.0342783
PRT: NO
ROU: NO
SVK: 0.00015336
SVN: 0.0010524
ESP: 0.00007304
SWE: 0.00430119092051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75,000.3283603518498
BEL: 187,187.35612849487249
BGR: 763.50
CYP: 6,635.82
CZE: 2,664.8381069841266
DNM: 37,325.723178775391
EST: 1,028.53
FIN: 35,388.0726661317981
FRK: 403,049.694396658
DEU: 835,476.00
GRC: 94,841.70
HRV: 13,154.17400000000206
HUN: 13,405.00
IRL: 38,749.081662865763
ITA: 278,500.69780000001998
LVA: 1,406.00
LTU: 2,760.00
LUX: 6,007.23275440127714
MLT: 1,198.30
NLD: 4,697.36734934622
POL: 29,670.00
PRT: 35,931.0197991431953
ROU: 18,063.652000000002
SVK: 968.00
SVN: 23,690.432949999999
ESP: 163,482.21032744
SWE: 61,774.7551152023402
GBE: 133,404.4746218948311
</t>
      </text>
    </comment>
    <comment ref="G24" authorId="0">
      <text>
        <t xml:space="preserve">AUT: 5,625.16392821202683
BEL: 13,796.55392378199997
BGR: 50.50335
CYP: 473.26299999999998
CZE: 175.4969655243041
DNM: 2,758.5488417468743
EST: 73.49380237715263
FIN: 2,621.04575224900021
FRK: 29,147.8755132691
DEU: 61,469.81604223
GRC: 6,986.9984799999993
HRV: 944.7529989000001
HUN: 861.15638032000004
IRL: 2,804.416361469192
ITA: 20,062.21892649670978
LVA: 89.24682782762386
LTU: 180.5592
LUX: 444.43537447550037
MLT: 79.08169
NLD: 342.48383416838891
POL: 1,980.021
PRT: 2,232.95251904920356
ROU: 1,196.0669925535174
SVK: 61.0808
SVN: 1,717.6962594449997
ESP: 11,238.197947000001
SWE: 4,546.66710940871062
GBE: 9,673.7602814505607
</t>
      </text>
    </comment>
    <comment ref="H24" authorId="0">
      <text>
        <t xml:space="preserve">AUT: 0.53987629499726
BEL: 0.8561422274671
BGR: 0.004875
CYP: 0.05885
CZE: 0.01332419053492
DNM: 0.07323864170162
EST: 0.02244574
FIN: 0.494458636
FRK: 4.05828210633554
DEU: 0.48347177
GRC: 0.06924996
HRV: 0.11850632
HUN: 0.125039
IRL: 0.3759922175159
ITA: 1.58187625347059
LVA: 0.00695775
LTU: 0.0138
LUX: 0.07305279546509
MLT: 0.0079625
NLD: 0.09868395887755
POL: 0.19737
PRT: 0.14692837297739
ROU: 0.11613428
SVK: 0.00484
SVN: 0.21973850125
ESP: 1.229563105
SWE: 0.25662393682434
GBE: 1.4554445116848
</t>
      </text>
    </comment>
    <comment ref="I24" authorId="0">
      <text>
        <t xml:space="preserve">AUT: 0.06808886707846
BEL: 0.04492463930594
BGR: 0.0001821
CYP: 0.00323
CZE: 0.0002664838107
DNM: 0.02204664125529
EST: 0.00156084
FIN: 0.068733518
FRK: 0.21331101730947
DEU: 0.47833498
GRC: 0.037229247
HRV: 0.0065889624
HUN: 0.0021436
IRL: 0.02209958908644
ITA: 0.55633150265294
LVA: 0.0025631
LTU: 0.000276
LUX: 0.00357877348338
MLT: 0.00031693
NLD: 0.00226396041967
POL: 0.007869
PRT: 0.04310847886531
ROU: 0.1133211832
SVK: 0.0000968
SVN: 0.012497676945
ESP: 0.056478557
SWE: 0.12233596563965
GBE: 0.07531547922857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10,223.063688812395
BEL: 8,569.056426580084
BGR: 15,122.011
CYP: NO
CZE: 49,900.969738005086
DNM: 128.3536
EST: 996.00
FIN: 50.00
FRK: 19,787.7263416
DEU: 51,843.00
GRC: 665.88699999999994
HRV: 473.18799999999999
HUN: 10,159.234
IRL: 10,999.153333152
ITA: 3,003.6869999999999
LVA: 683.00
LTU: 1,055.00
LUX: 83.64149999999999
MLT: NO
NLD: 119.99999713897699
POL: 243,306.80000000005
PRT: NO
ROU: 1,904.40
SVK: 10,413.306148792653
SVN: 571.43381659095905
ESP: 9,388.3580000000002
SWE: NO
GBE: 95,832.578628983407
</t>
      </text>
    </comment>
    <comment ref="G25" authorId="0">
      <text>
        <t xml:space="preserve">AUT: 960.97242890680661
BEL: 811.36361315447573
BGR: 1,503.0731422200083
CYP: NO
CZE: 4,734.8020790562423
DNM: 12.34617395
EST: 95.28688862867013
FIN: 4.4935
FRK: 1,871.91891191536
DEU: 5,174.5184571
GRC: 63.9589324
HRV: 46.4703992
HUN: 1,012.2123566705612
IRL: 1,052.8641219748322
ITA: 313.479132198851
LVA: 58.43203628197928
LTU: 100.1195
LUX: 8.13855366
MLT: NO
NLD: 11.4093900192642
POL: 23,300.542703901334
PRT: NO
ROU: 177.4773496225169
SVK: 1,089.3255527843787
SVN: 56.03447481132788
ESP: 912.28316199999995
SWE: NO
GBE: 9,166.5303378099452
</t>
      </text>
    </comment>
    <comment ref="H25" authorId="0">
      <text>
        <t xml:space="preserve">AUT: 3.06691910664372
BEL: 1.86484955640012
BGR: 4.5366033
CYP: NO
CZE: 14.97029092140152
DNM: 0.03850608
EST: 0.2988
FIN: 0.015
FRK: 5.93631790248
DEU: 10.59206227
GRC: 0.1997661
HRV: 0.1419564
HUN: 3.0477702
IRL: 3.2997459999456
ITA: 0.057866055
LVA: 0.2049
LTU: 0.3165
LUX: 0.02509245
MLT: NO
NLD: 0.0000835
POL: 72.9439845
PRT: NO
ROU: 0.57132
SVK: 2.80536510400173
SVN: 0.17143014497729
ESP: 2.55302579
SWE: NO
GBE: 28.749773588695
</t>
      </text>
    </comment>
    <comment ref="I25" authorId="0">
      <text>
        <t xml:space="preserve">AUT: 0.01533459553322
BEL: 0.0059289730166
BGR: 0.0226830165
CYP: NO
CZE: 0.07485145460701
DNM: 0.0001925304
EST: 0.001494
FIN: 0.0002
FRK: 0.0296815895124
DEU: 0.31687306
GRC: 0.0009988305
HRV: 0.000709782
HUN: 0.015238851
IRL: 0.01649872999973
ITA: 0.0044065305
LVA: 0.0010245
LTU: 0.0015825
LUX: 0.00012546225
MLT: NO
NLD: 0.00017979999733
POL: 0.36473214
PRT: NO
ROU: 0.0028566
SVK: 0.01402682552001
SVN: 0.00085715072489
ESP: 0.012832113
SWE: NO
GBE: 0.41208008810463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50,920.421806465063
BEL: 137,335.79160841877
BGR: NO
CYP: NO
CZE: 86,777.041339066534
DNM: 30,534.9620358837
EST: 1,739.00
FIN: 940.00
FRK: 510,133.72711405
DEU: 951,699.00
GRC: 162.90
HRV: 19,582.820000000003
HUN: 136,380.15000000002
IRL: 16,195.905196701118
ITA: 652,855.74804066133
LVA: 2,829.00
LTU: 4,544.00
LUX: 4,441.6398769341677
MLT: NO
NLD: 356,565.00
POL: 135,995.40
PRT: 1,506.34160257287
ROU: 85,082.400000000009
SVK: 65,899.934569999998
SVN: 3,734.044000000009
ESP: 73,330.129009527504
SWE: 3,960.00
GBE: 1,163,642.7714043199
</t>
      </text>
    </comment>
    <comment ref="G26" authorId="0">
      <text>
        <t xml:space="preserve">AUT: 2,820.9913680781642
BEL: 7,732.6729177912239
BGR: NO
CYP: NO
CZE: 4,771.3639204208976
DNM: 1,737.43933984178
EST: 96.02145872
FIN: 51.7376
FRK: 28,839.8046778479
DEU: 53,140.968762
GRC: 8.97812809345474
HRV: 1,095.9049680000001
HUN: 7,650.9264150000017
IRL: 916.29722237985322
ITA: 36,254.938883026589
LVA: 158.32905180749896
LTU: 250.55616000000001
LUX: 251.04859246812191
MLT: NO
NLD: 20,252.893184
POL: 7,507.9594717844593
PRT: 84.9727298011355
ROU: 4,704.8448313853623
SVK: 3,647.7684119999999
SVN: 206.46073433165893
ESP: 4,140.9743850000004
SWE: 226.90799999999999
GBE: 66,360.593328635805
</t>
      </text>
    </comment>
    <comment ref="H26" authorId="0">
      <text>
        <t xml:space="preserve">AUT: 0.25460210903233
BEL: 0.36052543404209
BGR: NO
CYP: NO
CZE: 0.43388520669533
DNM: 0.84766115516098
EST: 0.008695
FIN: 0.00282
FRK: 2.55066863557025
DEU: 1.51270653
GRC: 0.0001629
HRV: 0.0979141
HUN: 0.68190075
IRL: 0.08097952598351
ITA: 1.63213937010165
LVA: 0.014145
LTU: 0.02272
LUX: 0.02220819938467
MLT: NO
NLD: 14.5121955
POL: 0.679977
PRT: 0.00150634160257
ROU: 0.425412
SVK: 0.329499673
SVN: 0.01867022
ESP: 0.366650644
SWE: 0.00396
GBE: 5.8182138570216
</t>
      </text>
    </comment>
    <comment ref="I26" authorId="0">
      <text>
        <t xml:space="preserve">AUT: 0.00509204218065
BEL: 0.08712352476084
BGR: NO
CYP: NO
CZE: 0.00867770413391
DNM: 0.02989941944123
EST: 0.0001739
FIN: 0.00094
FRK: 0.0510133727114
DEU: 0.27271887
GRC: 0.00001629
HRV: 0.00228031
HUN: 0.013638015
IRL: 0.00161959051967
ITA: 0.65285574804066
LVA: 0.0002829
LTU: 0.0004544
LUX: 0.00044416398769
MLT: NO
NLD: 0.0356565
POL: 0.01359954
PRT: 0.00150634160257
ROU: 0.00850824
SVK: 0.006589993
SVN: 0.0003734044
ESP: 0.007333013
SWE: 0.000396
GBE: 0.11636427714043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33.4829614509632
DEU: NO
GRC: IE,NO
HRV: NO
HUN: NO
IRL: NO
ITA: NO
LVA: NO
LTU: NO
LUX: NO
MLT: NO
NLD: NO
POL: IE,NO
PRT: NO
ROU: NO
SVK: NO
SVN: NO
ESP: NO
SWE: NO
GBE: NO
</t>
      </text>
    </comment>
    <comment ref="G27" authorId="0">
      <text>
        <t xml:space="preserve">AUT: NO
BEL: NO
BGR: NO
CYP: NO
CZE: NO
DNM: NO
EST: NO
FIN: NO
FRK: 2.43900870241737
DEU: NO,NA
GRC: IE,NO
HRV: NO
HUN: NO
IRL: NO
ITA: NO
LVA: NO
LTU: NO
LUX: NO
MLT: NO
NLD: NO
POL: IE,NO
PRT: NO
ROU: NO
SVK: NO
SVN: NO
ESP: NO
SWE: NO
GBE: NO
</t>
      </text>
    </comment>
    <comment ref="H27" authorId="0">
      <text>
        <t xml:space="preserve">AUT: NO
BEL: NO
BGR: NO
CYP: NO
CZE: NO
DNM: NO
EST: NO
FIN: NO
FRK: 0.00406072058583
DEU: NO,NA
GRC: IE,NO
HRV: NO
HUN: NO
IRL: NO
ITA: NO
LVA: NO
LTU: NO
LUX: NO
MLT: NO
NLD: NO
POL: IE,NO
PRT: NO
ROU: NO
SVK: NO
SVN: NO
ESP: NO
SWE: NO
GBE: NO
</t>
      </text>
    </comment>
    <comment ref="I27" authorId="0">
      <text>
        <t xml:space="preserve">AUT: NO
BEL: NO
BGR: NO
CYP: NO
CZE: NO
DNM: NO
EST: NO
FIN: NO
FRK: 0.00006738005395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516.00
FIN: 460.00
FRK: NO
DEU: 43.00
GRC: NO
HRV: NO
HUN: NO
IRL: 13,556.523456000003
ITA: NO
LVA: 51.00
LTU: 483.00
LUX: NO
MLT: NO
NLD: NO VALUE
POL: NO
PRT: NO
ROU: NO
SVK: NO
SVN: NO
ESP: NO
SWE: NO
GBE: 907.02874181818197
</t>
      </text>
    </comment>
    <comment ref="G28" authorId="0">
      <text>
        <t xml:space="preserve">AUT: 0.4664
BEL: NO
BGR: NO
CYP: NO
CZE: NO
DNM: NO
EST: 50.1163752
FIN: 46.4508
FRK: NO
DEU: 4.3772839
GRC: NO
HRV: NO
HUN: NO
IRL: 1,384.5195227102402
ITA: NO
LVA: 5.1422233978306
LTU: 50.39622
LUX: NO
MLT: NO
NLD: NO VALUE
POL: NO
PRT: NO
ROU: NO
SVK: NO
SVN: NO
ESP: NO
SWE: NO
GBE: 96.1450466357508
</t>
      </text>
    </comment>
    <comment ref="H28" authorId="0">
      <text>
        <t xml:space="preserve">AUT: 0.000044
BEL: NO
BGR: NO
CYP: NO
CZE: NO
DNM: NO
EST: 0.1548
FIN: 0.023
FRK: NO
DEU: 0.00437052
GRC: NO
HRV: NO
HUN: NO
IRL: 4.0669570368
ITA: NO
LVA: 0.0153
LTU: 0.1449
LUX: NO
MLT: NO
NLD: NO VALUE
POL: NO
PRT: NO
ROU: NO
SVK: NO
SVN: NO
ESP: NO
SWE: NO
GBE: 0.27210862254545
</t>
      </text>
    </comment>
    <comment ref="I28" authorId="0">
      <text>
        <t xml:space="preserve">AUT: 0.00000616
BEL: NO
BGR: NO
CYP: NO
CZE: NO
DNM: NO
EST: 0.0007224
FIN: 0.00184
FRK: NO
DEU: 0.0001892
GRC: NO
HRV: NO
HUN: NO
IRL: 0.0189791328384
ITA: NO
LVA: 0.0000745
LTU: 0.0006762
LUX: NO
MLT: NO
NLD: NO VALUE
POL: NO
PRT: NO
ROU: NO
SVK: NO
SVN: NO
ESP: NO
SWE: NO
GBE: 0.00126984023855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64,061.00
BEL: 11,957.08307290507
BGR: 14,325.00
CYP: 179.95
CZE: 39,424.00
DNM: 15,057.7725
EST: 13,714.00
FIN: 40,150.00
FRK: 300,541.768321542
DEU: 164,125.00
GRC: 29,393.00
HRV: 44,676.00
HUN: 24,392.00
IRL: 756.82840192898834
ITA: 167,208.71730547579
LVA: 29,058.00
LTU: 20,679.00
LUX: 645.00
MLT: NO
NLD: 13,996.204
POL: 95,000.00
PRT: 44,207.4991071429
ROU: 105,087.00
SVK: 12,140.7071000899
SVN: 19,093.21871701501
ESP: 83,402.999999999811
SWE: 38,163.89988722493189
GBE: 19,748.263539602001
</t>
      </text>
    </comment>
    <comment ref="G29" authorId="0">
      <text>
        <t xml:space="preserve">AUT: 7,174.8319999999994
BEL: 1,339.1933008493679
BGR: 1,604.40
CYP: 20.266
CZE: 4,415.4880000000003
DNM: 1,645.15944
EST: 1,535.9680000000001
FIN: 4,451.8320000000003
FRK: 29,091.9747774253
DEU: 16,758.4755
GRC: 3,158.0035153333429
HRV: 5,003.7120000000004
HUN: 2,731.904
IRL: 84.7647810160467
ITA: 15,817.944657098009
LVA: 3,195.7530736779845
LTU: 2,095.60986
LUX: 72.24
MLT: NO
NLD: 1,567.5020032
POL: 10,640.00
PRT: 4,951.23990000001
ROU: 11,769.744000000001
SVK: 1,357.7357440267206
SVN: 2,138.4404963056809
ESP: 9,341.1359999999786
SWE: 3,669.29861874620477
GBE: 1,990.757061798126
</t>
      </text>
    </comment>
    <comment ref="H29" authorId="0">
      <text>
        <t xml:space="preserve">AUT: 8.57540858876003
BEL: 4.65442165647152
BGR: 4.2975
CYP: 0.04366
CZE: 11.8212
DNM: 3.81937818888906
EST: 4.1142
FIN: 6.06265
FRK: 134.15905339404
DEU: 18.65667304
GRC: 8.8179
HRV: 13.4028
HUN: 7.3176
IRL: 0.2261399205787
ITA: 53.50678953775226
LVA: 8.37312827809849
LTU: 5.37654
LUX: 0.1935
MLT: NO
NLD: 4.17204568
POL: 28.50
PRT: 13.2555904752319
ROU: 31.5261
SVK: 3.64221213002697
SVN: 5.57721389926289
ESP: 25.020899997
SWE: 3.45904505147454
GBE: 5.79172316188061
</t>
      </text>
    </comment>
    <comment ref="I29" authorId="0">
      <text>
        <t xml:space="preserve">AUT: 0.255779
BEL: 0.02454651955962
BGR: 0.0573
CYP: 0.00041
CZE: 0.157516
DNM: 0.06023109
EST: 0.054856
FIN: 0.085921
FRK: 1.20216558828638
DEU: 0.24851151
GRC: 0.117572
HRV: 0.178704
HUN: 0.097568
IRL: 0.00300005560772
ITA: 2.34092204227666
LVA: 0.043587
LTU: 0.082716
LUX: 0.00258
MLT: NO
NLD: 0.0551836024
POL: 0.38
PRT: 0.43068754118778
ROU: 0.420348
SVK: 0.04856282840036
SVN: 0.07637287486806
ESP: 0.333611997
SWE: 0.1893790459
GBE: 0.07501037715841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3,165.9034034807851
BEL: 25,226.481533475933
BGR: 1,345.30
CYP: 1,219.3599999999999
CZE: 1,110.7314230158731
DNM: 6,372.00809376738
EST: 166.00
FIN: 7,311.8209471509572
FRK: 22,888.2576
DEU: 34,318.68644641
GRC: 1,590.7739999999999
HRV: 1,450.8629999999998
HUN: 1,577.0834665027669
IRL: 1,082.7064800000003
ITA: 3,866.9059200000011
LVA: 65.64
LTU: 280.00
LUX: 382.6136363082901
MLT: 50.8695884733555
NLD: 1,660.09997558594
POL: 8,519.3000000000011
PRT: 6,610.11009020082
ROU: 10,770.543
SVK: 156.96799999999999
SVN: IE
ESP: 23,392.119015812881
SWE: 4,964.37
GBE: 4,303.2240000000002
</t>
      </text>
    </comment>
    <comment ref="G38" authorId="0">
      <text>
        <t xml:space="preserve">AUT: 241.0187714643524
BEL: 1,577.862241349
BGR: 102.59072999999999
CYP: 89.883
CZE: 83.31875835209519
DNM: 483.953102430253
EST: 12.34136856732698
FIN: 551.84225600000002
FRK: 1,491.92905456
DEU: 2,586.75934197
GRC: 118.614605274
HRV: 110.68753139999998
HUN: 113.94710486785506
IRL: 79.36238498400002
ITA: 257.77423042437488
LVA: 5.01363496186354
LTU: 21.728
LUX: 28.40342417080374
MLT: 3.7556064561846
NLD: 110.729888
POL: 623.82459515788605
PRT: 478.382881000772
ROU: 793.79754876772756
SVK: 11.9749215145804
SVN: IE
ESP: 1,706.370312
SWE: 369.71290620000002
GBE: 335.83
</t>
      </text>
    </comment>
    <comment ref="H38" authorId="0">
      <text>
        <t xml:space="preserve">AUT: 0.03029619846978
BEL: 0.027456058177
BGR: 0.013453
CYP: 0.01366
CZE: 0.00995867711508
DNM: 0.0074730424947
EST: 0.001655
FIN: 0.07181222
FRK: 0.130441288
DEU: 0.00077887
GRC: 0.0053403783
HRV: 0.01394595
HUN: 0.01342083466503
IRL: 0.0108270648
ITA: 0.00618620256
LVA: 0.0006564
LTU: 0.0028
LUX: 0.00382613636308
MLT: 0.00050869588473
NLD: 0.00116209997559
POL: 0.0769155
PRT: 0.02025484333155
ROU: 0.10770543
SVK: 0.00038902080328
SVN: IE
ESP: 0.218248188
SWE: 0.01064589
GBE: 0.04303224
</t>
      </text>
    </comment>
    <comment ref="I38" authorId="0">
      <text>
        <t xml:space="preserve">AUT: 0.00179728980076
BEL: 0.007099582742
BGR: 0.00080718
CYP: 0.0007102
CZE: 0.0005515751423
DNM: 0.0023054289168
EST: 0.0000991
FIN: 0.01469326
FRK: 0.00388882576
DEU: 0.01914075
GRC: 0.0147854004
HRV: 0.0008142498
HUN: 0.0007112500799
IRL: 0.000649623888
ITA: 0.00773773524
LVA: 0.000039384
LTU: 0.000168
LUX: 0.00022956818178
MLT: 0.00003052175308
NLD: 0.000166
POL: 0.00428383
PRT: 0.01547037057495
ROU: 0.3010416668
SVK: 0.00007393655878
SVN: IE
ESP: 0.011708563
SWE: 0.012130845
GBE: 0.0025819344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234.14654452134971
BEL: 440.86000742666198
BGR: 58.526
CYP: NO
CZE: 1,482.2719999999999
DNM: 708.3715
EST: 4.00
FIN: 160.50
FRK: NO
DEU: 978.10882583
GRC: 260.20800000000003
HRV: NO
HUN: 1,344.2039999999997
IRL: NO
ITA: NO
LVA: 85.00
LTU: 25.00
LUX: NO
MLT: NO
NLD: NO
POL: 55,389.750999999997
PRT: NO
ROU: 7.562
SVK: 230.40700000000001
SVN: NO
ESP: NO
SWE: 54.42
GBE: 192.17183474999999
</t>
      </text>
    </comment>
    <comment ref="G39" authorId="0">
      <text>
        <t xml:space="preserve">AUT: 21.95808003568964
BEL: 41.7053567025622
BGR: 5.91039225779365
CYP: NO
CZE: 146.84160531910658
DNM: 66.586921
EST: 0.3824458238244
FIN: 15.031467
FRK: NO
DEU: 95.57013436
GRC: 26.3330496
HRV: NO
HUN: 135.55419148697726
IRL: NO
ITA: NO
LVA: 7.27192252411162
LTU: 2.3725
LUX: NO
MLT: NO
NLD: NO
POL: 5,328.5340200285991
PRT: NO
ROU: 0.70682496724092
SVK: 23.9886328800113
SVN: NO
ESP: NO
SWE: 5.06106
GBE: 17.3467110782146
</t>
      </text>
    </comment>
    <comment ref="H39" authorId="0">
      <text>
        <t xml:space="preserve">AUT: 0.0702439633564
BEL: 0.00617204010397
BGR: 0.0175578
CYP: NO
CZE: 0.4446816
DNM: 0.007083715
EST: 0.0012
FIN: 0.000642
FRK: NO
DEU: 0.09521267
GRC: 0.000260208
HRV: NO
HUN: 0.4032612
IRL: NO
ITA: NO
LVA: 0.0255
LTU: 0.0075
LUX: NO
MLT: NO
NLD: NO
POL: 16.6169253
PRT: NO
ROU: 0.0022686
SVK: 0.0691221
SVN: NO
ESP: NO
SWE: 0.00021768
GBE: 0.057651550425
</t>
      </text>
    </comment>
    <comment ref="I39" authorId="0">
      <text>
        <t xml:space="preserve">AUT: 0.00035121981678
BEL: 0.0003086020052
BGR: 0.000087789
CYP: NO
CZE: 0.002223408
DNM: 0.00106255725
EST: 0.000006
FIN: 0.0004815
FRK: NO
DEU: 0.00614305
GRC: 0.000390312
HRV: NO
HUN: 0.002016306
IRL: NO
ITA: NO
LVA: 0.0001275
LTU: 0.0000375
LUX: NO
MLT: NO
NLD: NO
POL: 0.0830846265
PRT: NO
ROU: 0.000011343
SVK: 0.0003225698
SVN: NO
ESP: NO
SWE: 0.00008163
GBE: 0.00048042958687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577.14759604568212
BEL: 2,879.4840915362201
BGR: 239.40
CYP: NO
CZE: 2,816.0667020884202
DNM: 5,952.22954031675
EST: 1.00
FIN: 610.00
FRK: 10,556.10
DEU: 13,886.35614213
GRC: NO
HRV: 431.79999999999995
HUN: 9,350.10
IRL: NO
ITA: 4,996.4942629606294
LVA: 500.00
LTU: 769.00
LUX: NO
MLT: NO
NLD: 125,334.00
POL: 476.10
PRT: 0.17449680896138
ROU: 2,122.2000000000003
SVK: 1,063.30
SVN: NO
ESP: 3,408.6579999999999
SWE: 960.00
GBE: 3,753.5186277725102
</t>
      </text>
    </comment>
    <comment ref="G40" authorId="0">
      <text>
        <t xml:space="preserve">AUT: 31.97397682093079
BEL: 227.11228649999998
BGR: 13.21593305288197
CYP: NO
CZE: 154.83910090161515
DNM: 338.681860844023
EST: 0.05521648
FIN: 33.5744
FRK: 596.776582254416
DEU: 775.38635426
GRC: NO
HRV: 24.22398
HUN: 524.54061000000002
IRL: NO
ITA: 277.46955537526844
LVA: 27.98321877120873
LTU: 42.40266
LUX: NO
MLT: NO
NLD: 7,118.9713920000004
POL: 26.28426773638359
PRT: 0.00984336499351
ROU: 117.35237488794409
SVK: 58.97976238
SVN: NO
ESP: 192.48793699999999
SWE: 55.008
GBE: 214.05686464108399
</t>
      </text>
    </comment>
    <comment ref="H40" authorId="0">
      <text>
        <t xml:space="preserve">AUT: 0.00288573798023
BEL: 0.00402824204577
BGR: 0.001197
CYP: NO
CZE: 0.01408033351044
DNM: 2.00950907686156
EST: 0.000005
FIN: 0.0012775
FRK: 0.0527805
DEU: 0.00175711
GRC: NO
HRV: 0.002159
HUN: 0.0467505
IRL: NO
ITA: 0.0124912356574
LVA: 0.0025
LTU: 0.003845
LUX: NO
MLT: NO
NLD: 10.3550156
POL: 0.0023805
PRT: 0.00000087248404
ROU: 0.010611
SVK: 0.0053165
SVN: NO
ESP: 0.017043288
SWE: 0.00096
GBE: 0.01876759313886
</t>
      </text>
    </comment>
    <comment ref="I40" authorId="0">
      <text>
        <t xml:space="preserve">AUT: 0.0000577147596
BEL: 0.00402824204577
BGR: 0.00002394
CYP: NO
CZE: 0.00028160667021
DNM: 0.00439390754796
EST: 0.0000001
FIN: 0.0006105
FRK: 0.00105561
DEU: 0.00473611
GRC: NO
HRV: 0.00004318
HUN: 0.00093501
IRL: NO
ITA: 0.00499649426296
LVA: 0.00005
LTU: 0.0000769
LUX: NO
MLT: NO
NLD: 0.01253340039062
POL: 0.00004761
PRT: 0.00000001744968
ROU: 0.00021222
SVK: 0.00010633
SVN: NO
ESP: 0.000340865
SWE: 0.000096
GBE: 0.00037535186278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6.00
PRT: NO
ROU: NO
SVK: NO
SVN: NO
ESP: NO
SWE: NO
GBE: NO
</t>
      </text>
    </comment>
    <comment ref="G41" authorId="0">
      <text>
        <t xml:space="preserve">AUT: NO
BEL: NO
BGR: NO
CYP: NO
CZE: NO
DNM: NO
EST: NO
FIN: NO
FRK: NO
DEU: NO
GRC: NO
HRV: NO
HUN: NO
IRL: NO
ITA: NO
LVA: NO
LTU: NO
LUX: NO
MLT: NO
NLD: NO
POL: 0.5502
PRT: NO
ROU: NO
SVK: NO
SVN: NO
ESP: NO
SWE: NO
GBE: NO
</t>
      </text>
    </comment>
    <comment ref="H41" authorId="0">
      <text>
        <t xml:space="preserve">AUT: NO
BEL: NO
BGR: NO
CYP: NO
CZE: NO
DNM: NO
EST: NO
FIN: NO
FRK: NO
DEU: NO
GRC: NO
HRV: NO
HUN: NO
IRL: NO
ITA: NO
LVA: NO
LTU: NO
LUX: NO
MLT: NO
NLD: NO
POL: 0.0018
PRT: NO
ROU: NO
SVK: NO
SVN: NO
ESP: NO
SWE: NO
GBE: NO
</t>
      </text>
    </comment>
    <comment ref="I41" authorId="0">
      <text>
        <t xml:space="preserve">AUT: NO
BEL: NO
BGR: NO
CYP: NO
CZE: NO
DNM: NO
EST: NO
FIN: NO
FRK: NO
DEU: NO
GRC: NO
HRV: NO
HUN: NO
IRL: NO
ITA: NO
LVA: NO
LTU: NO
LUX: NO
MLT: NO
NLD: NO
POL: 0.000024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8.00
FIN: 628.10
FRK: NO
DEU: NO
GRC: NO
HRV: NO
HUN: NO
IRL: NO
ITA: NO
LVA: NO
LTU: NO
LUX: NO
MLT: NO
NLD: NO
POL: NO
PRT: NO
ROU: NO
SVK: NO
SVN: NO
ESP: NO
SWE: NO
GBE: NO
</t>
      </text>
    </comment>
    <comment ref="G42" authorId="0">
      <text>
        <t xml:space="preserve">AUT: NO
BEL: NO
BGR: NO
CYP: NO
CZE: NO
DNM: NO
EST: 0.8471168
FIN: 63.4672368
FRK: NO
DEU: NO
GRC: NO
HRV: NO
HUN: NO
IRL: NO
ITA: NO
LVA: NO
LTU: NO
LUX: NO
MLT: NO
NLD: NO
POL: NO
PRT: NO
ROU: NO
SVK: NO
SVN: NO
ESP: NO
SWE: NO
GBE: NO
</t>
      </text>
    </comment>
    <comment ref="H42" authorId="0">
      <text>
        <t xml:space="preserve">AUT: NO
BEL: NO
BGR: NO
CYP: NO
CZE: NO
DNM: NO
EST: 0.0024
FIN: 0.0303703
FRK: NO
DEU: NO
GRC: NO
HRV: NO
HUN: NO
IRL: NO
ITA: NO
LVA: NO
LTU: NO
LUX: NO
MLT: NO
NLD: NO
POL: NO
PRT: NO
ROU: NO
SVK: NO
SVN: NO
ESP: NO
SWE: NO
GBE: NO
</t>
      </text>
    </comment>
    <comment ref="I42" authorId="0">
      <text>
        <t xml:space="preserve">AUT: NO
BEL: NO
BGR: NO
CYP: NO
CZE: NO
DNM: NO
EST: 0.0000112
FIN: 0.0024793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5,098.00
BEL: NO
BGR: 472.00
CYP: NO
CZE: 72.00
DNM: 2,627.74179915716
EST: 156.00
FIN: 4,061.10
FRK: 2,928.288
DEU: 9,534.00
GRC: 15.00
HRV: NO
HUN: 1,187.00
IRL: NO
ITA: 76.80
LVA: 665.00
LTU: 395.00
LUX: 3.00
MLT: NO
NLD: 94.00
POL: 17,106.00
PRT: NO
ROU: 604.00
SVK: 17.1331
SVN: NO
ESP: NO
SWE: 167.48
GBE: 242.96198377839701
</t>
      </text>
    </comment>
    <comment ref="G43" authorId="0">
      <text>
        <t xml:space="preserve">AUT: 570.97599999999989
BEL: NO
BGR: 52.864
CYP: NO
CZE: 3.9312
DNM: 264.445976728128
EST: 17.472
FIN: 450.29476799999998
FRK: 283.4582784
DEU: 973.497672
GRC: 1.61161
HRV: NO
HUN: 132.94399999999999
IRL: NO
ITA: 4.22079219792957
LVA: 73.13565262564043
LTU: 40.02930000000001
LUX: 0.1638
MLT: NO
NLD: 10.3024
POL: 1,915.8000000000002
PRT: NO
ROU: 67.648
SVK: 1.66019141406037
SVN: NO
ESP: NO
SWE: 16.07808
GBE: 24.2961983754101
</t>
      </text>
    </comment>
    <comment ref="H43" authorId="0">
      <text>
        <t xml:space="preserve">AUT: 1.5294
BEL: NO
BGR: 0.1416
CYP: NO
CZE: 0.00036
DNM: 0.70623881297083
EST: 0.0468
FIN: 0.012297
FRK: 0.0093705216
DEU: 0.78550999
GRC: 0.0048
HRV: NO
HUN: 0.3561
IRL: NO
ITA: 0.0117504
LVA: 0.1995
LTU: 0.09875
LUX: 0.000015
MLT: NO
NLD: 0.0282
POL: 5.1318
PRT: NO
ROU: 0.1812
SVK: 0.00040627302557
SVN: NO
ESP: NO
SWE: 0.01001262432
GBE: 0.07288859513352
</t>
      </text>
    </comment>
    <comment ref="I43" authorId="0">
      <text>
        <t xml:space="preserve">AUT: 0.020392
BEL: NO
BGR: 0.001888
CYP: NO
CZE: 0.0000072
DNM: 0.01027391826854
EST: 0.000624
FIN: 0.0073224
FRK: 0.011713152
DEU: 0.01123357
GRC: 0.000135
HRV: NO
HUN: 0.004748
IRL: NO
ITA: 0.0002304
LVA: 0.00266
LTU: 0.00158
LUX: 0.0000003
MLT: NO
NLD: 0.000376
POL: 0.068424
PRT: NO
ROU: 0.002416
SVK: 0.00005438376423
SVN: NO
ESP: NO
SWE: 0.0008374
GBE: 0.00097184793511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409.10184212708521
BEL: IE
BGR: NO
CYP: IE
CZE: 476.30
DNM: 555.145729056041
EST: 33.00
FIN: 359.17554194624302
FRK: 1,114.98126736104
DEU: 2,716.68712895
GRC: 2,139.50
HRV: NO
HUN: NO
IRL: NO
ITA: 2,285.9928000000004
LVA: 44.00
LTU: 307.00
LUX: 5.13148397845657
MLT: IE
NLD: 46.6288295739029
POL: NO
PRT: 43.0378517314286
ROU: IE
SVK: 325.36764704999996
SVN: 282.94452859934847
ESP: 250.69
SWE: 505.48283701070699
GBE: 26.8608837342857
</t>
      </text>
    </comment>
    <comment ref="G45" authorId="0">
      <text>
        <t xml:space="preserve">AUT: 31.20007737302171
BEL: IE
BGR: NO
CYP: IE
CZE: 33.00758999999999
DNM: 40.525638221091
EST: 2.36378486692875
FIN: 26.1839
FRK: 82.1901481042135
DEU: 198.56327079
GRC: 156.7316666666666
HRV: NO
HUN: NO
IRL: NO
ITA: 162.38418053334243
LVA: 3.13192
LTU: 22.40179
LUX: 0.37365526686101
MLT: IE
NLD: 3.58770363455979
POL: NO
PRT: 2.982523124988
ROU: IE
SVK: 22.547977940565
SVN: 19.60805583193485
ESP: 18.552191
SWE: 36.3947642647709
GBE: 1.88197274571429
</t>
      </text>
    </comment>
    <comment ref="H45" authorId="0">
      <text>
        <t xml:space="preserve">AUT: 0.11417795041362
BEL: IE
BGR: NO
CYP: IE
CZE: 0.00466774
DNM: 0.08699955306706
EST: 0.00264
FIN: 0.048125972
FRK: 0.1784115843328
DEU: 0.99329921
GRC: 0.235345
HRV: NO
HUN: NO
IRL: NO
ITA: 0.27466476470588
LVA: 0.00451
LTU: 0.02456
LUX: 0.00299302298341
MLT: IE
NLD: 0.02189932038
POL: NO
PRT: 0.00344302813851
ROU: IE
SVK: 0.026029411764
SVN: 0.02263556228795
ESP: 0.100450718
SWE: 0.10623648805532
GBE: 0.0013055904
</t>
      </text>
    </comment>
    <comment ref="I45" authorId="0">
      <text>
        <t xml:space="preserve">AUT: 0.00044565539527
BEL: IE
BGR: NO
CYP: IE
CZE: 0.00538853153831
DNM: 0.00060165933028
EST: 0.000066
FIN: 0.000141829
FRK: 0.00059362068869
DEU: 0.00112619
GRC: 0.0025674
HRV: NO
HUN: NO
IRL: NO
ITA: 0.00249735294118
LVA: 0.0000704
LTU: 0.000614
LUX: 0.0000028685551
MLT: IE
NLD: 0.00002797729774
POL: NO
PRT: 0.00008607570346
ROU: IE
SVK: 0.0006507352941
SVN: 0.0005658890572
ESP: 0.000092847
SWE: 0.00018106408022
GBE: 0.00000901028571
</t>
      </text>
    </comment>
    <comment ref="B46" authorId="0">
      <text>
        <t xml:space="preserve">AUT: 10,541.232042166959
BEL: 7,998.6092113592549
BGR: 9,940.50
CYP: IE
CZE: 15,921.878000000001
DNM: 14,202.1680765434
EST: 534.00
FIN: NO
FRK: 112,640.850135547
DEU: 47,075.27693993
GRC: 31,515.300000000003
HRV: 9,118.5850000000009
HUN: 13,465.316533497233
IRL: 9,744.3583200000012
ITA: 93,054.979439999996
LVA: 2,439.36
LTU: 1,700.00
LUX: 323.57435212499473
MLT: IE
NLD: 14,980.00
POL: 99,752.437185929637
PRT: 4,521.31425910242
ROU: IE
SVK: 1,088.0980458176246
SVN: 2,958.4993899999999
ESP: 80,347.451000000001
SWE: 15,726.4775867142
GBE: 60,017.123092809597
</t>
      </text>
    </comment>
    <comment ref="G46" authorId="0">
      <text>
        <t xml:space="preserve">AUT: 781.759487920791
BEL: 592.51621676687648
BGR: 736.59104999999988
CYP: IE
CZE: 1,179.8111598
DNM: 1,050.96043766422
EST: 39.1412417370971
FIN: NO
FRK: 8,394.32130895592
DEU: 3,484.81942356
GRC: 2,307.8783199999989
HRV: 675.68714850000003
HUN: 990.61411032575279
IRL: 714.26146485600009
ITA: 6,818.5544686869598
LVA: 182.33846634746268
LTU: 123.913
LUX: 24.00072187404032
MLT: IE
NLD: 1,101.7772621701999
POL: 7,391.6555954773858
PRT: 335.029386599489
ROU: IE
SVK: 80.62806519508597
SVN: 219.224804799
ESP: 5,890.9036050000004
SWE: 1,134.3604723967401
GBE: 4,466.55987929411
</t>
      </text>
    </comment>
    <comment ref="H46" authorId="0">
      <text>
        <t xml:space="preserve">AUT: 0.03690015723794
BEL: 0.25107595602614
BGR: 0.041253075
CYP: IE
CZE: 0.07960939
DNM: 0.04759412635409
EST: 0.0022161
FIN: NO
FRK: 0.46745952806252
DEU: 0.25173831
GRC: 0.130788495
HRV: 0.03784212775
HUN: 0.04207976111113
IRL: 0.040439087028
ITA: 0.37030371693756
LVA: 0.010123344
LTU: 0.007055
LUX: 0.00111836172147
MLT: IE
NLD: 0.07784133237349
POL: 0.41397261432161
PRT: 0.01876345417528
ROU: IE
SVK: 0.00451560689014
SVN: 0.0122777724685
ESP: 0.249889694
SWE: 0.03946027312629
GBE: 0.22790709956818
</t>
      </text>
    </comment>
    <comment ref="I46" authorId="0">
      <text>
        <t xml:space="preserve">AUT: 0.29500924219951
BEL: 0.11278805932168
BGR: 0.2842983
CYP: IE
CZE: 0.05167837347099
DNM: 0.04359281543724
EST: 0.0152724
FIN: NO
FRK: 3.22152831387664
DEU: 0.12985945
GRC: 0.90133758
HRV: 0.260791531
HUN: 0.04132407727396
IRL: 0.278688647952
ITA: 2.5921260185629
LVA: 0.069765696
LTU: 0.04862
LUX: 0.00915815226115
MLT: IE
NLD: 0.008988
POL: 2.85291970351759
PRT: 0.12930958781033
ROU: IE
SVK: 0.03111960411038
SVN: 0.084613082554
ESP: 0.247220462
SWE: 0.03875157773899
GBE: 0.18457226100164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11,808.22742700325
FRK: NO
DEU: NO
GRC: NO
HRV: NO
HUN: NO
IRL: NO
ITA: NO
LVA: NO
LTU: NO
LUX: NO
MLT: NO
NLD: NO
POL: NO
PRT: 48.508767216
ROU: NO
SVK: NO
SVN: NO
ESP: NO
SWE: NO VALUE
GBE: NO
</t>
      </text>
    </comment>
    <comment ref="G48" authorId="0">
      <text>
        <t xml:space="preserve">AUT: NO
BEL: NO
BGR: NO
CYP: NO
CZE: NO
DNM: NO
EST: NO
FIN: 874.98964999999998
FRK: NO
DEU: NA
GRC: NO
HRV: NO
HUN: NO
IRL: NO
ITA: NO
LVA: NO
LTU: NO
LUX: NO
MLT: NO
NLD: NO
POL: NO
PRT: 3.4877803628304
ROU: NO
SVK: NO
SVN: NO
ESP: NO
SWE: NO VALUE
GBE: NO
</t>
      </text>
    </comment>
    <comment ref="H48" authorId="0">
      <text>
        <t xml:space="preserve">AUT: NO
BEL: NO
BGR: NO
CYP: NO
CZE: NO
DNM: NO
EST: NO
FIN: 0.04350322
FRK: NO
DEU: NA
GRC: NO
HRV: NO
HUN: NO
IRL: NO
ITA: NO
LVA: NO
LTU: NO
LUX: NO
MLT: NO
NLD: NO
POL: NO
PRT: 0.00388070137728
ROU: NO
SVK: NO
SVN: NO
ESP: NO
SWE: NO VALUE
GBE: NO
</t>
      </text>
    </comment>
    <comment ref="I48" authorId="0">
      <text>
        <t xml:space="preserve">AUT: NO
BEL: NO
BGR: NO
CYP: NO
CZE: NO
DNM: NO
EST: NO
FIN: 0.023000691
FRK: NO
DEU: NA
GRC: NO
HRV: NO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5.18949222694079
DEU: NO
GRC: NO
HRV: NO
HUN: NO
IRL: NO
ITA: NO
LVA: NO
LTU: NO
LUX: NO
MLT: IE
NLD: NO
POL: NO
PRT: NO
ROU: IE
SVK: NO
SVN: NO
ESP: NO
SWE: 48.6886936991592
GBE: NO
</t>
      </text>
    </comment>
    <comment ref="G50" authorId="0">
      <text>
        <t xml:space="preserve">AUT: NO
BEL: NO
BGR: NO
CYP: IE
CZE: NO
DNM: NO
EST: NO
FIN: NO
FRK: 0.37037583562314
DEU: NO
GRC: NO
HRV: NO
HUN: NO
IRL: NO
ITA: NO
LVA: NO
LTU: NO
LUX: NO
MLT: IE
NLD: NO
POL: NO
PRT: NO
ROU: IE
SVK: NO
SVN: NO
ESP: NO
SWE: 3.68086524365644
GBE: NO
</t>
      </text>
    </comment>
    <comment ref="H50" authorId="0">
      <text>
        <t xml:space="preserve">AUT: NO
BEL: NO
BGR: NO
CYP: IE
CZE: NO
DNM: NO
EST: NO
FIN: NO
FRK: 0.0008303866237
DEU: NO
GRC: NO
HRV: NO
HUN: NO
IRL: NO
ITA: NO
LVA: NO
LTU: NO
LUX: NO
MLT: IE
NLD: NO
POL: NO
PRT: NO
ROU: IE
SVK: NO
SVN: NO
ESP: NO
SWE: IE,NO
GBE: NO
</t>
      </text>
    </comment>
    <comment ref="I50" authorId="0">
      <text>
        <t xml:space="preserve">AUT: NO
BEL: NO
BGR: NO
CYP: IE
CZE: NO
DNM: NO
EST: NO
FIN: NO
FRK: 0.00000276290736
DEU: NO
GRC: NO
HRV: NO
HUN: NO
IRL: NO
ITA: NO
LVA: NO
LTU: NO
LUX: NO
MLT: IE
NLD: NO
POL: NO
PRT: NO
ROU: IE
SVK: NO
SVN: NO
ESP: NO
SWE: IE,NO
GBE: NO
</t>
      </text>
    </comment>
    <comment ref="B51" authorId="0">
      <text>
        <t xml:space="preserve">AUT: NO
BEL: NO
BGR: NO
CYP: NO
CZE: NO
DNM: NO
EST: NO
FIN: NO
FRK: 10.0572417050839
DEU: NO
GRC: NO
HRV: NO
HUN: NO
IRL: NO
ITA: NO
LVA: NO
LTU: NO
LUX: NO
MLT: NO
NLD: NO
POL: NO
PRT: NO
ROU: NO
SVK: NO
SVN: NO
ESP: NO
SWE: NO VALUE
GBE: NO
</t>
      </text>
    </comment>
    <comment ref="G51" authorId="0">
      <text>
        <t xml:space="preserve">AUT: NO
BEL: NO
BGR: NO
CYP: NO
CZE: NO
DNM: NO
EST: NO
FIN: NO
FRK: 0.74136329412704
DEU: NA
GRC: NO VALUE
HRV: NO
HUN: NO
IRL: NO
ITA: NO
LVA: NO
LTU: NO
LUX: NO
MLT: NO
NLD: NO
POL: NO
PRT: NO
ROU: NO
SVK: NO
SVN: NO
ESP: NO
SWE: NO VALUE
GBE: NO
</t>
      </text>
    </comment>
    <comment ref="H51" authorId="0">
      <text>
        <t xml:space="preserve">AUT: IE
BEL: NO
BGR: NO
CYP: NO
CZE: NO
DNM: NO
EST: NO
FIN: NO
FRK: 0.00160929019989
DEU: NA
GRC: NO VALUE
HRV: NO
HUN: NO
IRL: NO
ITA: NO
LVA: NO
LTU: NO
LUX: NO
MLT: NO
NLD: NO
POL: NO
PRT: NO
ROU: NO
SVK: NO
SVN: NO
ESP: NO
SWE: NO VALUE
GBE: NO
</t>
      </text>
    </comment>
    <comment ref="I51" authorId="0">
      <text>
        <t xml:space="preserve">AUT: IE
BEL: NO
BGR: NO
CYP: NO
CZE: NO
DNM: NO
EST: NO
FIN: NO
FRK: 0.00000535451753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17.44282674
GRC: IE
HRV: IE
HUN: NO
IRL: NO
ITA: NO
LVA: 203.00
LTU: NO
LUX: NO
MLT: 0.2469100932226
NLD: 3,185.1260000000002
POL: 3,193.934673366834
PRT: 17.00029206
ROU: NO
SVK: NO
SVN: NO
ESP: NO
SWE: NO
GBE: 1,045.2647913303999
</t>
      </text>
    </comment>
    <comment ref="G53" authorId="0">
      <text>
        <t xml:space="preserve">AUT: NO
BEL: NO
BGR: IE
CYP: NO
CZE: NO
DNM: NO
EST: NO
FIN: NO
FRK: 6.864
DEU: 1.39108384
GRC: IE
HRV: IE
HUN: NO
IRL: NO
ITA: NO
LVA: 15.7122
LTU: NO
LUX: NO
MLT: 0.01911084121543
NLD: 246.5287524
POL: 246.55807179864436
PRT: 1.315822605444
ROU: NO
SVK: NO
SVN: NO
ESP: NO
SWE: NO
GBE: 80.15524299534472
</t>
      </text>
    </comment>
    <comment ref="H53" authorId="0">
      <text>
        <t xml:space="preserve">AUT: NO
BEL: NO
BGR: IE
CYP: NO
CZE: NO
DNM: NO
EST: NO
FIN: NO
FRK: 0.00066
DEU: 0.00001157
GRC: IE
HRV: IE
HUN: NO
IRL: NO
ITA: NO
LVA: 0.001421
LTU: NO
LUX: NO
MLT: 0.00000246910093
NLD: 0.022295882
POL: 0.02235754271357
PRT: 0.00011900204442
ROU: NO
SVK: NO
SVN: NO
ESP: NO
SWE: NO
GBE: 0.00156437429583
</t>
      </text>
    </comment>
    <comment ref="I53" authorId="0">
      <text>
        <t xml:space="preserve">AUT: NO
BEL: NO
BGR: IE
CYP: NO
CZE: NO
DNM: NO
EST: NO
FIN: NO
FRK: 0.000176
DEU: 0.00006004
GRC: IE
HRV: IE
HUN: NO
IRL: NO
ITA: NO
LVA: 0.000406
LTU: NO
LUX: NO
MLT: 0.00000014814606
NLD: 0.006370252
POL: 0.00638786934673
PRT: 0.00003400058412
ROU: NO
SVK: NO
SVN: NO
ESP: NO
SWE: NO
GBE: 0.00396355527466
</t>
      </text>
    </comment>
    <comment ref="B54" authorId="0">
      <text>
        <t xml:space="preserve">AUT: NO
BEL: 4,059.7193673943898
BGR: IE
CYP: 168.06
CZE: NO
DNM: 6,846.38500794197
EST: IE
FIN: 1,957.657506
FRK: 19,697.4593567308
DEU: 522.21525511
GRC: IE
HRV: IE
HUN: NO
IRL: 1,570.37341537167
ITA: 9,822.2328000000016
LVA: 935.00
LTU: 9.30
LUX: NO
MLT: 86.7490945912177
NLD: 15,000.00
POL: 1,942.5628140703518
PRT: 3,298.60236268005
ROU: NO
SVK: NO
SVN: IE
ESP: 28,862.050999999999
SWE: 2,225.0097308387099
GBE: 7,982.5658085634204
</t>
      </text>
    </comment>
    <comment ref="G54" authorId="0">
      <text>
        <t xml:space="preserve">AUT: NO
BEL: 300.82520512392409
BGR: IE
CYP: 12.453
CZE: NO
DNM: 506.632490587706
EST: IE
FIN: 145.06242
FRK: 1,477.92996003232
DEU: 38.6577835
GRC: IE
HRV: IE
HUN: NO
IRL: 115.10837134674341
ITA: 719.71892051307975
LVA: 69.2835
LTU: 0.677877
LUX: NO
MLT: 6.42810790920923
NLD: 1,103.2482598500001
POL: 143.94390452261305
PRT: 244.426435074592
ROU: NO
SVK: NO
SVN: IE
ESP: 2,138.677983
SWE: 160.48995188539601
GBE: 597.05112794054571
</t>
      </text>
    </comment>
    <comment ref="H54" authorId="0">
      <text>
        <t xml:space="preserve">AUT: NO
BEL: 0.04059719367394
BGR: IE
CYP: 0.00168
CZE: NO
DNM: 0.01121803577772
EST: IE
FIN: 0.00783063
FRK: 0.13871450251219
DEU: 0.00052198
GRC: IE
HRV: IE
HUN: NO
IRL: 0.0109926139076
ITA: 0.0414
LVA: 0.006545
LTU: 0.0000651
LUX: NO
MLT: 0.00086749094591
NLD: 0.105
POL: 0.01359793969849
PRT: 0.02309021653876
ROU: NO
SVK: NO
SVN: IE
ESP: 0.20203436
SWE: 0.00101674060928
GBE: 0.00815300430762
</t>
      </text>
    </comment>
    <comment ref="I54" authorId="0">
      <text>
        <t xml:space="preserve">AUT: NO
BEL: 0.00243583162044
BGR: IE
CYP: 0.0001008
CZE: NO
DNM: 0.01282695083455
EST: IE
FIN: 0.003915315
FRK: 0.03699053400325
DEU: 0.001743
GRC: IE
HRV: IE
HUN: NO
IRL: 0.00314074683074
ITA: 0.01421527777778
LVA: 0.00187
LTU: 0.0000186
LUX: NO
MLT: 0.00005204945675
NLD: 0.03
POL: 0.00388512562814
PRT: 0.00659720472536
ROU: NO
SVK: NO
SVN: IE
ESP: 0.057724101
SWE: 0.00787973972193
GBE: 0.02705392938885
</t>
      </text>
    </comment>
    <comment ref="B55" authorId="0">
      <text>
        <t xml:space="preserve">AUT: NO
BEL: NO
BGR: IE
CYP: IE
CZE: NO
DNM: NO
EST: NO
FIN: NO
FRK: 993.982534884044
DEU: NO
GRC: IE
HRV: IE
HUN: NO
IRL: NO
ITA: NO
LVA: NO
LTU: NO
LUX: NO
MLT: 8.52853644264779
NLD: NO
POL: NO
PRT: NO
ROU: NO
SVK: NO
SVN: IE
ESP: NO
SWE: NO
GBE: NO
</t>
      </text>
    </comment>
    <comment ref="G55" authorId="0">
      <text>
        <t xml:space="preserve">AUT: NO
BEL: NO
BGR: IE
CYP: IE
CZE: NO
DNM: NO
EST: NO
FIN: NO
FRK: 72.4198549620417
DEU: NA
GRC: IE
HRV: IE
HUN: NO
IRL: NO
ITA: NO
LVA: NO
LTU: NO
LUX: NO
MLT: 0.59102757547549
NLD: NO
POL: NO
PRT: NO
ROU: NO
SVK: NO
SVN: IE
ESP: NO
SWE: NO
GBE: NO
</t>
      </text>
    </comment>
    <comment ref="H55" authorId="0">
      <text>
        <t xml:space="preserve">AUT: NO
BEL: NO
BGR: IE
CYP: IE
CZE: NO
DNM: NO
EST: NO
FIN: NO
FRK: 0.00519581779598
DEU: NA
GRC: IE
HRV: IE
HUN: NO
IRL: NO
ITA: NO
LVA: NO
LTU: NO
LUX: NO
MLT: 0.00008528536443
NLD: NO
POL: NO
PRT: NO
ROU: NO
SVK: NO
SVN: IE
ESP: NO
SWE: NO
GBE: NO
</t>
      </text>
    </comment>
    <comment ref="I55" authorId="0">
      <text>
        <t xml:space="preserve">AUT: NO
BEL: NO
BGR: IE
CYP: IE
CZE: NO
DNM: NO
EST: NO
FIN: NO
FRK: 0.00180724097252
DEU: NA
GRC: IE
HRV: IE
HUN: NO
IRL: NO
ITA: NO
LVA: NO
LTU: NO
LUX: NO
MLT: 0.00000511712187
NLD: NO
POL: NO
PRT: NO
ROU: NO
SVK: NO
SVN: IE
ESP: NO
SWE: NO
GBE: NO
</t>
      </text>
    </comment>
    <comment ref="B56" authorId="0">
      <text>
        <t xml:space="preserve">AUT: NO VALUE
BEL: NO
BGR: NO
CYP: NO
CZE: NO
DNM: NO
EST: NO
FIN: NO
FRK: 10.6666794276641
DEU: NO
GRC: IE
HRV: NO
HUN: NO
IRL: NO
ITA: NO
LVA: NO
LTU: NO
LUX: NO
MLT: NO
NLD: NO
POL: NO
PRT: NO
ROU: NO
SVK: NO
SVN: NO
ESP: NO
SWE: NO VALUE
GBE: NO
</t>
      </text>
    </comment>
    <comment ref="G56" authorId="0">
      <text>
        <t xml:space="preserve">AUT: NO VALUE
BEL: NO
BGR: NO
CYP: NO
CZE: NO
DNM: NO
EST: NO
FIN: NO
FRK: 0.78186760204778
DEU: NA
GRC: IE
HRV: NO
HUN: NO
IRL: NO
ITA: NO
LVA: NO
LTU: NO
LUX: NO
MLT: NO
NLD: NO
POL: NO
PRT: NO
ROU: NO
SVK: NO
SVN: NO
ESP: NO
SWE: NO VALUE
GBE: NO
</t>
      </text>
    </comment>
    <comment ref="H56" authorId="0">
      <text>
        <t xml:space="preserve">AUT: NO VALUE
BEL: NO
BGR: NO
CYP: NO
CZE: NO
DNM: NO
EST: NO
FIN: NO
FRK: 0.00006102826538
DEU: NA
GRC: IE
HRV: NO
HUN: NO
IRL: NO
ITA: NO
LVA: NO
LTU: NO
LUX: NO
MLT: NO
NLD: NO
POL: NO
PRT: NO
ROU: NO
SVK: NO
SVN: NO
ESP: NO
SWE: NO VALUE
GBE: NO
</t>
      </text>
    </comment>
    <comment ref="I56" authorId="0">
      <text>
        <t xml:space="preserve">AUT: NO VALUE
BEL: NO
BGR: NO
CYP: NO
CZE: NO
DNM: NO
EST: NO
FIN: NO
FRK: 0.00002122722274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3.82487406553828
DEU: NO
GRC: IE
HRV: IE
HUN: NO
IRL: NO
ITA: NO
LVA: NO
LTU: NO
LUX: NO
MLT: NO
NLD: NO
POL: NO
PRT: NO
ROU: NO
SVK: NO
SVN: NO
ESP: NO
SWE: NO
GBE: NO
</t>
      </text>
    </comment>
    <comment ref="G58" authorId="0">
      <text>
        <t xml:space="preserve">AUT: NO
BEL: NO
BGR: IE
CYP: IE
CZE: NO
DNM: NO
EST: NO
FIN: NO
FRK: 0.27298126205747
DEU: NO
GRC: IE
HRV: IE
HUN: NO
IRL: NO
ITA: NO
LVA: NO
LTU: NO
LUX: NO
MLT: NO
NLD: NO
POL: NO
PRT: NO
ROU: NO
SVK: NO
SVN: NO
ESP: NO
SWE: NO
GBE: NO
</t>
      </text>
    </comment>
    <comment ref="H58" authorId="0">
      <text>
        <t xml:space="preserve">AUT: NO
BEL: NO
BGR: IE
CYP: IE
CZE: NO
DNM: NO
EST: NO
FIN: NO
FRK: 0.00003282541176
DEU: NO
GRC: IE
HRV: IE
HUN: NO
IRL: NO
ITA: NO
LVA: NO
LTU: NO
LUX: NO
MLT: NO
NLD: NO
POL: NO
PRT: NO
ROU: NO
SVK: NO
SVN: NO
ESP: NO
SWE: NO
GBE: NO
</t>
      </text>
    </comment>
    <comment ref="I58" authorId="0">
      <text>
        <t xml:space="preserve">AUT: NO
BEL: NO
BGR: IE
CYP: IE
CZE: NO
DNM: NO
EST: NO
FIN: NO
FRK: 0.00001141753452
DEU: NO
GRC: IE
HRV: IE
HUN: NO
IRL: NO
ITA: NO
LVA: NO
LTU: NO
LUX: NO
MLT: NO
NLD: NO
POL: NO
PRT: NO
ROU: NO
SVK: NO
SVN: NO
ESP: NO
SWE: NO
GBE: NO
</t>
      </text>
    </comment>
    <comment ref="B59" authorId="0">
      <text>
        <t xml:space="preserve">AUT: NO VALUE
BEL: NO
BGR: NO
CYP: NO
CZE: NO
DNM: NO
EST: NO
FIN: NO
FRK: 8.96582112775872
DEU: NO
GRC: IE
HRV: NO
HUN: NO
IRL: NO
ITA: NO
LVA: NO
LTU: NO
LUX: NO
MLT: NO
NLD: NO
POL: NO
PRT: NO
ROU: NO
SVK: NO
SVN: NO
ESP: NO
SWE: NO VALUE
GBE: NO
</t>
      </text>
    </comment>
    <comment ref="G59" authorId="0">
      <text>
        <t xml:space="preserve">AUT: NO VALUE
BEL: NO
BGR: NO
CYP: NO
CZE: NO
DNM: NO
EST: NO
FIN: NO
FRK: 0.65323428018143
DEU: NA
GRC: IE
HRV: NO
HUN: NO
IRL: NO
ITA: NO
LVA: NO
LTU: NO
LUX: NO
MLT: NO
NLD: NO
POL: NO
PRT: NO
ROU: NO
SVK: NO
SVN: NO
ESP: NO
SWE: NO VALUE
GBE: NO
</t>
      </text>
    </comment>
    <comment ref="H59" authorId="0">
      <text>
        <t xml:space="preserve">AUT: NO VALUE
BEL: NO
BGR: NO
CYP: NO
CZE: NO
DNM: NO
EST: NO
FIN: NO
FRK: 0.00004686679226
DEU: NA
GRC: IE
HRV: NO
HUN: NO
IRL: NO
ITA: NO
LVA: NO
LTU: NO
LUX: NO
MLT: NO
NLD: NO
POL: NO
PRT: NO
ROU: NO
SVK: NO
SVN: NO
ESP: NO
SWE: NO VALUE
GBE: NO
</t>
      </text>
    </comment>
    <comment ref="I59" authorId="0">
      <text>
        <t xml:space="preserve">AUT: NO VALUE
BEL: NO
BGR: NO
CYP: NO
CZE: NO
DNM: NO
EST: NO
FIN: NO
FRK: 0.00001630149296
DEU: NA
GRC: IE
HRV: NO
HUN: NO
IRL: NO
ITA: NO
LVA: NO
LTU: NO
LUX: NO
MLT: NO
NLD: NO
POL: NO
PRT: NO
ROU: NO
SVK: NO
SVN: NO
ESP: NO
SWE: NO VALUE
GBE: NO
</t>
      </text>
    </comment>
    <comment ref="B65" authorId="0">
      <text>
        <t xml:space="preserve">AUT: NE
BEL: 6,474.9808695771571
BGR: NO
CYP: NO
CZE: 1,611.6246000000001
DNM: 16,026.0838046975
EST: NO
FIN: 515.26199999999994
FRK: NO VALUE
DEU: NO VALUE
GRC: NO
HRV: NA
HUN: 1,233.00
IRL: NO
ITA: 11,151.701339999998
LVA: 10.406507514
LTU: NO
LUX: 775.76723413783213
MLT: NO
NLD: NO
POL: 0.006
PRT: 1,718.65243699649
ROU: NO
SVK: NA
SVN: NO
ESP: 11,725.45642
SWE: 12,651.2021
GBE: IE
</t>
      </text>
    </comment>
    <comment ref="G65" authorId="0">
      <text>
        <t xml:space="preserve">AUT: NE
BEL: 720.39663108097523
BGR: NO
CYP: NO
CZE: 161.16246000000001
DNM: 1,844.45655424973
EST: NO
FIN: 53.82649799999999
FRK: NO VALUE
DEU: NO VALUE
GRC: NO
HRV: NA
HUN: 192.88350400000002
IRL: NO
ITA: 1,001.7945037100012
LVA: 0.82669295691216
LTU: NO
LUX: 71.53734841377552
MLT: NO
NLD: NO
POL: 0.5502
PRT: NO
ROU: NO
SVK: NA
SVN: NO
ESP: 785.10780899999986
SWE: 1,193.00836
GBE: 773.34492290574065
</t>
      </text>
    </comment>
    <comment ref="H65" authorId="0">
      <text>
        <t xml:space="preserve">AUT: NE
BEL: 0.00015297452362
BGR: NO
CYP: NO
CZE: 0.048348738
DNM: 0.03396432552069
EST: NO
FIN: 0.00107382
FRK: NO VALUE
DEU: NO VALUE
GRC: NO
HRV: NA
HUN: 0.03699
IRL: NO
ITA: 0.07248605871
LVA: 0.00031219522542
LTU: NO
LUX: 0.02327301702413
MLT: NO
NLD: NO
POL: 0.0018
PRT: 0.05155957310989
ROU: NO
SVK: NA
SVN: NO
ESP: NE
SWE: 0.06390383
GBE: IE
</t>
      </text>
    </comment>
    <comment ref="I65" authorId="0">
      <text>
        <t xml:space="preserve">AUT: NE
BEL: 0.01147118721205
BGR: NO
CYP: NO
CZE: 0.0064464984
DNM: 0.02156469128351
EST: NO
FIN: 0.00095567
FRK: NO VALUE
DEU: NO VALUE
GRC: NO
HRV: NA
HUN: 0.004932
IRL: NO
ITA: 0.121214145
LVA: 0.00004162603006
LTU: NO
LUX: 0.00310306893655
MLT: NO
NLD: NO
POL: 0.000024
PRT: 0.01098882632351
ROU: NO
SVK: NA
SVN: NO
ESP: NE
SWE: 0.05060481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7,978.6052706409264
BGR: NO
CYP: NO
CZE: 1,074.4164000000001
DNM: 13,112.2503856616
EST: NO
FIN: 343.50799999999998
FRK: NO VALUE
DEU: NO VALUE
GRC: NO
HRV: NA
HUN: 1,233.00
IRL: NO
ITA: 10,234.894659999998
LVA: 26.313702486
LTU: NO
LUX: 760.0408882295385
MLT: NO
NLD: NO
POL: 3,481.9999999999995
PRT: 990.359783003514
ROU: NO
SVK: NA
SVN: NO
ESP: 11,725.45642
SWE: 7,116.3011800000004
GBE: 19,013.960411879998
</t>
      </text>
    </comment>
    <comment ref="G66" authorId="0">
      <text>
        <t xml:space="preserve">AUT: NE
BEL: 782.81953098386009
BGR: NO
CYP: NO
CZE: 98.52398388000002
DNM: 1,078.11836504329
EST: NO
FIN: 27.2058336
FRK: NO VALUE
DEU: NO VALUE
GRC: NO
HRV: NA
HUN: 142.91536380000002
IRL: NO
ITA: 1,103.5469807208
LVA: 2.09036052548784
LTU: NO
LUX: 67.41004108515263
MLT: NO
NLD: NO
POL: 497.92599999999999
PRT: 110.594065447949
ROU: NO
SVK: NA
SVN: NO
ESP: 386.69489100000004
SWE: 671.06720099999995
GBE: 1,034.4228754648323
</t>
      </text>
    </comment>
    <comment ref="H66" authorId="0">
      <text>
        <t xml:space="preserve">AUT: NE
BEL: 0.00015200455217
BGR: NO
CYP: NO
CZE: 0.032232492
DNM: 0.02778899360784
EST: NO
FIN: 0.00071588
FRK: NO VALUE
DEU: NO VALUE
GRC: NO
HRV: NA
HUN: 0.03699
IRL: NO
ITA: 0.139012874
LVA: 0.00078941107458
LTU: NO
LUX: 0.02023690941996
MLT: NO
NLD: NO
POL: 0.10554
PRT: 0.02971079349011
ROU: NO
SVK: NA
SVN: NO
ESP: NE
SWE: 0.03594591
GBE: 1.1199800106684
</t>
      </text>
    </comment>
    <comment ref="I66" authorId="0">
      <text>
        <t xml:space="preserve">AUT: NE
BEL: 0.01139772872817
BGR: NO
CYP: NO
CZE: 0.0042976656
DNM: 0.01764383832287
EST: NO
FIN: 0.00063712
FRK: NO VALUE
DEU: NO VALUE
GRC: NO
HRV: NA
HUN: 0.004932
IRL: NO
ITA: 0.232463
LVA: 0.00010525480994
LTU: NO
LUX: 0.00270259337654
MLT: NO
NLD: NO
POL: 0.013928
PRT: 0.00633222367649
ROU: NO
SVK: NA
SVN: NO
ESP: NE
SWE: 0.0284652
GBE: 0.07605584164752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14.8330791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61.39732366795
DEU: 37.632
GRC: NO
HRV: NO
HUN: 1.233
IRL: NO
ITA: 2.58472079809286
LVA: 0.026313702486
LTU: NO
LUX: 0.79723764955564
MLT: NO,NE
NLD: 32.40
POL: 3.496
PRT: 0.87170848731509
ROU: NO
SVK: 0.65471420158604
SVN: NE,NA,NO
ESP: 10.70
SWE: 11.631
GBE: 9.43195560839561
</t>
      </text>
    </comment>
    <comment ref="D12" authorId="0">
      <text>
        <t xml:space="preserve">AUT: 945.33305426787834
BEL: 2,257.02033333333517
BGR: NO,NA
CYP: NO
CZE: 98.52398388000008
DNM: 1,078.11836505945677
EST: NA,NO
FIN: 273.60062000000018
FRK: 5,287.39509399327434
DEU: 3,116.02164335616283
GRC: NO VALUE
HRV: NO
HUN: 142.91536380000013
IRL: NO
ITA: 303.55822626401916
LVA: 2.09181078599145
LTU: NO
LUX: 72.97858422860921
MLT: NO,NE
NLD: 2,002.35063667241774
POL: 499.62020000000047
PRT: 112.41377008746932
ROU: NO
SVK: 58.60966614507449
SVN: NE,NA,NO
ESP: 1,233.65234472104645
SWE: 1,096.80330000000024
GBE: 864.59593076959855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GBE: NO
</t>
      </text>
    </comment>
    <comment ref="F9" authorId="0">
      <text>
        <t xml:space="preserve">AUT: NO
BEL: NO
BGR: NO
CYP: NO
CZE: NA
DNM: NO
EST: NA
FIN: NO
FRK: NO
DEU: NA
GRC: NO
HRV: NO
HUN: 6.00296035523885
IRL: NO
ITA: NO
LVA: NO
LTU: NO
LUX: NO
MLT: NO
NLD: NO
POL: NA
PRT: 0.4919657472
ROU: NO
SVK: NO
SVN: NO
ESP: NO
SWE: NO
GBE: NO
</t>
      </text>
    </comment>
    <comment ref="I9" authorId="0">
      <text>
        <t xml:space="preserve">AUT: NO
BEL: NO
BGR: NO
CYP: NO
CZE: NA
DNM: NO
EST: NO
FIN: NO
FRK: NO
DEU: NA
GRC: NO VALUE
HRV: NO
HUN: 22.01085463587578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109,400.00
POL: NO
PRT: NO
ROU: NO
SVK: NO
SVN: NO
ESP: NO
SWE: NO
GBE: NO
</t>
      </text>
    </comment>
    <comment ref="F11" authorId="0">
      <text>
        <t xml:space="preserve">AUT: NO
BEL: NO
BGR: NO
CYP: NO
CZE: NA
DNM: NO
EST: NA
FIN: NO
FRK: NO
DEU: IE
GRC: NO
HRV: NO,IE
HUN: NO
IRL: NO
ITA: NO
LVA: NO
LTU: NO
LUX: NO
MLT: NO
NLD: 1,915.49454545455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132.90
PRT: 111.3249186
ROU: NO
SVK: NO
SVN: NO
ESP: NO
SWE: NO
GBE: NO
</t>
      </text>
    </comment>
    <comment ref="F12" authorId="0">
      <text>
        <t xml:space="preserve">AUT: NO
BEL: NO
BGR: NO
CYP: NO
CZE: NA
DNM: NO
EST: NA
FIN: NO
FRK: NO
DEU: NA
GRC: NO
HRV: NO
HUN: NO
IRL: NO
ITA: IE
LVA: NO
LTU: NO
LUX: NO
MLT: NO
NLD: NO
POL: 2.55649813396511
PRT: 2.10404096154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56.94068934
ROU: NO
SVK: NO
SVN: NO
ESP: NO
SWE: NO
GBE: NO
</t>
      </text>
    </comment>
    <comment ref="F13" authorId="0">
      <text>
        <t xml:space="preserve">AUT: NO
BEL: NO
BGR: NO
CYP: NO
CZE: NA
DNM: NO
EST: NA
FIN: NO
FRK: NO
DEU: NA
GRC: NO
HRV: NO
HUN: NO
IRL: NO
ITA: NO
LVA: NO
LTU: NO
LUX: NO
MLT: NO
NLD: NO
POL: 2.62522198731501
PRT: 1.11034344213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56.7648
MLT: NO
NLD: 3,800.00
POL: IE
PRT: 3.7189251
ROU: NO
SVK: NO
SVN: NO
ESP: NO
SWE: NO
GBE: NO
</t>
      </text>
    </comment>
    <comment ref="F14" authorId="0">
      <text>
        <t xml:space="preserve">AUT: NO
BEL: NO
BGR: NO
CYP: NO
CZE: NA
DNM: NO
EST: NA
FIN: NO
FRK: NO
DEU: IE
GRC: NO
HRV: NO
HUN: NO
IRL: NO
ITA: NO
LVA: NO
LTU: NO
LUX: 1.2488256
MLT: NO
NLD: 74.5145454545455
POL: IE
PRT: 0.07289093196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11,832.948
DNM: NO
EST: NO
FIN: NO
FRK: 73,059.00
DEU: 22,537.00
GRC: NO
HRV: NO
HUN: 2,795.00
IRL: NO
ITA: 124,916.10
LVA: NO
LTU: NO
LUX: NO
MLT: NO
NLD: 14,100.00
POL: NO
PRT: 1,489.41160398
ROU: 4,325.5140000000001
SVK: NO
SVN: NO
ESP: NO
SWE: NO
GBE: 1,558.3833988259628
</t>
      </text>
    </comment>
    <comment ref="F16" authorId="0">
      <text>
        <t xml:space="preserve">AUT: NO
BEL: NO
BGR: NO
CYP: NO
CZE: 239.13312185454544
DNM: NO
EST: NA
FIN: NO
FRK: 1,484.8820665
DEU: 455.00070478999999
GRC: NO
HRV: NO
HUN: 56.07875
IRL: NO
ITA: 1,457.7467256535731
LVA: NO
LTU: NO
LUX: NO
MLT: NO
NLD: 282.83273570976598
POL: NO
PRT: 30.086114400396
ROU: 86.45434731325256
SVK: NO
SVN: NO
ESP: NO
SWE: NO
GBE: 31.39718524736098
</t>
      </text>
    </comment>
    <comment ref="I16" authorId="0">
      <text>
        <t xml:space="preserve">AUT: NO
BEL: NO
BGR: NO
CYP: NO
CZE: IE,NO
DNM: NO
EST: NO
FIN: NO
FRK: NO
DEU: NA
GRC: NO VALUE
HRV: NO
HUN: IE
IRL: NO
ITA: IE
LVA: NO
LTU: NO
LUX: NO
MLT: NO
NLD: NO
POL: NO
PRT: NO
ROU: 316.99927348192602
SVK: NO
SVN: NO
ESP: NA
SWE: NO
GBE: NO
</t>
      </text>
    </comment>
    <comment ref="D17" authorId="0">
      <text>
        <t xml:space="preserve">AUT: 7,929.7826368140441
BEL: 1,360.00
BGR: 80.00
CYP: NO
CZE: NO
DNM: NO
EST: NO
FIN: 12,341.64
FRK: NO
DEU: 87,707.00
GRC: NO
HRV: NO
HUN: NO
IRL: NO
ITA: IE
LVA: NO
LTU: NO
LUX: NO
MLT: NO
NLD: 200.00
POL: NA
PRT: 12,397.520434542
ROU: 241.09200000000001
SVK: NO
SVN: NO
ESP: 27.70
SWE: NO
GBE: NO
</t>
      </text>
    </comment>
    <comment ref="F17" authorId="0">
      <text>
        <t xml:space="preserve">AUT: 167.61961689215559
BEL: 28.696
BGR: 1.68872727272727
CYP: NO
CZE: NA
DNM: NO
EST: NA
FIN: 266.44
FRK: NO
DEU: 1,907.6524875
GRC: NO
HRV: NO
HUN: NO
IRL: NO
ITA: IE
LVA: NO
LTU: NO
LUX: NO
MLT: NO
NLD: 4.22181818181818
POL: NA
PRT: 261.587681168835
ROU: 5.13946821015868
SVK: NO
SVN: NO
ESP: 0.59012444002
SWE: NO
GBE: NO
</t>
      </text>
    </comment>
    <comment ref="I17" authorId="0">
      <text>
        <t xml:space="preserve">AUT: 614.60526193790383
BEL: 1.05218666676232
BGR: 6.192
CYP: NO
CZE: NA
DNM: NO
EST: NO
FIN: 976.95
FRK: NO
DEU: NA
GRC: NO VALUE
HRV: NO
HUN: NO
IRL: NO
ITA: IE
LVA: NO
LTU: NO
LUX: NO
MLT: NO
NLD: NO
POL: NA
PRT: NO
ROU: 18.84471677058184
SVK: NO
SVN: NO
ESP: 1.8447997781
SWE: NO
GBE: NO
</t>
      </text>
    </comment>
    <comment ref="D18" authorId="0">
      <text>
        <t xml:space="preserve">AUT: NO
BEL: 8,188.0000000000009
BGR: NO
CYP: NO
CZE: 4,692.00
DNM: NO
EST: NO
FIN: 10,625.70
FRK: 6,670.00
DEU: 46,744.00
GRC: NO
HRV: NO
HUN: 376.00
IRL: NO
ITA: IE
LVA: NO
LTU: NO
LUX: NO
MLT: NO
NLD: 26,700.00
POL: 1,986.60
PRT: 342.45260712
ROU: NO
SVK: NO
SVN: NO
ESP: 8.40
SWE: 894.0082
GBE: 49,708.131796199566
</t>
      </text>
    </comment>
    <comment ref="F18" authorId="0">
      <text>
        <t xml:space="preserve">AUT: NO
BEL: 140.83360000000002
BGR: NO
CYP: NO
CZE: 84.3337320869303
DNM: NO
EST: NA
FIN: 182.80
FRK: 114.724
DEU: 816.42392413000005
GRC: NO
HRV: NO
HUN: 6.4672
IRL: NO
ITA: IE
LVA: NO
LTU: NO
LUX: NO
MLT: NO
NLD: 485.697272727273
POL: 33.86421890862944
PRT: 5.890184842464
ROU: NO
SVK: NO
SVN: NO
ESP: 0.14718181818
SWE: 18.54426
GBE: 863.98034692253066
</t>
      </text>
    </comment>
    <comment ref="I18" authorId="0">
      <text>
        <t xml:space="preserve">AUT: NO
BEL: 226.17760774492854
BGR: NO
CYP: NO
CZE: 309.2236843187444
DNM: NO
EST: NO
FIN: NO
FRK: NO
DEU: NA
GRC: NO VALUE
HRV: NO
HUN: IE
IRL: NO
ITA: IE
LVA: NO
LTU: NO
LUX: NO
MLT: NO
NLD: NO
POL: NO
PRT: 3.27167927601595
ROU: NO
SVK: NO
SVN: NO
ESP: 0.46010801639
SWE: 67.99561
GBE: NO
</t>
      </text>
    </comment>
    <comment ref="D19" authorId="0">
      <text>
        <t xml:space="preserve">AUT: NO
BEL: NO
BGR: NO
CYP: NO
CZE: NO
DNM: NO
EST: NO
FIN: NO
FRK: 3,248.00
DEU: NO
GRC: NO
HRV: 3,709.1039999999998
HUN: NO
IRL: NO
ITA: NO
LVA: NO
LTU: NO
LUX: NO
MLT: NO
NLD: NO
POL: IE
PRT: NO
ROU: NO
SVK: NO
SVN: NO
ESP: NO
SWE: NO
GBE: 81,847.845432796181
</t>
      </text>
    </comment>
    <comment ref="F19" authorId="0">
      <text>
        <t xml:space="preserve">AUT: NO
BEL: NO
BGR: NO
CYP: NO
CZE: NA
DNM: NO
EST: NA
FIN: NO
FRK: 54.5664
DEU: NA
GRC: NO
HRV: 62.3129472
HUN: NO
IRL: NO
ITA: NO
LVA: NO
LTU: NO
LUX: NO
MLT: NO
NLD: NO
POL: IE
PRT: NO
ROU: NO
SVK: NO
SVN: NO
ESP: NO
SWE: NO
GBE: 1,404.00
</t>
      </text>
    </comment>
    <comment ref="I19" authorId="0">
      <text>
        <t xml:space="preserve">AUT: NO
BEL: NO
BGR: NO
CYP: NO
CZE: NA
DNM: NO
EST: NO
FIN: NO
FRK: NO
DEU: NA
GRC: NO VALUE
HRV: 228.48080640000001
HUN: NO
IRL: NO
ITA: NO
LVA: NO
LTU: NO
LUX: NO
MLT: NO
NLD: NO
POL: IE
PRT: NO
ROU: NO
SVK: NO
SVN: NO
ESP: NA
SWE: NO
GBE: NO
</t>
      </text>
    </comment>
    <comment ref="D20" authorId="0">
      <text>
        <t xml:space="preserve">AUT: 28,446.32
BEL: 170,852.00
BGR: 19,756.00
CYP: NO
CZE: 30,187.025999999998
DNM: NO
EST: NO
FIN: 6,214.80
FRK: 234,180.00
DEU: 491,006.00
GRC: 1,037.30
HRV: NO
HUN: 21,294.00
IRL: NO
ITA: 362,898.35823839996
LVA: NO
LTU: NO
LUX: NO
MLT: NO
NLD: 141,100.00
POL: 29,503.50
PRT: 49,738.5449293
ROU: 16,876.80
SVK: 18,116.323475290334
SVN: 315.07
ESP: NE
SWE: 8,455.265
GBE: 136,670.39976268483
</t>
      </text>
    </comment>
    <comment ref="F20" authorId="0">
      <text>
        <t xml:space="preserve">AUT: 568.92640000000006
BEL: 3,417.04
BGR: 394.94040000000001
CYP: NO
CZE: 603.46609249090898
DNM: NO
EST: NA
FIN: 124.30
FRK: 4,683.60
DEU: 9,815.6563090899999
GRC: 20.746
HRV: NO
HUN: 425.88
IRL: NO
ITA: 2,811.5405142660343
LVA: NO
LTU: NO
LUX: NO
MLT: NO
NLD: 2,820.71727272727
POL: 590.07000000000005
PRT: 994.770898586
ROU: 337.536
SVK: 367.65376808572023
SVN: NO
ESP: NE
SWE: 123.7705
GBE: 2,575.6707800360377
</t>
      </text>
    </comment>
    <comment ref="I20" authorId="0">
      <text>
        <t xml:space="preserve">AUT: NO
BEL: 5,140.603523277704
BGR: 1,448.1148000000001
CYP: NO
CZE: 704.1628406812556
DNM: NO
EST: NO
FIN: NO
FRK: 4,436.3272654
DEU: 137.053392
GRC: NO
HRV: NO
HUN: 565.31684055106155
IRL: NO
ITA: 1,121.8605398167344
LVA: NO
LTU: NO
LUX: NO
MLT: NO
NLD: NO
POL: NO
PRT: 582.663688451174
ROU: 1,237.6320000000001
SVK: 399.75709331470063
SVN: 23.1051333333333
ESP: NE
SWE: 453.8252
GBE: NO
</t>
      </text>
    </comment>
    <comment ref="D21" authorId="0">
      <text>
        <t xml:space="preserve">AUT: 24,661.830263503951
BEL: 15,561.00
BGR: 4,637.1000000000004
CYP: 3,457.20
CZE: 14,630.252
DNM: 9,245.938
EST: 1,248.00
FIN: 12,695.50
FRK: 135,433.80
DEU: 137,233.4375
GRC: 14,227.259999999998
HRV: 3,963.05
HUN: 8,640.00
IRL: 6,786.0000000000009
ITA: 116,631.37999999999
LVA: 2,344.00
LTU: 3,481.00
LUX: 1,246.20
MLT: NO
NLD: 15,000.00
POL: 28,622.400000000001
PRT: 23,287.86585216
ROU: 8,297.76
SVK: 8,256.5399999999991
SVN: 4,180.80
ESP: 80,199.00
SWE: 17,313.75
GBE: 77,505.600000000006
</t>
      </text>
    </comment>
    <comment ref="F21" authorId="0">
      <text>
        <t xml:space="preserve">AUT: 542.56026579708691
BEL: 342.34199999999998
BGR: 102.05835545454546
CYP: 76.05840000000001
CZE: 321.99854629090913
DNM: 203.49468998
EST: 27.456
FIN: 279.30
FRK: 2,979.5436
DEU: 3,019.1356249999999
GRC: 284.54519999999997
HRV: 87.1871
HUN: 190.08
IRL: 149.29200000000003
ITA: 2,565.6581999999999
LVA: 51.568
LTU: 76.58199999999999
LUX: 27.4164
MLT: NO
NLD: 330.13636363636402
POL: 629.69280000000003
PRT: 512.33304874752
ROU: 182.55072000000001
SVK: 180.24026819999997
SVN: 91.9776
ESP: 1,764.3779999999999
SWE: 381.06
GBE: 1,705.1232000000002
</t>
      </text>
    </comment>
    <comment ref="I21" authorId="0">
      <text>
        <t xml:space="preserve">AUT: NO
BEL: NO
BGR: 374.21397000000002
CYP: 278.88099999999997
CZE: NO
DNM: 0.66797625
EST: NO
FIN: NO
FRK: NO
DEU: NO
GRC: NO
HRV: 319.68603333333334
HUN: NA
IRL: 547.40
ITA: IE
LVA: 0.03807949144634
LTU: 280.80066666666664
LUX: NO
MLT: NO
NLD: NO
POL: NO
PRT: NO
ROU: 669.35264000000006
SVK: NE
SVN: NO
ESP: NA
SWE: NO
GBE: NO
</t>
      </text>
    </comment>
    <comment ref="D22" authorId="0">
      <text>
        <t xml:space="preserve">AUT: 4,305.3999999999996
BEL: 9,072.00
BGR: 2,664.90
CYP: 201.00
CZE: 7,676.8630000000003
DNM: 2,898.0135
EST: 294.00
FIN: 2,711.50
FRK: 35,175.00
DEU: 32,358.20
GRC: 2,572.16
HRV: 1,641.50
HUN: 6,529.8724995211915
IRL: 1,141.83
ITA: 44,610.899999999994
LVA: 842.95237276620003
LTU: 950.00
LUX: 307.44960000000003
MLT: 160.80
NLD: 7,300.00
POL: 11,859.00
PRT: 4,482.41354059527
ROU: 5,440.50
SVK: 3,276.7799999999997
SVN: 562.79999999999995
ESP: 17,567.400000000001
SWE: 10,826.10
GBE: 32,080.320000000003
</t>
      </text>
    </comment>
    <comment ref="F22" authorId="0">
      <text>
        <t xml:space="preserve">AUT: 86.108
BEL: 181.44
BGR: 53.27377363636364
CYP: 4.02
CZE: 153.46747033636362
DNM: 57.933924423
EST: 1.176
FIN: 54.20
FRK: 703.50
DEU: 646.86983454999995
GRC: 51.4432
HRV: 32.83
HUN: 130.59744999042383
IRL: 22.8366
ITA: 751.553
LVA: 16.859047455324
LTU: 19.00
LUX: 4.9191936
MLT: 0.02
NLD: 145.933636363636
POL: 237.18
PRT: 89.6482708119054
ROU: 108.81
SVK: 65.53559999999999
SVN: 11.22668575173149
ESP: 351.34800000000001
SWE: 43.056
GBE: 683.22471121322212
</t>
      </text>
    </comment>
    <comment ref="I22" authorId="0">
      <text>
        <t xml:space="preserve">AUT: 56.40213333333334
BEL: 133.05600001209598
BGR: 195.33717000000001
CYP: 14.74
CZE: 112.59399066666666
DNM: 42.68656305
EST: 21.56
FIN: 133.227
FRK: 511.78403643
DEU: 189.96832875517498
GRC: IE
HRV: 120.37666666666667
HUN: 95.77146332631081
IRL: 16.75
ITA: 334.09706539845757
LVA: 12.35472994254131
LTU: 13.93333333333333
LUX: 4.5092608
MLT: IE
NLD: 106.487326882858
POL: 173.93199999999999
PRT: 80.0386719291941
ROU: 398.97
SVK: 48.02448768
SVN: 8.23290288460309
ESP: 257.65519999999998
SWE: 157.872
GBE: 499.71103230507055
</t>
      </text>
    </comment>
    <comment ref="D23" authorId="0">
      <text>
        <t xml:space="preserve">AUT: 1,409.2474436287971
BEL: 640.00
BGR: NO
CYP: NO
CZE: 300.00
DNM: NO
EST: NO
FIN: NO
FRK: 4,480.00
DEU: 15,249.00
GRC: 1,852.50
HRV: NO
HUN: NO
IRL: NO
ITA: NO
LVA: NO
LTU: NO
LUX: NO
MLT: 96.00
NLD: 15,600.00
POL: NA
PRT: NO
ROU: 7,758.27
SVK: 1,622.912
SVN: NO
ESP: 5,600.3971695
SWE: 3,567.563
GBE: 5,890.6608685724095
</t>
      </text>
    </comment>
    <comment ref="F23" authorId="0">
      <text>
        <t xml:space="preserve">AUT: 38.75430469979192
BEL: 17.024
BGR: NO
CYP: NO
CZE: 7.97727272727273
DNM: NO
EST: NA
FIN: NO
FRK: 115.60420528
DEU: 394.39186776000003
GRC: 49.2765
HRV: NO
HUN: NO
IRL: NO
ITA: NO
LVA: NO
LTU: NO
LUX: NO
MLT: 9.36
NLD: 414.81818181818198
POL: NA
PRT: NO
ROU: 198.12020137956787
SVK: 44.63008
SVN: NO
ESP: 152.52342533000001
SWE: 92.13225
GBE: 169.44096098292795
</t>
      </text>
    </comment>
    <comment ref="I23" authorId="0">
      <text>
        <t xml:space="preserve">AUT: NO
BEL: 43.69493373056
BGR: NO
CYP: NO
CZE: NO
DNM: NO
EST: NO
FIN: NO
FRK: 465.54519922
DEU: 863.94399999999996
GRC: IE
HRV: NO
HUN: NO
IRL: NO
ITA: NO
LVA: NO
LTU: NO
LUX: NO
MLT: IE
NLD: NO
POL: NA
PRT: NO
ROU: 726.44073839174882
SVK: 175.57175999999998
SVN: NO
ESP: 536.23636891000001
SWE: 310.9582
GBE: 621.28352360406916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GBE: NO
</t>
      </text>
    </comment>
    <comment ref="F24" authorId="0">
      <text>
        <t xml:space="preserve">AUT: NO
BEL: NO
BGR: NO
CYP: NO
CZE: 24.8869003883172
DNM: NO
EST: NA
FIN: NO
FRK: NO
DEU: NA
GRC: NO
HRV: NO
HUN: NO
IRL: NO
ITA: IE
LVA: NO
LTU: NO
LUX: NO
MLT: NO
NLD: NO
POL: NO
PRT: 37.162204272
ROU: NA
SVK: 70.39129224287998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1,049.2414269830965
BEL: 29,238.799999999999
BGR: 364.02300000000002
CYP: NO
CZE: 21,999.23
DNM: NO
EST: NO
FIN: 8,738.40
FRK: 13,209.951895
DEU: 89,248.362500000003
GRC: 361.71
HRV: NO
HUN: 2,344.60
IRL: NO
ITA: IE
LVA: 210.00
LTU: NO
LUX: NO
MLT: NO
NLD: 20,100.00
POL: 12,019.80
PRT: 3,139.73700444
ROU: 220.005
SVK: NO
SVN: NO
ESP: 22,031.40
SWE: 95.3819
GBE: 25,290.811807449998
</t>
      </text>
    </comment>
    <comment ref="F25" authorId="0">
      <text>
        <t xml:space="preserve">AUT: 20.98482853966193
BEL: 584.77599999999995
BGR: 7.2771507
CYP: NO
CZE: 439.78460699999994
DNM: NO
EST: NA
FIN: 174.80
FRK: 264.19903789
DEU: 1,574.97686097
GRC: 7.2342
HRV: NO
HUN: 46.892
IRL: NO
ITA: IE
LVA: 4.20
LTU: NO
LUX: NO
MLT: NO
NLD: 401.81727272727301
POL: 240.39600000000002
PRT: 62.7947400888
ROU: 4.4001
SVK: NO
SVN: NA
ESP: 439.37479244999997
SWE: 2.400032
GBE: 516.81500092168289
</t>
      </text>
    </comment>
    <comment ref="I25" authorId="0">
      <text>
        <t xml:space="preserve">AUT: 9.835068958
BEL: 5.896
BGR: 26.6828859
CYP: NO
CZE: 788.89633800000001
DNM: NO
EST: NO
FIN: 7.088199471
FRK: 115.32916112
DEU: 663.54232000000002
GRC: NO
HRV: NO
HUN: 213.0420512954139
IRL: NO
ITA: IE
LVA: IE
LTU: NO
LUX: NO
MLT: NO
NLD: NO
POL: 58.3704
PRT: 16.1915112533157
ROU: 16.1337
SVK: NO
SVN: NO
ESP: 217.63526580000001
SWE: 8.800119
GBE: 22.42438079007968
</t>
      </text>
    </comment>
    <comment ref="D26" authorId="0">
      <text>
        <t xml:space="preserve">AUT: NO
BEL: NO
BGR: 704.00
CYP: NO
CZE: NO
DNM: 1,057.4415
EST: NO
FIN: NO
FRK: NO
DEU: NO
GRC: NO
HRV: NO
HUN: NO
IRL: 410.75168549283844
ITA: NO
LVA: NO
LTU: 1,080.00
LUX: NO
MLT: NO
NLD: NO
POL: NA
PRT: NO
ROU: 2,215.62699999999995
SVK: NO
SVN: 86.42
ESP: NO
SWE: NO VALUE
GBE: NO
</t>
      </text>
    </comment>
    <comment ref="F26" authorId="0">
      <text>
        <t xml:space="preserve">AUT: NO
BEL: NO
BGR: 14.0736
CYP: NO
CZE: NO
DNM: 21.139216895
EST: NA
FIN: NO
FRK: NO
DEU: NA
GRC: NO VALUE
HRV: NO
HUN: NO
IRL: 8.21503370985677
ITA: NO
LVA: NO
LTU: NO
LUX: NO
MLT: NO
NLD: NO
POL: NA
PRT: NO
ROU: 41.16808372228966
SVK: NO
SVN: 1.7284
ESP: NO
SWE: NO VALUE
GBE: NO
</t>
      </text>
    </comment>
    <comment ref="G26" authorId="0">
      <text>
        <t xml:space="preserve">AUT: NO VALUE
BEL: NO
BGR: 51.6032
CYP: NO
CZE: NO
DNM: 77.51046194833333
EST: NA
FIN: NO
FRK: NO
DEU: NA
GRC: NO VALUE
HRV: NO
HUN: NO
IRL: 30.12179026947482
ITA: NO
LVA: NO
LTU: NO
LUX: NO
MLT: NO
NLD: NO
POL: NA
PRT: NO VALUE
ROU: 150.94964031506208
SVK: NO
SVN: 6.33746666666667
ESP: NO
SWE: NO VALUE
GBE: NO
</t>
      </text>
    </comment>
    <comment ref="I26" authorId="0">
      <text>
        <t xml:space="preserve">AUT: NO
BEL: NO
BGR: 51.60320000000001
CYP: NO
CZE: NO
DNM: 48.3838
EST: NO
FIN: NO
FRK: NO
DEU: NA
GRC: NO VALUE
HRV: NO
HUN: NA
IRL: 30.12
ITA: NO
LVA: NO
LTU: NO
LUX: NO
MLT: NO
NLD: NO
POL: NA
PRT: NO
ROU: 125.32978964839541
SVK: NO
SVN: NO
ESP: NA
SWE: NO VALUE
GBE: NO
</t>
      </text>
    </comment>
    <comment ref="D28" authorId="0">
      <text>
        <t xml:space="preserve">AUT: 31.3425434481719
BEL: NO
BGR: 44.49917258040218
CYP: NO
CZE: NO
DNM: NO
EST: NO
FIN: NO
FRK: 17,263.703701
DEU: IE
GRC: NO
HRV: NO
HUN: NO
IRL: NO
ITA: NO
LVA: NO
LTU: NO
LUX: 982.88040000000001
MLT: NO
NLD: NO
POL: NO
PRT: NO
ROU: NO
SVK: NO
SVN: NO
ESP: NO
SWE: NO
GBE: NO
</t>
      </text>
    </comment>
    <comment ref="F28" authorId="0">
      <text>
        <t xml:space="preserve">AUT: 0.83998016441101
BEL: NO
BGR: 1.25748212915583
CYP: NO
CZE: NA
DNM: NO
EST: NA
FIN: NO
FRK: 445.40355548
DEU: IE
GRC: NO
HRV: NO
HUN: NO
IRL: NO
ITA: NO
LVA: NO
LTU: NO
LUX: 26.34119472
MLT: NO
NLD: NO
POL: NO
PRT: NO
ROU: NO
SVK: NO
SVN: NO
ESP: NO
SWE: NO
GBE: NO
</t>
      </text>
    </comment>
    <comment ref="I28" authorId="0">
      <text>
        <t xml:space="preserve">AUT: NO
BEL: NO
BGR: 4.6107678069047
CYP: NO
CZE: NA
DNM: NO
EST: NO
FIN: NO
FRK: 3,341.2968397
DEU: IE
GRC: NO VALUE
HRV: NO
HUN: NO
IRL: NO
ITA: NO
LVA: NO
LTU: NO
LUX: IE
MLT: NO
NLD: NO
POL: NO
PRT: NO
ROU: NO
SVK: NO
SVN: NO
ESP: NA
SWE: NO
GBE: NO
</t>
      </text>
    </comment>
    <comment ref="D29" authorId="0">
      <text>
        <t xml:space="preserve">AUT: 2,854.00
BEL: NO
BGR: NO
CYP: NO
CZE: NO
DNM: NO
EST: NO
FIN: NO
FRK: IE
DEU: IE
GRC: NO
HRV: NO
HUN: 613.87381912914191
IRL: NO
ITA: NO
LVA: NO
LTU: NO
LUX: NO
MLT: NO
NLD: 500.00
POL: NA
PRT: 8,622.07534802642
ROU: 4,075.805956580517
SVK: 57,175.816631021276
SVN: NO
ESP: 374.88
SWE: 9,419.11
GBE: 174,358.39196503331
</t>
      </text>
    </comment>
    <comment ref="F29" authorId="0">
      <text>
        <t xml:space="preserve">AUT: 34.55934545454546
BEL: NO
BGR: NO
CYP: NO
CZE: NA
DNM: NO
EST: NA
FIN: NO
FRK: IE
DEU: NA
GRC: NO
HRV: NO
HUN: 7.42787321146262
IRL: NO
ITA: NO
LVA: NO
LTU: NO
LUX: NO
MLT: NO
NLD: 12.9136363636364
POL: NA
PRT: 222.449543979082
ROU: 105.15579367977735
SVK: 1,150.94257000364
SVN: NO
ESP: 9.57924
SWE: 283.9787
GBE: 5,219.8888231430683
</t>
      </text>
    </comment>
    <comment ref="I29" authorId="0">
      <text>
        <t xml:space="preserve">AUT: 126.7176
BEL: NO
BGR: NO
CYP: NO
CZE: NA
DNM: NO
EST: NO
FIN: NO
FRK: IE
DEU: IE
GRC: NO VALUE
HRV: NO
HUN: 27.2559975693339
IRL: NO
ITA: NO
LVA: NO
LTU: NO
LUX: NO
MLT: NO
NLD: 3.212004296875
POL: NA
PRT: 300.838924812779
ROU: 385.57124349251694
SVK: 4,194.7961943103983
SVN: NO
ESP: 29.945853159
SWE: 321.0668
GBE: 19,139.592351524585
</t>
      </text>
    </comment>
    <comment ref="D30" authorId="0">
      <text>
        <t xml:space="preserve">AUT: NO
BEL: 44,694.700000000004
BGR: 48.42508430400137
CYP: NO
CZE: NO
DNM: NO
EST: NO
FIN: NO
FRK: NO
DEU: NO
GRC: 1,740.9280000000001
HRV: NO
HUN: NO
IRL: NO
ITA: NO
LVA: NO
LTU: 50.00
LUX: 93.7936
MLT: NO
NLD: NO
POL: 245.66300000000001
PRT: 0.554686
ROU: NO
SVK: IE
SVN: NO
ESP: 2,530.3214090000001
SWE: 1,898.333
GBE: NO
</t>
      </text>
    </comment>
    <comment ref="F30" authorId="0">
      <text>
        <t xml:space="preserve">AUT: NO
BEL: 1,153.1232600000001
BGR: 1.29861097482079
CYP: NO
CZE: NA
DNM: NO
EST: NA
FIN: NO
FRK: NO
DEU: NA
GRC: 44.91594240000001
HRV: NO
HUN: NO
IRL: NO
ITA: NO
LVA: NO
LTU: 1.29409090909091
LUX: 2.41987488
MLT: NO
NLD: NO
POL: 6.47342890222927
PRT: 0.0143108988
ROU: NO
SVK: IE
SVN: NO
ESP: 74.92649642000001
SWE: 72.95359
GBE: NO
</t>
      </text>
    </comment>
    <comment ref="I30" authorId="0">
      <text>
        <t xml:space="preserve">AUT: NO
BEL: 4,228.1186200000002
BGR: 4.76157357434289
CYP: NO
CZE: NA
DNM: NO
EST: NO
FIN: NO
FRK: NO
DEU: NA
GRC: IE
HRV: NO
HUN: NO
IRL: NO
ITA: NO
LVA: NO
LTU: 4.745
LUX: IE
MLT: NO
NLD: NO
POL: 23.73590597484066
PRT: 0.051948562644
ROU: NO
SVK: IE
SVN: NO
ESP: 229.81516346999999
SWE: 253.1703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312.00
GRC: 1,263.0930000000001
HRV: NO
HUN: NO
IRL: NO
ITA: NO
LVA: NO
LTU: NO
LUX: NO
MLT: NO
NLD: NO
POL: NO
PRT: NO
ROU: NO
SVK: NO
SVN: NO
ESP: NO
SWE: NO
GBE: NO
</t>
      </text>
    </comment>
    <comment ref="F32" authorId="0">
      <text>
        <t xml:space="preserve">AUT: NO
BEL: NO
BGR: NO
CYP: NO
CZE: NA
DNM: NO
EST: NA
FIN: NO
FRK: NO
DEU: 9.45708939
GRC: 42.024367203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2,344.9490624869927
FIN: NO
FRK: NO
DEU: NO
GRC: NO
HRV: NO
HUN: NO
IRL: NO
ITA: NO
LVA: NO
LTU: NO
LUX: NO
MLT: NO
NLD: NO
POL: NO
PRT: NO
ROU: NO
SVK: NO
SVN: NO
ESP: NO
SWE: NO
GBE: NO
</t>
      </text>
    </comment>
    <comment ref="F33" authorId="0">
      <text>
        <t xml:space="preserve">AUT: NO
BEL: NO
BGR: NO
CYP: NO
CZE: NA
DNM: NO
EST: 71.49234946606687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56,517.021827847086
BEL: 99,617.892000000007
BGR: 3,815.6371971636968
CYP: NO
CZE: 56,083.254000000001
DNM: NO
EST: NO
FIN: 34,990.50
FRK: 25,292.263303
DEU: 142,556.14567890999
GRC: NO
HRV: NO
HUN: 18,049.836893846928
IRL: NO
ITA: NO
LVA: 316.00
LTU: NO
LUX: NO
MLT: NO
NLD: 2,100.00
POL: 2,622.46
PRT: NO
ROU: 54,519.525103279251
SVK: NO
SVN: NO
ESP: 3,485.8917454000002
SWE: 39,936.96
GBE: NO
</t>
      </text>
    </comment>
    <comment ref="F35" authorId="0">
      <text>
        <t xml:space="preserve">AUT: 1,629.575052477185
BEL: 2,908.8424464000004
BGR: 111.34723093541335
CYP: NO
CZE: 1,636.6113212727273
DNM: NO
EST: NA
FIN: 417.40
FRK: 738.02824317
DEU: 4,206.6357388799997
GRC: NO
HRV: NO
HUN: 368.17120850121069
IRL: NO
ITA: NO
LVA: 9.2272
LTU: NO
LUX: NO
MLT: NO
NLD: 64.0881818181818
POL: 77.36257
PRT: NO
ROU: 1,356.3776923776129
SVK: NO
SVN: NO
ESP: 102.82996113999999
SWE: 2,435.942
GBE: NO
</t>
      </text>
    </comment>
    <comment ref="I35" authorId="0">
      <text>
        <t xml:space="preserve">AUT: 5,975.1085257496779
BEL: 10,665.755636800002
BGR: 408.27318009651566
CYP: NO
CZE: 5,996.5438811432714
DNM: NO
EST: NO
FIN: 1,530.47
FRK: NO
DEU: NE
GRC: NO VALUE
HRV: NO
HUN: 1,349.9610978377725
IRL: NO
ITA: NO
LVA: IE
LTU: NO
LUX: NO
MLT: NO
NLD: 122.118932
POL: 283.66275666666667
PRT: NO
ROU: 4,973.3848720512478
SVK: NO
SVN: NO
ESP: 214.92661138
SWE: 2,249.109
GBE: NO
</t>
      </text>
    </comment>
    <comment ref="D36" authorId="0">
      <text>
        <t xml:space="preserve">AUT: NO
BEL: NO
BGR: NO
CYP: NO
CZE: NO
DNM: NO
EST: NO
FIN: NO
FRK: NO
DEU: 10,474.00
GRC: NO
HRV: NO
HUN: NO
IRL: NO
ITA: NO
LVA: NO
LTU: NO
LUX: NO
MLT: NO
NLD: 3,200.00
POL: NO
PRT: NO
ROU: 4,075.805956580517
SVK: NO
SVN: NO
ESP: NO
SWE: 394.3628
GBE: NO
</t>
      </text>
    </comment>
    <comment ref="F36" authorId="0">
      <text>
        <t xml:space="preserve">AUT: NO
BEL: NO
BGR: NO
CYP: NO
CZE: NA
DNM: NO
EST: NA
FIN: NO
FRK: NO
DEU: 907.90690873999995
GRC: NO
HRV: NO
HUN: NO
IRL: NO
ITA: NO
LVA: NO
LTU: NO
LUX: NO
MLT: NO
NLD: 70.4290909090909
POL: NO
PRT: NO
ROU: 105.15579367977735
SVK: NO
SVN: NO
ESP: NO
SWE: 10.59665
GBE: NO
</t>
      </text>
    </comment>
    <comment ref="I36" authorId="0">
      <text>
        <t xml:space="preserve">AUT: NO
BEL: NO
BGR: NO
CYP: NO
CZE: NA
DNM: NO
EST: NO
FIN: NO
FRK: NO
DEU: NE
GRC: NO VALUE
HRV: NO
HUN: NO
IRL: NO
ITA: NO
LVA: NO
LTU: NO
LUX: NO
MLT: NO
NLD: NO
POL: NO
PRT: NO
ROU: 385.57124349251694
SVK: NO
SVN: NO
ESP: NA
SWE: 28.79668
GBE: NO
</t>
      </text>
    </comment>
    <comment ref="D40" authorId="0">
      <text>
        <t xml:space="preserve">AUT: 9,061.7707074348418
BEL: 36,420.300000000003
BGR: 16,731.639776250609
CYP: NO
CZE: NO
DNM: NO
EST: 4,674.00
FIN: 1,152.00
FRK: 60,926.490532
DEU: 91,812.00
GRC: 6,256.3172169600002
HRV: 23,337.599999999995
HUN: 18,578.558697148823
IRL: 17,160.859735398699
ITA: 39,929.511599999998
LVA: NO
LTU: 21,747.00
LUX: NO
MLT: NO
NLD: 98,400.00
POL: 63,180.90
PRT: NO
ROU: 30,918.600000000002
SVK: 15,764.32
SVN: 4,674.9580800000003
ESP: 11,522.183000000001
SWE: 3,048.553
GBE: 47,083.588360184702
</t>
      </text>
    </comment>
    <comment ref="F40" authorId="0">
      <text>
        <t xml:space="preserve">AUT: 136.91511741597009
BEL: 557.23059000000012
BGR: 251.90730365443738
CYP: NO
CZE: NA
DNM: NO
EST: 70.43718000000001
FIN: 17.30
FRK: 939.38367705
DEU: 1,399.01622548
GRC: 94.0398750496453
HRV: 357.06527999999992
HUN: 284.251948066377
IRL: 257.13208196258398
ITA: 607.19456719430934
LVA: NO
LTU: 327.03534000000002
LUX: NO
MLT: NO
NLD: 1,524.3054545454499
POL: 952.12429292307093
PRT: NO
ROU: 468.12698690811925
SVK: 238.19
SVN: 70.49597590804918
ESP: 177.45289283
SWE: 9.044259
GBE: 738.51044825087399
</t>
      </text>
    </comment>
    <comment ref="I40" authorId="0">
      <text>
        <t xml:space="preserve">AUT: 502.04823009693354
BEL: 1,368.929817344482
BGR: 923.66011339960369
CYP: NO
CZE: NA
DNM: NO
EST: 258.26966000000004
FIN: 63.43
FRK: 2,519.1941432
DEU: 6,429.00
GRC: IE
HRV: 1,309.2393599999998
HUN: 1,042.2031081412219
IRL: 942.81763386280795
ITA: 1,010.1836999999999
LVA: NO
LTU: 1,199.12958
LUX: NO
MLT: NO
NLD: 4,384.1566679999996
POL: 3,491.1224073845933
PRT: NO
ROU: 1,716.4656186631039
SVK: 831.49
SVN: 12.15683564180793
ESP: 650.66060704814583
SWE: 33.16228
GBE: 1,900.0889921788294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IRL: NO
ITA: NO
LVA: NO
LTU: NO
LUX: NO
MLT: NO
NLD: NO
POL: 109.322
PRT: NO
ROU: 6.7611
SVK: 3.8065
SVN: 4.561800007
ESP: 14.419054
SWE: NO
GBE: 20.888
</t>
      </text>
    </comment>
    <comment ref="E11" authorId="0">
      <text>
        <t xml:space="preserve">AUT: NO
BEL: NO
BGR: NO
CYP: NO
CZE: NA
DNM: NO
EST: NO
FIN: NO
FRK: NO
DEU: NA
GRC: NO
HRV: NO
HUN: NO
IRL: NO
ITA: NO
LVA: NO
LTU: NO
LUX: NO
MLT: NO
NLD: NO
POL: NE
PRT: NO
ROU: 0.4474986
SVK: NO
SVN: NO
ESP: NA
SWE: NO
GBE: 21.74410444965373
</t>
      </text>
    </comment>
    <comment ref="F11" authorId="0">
      <text>
        <t xml:space="preserve">AUT: NO
BEL: NO
BGR: 17.58348
CYP: NO
CZE: 171.50284800000003
DNM: NO
EST: NO
FIN: NO
FRK: 103.85
DEU: 487.7034
GRC: NO
HRV: 0.184518
HUN: 13.46499
IRL: NO
ITA: NO
LVA: NO
LTU: NO
LUX: NO
MLT: NO
NLD: NO
POL: 407.09200000000004
PRT: NO
ROU: 81.0913674
SVK: 27.20066
SVN: 8.153632
ESP: 25.53683627
SWE: NO
GBE: 281.02924080000003
</t>
      </text>
    </comment>
    <comment ref="G11" authorId="0">
      <text>
        <t xml:space="preserve">AUT: NA
BEL: NO
BGR: 15.828048
CYP: NO
CZE: 306.32966000000005
DNM: NO
EST: NO
FIN: NO
FRK: NA
DEU: NA
GRC: NO
HRV: NO
HUN: NO
IRL: NO
ITA: NO
LVA: NO
LTU: NO
LUX: NO
MLT: NO
NLD: NO
POL: NE
PRT: NO
ROU: NO
SVK: 23.2649606414897
SVN: 82.1558965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2.44215
CYP: NO
CZE: 24.151825
DNM: NO
EST: NO
FIN: NO
FRK: 12.185601033878
DEU: 22.76528832
GRC: NO
HRV: 0.0256275
HUN: 1.370485
IRL: NO
ITA: NO
LVA: NO
LTU: NO
LUX: NO
MLT: NO
NLD: NO
POL: 183.11435
PRT: NO
ROU: 11.3248425
SVK: 2.2953195
SVN: 4.071992
ESP: 7.661050881
SWE: NO
GBE: 24.1287732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9.43287867910984
</t>
      </text>
    </comment>
    <comment ref="F13" authorId="0">
      <text>
        <t xml:space="preserve">AUT: NA
BEL: 2.15807
BGR: 0.18802067649248
CYP: NO
CZE: 11.957155
DNM: NO
EST: NO
FIN: NO
FRK: NO
DEU: 171.03363386
GRC: NO
HRV: NO
HUN: 4.16003
IRL: 1.1165349
ITA: 0.03456207098496
LVA: NO
LTU: NO
LUX: NO
MLT: NO
NLD: NO
POL: 1.99124
PRT: 0.9257926
ROU: 389.59936404260185
SVK: NO
SVN: 0.31401270326763
ESP: 0.490744478
SWE: NO
GBE: 64.7999085415176
</t>
      </text>
    </comment>
    <comment ref="G13" authorId="0">
      <text>
        <t xml:space="preserve">AUT: NA
BEL: NO
BGR: NO
CYP: NO
CZE: NE
DNM: NO
EST: NO
FIN: NO
FRK: NA
DEU: 17.87
GRC: NO
HRV: NO
HUN: NA
IRL: NO
ITA: NA
LVA: NO
LTU: NO
LUX: NO
MLT: NO
NLD: NO
POL: NE
PRT: NO
ROU: NO
SVK: NO
SVN: NA
ESP: NA
SWE: NO
GBE: NE
</t>
      </text>
    </comment>
    <comment ref="B14" authorId="0">
      <text>
        <t xml:space="preserve">AUT: 1.137388
BEL: NO
BGR: 23.84
CYP: NO
CZE: 41.524
DNM: NO
EST: NO
FIN: NO
FRK: 0.863
DEU: 161.255011
GRC: 62.051
HRV: NO
HUN: 8.425
IRL: NO
ITA: 0.019
LVA: NO
LTU: NO
LUX: NO
MLT: NO
NLD: NO
POL: 60.839
PRT: NO
ROU: 16.1209
SVK: NO
SVN: NO
ESP: 14.453278
SWE: NO
GBE: 19.09375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0.914459952
BEL: NO
BGR: 19.16736
CYP: NO
CZE: 55.64216
DNM: NO
EST: NO
FIN: NO
FRK: 0.67
DEU: 1.77380512
GRC: 54.046421
HRV: NO
HUN: NO
IRL: NO
ITA: 0.015276
LVA: NO
LTU: NO
LUX: NO
MLT: NO
NLD: NO
POL: 48.914556
PRT: NO
ROU: 12.9612036
SVK: NO
SVN: NO
ESP: 0.495401819
SWE: NO
GBE: 6.4871015625
</t>
      </text>
    </comment>
    <comment ref="G15" authorId="0">
      <text>
        <t xml:space="preserve">AUT: NA
BEL: NO
BGR: 19.300864
CYP: NO
CZE: NE
DNM: NO
EST: NO
FIN: NO
FRK: NA
DEU: NA
GRC: NO
HRV: NO
HUN: NO
IRL: NO
ITA: 0.00314301448469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0.076204996
BEL: NO
BGR: 1.59728
CYP: NO
CZE: 2.782108
DNM: NO
EST: NO
FIN: NO
FRK: 0.23279718168093
DEU: IE
GRC: IE
HRV: NO
HUN: NO
IRL: NO
ITA: 0.001273
LVA: NO
LTU: NO
LUX: NO
MLT: NO
NLD: NO
POL: 4.076213
PRT: NO
ROU: 1.0801003
SVK: NO
SVN: NO
ESP: 0.148620546
SWE: NO
GBE: IE
</t>
      </text>
    </comment>
    <comment ref="G16" authorId="0">
      <text>
        <t xml:space="preserve">AUT: NA
BEL: NO
BGR: NO
CYP: NO
CZE: NE
DNM: NO
EST: NO
FIN: NO
FRK: NA
DEU: NA
GRC: NO
HRV: NO
HUN: NO
IRL: NO
ITA: 0.00026191787372
LVA: NO
LTU: NO
LUX: NO
MLT: NO
NLD: NO
POL: NE
PRT: NO
ROU: NA
SVK: NO
SVN: NO
ESP: NA
SWE: NO
GBE: NE
</t>
      </text>
    </comment>
    <comment ref="B17" authorId="0">
      <text>
        <t xml:space="preserve">AUT: NO
BEL: 1.56107
BGR: 1.093
CYP: NO
CZE: 0.0026
DNM: NO
EST: NO
FIN: NO
FRK: 5.147
DEU: 53.515041
GRC: NO
HRV: NO
HUN: 0.919
IRL: NO
ITA: 4.99
LVA: NO
LTU: NO
LUX: NO
MLT: NO
NLD: 2.327
POL: NA
PRT: 0.362629
ROU: 2.425
SVK: 0.004
SVN: NO
ESP: 2.331
SWE: 1.15996727
GBE: 6.56469508785789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0.62443
BGR: 0.13141
CYP: NO
CZE: 0.078
DNM: NO
EST: NO
FIN: NO
FRK: 0.9041850697845
DEU: 1.476272
GRC: NO
HRV: NO
HUN: NE
IRL: NO
ITA: 2.495
LVA: NO
LTU: NO
LUX: NO
MLT: NO
NLD: 0.2327666
POL: 0.0008368
PRT: 0.017768821
ROU: 0.849
SVK: 0.12
SVN: NO
ESP: 0.0002330995
SWE: NA
GBE: 0.669976009365
</t>
      </text>
    </comment>
    <comment ref="G17" authorId="0">
      <text>
        <t xml:space="preserve">AUT: IE
BEL: 0.1405
BGR: NO
CYP: NO
CZE: NE
DNM: NO
EST: NO
FIN: NO
FRK: NA
DEU: 737.16511906
GRC: NO
HRV: NO
HUN: IE
IRL: NO
ITA: NA
LVA: NO
LTU: NO
LUX: NO
MLT: NO
NLD: 89.2368447810004
POL: 3,478.2116128906582
PRT: NO
ROU: NA
SVK: NO
SVN: NO
ESP: 12.79719005
SWE: NA
GBE: 214.32341211882598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2.8913134302
PRT: NO
ROU: NO
SVK: NO VALUE
SVN: NA
ESP: NO
SWE: 0.00012188799664
GBE: NO
</t>
      </text>
    </comment>
    <comment ref="G18" authorId="0">
      <text>
        <t xml:space="preserve">AUT: NO
BEL: NO
BGR: NO
CYP: NO
CZE: NA
DNM: NO
EST: NO
FIN: NO
FRK: NO
DEU: NO
GRC: NO
HRV: NO
HUN: NO
IRL: NO
ITA: NA
LVA: NO
LTU: NO
LUX: NO
MLT: NO
NLD: NO
POL: 1.0287692154
PRT: NO
ROU: NO
SVK: NO VALUE
SVN: 34.93408008
ESP: NO
SWE: 5.60931586946877
GBE: NO
</t>
      </text>
    </comment>
  </commentList>
</comments>
</file>

<file path=xl/comments14.xml><?xml version="1.0" encoding="utf-8"?>
<comments xmlns="http://schemas.openxmlformats.org/spreadsheetml/2006/main">
  <authors>
    <author/>
  </authors>
  <commentList>
    <comment ref="H10" authorId="0">
      <text>
        <t xml:space="preserve">AUT: IE
BEL: NO
BGR: 0.20512820512821
CYP: NO
CZE: NE
DNM: 7.54515654255
EST: NO
FIN: NO
FRK: 16.2950659594435
DEU: 0.00000672
GRC: NE
HRV: 13.68142573255814
HUN: IE
IRL: NO
ITA: NO
LVA: NO
LTU: 2.47554607268464
LUX: NO
MLT: NO
NLD: IE
POL: NA
PRT: NO
ROU: 600.83153054457307
SVK: NO
SVN: NO
ESP: NA
SWE: 83.43300000000001
GBE: 119.86183680000001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0.0009324009324
CYP: NO
CZE: NE
DNM: 0.00003252979488
EST: NO
FIN: NO
FRK: 0.34731680156144
DEU: 0.000896
GRC: NE
HRV: 0.29160906976744
HUN: IE
IRL: NO
ITA: NO
LVA: NO
LTU: 0.05276436107855
LUX: NO
MLT: NO
NLD: IE
POL: NA
PRT: NO
ROU: 12.71641444977537
SVK: NO
SVN: NO
ESP: NA
SWE: 0.003840795
GBE: 0.942918725
</t>
      </text>
    </comment>
    <comment ref="K10" authorId="0">
      <text>
        <t xml:space="preserve">AUT: IE
BEL: NO
BGR: 0.00000014918415
CYP: NO
CZE: NA
DNM: 0.0000060311568
EST: NO
FIN: NO
FRK: 0.00012173990983
DEU: NO
GRC: NE
HRV: 0.00010221348837
HUN: IE
IRL: NO
ITA: NO
LVA: NO
LTU: 0.0000184947245
LUX: NO
MLT: NO
NLD: IE
POL: NA
PRT: NO
ROU: 0.0043633290474
SVK: NO
SVN: NO
ESP: NA
SWE: 0.000768159
GBE: 0.003036847869
</t>
      </text>
    </comment>
    <comment ref="H11" authorId="0">
      <text>
        <t xml:space="preserve">AUT: IE
BEL: NO
BGR: 2.0974358974359
CYP: NO
CZE: 0.05810665909091
DNM: 0.000746566
EST: NO
FIN: NO
FRK: 0.46547612580399
DEU: 0.29856275
GRC: 0.00000075583035
HRV: 61.96700999825583
HUN: 0.18581421264368
IRL: NO
ITA: 1.60538625633052
LVA: NO
LTU: 0.00002991793669
LUX: NO
MLT: NO
NLD: IE
POL: 0.13105691056911
PRT: NO
ROU: 18.60392008222132
SVK: 0.01716
SVN: 0.00000004284824
ESP: 0.000017
SWE: NO
GBE: 152.404682238514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0.13566433566434
CYP: NO
CZE: 0.03708089263837
DNM: 0.01024358
EST: NO
FIN: NO
FRK: 3.52781905872495
DEU: 0.71635983
GRC: 0.0000103706955
HRV: 3.82661747093023
HUN: 2.57279568965517
IRL: NO
ITA: 10.27546987135881
LVA: NO
LTU: 0.00040797186401
LUX: NO
MLT: NO
NLD: IE
POL: 1.81463414634146
PRT: NO
ROU: 146.44049542632035
SVK: 0.2376
SVN: 0.00000058791765
ESP: 0.000211859
SWE: NO
GBE: 4.95715966022036
</t>
      </text>
    </comment>
    <comment ref="H12" authorId="0">
      <text>
        <t xml:space="preserve">AUT: 0.00447027
BEL: 0.01830548837209
BGR: 0.00010722610723
CYP: NE
CZE: 0.00333118609091
DNM: NA
EST: NO
FIN: NO
FRK: 0.03153616542069
DEU: NA
GRC: NE
HRV: 0.00323343023256
HUN: 0.26204835428571
IRL: NO
ITA: 0.06535144558892
LVA: NO
LTU: 0.01278067057444
LUX: NO
MLT: NO
NLD: 0.02283
POL: 0.00936520325203
PRT: 0.00000747825331
ROU: 0.00605462117732
SVK: 0.005096
SVN: 0.06205344827586
ESP: 0.004325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0.0492642
BEL: 0.20173395348837
BGR: 0.0011655011655
CYP: NE
CZE: 0.0367100514288
DNM: 0.1951254
EST: NO
FIN: NO
FRK: 0.3471666429891
DEU: 0.62012848
GRC: 0.00040428135
HRV: 0.03563372093023
HUN: 0.1009514
IRL: NO
ITA: 0.72019960444937
LVA: NO
LTU: 0.1408482063306
LUX: NO
MLT: NO
NLD: 0.251591
POL: 0.10320836236934
PRT: 0.08241340377804
ROU: 0.06672439664802
SVK: 0.05616
SVN: NA
ESP: 0.047658786
SWE: 0.61387879262953
GBE: 3.75559554568
</t>
      </text>
    </comment>
    <comment ref="H13" authorId="0">
      <text>
        <t xml:space="preserve">AUT: NA
BEL: NA
BGR: 38.52954545454545
CYP: NE
CZE: NE
DNM: 0.007301
EST: NO
FIN: NO
FRK: 3,121.84820746857
DEU: 515.55280078
GRC: IE
HRV: NA
HUN: NA
IRL: NO
ITA: 1,543.8095125
LVA: NO
LTU: NO
LUX: NO
MLT: NO
NLD: IE
POL: NA
PRT: 401.719013214129
ROU: IE
SVK: NE
SVN: NA
ESP: 1,765.0314619999999
SWE: 234.05389179636899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0.27342397132725
BEL: 0.3616550236
BGR: 0.19758741258741
CYP: 0.03005140186916
CZE: 0.35177324283268
DNM: 2.1619
EST: NO
FIN: 0.315832281
FRK: 0.24103124520802
DEU: 5.30069942
GRC: 0.410445878898
HRV: 0.14173041860465
HUN: 0.17495126436782
IRL: 0.01316323095516
ITA: 1.87108
LVA: NO
LTU: 0.01329261430246
LUX: NO
MLT: NO
NLD: 0.331566
POL: 0.78128571428571
PRT: 0.00000033123165
ROU: 0.25574790011351
SVK: 0.222589
SVN: 0.00654989976471
ESP: 0.102694053
SWE: 0.4315468290222
GBE: 0.06242414588602
</t>
      </text>
    </comment>
    <comment ref="K13" authorId="0">
      <text>
        <t xml:space="preserve">AUT: NA
BEL: NA
BGR: 0.00057761386946
CYP: NE
CZE: NE
DNM: NA
EST: NO
FIN: NO
FRK: 0.07396803704713
DEU: 0.00106521
GRC: IE
HRV: NA
HUN: NA
IRL: NO
ITA: IE
LVA: NO
LTU: NO
LUX: NO
MLT: NO
NLD: NA
POL: NA
PRT: NO
ROU: NO
SVK: NE
SVN: NA
ESP: NE
SWE: 0.0038730922728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71.77009000000001
LUX: NO
MLT: NO
NLD: NO
POL: NA
PRT: NO
ROU: 344.46836033670593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0.00135
CYP: NO
CZE: NE
DNM: 0.00202566
EST: NO
FIN: NO
FRK: NO
DEU: IE
GRC: NE
HRV: 14.112951045
HUN: IE
IRL: NO
ITA: 0.039903836
LVA: NO
LTU: NO
LUX: NO
MLT: NO
NLD: IE
POL: NA
PRT: NO
ROU: IE
SVK: NO
SVN: NO
ESP: NO
SWE: NO
GBE: 92.04506000000011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0.00162
CYP: NO
CZE: NE
DNM: 0.00000727584
EST: NO
FIN: NO
FRK: NO
DEU: IE
GRC: NE
HRV: 0.3008067
HUN: IE
IRL: IE
ITA: 0.00234531
LVA: NO
LTU: NO
LUX: NO
MLT: NO
NLD: IE
POL: NA
PRT: NO
ROU: IE
SVK: NO
SVN: NO
ESP: NO
SWE: NO
GBE: 1.47848425
</t>
      </text>
    </comment>
    <comment ref="H18" authorId="0">
      <text>
        <t xml:space="preserve">AUT: 90.00
BEL: NO
BGR: 0.0972
CYP: NO
CZE: 0.00012146214789
DNM: 0.152614
EST: NO
FIN: NO
FRK: IE
DEU: 0.828516
GRC: 0.000428
HRV: 581.25602400000002
HUN: 0.163248
IRL: IE
ITA: 1.445168
LVA: NO
LTU: NO
LUX: NO
MLT: NO
NLD: IE
POL: 0.34356362870609
PRT: NO
ROU: 1.360619
SVK: 0.017466
SVN: 0.000393162
ESP: 0.007955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6.35184734705883
BEL: NO
BGR: 0.06858
CYP: NO
CZE: 0.304984
DNM: 4.14238
EST: NO
FIN: NO
FRK: IE
DEU: 7.01052
GRC: 0.00386
HRV: 2.07884838
HUN: 4.55734
IRL: 0.00001497428053
ITA: 22.65239568099097
LVA: NO
LTU: NO
LUX: NO
MLT: NO
NLD: IE
POL: 9.63654080517073
PRT: NO
ROU: 170.98912999999999
SVK: 0.4899
SVN: 0.03413102
ESP: 0.22239032
SWE: NO
GBE: IE
</t>
      </text>
    </comment>
    <comment ref="H19" authorId="0">
      <text>
        <t xml:space="preserve">AUT: 80.50
BEL: NO
BGR: 0.19467
CYP: NO
CZE: NA
DNM: NA
EST: NO
FIN: NO
FRK: 540.099710982659
DEU: 1,368.1136
GRC: IE
HRV: 4.908883
HUN: 0.693350205
IRL: IE
ITA: 5.63968
LVA: NO
LTU: NO
LUX: NO
MLT: NO
NLD: IE
POL: 1.34073611202375
PRT: NO
ROU: 0.28054
SVK: 0.06816
SVN: NO
ESP: 0.001737
SWE: NO
GBE: 508.33091776148598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0.01539
CYP: NO
CZE: NA
DNM: NA
EST: NO
FIN: NO
FRK: 0.26028901734104
DEU: 0.254928
GRC: IE
HRV: 0.917896
HUN: 2.30116775
IRL: IE
ITA: 10.145384009009
LVA: NO
LTU: NO
LUX: NO
MLT: NO
NLD: IE
POL: 4.31549436057646
PRT: NO
ROU: 3.50675
SVK: 0.21939
SVN: NO
ESP: 0.0217086
SWE: NO
GBE: 4.56226197106684
</t>
      </text>
    </comment>
    <comment ref="H20" authorId="0">
      <text>
        <t xml:space="preserve">AUT: 0.14826469
BEL: NA
BGR: 0.64092132
CYP: NO
CZE: 0.04641737886864
DNM: 0.00686295
EST: 0.000713948928
FIN: NE
FRK: 0.2933697218557
DEU: 0.1881841
GRC: 0.001485
HRV: 0.010964472
HUN: 0.01228986
IRL: IE
ITA: 0.14082713383154
LVA: 0.00015
LTU: 0.00055610450386
LUX: 0.00064963007299
MLT: NO
NLD: 0.075944
POL: 0.01100954134701
PRT: 0.00040692069276
ROU: 0.0247392
SVK: 0.06908
SVN: 0.00087734913144
ESP: 0.080654
SWE: 0.00123555700653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3.62750394590126
BEL: 5.411968
BGR: 5.32612957
CYP: NO
CZE: 11.655119
DNM: 0.123
EST: 0.0535461696
FIN: 0.352
FRK: 28.5528507678659
DEU: 59.14461115
GRC: 0.447
HRV: 1.286784
HUN: 3.699372
IRL: IE
ITA: 31.15807079781871
LVA: 0.075746
LTU: 1.08978334375612
LUX: 0.35434367617655
MLT: NO
NLD: 10.08713146
POL: 6.00520437109881
PRT: 0.02109807237048
ROU: 10.87494
SVK: 37.68
SVN: 0.44492235498879
ESP: 1.823743316
SWE: 0.053888985
GBE: 8.35765499822997
</t>
      </text>
    </comment>
    <comment ref="H21" authorId="0">
      <text>
        <t xml:space="preserve">AUT: 0.07080175727092
BEL: 0.58227825310868
BGR: 0.002
CYP: NO
CZE: 0.08905676861695
DNM: 0.008097012
EST: 0.0413765856
FIN: NE
FRK: 0.26006893306656
DEU: 1.31634457
GRC: 0.02200780072454
HRV: 0.0358938
HUN: 0.53602275
IRL: 0.02768947620061
ITA: 1.00965748108496
LVA: 0.000942
LTU: 0.00299349519059
LUX: 0.03764901559376
MLT: NO
NLD: 0.18274014
POL: 0.63805296442925
PRT: 0.00760842817147
ROU: 1.64069
SVK: 0.362406
SVN: 0.05084637011748
ESP: 0.030221
SWE: 2.68374693305967
GBE: 13.17149282875227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1.73226446483662
BEL: 19.50084
BGR: 0.046
CYP: NO
CZE: 22.361608115
DNM: 0.2358699672
EST: 0.89243616
FIN: 1.998088393
FRK: 25.3117785579113
DEU: 198.80239327
GRC: 0.47467805484306
HRV: 0.77418
HUN: 11.561275
IRL: 1.25544881878042
ITA: 223.38720118258442
LVA: 0.476364
LTU: 5.86627365119137
LUX: 0.81203759123792
MLT: NO
NLD: 5.939936
POL: 13.76192668376812
PRT: 0.39448268678435
ROU: 30.924
SVK: 7.8166
SVN: 1.09668641429862
ESP: 7.252365818
SWE: 3.3657235344019
GBE: 258.77245415573555
</t>
      </text>
    </comment>
    <comment ref="H22" authorId="0">
      <text>
        <t xml:space="preserve">AUT: NO
BEL: NO
BGR: 0.01102955920775
CYP: NO
CZE: IE
DNM: NO
EST: NO
FIN: NO
FRK: NO
DEU: 0.23117161
GRC: IE
HRV: NO
HUN: NO
IRL: NO
ITA: NO
LVA: 0.00498
LTU: NO
LUX: NO
MLT: NO
NLD: NO
POL: 0.00137619266838
PRT: NO
ROU: NO
SVK: 0.000010824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1.33691626760563
CYP: NO
CZE: IE
DNM: NO
EST: NO
FIN: NO
FRK: NO
DEU: 31.54262512
GRC: IE
HRV: NO
HUN: NO
IRL: NO
ITA: NO
LVA: 4.291486
LTU: NO
LUX: NO
MLT: NO
NLD: NO
POL: 0.31277106099473
PRT: NO
ROU: 87.41505748
SVK: 0.00246
SVN: NO
ESP: NO
SWE: NO
GBE: NO
</t>
      </text>
    </comment>
    <comment ref="H25" authorId="0">
      <text>
        <t xml:space="preserve">AUT: IE
BEL: NO
BGR: IE
CYP: 0.05342
CZE: 0.37354280844156
DNM: NO
EST: NO
FIN: NO
FRK: 0.17007781519761
DEU: IE
GRC: 0.00166985775
HRV: 0.0008205899916
HUN: 0.13572988505747
IRL: NO
ITA: 10.32034021926766
LVA: NO
LTU: 0.02583821805393
LUX: NO
MLT: NO
NLD: IE
POL: 0.08518911730546
PRT: NO
ROU: 16.063626
SVK: 0.00627
SVN: 0.00011210294118
ESP: 0.032297
SWE: IE
GBE: 8.83111568639632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0.00534
CZE: 1.80545690746753
DNM: NO
EST: NO
FIN: NO
FRK: 1.28901080991873
DEU: IE
GRC: 0.012655764
HRV: 0.00891945643041
HUN: 1.02868965517241
IRL: NO
ITA: 4.04743590538798
LVA: NO
LTU: 0.1958264947245
LUX: NO
MLT: NO
NLD: IE
POL: 0.50906449245064
PRT: NO
ROU: 77.329547
SVK: 0.04752
SVN: 0.00085198235294
ESP: 0.244773092
SWE: IE
GBE: 14.7347913970297
</t>
      </text>
    </comment>
    <comment ref="H26" authorId="0">
      <text>
        <t xml:space="preserve">AUT: IE
BEL: NO
BGR: IE
CYP: NO
CZE: NO
DNM: 0.0021598189
EST: NO
FIN: NO
FRK: IE
DEU: IE
GRC: 0.08465
HRV: IE
HUN: 58.3229334
IRL: NO
ITA: 704.95999999999992
LVA: 0.001484
LTU: NO
LUX: NO
MLT: NO
NLD: IE
POL: IE
PRT: NO
ROU: 0.0729404
SVK: 0.24335
SVN: 0.00309066171302
ESP: 5.790194
SWE: 0.00001014488139
GBE: 2.11488626813267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0.00696253
BGR: IE
CYP: NO
CZE: NO
DNM: 0.058
EST: NO
FIN: NO
FRK: IE
DEU: IE
GRC: 0.273
HRV: IE
HUN: 2.259348
IRL: 0.745
ITA: NA
LVA: 1.667535
LTU: NO
LUX: NO
MLT: NO
NLD: IE
POL: IE
PRT: NO
ROU: 5.498584
SVK: 25.12
SVN: 0.29661490332586
ESP: 0.296230539
SWE: 0.00044299315443
GBE: 17.3636396518536
</t>
      </text>
    </comment>
    <comment ref="H27" authorId="0">
      <text>
        <t xml:space="preserve">AUT: IE
BEL: NO
BGR: NO
CYP: NO
CZE: NO
DNM: NO
EST: NO
FIN: NO
FRK: NO
DEU: IE
GRC: NO
HRV: NO
HUN: IE
IRL: NO
ITA: NO
LVA: NO
LTU: NO
LUX: NO
MLT: NO
NLD: 130.24679499999999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22.203321
POL: NO
PRT: NO
ROU: NA
SVK: NO
SVN: NO
ESP: NO
SWE: IE
GBE: IE
</t>
      </text>
    </comment>
    <comment ref="H29" authorId="0">
      <text>
        <t xml:space="preserve">AUT: IE
BEL: NO
BGR: 50.37953426925684
CYP: NE
CZE: 7.0558086038961
DNM: 17.8628904
EST: NO
FIN: 55.1502
FRK: 420.982992412589
DEU: 433.61889695999997
GRC: 0.72067545
HRV: IE
HUN: 93.9968720690739
IRL: NO
ITA: 194.93975969727805
LVA: NO
LTU: 11.15123094958968
LUX: NO
MLT: NO
NLD: IE
POL: 0.01260162601626
PRT: 43.9841586701583
ROU: 302.59388085540684
SVK: 2.706
SVN: 0.04832882352941
ESP: 209.72389235000003
SWE: 49.3951465473123
GBE: 4,840.0690626712803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0.0009126
CYP: NE
CZE: 0.00435799943182
DNM: 0.00588133885
EST: NO
FIN: 0.0005385
FRK: 0.10231180814759
DEU: 0.04181572
GRC: 0.00043943625
HRV: IE
HUN: 0.49474617334448
IRL: NO
ITA: 2.58764639731697
LVA: NO
LTU: 0.00679953106682
LUX: NO
MLT: NO
NLD: IE
POL: 20.66666666666666
PRT: 0.01894950565378
ROU: 0.18678634620704
SVK: 0.00165
SVN: 0.00002939588235
ESP: 0.074451816
SWE: 0.00353554316489
GBE: 19.4219687529623
</t>
      </text>
    </comment>
    <comment ref="K29" authorId="0">
      <text>
        <t xml:space="preserve">AUT: IE
BEL: NO
BGR: 0.00009126
CYP: NE
CZE: 0.00011206284253
DNM: 0.00015298936
EST: NO
FIN: 0.001077
FRK: 0.01712584270061
DEU: 0.00313833
GRC: 0.000011249568
HRV: 0.00096200930233
HUN: 0.00136009654489
IRL: NO
ITA: 0.00309610206578
LVA: NO
LTU: 0.00017406799531
LUX: NO
MLT: NO
NLD: IE
POL: 0.00032260162602
PRT: 0.00973304094118
ROU: 0.0047817304629
SVK: 0.00004224
SVN: 0.00000075731765
ESP: 0.000240693
SWE: 0.00029482721554
GBE: 0.15695002344464
</t>
      </text>
    </comment>
    <comment ref="H30" authorId="0">
      <text>
        <t xml:space="preserve">AUT: IE
BEL: NO
BGR: IE
CYP: NO
CZE: NO
DNM: 1.88085232810588
EST: NO
FIN: NO
FRK: 46.93119015269
DEU: 37.317
GRC: 0.0084
HRV: IE
HUN: 12.788922
IRL: 38.265
ITA: 74.02079999999999
LVA: NO
LTU: NO
LUX: NO
MLT: NO
NLD: IE
POL: 45.04221703150718
PRT: 53.0108054093158
ROU: 19.6378
SVK: 0.639
SVN: 0.007326
ESP: 0.607841
SWE: NA
GBE: 238.39292874307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0.01000077366076
EST: NO
FIN: NO
FRK: 0.17086907166814
DEU: IE
GRC: 0.00000552
HRV: IE
HUN: 0.0083882384
IRL: 0.00067634856596
ITA: 0.95476739670548
LVA: NO
LTU: NO
LUX: NO
MLT: NO
NLD: IE
POL: 5.02806068030763
PRT: 0.00091385796177
ROU: 0.01234376
SVK: 0.00041748
SVN: 0.00000462352
ESP: 0.000399439
SWE: NA
GBE: 1.10937276245879
</t>
      </text>
    </comment>
    <comment ref="K30" authorId="0">
      <text>
        <t xml:space="preserve">AUT: IE
BEL: NO
BGR: IE
CYP: NO
CZE: NO
DNM: 0.00000111681766
EST: NO
FIN: NO
FRK: 0.00198457457893
DEU: 0.00082214
GRC: 0.000000108
HRV: 0.000083727
HUN: 0.0002091755
IRL: 0.0000676348566
ITA: 0.000951696
LVA: NO
LTU: NO
LUX: NO
MLT: NO
NLD: IE
POL: 0.0007635712991
PRT: 0.00009138579618
ROU: 0.000350675
SVK: 0.000009798
SVN: 0.0000001293446
ESP: 0.000007814
SWE: NA
GBE: 0.00775697625896
</t>
      </text>
    </comment>
    <comment ref="H31" authorId="0">
      <text>
        <t xml:space="preserve">AUT: IE
BEL: 109.393
BGR: NO
CYP: NO
CZE: NO
DNM: 1,079.5979796
EST: NO
FIN: NO
FRK: NO
DEU: IE
GRC: NO
HRV: NO
HUN: IE
IRL: NO
ITA: NO
LVA: NO
LTU: NO
LUX: NO
MLT: NO
NLD: 88.317048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4.07162666592
EST: NO
FIN: NO
FRK: NO
DEU: IE
GRC: NO
HRV: NO
HUN: IE
IRL: NO
ITA: NO
LVA: NO
LTU: NO
LUX: NO
MLT: NO
NLD: 1.428992
POL: NO
PRT: NO
ROU: NA
SVK: NO
SVN: NO
ESP: NO
SWE: NA
GBE: IE
</t>
      </text>
    </comment>
    <comment ref="K31" authorId="0">
      <text>
        <t xml:space="preserve">AUT: IE
BEL: IE
BGR: NO
CYP: NO
CZE: NO
DNM: 0.6169131312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K32"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156.4721961189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21,201.590756064135
BEL: 64,577.304966188785
BGR: 2,924.00
CYP: 11,381.61
CZE: 7,520.0513989526235
DNM: 31,712.9379302115
EST: 912.00
FIN: 14,946.30
FRK: 193,294.446827641
DEU: 249,849.70729916
GRC: 40,309.360000000001
HRV: 3,428.88
HUN: 8,723.40
IRL: 21,775.290834533866
ITA: 104,538.34071759276
LVA: 1,252.80
LTU: 1,028.00
LUX: 14,094.492383459998
MLT: 4,726.2228404091002
NLD: 138,231.2985
POL: 10,409.879591599096
PRT: 27,130.5168437374
ROU: 6,181.7250000000004
SVK: 634.87741828617811
SVN: 834.00869999999998
ESP: 121,937.27710868737
SWE: 26,282.3209910064
GBE: 377,714.55472471565
</t>
      </text>
    </comment>
    <comment ref="F9" authorId="0">
      <text>
        <t xml:space="preserve">AUT: 1,541.6671302466873
BEL: 4,617.2773010824985
BGR: 211.08856574500001
CYP: 813.78499999999997
CZE: 537.68367502511262
DNM: 2,283.33153097523
EST: 65.52752799999999
FIN: 1,094.06916
FRK: 13,838.1251706152
DEU: 18,302.99015791
GRC: 2,879.30
HRV: 245.16492000000002
HUN: 634.17087159602477
IRL: 1,561.4758851741665
ITA: 7,474.4913613078816
LVA: 90.32688
LTU: 74.26272
LUX: 986.35479591553485
MLT: 337.92493308925066
NLD: 9,883.53784275
POL: 744.3063907993353
PRT: 1,939.83195432722
ROU: 441.99333750000005
SVK: 46.18623205572914
SVN: 59.63162205
ESP: 8,891.2593927620728
SWE: 1,879.18595085695
GBE: 27,105.831454346764
</t>
      </text>
    </comment>
    <comment ref="G9" authorId="0">
      <text>
        <t xml:space="preserve">AUT: 0.02934
BEL: 0.03358892448309
BGR: 0.006297385215
CYP: 0.00569
CZE: 0.00376002569948
DNM: 0.00813434202228
EST: 0.00081384
FIN: 0.0081
FRK: 0.11883179118275
DEU: 0.11823879
GRC: 0.02
HRV: 0.00171444
HUN: 0.0043617
IRL: 0.01720345910651
ITA: 0.04166451015337
LVA: 0.0006264
LTU: 0.000514
LUX: 0.00251568
MLT: 0.04726222840409
NLD: 0.06911564925
POL: 0.0052049397958
PRT: 0.14454453378049
ROU: 0.0030908625
SVK: 0.00043904516719
SVN: 0.00041700435
ESP: 0.05622590851588
SWE: 0.02089370522287
GBE: 0.21224375836806
</t>
      </text>
    </comment>
    <comment ref="H9" authorId="0">
      <text>
        <t xml:space="preserve">AUT: 0.05390912503148
BEL: 0.12954569793238
BGR: 0.00656415086
CYP: 0.02276
CZE: 0.01531991866391
DNM: 0.07907083734796
EST: 0.001824
FIN: 0.02989
FRK: 0.38658889365528
DEU: 0.57625978
GRC: 0.08
HRV: 0.00685776
HUN: 0.0174468
IRL: 0.04244988663417
ITA: 0.23851686346004
LVA: 0.0025056
LTU: 0.002056
LUX: 0.0290979918833
MLT: 0.00283573370425
NLD: 0.276462597
POL: 0.0208197591832
PRT: 0.05426103368747
ROU: 0.01236345
SVK: 0.00125509254054
SVN: 0.0016680174
ESP: 0.24161645649087
SWE: 0.09151786589009
GBE: 0.86059365396381
</t>
      </text>
    </comment>
    <comment ref="B10" authorId="0">
      <text>
        <t xml:space="preserve">AUT: NO
BEL: 1.77599515421487
BGR: NO
CYP: NO
CZE: NO
DNM: 9.21011730227853
EST: NO
FIN: NO
FRK: NO
DEU: NO
GRC: NO
HRV: NO
HUN: 132.89999999999998
IRL: NO
ITA: NO
LVA: NO
LTU: NO
LUX: 1.0985838
MLT: 3.46838078921483
NLD: NO
POL: NO
PRT: 59.7340584996994
ROU: 9.19939616968393
SVK: 4.72944424766355
SVN: NO
ESP: 65.60306191236877
SWE: NO
GBE: 125.40521223013056
</t>
      </text>
    </comment>
    <comment ref="F10" authorId="0">
      <text>
        <t xml:space="preserve">AUT: NO
BEL: 0.12431966079504
BGR: NO
CYP: NO
CZE: NO
DNM: 0.67233856306633
EST: NO
FIN: NO
FRK: NO
DEU: NA
GRC: NO
HRV: NO
HUN: 9.303
IRL: NO
ITA: NO
LVA: NO
LTU: NO
LUX: 0.076900866
MLT: 0.24278665524504
NLD: NO
POL: NO
PRT: 4.18337523026228
ROU: 0.64395773187788
SVK: 0.33437158120702
SVN: NO
ESP: 4.63169303036167
SWE: NO
GBE: 8.7287348863567
</t>
      </text>
    </comment>
    <comment ref="G10" authorId="0">
      <text>
        <t xml:space="preserve">AUT: NO
BEL: 0.00000088799757
BGR: NO
CYP: NO
CZE: NO
DNM: 0.00007939121115
EST: NO
FIN: NO
FRK: NO
DEU: NA
GRC: NO
HRV: NO
HUN: 0.00006645
IRL: NO
ITA: NO
LVA: NO
LTU: NO
LUX: 0.0000005492919
MLT: 0.00003468380789
NLD: NO
POL: NO
PRT: 0.00233086178596
ROU: 0.00000459969808
SVK: 0.00000224194467
SVN: NO
ESP: 0.00002182313555
SWE: NO
GBE: 0.00058168500708
</t>
      </text>
    </comment>
    <comment ref="H10" authorId="0">
      <text>
        <t xml:space="preserve">AUT: NO
BEL: 0.00000355199031
BGR: NO
CYP: NO
CZE: NO
DNM: 0.0000184202346
EST: NO
FIN: NO
FRK: NO
DEU: NA
GRC: NO
HRV: NO
HUN: 0.0002658
IRL: NO
ITA: NO
LVA: NO
LTU: NO
LUX: 0.0000021971676
MLT: 0.00000208102847
NLD: NO
POL: NO
PRT: 0.000119468117
ROU: 0.00001839879234
SVK: 0.00000938434
SVN: NO
ESP: 0.00012999125268
SWE: NO
GBE: 0.00027908136693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166,528.81976400001
BGR: 40.00
CYP: 4,363.20
CZE: NO
DNM: 27,797.34085
EST: 3,050.00
FIN: 16,118.422474819299
FRK: 99,636.8700737268
DEU: 57,134.6026937
GRC: 98,423.28
HRV: 301.42499999999995
HUN: NE
IRL: 2,061.7896599999999
ITA: 33,484.78291937062
LVA: NO
LTU: 1,999.00
LUX: NO
MLT: 22,536.733171605469
NLD: 444,614.08600000001
POL: 10,908.00
PRT: 14,562.0255928713
ROU: NO
SVK: NO
SVN: NA
ESP: 197,235.00
SWE: 52,173.7115107693
GBE: 67,105.809261442802
</t>
      </text>
    </comment>
    <comment ref="F13" authorId="0">
      <text>
        <t xml:space="preserve">AUT: NO
BEL: 12,889.330649733602
BGR: 3.096
CYP: 337.71199999999999
CZE: NO
DNM: 2,168.1925863
EST: 223.55952677555456
FIN: 1,270.1316899999999
FRK: 7,771.67586575069
DEU: 4,556.54484614
GRC: 7,716.6892799352008
HRV: 23.330295
HUN: NE
IRL: 156.69601416
ITA: 2,591.7221979592859
LVA: NO
LTU: 155.1224
LUX: NO
MLT: 1,744.3431474822635
NLD: 34,413.1302564
POL: 844.27920000000006
PRT: 1,126.61538003514
ROU: NO
SVK: NO
SVN: NA
ESP: 15,265.989001
SWE: 4,049.32199445155
GBE: 5,145.9520040888583
</t>
      </text>
    </comment>
    <comment ref="G13" authorId="0">
      <text>
        <t xml:space="preserve">AUT: NO
BEL: 0.083264409882
BGR: 0.00028
CYP: 0.03054
CZE: NO
DNM: 0.04929858618901
EST: 0.02135
FIN: 0.10396
FRK: 0.74727652555295
DEU: 0.04184091
GRC: 0.68896296
HRV: 0.002109975
HUN: NE
IRL: 0.01443252762
ITA: 0.24482764284962
LVA: NO
LTU: 0.013993
LUX: NO
MLT: 0.22536733171605
NLD: 3.112298602
POL: 0.076356
PRT: 0.1019341791501
ROU: NO
SVK: NO
SVN: NA
ESP: 1.380644999
SWE: 0.02965544644566
GBE: 0.09356773047296
</t>
      </text>
    </comment>
    <comment ref="H13" authorId="0">
      <text>
        <t xml:space="preserve">AUT: NO
BEL: 0.333057639528
BGR: 0.00008
CYP: 0.00873
CZE: NO
DNM: 0.05437132684597
EST: 0.0061
FIN: 0.034332
FRK: 0.19927374014745
DEU: 0.19991662
GRC: 0.19684656
HRV: 0.00060285
HUN: NE
IRL: 0.00412357932
ITA: 0.06528737142656
LVA: NO
LTU: 0.003998
LUX: NO
MLT: 0.01352203990296
NLD: 0.889228172
POL: 0.021816
PRT: 0.02912405118574
ROU: NO
SVK: NO
SVN: NA
ESP: 0.394470001
SWE: 0.20110404061622
GBE: 0.24680037224844
</t>
      </text>
    </comment>
    <comment ref="B14" authorId="0">
      <text>
        <t xml:space="preserve">AUT: 895.45349308936875
BEL: 27,861.799258999999
BGR: 296.10000000000002
CYP: 1,978.00
CZE: NO
DNM: 25,471.2062900623
EST: 1,590.00
FIN: 6,742.7100280030081
FRK: 18,645.1685725504
DEU: 12,663.24818265
GRC: 29,030.720000000001
HRV: 580.85599999999999
HUN: NE
IRL: 5,283.6076223999999
ITA: 8,937.2715951309838
LVA: 424.90000000000003
LTU: 1,020.00
LUX: 1.24238244314425
MLT: 3,839.2194229301963
NLD: 72,089.749599999996
POL: 4,429.00
PRT: 5,237.09216382746
ROU: NO
SVK: 115.25301531408002
SVN: NO
ESP: 48,651.288999999997
SWE: 12,602.5137802422
GBE: 50,780.611824111722
</t>
      </text>
    </comment>
    <comment ref="F14" authorId="0">
      <text>
        <t xml:space="preserve">AUT: 66.40867608398871
BEL: 2,064.5593250919001
BGR: 21.94101
CYP: 146.57
CZE: NO
DNM: 1,884.86926546461
EST: 116.5441467452891
FIN: 499.63481000000002
FRK: 1,398.42398465871
DEU: 937.41632765
GRC: 2,233.2427137535997
HRV: 43.04142959999999
HUN: NE
IRL: 387.28843872191993
ITA: 662.25182519920588
LVA: 31.761275
LTU: 74.34780000000001
LUX: 0.09215216003145
MLT: 284.48615923912752
NLD: 5,298.5965956
POL: 328.18889999999999
PRT: 387.893959600821
ROU: NO
SVK: 8.54024843477333
SVN: NO
ESP: 3,605.0605460000002
SWE: 929.561416430665
GBE: 3,798.1048066740832
</t>
      </text>
    </comment>
    <comment ref="G14" authorId="0">
      <text>
        <t xml:space="preserve">AUT: 0.00316532255394
BEL: 0.0139308996295
BGR: 0.0020727
CYP: 0.00771
CZE: NO
DNM: 0.04127624522326
EST: 0.01113
FIN: 0.03257
FRK: 0.13130382555737
DEU: 0.01233465
GRC: 0.11612288
HRV: 0.004065992
HUN: NE
IRL: 0.0369852533568
ITA: 0.06278325433949
LVA: 0.0016996
LTU: 0.00714
LUX: 0.00000441838816
MLT: 0.0383921942293
NLD: 0.5046282472
POL: 0.031003
PRT: 0.03665964514679
ROU: NO
SVK: 0.0008067711072
SVN: NO
ESP: 0.340559024
SWE: 0.00399914379774
GBE: 0.04007423130017
</t>
      </text>
    </comment>
    <comment ref="H14" authorId="0">
      <text>
        <t xml:space="preserve">AUT: 0.02382172133235
BEL: 0.055723598518
BGR: 0.0005922
CYP: 0.00771
CZE: NO
DNM: 0.04772122958325
EST: 0.00318
FIN: 0.013755
FRK: 0.03501435348197
DEU: 0.0419619
GRC: 0.8709216
HRV: 0.001161712
HUN: NE
IRL: 0.0105672152448
ITA: 0.0167422011572
LVA: 0.012747
LTU: 0.00204
LUX: 0.00003356361072
MLT: 0.00230353165376
NLD: 0.1441794992
POL: 0.008858
PRT: 0.01047418432765
ROU: NO
SVK: 0.00023050603063
SVN: NO
ESP: 0.097302579
SWE: 0.06066808257093
GBE: 0.17555280836473
</t>
      </text>
    </comment>
    <comment ref="B15" authorId="0">
      <text>
        <t xml:space="preserve">AUT: NO
BEL: 35.382165
BGR: NO
CYP: NO
CZE: NO
DNM: NO
EST: NO
FIN: NO
FRK: NO
DEU: NO
GRC: NO
HRV: NO
HUN: NE
IRL: NO
ITA: NO
LVA: NO
LTU: NO
LUX: NO
MLT: NO
NLD: NO
POL: NO
PRT: NO
ROU: NO
SVK: NO
SVN: NO
ESP: NO
SWE: NO
GBE: NO
</t>
      </text>
    </comment>
    <comment ref="F15" authorId="0">
      <text>
        <t xml:space="preserve">AUT: NO
BEL: 2.47675155
BGR: NO
CYP: NO
CZE: NO
DNM: NO
EST: NO
FIN: NO
FRK: NO
DEU: NA
GRC: NO
HRV: NO
HUN: NE
IRL: NO
ITA: NO
LVA: NO
LTU: NO
LUX: NO
MLT: NO
NLD: NO
POL: NO
PRT: NO
ROU: NO
SVK: NO
SVN: NO
ESP: NO
SWE: NO
GBE: NO
</t>
      </text>
    </comment>
    <comment ref="G15" authorId="0">
      <text>
        <t xml:space="preserve">AUT: NO
BEL: 0.0000176910825
BGR: NO
CYP: NO
CZE: NO
DNM: NO
EST: NO
FIN: NO
FRK: NO
DEU: NA
GRC: NO
HRV: NO
HUN: NE
IRL: NO
ITA: NO
LVA: NO
LTU: NO
LUX: NO
MLT: NO
NLD: NO
POL: NO
PRT: NO
ROU: NO
SVK: NO
SVN: NO
ESP: NO
SWE: NO
GBE: NO
</t>
      </text>
    </comment>
    <comment ref="H15" authorId="0">
      <text>
        <t xml:space="preserve">AUT: NO
BEL: 0.00007076433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142.0829
EST: NO
FIN: NO
FRK: NO
DEU: NO
GRC: NO
HRV: NO
HUN: NO
IRL: NO
ITA: NO
LVA: NO
LTU: NO
LUX: NO
MLT: NO VALUE
NLD: NO
POL: NO
PRT: NO
ROU: NO
SVK: NO
SVN: NO
ESP: NO
SWE: NO
GBE: 73.9250065937612
</t>
      </text>
    </comment>
    <comment ref="F16" authorId="0">
      <text>
        <t xml:space="preserve">AUT: NO
BEL: NO
BGR: NO
CYP: NO
CZE: NO
DNM: 10.41468
EST: NO
FIN: NO
FRK: NO
DEU: NA
GRC: NO
HRV: NO
HUN: NO
IRL: NO
ITA: NO
LVA: NO
LTU: NO
LUX: NO
MLT: NO VALUE
NLD: NO
POL: NO
PRT: NO
ROU: NO
SVK: NO
SVN: NO
ESP: NO
SWE: NO
GBE: 1.15456309682704
</t>
      </text>
    </comment>
    <comment ref="G16" authorId="0">
      <text>
        <t xml:space="preserve">AUT: NO
BEL: NO
BGR: NO
CYP: NO
CZE: NO
DNM: 0.000426
EST: NO
FIN: NO
FRK: NO
DEU: NA
GRC: NO
HRV: NO
HUN: NO
IRL: NO
ITA: NO
LVA: NO
LTU: NO
LUX: NO
MLT: NO VALUE
NLD: NO
POL: NO
PRT: NO
ROU: NO
SVK: NO
SVN: NO
ESP: NO
SWE: NO
GBE: IE
</t>
      </text>
    </comment>
    <comment ref="H16" authorId="0">
      <text>
        <t xml:space="preserve">AUT: NO
BEL: NO
BGR: NO
CYP: NO
CZE: NO
DNM: 0.000085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5,300.00000000002
POL: NA
PRT: NO
ROU: NO
SVK: NO
SVN: NO
ESP: NO
SWE: NO
GBE: NO
</t>
      </text>
    </comment>
    <comment ref="F19" authorId="0">
      <text>
        <t xml:space="preserve">AUT: NO
BEL: NO
BGR: NO
CYP: NO
CZE: NO
DNM: NO
EST: NO
FIN: NA
FRK: NO
DEU: NA
GRC: NO
HRV: NO
HUN: NO
IRL: NO
ITA: NO
LVA: NO
LTU: NO
LUX: NO
MLT: NO VALUE
NLD: 388.49000000000098
POL: NO
PRT: NO
ROU: NO
SVK: NO
SVN: NO
ESP: NO
SWE: NO
GBE: NO
</t>
      </text>
    </comment>
    <comment ref="G19" authorId="0">
      <text>
        <t xml:space="preserve">AUT: NO
BEL: NO
BGR: NO
CYP: NO
CZE: NO
DNM: NO
EST: NO
FIN: NA
FRK: NO
DEU: NA
GRC: NO
HRV: NO
HUN: NO
IRL: NO
ITA: NO
LVA: NO
LTU: NO
LUX: NO
MLT: NO VALUE
NLD: 0.0053
POL: NO
PRT: NO
ROU: NO
SVK: NO
SVN: NO
ESP: NO
SWE: NO
GBE: NO
</t>
      </text>
    </comment>
    <comment ref="H19" authorId="0">
      <text>
        <t xml:space="preserve">AUT: NO
BEL: NO
BGR: NO
CYP: NO
CZE: NO
DNM: NO
EST: NO
FIN: NA
FRK: NO
DEU: NA
GRC: NO
HRV: NO
HUN: NO
IRL: NO
ITA: NO
LVA: NO
LTU: NO
LUX: NO
MLT: NO VALUE
NLD: 0.00318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5.2248
ESP: NO
SWE: NO
GBE: NO
</t>
      </text>
    </comment>
    <comment ref="F20" authorId="0">
      <text>
        <t xml:space="preserve">AUT: NO
BEL: NO
BGR: NO
CYP: NO
CZE: NO
DNM: NE
EST: NO
FIN: NO
FRK: 1.3842
DEU: NE
GRC: NO
HRV: C
HUN: NO
IRL: NO
ITA: NE
LVA: NA
LTU: NO
LUX: NO
MLT: NO
NLD: IE
POL: NA
PRT: NO
ROU: NA
SVK: NO
SVN: 0.3735732
ESP: NO
SWE: NO
GBE: NO
</t>
      </text>
    </comment>
    <comment ref="G20" authorId="0">
      <text>
        <t xml:space="preserve">AUT: NO
BEL: NO
BGR: NO
CYP: NO
CZE: NO
DNM: NE
EST: NO
FIN: NO
FRK: NE
DEU: NE
GRC: NO
HRV: C
HUN: NO
IRL: NO
ITA: NE
LVA: NA
LTU: NO
LUX: NO
MLT: NO
NLD: IE
POL: NA
PRT: NO
ROU: NA
SVK: NO
SVN: 0.0000026124
ESP: NO
SWE: NO
GBE: NO
</t>
      </text>
    </comment>
    <comment ref="H20" authorId="0">
      <text>
        <t xml:space="preserve">AUT: NO
BEL: NO
BGR: NO
CYP: NO
CZE: NO
DNM: NE
EST: NO
FIN: NO
FRK: NE
DEU: NE
GRC: NO
HRV: C
HUN: NO
IRL: NO
ITA: NE
LVA: NA
LTU: NO
LUX: NO
MLT: NO
NLD: IE
POL: NA
PRT: NO
ROU: NA
SVK: NO
SVN: 0.0000104496
ESP: NO
SWE: NO
GBE: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M9" authorId="0">
      <text>
        <t xml:space="preserve">AUT: IE
BEL: 4.47968
BGR: 0.63791552
CYP: NE
CZE: NE
DNM: IE
EST: 0.32248
FIN: NO
FRK: IE
DEU: 9.16508749
GRC: 3.5283636
HRV: NA
HUN: IE
IRL: IE
ITA: 11.5009905
LVA: 1.3411674
LTU: NA
LUX: IE
MLT: NO
NLD: IE
POL: NA
PRT: IE
ROU: 1.674
SVK: IE
SVN: NE
ESP: NA
SWE: 0.553
GBE: NO
</t>
      </text>
    </comment>
    <comment ref="B10"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1,290.5014729742438
SWE: 440.364411726166
GBE: 1,462.6970743730801
</t>
      </text>
    </comment>
    <comment ref="B11"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370.26050260466985
</t>
      </text>
    </comment>
    <comment ref="B14"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369.53071297999634
SWE: NO
GBE: 1,681.2679999999978
</t>
      </text>
    </comment>
    <comment ref="C14"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D14" authorId="0">
      <text>
        <t xml:space="preserve">AUT: NA
BEL: NA
BGR: NA
CYP: NO
CZE: NA
DNM: NO
EST: NO
FIN: NO
FRK: NO
DEU: NA
GRC: NA
HRV: NA
HUN: NA
IRL: NO
ITA: NA
LVA: NO
LTU: NO
LUX: NO
MLT: NO
NLD: NO
POL: NA
PRT: NO
ROU: NE
SVK: 0.00111372897776
SVN: NO
ESP: NA
SWE: NO
GBE: 0.00103423784595
</t>
      </text>
    </comment>
    <comment ref="J14" authorId="0">
      <text>
        <t xml:space="preserve">AUT: 0.2321
BEL: 0.94434595098338
BGR: NA
CYP: NO
CZE: 0.267906
DNM: NO
EST: 0.19
FIN: NO
FRK: 1.74565714285714
DEU: 2.888833
GRC: 0.233325
HRV: 1.44023148
HUN: 0.29927794964286
IRL: NO
ITA: 0.367
LVA: NO
LTU: 0.487347
LUX: NO
MLT: NO
NLD: IE
POL: NA
PRT: 0.271536
ROU: NE
SVK: 0.21394062519423
SVN: NO
ESP: IE
SWE: NO
GBE: 2.02
</t>
      </text>
    </comment>
    <comment ref="K14" authorId="0">
      <text>
        <t xml:space="preserve">AUT: 0.0411
BEL: 0.06161
BGR: NA
CYP: NO
CZE: 0.0267906
DNM: NO
EST: 0.0011958
FIN: NO
FRK: 0.01047394285714
DEU: NA
GRC: 0.00139995
HRV: 0.002322954
HUN: 0.48136349674618
IRL: NO
ITA: 0.0734
LVA: NO
LTU: IE
LUX: NO
MLT: NO
NLD: IE
POL: NA
PRT: 0.0271536
ROU: 6.5164493
SVK: 0.0364
SVN: NO
ESP: NA
SWE: NO
GBE: IE
</t>
      </text>
    </comment>
    <comment ref="L14" authorId="0">
      <text>
        <t xml:space="preserve">AUT: IE
BEL: IE
BGR: NA
CYP: NO
CZE: NE
DNM: NO
EST: 0.00758096806616
FIN: NO
FRK: 0.15710914285714
DEU: NA
GRC: 0.02099925
HRV: 0.03484431
HUN: 0.02855295
IRL: NO
ITA: 0.1101
LVA: NO
LTU: NE
LUX: NO
MLT: NO
NLD: IE
POL: NA
PRT: NO
ROU: NE
SVK: 0.00384932781746
SVN: NO
ESP: NA
SWE: NO
GBE: 0.02824349731399
</t>
      </text>
    </comment>
    <comment ref="M14" authorId="0">
      <text>
        <t xml:space="preserve">AUT: IE
BEL: NE
BGR: NA
CYP: NO
CZE: NE
DNM: NO
EST: NO
FIN: NO
FRK: NO
DEU: NA
GRC: 0.00699975
HRV: NE
HUN: 0.00115459943866
IRL: NO
ITA: 0.01468
LVA: NO
LTU: NA
LUX: NO
MLT: NO
NLD: IE
POL: NA
PRT: NO
ROU: 0.02474601
SVK: 0.00111663055479
SVN: NO
ESP: NA
SWE: NO
GBE: 0.00692939356787
</t>
      </text>
    </comment>
    <comment ref="D15"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J15" authorId="0">
      <text>
        <t xml:space="preserve">AUT: 0.3702
BEL: 2.46644060308468
BGR: 3.93797
CYP: NO
CZE: 0.30465338076874
DNM: 0.451
EST: NO
FIN: 0.29808
FRK: 4.34061718942067
DEU: 17.4027254
GRC: 0.60375738
HRV: 0.6374851
HUN: 2.09445224340509
IRL: 0.28
ITA: 0.64725
LVA: NO
LTU: 0.513493
LUX: NO
MLT: NO
NLD: 0.945
POL: NO
PRT: 0.24761593106723
ROU: 4.1410485
SVK: 0.183906
SVN: 0.000097
ESP: 2.28397487844061
SWE: 0.609
GBE: 2.2255
</t>
      </text>
    </comment>
    <comment ref="B16" authorId="0">
      <text>
        <t xml:space="preserve">AUT: NO
BEL: NO
BGR: NO
CYP: NO
CZE: NO
DNM: NO
EST: NO
FIN: NO
FRK: 20.8772114152952
DEU: NA
GRC: NO
HRV: NO
HUN: NO
IRL: NO
ITA: 1.8468
LVA: NO
LTU: NO
LUX: NO
MLT: NO
NLD: NO
POL: NO
PRT: NO
ROU: NE
SVK: NO
SVN: NO
ESP: NO
SWE: NO
GBE: NO
</t>
      </text>
    </comment>
    <comment ref="D16" authorId="0">
      <text>
        <t xml:space="preserve">AUT: NO
BEL: NO
BGR: NO
CYP: NO
CZE: NO
DNM: NO
EST: NO
FIN: NO
FRK: 14.686
DEU: 6.1833453
GRC: NO
HRV: NO
HUN: NO
IRL: NO
ITA: 20.52
LVA: NO
LTU: NO
LUX: NO
MLT: NO
NLD: NO
POL: NO
PRT: NO
ROU: 2.24
SVK: NO
SVN: NO
ESP: NO
SWE: NO
GBE: 1.9489
</t>
      </text>
    </comment>
    <comment ref="J16" authorId="0">
      <text>
        <t xml:space="preserve">AUT: NO
BEL: NO
BGR: NO
CYP: NO
CZE: NO
DNM: NO
EST: NO
FIN: NO
FRK: 0.261
DEU: 0.14283621
GRC: NO
HRV: NO
HUN: NO
IRL: NO
ITA: 0.0249
LVA: NO
LTU: NO
LUX: NO
MLT: NO
NLD: NO
POL: NO
PRT: NO
ROU: 0.06
SVK: NO
SVN: NO
ESP: NO
SWE: NO
GBE: 0.125
</t>
      </text>
    </comment>
    <comment ref="K16" authorId="0">
      <text>
        <t xml:space="preserve">AUT: NO
BEL: NO
BGR: NO
CYP: NO
CZE: NO
DNM: NO
EST: NO
FIN: NO
FRK: NO
DEU: 0.10113675
GRC: NO
HRV: NO
HUN: NO
IRL: NO
ITA: NA
LVA: NO
LTU: NO
LUX: NO
MLT: NO
NLD: NO
POL: NO
PRT: NO
ROU: 0.32
SVK: NO
SVN: NO
ESP: NO
SWE: NO
GBE: NO
</t>
      </text>
    </comment>
    <comment ref="L16" authorId="0">
      <text>
        <t xml:space="preserve">AUT: NO
BEL: NO
BGR: NO
CYP: NO
CZE: NO
DNM: NO
EST: NO
FIN: NO
FRK: 0.01047031526038
DEU: NA
GRC: NO
HRV: NO
HUN: NO
IRL: NO
ITA: NA
LVA: NO
LTU: NO
LUX: NO
MLT: NO
NLD: NO
POL: NO
PRT: NO
ROU: 0.26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0.19262037793852
SVN: NE
ESP: NE
SWE: NA
GBE: NO
</t>
      </text>
    </comment>
    <comment ref="K18" authorId="0">
      <text>
        <t xml:space="preserve">AUT: NA
BEL: NO
BGR: NA
CYP: NO
CZE: NO
DNM: NO
EST: NO
FIN: NO
FRK: NO
DEU: NA
GRC: NO
HRV: NO
HUN: NO
IRL: NO
ITA: NA
LVA: NO
LTU: NO
LUX: NO
MLT: NA
NLD: IE
POL: NA
PRT: NO
ROU: NE
SVK: 0.06124365649963
SVN: NE
ESP: 6.7709935
SWE: NE
GBE: NO
</t>
      </text>
    </comment>
    <comment ref="L18" authorId="0">
      <text>
        <t xml:space="preserve">AUT: NA
BEL: NO
BGR: NA
CYP: NO
CZE: NO
DNM: NO
EST: NO
FIN: NO
FRK: 0.40508581082198
DEU: NA
GRC: NO
HRV: NO
HUN: NO
IRL: NO
ITA: NA
LVA: NO
LTU: NO
LUX: NO
MLT: NA
NLD: IE
POL: NA
PRT: NO
ROU: NE
SVK: 0.00439722480678
SVN: NE
ESP: NE
SWE: NA
GBE: NO
</t>
      </text>
    </comment>
    <comment ref="M18" authorId="0">
      <text>
        <t xml:space="preserve">AUT: NA
BEL: NO
BGR: NA
CYP: NO
CZE: NO
DNM: NO
EST: NO
FIN: NO
FRK: NO
DEU: NA
GRC: NO
HRV: NO
HUN: NO
IRL: NO
ITA: NA
LVA: NO
LTU: NO
LUX: NO
MLT: NA
NLD: IE
POL: NA
PRT: NO
ROU: NE
SVK: 0.01404313250338
SVN: NE
ESP: NE
SWE: NA
GBE: NO
</t>
      </text>
    </comment>
    <comment ref="B19" authorId="0">
      <text>
        <t xml:space="preserve">AUT: NO
BEL: NO
BGR: NO
CYP: NO
CZE: NA
DNM: NO
EST: NO
FIN: IE
FRK: 5.66625167929884
DEU: NE
GRC: NO
HRV: NO
HUN: NO
IRL: NO
ITA: 35.90
LVA: NO
LTU: NO
LUX: NO
MLT: NO
NLD: IE
POL: NO
PRT: NO
ROU: NO
SVK: NO
SVN: 32.10410652
ESP: NA
SWE: NO
GBE: 139.21275636691701
</t>
      </text>
    </comment>
    <comment ref="B20"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J21" authorId="0">
      <text>
        <t xml:space="preserve">AUT: NA
BEL: IE,NA,NO
BGR: NO
CYP: NO
CZE: 1.669154798
DNM: NO
EST: NO
FIN: NO
FRK: 0.79957634593566
DEU: NA
GRC: NA
HRV: 0.3094073895
HUN: IE
IRL: NO
ITA: 1.9579348
LVA: NO
LTU: NO
LUX: NO
MLT: NO
NLD: IE
POL: NA
PRT: 0.33299725385293
ROU: 0.0048
SVK: NO
SVN: NA
ESP: 1.41991089
SWE: IE,NA,NO
GBE: 5.63172898468229
</t>
      </text>
    </comment>
    <comment ref="K21" authorId="0">
      <text>
        <t xml:space="preserve">AUT: NA
BEL: IE,NA,NO
BGR: NO
CYP: NO
CZE: 0.07099601
DNM: NO
EST: NO
FIN: NO
FRK: 7.528149
DEU: 0.9817718
GRC: NA
HRV: 20.6271593
HUN: IE
IRL: NO
ITA: 3.192285
LVA: NO
LTU: NO
LUX: NO
MLT: NO
NLD: IE
POL: NA
PRT: 7.8047196696131
ROU: 0.12
SVK: NO
SVN: NA
ESP: 0.37122
SWE: IE,NA,NO
GBE: 2.12462238783451
</t>
      </text>
    </comment>
    <comment ref="L21" authorId="0">
      <text>
        <t xml:space="preserve">AUT: IE
BEL: IE,NA,NO
BGR: NO
CYP: NO
CZE: 0.28557963
DNM: NO
EST: NO
FIN: NO
FRK: 15.745106762442
DEU: 5.53994501
GRC: 1.1247749674
HRV: 0.05061601151
HUN: IE
IRL: NO
ITA: 6.36321946147839
LVA: NO
LTU: NO
LUX: NO
MLT: NO
NLD: 15.227937
POL: NA
PRT: 7.92340530559592
ROU: 4.78
SVK: NO
SVN: NA
ESP: 8.677027642
SWE: IE,NA,NO
GBE: 1.90
</t>
      </text>
    </comment>
    <comment ref="M21" authorId="0">
      <text>
        <t xml:space="preserve">AUT: NA
BEL: IE,NA,NO
BGR: NO
CYP: NO
CZE: 1.97720448
DNM: NO
EST: NO
FIN: NO
FRK: 2.25282821306225
DEU: 4.5364628
GRC: NA
HRV: 0.206271593
HUN: IE
IRL: NO
ITA: 5.746113
LVA: NO
LTU: NO
LUX: NO
MLT: NO
NLD: IE
POL: NA
PRT: 0.6189794013573
ROU: 4.1322
SVK: NO
SVN: NA
ESP: 2.571467096
SWE: IE,NA,NO
GBE: 6.31757082906459
</t>
      </text>
    </comment>
    <comment ref="B23" authorId="0">
      <text>
        <t xml:space="preserve">AUT: 134.38211707149774
BEL: 488.45908000000009
BGR: NA
CYP: NO
CZE: IE
DNM: 0.844946
EST: NO
FIN: 246.90762959970913
FRK: 5,725.6575881263
DEU: NA
GRC: 60.84929870876088
HRV: NO
HUN: NO
IRL: NO
ITA: NA
LVA: NO
LTU: NO
LUX: NO
MLT: 0.13921875
NLD: 269.52558864354199
POL: NO
PRT: NO,NA
ROU: NO
SVK: 200.91
SVN: 12.15683564180793
ESP: NO,NA
SWE: 516.66040919980048
GBE: NO
</t>
      </text>
    </comment>
    <comment ref="C23" authorId="0">
      <text>
        <t xml:space="preserve">AUT: 0.28761042414792
BEL: 0.254605
BGR: NA
CYP: NO
CZE: NO
DNM: NA
EST: NO
FIN: NO
FRK: 3.91793213926465
DEU: NA
GRC: NA
HRV: NO
HUN: NO
IRL: NO
ITA: NA
LVA: NO
LTU: NO
LUX: NO
MLT: NA
NLD: NO
POL: NO
PRT: NO,NA
ROU: NO
SVK: 0.00362674
SVN: NO
ESP: NA
SWE: 0.02089913071363
GBE: 3.21468
</t>
      </text>
    </comment>
    <comment ref="D23"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0.00855636194586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0.0633
BEL: 6.53548781087062
BGR: NA
CYP: NO
CZE: NO
DNM: 0.0524
EST: NO
FIN: 0.61618904
FRK: 3.77565612423245
DEU: NA
GRC: NA
HRV: NO
HUN: 0.5283719590303
IRL: NO
ITA: 0.22590732504858
LVA: NO
LTU: 0.43159
LUX: NO
MLT: NA
NLD: NO
POL: NO
PRT: 0.172321604
ROU: NO
SVK: 0.62177137761057
SVN: NO
ESP: NA
SWE: 0.57063466182012
GBE: 0.54855832565
</t>
      </text>
    </comment>
    <comment ref="K23" authorId="0">
      <text>
        <t xml:space="preserve">AUT: 11.0706
BEL: 1.68117789440299
BGR: NA
CYP: NO
CZE: NO,NA
DNM: NA
EST: NO
FIN: NO
FRK: 2.45688868718813
DEU: NA
GRC: NA
HRV: NO
HUN: 0.2393841320272
IRL: NO
ITA: 22.2490149152064
LVA: NO
LTU: NE
LUX: NO
MLT: NA
NLD: NO
POL: NO
PRT: NO,NA
ROU: NO
SVK: 3.4865659202565
SVN: NO
ESP: NA
SWE: 0.24989040315734
GBE: 71.839258
</t>
      </text>
    </comment>
    <comment ref="L23" authorId="0">
      <text>
        <t xml:space="preserve">AUT: 0.523
BEL: 16.33237998
BGR: NA
CYP: NO
CZE: NO,NE
DNM: 0.14501
EST: NO
FIN: 4.81
FRK: 28.0825101767972
DEU: NA
GRC: NA
HRV: NO
HUN: 2.42118451427291
IRL: NO
ITA: 0.05042462598578
LVA: NO
LTU: NE
LUX: NO
MLT: NA
NLD: NO
POL: NO
PRT: NO,IE
ROU: NO
SVK: 5.63557603067245
SVN: NO
ESP: NA
SWE: 3.68474098690983
GBE: 71.95333468750597
</t>
      </text>
    </comment>
    <comment ref="M23" authorId="0">
      <text>
        <t xml:space="preserve">AUT: 0.59490214285715
BEL: 8.30114147003461
BGR: NA
CYP: NO
CZE: NO,NE
DNM: 0.69
EST: NO
FIN: 8.477796
FRK: 9.44275920068599
DEU: 20.103
GRC: 3.1604219392
HRV: NO
HUN: 0.81445913832929
IRL: NO
ITA: 3.47715158247512
LVA: NO
LTU: NE
LUX: NO
MLT: NA
NLD: NO
POL: NO
PRT: 7.11294861772636
ROU: NO
SVK: 1.47178570369912
SVN: NO
ESP: 5.15554595837178
SWE: 4.03097396024609
GBE: 20.96190249276667
</t>
      </text>
    </comment>
    <comment ref="J25" authorId="0">
      <text>
        <t xml:space="preserve">AUT: 0.10404406285714
BEL: 4.80031456525114
BGR: 0.07556
CYP: NE
CZE: NE
DNM: 0.10367955
EST: NO
FIN: 0.2124
FRK: 2.00263803590446
DEU: 4.57591208
GRC: 0.12369838
HRV: 0.00986401
HUN: IE
IRL: IE
ITA: 1.88564530989801
LVA: 0.0027447471
LTU: NE
LUX: IE
MLT: NO
NLD: IE
POL: NA
PRT: 0.07802
ROU: 0.224
SVK: 4.17504848270661
SVN: 0.05254743
ESP: 1.420941126287
SWE: 0.82400593172203
GBE: 16.79603348213881
</t>
      </text>
    </comment>
    <comment ref="K25" authorId="0">
      <text>
        <t xml:space="preserve">AUT: 9.38061881214285
BEL: 233.57786720246139
BGR: 1.53216
CYP: NE
CZE: NE
DNM: 0.0013558095
EST: NO
FIN: NO
FRK: 724.65678957756
DEU: 856.43750996
GRC: 1.6175942
HRV: 0.1289909
HUN: IE
IRL: IE
ITA: 70.25850718425002
LVA: 0.004260621
LTU: NE
LUX: IE
MLT: NO
NLD: 59.191072
POL: NA
PRT: 2.4724
ROU: 0.33
SVK: 69.57278509317327
SVN: 0.6871587
ESP: 106.813718442
SWE: 2.62167955164787
GBE: 441.39056085207949
</t>
      </text>
    </comment>
    <comment ref="L25" authorId="0">
      <text>
        <t xml:space="preserve">AUT: 0.267680361
BEL: 1.44675857638
BGR: 0.17187
CYP: 0.00027525
CZE: NE
DNM: 0.03668661
EST: NO
FIN: 1.29
FRK: 1.7260384366698
DEU: 5.22548478
GRC: 0.043770196
HRV: 0.00380658800043
HUN: 0.27195
IRL: IE
ITA: 2.74557883623625
LVA: 0.009732678
LTU: 0.00351
LUX: IE
MLT: NO
NLD: 1.793533
POL: NA
PRT: 0.08285401600594
ROU: 0.059
SVK: 0.15233418561562
SVN: 0.018593706
ESP: 1.182654568493
SWE: 0.10387327606552
GBE: 2.25195969361468
</t>
      </text>
    </comment>
    <comment ref="M25" authorId="0">
      <text>
        <t xml:space="preserve">AUT: 0.12123557142857
BEL: 6.82453604070972
BGR: 1.237005
CYP: NE
CZE: NE
DNM: 0.0478521
EST: NO
FIN: 0.7395
FRK: 1.17743687585241
DEU: 9.357651
GRC: 0.05709156
HRV: 0.00455262
HUN: IE
IRL: IE
ITA: 1.28799020194759
LVA: 0.07717674
LTU: NE
LUX: IE
MLT: NO
NLD: IE
POL: NA
PRT: 0.03402
ROU: 0.088
SVK: 10.64534520802206
SVN: 0.02425266
ESP: 1.24126318359445
SWE: 2.01276549791262
GBE: 17.40704745164393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26"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J26" authorId="0">
      <text>
        <t xml:space="preserve">AUT: NA
BEL: NO
BGR: 0.0007434
CYP: NO
CZE: NE
DNM: NO
EST: NO
FIN: NO
FRK: NE
DEU: NA
GRC: IE
HRV: IE
HUN: NO
IRL: NO
ITA: 0.00464365
LVA: NO
LTU: NO
LUX: NO
MLT: NO
NLD: IE
POL: NA
PRT: NE
ROU: NE
SVK: 2.49459525827255
SVN: NE
ESP: NA
SWE: 0.29971
GBE: NO
</t>
      </text>
    </comment>
    <comment ref="K26" authorId="0">
      <text>
        <t xml:space="preserve">AUT: NA
BEL: NO
BGR: 0.0178416
CYP: NO
CZE: NE
DNM: NO
EST: NO
FIN: NO
FRK: NE
DEU: NA
GRC: IE
HRV: IE
HUN: NO
IRL: NO
ITA: 0.15045426
LVA: NO
LTU: NO
LUX: NO
MLT: NO
NLD: NO
POL: NA
PRT: NE
ROU: NE
SVK: 15.78832502065351
SVN: NE
ESP: 85.63555
SWE: NE
GBE: NO
</t>
      </text>
    </comment>
    <comment ref="L26" authorId="0">
      <text>
        <t xml:space="preserve">AUT: NA
BEL: NO
BGR: 0.0252756
CYP: NO
CZE: NE
DNM: NO
EST: NO
FIN: NO
FRK: NE
DEU: NA
GRC: NE
HRV: IE
HUN: NO
IRL: NO
ITA: NA
LVA: NO
LTU: NO
LUX: NO
MLT: NO
NLD: IE
POL: NO
PRT: NE
ROU: NE
SVK: 0.19347682103074
SVN: NE
ESP: NA
SWE: NE
GBE: NO
</t>
      </text>
    </comment>
    <comment ref="M26" authorId="0">
      <text>
        <t xml:space="preserve">AUT: NA
BEL: NO
BGR: 0.00052038
CYP: NO
CZE: NE
DNM: NO
EST: NO
FIN: NO
FRK: NE
DEU: NA
GRC: 0.242802
HRV: IE
HUN: NO
IRL: NO
ITA: 0.003250555
LVA: NO
LTU: NO
LUX: NO
MLT: NO
NLD: IE
POL: NO
PRT: NE
ROU: NE
SVK: 1.56090624794202
SVN: NE
ESP: NA
SWE: 0.33967
GBE: NO
</t>
      </text>
    </comment>
    <comment ref="J27" authorId="0">
      <text>
        <t xml:space="preserve">AUT: 0.01941087
BEL: NO
BGR: NO
CYP: NO
CZE: NE
DNM: NO
EST: NO
FIN: NO
FRK: NO
DEU: NA
GRC: 0.159927
HRV: NO
HUN: 0.0336403
IRL: NO
ITA: 0.40248
LVA: NO
LTU: NO
LUX: NO
MLT: NO
NLD: IE
POL: NA
PRT: NO
ROU: NE
SVK: IE
SVN: 0.074884
ESP: 0.363855
SWE: 0.013018829
GBE: 0.35536432616153
</t>
      </text>
    </comment>
    <comment ref="K27" authorId="0">
      <text>
        <t xml:space="preserve">AUT: 0.10465758
BEL: NO
BGR: NO
CYP: NO
CZE: NE
DNM: NO
EST: NO
FIN: NO
FRK: 54.23124
DEU: 113.76
GRC: 19.19124
HRV: NO
HUN: 4.1041166
IRL: NO
ITA: 25.34688
LVA: NO
LTU: NO
LUX: NO
MLT: NO
NLD: 2.90052
POL: NA
PRT: NO
ROU: 69.63160000000001
SVK: IE
SVN: 8.98608
ESP: 43.6626
SWE: 6.9538
GBE: 21.1024522339581
</t>
      </text>
    </comment>
    <comment ref="L27" authorId="0">
      <text>
        <t xml:space="preserve">AUT: 0.15393682
BEL: NO
BGR: NO
CYP: NO
CZE: NE
DNM: NO
EST: NO
FIN: NO
FRK: 0.04704164349423
DEU: NA
GRC: NE
HRV: NO
HUN: NA
IRL: NO
ITA: 0.0936
LVA: NO
LTU: NO
LUX: NO
MLT: NO
NLD: 0.928907
POL: NA
PRT: NO
ROU: NE
SVK: IE
SVN: NE
ESP: NO
SWE: 0.01533
GBE: NO
</t>
      </text>
    </comment>
    <comment ref="M27" authorId="0">
      <text>
        <t xml:space="preserve">AUT: 0.08828883666667
BEL: NO
BGR: NO
CYP: NO
CZE: NE
DNM: NO
EST: NO
FIN: NO
FRK: 6.1969
DEU: 6.5728
GRC: 0.959562
HRV: NO
HUN: 0.2018418
IRL: NO
ITA: 2.82672
LVA: NO
LTU: NO
LUX: NO
MLT: NO
NLD: 0.577236
POL: NA
PRT: NO
ROU: 0.1566711
SVK: IE
SVN: 0.37442
ESP: 4.163986
SWE: 0.384564
GBE: 3.94082912750865
</t>
      </text>
    </comment>
    <comment ref="B28" authorId="0">
      <text>
        <t xml:space="preserve">AUT: NO
BEL: NO
BGR: NO
CYP: NO
CZE: NA
DNM: NA
EST: NO
FIN: NO
FRK: IE
DEU: NO
GRC: NO
HRV: NO
HUN: NO
IRL: NO
ITA: NA
LVA: NO
LTU: NO
LUX: NO
MLT: NO
NLD: NO
POL: NA
PRT: NO
ROU: NO
SVK: NO
SVN: NO
ESP: NO
SWE: NO
GBE: NO
</t>
      </text>
    </comment>
    <comment ref="H28"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J28" authorId="0">
      <text>
        <t xml:space="preserve">AUT: NO
BEL: NO
BGR: NO
CYP: NO
CZE: NE
DNM: NA
EST: NO
FIN: NO
FRK: NO
DEU: NA
GRC: NO
HRV: NO
HUN: NO
IRL: NO
ITA: NA
LVA: NO
LTU: NO
LUX: NO
MLT: NO
NLD: NO
POL: NA
PRT: NO
ROU: NO
SVK: 1.10931265427551
SVN: NO
ESP: NO
SWE: NO
GBE: NO
</t>
      </text>
    </comment>
    <comment ref="K28" authorId="0">
      <text>
        <t xml:space="preserve">AUT: NO
BEL: NO
BGR: NO
CYP: NO
CZE: NE
DNM: NA
EST: NO
FIN: NO
FRK: NO
DEU: NA
GRC: NO
HRV: NO
HUN: NO
IRL: NO
ITA: NA
LVA: NO
LTU: NO
LUX: NO
MLT: NO
NLD: NO
POL: NA
PRT: NO
ROU: NO
SVK: 3.57010405824406
SVN: NO
ESP: NO
SWE: NO
GBE: NO
</t>
      </text>
    </comment>
    <comment ref="L28" authorId="0">
      <text>
        <t xml:space="preserve">AUT: NO
BEL: NO
BGR: NO
CYP: NO
CZE: NE
DNM: NA
EST: NO
FIN: NO
FRK: NO
DEU: NA
GRC: NO
HRV: NO
HUN: NO
IRL: NO
ITA: NA
LVA: NO
LTU: NO
LUX: NO
MLT: NO
NLD: NO
POL: NA
PRT: NO
ROU: NO
SVK: 0.00971916917935
SVN: NO
ESP: NO
SWE: NO
GBE: NO
</t>
      </text>
    </comment>
    <comment ref="M28" authorId="0">
      <text>
        <t xml:space="preserve">AUT: NO
BEL: NO
BGR: NO
CYP: NO
CZE: NE
DNM: NA
EST: NO
FIN: NO
FRK: NO
DEU: NA
GRC: NO
HRV: NO
HUN: NO
IRL: NO
ITA: NA
LVA: NO
LTU: NO
LUX: NO
MLT: NO
NLD: NO
POL: NA
PRT: NO
ROU: NO
SVK: 0.51558653386856
SVN: NO
ESP: NO
SWE: NO
GBE: NO
</t>
      </text>
    </comment>
    <comment ref="B29"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1.19195567702845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0.043336515
ROU: NE
SVK: NO
SVN: 0.02899172525
ESP: 0.4875
SWE: IE
GBE: 1.95825765446207
</t>
      </text>
    </comment>
    <comment ref="B30"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J30" authorId="0">
      <text>
        <t xml:space="preserve">AUT: NO
BEL: NO
BGR: NA
CYP: NO
CZE: NE
DNM: NO
EST: NO
FIN: NO
FRK: NO
DEU: NA
GRC: NA
HRV: NO
HUN: NO
IRL: NO
ITA: NA
LVA: NO
LTU: NO
LUX: NO
MLT: NO
NLD: NO
POL: NA
PRT: NO
ROU: NE
SVK: NO
SVN: NE
ESP: NE
SWE: IE
GBE: 0.7372222
</t>
      </text>
    </comment>
    <comment ref="K30" authorId="0">
      <text>
        <t xml:space="preserve">AUT: NO
BEL: NO
BGR: NA
CYP: NO
CZE: NE
DNM: NO
EST: NO
FIN: NO
FRK: NO
DEU: NA
GRC: NA
HRV: NO
HUN: NO
IRL: NO
ITA: IE
LVA: NO
LTU: NO
LUX: NO
MLT: NO
NLD: NO
POL: NA
PRT: NO
ROU: NE
SVK: NO
SVN: NE
ESP: NE
SWE: IE
GBE: 69.239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0.48735
GRC: NA
HRV: NO
HUN: NO
IRL: NO
ITA: IE
LVA: NO
LTU: NO
LUX: NO
MLT: NO
NLD: NO
POL: NA
PRT: NO
ROU: NE
SVK: NO
SVN: 0.0009064575
ESP: 0.53895075
SWE: IE
GBE: NO
</t>
      </text>
    </comment>
  </commentList>
</comments>
</file>

<file path=xl/comments18.xml><?xml version="1.0" encoding="utf-8"?>
<comments xmlns="http://schemas.openxmlformats.org/spreadsheetml/2006/main">
  <authors>
    <author/>
  </authors>
  <commentList>
    <comment ref="B8" authorId="0">
      <text>
        <t xml:space="preserve">AUT: 56.40213333333334
BEL: 161.56603282495314
BGR: 39.0852
CYP: 2.95
CZE: 112.59399066666667
DNM: 42.68656305
EST: 4.439688
FIN: 133.227
FRK: 525.364684375469
DEU: 189.96832876
GRC: 37.73440000000001
HRV: 16.45966666666667
HUN: 95.77146332631081
IRL: 16.7455332
ITA: 309.80884715845758
LVA: 12.35472994254131
LTU: 13.93333333333333
LUX: 4.5092608
MLT: 2.95251134129445
NLD: 106.487326882856
POL: 173.93199999999999
PRT: 80.0386719291941
ROU: 357.786
SVK: 48.02448768
SVN: 8.23290288460309
ESP: 217.97991300000001
SWE: 213.502008059692
GBE: 499.71103230506975
</t>
      </text>
    </comment>
    <comment ref="C8" authorId="0">
      <text>
        <t xml:space="preserve">AUT: NA
BEL: NA
BGR: NA
CYP: NE
CZE: NA
DNM: NA
EST: NO
FIN: 0.00727
FRK: 0.04313278570411
DEU: NA
GRC: NA
HRV: NA
HUN: NO
IRL: NO
ITA: NA
LVA: NO
LTU: NO
LUX: NO
MLT: NA
NLD: NO
POL: NA
PRT: NO
ROU: NE
SVK: NE
SVN: NA
ESP: NA
SWE: NA
GBE: IE
</t>
      </text>
    </comment>
    <comment ref="D8" authorId="0">
      <text>
        <t xml:space="preserve">AUT: NA
BEL: NA
BGR: NA
CYP: NE
CZE: NA
DNM: NA
EST: NO
FIN: 0.003633
FRK: 0.00748057054811
DEU: NA
GRC: NA
HRV: NA
HUN: NO
IRL: NO
ITA: NA
LVA: NO
LTU: NO
LUX: NO
MLT: NA
NLD: NO
POL: NA
PRT: NO
ROU: NE
SVK: NE
SVN: NA
ESP: NA
SWE: NA
GBE: IE
</t>
      </text>
    </comment>
    <comment ref="J8" authorId="0">
      <text>
        <t xml:space="preserve">AUT: NA
BEL: NA
BGR: NA
CYP: NE
CZE: NO
DNM: NA
EST: NO
FIN: 0.1817
FRK: 1.65784638999185
DEU: NA
GRC: NA
HRV: NA
HUN: NO
IRL: NO
ITA: NA
LVA: NO
LTU: NO
LUX: NO
MLT: NA
NLD: NO
POL: NA
PRT: NO
ROU: NE
SVK: NA
SVN: NA
ESP: NA
SWE: NA
GBE: IE
</t>
      </text>
    </comment>
    <comment ref="K8" authorId="0">
      <text>
        <t xml:space="preserve">AUT: NA
BEL: NA
BGR: NA
CYP: NE
CZE: NO
DNM: NA
EST: NO
FIN: 0.0363
FRK: 5.45399410159672
DEU: NA
GRC: NA
HRV: NA
HUN: NO
IRL: NO
ITA: NA
LVA: NO
LTU: NO
LUX: NO
MLT: NA
NLD: NO
POL: NA
PRT: NO
ROU: NE
SVK: NA
SVN: NA
ESP: NA
SWE: NA
GBE: IE
</t>
      </text>
    </comment>
    <comment ref="L8" authorId="0">
      <text>
        <t xml:space="preserve">AUT: NA
BEL: NA
BGR: NA
CYP: NE
CZE: NO
DNM: NA
EST: NO
FIN: 0.00727
FRK: 0.59650502259644
DEU: 29.631
GRC: NA
HRV: NA
HUN: NO
IRL: NO
ITA: 17.70601120822788
LVA: NO
LTU: NO
LUX: NO
MLT: NA
NLD: NO
POL: NA
PRT: 2.24103316502406
ROU: NE
SVK: NA
SVN: NA
ESP: NA
SWE: NA
GBE: IE
</t>
      </text>
    </comment>
    <comment ref="M8" authorId="0">
      <text>
        <t xml:space="preserve">AUT: NA
BEL: NA
BGR: NA
CYP: NE
CZE: NO
DNM: NA
EST: NO
FIN: 0.1817
FRK: 0.06453397556589
DEU: NA
GRC: NA
HRV: NA
HUN: NO
IRL: NO
ITA: NA
LVA: NO
LTU: NO
LUX: NO
MLT: NA
NLD: NO
POL: NA
PRT: NO
ROU: NE
SVK: NA
SVN: NA
ESP: NA
SWE: NA
GBE: 1.79819699113154
</t>
      </text>
    </comment>
    <comment ref="B9" authorId="0">
      <text>
        <t xml:space="preserve">AUT: 9.701399268
BEL: 5.896
BGR: 0.22
CYP: 0.105812564
CZE: 1.768492
DNM: 47.31078
EST: 1.88294440796
FIN: 7.08819947132
FRK: 105.733065729335
DEU: 447.12725598
GRC: 17.31772687841076
HRV: 4.81506666666667
HUN: 8.92613333333333
IRL: 13.93135552589497
ITA: 24.28821824
LVA: 1.84671877445675
LTU: 0.88
LUX: 0.2190405272
MLT: 0.4053
NLD: 108.52490935
POL: 58.3704
PRT: 8.04917228386016
ROU: 4.117476
SVK: 2.46279424
SVN: 6.97992637941382
ESP: 206.35999799999999
SWE: 20.8323488266667
GBE: 22.38451852504678
</t>
      </text>
    </comment>
    <comment ref="C9" authorId="0">
      <text>
        <t xml:space="preserve">AUT: NA
BEL: NA
BGR: NA
CYP: NA
CZE: NA
DNM: 0.001967218
EST: NO
FIN: NO
FRK: NA
DEU: NA
GRC: NA
HRV: NA
HUN: NO
IRL: NO
ITA: NA
LVA: NO
LTU: NO
LUX: NO
MLT: NA
NLD: 0.0064317478225
POL: NA
PRT: NO
ROU: NE
SVK: NE
SVN: NA
ESP: NA
SWE: NA
GBE: NO
</t>
      </text>
    </comment>
    <comment ref="D9" authorId="0">
      <text>
        <t xml:space="preserve">AUT: NA
BEL: NA
BGR: NA
CYP: NA
CZE: NA
DNM: 0.000390192
EST: NO
FIN: NO
FRK: NA
DEU: 0.0043058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0.16258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0.02572699129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165.24767286312689
BEL: NO,NA
BGR: 84.01995893920554
CYP: 8.02925895493333
CZE: 5.96128799896743
DNM: 100.8209475674
EST: 18.54089688
FIN: NO
FRK: 1,402.110439130894
DEU: 1,981.5773978
GRC: NO,NA
HRV: 49.41025848853532
HUN: 93.14296704169318
IRL: 50.31099543709232
ITA: 1,122.89650393042979
LVA: 18.87480991572766
LTU: 29.26346953334216
LUX: 12.1344065003118
MLT: 0.0152753568
NLD: NO
POL: 354.7537773823999
PRT: 164.6397378204368
ROU: 475.76767766313599
SVK: 138.88646776413924
SVN: NO,NA
ESP: 797.50349816280004
SWE: 133.535375932056
GBE: NE,NO
</t>
      </text>
    </comment>
    <comment ref="C10" authorId="0">
      <text>
        <t xml:space="preserve">AUT: NA
BEL: NO,NA
BGR: NO,NA
CYP: NE
CZE: NA,NO
DNM: 0.012233474
EST: NO
FIN: NO
FRK: NO,NE,NA
DEU: NA
GRC: NA,NO
HRV: NA
HUN: NA,NO
IRL: NO
ITA: NA,NO
LVA: NO,NA
LTU: NO
LUX: NO
MLT: NA
NLD: NA
POL: NO
PRT: 0.0732732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0.1841639830252
BGR: 0.00684
CYP: NA,NE
CZE: NO,NE,NA
DNM: NO,NA
EST: NO
FIN: NO
FRK: NO,NE,NA
DEU: 1.0275
GRC: NA,NO
HRV: NE,NA
HUN: NO
IRL: NO
ITA: NA,NO
LVA: NA,NE
LTU: NO,NA
LUX: NO
MLT: NA
NLD: NA
POL: NA
PRT: 0.036378800103
ROU: NO,NE
SVK: NO,NE
SVN: 0.00681318
ESP: NO,NA
SWE: NE,NA
GBE: NO
</t>
      </text>
    </comment>
    <comment ref="K10" authorId="0">
      <text>
        <t xml:space="preserve">AUT: 0.252852874
BEL: 0.1816627177313
BGR: 0.00324
CYP: 0.0024
CZE: NO,NE,NA
DNM: 0.334873123
EST: 0.119150060825
FIN: NO
FRK: 0.00286840285714
DEU: NA
GRC: 0.003363
HRV: 0.0001289435
HUN: NO
IRL: NO
ITA: NA,NO
LVA: 0.00063614014
LTU: 0.0000005940602
LUX: NO
MLT: NA
NLD: NA
POL: NA
PRT: 1.11377986011351
ROU: NO,NE
SVK: 0.00034617855129
SVN: 0.2091152775
ESP: 0.001997087
SWE: 0.000573572
GBE: NO
</t>
      </text>
    </comment>
    <comment ref="L10" authorId="0">
      <text>
        <t xml:space="preserve">AUT: 75.12711357414859
BEL: 79.90779253197766
BGR: 38.66022195646646
CYP: 2.906079828
CZE: 119.02970000000002
DNM: 41.06786523
EST: 8.4305084
FIN: 34.49602
FRK: 311.8064145070474
DEU: 902.87074052
GRC: 33.35830756721496
HRV: 22.46081021254636
HUN: 44.35379382937771
IRL: 22.86863428958742
ITA: 520.16962900760654
LVA: 8.58108113438614
LTU: 13.29800339893597
LUX: 5.17571442593032
MLT: 1.54954374937565
NLD: NA
POL: NA
PRT: 73.949095920897
ROU: 42.29364007887999
SVK: 58.60162949721191
SVN: 15.64241408981772
ESP: 420.99016183200002
SWE: 53.07574209098795
GBE: 433.68124021545287
</t>
      </text>
    </comment>
    <comment ref="M10" authorId="0">
      <text>
        <t xml:space="preserve">AUT: NA
BEL: 0.02973220322402
BGR: 0.00504
CYP: NA,NE
CZE: NO,NE,NA
DNM: NO,NA
EST: NO
FIN: NO
FRK: NO,NE,NA
DEU: 2.055
GRC: NA,NO
HRV: NE,NA
HUN: NO
IRL: NO
ITA: NA,NO
LVA: NA,NE
LTU: NO,NA
LUX: NO
MLT: NA
NLD: NA
POL: NA
PRT: 0.00070504014
ROU: NO,NE
SVK: 0.01665519307215
SVN: 0.00073386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I12"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1,290.5014729742438
SWE: 440.364411726166
GBE: 1,462.6970743730801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370.26050260466985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IRL: 6.6246555616573
ITA: 2,040.4345209599999
LVA: 15.730666501658
LTU: 23.86825698444702
LUX: NO
MLT: NO
NLD: 135.55492317321401
POL: 46.44653910477879
PRT: 161.661772477779
ROU: 4.0085678512368
SVK: 10.4436
SVN: 4.23635938564808
ESP: 1,548.2071920000001
SWE: 8.64376561988
GBE: 432.11028815311698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6.26733
BEL: IE
BGR: 33.80298704873937
CYP: 0.3453
CZE: NO
DNM: 7.92040788
EST: IE
FIN: 20.90298623312456
FRK: 100.325181231282
DEU: 163.57810668
GRC: 21.10983861499996
HRV: 5.22840692
HUN: 1.23769168173099
IRL: 0.05429900594059
ITA: 6.74872695666667
LVA: NO
LTU: 0.48335381685799
LUX: NO
MLT: 0.275321375
NLD: 93.061958
POL: 108.04516799999999
PRT: IE
ROU: 7.663057585
SVK: NO
SVN: 4.68110434548435
ESP: 110.322982
SWE: 0.27103283980396
GBE: 88.66198822779786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245.04729717800001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536.93798828125
DNM: 97.06769847
EST: NO
FIN: 81.56214697
FRK: 0.0652
DEU: IE
GRC: 71.51322397942302
HRV: NO
HUN: NO
IRL: NO
ITA: 162.29598851700339
LVA: NO
LTU: 3.12711333333333
LUX: NO
MLT: NO
NLD: 538.63492444056806
POL: 1,033.1352062874419
PRT: 179.520478945829
ROU: 10.033122
SVK: 41.22414
SVN: 10.28242744
ESP: 20.2695063927
SWE: 11.5372456212397
GBE: 179.80935509477101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369.53071297999634
SWE: NO
GBE: 1,681.2679999999978
</t>
      </text>
    </comment>
    <comment ref="H19" authorId="0">
      <text>
        <t xml:space="preserve">AUT: 90.11673957890648
BEL: NE
BGR: 126.56733413295065
CYP: NO
CZE: 87.96
DNM: NO
EST: 54.06066999022793
FIN: NO
FRK: NO
DEU: 560.00
GRC: NO
HRV: 285.22710000000001
HUN: 58.39753183230054
IRL: NO
ITA: 233.779
LVA: NO
LTU: 15.83328313201769
LUX: NO
MLT: NO
NLD: NO
POL: NA
PRT: NO
ROU: 342.54832187633417
SVK: 141.64167402791398
SVN: NO
ESP: 278.846
SWE: NO
GBE: NO
</t>
      </text>
    </comment>
    <comment ref="I19"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0.00111372897776
SVN: NO
ESP: NA
SWE: NO
GBE: 0.00103423784595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20.8772114152952
DEU: NA
GRC: NO
HRV: NO
HUN: NO
IRL: NO
ITA: 1.8468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14.686
DEU: 6.1833453
GRC: NO
HRV: NO
HUN: NO
IRL: NO
ITA: 20.52
LVA: NO
LTU: NO
LUX: NO
MLT: NO
NLD: NO
POL: NO
PRT: NO
ROU: 2.24
SVK: NO
SVN: NO
ESP: NO
SWE: NO
GBE: 1.9489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0.74
BGR: NO
CYP: NO
CZE: 0.25
DNM: NO
EST: NO
FIN: NO
FRK: NO
DEU: IE,NE
GRC: NO
HRV: NO
HUN: NO
IRL: NO
ITA: 0.0303
LVA: NO
LTU: NO
LUX: NO
MLT: NO
NLD: 2.32027982154429
POL: 0.66164712
PRT: NO
ROU: 0.09
SVK: NO
SVN: NO
ESP: 0.621279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35.523392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0.158601692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32.4533979
BEL: NO
BGR: 10.16462803478329
CYP: NO
CZE: NO
DNM: NO
EST: NO
FIN: NO
FRK: 91.5690597567566
DEU: 13.43
GRC: NO
HRV: NO
HUN: NO
IRL: NO
ITA: 7.70
LVA: NO
LTU: NO
LUX: NO
MLT: NO
NLD: NO
POL: 116.508
PRT: NO
ROU: 91.1475212
SVK: 139.69061606297601
SVN: 26.13166
ESP: 31.167947
SWE: 18.5013895668169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35.90
LVA: NO
LTU: NO
LUX: NO
MLT: NO
NLD: IE
POL: NO
PRT: NO
ROU: NO
SVK: NO
SVN: 32.10410652
ESP: NA
SWE: NO
GBE: 139.21275636691701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H30" authorId="0">
      <text>
        <t xml:space="preserve">AUT: NO
BEL: NO
BGR: 286.75233825289206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1.37015
PRT: NO
ROU: 52.682
SVK: NO
SVN: 36.354186
ESP: NO
SWE: NO
GBE: 218.820992178832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0.0047035
PRT: NO
ROU: 0.2438
SVK: NO
SVN: 0.3131634
ESP: NO
SWE: NO
GBE: 0.0289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4,208.8930417741703
BGR: 272.954902
CYP: NO
CZE: 887.39744499999995
DNM: NO
EST: NO
FIN: NA
FRK: IE
DEU: IE
GRC: NO
HRV: 104.31035
HUN: 565.31684055106155
IRL: NO
ITA: NA
LVA: NO
LTU: NO
LUX: NO
MLT: NO
NLD: IE
POL: 562.93213900000012
PRT: 551.67588535
ROU: 174.51499999999999
SVK: 399.75709331470063
SVN: NO
ESP: 1,833.0917130860946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0.430302
CYP: NO
CZE: 1.398945
DNM: NO
EST: NO
FIN: NA
FRK: IE
DEU: IE
GRC: NO
HRV: 0.180885
HUN: 0.9003
IRL: NO
ITA: 0.14008
LVA: NO
LTU: NO
LUX: NO
MLT: NO
NLD: IE
POL: 0.887439
PRT: 0.956663385
ROU: 1.002
SVK: NA
SVN: NO
ESP: 4.070931
SWE: IE
GBE: 0.70725424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10.03514
CYP: NO
CZE: 37.57908
DNM: NO
EST: NO
FIN: NO
FRK: IE
DEU: IE
GRC: 8.5162
HRV: 0.2718102
HUN: 71.87779041795149
IRL: NO
ITA: NA
LVA: NO
LTU: NO
LUX: NO
MLT: NO
NLD: NO
POL: 57.82995
PRT: 34.3298005371921
ROU: NO
SVK: 13.539006542448
SVN: NO
ESP: 3.271366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0.001187404
CYP: NO
CZE: 0.002888732
DNM: NO
EST: NO
FIN: NO
FRK: IE
DEU: IE
GRC: 0.0158
HRV: NA
HUN: 0.006705646
IRL: NO
ITA: NA
LVA: NO
LTU: NO
LUX: NO
MLT: NO
NLD: NO
POL: 0.0044409
PRT: 0.00043854012353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10.876389
PRT: NO
ROU: NO
SVK: NO
SVN: NO
ESP: 36.74685
SWE: IE
GBE: 140.11500000000001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0.29281192
LVA: NO
LTU: NO
LUX: NO
MLT: NO
NLD: IE
POL: 0.02255937
PRT: NO
ROU: NO
SVK: NO
SVN: NO
ESP: 0.08294289
SWE: IE
GBE: 0.3454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0.189
PRT: NO
ROU: 81.00
SVK: NO
SVN: NO
ESP: 103.581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0.01458
SVK: NO
SVN: NO
ESP: 0.01864458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663.54232
GRC: NO
HRV: 32.57395386666668
HUN: 141.1642608774624
IRL: NO
ITA: 489.4837
LVA: NO
LTU: NO
LUX: NO
MLT: NO
NLD: IE
POL: 48.994
PRT: 81.2507015283216
ROU: 31.44
SVK: NO
SVN: NO
ESP: 281.457199
SWE: NA
GBE: 432.48899999999998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0.01584
DEU: 0.01015626
GRC: NO
HRV: NA
HUN: 0.00379758
IRL: NO
ITA: 0.01276914
LVA: NO
LTU: NO
LUX: NO
MLT: NO
NLD: IE
POL: 0.001122
PRT: 0.0020550201
ROU: 0.00072
SVK: NO
SVN: NO
ESP: 0.006420001
SWE: IE
GBE: 0.00916416716054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71.41073
BGR: NA
CYP: NO
CZE: 21.60
DNM: NO
EST: NO
FIN: NO
FRK: 55.1572186579483
DEU: 266.581392
GRC: NA
HRV: NO
HUN: NO
IRL: NO
ITA: NA
LVA: NO
LTU: NO
LUX: NO
MLT: NO
NLD: 407.76286299999998
POL: NA
PRT: 13.50987384833002
ROU: NO
SVK: NO
SVN: NO
ESP: NA
SWE: IE
GBE: 4,615.7080761807802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0.32
DNM: NO
EST: NO
FIN: NO
FRK: 0.0212808669218
DEU: 19.7318929
GRC: NA
HRV: NO
HUN: NO
IRL: NO
ITA: 0.059007
LVA: NO
LTU: NO
LUX: NO
MLT: NO
NLD: 11.359045
POL: 0.373108
PRT: NO
ROU: NO
SVK: NO
SVN: NO
ESP: NA
SWE: IE
GBE: 0.08172656115323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134.38211707149774
BEL: 488.45908000000009
BGR: NA
CYP: NO
CZE: IE
DNM: 0.844946
EST: NO
FIN: 246.90762959970913
FRK: 5,725.6575881263
DEU: NA
GRC: 60.84929870876088
HRV: NO
HUN: NO
IRL: NO
ITA: NA
LVA: NO
LTU: NO
LUX: NO
MLT: 0.13921875
NLD: 269.52558864354199
POL: NO
PRT: NO,NA
ROU: NO
SVK: 200.91
SVN: 12.15683564180793
ESP: NO,NA
SWE: 516.66040919980048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0.28761042414792
BEL: 0.254605
BGR: NA
CYP: NO
CZE: NO
DNM: NA
EST: NO
FIN: NO
FRK: 3.91793213926465
DEU: NA
GRC: NA
HRV: NO
HUN: NO
IRL: NO
ITA: NA
LVA: NO
LTU: NO
LUX: NO
MLT: NA
NLD: NO
POL: NO
PRT: NO,NA
ROU: NO
SVK: 0.00362674
SVN: NO
ESP: NA
SWE: 0.02089913071363
GBE: 3.21468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0.00855636194586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7,479.0671821956857
BEL: 7,676.1471995346019
BGR: 2,444.8281199603339
CYP: NO
CZE: IE
DNM: 43.035
EST: NO
FIN: 2,435.767721014
FRK: 1,441.54973955632
DEU: 16,687.47767641
GRC: 98.67125542297175
HRV: 9.15201889
HUN: 212.43974116285838
IRL: 26.80
ITA: 709.76518028325006
LVA: 61.37389298796274
LTU: NO
LUX: 147.69820943517141
MLT: NO
NLD: 49.410181
POL: IE
PRT: 91.3285469288722
ROU: 6,113.8549999999996
SVK: 3,967.2820082474223
SVN: 27.89144460932939
ESP: 898.44361042000003
SWE: 172.22198236593701
GBE: 242.60615723715142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0.07926721836778
DEU: 0.25212054
GRC: 0.00951526
HRV: NA
HUN: NO
IRL: NO
ITA: 0.5397391303915
LVA: 0.00241872
LTU: NO
LUX: NO
MLT: NO
NLD: NO
POL: IE
PRT: NE
ROU: NA
SVK: NA
SVN: NA
ESP: NA
SWE: NA
GBE: 0.0381510733945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1,450.32591583981
DEU: IE
GRC: NO
HRV: NO
HUN: 1,203.1968351313544
IRL: NO
ITA: 770.06611102437466
LVA: NO
LTU: NO
LUX: NO
MLT: NO
NLD: IE
POL: 402.97543944813214
PRT: 310.823258146113
ROU: IE
SVK: IE
SVN: NO
ESP: 187.85464038000001
SWE: 2,243.4995160516701
GBE: 1,702.4195647342899
</t>
      </text>
    </comment>
    <comment ref="H12" authorId="0">
      <text>
        <t xml:space="preserve">AUT: NO
BEL: NA
BGR: NO
CYP: NO
CZE: NA
DNM: NO
EST: NO
FIN: NO
FRK: NO
DEU: NO
GRC: NO
HRV: NO
HUN: 1,002.0462199381076
IRL: NO
ITA: NO
LVA: NO
LTU: NO
LUX: NO
MLT: NO
NLD: NO
POL: NA
PRT: NO
ROU: NO
SVK: NO
SVN: NA
ESP: NA
SWE: NA
GBE: NO
</t>
      </text>
    </comment>
    <comment ref="I12" authorId="0">
      <text>
        <t xml:space="preserve">AUT: IE
BEL: NA
BGR: 1.0368
CYP: NO
CZE: NA
DNM: NO
EST: NO
FIN: NO
FRK: IE
DEU: IE
GRC: NO
HRV: NO
HUN: 0.20957721374552
IRL: NO
ITA: 1.91961054
LVA: NO
LTU: NO
LUX: NO
MLT: NO
NLD: NO
POL: NA
PRT: NA
ROU: NA
SVK: IE
SVN: NO
ESP: NO
SWE: 0.00983992961478
GBE: 0.006140772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145.836034179477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1,272.9742740499998
BGR: IE
CYP: NO
CZE: IE
DNM: NO
EST: NO
FIN: IE
FRK: 1,192.24953448026
DEU: IE
GRC: NO
HRV: NO
HUN: 278.73250519139896
IRL: NO
ITA: NA
LVA: NO
LTU: NO
LUX: NO
MLT: NO
NLD: IE
POL: 538.89044882999349
PRT: 82.2782840665748
ROU: IE
SVK: IE
SVN: NO
ESP: 165.09800000000001
SWE: NO
GBE: 3,871.0291719444504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0.43362942
BGR: IE
CYP: NO
CZE: 0.38351586
DNM: NO
EST: NO
FIN: IE
FRK: IE
DEU: IE
GRC: NO
HRV: NO
HUN: 0.01352343872717
IRL: NO
ITA: NA
LVA: NO
LTU: NO
LUX: NO
MLT: NO
NLD: NO
POL: 0.45331489
PRT: 0.0287973994233
ROU: 0.291
SVK: IE
SVN: NO
ESP: 0.64700477465798
SWE: NO
GBE: 1.4234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55.8948244610093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25.68357417585769
BEL: 5.238
BGR: NA
CYP: NO
CZE: 6,346.93591795406909
DNM: NO
EST: NO
FIN: NO
FRK: 38.3581887144346
DEU: NO
GRC: NO
HRV: 0.10851134341797
HUN: NO
IRL: NO
ITA: NO
LVA: NO
LTU: 6.24933609565099
LUX: NO
MLT: NO
NLD: 0.448
POL: 959.79780955177878
PRT: NO
ROU: NO
SVK: 18.40
SVN: NO
ESP: 261.75900000000001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0.0003332
DNM: NO
EST: NO
FIN: 0.0000900379
FRK: NO
DEU: NO
GRC: NO
HRV: NA
HUN: NO
IRL: NO
ITA: NO
LVA: NO
LTU: NO
LUX: NO
MLT: NO
NLD: NA
POL: NA
PRT: NO
ROU: NO
SVK: NA
SVN: NO
ESP: 0.00150160999591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723.325
DEU: 863.944
GRC: 240.86747224915757
HRV: NO
HUN: 57.18851
IRL: NO
ITA: 290.16000000000003
LVA: NO
LTU: NO
LUX: NO
MLT: NO
NLD: 433.19788799999998
POL: 86.65579999999998
PRT: NO
ROU: 278.52640000000002
SVK: 175.57175999999998
SVN: 126.06099999999999
ESP: 610.30600000000004
SWE: 139.660088536904
GBE: 417.501333333334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56.40213333333334
BEL: 161.56603282495314
BGR: 39.0852
CYP: 2.95
CZE: 112.59399066666667
DNM: 42.68656305
EST: 4.439688
FIN: 133.227
FRK: 525.364684375469
DEU: 189.96832876
GRC: 37.73440000000001
HRV: 16.45966666666667
HUN: 95.77146332631081
IRL: 16.7455332
ITA: 309.80884715845758
LVA: 12.35472994254131
LTU: 13.93333333333333
LUX: 4.5092608
MLT: 2.95251134129445
NLD: 106.487326882856
POL: 173.93199999999999
PRT: 80.0386719291941
ROU: 357.786
SVK: 48.02448768
SVN: 8.23290288460309
ESP: 217.97991300000001
SWE: 213.502008059692
GBE: 499.71103230506975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0.00727
FRK: 0.04313278570411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0.003633
FRK: 0.00748057054811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9.701399268
BEL: 5.896
BGR: 0.22
CYP: 0.105812564
CZE: 1.768492
DNM: 47.31078
EST: 1.88294440796
FIN: 7.08819947132
FRK: 105.733065729335
DEU: 447.12725598
GRC: 17.31772687841076
HRV: 4.81506666666667
HUN: 8.92613333333333
IRL: 13.93135552589497
ITA: 24.28821824
LVA: 1.84671877445675
LTU: 0.88
LUX: 0.2190405272
MLT: 0.4053
NLD: 108.52490935
POL: 58.3704
PRT: 8.04917228386016
ROU: 4.117476
SVK: 2.46279424
SVN: 6.97992637941382
ESP: 206.35999799999999
SWE: 20.8323488266667
GBE: 22.38451852504678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0.001967218
EST: NO
FIN: NO
FRK: NA
DEU: NA
GRC: NA
HRV: NA
HUN: NO
IRL: NO
ITA: NA
LVA: NO
LTU: NO
LUX: NO
MLT: NA
NLD: 0.0064317478225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0.000390192
EST: NO
FIN: NO
FRK: NA
DEU: 0.0043058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165.24767286312689
BEL: NO,NA
BGR: 84.01995893920554
CYP: 8.02925895493333
CZE: 5.96128799896743
DNM: 100.8209475674
EST: 18.54089688
FIN: NO
FRK: 1,402.110439130894
DEU: 1,981.5773978
GRC: NO,NA
HRV: 49.41025848853532
HUN: 93.14296704169318
IRL: 50.31099543709232
ITA: 1,122.89650393042979
LVA: 18.87480991572766
LTU: 29.26346953334216
LUX: 12.1344065003118
MLT: 0.0152753568
NLD: NO
POL: 354.7537773823999
PRT: 164.6397378204368
ROU: 475.76767766313599
SVK: 138.88646776413924
SVN: NO,NA
ESP: 797.50349816280004
SWE: 133.535375932056
GBE: NE,NO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0.012233474
EST: NO
FIN: NO
FRK: NO,NE,NA
DEU: NA
GRC: NA,NO
HRV: NA
HUN: NA,NO
IRL: NO
ITA: NA,NO
LVA: NO,NA
LTU: NO
LUX: NO
MLT: NA
NLD: NA
POL: NO
PRT: 0.0732732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0.47810388
BGR: 0.11884
CYP: 0.0316416
CZE: 0.5536
DNM: 0.038
EST: 0.023
FIN: 0.20
FRK: 0.26158281546506
DEU: C
GRC: 0.24403945490629
HRV: 0.11
HUN: IE
IRL: 0.112248
ITA: 2.99475
LVA: 0.0039320538201
LTU: 0.259248
LUX: 0.01997991309957
MLT: 0.008775
NLD: 0.357
POL: 0.40
PRT: 0.23473767898768
ROU: 0.004529121
SVK: 0.070605
SVN: 0.104527
ESP: 2.288790993
SWE: IE
GBE: 1.78928477679117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0.0454274120952
BGR: 0.00223565619296
CYP: 0.1478
CZE: 0.1384
DNM: 0.0201875
EST: NO
FIN: 0.01692464974922
FRK: 0.15583173024255
DEU: IE,NA
GRC: 0.23587835974838
HRV: 0.002
HUN: 0.34699303749253
IRL: NE
ITA: 0.3385
LVA: 0.00587745848825
LTU: 0.00863335662291
LUX: 0.00106219370874
MLT: 0.00091545899379
NLD: 0.17364221279529
POL: 0.02299187683392
PRT: NE
ROU: NO
SVK: NO
SVN: IE
ESP: 0.003793883
SWE: 0.434
GBE: 0.07685429000663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0.2781889969278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0.24451219969278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23.38324945269098
ITA: NA
LVA: NO
LTU: NO
LUX: NO VALUE
MLT: NO VALUE
NLD: 51.351692
POL: NO VALUE
PRT: NO
ROU: NE
SVK: NO
SVN: NO VALUE
ESP: NA
SWE: NE
GBE: NE
</t>
      </text>
    </comment>
    <comment ref="H36" authorId="0">
      <text>
        <t xml:space="preserve">AUT: NO VALUE
BEL: NO
BGR: NO
CYP: NO VALUE
CZE: NO VALUE
DNM: NO VALUE
EST: NO
FIN: NO
FRK: 163.40777636
DEU: NO
GRC: NO
HRV: NA
HUN: NO VALUE
IRL: NO
ITA: NO
LVA: NA
LTU: 7.54339432686556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0.000150161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B18" authorId="0">
      <text>
        <t xml:space="preserve">AUT: NO VALUE
BEL: NO
BGR: NO VALUE
CYP: NO VALUE
CZE: 0.019
DNM: NO
EST: NO
FIN: IE
FRK: 1.61090333333333
DEU: 1.06308559
GRC: NO
HRV: NO VALUE
HUN: NO VALUE
IRL: 0.7703
ITA: 0.52635260812072
LVA: NO VALUE
LTU: NO
LUX: NO VALUE
MLT: NO
NLD: NO
POL: NO VALUE
PRT: NE
ROU: NO
SVK: NO VALUE
SVN: NO VALUE
ESP: NO
SWE: 0.0151875
GBE: 1.03146410401357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4,086.80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NE
ROU: NO
SVK: NO VALUE
SVN: NO VALUE
ESP: NO
SWE: 0.20763
GBE: IE
</t>
      </text>
    </comment>
    <comment ref="X18" authorId="0">
      <text>
        <t xml:space="preserve">AUT: NO VALUE
BEL: NO
BGR: NO VALUE
CYP: NO VALUE
CZE: NO
DNM: NO
EST: NO
FIN: IE
FRK: 26.3958991596639
DEU: 18.31650273
GRC: NO
HRV: NO VALUE
HUN: NO
IRL: 18.423
ITA: 5.91059988257876
LVA: NO VALUE
LTU: NO
LUX: NO VALUE
MLT: NO VALUE
NLD: NO
POL: NO VALUE
PRT: NE
ROU: NO
SVK: NO VALUE
SVN: NO VALUE
ESP: NO
SWE: 0.63693
GBE: IE
</t>
      </text>
    </comment>
    <comment ref="Y18"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0.24613027
GRC: NO
HRV: NO VALUE
HUN: NO VALUE
IRL: NO
ITA: 0.3253978787188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79,182.909685927472
BEL: NO VALUE
BGR: NO VALUE
CYP: NO VALUE
CZE: NO VALUE
DNM: NO
EST: NO
FIN: NO
FRK: NO
DEU: NA
GRC: NO
HRV: NO VALUE
HUN: NO VALUE
IRL: NO
ITA: NO VALUE
LVA: NO VALUE
LTU: NO
LUX: NO VALUE
MLT: NO VALUE
NLD: 199,593.41564345601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AJ18"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2.1083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25,114.999999999989
LVA: NO VALUE
LTU: NO
LUX: NO VALUE
MLT: NO
NLD: C
POL: NO VALUE
PRT: NO VALUE
ROU: NO
SVK: NO VALUE
SVN: NO VALUE
ESP: C
SWE: NO VALUE
GBE: C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GBE: 408.88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48.4664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7,801.00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430.00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7.99999999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GBE: 269,700.00
</t>
      </text>
    </comment>
    <comment ref="F64" authorId="0">
      <text>
        <t xml:space="preserve">AUT: NO
BEL: NO VALUE
BGR: NO VALUE
CYP: NO VALUE
CZE: NO VALUE
DNM: NO
EST: NO
FIN: NO
FRK: NA
DEU: 116.00
GRC: NO
HRV: NO
HUN: 29.09213144000001
IRL: NO
ITA: 18.7645591
LVA: NO VALUE
LTU: NO
LUX: NO VALUE
MLT: NO VALUE
NLD: 153.45599999999999
POL: NO VALUE
PRT: NO
ROU: 209.591116
SVK: 1.51281872791519
SVN: 14.87436249950504
ESP: 101.94532122268913
SWE: 54.7224326416851
GBE: 24.7979629397755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GBE: 269,700.00
</t>
      </text>
    </comment>
    <comment ref="F65"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GBE: 2.88753191665796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451,927.00
DEU: NO VALUE
GRC: 159,000.00
HRV: NO VALUE
HUN: NO
IRL: NO
ITA: NO VALUE
LVA: NO VALUE
LTU: NO
LUX: NO VALUE
MLT: NO VALUE
NLD: NO VALUE
POL: 50,974.00
PRT: NO VALUE
ROU: NO
SVK: NO VALUE
SVN: NO VALUE
ESP: NO
SWE: NO VALUE
GBE: NO
</t>
      </text>
    </comment>
    <comment ref="F67"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451,927.00
DEU: NO VALUE
GRC: 159,000.00
HRV: NO VALUE
HUN: NO
IRL: NO
ITA: NO VALUE
LVA: NO VALUE
LTU: NO
LUX: NO VALUE
MLT: NO VALUE
NLD: NO VALUE
POL: 50,974.00
PRT: NO VALUE
ROU: NO
SVK: NO VALUE
SVN: NO VALUE
ESP: NO
SWE: NO VALUE
GBE: NO
</t>
      </text>
    </comment>
    <comment ref="F68"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0.69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1,378.3154121863802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1,378.3154121863802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0.70
EST: NO VALUE
FIN: NA
FRK: NO VALUE
DEU: C
GRC: NO VALUE
HRV: NO VALUE
HUN: NO
IRL: NO
ITA: 1,378.3154121863802
LVA: NO VALUE
LTU: NO
LUX: NO VALUE
MLT: NO VALUE
NLD: NO VALUE
POL: 0.236
PRT: NO VALUE
ROU: NO
SVK: NO
SVN: NO VALUE
ESP: NO
SWE: NE
GBE: NE
</t>
      </text>
    </comment>
    <comment ref="F73"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C
DNM: NO
EST: NO VALUE
FIN: IE
FRK: 5.966
DEU: C
GRC: NO VALUE
HRV: NO VALUE
HUN: NO VALUE
IRL: NA
ITA: 2.47206197651707
LVA: NO VALUE
LTU: NO
LUX: NO VALUE
MLT: NO
NLD: NO VALUE
POL: NO VALUE
PRT: NO VALUE
ROU: NO
SVK: NO VALUE
SVN: NO VALUE
ESP: NO
SWE: 0.05625
GBE: 2.86517806670435
</t>
      </text>
    </comment>
    <comment ref="F79" authorId="0">
      <text>
        <t xml:space="preserve">AUT: NO VALUE
BEL: NO
BGR: NO VALUE
CYP: NO VALUE
CZE: 0.019
DNM: NO
EST: NO
FIN: IE
FRK: 1.61090333333333
DEU: 1.06308559
GRC: NO
HRV: NO VALUE
HUN: NO VALUE
IRL: 0.7703
ITA: 0.52635260812072
LVA: NO VALUE
LTU: NO
LUX: NO VALUE
MLT: NO
NLD: NO
POL: NO VALUE
PRT: NE
ROU: NO
SVK: NO VALUE
SVN: NO VALUE
ESP: NO
SWE: 0.0151875
GBE: 1.03146410401357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4,086.80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41.5725433078709
DEU: C
GRC: NO VALUE
HRV: NO VALUE
HUN: NO VALUE
IRL: NA
ITA: 21.77507332801884
LVA: NO VALUE
LTU: NO
LUX: NO VALUE
MLT: NO VALUE
NLD: NO VALUE
POL: NO VALUE
PRT: NE
ROU: NO
SVK: NO VALUE
SVN: NO VALUE
ESP: NO
SWE: 0.162
GBE: IE
</t>
      </text>
    </comment>
    <comment ref="F85"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NE
ROU: NO
SVK: NO VALUE
SVN: NO VALUE
ESP: NO
SWE: 0.20763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39.463
DEU: C
GRC: NO VALUE
HRV: NO VALUE
HUN: NO
IRL: NA
ITA: 11.8599750425139
LVA: NO VALUE
LTU: NO
LUX: NO VALUE
MLT: NO VALUE
NLD: NO VALUE
POL: NO VALUE
PRT: NE
ROU: NO
SVK: NO VALUE
SVN: NO VALUE
ESP: NO
SWE: 1.011
GBE: IE
</t>
      </text>
    </comment>
    <comment ref="F86" authorId="0">
      <text>
        <t xml:space="preserve">AUT: NO VALUE
BEL: NO
BGR: NO VALUE
CYP: NO VALUE
CZE: NO
DNM: NO
EST: NO
FIN: IE
FRK: 26.3958991596639
DEU: 18.31650273
GRC: NO
HRV: NO VALUE
HUN: NO
IRL: 18.423
ITA: 5.91059988257876
LVA: NO VALUE
LTU: NO
LUX: NO VALUE
MLT: NO VALUE
NLD: NO
POL: NO VALUE
PRT: NE
ROU: NO
SVK: NO VALUE
SVN: NO VALUE
ESP: NO
SWE: 0.63693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0.024
DEU: C
GRC: NO VALUE
HRV: NO VALUE
HUN: NO VALUE
IRL: NO
ITA: 5.68839711756877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1.50106163400182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0.24613027
GRC: NO
HRV: NO VALUE
HUN: NO VALUE
IRL: NO
ITA: 0.3253978787188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79,182.909685927472
BEL: NO VALUE
BGR: NO VALUE
CYP: NO VALUE
CZE: NO VALUE
DNM: NO
EST: NO
FIN: NO
FRK: NO
DEU: NA
GRC: NO
HRV: NO VALUE
HUN: NO VALUE
IRL: NO
ITA: NO VALUE
LVA: NO VALUE
LTU: NO
LUX: NO VALUE
MLT: NO VALUE
NLD: 199,593.41564345601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6.651
DEU: C
GRC: NO VALUE
HRV: NO VALUE
HUN: NO
IRL: NA
ITA: 5.61474071034832
LVA: NO VALUE
LTU: NO
LUX: NO VALUE
MLT: NO
NLD: NO
POL: NO VALUE
PRT: NE
ROU: NO
SVK: NO
SVN: NO VALUE
ESP: NO
SWE: 0.153
GBE: IE
</t>
      </text>
    </comment>
    <comment ref="F90"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9.727
DEU: C
GRC: NO VALUE
HRV: NO VALUE
HUN: NO
IRL: NA
ITA: 27.70668756412357
LVA: NO VALUE
LTU: NO
LUX: NO VALUE
MLT: NO VALUE
NLD: NO VALUE
POL: NO VALUE
PRT: NO
ROU: NO
SVK: NO
SVN: NO VALUE
ESP: NO
SWE: NO VALUE
GBE: 3.25211984171849
</t>
      </text>
    </comment>
    <comment ref="F91"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2.1083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7.738
HRV: NO VALUE
HUN: 0.54096025053375
IRL: NA
ITA: NO VALUE
LVA: NE
LTU: NO
LUX: NO VALUE
MLT: NO
NLD: NO
POL: NO VALUE
PRT: NO VALUE
ROU: NO
SVK: NO
SVN: NO VALUE
ESP: NO
SWE: 0.13677631578947
GBE: NO
</t>
      </text>
    </comment>
    <comment ref="D12" authorId="0">
      <text>
        <t xml:space="preserve">AUT: IE
BEL: NO VALUE
BGR: NO
CYP: NO VALUE
CZE: 0.39390827744631
DNM: NO
EST: NO VALUE
FIN: NO
FRK: NO VALUE
DEU: 16.50
GRC: 15.303282
HRV: NO VALUE
HUN: 0.86376107351574
IRL: NA
ITA: NO VALUE
LVA: NE
LTU: NO
LUX: NO VALUE
MLT: NO
NLD: NO
POL: NO VALUE
PRT: NO VALUE
ROU: NO
SVK: 0.377
SVN: NO VALUE
ESP: NO
SWE: 0.27228112348178
GBE: NO
</t>
      </text>
    </comment>
    <comment ref="E12" authorId="0">
      <text>
        <t xml:space="preserve">AUT: IE
BEL: NO VALUE
BGR: NO
CYP: NO VALUE
CZE: 0.00003925869332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0.03869
HRV: NO VALUE
HUN: 0.00540960250534
IRL: NO
ITA: NO VALUE
LVA: NE
LTU: NO
LUX: NO VALUE
MLT: NO
NLD: NO
POL: NO VALUE
PRT: NO VALUE
ROU: NO
SVK: NO
SVN: NO VALUE
ESP: NO
SWE: 0.00068388157894
GBE: NO
</t>
      </text>
    </comment>
    <comment ref="J12" authorId="0">
      <text>
        <t xml:space="preserve">AUT: IE
BEL: NO VALUE
BGR: NO
CYP: NO VALUE
CZE: 0.05120807606802
DNM: NO
EST: NO VALUE
FIN: NO
FRK: NO VALUE
DEU: 1.30263157
GRC: 1.5303282
HRV: NO VALUE
HUN: 0.46823974946625
IRL: NO
ITA: NO VALUE
LVA: NE
LTU: NO
LUX: NO VALUE
MLT: NO
NLD: NO
POL: NO VALUE
PRT: NO VALUE
ROU: NO
SVK: 0.0377
SVN: NO VALUE
ESP: NO
SWE: 0.02722811234817
GBE: NO
</t>
      </text>
    </comment>
    <comment ref="K12" authorId="0">
      <text>
        <t xml:space="preserve">AUT: IE
BEL: NO VALUE
BGR: NO
CYP: NO VALUE
CZE: 0.000017666412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0.00002159228133
DNM: NO
EST: NO VALUE
FIN: NO
FRK: NO
DEU: NA
GRC: NO
HRV: NO VALUE
HUN: NO
IRL: NO
ITA: NO VALUE
LVA: NO
LTU: NO
LUX: NO VALUE
MLT: NO
NLD: NO
POL: NO VALUE
PRT: NO
ROU: NO
SVK: NO
SVN: NO VALUE
ESP: NO
SWE: NO
GBE: NO
</t>
      </text>
    </comment>
    <comment ref="C13" authorId="0">
      <text>
        <t xml:space="preserve">AUT: 10.82439983346207
BEL: 3.59188866430224
BGR: NO
CYP: NO
CZE: NO
DNM: 14.50
EST: 0.00634416666667
FIN: NO
FRK: NO
DEU: 15.95861549
GRC: 10.7899394
HRV: NO
HUN: 0.95179052339396
IRL: NA
ITA: NO VALUE
LVA: NE
LTU: 0.03459408852181
LUX: 0.00447222222222
MLT: NO
NLD: NO
POL: NO
PRT: NO
ROU: NO
SVK: NO
SVN: 0.00908045833333
ESP: 23.22889167131245
SWE: 7.30809104107281
GBE: NO
</t>
      </text>
    </comment>
    <comment ref="D13" authorId="0">
      <text>
        <t xml:space="preserve">AUT: 20.78826731308281
BEL: 5.58774914320784
BGR: NO
CYP: 0.52928537705424
CZE: 0.764666928
DNM: 27.484455
EST: 0.0190325
FIN: NO
FRK: NO
DEU: 57.45687012
GRC: 23.2013656325
HRV: NE
HUN: 1.34284562030278
IRL: NA
ITA: NO VALUE
LVA: NE
LTU: 0.36313281417862
LUX: 0.00447222222222
MLT: NO
NLD: NO
POL: NO
PRT: NO
ROU: NO
SVK: NO
SVN: 0.08
ESP: 19.85999982
SWE: 27.7000501580251
GBE: NO
</t>
      </text>
    </comment>
    <comment ref="E13" authorId="0">
      <text>
        <t xml:space="preserve">AUT: NO
BEL: NO
BGR: NO
CYP: 0.0093673431341
CZE: 0.00
DNM: NO
EST: NO
FIN: NO
FRK: NO
DEU: NA
GRC: NO
HRV: NO
HUN: NO
IRL: NA
ITA: NO VALUE
LVA: NE
LTU: NO
LUX: NO
MLT: NO
NLD: NO
POL: NO
PRT: NO
ROU: NO
SVK: NO
SVN: NO
ESP: NE
SWE: NO
GBE: NO
</t>
      </text>
    </comment>
    <comment ref="I13" authorId="0">
      <text>
        <t xml:space="preserve">AUT: 0.02164879966692
BEL: 0.07183777328604
BGR: NO
CYP: NO
CZE: NO
DNM: 0.2175
EST: 0.00003172083333
FIN: NO
FRK: NO
DEU: 0.15536151
GRC: 0.0669239395
HRV: NO
HUN: 0.00951790523394
IRL: 0.01387906589148
ITA: NO VALUE
LVA: NE
LTU: 0.00103782265565
LUX: 0.00002459722222
MLT: NO
NLD: NO
POL: NO
PRT: NO
ROU: NO
SVK: NO
SVN: 0.00027241375
ESP: 0.13937335
SWE: 0.03654045520536
GBE: NO
</t>
      </text>
    </comment>
    <comment ref="J13" authorId="0">
      <text>
        <t xml:space="preserve">AUT: 3.60813327782069
BEL: 1.11157559645884
BGR: NO
CYP: 0.06351424524651
CZE: 0.09940670064
DNM: 2.7484455
EST: 0.002854875
FIN: NO
FRK: NO
DEU: 7.99403182
GRC: 2.32013656325
HRV: NE
HUN: 1.13246851556708
IRL: 0.24492469220259
ITA: NO VALUE
LVA: NE
LTU: 0.08170488319019
LUX: 0.00050670277778
MLT: NO
NLD: NO
POL: NO
PRT: NO
ROU: NO
SVK: NO
SVN: 0.02
ESP: 19.85999982
SWE: 2.77000501580251
GBE: NO
</t>
      </text>
    </comment>
    <comment ref="K13" authorId="0">
      <text>
        <t xml:space="preserve">AUT: NO
BEL: NO
BGR: NO
CYP: 0.00608877303717
CZE: NE
DNM: NO
EST: NO
FIN: NO
FRK: NO
DEU: NA
GRC: NO
HRV: NO
HUN: NO
IRL: NO
ITA: NO VALUE
LVA: NE
LTU: NO
LUX: NO
MLT: NO
NLD: NO
POL: NO
PRT: NO
ROU: NO
SVK: NO
SVN: NO
ESP: NE
SWE: NO
GBE: NO
</t>
      </text>
    </comment>
    <comment ref="L13" authorId="0">
      <text>
        <t xml:space="preserve">AUT: NO
BEL: NO
BGR: NO
CYP: 0.00327857009694
CZE: NE
DNM: NO
EST: NO
FIN: NO
FRK: NO
DEU: NA
GRC: NO
HRV: NO
HUN: NO
IRL: NO
ITA: NO VALUE
LVA: NO
LTU: NO
LUX: NO
MLT: NO
NLD: NO
POL: NO
PRT: NO
ROU: NO
SVK: NO
SVN: NO
ESP: NA
SWE: NO
GBE: NO
</t>
      </text>
    </comment>
    <comment ref="C14" authorId="0">
      <text>
        <t xml:space="preserve">AUT: 34.09041908078936
BEL: 69.55617997723118
BGR: NO
CYP: NO
CZE: 6.566
DNM: 98.88
EST: 1.59049583333333
FIN: 35.82580507837471
FRK: 93.3270060232148
DEU: 167.06420285
GRC: 58.368195
HRV: NO
HUN: 4.72676608554489
IRL: NA
ITA: 229.60000000000002
LVA: NE
LTU: 0.3227304450415
LUX: 0.13942777777778
MLT: NO
NLD: NO
POL: NO
PRT: 8.23812418528608
ROU: NO
SVK: 0.8402
SVN: 0.816126875
ESP: 62.70889417920845
SWE: 53.198660795555
GBE: 220.78885243071304
</t>
      </text>
    </comment>
    <comment ref="D14" authorId="0">
      <text>
        <t xml:space="preserve">AUT: 93.45058167141894
BEL: 161.85265030595991
BGR: NO
CYP: 14.37192464764154
CZE: 31.64055216662478
DNM: 240.4403912
EST: 8.0996375
FIN: 219.07121251013095
FRK: 134.780983522968
DEU: 1,045.89763612
GRC: 147.60117968750001
HRV: 22.88
HUN: 8.37629433710745
IRL: NA
ITA: 398.38256717500002
LVA: NE
LTU: 4.38698918257721
LUX: 0.40458888888889
MLT: NO
NLD: NO
POL: 77.63124999999999
PRT: 81.6351540473067
ROU: NO
SVK: 3.6687
SVN: 1.05
ESP: 84.972977292
SWE: 235.68393669203701
GBE: 673.29449840165512
</t>
      </text>
    </comment>
    <comment ref="E14" authorId="0">
      <text>
        <t xml:space="preserve">AUT: NO
BEL: 2.10165340390565
BGR: NO
CYP: 0.25435569450494
CZE: 0.0192920728778
DNM: NO
EST: NO
FIN: NO
FRK: NO
DEU: NA
GRC: NO
HRV: NO
HUN: NO
IRL: NA
ITA: NO
LVA: NE
LTU: NO
LUX: NO
MLT: NO
NLD: NO
POL: NO
PRT: NO
ROU: NO
SVK: NO
SVN: NO
ESP: NE
SWE: NO
GBE: NO
</t>
      </text>
    </comment>
    <comment ref="I14" authorId="0">
      <text>
        <t xml:space="preserve">AUT: 0.06818083816158
BEL: 1.39112359954462
BGR: NO
CYP: NO
CZE: 0.19698
DNM: 1.4832
EST: 0.00795247916667
FIN: 1.79129025391874
FRK: 7.66601008540359
DEU: 1.64180423
GRC: 0.3059434125
HRV: NO
HUN: 0.04726766085545
IRL: 0.27371607674422
ITA: 6.888
LVA: NE
LTU: 0.00968191335124
LUX: 0.00076685277778
MLT: NO
NLD: NO
POL: NO
PRT: 0.14416717324251
ROU: NO
SVK: 0.008402
SVN: 0.02448380625
ESP: 0.376253365
SWE: 0.26599330397777
GBE: 5.1014178465227
</t>
      </text>
    </comment>
    <comment ref="J14" authorId="0">
      <text>
        <t xml:space="preserve">AUT: 13.5792843838181
BEL: 32.87115076430257
BGR: NO
CYP: 1.72463095771698
CZE: 4.11327178166122
DNM: 24.04403912
EST: 1.213831875
FIN: 37.24210612672227
FRK: 41.0790436264093
DEU: 167.3060713
GRC: 14.76011796875
HRV: 5.148
HUN: 7.44360182766507
IRL: 1.02868370725087
ITA: 59.75738507625
LVA: NE
LTU: 0.98707256607987
LUX: 0.02693279722222
MLT: NO
NLD: NO
POL: 14.141175
PRT: 7.94094887763128
ROU: NO
SVK: 0.5209554
SVN: 0.2625
ESP: 84.972977292
SWE: 20.9448367162279
GBE: 145.87733644487901
</t>
      </text>
    </comment>
    <comment ref="K14" authorId="0">
      <text>
        <t xml:space="preserve">AUT: NO
BEL: 1.57624005292924
BGR: NO
CYP: 0.16533120142821
CZE: 0.00868143279501
DNM: NO
EST: NO
FIN: NO
FRK: NO
DEU: NA
GRC: NO
HRV: NO
HUN: NO
IRL: NO
ITA: IE
LVA: NE
LTU: NO
LUX: NO
MLT: NO
NLD: NO
POL: NO
PRT: NO
ROU: NO
SVK: NO
SVN: NO
ESP: NE
SWE: NO
GBE: NO
</t>
      </text>
    </comment>
    <comment ref="L14" authorId="0">
      <text>
        <t xml:space="preserve">AUT: NO
BEL: 0.52541335097641
BGR: NO
CYP: 0.08902449307673
CZE: 0.01061064008279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93.05997023838466
BEL: 107.121959450085
BGR: NO
CYP: NO
CZE: 21.2164
DNM: 117.38
EST: 0.32276787878788
FIN: 23.25472720661703
FRK: 56.1814925685642
DEU: 340.28322445
GRC: 425.20706560000002
HRV: NO
HUN: 12.03304275580257
IRL: NA
ITA: 2,555.3510382321429
LVA: 0.1931
LTU: 0.2803889580613
LUX: 0.13803888888889
MLT: NO
NLD: NO
POL: NO
PRT: 34.3236505280526
ROU: NO
SVK: 2.0409
SVN: 5.412
ESP: 11.15839183556501
SWE: 243.04736274717001
GBE: 213.14731236121227
</t>
      </text>
    </comment>
    <comment ref="D16" authorId="0">
      <text>
        <t xml:space="preserve">AUT: 314.26933293028139
BEL: 627.62515048331898
BGR: NO
CYP: 3.98412161178809
CZE: 268.7896391539943
DNM: 510.58011628
EST: 3.94009363636364
FIN: 153.93570037929169
FRK: 241.446733514079
DEU: 1,552.36261481
GRC: 1,146.3682226800001
HRV: 2.08
HUN: 15.93551628076661
IRL: NA
ITA: 1,988.8002285931691
LVA: 0.26287377
LTU: 3.42728756079223
LUX: 0.54381111111111
MLT: NO
NLD: NO
POL: 481.99379974999999
PRT: 146.301505670014
ROU: NO
SVK: 12.7309
SVN: 7.216
ESP: 116.069451258
SWE: 1,346.88592794743
GBE: 829.95403473001124
</t>
      </text>
    </comment>
    <comment ref="E16" authorId="0">
      <text>
        <t xml:space="preserve">AUT: NO
BEL: NO
BGR: NO
CYP: 0.07051136465044
CZE: 0.77937593449084
DNM: NO
EST: NO
FIN: NO
FRK: NO
DEU: NA
GRC: NO
HRV: NO
HUN: NO
IRL: NA
ITA: NO
LVA: NE
LTU: NO
LUX: NO
MLT: NO
NLD: NO
POL: NO
PRT: NO
ROU: NO
SVK: NO
SVN: NO
ESP: NE
SWE: 0.2975831750931
GBE: NO
</t>
      </text>
    </comment>
    <comment ref="I16" authorId="0">
      <text>
        <t xml:space="preserve">AUT: 0.18611994047677
BEL: 2.1424391890017
BGR: NO
CYP: NO
CZE: 0.636492
DNM: 1.7607
EST: 0.00161383939394
FIN: 1.16273636033085
FRK: 4.04896288124114
DEU: 3.17066043
GRC: 2.475023648
HRV: NO
HUN: 0.12033042755803
IRL: 1.29923387519445
ITA: 13.18818376258929
LVA: 0.00337925
LTU: 0.00841166874184
LUX: 0.00075921388889
MLT: NO
NLD: NO
POL: NO
PRT: 0.60066388424092
ROU: NO
SVK: 0.020409
SVN: 0.16236
ESP: 0.066950351
SWE: 1.21523681373585
GBE: 5.05247201451276
</t>
      </text>
    </comment>
    <comment ref="J16" authorId="0">
      <text>
        <t xml:space="preserve">AUT: 58.20699430862087
BEL: 124.85399453715463
BGR: NO
CYP: 0.47809459341457
CZE: 34.94265309001926
DNM: 51.058011628
EST: 0.36670234090909
FIN: 26.16906906447959
FRK: 4.92397853647597
DEU: 203.4372886
GRC: 114.636822268
HRV: 0.468
HUN: 21.94456190609118
IRL: 22.58205662107859
ITA: 102.29929452930132
LVA: 0.0473172786
LTU: 0.77113970117825
LUX: 0.019409775
MLT: NO
NLD: NO
POL: 87.799161693
PRT: 8.27229510681405
ROU: NO
SVK: 2.4443328
SVN: 0.64103
ESP: 116.069451258
SWE: 64.52967650626481
GBE: 109.91678924570766
</t>
      </text>
    </comment>
    <comment ref="K16" authorId="0">
      <text>
        <t xml:space="preserve">AUT: NO
BEL: NO
BGR: NO
CYP: 0.04583238702279
CZE: 0.35071917052088
DNM: NO
EST: NO
FIN: NO
FRK: NO
DEU: NA
GRC: NO
HRV: NO
HUN: NO
IRL: NO
ITA: NO
LVA: NE
LTU: NO
LUX: NO
MLT: NO
NLD: NO
POL: NO
PRT: NO
ROU: NO
SVK: NO
SVN: NO
ESP: NE
SWE: 0.01487915875465
GBE: NO
</t>
      </text>
    </comment>
    <comment ref="L16" authorId="0">
      <text>
        <t xml:space="preserve">AUT: NO
BEL: NO
BGR: NO
CYP: 0.02467897762765
CZE: 0.42865676396996
DNM: NO
EST: NO
FIN: NO
FRK: NO
DEU: NA
GRC: NO
HRV: NO
HUN: NO
IRL: NO
ITA: NO
LVA: NO
LTU: NO
LUX: NO
MLT: NO
NLD: NO
POL: NO
PRT: NO
ROU: NO
SVK: NO
SVN: NO
ESP: NA
SWE: 0.28270401633844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27.49620456502316
BEL: 74.1167658261399
BGR: NO
CYP: NO
CZE: 9.954
DNM: 93.14
EST: 1.87152727272727
FIN: 42.33958781989739
FRK: 124.747027251848
DEU: 159.21204196
GRC: 55.12
HRV: NO
HUN: 9.73666153196612
IRL: NA
ITA: 262.51428571428573
LVA: NE
LTU: 0.21951343444021
LUX: 0.15903333333333
MLT: NO
NLD: NO
POL: NO
PRT: 9.73596494624719
ROU: NO
SVK: 1.5467
SVN: 0.125
ESP: 45.82554784249844
SWE: 35.4948468734844
GBE: 260.93228014538818
</t>
      </text>
    </comment>
    <comment ref="D18" authorId="0">
      <text>
        <t xml:space="preserve">AUT: 85.87364424166998
BEL: 178.33613312833987
BGR: NO
CYP: 16.25580500554244
CZE: 46.0364707049129
DNM: 219.1672871
EST: 9.54785
FIN: 258.90234205742752
FRK: 281.006204187631
DEU: 694.25261031
GRC: 144.63363200000001
HRV: 27.04
HUN: 15.56944965073114
IRL: NA
ITA: 455.56822916785711
LVA: NE
LTU: 3.62643567308961
LUX: 0.47240555555556
MLT: NO
NLD: NO
POL: 191.03808524999999
PRT: 96.4779093286351
ROU: NO
SVK: 5.8531
SVN: 0.375
ESP: 69.14886799999999
SWE: 178.82431034119199
GBE: 795.71167992923074
</t>
      </text>
    </comment>
    <comment ref="E18" authorId="0">
      <text>
        <t xml:space="preserve">AUT: NO
BEL: 2.45946914977609
BGR: NO
CYP: 0.28769678893356
CZE: 0.01759646297769
DNM: NO
EST: NO
FIN: NO
FRK: NO
DEU: NA
GRC: NO
HRV: NO
HUN: NO
IRL: NA
ITA: NO
LVA: NE
LTU: NO
LUX: NO
MLT: NO
NLD: NO
POL: NO
PRT: NO
ROU: NO
SVK: NO
SVN: NO
ESP: NE
SWE: NO
GBE: NO
</t>
      </text>
    </comment>
    <comment ref="I18" authorId="0">
      <text>
        <t xml:space="preserve">AUT: 0.05499240913005
BEL: 1.4823353165228
BGR: NO
CYP: NO
CZE: 0.29862
DNM: 1.3971
EST: 0.00935763636364
FIN: 2.11697939099487
FRK: 11.2791970631244
DEU: 1.5634663
GRC: 0.2756
HRV: NO
HUN: 0.09736661531966
IRL: 0.29067757131785
ITA: 7.87542857142857
LVA: NE
LTU: 0.00658540303321
LUX: 0.00087468333333
MLT: NO
NLD: NO
POL: NO
PRT: 0.17037938655933
ROU: NO
SVK: 0.015467
SVN: 0.00375
ESP: 0.274953287
SWE: 0.17747423436742
GBE: 6.02894836407229
</t>
      </text>
    </comment>
    <comment ref="J18" authorId="0">
      <text>
        <t xml:space="preserve">AUT: 11.78408767072421
BEL: 36.26491870334638
BGR: NO
CYP: 1.95069660066509
CZE: 5.98474119163868
DNM: 21.91672871
EST: 1.43086125
FIN: 44.01339814976268
FRK: 91.0377934233633
DEU: 103.70897556
GRC: 14.4633632
HRV: 6.084
HUN: 12.51192118803388
IRL: 0.63680419972673
ITA: 68.33523437517857
LVA: NE
LTU: 0.81594802644516
LUX: 0.03117876666667
MLT: NO
NLD: NO
POL: 34.799169087
PRT: 9.38475776447333
ROU: NO
SVK: 0.81533683
SVN: 0.09375
ESP: 69.14886799999999
SWE: 15.3691915602051
GBE: 172.40048852576655
</t>
      </text>
    </comment>
    <comment ref="K18" authorId="0">
      <text>
        <t xml:space="preserve">AUT: NO
BEL: 1.84460186233207
BGR: NO
CYP: 0.18700291280682
CZE: 0.00791840833996
DNM: NO
EST: NO
FIN: NO
FRK: NO
DEU: NA
GRC: NO
HRV: NO
HUN: NO
IRL: NO
ITA: IE
LVA: NE
LTU: NO
LUX: NO
MLT: NO
NLD: NO
POL: NO
PRT: NO
ROU: NO
SVK: NO
SVN: NO
ESP: NE
SWE: NO
GBE: NO
</t>
      </text>
    </comment>
    <comment ref="L18" authorId="0">
      <text>
        <t xml:space="preserve">AUT: NO
BEL: 0.61486728744402
BGR: NO
CYP: 0.10069387612675
CZE: 0.00967805463773
DNM: NO
EST: NO
FIN: NO
FRK: NO
DEU: NA
GRC: NO
HRV: NO
HUN: NO
IRL: NO
ITA: NO
LVA: NO
LTU: NO
LUX: NO
MLT: NO
NLD: NO
POL: NO
PRT: NO
ROU: NO
SVK: NO
SVN: NO
ESP: NA
SWE: NO
GBE: NO
</t>
      </text>
    </comment>
    <comment ref="C19" authorId="0">
      <text>
        <t xml:space="preserve">AUT: NO
BEL: NO
BGR: NO
CYP: NO VALUE
CZE: NO
DNM: 1.95
EST: NO
FIN: NO
FRK: 3.98642160570852
DEU: NA
GRC: NO VALUE
HRV: NO VALUE
HUN: 0.07722
IRL: NA
ITA: NO VALUE
LVA: NE
LTU: NO
LUX: NO VALUE
MLT: NO
NLD: NO VALUE
POL: NO VALUE
PRT: NO VALUE
ROU: NO
SVK: NO
SVN: NO VALUE
ESP: NO
SWE: 14.82
GBE: NO
</t>
      </text>
    </comment>
    <comment ref="D19" authorId="0">
      <text>
        <t xml:space="preserve">AUT: NO
BEL: 9.1924529810439
BGR: NO
CYP: NO VALUE
CZE: 11.40397691271028
DNM: 4.91712
EST: NO
FIN: NO
FRK: 30.2743162170565
DEU: 58.50
GRC: NO VALUE
HRV: NO VALUE
HUN: 0.2338578
IRL: NA
ITA: NO VALUE
LVA: NE
LTU: NO
LUX: NO VALUE
MLT: NO
NLD: NO VALUE
POL: NO VALUE
PRT: NO VALUE
ROU: NO
SVK: 5.3116
SVN: NO VALUE
ESP: NO
SWE: 159.09322385077201
GBE: NO
</t>
      </text>
    </comment>
    <comment ref="E19" authorId="0">
      <text>
        <t xml:space="preserve">AUT: NO
BEL: 0.60421832521905
BGR: NO
CYP: NO VALUE
CZE: 0.07953543281036
DNM: NO
EST: NO
FIN: NO
FRK: 2.43317293862794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0.02925
EST: NO
FIN: NO
FRK: 0.60312412213548
DEU: NA
GRC: NO VALUE
HRV: NO VALUE
HUN: 0.0007722
IRL: NO
ITA: NO VALUE
LVA: NE
LTU: NO
LUX: NO VALUE
MLT: NO
NLD: NO VALUE
POL: NO VALUE
PRT: NO VALUE
ROU: NO
SVK: NO
SVN: NO VALUE
ESP: NO
SWE: 0.0741
GBE: NO
</t>
      </text>
    </comment>
    <comment ref="J19" authorId="0">
      <text>
        <t xml:space="preserve">AUT: NO
BEL: 2.02233965582966
BGR: NO
CYP: NO VALUE
CZE: 1.48251699865234
DNM: 0.491712
EST: NO
FIN: NO
FRK: 7.77067376293858
DEU: 10.46842103
GRC: NO VALUE
HRV: NO VALUE
HUN: 0.15678
IRL: NO
ITA: NO VALUE
LVA: NE
LTU: NO
LUX: NO VALUE
MLT: NO
NLD: NO VALUE
POL: NO VALUE
PRT: NO VALUE
ROU: NO
SVK: 1.1844868
SVN: NO VALUE
ESP: NO
SWE: 2.43265723850772
GBE: NO
</t>
      </text>
    </comment>
    <comment ref="K19" authorId="0">
      <text>
        <t xml:space="preserve">AUT: NO
BEL: 0.45316374391429
BGR: NO
CYP: NO VALUE
CZE: 0.03579094476466
DNM: NO
EST: NO
FIN: NO
FRK: 2.03147293862794
DEU: NA
GRC: NO VALUE
HRV: NO VALUE
HUN: NO
IRL: NO
ITA: NO VALUE
LVA: NE
LTU: NO
LUX: NO VALUE
MLT: NO
NLD: NO VALUE
POL: NO VALUE
PRT: NO VALUE
ROU: NO
SVK: NO
SVN: NO VALUE
ESP: NO
SWE: NO
GBE: NO
</t>
      </text>
    </comment>
    <comment ref="L19" authorId="0">
      <text>
        <t xml:space="preserve">AUT: NO
BEL: 0.15105458130476
BGR: NO
CYP: NO VALUE
CZE: 0.0437444880457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29.00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54.96891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0.435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5.496891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2.862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1.81838
GRC: 5.660118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0.01431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0.32539432
GRC: 0.5660118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6.90
EST: NO VALUE
FIN: NO
FRK: NO VALUE
DEU: 10.00
GRC: NO VALUE
HRV: NO VALUE
HUN: 0.06647530457177
IRL: NA
ITA: NO VALUE
LVA: NO VALUE
LTU: NO
LUX: NO VALUE
MLT: NO VALUE
NLD: NO VALUE
POL: NO VALUE
PRT: NO VALUE
ROU: NO
SVK: NO VALUE
SVN: NO VALUE
ESP: NO
SWE: 0.70
GBE: NO
</t>
      </text>
    </comment>
    <comment ref="D27" authorId="0">
      <text>
        <t xml:space="preserve">AUT: IE
BEL: NO
BGR: NO VALUE
CYP: NO VALUE
CZE: 0.70815579708405
DNM: 16.79577675
EST: NO VALUE
FIN: NO
FRK: NO VALUE
DEU: 62.18
GRC: NO VALUE
HRV: NO VALUE
HUN: 0.12608595279851
IRL: NA
ITA: NO VALUE
LVA: NO VALUE
LTU: NO
LUX: NO VALUE
MLT: NO VALUE
NLD: NO VALUE
POL: NO VALUE
PRT: NO VALUE
ROU: NO
SVK: NO VALUE
SVN: NO VALUE
ESP: NO
SWE: 4.39
GBE: NO
</t>
      </text>
    </comment>
    <comment ref="E27" authorId="0">
      <text>
        <t xml:space="preserve">AUT: IE
BEL: NO
BGR: NO VALUE
CYP: NO VALUE
CZE: 0.012864080889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0.1035
EST: NO VALUE
FIN: NO
FRK: NO VALUE
DEU: 0.10
GRC: NO VALUE
HRV: NO VALUE
HUN: 0.00066475304572
IRL: NO
ITA: NO VALUE
LVA: NO VALUE
LTU: NO
LUX: NO VALUE
MLT: NO VALUE
NLD: NO VALUE
POL: NO VALUE
PRT: NO VALUE
ROU: NO
SVK: NO VALUE
SVN: NO VALUE
ESP: NO
SWE: 0.0035
GBE: NO
</t>
      </text>
    </comment>
    <comment ref="J27" authorId="0">
      <text>
        <t xml:space="preserve">AUT: IE
BEL: NO
BGR: NO VALUE
CYP: NO VALUE
CZE: 0.09206025362093
DNM: 1.679577675
EST: NO VALUE
FIN: NO
FRK: NO VALUE
DEU: 11.12694734
GRC: NO VALUE
HRV: NO VALUE
HUN: 0.28062769542823
IRL: NO
ITA: NO VALUE
LVA: NO VALUE
LTU: NO
LUX: NO VALUE
MLT: NO VALUE
NLD: NO VALUE
POL: NO VALUE
PRT: NO VALUE
ROU: NO
SVK: NO VALUE
SVN: NO VALUE
ESP: NO
SWE: 0.439
GBE: NO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0.00707524448895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10.56
EST: NO VALUE
FIN: NO
FRK: NO
DEU: NA
GRC: NO VALUE
HRV: NO VALUE
HUN: NO VALUE
IRL: NA
ITA: NO VALUE
LVA: NO VALUE
LTU: NO
LUX: NO VALUE
MLT: NO VALUE
NLD: NO VALUE
POL: NO VALUE
PRT: 16.1479642317523
ROU: NO
SVK: NO VALUE
SVN: NO VALUE
ESP: NO
SWE: NO VALUE
GBE: NO VALUE
</t>
      </text>
    </comment>
    <comment ref="D32" authorId="0">
      <text>
        <t xml:space="preserve">AUT: NO VALUE
BEL: 12.38595192749876
BGR: NO VALUE
CYP: 17.0522352
CZE: NO VALUE
DNM: 22.2068
EST: NO VALUE
FIN: NO
FRK: NO
DEU: 0.608256
GRC: NO VALUE
HRV: NO VALUE
HUN: NO VALUE
IRL: NA
ITA: NO VALUE
LVA: NO VALUE
LTU: 10.86545080782574
LUX: NO VALUE
MLT: NO VALUE
NLD: NO VALUE
POL: NO VALUE
PRT: 166.040999642128
ROU: NO
SVK: NO VALUE
SVN: NO VALUE
ESP: NO
SWE: NO VALUE
GBE: NO VALUE
</t>
      </text>
    </comment>
    <comment ref="E32" authorId="0">
      <text>
        <t xml:space="preserve">AUT: NO VALUE
BEL: NO
BGR: NO VALUE
CYP: 0.21429833674215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0.2112
EST: NO VALUE
FIN: NO
FRK: NO
DEU: NA
GRC: NO VALUE
HRV: NO VALUE
HUN: NO VALUE
IRL: IE
ITA: NO VALUE
LVA: NO VALUE
LTU: NO
LUX: NO VALUE
MLT: NO VALUE
NLD: NO VALUE
POL: NO VALUE
PRT: 0.09688778539051
ROU: NO
SVK: NO VALUE
SVN: NO VALUE
ESP: NO
SWE: NO VALUE
GBE: NO VALUE
</t>
      </text>
    </comment>
    <comment ref="J32" authorId="0">
      <text>
        <t xml:space="preserve">AUT: NO VALUE
BEL: 0.12385951927499
BGR: NO VALUE
CYP: 0.0511567056
CZE: NO VALUE
DNM: 0.224224
EST: NO VALUE
FIN: NO
FRK: NO
DEU: 0.001824768
GRC: NO VALUE
HRV: NO VALUE
HUN: NO VALUE
IRL: IE
ITA: NO VALUE
LVA: NO VALUE
LTU: 0.0434618032313
LUX: NO VALUE
MLT: NO VALUE
NLD: NO VALUE
POL: NO VALUE
PRT: 0.33208199928426
ROU: NO
SVK: NO VALUE
SVN: NO VALUE
ESP: NO
SWE: NO VALUE
GBE: NO VALUE
</t>
      </text>
    </comment>
    <comment ref="K32" authorId="0">
      <text>
        <t xml:space="preserve">AUT: NO VALUE
BEL: NO
BGR: NO VALUE
CYP: 0.1392939188824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0.07500441785975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14.5658
CYP: NO
CZE: 0.3596
DNM: 204.96
EST: NO
FIN: 10.7296423791137
FRK: 47.971697578272
DEU: NA
GRC: 21.06
HRV: NO
HUN: 118.50
IRL: NA
ITA: 916.05524999999989
LVA: 1.179229596
LTU: NO
LUX: 0.622
MLT: 0.88
NLD: NO VALUE
POL: 206.85442499999999
PRT: 38.1679154568691
ROU: 38.8128
SVK: 17.40
SVN: 90.20
ESP: 0.6551866667977
SWE: 7.05
GBE: 36.22555002087421
</t>
      </text>
    </comment>
    <comment ref="D33" authorId="0">
      <text>
        <t xml:space="preserve">AUT: 41.99999999999999
BEL: 21.74238964242979
BGR: 53.49273869225213
CYP: 30.6165132
CZE: 5.14203371534108
DNM: 535.1274021
EST: 9.286
FIN: 64.18376000000001
FRK: 1,504.38751111261
DEU: 427.58489600000001
GRC: 215.47800000000001
HRV: 68.00
HUN: 29.37490936498278
IRL: NA
ITA: 1,358.6861442124527
LVA: 14.13874638
LTU: 31.00443664660627
LUX: NO
MLT: 2.62750149100687
NLD: NO VALUE
POL: 788.14555499999994
PRT: 392.460544608667
ROU: 331.83035037123108
SVK: 33.8175
SVN: 65.97499999999999
ESP: 10.267948823
SWE: 212.17115644693899
GBE: 2,567.1575853602176
</t>
      </text>
    </comment>
    <comment ref="E33" authorId="0">
      <text>
        <t xml:space="preserve">AUT: NO
BEL: NO
BGR: NO
CYP: 0.38476292278705
CZE: 0.0001307833314
DNM: NO
EST: NO
FIN: NO
FRK: NO
DEU: NA
GRC: NO
HRV: NO
HUN: NO
IRL: NA
ITA: NO
LVA: NE
LTU: NO
LUX: NO
MLT: NE
NLD: NO VALUE
POL: NO
PRT: NO
ROU: NO
SVK: NO
SVN: NO
ESP: NE
SWE: NO
GBE: NO
</t>
      </text>
    </comment>
    <comment ref="I33" authorId="0">
      <text>
        <t xml:space="preserve">AUT: NO
BEL: NO
BGR: NO
CYP: NO
CZE: 0.001798
DNM: 4.0992
EST: NO
FIN: 0.28970034423607
FRK: 0.84817437528354
DEU: NA
GRC: 0.12636
HRV: NO
HUN: NA
IRL: IE
ITA: 27.4816575
LVA: 0.007075377576
LTU: NO
LUX: 0.0008086
MLT: NO
NLD: NO VALUE
POL: 4.1370885
PRT: 0.22900749274122
ROU: 0.2328768
SVK: 0.174
SVN: 0.902
ESP: 0.00393112
SWE: 0.141
GBE: 0.21735330012524
</t>
      </text>
    </comment>
    <comment ref="J33" authorId="0">
      <text>
        <t xml:space="preserve">AUT: 0.126
BEL: 0.76386295204924
BGR: 0.16047821607676
CYP: 0.0918495396
CZE: 0.17997118003694
DNM: 5.4879614825
EST: 0.037144
FIN: 0.6418376
FRK: 0.14752891034863
DEU: 1.28275469
GRC: 0.538695
HRV: 0.204
HUN: 0.05874981872997
IRL: IE
ITA: 9.51080300948717
LVA: 0.04241623914
LTU: 0.12401774658643
LUX: NO
MLT: 0.00788250447302
NLD: NO VALUE
POL: 7.88145555
PRT: 0.78492108921733
ROU: 0.99549105111369
SVK: 0.1690875
SVN: 0.329875
ESP: 10.267948823
SWE: 2.12171156446939
GBE: 25.93088470060825
</t>
      </text>
    </comment>
    <comment ref="K33" authorId="0">
      <text>
        <t xml:space="preserve">AUT: NO
BEL: NO
BGR: NO
CYP: 0.25009589981158
CZE: 0.00005885249913
DNM: NO
EST: NO
FIN: NO
FRK: NO
DEU: NA
GRC: NO
HRV: NO
HUN: NO
IRL: NO
ITA: NO
LVA: NE
LTU: NO
LUX: NO
MLT: NO
NLD: NO VALUE
POL: NO
PRT: NO
ROU: NO
SVK: NO
SVN: NO
ESP: NE
SWE: NO
GBE: NO
</t>
      </text>
    </comment>
    <comment ref="L33" authorId="0">
      <text>
        <t xml:space="preserve">AUT: NO
BEL: NO
BGR: NO
CYP: 0.13466702297547
CZE: 0.00007193083227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12.48
EST: NO VALUE
FIN: NO
FRK: NO
DEU: NA
GRC: NO VALUE
HRV: NO VALUE
HUN: NO VALUE
IRL: NA
ITA: NO VALUE
LVA: NO VALUE
LTU: NO
LUX: NO VALUE
MLT: NO VALUE
NLD: NO VALUE
POL: NO VALUE
PRT: 19.0839577284346
ROU: NO
SVK: NO VALUE
SVN: NO VALUE
ESP: NO
SWE: NO VALUE
GBE: NO VALUE
</t>
      </text>
    </comment>
    <comment ref="D34" authorId="0">
      <text>
        <t xml:space="preserve">AUT: NO VALUE
BEL: 14.637943187044
BGR: NO VALUE
CYP: 20.1526416
CZE: NO VALUE
DNM: 26.2444
EST: NO VALUE
FIN: NO
FRK: NO
DEU: 0.718848
GRC: NO VALUE
HRV: NO VALUE
HUN: NO VALUE
IRL: NA
ITA: NO VALUE
LVA: NO VALUE
LTU: NO
LUX: NO VALUE
MLT: NO VALUE
NLD: NO VALUE
POL: NO VALUE
PRT: 196.230272304333
ROU: NO
SVK: NO VALUE
SVN: NO VALUE
ESP: NO
SWE: NO VALUE
GBE: NO VALUE
</t>
      </text>
    </comment>
    <comment ref="E34" authorId="0">
      <text>
        <t xml:space="preserve">AUT: NO VALUE
BEL: NO
BGR: NO VALUE
CYP: 0.25326167069527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0.2496
EST: NO VALUE
FIN: NO
FRK: NO
DEU: NA
GRC: NO VALUE
HRV: NO VALUE
HUN: NO VALUE
IRL: IE
ITA: NO VALUE
LVA: NO VALUE
LTU: NO
LUX: NO VALUE
MLT: NO VALUE
NLD: NO VALUE
POL: NO VALUE
PRT: 0.11450374637061
ROU: NO
SVK: NO VALUE
SVN: NO VALUE
ESP: NO
SWE: NO VALUE
GBE: NO VALUE
</t>
      </text>
    </comment>
    <comment ref="J34" authorId="0">
      <text>
        <t xml:space="preserve">AUT: NO VALUE
BEL: 0.14637943187044
BGR: NO VALUE
CYP: 0.0604579248
CZE: NO VALUE
DNM: 0.264992
EST: NO VALUE
FIN: NO
FRK: NO
DEU: 0.002156544
GRC: NO VALUE
HRV: NO VALUE
HUN: NO VALUE
IRL: IE
ITA: NO VALUE
LVA: NO VALUE
LTU: NO
LUX: NO VALUE
MLT: NO VALUE
NLD: NO VALUE
POL: NO VALUE
PRT: 0.39246054460867
ROU: NO
SVK: NO VALUE
SVN: NO VALUE
ESP: NO
SWE: NO VALUE
GBE: NO VALUE
</t>
      </text>
    </comment>
    <comment ref="K34" authorId="0">
      <text>
        <t xml:space="preserve">AUT: NO VALUE
BEL: NO
BGR: NO VALUE
CYP: 0.16462008595193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0.08864158474335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0.06240919735884
FRK: NO VALUE
DEU: 4.50
GRC: NO VALUE
HRV: NO
HUN: NO VALUE
IRL: NA
ITA: 23.6027904
LVA: NO VALUE
LTU: NO
LUX: NO VALUE
MLT: NO VALUE
NLD: NO
POL: NO VALUE
PRT: NO VALUE
ROU: NO
SVK: NO
SVN: NO VALUE
ESP: NO
SWE: 0.25697368421052
GBE: NO VALUE
</t>
      </text>
    </comment>
    <comment ref="D40" authorId="0">
      <text>
        <t xml:space="preserve">AUT: NO VALUE
BEL: NO VALUE
BGR: NO VALUE
CYP: NO VALUE
CZE: NO VALUE
DNM: NO
EST: NO VALUE
FIN: 0.16847919735884
FRK: NO VALUE
DEU: 31.00
GRC: NO VALUE
HRV: NO
HUN: NO VALUE
IRL: NA
ITA: 28.79022742695
LVA: NO VALUE
LTU: NO
LUX: NO VALUE
MLT: NO VALUE
NLD: NO
POL: NO VALUE
PRT: NO VALUE
ROU: NO
SVK: NO
SVN: NO VALUE
ESP: NO
SWE: 0.61601647267206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0.00124818394718
FRK: NO VALUE
DEU: 0.045
GRC: NO VALUE
HRV: NO
HUN: NO VALUE
IRL: NO
ITA: 0.413048832
LVA: NO VALUE
LTU: NO
LUX: NO VALUE
MLT: NO VALUE
NLD: NO
POL: NO VALUE
PRT: NO VALUE
ROU: NO
SVK: NO
SVN: NO VALUE
ESP: NO
SWE: 0.00128486842105
GBE: NO VALUE
</t>
      </text>
    </comment>
    <comment ref="J40" authorId="0">
      <text>
        <t xml:space="preserve">AUT: NO VALUE
BEL: NO VALUE
BGR: NO VALUE
CYP: NO VALUE
CZE: NO VALUE
DNM: NO
EST: NO VALUE
FIN: 0.028641463551
FRK: NO VALUE
DEU: 2.55853332
GRC: NO VALUE
HRV: NO
HUN: NO VALUE
IRL: NO
ITA: 4.3185341140425
LVA: NO VALUE
LTU: NO
LUX: NO VALUE
MLT: NO VALUE
NLD: NO
POL: NO VALUE
PRT: NO VALUE
ROU: NO
SVK: NO
SVN: NO VALUE
ESP: NO
SWE: 0.04312115308704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NO
DNM: NO
EST: 0.02315333333333
FIN: NO
FRK: 52.3208147691991
DEU: 11.45982485
GRC: NO VALUE
HRV: NO
HUN: 0.32004652102429
IRL: NA
ITA: NO VALUE
LVA: NE
LTU: 0.00318223133278
LUX: IE
MLT: NO VALUE
NLD: NA
POL: NO VALUE
PRT: NO
ROU: NO
SVK: 0.0038
SVN: 0.30
ESP: 22.56237983784581
SWE: 3.99708578919881
GBE: 2.67683337423129
</t>
      </text>
    </comment>
    <comment ref="D41" authorId="0">
      <text>
        <t xml:space="preserve">AUT: NO
BEL: IE
BGR: NO VALUE
CYP: NO VALUE
CZE: 0.286750098
DNM: NO
EST: 0.06946
FIN: NO
FRK: 24.7775801184521
DEU: 41.30251036
GRC: NO VALUE
HRV: 9.26
HUN: 0.45154165594976
IRL: NA
ITA: NO VALUE
LVA: NE
LTU: 0.08531257825559
LUX: IE
MLT: NO VALUE
NLD: 170.772579769879
POL: NO VALUE
PRT: NO
ROU: NO
SVK: 0.012
SVN: 0.50
ESP: 21.521295806
SWE: 14.7329489371274
GBE: 8.99112653412855
</t>
      </text>
    </comment>
    <comment ref="E41" authorId="0">
      <text>
        <t xml:space="preserve">AUT: NO
BEL: IE
BGR: NO VALUE
CYP: NO VALUE
CZE: 0.00
DNM: NO
EST: NO
FIN: NO
FRK: NO
DEU: NA
GRC: NO VALUE
HRV: NO
HUN: NO
IRL: NA
ITA: NO VALUE
LVA: NE
LTU: NO
LUX: IE
MLT: NO VALUE
NLD: NA
POL: NO VALUE
PRT: NO
ROU: NO
SVK: NO
SVN: NO
ESP: NE
SWE: NO
GBE: NO
</t>
      </text>
    </comment>
    <comment ref="I41" authorId="0">
      <text>
        <t xml:space="preserve">AUT: NO
BEL: IE
BGR: NO VALUE
CYP: NO VALUE
CZE: NO
DNM: NO
EST: 0.00011576666667
FIN: NO
FRK: 1.50230098035052
DEU: 0.11459825
GRC: NO VALUE
HRV: NO
HUN: 0.00320046521024
IRL: IE
ITA: NO VALUE
LVA: NE
LTU: 0.00009546693998
LUX: IE
MLT: NO VALUE
NLD: IE
POL: NO VALUE
PRT: NO
ROU: NO
SVK: 0.000038
SVN: 0.009
ESP: 0.135374279
SWE: 0.01998542894599
GBE: 0.02676833374231
</t>
      </text>
    </comment>
    <comment ref="J41" authorId="0">
      <text>
        <t xml:space="preserve">AUT: NO
BEL: IE
BGR: NO VALUE
CYP: NO VALUE
CZE: 0.03727751274
DNM: NO
EST: 0.0097244
FIN: NO
FRK: 3.64799824404941
DEU: 3.40883384
GRC: NO VALUE
HRV: 1.4816
HUN: 0.38080081663805
IRL: IE
ITA: NO VALUE
LVA: NE
LTU: 0.01365001252089
LUX: IE
MLT: NO VALUE
NLD: 9.735
POL: NO VALUE
PRT: NO
ROU: NO
SVK: 0.0011664
SVN: 0.08
ESP: 21.521295806
SWE: 1.03130642559892
GBE: 1.79822530682571
</t>
      </text>
    </comment>
    <comment ref="K41" authorId="0">
      <text>
        <t xml:space="preserve">AUT: NO
BEL: IE
BGR: NO VALUE
CYP: NO VALUE
CZE: NE
DNM: NO
EST: NO
FIN: NO
FRK: NO
DEU: NA
GRC: NO VALUE
HRV: NO
HUN: NO
IRL: NO
ITA: NO VALUE
LVA: NE
LTU: NO
LUX: IE
MLT: NO VALUE
NLD: IE
POL: NO VALUE
PRT: NO
ROU: NO
SVK: NO
SVN: NO
ESP: NE
SWE: NO
GBE: NO
</t>
      </text>
    </comment>
    <comment ref="L41" authorId="0">
      <text>
        <t xml:space="preserve">AUT: NO
BEL: IE
BGR: NO VALUE
CYP: NO VALUE
CZE: NE
DNM: NO
EST: NO
FIN: NO
FRK: NO
DEU: NA
GRC: NO VALUE
HRV: NO
HUN: NO
IRL: NO
ITA: NO VALUE
LVA: NO
LTU: NO
LUX: IE
MLT: NO VALUE
NLD: IE
POL: NO VALUE
PRT: NO
ROU: NO
SVK: NO
SVN: NO
ESP: NA
SWE: NO
GBE: NO
</t>
      </text>
    </comment>
    <comment ref="C42" authorId="0">
      <text>
        <t xml:space="preserve">AUT: 5.02992343597352
BEL: IE
BGR: NO VALUE
CYP: NO
CZE: 2.46225
DNM: NO
EST: 1.39786866666667
FIN: 1.70980159248823
FRK: 135.151701782677
DEU: 100.14890414
GRC: NO VALUE
HRV: NO
HUN: 1.58940964864814
IRL: NA
ITA: NO VALUE
LVA: NE
LTU: 0.0715203509166
LUX: IE
MLT: NO VALUE
NLD: NA
POL: IE
PRT: 0.04047333333333
ROU: 1.07982383056308
SVK: 0.9583
SVN: 1.09014875
ESP: 126.82104135869754
SWE: 18.624959286836
GBE: 55.82555399302638
</t>
      </text>
    </comment>
    <comment ref="D42" authorId="0">
      <text>
        <t xml:space="preserve">AUT: 14.36494049345597
BEL: IE
BGR: NO VALUE
CYP: 2.66340816699965
CZE: 11.86861425092416
DNM: NO
EST: 6.93901
FIN: 3.83135839248823
FRK: 277.659298997587
DEU: 360.94802534
GRC: NO VALUE
HRV: 9.50
HUN: 2.81659020107414
IRL: NA
ITA: NO VALUE
LVA: NE
LTU: 1.56274331303265
LUX: IE
MLT: NO VALUE
NLD: 517.14477782241397
POL: IE
PRT: 0.16970633333333
ROU: 4.55205718348615
SVK: 0.6329
SVN: 2.1802975
ESP: 143.292255152
SWE: 56.5275966495996
GBE: 230.56392045096356
</t>
      </text>
    </comment>
    <comment ref="E42" authorId="0">
      <text>
        <t xml:space="preserve">AUT: NO
BEL: IE
BGR: NO VALUE
CYP: 0.0657729226274
CZE: 0.00000001790802
DNM: NO
EST: NO
FIN: NO
FRK: 7.82119416351654
DEU: NA
GRC: NO VALUE
HRV: NO
HUN: NO
IRL: NA
ITA: NO VALUE
LVA: NE
LTU: NO
LUX: IE
MLT: NO VALUE
NLD: NA
POL: IE
PRT: NO
ROU: NO
SVK: NO
SVN: NO
ESP: NE
SWE: NO
GBE: NO
</t>
      </text>
    </comment>
    <comment ref="I42" authorId="0">
      <text>
        <t xml:space="preserve">AUT: 0.01005984687195
BEL: IE
BGR: NO VALUE
CYP: NO
CZE: 0.0738675
DNM: NO
EST: 0.00698934333333
FIN: 0.03419603184976
FRK: 8.66681569602785
DEU: 1.00148904
GRC: NO VALUE
HRV: NO
HUN: 0.01589409648648
IRL: IE
ITA: NO VALUE
LVA: NE
LTU: 0.0021456105275
LUX: IE
MLT: NO VALUE
NLD: IE
POL: IE
PRT: 0.00070828333333
ROU: 0.01079823830563
SVK: 0.009583
SVN: 0.0327044625
ESP: 0.760926248
SWE: 0.09312479643418
GBE: 0.55825553993026
</t>
      </text>
    </comment>
    <comment ref="J42" authorId="0">
      <text>
        <t xml:space="preserve">AUT: 1.17985858374687
BEL: IE
BGR: NO VALUE
CYP: 0.39951122504995
CZE: 1.54291985262014
DNM: NO
EST: 0.9714614
FIN: 0.608210926723
FRK: 44.2614341575274
DEU: 29.79024357
GRC: NO VALUE
HRV: 1.52
HUN: 2.50296552684644
IRL: IE
ITA: NO VALUE
LVA: NE
LTU: 0.25003893008522
LUX: IE
MLT: NO VALUE
NLD: 26.735
POL: IE
PRT: 0.038183925
ROU: 0.45520571834862
SVK: 0.07885934
SVN: 0.3488476
ESP: 143.292255152
SWE: 3.95693176547197
GBE: 46.11278409019272
</t>
      </text>
    </comment>
    <comment ref="K42" authorId="0">
      <text>
        <t xml:space="preserve">AUT: NO
BEL: IE
BGR: NO VALUE
CYP: 0.03334886311657
CZE: 0.00000000805861
DNM: NO
EST: NO
FIN: NO
FRK: 4.48159416351654
DEU: NA
GRC: NO VALUE
HRV: NO
HUN: NO
IRL: NO
ITA: NO VALUE
LVA: NE
LTU: NO
LUX: IE
MLT: NO VALUE
NLD: IE
POL: IE
PRT: NO
ROU: NO
SVK: NO
SVN: NO
ESP: NE
SWE: NO
GBE: NO
</t>
      </text>
    </comment>
    <comment ref="L42" authorId="0">
      <text>
        <t xml:space="preserve">AUT: NO
BEL: IE
BGR: NO VALUE
CYP: 0.02959781518233
CZE: 0.00000000984941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1.04582566490538
BEL: IE
BGR: NO VALUE
CYP: NO
CZE: 5.394
DNM: NO
EST: 0.22641048484848
FIN: 4.21203433673257
FRK: 594.795507322703
DEU: 174.8524713
GRC: NO VALUE
HRV: NO
HUN: 10.63401329924537
IRL: NA
ITA: NO VALUE
LVA: 1.31504497705516
LTU: 0.05166763459906
LUX: IE
MLT: NO VALUE
NLD: NA
POL: IE
PRT: 0.01059333333333
ROU: 0.09799868739385
SVK: 3.04472663218851
SVN: 1.466485
ESP: 26.29972817192661
SWE: 115.15998248359899
GBE: 76.81347943446298
</t>
      </text>
    </comment>
    <comment ref="D44" authorId="0">
      <text>
        <t xml:space="preserve">AUT: 2.96339684831085
BEL: IE
BGR: NO VALUE
CYP: 0.45062018832956
CZE: 68.43011911270509
DNM: NO
EST: 1.02735909090909
FIN: 20.50911313673257
FRK: 872.486319996491
DEU: 753.39301977
GRC: NO VALUE
HRV: 6.24
HUN: 14.08276322946637
IRL: NA
ITA: NO VALUE
LVA: 1.9751007118007
LTU: 0.66166904485454
LUX: IE
MLT: NO VALUE
NLD: 1,322.1849516683901
POL: IE
PRT: 0.06083833333333
ROU: 0.41517549570154
SVK: 1.99611408121517
SVN: 2.93297
ESP: 110.76517634699999
SWE: 489.65373178742601
GBE: 457.61711036508638
</t>
      </text>
    </comment>
    <comment ref="E44" authorId="0">
      <text>
        <t xml:space="preserve">AUT: NO
BEL: IE
BGR: NO VALUE
CYP: 0.01112807535419
CZE: 0.00000058247078
DNM: NO
EST: NO
FIN: NO
FRK: 7.42723419234008
DEU: NA
GRC: NO VALUE
HRV: NO
HUN: NO
IRL: NA
ITA: NO VALUE
LVA: NE
LTU: NO
LUX: IE
MLT: NO VALUE
NLD: NA
POL: IE
PRT: NO
ROU: NO
SVK: NO
SVN: NO
ESP: NE
SWE: NO
GBE: NO
</t>
      </text>
    </comment>
    <comment ref="I44" authorId="0">
      <text>
        <t xml:space="preserve">AUT: 0.00209165132981
BEL: IE
BGR: NO VALUE
CYP: NO
CZE: 0.16182
DNM: NO
EST: 0.00113205242424
FIN: 0.08424068673465
FRK: 26.8018367028676
DEU: 1.51102471
GRC: NO VALUE
HRV: NO
HUN: 0.10634013299245
IRL: IE
ITA: NO VALUE
LVA: 0.02301328709847
LTU: 0.00155002903797
LUX: IE
MLT: NO VALUE
NLD: IE
POL: IE
PRT: 0.00018538333333
ROU: 0.00097998687394
SVK: 0.03044726632189
SVN: 0.04399455
ESP: 0.157798369
SWE: 0.57579991241799
GBE: 0.76813479434463
</t>
      </text>
    </comment>
    <comment ref="J44" authorId="0">
      <text>
        <t xml:space="preserve">AUT: 0.2453171312741
BEL: IE
BGR: NO VALUE
CYP: 0.06759302824943
CZE: 8.89591548465166
DNM: NO
EST: 0.14383027272727
FIN: 3.48262923324454
FRK: 192.859863837559
DEU: 47.2697871
GRC: NO VALUE
HRV: 0.9984
HUN: 19.39316329969464
IRL: IE
ITA: NO VALUE
LVA: 0.31601611388811
LTU: 0.10586704717673
LUX: IE
MLT: NO VALUE
NLD: 72.953
POL: IE
PRT: 0.013688625
ROU: 0.04151754957015
SVK: 0.29941711218228
SVN: 0.4692752
ESP: 110.76517634699999
SWE: 34.2757612251199
GBE: 91.52342207301729
</t>
      </text>
    </comment>
    <comment ref="K44" authorId="0">
      <text>
        <t xml:space="preserve">AUT: NO
BEL: IE
BGR: NO VALUE
CYP: 0.00076627857803
CZE: 0.00000026211185
DNM: NO
EST: NO
FIN: NO
FRK: 4.67363419234008
DEU: NA
GRC: NO VALUE
HRV: NO
HUN: NO
IRL: NO
ITA: NO VALUE
LVA: NE
LTU: NO
LUX: IE
MLT: NO VALUE
NLD: IE
POL: IE
PRT: NO
ROU: NO
SVK: NO
SVN: NO
ESP: NE
SWE: NO
GBE: NO
</t>
      </text>
    </comment>
    <comment ref="L44" authorId="0">
      <text>
        <t xml:space="preserve">AUT: NO
BEL: IE
BGR: NO VALUE
CYP: 0.00500763390939
CZE: 0.00000032035893
DNM: NO
EST: NO
FIN: NO
FRK: NO
DEU: NA
GRC: NO VALUE
HRV: NO
HUN: NO
IRL: NO
ITA: NO VALUE
LVA: NO
LTU: NO
LUX: IE
MLT: NO VALUE
NLD: IE
POL: IE
PRT: NO
ROU: NO
SVK: NO
SVN: NO
ESP: NA
SWE: NO
GBE: NO
</t>
      </text>
    </comment>
    <comment ref="C45" authorId="0">
      <text>
        <t xml:space="preserve">AUT: 5.94445496978688
BEL: IE
BGR: NO VALUE
CYP: NO
CZE: 2.4885
DNM: NO
EST: 1.62228418181818
FIN: 2.02067460930428
FRK: 92.5142056641529
DEU: 103.63667692
GRC: NO VALUE
HRV: NO
HUN: 3.26338655741722
IRL: NA
ITA: NO VALUE
LVA: NE
LTU: 0.05169758764355
LUX: IE
MLT: NO VALUE
NLD: NA
POL: IE
PRT: 0.03424666666667
ROU: 1.27615543612
SVK: 1.741
SVN: 1.1493025
ESP: 111.97675135572868
SWE: 20.290003425892
GBE: 62.53703477189612
</t>
      </text>
    </comment>
    <comment ref="D45" authorId="0">
      <text>
        <t xml:space="preserve">AUT: 16.97674785590251
BEL: IE
BGR: NO VALUE
CYP: 3.12664566408593
CZE: 11.5112096437684
DNM: NO
EST: 8.11142090909091
FIN: 4.52796900930428
FRK: 291.893429830912
DEU: 373.51835458
GRC: NO VALUE
HRV: NO
HUN: 5.2183320257945
IRL: NA
ITA: NO VALUE
LVA: NE
LTU: 1.47791956908463
LUX: IE
MLT: NO VALUE
NLD: 460.25646801805698
POL: IE
PRT: 0.09364666666667
ROU: 5.37970394412
SVK: 0.8369
SVN: 2.298605
ESP: 128.24693539800001
SWE: 88.3677409354853
GBE: 260.93476715907627
</t>
      </text>
    </comment>
    <comment ref="E45" authorId="0">
      <text>
        <t xml:space="preserve">AUT: NO
BEL: IE
BGR: NO VALUE
CYP: 0.07721258269583
CZE: 0.00000001492689
DNM: NO
EST: NO
FIN: NO
FRK: 8.79597826483585
DEU: NA
GRC: NO VALUE
HRV: NO
HUN: NO
IRL: NA
ITA: NO VALUE
LVA: NE
LTU: NO
LUX: IE
MLT: NO VALUE
NLD: NA
POL: IE
PRT: NO
ROU: NO
SVK: NO
SVN: NO
ESP: NE
SWE: NO
GBE: NO
</t>
      </text>
    </comment>
    <comment ref="I45" authorId="0">
      <text>
        <t xml:space="preserve">AUT: 0.01188890993957
BEL: IE
BGR: NO VALUE
CYP: NO
CZE: 0.074655
DNM: NO
EST: 0.00811142090909
FIN: 0.04041349218609
FRK: 8.27998527469727
DEU: 1.03636677
GRC: NO VALUE
HRV: NO
HUN: 0.03263386557417
IRL: IE
ITA: NO VALUE
LVA: NE
LTU: 0.00155092762931
LUX: IE
MLT: NO VALUE
NLD: IE
POL: IE
PRT: 0.00059931666667
ROU: 0.0127615543612
SVK: 0.01741
SVN: 0.034479075
ESP: 0.671860508
SWE: 0.10145001712946
GBE: 0.62537034771896
</t>
      </text>
    </comment>
    <comment ref="J45" authorId="0">
      <text>
        <t xml:space="preserve">AUT: 1.39437832624631
BEL: IE
BGR: NO VALUE
CYP: 0.46899684961289
CZE: 1.49645725368989
DNM: NO
EST: 1.13559892727273
FIN: 0.71879473158173
FRK: 46.9031642538845
DEU: 30.82771474
GRC: NO VALUE
HRV: NO
HUN: 4.19355600258278
IRL: IE
ITA: NO VALUE
LVA: NE
LTU: 0.23646713105354
LUX: IE
MLT: NO VALUE
NLD: 23.863
POL: IE
PRT: 0.0210705
ROU: 0.537970394412
SVK: 0.10812748
SVN: 0.3677768
ESP: 128.24693539800001
SWE: 6.18574186548397
GBE: 52.18695343181526
</t>
      </text>
    </comment>
    <comment ref="K45" authorId="0">
      <text>
        <t xml:space="preserve">AUT: NO
BEL: IE
BGR: NO VALUE
CYP: 0.0396406761542
CZE: 0.0000000067171
DNM: NO
EST: NO
FIN: NO
FRK: 4.86917826483585
DEU: NA
GRC: NO VALUE
HRV: NO
HUN: NO
IRL: NO
ITA: NO VALUE
LVA: NE
LTU: NO
LUX: IE
MLT: NO VALUE
NLD: IE
POL: IE
PRT: NO
ROU: NO
SVK: NO
SVN: NO
ESP: NE
SWE: NO
GBE: NO
</t>
      </text>
    </comment>
    <comment ref="L45" authorId="0">
      <text>
        <t xml:space="preserve">AUT: NO
BEL: IE
BGR: NO VALUE
CYP: 0.03474566221313
CZE: 0.00000000820979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5.00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2.03238333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1.30
GRC: NO VALUE
HRV: NO
HUN: NO VALUE
IRL: NA
ITA: NO VALUE
LVA: NO VALUE
LTU: NO
LUX: NO VALUE
MLT: NO VALUE
NLD: NO VALUE
POL: NO VALUE
PRT: NO
ROU: NO
SVK: NO VALUE
SVN: NO VALUE
ESP: 0.000620675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0.10729333
GRC: NO VALUE
HRV: NO
HUN: NO VALUE
IRL: NO
ITA: NO VALUE
LVA: NO VALUE
LTU: NO
LUX: NO VALUE
MLT: NO VALUE
NLD: NO VALUE
POL: NO VALUE
PRT: NO
ROU: NO
SVK: NO VALUE
SVN: NO VALUE
ESP: 0.000620675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0.17291648244894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0.37621414148319
ROU: NO
SVK: NO VALUE
SVN: NO VALUE
ESP: 0.003168657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0.00302603844286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0.08464818183372
ROU: NO
SVK: NO VALUE
SVN: NO VALUE
ESP: 0.003168657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0.09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0.027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0.525
BEL: NO
BGR: 0.0025
CYP: NO VALUE
CZE: NO
DNM: NO
EST: NO
FIN: NO
FRK: NO
DEU: 2.75575
GRC: NO
HRV: NO VALUE
HUN: NO VALUE
IRL: NA
ITA: NO VALUE
LVA: NE
LTU: NO
LUX: NO
MLT: NO
NLD: NO
POL: NO
PRT: NO
ROU: NO
SVK: 0.002624
SVN: NO VALUE
ESP: NO
SWE: NO VALUE
GBE: NO
</t>
      </text>
    </comment>
    <comment ref="D55" authorId="0">
      <text>
        <t xml:space="preserve">AUT: 1.575
BEL: 0.5558
BGR: 0.0045
CYP: NO VALUE
CZE: 0.09092919999885
DNM: NO
EST: NO
FIN: NO
FRK: NO
DEU: 11.16085
GRC: NO
HRV: NO VALUE
HUN: NO VALUE
IRL: NA
ITA: NO VALUE
LVA: NE
LTU: NO
LUX: 0.0346107967033
MLT: NO
NLD: NO
POL: NO
PRT: NO
ROU: NO
SVK: 0.0201
SVN: NO VALUE
ESP: NO
SWE: NO VALUE
GBE: NO
</t>
      </text>
    </comment>
    <comment ref="E55" authorId="0">
      <text>
        <t xml:space="preserve">AUT: NO
BEL: NO
BGR: NO
CYP: NO VALUE
CZE: 0.00000000000255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NO
DNM: NO
EST: NO
FIN: NO
FRK: NO
DEU: 0.001685
GRC: NO
HRV: NO VALUE
HUN: NO VALUE
IRL: IE
ITA: NO VALUE
LVA: NE
LTU: NO
LUX: NO
MLT: NO
NLD: NO
POL: NO
PRT: NO
ROU: NO
SVK: 0.00002624
SVN: NO VALUE
ESP: NO
SWE: NO VALUE
GBE: NO
</t>
      </text>
    </comment>
    <comment ref="J55" authorId="0">
      <text>
        <t xml:space="preserve">AUT: 0.45675
BEL: 0.0964875
BGR: 0.0009
CYP: NO VALUE
CZE: 0.01818583999977
DNM: NO
EST: NO
FIN: NO
FRK: NO
DEU: 1.6741275
GRC: NO
HRV: NO VALUE
HUN: NO VALUE
IRL: IE
ITA: NO VALUE
LVA: NE
LTU: NO
LUX: 0.00519161950549
MLT: NO
NLD: NO
POL: NO
PRT: NO
ROU: NO
SVK: 0.00260295
SVN: NO VALUE
ESP: NO
SWE: NO VALUE
GBE: NO
</t>
      </text>
    </comment>
    <comment ref="K55" authorId="0">
      <text>
        <t xml:space="preserve">AUT: NO
BEL: NO
BGR: NO
CYP: NO VALUE
CZE: 0.00000000000115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0.0000000000014
DNM: NO
EST: NO
FIN: NO
FRK: NO
DEU: NA
GRC: NO
HRV: NO VALUE
HUN: NO VALUE
IRL: NO
ITA: NO VALUE
LVA: NO
LTU: NO
LUX: NO
MLT: NO
NLD: NO
POL: NO
PRT: NO
ROU: NO
SVK: NO
SVN: NO VALUE
ESP: NO
SWE: NO VALUE
GBE: NO
</t>
      </text>
    </comment>
    <comment ref="C56" authorId="0">
      <text>
        <t xml:space="preserve">AUT: 3.80357142857143
BEL: NO
BGR: 0.02428
CYP: NO
CZE: 0.82075
DNM: 1.20
EST: 0.03914748
FIN: 0.17210556
FRK: 40.61156
DEU: 8.3613676
GRC: NO
HRV: NO
HUN: 0.18658287179782
IRL: NA
ITA: IE
LVA: NE
LTU: NO
LUX: NO
MLT: NO
NLD: NO
POL: NO
PRT: 1.10700775916553
ROU: NO
SVK: 0.05298
SVN: NO
ESP: 1.8035100003607
SWE: 4.52234333641036
GBE: 18.09367850467719
</t>
      </text>
    </comment>
    <comment ref="D56" authorId="0">
      <text>
        <t xml:space="preserve">AUT: 11.41071428571428
BEL: 4.4176415
BGR: 0.054099968
CYP: 0.397782
CZE: 3.72829573877334
DNM: 2.357903439
EST: 1.697128
FIN: 3.102528
FRK: 47.1329167502474
DEU: 88.814426
GRC: NO
HRV: NE
HUN: 0.3306431975174
IRL: NA
ITA: IE
LVA: NE
LTU: 1.36224
LUX: 0.28929161181318
MLT: NO
NLD: NO
POL: NO
PRT: 6.66316010697675
ROU: 0.769018536
SVK: 0.1972
SVN: 0.3377
ESP: 2.721422355
SWE: 19.4622275338691
GBE: 70.73699868438196
</t>
      </text>
    </comment>
    <comment ref="E56" authorId="0">
      <text>
        <t xml:space="preserve">AUT: NO
BEL: NO
BGR: NO
CYP: NO
CZE: 0.00884325796858
DNM: NO
EST: NO
FIN: NO
FRK: NO
DEU: NA
GRC: NO
HRV: NO
HUN: NO
IRL: NA
ITA: IE
LVA: NE
LTU: NO
LUX: NO
MLT: NO
NLD: NO
POL: NO
PRT: NO
ROU: NO
SVK: NO
SVN: NO
ESP: NE
SWE: NO
GBE: NO
</t>
      </text>
    </comment>
    <comment ref="I56" authorId="0">
      <text>
        <t xml:space="preserve">AUT: NO
BEL: NO
BGR: NO
CYP: NO
CZE: 0.00410375
DNM: 0.006
EST: 0.0003914748
FIN: 0.008605278
FRK: 3.00174944361935
DEU: 0.00709172
GRC: NO
HRV: NO
HUN: 0.00186582871798
IRL: IE
ITA: IE
LVA: NE
LTU: NO
LUX: NO
MLT: NO
NLD: NO
POL: NO
PRT: 0.00664204655499
ROU: NO
SVK: 0.0005298
SVN: NO
ESP: 0.01082106
SWE: 0.20350545013846
GBE: 0.07951552714699
</t>
      </text>
    </comment>
    <comment ref="J56" authorId="0">
      <text>
        <t xml:space="preserve">AUT: 3.30910714285714
BEL: 0.815924625
BGR: 0.0108199936
CYP: 0.0994455
CZE: 0.74565914775467
DNM: 0.40084358463
EST: 0.50402843
FIN: 0.52742976
FRK: 7.7769401525078
DEU: 14.1638575
GRC: NO
HRV: NE
HUN: 0.29382638793415
IRL: IE
ITA: IE
LVA: NE
LTU: 0.408672
LUX: 0.04339374177198
MLT: NO
NLD: NO
POL: NO
PRT: 2.16552703476744
ROU: 0.1538037072
SVK: 0.02482748
SVN: 0.10131
ESP: 2.721422355
SWE: 2.53912642102181
GBE: 20.48231228004042
</t>
      </text>
    </comment>
    <comment ref="K56" authorId="0">
      <text>
        <t xml:space="preserve">AUT: NO
BEL: NO
BGR: NO
CYP: NO
CZE: 0.00397946608586
DNM: NO
EST: NO
FIN: NO
FRK: NO
DEU: NA
GRC: NO
HRV: NO
HUN: NO
IRL: NO
ITA: IE
LVA: NE
LTU: NO
LUX: NO
MLT: NO
NLD: NO
POL: NO
PRT: NO
ROU: NO
SVK: NO
SVN: NO
ESP: NE
SWE: NO
GBE: NO
</t>
      </text>
    </comment>
    <comment ref="L56" authorId="0">
      <text>
        <t xml:space="preserve">AUT: NO
BEL: NO
BGR: NO
CYP: NO
CZE: 0.00486379188272
DNM: NO
EST: NO
FIN: NO
FRK: NO
DEU: NA
GRC: NO
HRV: NO
HUN: NO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2.21160714285714
BEL: NO
BGR: 0.16223
CYP: NO
CZE: 1.798
DNM: NO
EST: 0.15225
FIN: 0.01564596
FRK: 49.17446
DEU: 9.1522016
GRC: NO
HRV: NO
HUN: 0.46277956540079
IRL: NA
ITA: IE
LVA: 6.66419473204027
LTU: NO
LUX: NO
MLT: NO
NLD: NO
POL: NO
PRT: 2.61656379439125
ROU: NO
SVK: 0.62262
SVN: NO
ESP: 1.4743298336282
SWE: 0.41112212149185
GBE: 9.71541494382378
</t>
      </text>
    </comment>
    <comment ref="D58" authorId="0">
      <text>
        <t xml:space="preserve">AUT: 6.63482142857143
BEL: 3.72345362040332
BGR: 0.368840688
CYP: 0.423612
CZE: 20.84028114842206
DNM: NO
EST: 2.25310541265737
FIN: 0.282048
FRK: 220.552768298518
DEU: 213.568566
GRC: NO
HRV: 24.00
HUN: 0.61286504573369
IRL: NA
ITA: IE
LVA: 10.72113633019593
LTU: 0.16784
LUX: 1.22132393461537
MLT: NO
NLD: NO
POL: NO
PRT: 15.7492875255814
ROU: 2.060534376
SVK: 4.6342
SVN: 0.7982
ESP: 20.783299691
SWE: 1.76929341216992
GBE: 42.14369963589911
</t>
      </text>
    </comment>
    <comment ref="E58" authorId="0">
      <text>
        <t xml:space="preserve">AUT: NO
BEL: NO
BGR: NO
CYP: NO
CZE: 0.20584261864516
DNM: NO
EST: NO
FIN: NO
FRK: 2.84
DEU: NA
GRC: NO
HRV: NO
HUN: NO
IRL: NA
ITA: IE
LVA: NE
LTU: NO
LUX: NO
MLT: NO
NLD: NO
POL: NO
PRT: NO
ROU: NO
SVK: NO
SVN: NO
ESP: NE
SWE: NO
GBE: NO
</t>
      </text>
    </comment>
    <comment ref="I58" authorId="0">
      <text>
        <t xml:space="preserve">AUT: NO
BEL: NO
BGR: NO
CYP: NO
CZE: 0.00899
DNM: NO
EST: 0.0015225
FIN: 0.000782298
FRK: 5.15806957757233
DEU: 0.02070652
GRC: NO
HRV: NO
HUN: 0.00462779565401
IRL: IE
ITA: IE
LVA: 0.03998516839224
LTU: NO
LUX: NO
MLT: NO
NLD: NO
POL: NO
PRT: 0.01569938276635
ROU: NO
SVK: 0.0062262
SVN: NO
ESP: 0.008845979
SWE: 0.01850049546713
GBE: 0.04183346331109
</t>
      </text>
    </comment>
    <comment ref="J58" authorId="0">
      <text>
        <t xml:space="preserve">AUT: 1.92409821428571
BEL: 0.68581392882562
BGR: 0.0737681376
CYP: 0.105903
CZE: 4.16805622968441
DNM: NO
EST: 0.40629
FIN: 0.04794816
FRK: 65.7177078287792
DEU: 30.0904875
GRC: NO
HRV: 7.80
HUN: 0.84396731798485
IRL: IE
ITA: IE
LVA: 3.21634089905878
LTU: 0.050352
LUX: 0.18319859019231
MLT: NO
NLD: NO
POL: NO
PRT: 5.11851844581395
ROU: 0.6111692352
SVK: 0.97503568
SVN: 0.23946
ESP: 20.783299691
SWE: 0.23082967463834
GBE: 11.89311081227856
</t>
      </text>
    </comment>
    <comment ref="K58" authorId="0">
      <text>
        <t xml:space="preserve">AUT: NO
BEL: NO
BGR: NO
CYP: NO
CZE: 0.09262917839032
DNM: NO
EST: NO
FIN: NO
FRK: 2.80
DEU: NA
GRC: NO
HRV: NO
HUN: NO
IRL: NO
ITA: IE
LVA: NE
LTU: NO
LUX: NO
MLT: NO
NLD: NO
POL: NO
PRT: NO
ROU: NO
SVK: NO
SVN: NO
ESP: NE
SWE: NO
GBE: NO
</t>
      </text>
    </comment>
    <comment ref="L58" authorId="0">
      <text>
        <t xml:space="preserve">AUT: NO
BEL: NO
BGR: NO
CYP: NO
CZE: 0.11321344025484
DNM: NO
EST: NO
FIN: NO
FRK: NO
DEU: NA
GRC: NO
HRV: NO
HUN: NO
IRL: NO
ITA: IE
LVA: NO
LTU: NO
LUX: NO
MLT: NO
NLD: NO
POL: NO
PRT: NO
ROU: NO
SVK: NO
SVN: NO
ESP: NA
SWE: NO
GBE: NO
</t>
      </text>
    </comment>
    <comment ref="C59" authorId="0">
      <text>
        <t xml:space="preserve">AUT: 3.65625
BEL: NO
BGR: 0.02574
CYP: NO
CZE: 0.8295
DNM: NO
EST: 0.046265
FIN: 0.20339748
FRK: 47.99548
DEU: 6.6248208
GRC: NO
HRV: NO
HUN: 0.3744869819987
IRL: NA
ITA: IE
LVA: NE
LTU: NO
LUX: NO
MLT: NO
NLD: NO
POL: NO
PRT: 1.30828189719562
ROU: NO
SVK: 0.0884766
SVN: NO
ESP: 2.13142050042628
SWE: 5.34458757939406
GBE: 21.38343823280032
</t>
      </text>
    </comment>
    <comment ref="D59" authorId="0">
      <text>
        <t xml:space="preserve">AUT: 10.96875
BEL: 4.5639945
BGR: 0.058618144
CYP: 0.470106
CZE: 3.64744641380735
DNM: NO
EST: 2.005697
FIN: 3.666624
FRK: 66.2657574517302
DEU: 91.772408
GRC: NO
HRV: NE
HUN: 0.59882498656658
IRL: NA
ITA: IE
LVA: NE
LTU: 1.60992
LUX: 0.30098641785714
MLT: NO
NLD: NO
POL: NO
PRT: 7.8746437627907
ROU: 0.908840088
SVK: 0.288784
SVN: 0.3991
ESP: 3.216226417
SWE: 23.000814358209
GBE: 83.59827117245139
</t>
      </text>
    </comment>
    <comment ref="E59" authorId="0">
      <text>
        <t xml:space="preserve">AUT: NO
BEL: NO
BGR: NO
CYP: NO
CZE: 0.00361645199985
DNM: NO
EST: NO
FIN: NO
FRK: NO
DEU: NA
GRC: NO
HRV: NO
HUN: NO
IRL: NA
ITA: IE
LVA: NE
LTU: NO
LUX: NO
MLT: NO
NLD: NO
POL: NO
PRT: NO
ROU: NO
SVK: NO
SVN: NO
ESP: NE
SWE: NO
GBE: NO
</t>
      </text>
    </comment>
    <comment ref="I59" authorId="0">
      <text>
        <t xml:space="preserve">AUT: NO
BEL: NO
BGR: NO
CYP: NO
CZE: 0.0041475
DNM: NO
EST: 0.00046265
FIN: 0.010169874
FRK: 3.59369846488098
DEU: 0.00638976
GRC: NO
HRV: NO
HUN: 0.00374486981999
IRL: IE
ITA: IE
LVA: NE
LTU: NO
LUX: NO
MLT: NO
NLD: NO
POL: NO
PRT: 0.00784969138317
ROU: NO
SVK: 0.000884766
SVN: NO
ESP: 0.012788523
SWE: 0.24050644107273
GBE: 0.09397289571917
</t>
      </text>
    </comment>
    <comment ref="J59" authorId="0">
      <text>
        <t xml:space="preserve">AUT: 3.1809375
BEL: 0.850243875
BGR: 0.0117236288
CYP: 0.1175265
CZE: 0.72948928276147
DNM: NO
EST: 0.59567
FIN: 0.62332608
FRK: 10.8486031025081
DEU: 14.76059
GRC: NO
HRV: NE
HUN: 0.4812277380013
IRL: IE
ITA: IE
LVA: NE
LTU: 0.482976
LUX: 0.04514796267857
MLT: NO
NLD: NO
POL: NO
PRT: 2.55925922290698
ROU: 0.1817680176
SVK: 0.0354626752
SVN: 0.11973
ESP: 3.216226417
SWE: 3.00078577029851
GBE: 24.20636905822958
</t>
      </text>
    </comment>
    <comment ref="K59" authorId="0">
      <text>
        <t xml:space="preserve">AUT: NO
BEL: NO
BGR: NO
CYP: NO
CZE: 0.00162740339993
DNM: NO
EST: NO
FIN: NO
FRK: NO
DEU: NA
GRC: NO
HRV: NO
HUN: NO
IRL: NO
ITA: IE
LVA: NE
LTU: NO
LUX: NO
MLT: NO
NLD: NO
POL: NO
PRT: NO
ROU: NO
SVK: NO
SVN: NO
ESP: NE
SWE: NO
GBE: NO
</t>
      </text>
    </comment>
    <comment ref="L59" authorId="0">
      <text>
        <t xml:space="preserve">AUT: NO
BEL: NO
BGR: NO
CYP: NO
CZE: 0.00198904859992
DNM: NO
EST: NO
FIN: NO
FRK: NO
DEU: NA
GRC: NO
HRV: NO
HUN: NO
IRL: NO
ITA: IE
LVA: NO
LTU: NO
LUX: NO
MLT: NO
NLD: NO
POL: NO
PRT: NO
ROU: NO
SVK: NO
SVN: NO
ESP: NA
SWE: NO
GBE: NO
</t>
      </text>
    </comment>
    <comment ref="C60" authorId="0">
      <text>
        <t xml:space="preserve">AUT: 0.03046875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0.09140625
BEL: 0.08896797153025
BGR: NO
CYP: NO VALUE
CZE: NO VALUE
DNM: NO
EST: NO VALUE
FIN: NO
FRK: 1.2038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0.0637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0.00507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0.0265078125
BEL: 0.02224199288256
BGR: NO
CYP: NO VALUE
CZE: NO VALUE
DNM: NO
EST: NO VALUE
FIN: NO
FRK: 0.36595000012592
DEU: 0.25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0.0637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0.8370336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0.033891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0.02001779359431
BGR: NO
CYP: NO VALUE
CZE: NO VALUE
DNM: NO
EST: NO VALUE
FIN: 0.142295712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0.00847275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0.02541825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26.09812281370089
</t>
      </text>
    </comment>
    <comment ref="D67" authorId="0">
      <text>
        <t xml:space="preserve">AUT: NO VALUE
BEL: NO
BGR: NO
CYP: NO VALUE
CZE: NO VALUE
DNM: NO
EST: NO
FIN: NO
FRK: 0.0299
DEU: NO VALUE
GRC: NO VALUE
HRV: NO VALUE
HUN: NO
IRL: NA
ITA: NO VALUE
LVA: NO VALUE
LTU: NO
LUX: NO VALUE
MLT: NO VALUE
NLD: NO VALUE
POL: NO VALUE
PRT: NO
ROU: NO
SVK: NO VALUE
SVN: NO VALUE
ESP: NO
SWE: NO VALUE
GBE: 92.98099170405348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0.000138
DEU: NO VALUE
GRC: NO VALUE
HRV: NO VALUE
HUN: NO
IRL: IE
ITA: NO VALUE
LVA: NO VALUE
LTU: NO
LUX: NO VALUE
MLT: NO VALUE
NLD: NO VALUE
POL: NO VALUE
PRT: NO
ROU: NO
SVK: NO VALUE
SVN: NO VALUE
ESP: NO
SWE: NO VALUE
GBE: 0.1304906140685
</t>
      </text>
    </comment>
    <comment ref="J67" authorId="0">
      <text>
        <t xml:space="preserve">AUT: NO VALUE
BEL: NO
BGR: NO
CYP: NO VALUE
CZE: NO VALUE
DNM: NO
EST: NO
FIN: NO
FRK: 0.00699199999794
DEU: NO VALUE
GRC: NO VALUE
HRV: NO VALUE
HUN: NO
IRL: IE
ITA: NO VALUE
LVA: NO VALUE
LTU: NO
LUX: NO VALUE
MLT: NO VALUE
NLD: NO VALUE
POL: NO VALUE
PRT: NO
ROU: NO
SVK: NO VALUE
SVN: NO VALUE
ESP: NO
SWE: NO VALUE
GBE: 15.1974366145016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14.96
EST: NO
FIN: NO
FRK: NO
DEU: NO VALUE
GRC: NO VALUE
HRV: NO VALUE
HUN: NO
IRL: NA
ITA: NO VALUE
LVA: NO VALUE
LTU: NO
LUX: NO VALUE
MLT: NO VALUE
NLD: NO VALUE
POL: NO VALUE
PRT: NO
ROU: NO
SVK: NO VALUE
SVN: NO VALUE
ESP: NO
SWE: NO VALUE
GBE: 28.36752479750097
</t>
      </text>
    </comment>
    <comment ref="D68" authorId="0">
      <text>
        <t xml:space="preserve">AUT: NO VALUE
BEL: NO
BGR: NO
CYP: NO VALUE
CZE: NO VALUE
DNM: 22.56474
EST: NO
FIN: NO
FRK: 0.0325
DEU: NO VALUE
GRC: NO VALUE
HRV: NO VALUE
HUN: 0.02
IRL: NA
ITA: NO VALUE
LVA: NO VALUE
LTU: NO
LUX: NO VALUE
MLT: NO VALUE
NLD: NO VALUE
POL: NO VALUE
PRT: NO
ROU: NO
SVK: NO VALUE
SVN: NO VALUE
ESP: NO
SWE: NO VALUE
GBE: 101.06629533049298
</t>
      </text>
    </comment>
    <comment ref="E68" authorId="0">
      <text>
        <t xml:space="preserve">AUT: NO VALUE
BEL: NO
BGR: NO
CYP: NO VALUE
CZE: NO VALUE
DNM: 0.12606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0.6732
EST: NO
FIN: NO
FRK: 0.00015
DEU: NO VALUE
GRC: NO VALUE
HRV: NO VALUE
HUN: NO
IRL: IE
ITA: NO VALUE
LVA: NO VALUE
LTU: NO
LUX: NO VALUE
MLT: NO VALUE
NLD: NO VALUE
POL: NO VALUE
PRT: NO
ROU: NO
SVK: NO VALUE
SVN: NO VALUE
ESP: NO
SWE: NO VALUE
GBE: 0.1418376239875
</t>
      </text>
    </comment>
    <comment ref="J68" authorId="0">
      <text>
        <t xml:space="preserve">AUT: NO VALUE
BEL: NO
BGR: NO
CYP: NO VALUE
CZE: NO VALUE
DNM: 7.94178
EST: NO
FIN: NO
FRK: 0.00759999999776
DEU: NO VALUE
GRC: NO VALUE
HRV: NO VALUE
HUN: 0.0027106581474
IRL: IE
ITA: NO VALUE
LVA: NO VALUE
LTU: NO
LUX: NO VALUE
MLT: NO VALUE
NLD: NO VALUE
POL: NO VALUE
PRT: NO
ROU: NO
SVK: NO VALUE
SVN: NO VALUE
ESP: NO
SWE: NO VALUE
GBE: 16.51895284184958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0.12606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5.00
BEL: 550.00
BGR: 29.38380000000001
CYP: NO
CZE: 135.94172471375222
DNM: 50.96
EST: NO
FIN: 24.32660397990599
FRK: 1,734.085
DEU: 4,117.02113806
GRC: NO
HRV: NO
HUN: 68.49580912999998
IRL: 80.2873975
ITA: 1,535.5990007674004
LVA: NE
LTU: NO
LUX: NO
MLT: IE
NLD: NA
POL: 76.963425
PRT: 196.043333170819
ROU: 32.79250044583722
SVK: 49.5667
SVN: 16.774744
ESP: 1,281.5313399999986
SWE: 185.85679999999999
GBE: 328.41496476880582
</t>
      </text>
    </comment>
    <comment ref="D69" authorId="0">
      <text>
        <t xml:space="preserve">AUT: 357.58450482856483
BEL: 569.68161024227709
BGR: 90.40887454374999
CYP: 155.79829999999998
CZE: 446.2521227891155
DNM: 204.30149
EST: 40.230366
FIN: 126.12448423698079
FRK: 3,335.4243075997
DEU: 9,024.18726124
GRC: 239.28354999999999
HRV: 223.83
HUN: 250.87537919871207
IRL: 216.23072350000001
ITA: 4,232.51828615057
LVA: 15.2166837
LTU: 4.5864134
LUX: 82.59743246965769
MLT: IE
NLD: 616.93843966600002
POL: 318.39839999999998
PRT: 850.808627814769
ROU: 184.142675
SVK: 238.30239999999998
SVN: 60.62526000000001
ESP: 1,964.2655673625
SWE: 605.54935914680595
GBE: 3,896.3405336467949
</t>
      </text>
    </comment>
    <comment ref="E69" authorId="0">
      <text>
        <t xml:space="preserve">AUT: NO
BEL: 10.13006938641114
BGR: NO
CYP: 1.8221
CZE: NO
DNM: 0.01146
EST: NO
FIN: NO
FRK: 9.47538652906194
DEU: NA
GRC: NO
HRV: NO
HUN: NO
IRL: NO
ITA: NO
LVA: 0.4869338784
LTU: NO
LUX: NO
MLT: IE
NLD: NA
POL: NO
PRT: NO
ROU: NO
SVK: NO
SVN: NO
ESP: 77.66240571890043
SWE: 1.92243988521955
GBE: NO
</t>
      </text>
    </comment>
    <comment ref="I69" authorId="0">
      <text>
        <t xml:space="preserve">AUT: 0.002
BEL: 5.50
BGR: NO
CYP: NO
CZE: 0.67970862356876
DNM: 1.4112
EST: NO
FIN: 1.2163301989953
FRK: 85.4296604735249
DEU: 15.11617758
GRC: NO
HRV: NO
HUN: 0.6849580913
IRL: NO
ITA: 71.42396003069601
LVA: NE
LTU: NO
LUX: NO
MLT: IE
NLD: IE
POL: 0.384817125
PRT: 0.68623295435409
ROU: 0.16396250222919
SVK: 0.495667
SVN: 0.08387372
ESP: 3.84459402
SWE: 1.858568
GBE: 1.64207482384403
</t>
      </text>
    </comment>
    <comment ref="J69" authorId="0">
      <text>
        <t xml:space="preserve">AUT: 36.2409186746332
BEL: 55.30795507961764
BGR: 13.5613311815625
CYP: 18.695796
CZE: 89.25042455782311
DNM: 61.397025
EST: 4.4584813
FIN: 37.83734527109424
FRK: 467.560624880856
DEU: 931.63239635
GRC: 28.714026
HRV: 33.5745
HUN: 37.63130687980681
IRL: 22.8869716625
ITA: 520.47595661505704
LVA: 2.282502555
LTU: 0.68796201
LUX: 8.8401812172186
MLT: IE
NLD: 58.544
POL: 95.51951999999999
PRT: 127.606120364386
ROU: 20.5645214
SVK: 26.07028256
SVN: 12.125052
ESP: 157.14124538900001
SWE: 89.3113281620209
GBE: 527.86960766278378
</t>
      </text>
    </comment>
    <comment ref="K69" authorId="0">
      <text>
        <t xml:space="preserve">AUT: NO
BEL: 4.0706127348209
BGR: NO
CYP: 1.366575
CZE: NO
DNM: NO
EST: NO
FIN: NO
FRK: 9.47538652906194
DEU: NA
GRC: NO
HRV: NO
HUN: NO
IRL: NO
ITA: NO
LVA: 0.4869338784
LTU: NO
LUX: NO
MLT: IE
NLD: IE
POL: NO
PRT: NO
ROU: NO
SVK: NO
SVN: NO
ESP: 23.298721718
SWE: 0.28836598278293
GBE: NO
</t>
      </text>
    </comment>
    <comment ref="L69" authorId="0">
      <text>
        <t xml:space="preserve">AUT: NO
BEL: 6.05945665159024
BGR: NO
CYP: 0.455525
CZE: NE
DNM: 0.01146
EST: NO
FIN: NO
FRK: NO
DEU: NA
GRC: NO
HRV: NO
HUN: NO
IRL: NO
ITA: NO
LVA: NO
LTU: NO
LUX: NO
MLT: IE
NLD: IE
POL: NO
PRT: NO
ROU: NO
SVK: NO
SVN: NO
ESP: 54.36368400090043
SWE: 1.63407390243662
GBE: NO
</t>
      </text>
    </comment>
    <comment ref="C70" authorId="0">
      <text>
        <t xml:space="preserve">AUT: NO VALUE
BEL: NO VALUE
BGR: NO VALUE
CYP: NO VALUE
CZE: NO VALUE
DNM: 17.68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26.66742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0.7956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9.38574
EST: NO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0.7644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0.1066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0.007527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0.17531799988784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0.0949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0.81933421
BEL: 3.31729
BGR: NO
CYP: NO
CZE: NO
DNM: 9.20
EST: 1.23414166666667
FIN: 1.18675937048715
FRK: 27.9714685998403
DEU: 18.502557
GRC: NO
HRV: NO
HUN: 0.87108313983132
IRL: NA
ITA: 13.43541892980068
LVA: NE
LTU: 0.17004
LUX: 0.03366013888889
MLT: NO
NLD: NO
POL: NO
PRT: 5.6694510125
ROU: NO
SVK: 0.28682934047351
SVN: 0.18932193555609
ESP: 35.23019234037937
SWE: 7.90482316972838
GBE: 50.52547418454111
</t>
      </text>
    </comment>
    <comment ref="D76" authorId="0">
      <text>
        <t xml:space="preserve">AUT: 2.5771327449124
BEL: 10.23980318085
BGR: NO
CYP: 253.80129051120375
CZE: 0.821590052
DNM: 6.70588
EST: 3.18010625
FIN: 5.28404580012315
FRK: 12.4585912793372
DEU: 23.1967167
GRC: 18.470587
HRV: 33.31
HUN: 1.22897859401979
IRL: NA
ITA: 27.67131292239494
LVA: NE
LTU: 1.10770457334068
LUX: 0.22371541666667
MLT: NO
NLD: NO
POL: NO
PRT: 15.8957622275
ROU: NO
SVK: 0.90684427846675
SVN: 0.78289380721367
ESP: 24.549954498
SWE: 46.3191981993261
GBE: 125.22126252055268
</t>
      </text>
    </comment>
    <comment ref="E76" authorId="0">
      <text>
        <t xml:space="preserve">AUT: NO
BEL: NO
BGR: NO
CYP: 4.46552578971155
CZE: 0.00
DNM: NO
EST: NO
FIN: NO
FRK: 0.01488160626031
DEU: NA
GRC: NO
HRV: NO
HUN: NO
IRL: NA
ITA: NO
LVA: NE
LTU: NO
LUX: NO
MLT: NO
NLD: NO
POL: NO
PRT: NO
ROU: NO
SVK: NO
SVN: NO
ESP: NE
SWE: NO
GBE: NO
</t>
      </text>
    </comment>
    <comment ref="I76" authorId="0">
      <text>
        <t xml:space="preserve">AUT: 0.00081933421
BEL: 0.27622909870496
BGR: NO
CYP: NO
CZE: NO
DNM: 0.138
EST: 0.00271626166667
FIN: 0.05685396852436
FRK: 0.80446528966763
DEU: 0.09653779
GRC: NO
HRV: NO
HUN: 0.00871083139831
IRL: IE
ITA: 0.40306256789402
LVA: NE
LTU: 0.00102024
LUX: 0.00007405230556
MLT: NO
NLD: NO
POL: NO
PRT: 0.034016706075
ROU: NO
SVK: 0.00286829340474
SVN: 0.00113593161334
ESP: 0.211381154
SWE: 0.05585713633945
GBE: 0.43944177063744
</t>
      </text>
    </comment>
    <comment ref="J76" authorId="0">
      <text>
        <t xml:space="preserve">AUT: 0.05154265489825
BEL: 0.25599507952125
BGR: NO
CYP: 18.64517912013128
CZE: 0.05340335338
DNM: 0.670588
EST: 0.300658438
FIN: 0.89828778602094
FRK: 1.83084466090445
DEU: 1.21303236
GRC: 1.24368705
HRV: 1.6655
HUN: 1.03644048354531
IRL: IE
ITA: 1.92946831422222
LVA: NE
LTU: 0.11077045733407
LUX: 0.00950660333333
MLT: NO
NLD: NO
POL: NO
PRT: 0.8742669225125
ROU: NO
SVK: 0.0872384195885
SVN: 0.00782893807214
ESP: 24.549954498
SWE: 0.46319198199326
GBE: 9.33310893611296
</t>
      </text>
    </comment>
    <comment ref="K76" authorId="0">
      <text>
        <t xml:space="preserve">AUT: NO
BEL: NO
BGR: NO
CYP: 2.59247900720964
CZE: NE
DNM: NO
EST: NO
FIN: NO
FRK: 0.01488160626031
DEU: NA
GRC: NO
HRV: NO
HUN: NO
IRL: NO
ITA: NO
LVA: NE
LTU: NO
LUX: NO
MLT: NO
NLD: NO
POL: NO
PRT: NO
ROU: NO
SVK: NO
SVN: NO
ESP: NE
SWE: NO
GBE: NO
</t>
      </text>
    </comment>
    <comment ref="L76" authorId="0">
      <text>
        <t xml:space="preserve">AUT: NO
BEL: NO
BGR: NO
CYP: 1.87304678250191
CZE: NE
DNM: NO
EST: NO
FIN: NO
FRK: NO
DEU: NA
GRC: NO
HRV: NO
HUN: NO
IRL: NO
ITA: NO
LVA: NO
LTU: NO
LUX: NO
MLT: NO
NLD: NO
POL: NO
PRT: NO
ROU: NO
SVK: NO
SVN: NO
ESP: NA
SWE: NO
GBE: NO
</t>
      </text>
    </comment>
    <comment ref="C77" authorId="0">
      <text>
        <t xml:space="preserve">AUT: 4.0409545245513
BEL: 15.22175
BGR: NO
CYP: NO
CZE: 6.566
DNM: 10.00
EST: 1.34145833333333
FIN: 1.28526018531212
FRK: 30.4037702172177
DEU: 21.653235
GRC: NO
HRV: NO
HUN: 4.31494390049041
IRL: NA
ITA: 14.13033579298084
LVA: NE
LTU: 0.22306
LUX: 0.04435763888889
MLT: NO
NLD: NO
POL: NO
PRT: 5.8247784375
ROU: NO
SVK: 1.4132
SVN: 0.18932193555609
ESP: 36.33504717393368
SWE: 7.29946008151799
GBE: 96.58501406440442
</t>
      </text>
    </comment>
    <comment ref="D77" authorId="0">
      <text>
        <t xml:space="preserve">AUT: 11.18117546908847
BEL: 11.13022084875
BGR: NO
CYP: 258.76544932373162
CZE: 34.50633588945541
DNM: 7.289
EST: 3.44359375
FIN: 5.67952804361212
FRK: 13.5343604522517
DEU: 27.8207235
GRC: 20.076725
HRV: 34.25
HUN: 7.64650492630579
IRL: NA
ITA: 28.84058296402684
LVA: NE
LTU: 0.69586671008419
LUX: 0.36189236111111
MLT: NO
NLD: NO
POL: NO
PRT: 16.3312625625
ROU: NO
SVK: 3.1575
SVN: 0.78289380721367
ESP: 25.531898112
SWE: 47.4727131931058
GBE: 218.67887614921386
</t>
      </text>
    </comment>
    <comment ref="E77" authorId="0">
      <text>
        <t xml:space="preserve">AUT: NO
BEL: NO
BGR: NO
CYP: 4.5499850538621
CZE: 0.00016744215758
DNM: NO
EST: NO
FIN: NO
FRK: 0.01488160626031
DEU: NA
GRC: NO
HRV: NO
HUN: NO
IRL: NA
ITA: NO
LVA: NE
LTU: NO
LUX: NO
MLT: NO
NLD: NO
POL: NO
PRT: NO
ROU: NO
SVK: NO
SVN: NO
ESP: NE
SWE: NO
GBE: NO
</t>
      </text>
    </comment>
    <comment ref="I77" authorId="0">
      <text>
        <t xml:space="preserve">AUT: 0.00269552405728
BEL: 0.41640902033148
BGR: NO
CYP: NO
CZE: 0.03283
DNM: 0.15
EST: 0.00295245833333
FIN: 0.06156300926561
FRK: 0.87441879311699
DEU: 0.11264118
GRC: NO
HRV: NO
HUN: 0.0431494390049
IRL: IE
ITA: 0.42391007378943
LVA: NE
LTU: 0.00133836
LUX: 0.00009758680556
MLT: NO
NLD: NO
POL: NO
PRT: 0.034948670625
ROU: NO
SVK: 0.014132
SVN: 0.00113593161334
ESP: 0.218010283
SWE: 0.05816979016303
GBE: 0.68598420044674
</t>
      </text>
    </comment>
    <comment ref="J77" authorId="0">
      <text>
        <t xml:space="preserve">AUT: 0.79218933187261
BEL: 0.27825552121875
BGR: NO
CYP: 19.00351008383888
CZE: 2.2429118328146
DNM: 0.7289
EST: 0.326476563
FIN: 0.96551976741406
FRK: 1.98985762029059
DEU: 1.38368596
GRC: 1.35183375
HRV: 1.7125
HUN: 6.79507378251405
IRL: IE
ITA: 2.01206439213052
LVA: NE
LTU: 0.06958667100842
LUX: 0.01154297222222
MLT: NO
NLD: NO
POL: NO
PRT: 0.8982194409375
ROU: NO
SVK: 0.40952775
SVN: 0.00782893807214
ESP: 25.531898112
SWE: 0.47472713193105
GBE: 14.2731240358143
</t>
      </text>
    </comment>
    <comment ref="K77" authorId="0">
      <text>
        <t xml:space="preserve">AUT: NO
BEL: NO
BGR: NO
CYP: 2.64208380468674
CZE: 0.00007534897091
DNM: NO
EST: NO
FIN: NO
FRK: 0.01488160626031
DEU: NA
GRC: NO
HRV: NO
HUN: NO
IRL: NO
ITA: NO
LVA: NE
LTU: NO
LUX: NO
MLT: NO
NLD: NO
POL: NO
PRT: NO
ROU: NO
SVK: NO
SVN: NO
ESP: NE
SWE: NO
GBE: NO
</t>
      </text>
    </comment>
    <comment ref="L77" authorId="0">
      <text>
        <t xml:space="preserve">AUT: NO
BEL: NO
BGR: NO
CYP: 1.90790124917536
CZE: 0.00009209318667
DNM: NO
EST: NO
FIN: NO
FRK: NO
DEU: NA
GRC: NO
HRV: NO
HUN: NO
IRL: NO
ITA: NO
LVA: NO
LTU: NO
LUX: NO
MLT: NO
NLD: NO
POL: NO
PRT: NO
ROU: NO
SVK: NO
SVN: NO
ESP: NA
SWE: NO
GBE: NO
</t>
      </text>
    </comment>
    <comment ref="C78" authorId="0">
      <text>
        <t xml:space="preserve">AUT: 26.43642402052363
BEL: 34.69796
BGR: NO
CYP: NO
CZE: 7.192
DNM: 20.488
EST: 4.86750606060606
FIN: 15.02052711269527
FRK: 239.117795251315
DEU: 265.018228
GRC: NO
HRV: NO
HUN: 9.91670497287414
IRL: NA
ITA: 76.8940804869948
LVA: NE
LTU: 0.31743
LUX: 0.13424611111111
MLT: NO
NLD: NO
POL: NO
PRT: 19.57125555
ROU: NO
SVK: 11.3956
SVN: NO
ESP: 28.72624283907858
SWE: 161.07744420906201
GBE: 320.62040623412918
</t>
      </text>
    </comment>
    <comment ref="D78" authorId="0">
      <text>
        <t xml:space="preserve">AUT: 94.97184519663392
BEL: 116.41790481994545
BGR: NO
CYP: 147.733098418857
CZE: 99.14279824730431
DNM: 15.16112
EST: 17.23703864
FIN: 64.43391716827928
FRK: 189.817524939199
DEU: 943.588219
GRC: 48.65168800000001
HRV: 24.44
HUN: 13.13282240857915
IRL: NA
ITA: 95.53043887468952
LVA: NE
LTU: 0.71911865779475
LUX: 1.29898944444444
MLT: NO
NLD: NO
POL: NO
PRT: 54.87304221
ROU: NO
SVK: 47.7841
SVN: NO
ESP: 25.530533885
SWE: 785.35102018529005
GBE: 1,005.8269497810121
</t>
      </text>
    </comment>
    <comment ref="E78" authorId="0">
      <text>
        <t xml:space="preserve">AUT: NO
BEL: NO
BGR: NO
CYP: 2.74905905522227
CZE: 0.00261566662803
DNM: NO
EST: NO
FIN: NO
FRK: NO
DEU: NA
GRC: NO
HRV: NO
HUN: NO
IRL: NA
ITA: NO
LVA: NE
LTU: NO
LUX: NO
MLT: NO
NLD: NO
POL: NO
PRT: NO
ROU: NO
SVK: NO
SVN: NO
ESP: NE
SWE: NO
GBE: NO
</t>
      </text>
    </comment>
    <comment ref="I78" authorId="0">
      <text>
        <t xml:space="preserve">AUT: 0.01526074875026
BEL: 2.28436894006636
BGR: NO
CYP: NO
CZE: 0.03596
DNM: 0.312
EST: 0.00653579515152
FIN: 0.74541035563476
FRK: 6.86941515564878
DEU: 1.33419114
GRC: NO
HRV: NO
HUN: 0.09916704972874
IRL: IE
ITA: 2.30682241460984
LVA: NE
LTU: 0.00190458
LUX: 0.00027978588889
MLT: NO
NLD: NO
POL: NO
PRT: 0.1174275333
ROU: NO
SVK: 0.113956
SVN: NO
ESP: 0.172357457
SWE: 0.43814956841812
GBE: 2.25875970803968
</t>
      </text>
    </comment>
    <comment ref="J78" authorId="0">
      <text>
        <t xml:space="preserve">AUT: 6.88059486275427
BEL: 6.17479421140773
BGR: NO
CYP: 11.1831019857108
CZE: 6.44428188607478
DNM: 1.516112
EST: 0.775134886
FIN: 10.95376591860748
FRK: 27.580285118539
DEU: 55.58547126
GRC: 3.8456292
HRV: 1.222
HUN: 18.08501395681812
IRL: IE
ITA: 6.06575139471531
LVA: NE
LTU: 0.07191186577948
LUX: 0.03300170222222
MLT: NO
NLD: NO
POL: NO
PRT: 3.01801732155
ROU: NO
SVK: 8.35266068
SVN: NO
ESP: 25.530533885
SWE: 7.8535102018529
GBE: 59.14352505801153
</t>
      </text>
    </comment>
    <comment ref="K78" authorId="0">
      <text>
        <t xml:space="preserve">AUT: NO
BEL: NO
BGR: NO
CYP: 1.56628382805861
CZE: 0.00117704998261
DNM: NO
EST: NO
FIN: NO
FRK: NO
DEU: NA
GRC: NO
HRV: NO
HUN: NO
IRL: NO
ITA: NO
LVA: NE
LTU: NO
LUX: NO
MLT: NO
NLD: NO
POL: NO
PRT: NO
ROU: NO
SVK: NO
SVN: NO
ESP: NE
SWE: NO
GBE: NO
</t>
      </text>
    </comment>
    <comment ref="L78" authorId="0">
      <text>
        <t xml:space="preserve">AUT: NO
BEL: NO
BGR: NO
CYP: 1.18277522716367
CZE: 0.00143861664542
DNM: NO
EST: NO
FIN: NO
FRK: NO
DEU: NA
GRC: NO
HRV: NO
HUN: NO
IRL: NO
ITA: NO
LVA: NO
LTU: NO
LUX: NO
MLT: NO
NLD: NO
POL: NO
PRT: NO
ROU: NO
SVK: NO
SVN: NO
ESP: NA
SWE: NO
GBE: NO
</t>
      </text>
    </comment>
    <comment ref="C79" authorId="0">
      <text>
        <t xml:space="preserve">AUT: 3.74770709719699
BEL: 13.728
BGR: NO
CYP: NO VALUE
CZE: 3.318
DNM: NO
EST: NO VALUE
FIN: NO
FRK: NO
DEU: 1.82208
GRC: NO VALUE
HRV: NO
HUN: NO VALUE
IRL: NA
ITA: NO VALUE
LVA: NE
LTU: 0.01285
LUX: 0.01011111111111
MLT: NO
NLD: NO
POL: NO
PRT: NO
ROU: NO
SVK: 0.0051
SVN: NO
ESP: NO
SWE: 0.22164704813686
GBE: NO
</t>
      </text>
    </comment>
    <comment ref="D79" authorId="0">
      <text>
        <t xml:space="preserve">AUT: 9.92830590182183
BEL: NO
BGR: NO
CYP: NO VALUE
CZE: 16.68879495090328
DNM: NO
EST: NO VALUE
FIN: NO
FRK: NO
DEU: 3.080883
GRC: NO VALUE
HRV: NE
HUN: NO VALUE
IRL: NA
ITA: NO VALUE
LVA: NE
LTU: 0.0839842783895
LUX: 0.14480555555556
MLT: NO
NLD: NO
POL: NO
PRT: NO
ROU: NO
SVK: 0.0116
SVN: NO
ESP: NO
SWE: 1.71603269737566
GBE: NO
</t>
      </text>
    </comment>
    <comment ref="E79" authorId="0">
      <text>
        <t xml:space="preserve">AUT: NO
BEL: NO
BGR: NO
CYP: NO VALUE
CZE: 0.0000651596821
DNM: NO
EST: NO VALUE
FIN: NO
FRK: NO
DEU: NA
GRC: NO VALUE
HRV: NO
HUN: NO VALUE
IRL: NA
ITA: NO VALUE
LVA: NE
LTU: NO
LUX: NO
MLT: NO
NLD: NO
POL: NO
PRT: NO
ROU: NO
SVK: NO
SVN: NO
ESP: NO
SWE: NO
GBE: NO
</t>
      </text>
    </comment>
    <comment ref="I79" authorId="0">
      <text>
        <t xml:space="preserve">AUT: 0.0021576529086
BEL: 0.13728
BGR: NO
CYP: NO VALUE
CZE: 0.01659
DNM: NO
EST: NO VALUE
FIN: NO
FRK: NO
DEU: 0.0091104
GRC: NO VALUE
HRV: NO
HUN: NO VALUE
IRL: IE
ITA: NO VALUE
LVA: NE
LTU: 0.0000771
LUX: 0.00002224444444
MLT: NO
NLD: NO
POL: NO
PRT: NO
ROU: NO
SVK: 0.000051
SVN: NO
ESP: NO
SWE: 0.00049425409627
GBE: NO
</t>
      </text>
    </comment>
    <comment ref="J79" authorId="0">
      <text>
        <t xml:space="preserve">AUT: 0.87050754461652
BEL: NO
BGR: NO
CYP: NO VALUE
CZE: 1.08477167180871
DNM: NO
EST: NO VALUE
FIN: NO
FRK: NO
DEU: 0.07702208
GRC: NO VALUE
HRV: NE
HUN: NO VALUE
IRL: IE
ITA: NO VALUE
LVA: NE
LTU: 0.00839842783895
LUX: 0.00159286111111
MLT: NO
NLD: NO
POL: NO
PRT: NO
ROU: NO
SVK: 0.00099876
SVN: NO
ESP: NO
SWE: 0.01716032697375
GBE: NO
</t>
      </text>
    </comment>
    <comment ref="K79" authorId="0">
      <text>
        <t xml:space="preserve">AUT: NO
BEL: NO
BGR: NO
CYP: NO VALUE
CZE: 0.00002932185695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0.00003583782516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1.88361629649939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0.09418081482497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2.4771753057825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175.89
BEL: 828.00
BGR: NO
CYP: NE
CZE: 5.46
DNM: 251.0977916
EST: NO
FIN: 5.54
FRK: C
DEU: C
GRC: NO
HRV: NO VALUE
HUN: NO
IRL: NA
ITA: 260.00
LVA: 0.30056
LTU: NO
LUX: NO
MLT: NO
NLD: NO
POL: 8.00
PRT: NO
ROU: NO
SVK: 41.20
SVN: 38.80
ESP: NO
SWE: 168.00
GBE: 12.41416511417944
</t>
      </text>
    </comment>
    <comment ref="D85" authorId="0">
      <text>
        <t xml:space="preserve">AUT: 474.974030396714
BEL: 196.74270864197533
BGR: NO
CYP: NE
CZE: 34.26696889875
DNM: 1,214.4611257
EST: 4.39
FIN: 190.51644469999999
FRK: NO
DEU: C
GRC: NO
HRV: NO VALUE
HUN: NO
IRL: NA
ITA: 202.95
LVA: 1.86936
LTU: NO
LUX: 7.66684752740518
MLT: NO
NLD: NO
POL: NO
PRT: NO
ROU: NO
SVK: NO
SVN: 57.69292669935
ESP: NO
SWE: 189.3482262
GBE: 12.14371365990625
</t>
      </text>
    </comment>
    <comment ref="E85" authorId="0">
      <text>
        <t xml:space="preserve">AUT: NO
BEL: NO
BGR: NO
CYP: NE
CZE: NO
DNM: NO
EST: NO
FIN: NO
FRK: NO
DEU: C
GRC: NO
HRV: NO VALUE
HUN: NO
IRL: NA
ITA: IE
LVA: 0.12214
LTU: NO
LUX: NO
MLT: NO
NLD: NO
POL: NO
PRT: NO
ROU: NO
SVK: NO
SVN: NO
ESP: NO
SWE: NO
GBE: NO
</t>
      </text>
    </comment>
    <comment ref="I85" authorId="0">
      <text>
        <t xml:space="preserve">AUT: 43.9725
BEL: 18.565
BGR: NO
CYP: NO
CZE: 0.546
DNM: 24.85
EST: NO
FIN: 0.7643
FRK: NO
DEU: IE
GRC: NO
HRV: NO VALUE
HUN: NO
IRL: NO
ITA: 26.00
LVA: 0.045084
LTU: NO
LUX: NO
MLT: NO
NLD: NO
POL: 7.60
PRT: NO
ROU: NO
SVK: 4.12
SVN: 0.388
ESP: NO
SWE: 50.40
GBE: 3.10354127854486
</t>
      </text>
    </comment>
    <comment ref="J85" authorId="0">
      <text>
        <t xml:space="preserve">AUT: 5.46220134956221
BEL: 179.78484564197532
BGR: NO
CYP: 0.036932373
CZE: 1.54201360044375
DNM: 61.452558666
EST: 0.02195
FIN: 0.782616808
FRK: NO
DEU: IE
GRC: NO
HRV: NO VALUE
HUN: NO
IRL: NO
ITA: 9.13275
LVA: 0.0280404
LTU: NO
LUX: 7.26428745934354
MLT: NO
NLD: NO
POL: NO
PRT: NO
ROU: NO
SVK: NO
SVN: 2.59618170147075
ESP: NO
SWE: 12.2770864
GBE: 0.30359284149766
</t>
      </text>
    </comment>
    <comment ref="K85" authorId="0">
      <text>
        <t xml:space="preserve">AUT: NO
BEL: NO
BGR: NO
CYP: NE
CZE: NO
DNM: NO
EST: NO
FIN: NO
FRK: NO
DEU: IE
GRC: NO
HRV: NO VALUE
HUN: NO
IRL: NO
ITA: IE
LVA: 0.0873301
LTU: NO
LUX: NO
MLT: NO
NLD: NO
POL: NO
PRT: NO
ROU: NO
SVK: NO
SVN: NO
ESP: NO
SWE: NO
GBE: NO
</t>
      </text>
    </comment>
    <comment ref="L85" authorId="0">
      <text>
        <t xml:space="preserve">AUT: NO
BEL: NO
BGR: NO
CYP: NE
CZE: NO
DNM: NO
EST: NO
FIN: NO
FRK: NO
DEU: NA
GRC: NO
HRV: NO VALUE
HUN: NO
IRL: NO
ITA: IE
LVA: NO
LTU: NO
LUX: NO
MLT: NO
NLD: NO
POL: NO
PRT: NO
ROU: NO
SVK: NO
SVN: NO
ESP: NO
SWE: NO
GBE: NO
</t>
      </text>
    </comment>
    <comment ref="C86"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GBE: 18.62124767126917
</t>
      </text>
    </comment>
    <comment ref="D86" authorId="0">
      <text>
        <t xml:space="preserve">AUT: NO
BEL: 17.77777777777778
BGR: NO
CYP: NO VALUE
CZE: NO VALUE
DNM: 14.985
EST: NO VALUE
FIN: NO
FRK: NO
DEU: NO VALUE
GRC: NO
HRV: NO
HUN: NO VALUE
IRL: NA
ITA: NO VALUE
LVA: NE
LTU: NO
LUX: 0.25188523603602
MLT: NO VALUE
NLD: NO VALUE
POL: NO
PRT: 508.4343
ROU: NO
SVK: NO
SVN: NO VALUE
ESP: NO
SWE: 127.14333070000001
GBE: 18.21557048985937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GBE: 4.65531191781729
</t>
      </text>
    </comment>
    <comment ref="J86" authorId="0">
      <text>
        <t xml:space="preserve">AUT: NO
BEL: 17.77777777777778
BGR: NO
CYP: NO VALUE
CZE: NO VALUE
DNM: 0.729
EST: NO VALUE
FIN: NO
FRK: NO
DEU: NO VALUE
GRC: NO
HRV: NO
HUN: NO VALUE
IRL: NO
ITA: NO VALUE
LVA: NE
LTU: NO
LUX: 0.25188523603602
MLT: NO VALUE
NLD: NO VALUE
POL: NO
PRT: 63.2386515580865
ROU: NO
SVK: NO
SVN: NO VALUE
ESP: NO
SWE: 80.1831844
GBE: 0.45538926224648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10.44976521119697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12.0880823756902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1.11884408670788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0.08330909589826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49.4642957749532
</t>
      </text>
    </comment>
    <comment ref="D89" authorId="0">
      <text>
        <t xml:space="preserve">AUT: NO
BEL: 18.69273669790176
BGR: NO VALUE
CYP: NO VALUE
CZE: NO
DNM: NO
EST: NO VALUE
FIN: NO
FRK: NO
DEU: C
GRC: NO VALUE
HRV: NO VALUE
HUN: NO VALUE
IRL: NA
ITA: NO
LVA: NE
LTU: NO
LUX: NO VALUE
MLT: NO
NLD: NO VALUE
POL: NO VALUE
PRT: NO
ROU: NO
SVK: NO
SVN: NO VALUE
ESP: NO
SWE: NO VALUE
GBE: 59.89434847385115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4.98316148904481
</t>
      </text>
    </comment>
    <comment ref="J89" authorId="0">
      <text>
        <t xml:space="preserve">AUT: NO
BEL: 0.04673184174475
BGR: NO VALUE
CYP: NO VALUE
CZE: NO
DNM: NO
EST: NO VALUE
FIN: NO
FRK: NO
DEU: IE
GRC: NO VALUE
HRV: NO VALUE
HUN: NO VALUE
IRL: NO
ITA: NO
LVA: NE
LTU: NO
LUX: NO VALUE
MLT: NO
NLD: NO VALUE
POL: NO VALUE
PRT: NO
ROU: NO
SVK: NO
SVN: NO VALUE
ESP: NO
SWE: NO VALUE
GBE: 0.43311272819988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69.91310558712041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80.87410218287904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7.4855140942036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0.55737114664178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SWE: NO VALUE
GBE: NA
</t>
      </text>
    </comment>
    <comment ref="D93" authorId="0">
      <text>
        <t xml:space="preserve">AUT: 206.9496
BEL: IE
BGR: NO VALUE
CYP: NO VALUE
CZE: NO VALUE
DNM: NO
EST: 14.8321
FIN: NO
FRK: NO VALUE
DEU: 2,829.6341600000001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SWE: NO VALUE
GBE: NO
</t>
      </text>
    </comment>
    <comment ref="J93" authorId="0">
      <text>
        <t xml:space="preserve">AUT: 206.9496
BEL: IE
BGR: NO VALUE
CYP: NO VALUE
CZE: NO VALUE
DNM: NO
EST: 14.8321
FIN: NO
FRK: NO VALUE
DEU: 905.43
GRC: NO VALUE
HRV: NO VALUE
HUN: NO
IRL: NO
ITA: NO VALUE
LVA: NO VALUE
LTU: NO
LUX: NO VALUE
MLT: NO VALUE
NLD: NO VALUE
POL: NO
PRT: NO
ROU: NO
SVK: NO VALUE
SVN: NO
ESP: NO
SWE: NO VALUE
GBE: 92.4863686674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SWE: NO VALUE
GBE: 41.411806866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5.324
DEU: NA
GRC: NO VALUE
HRV: NO VALUE
HUN: NO VALUE
IRL: NA
ITA: 6.69222222222222
LVA: NE
LTU: NO
LUX: NO VALUE
MLT: NO VALUE
NLD: NO VALUE
POL: NO VALUE
PRT: NO
ROU: NO
SVK: NO VALUE
SVN: NO VALUE
ESP: 275.00000199999999
SWE: NO VALUE
GBE: NA
</t>
      </text>
    </comment>
    <comment ref="D99" authorId="0">
      <text>
        <t xml:space="preserve">AUT: 24.262
BEL: NO VALUE
BGR: NO VALUE
CYP: NO VALUE
CZE: NO VALUE
DNM: NO
EST: NO
FIN: NO VALUE
FRK: 21.6159448033041
DEU: NA
GRC: NO VALUE
HRV: NO VALUE
HUN: NO VALUE
IRL: NA
ITA: 23.16609782700148
LVA: NE
LTU: NO
LUX: NO VALUE
MLT: NO VALUE
NLD: NO VALUE
POL: NO VALUE
PRT: NO
ROU: NO
SVK: NO VALUE
SVN: NO VALUE
ESP: 445.96950012770151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0.05324
DEU: NA
GRC: NO VALUE
HRV: NO VALUE
HUN: NO VALUE
IRL: NO
ITA: NA
LVA: NE
LTU: NO
LUX: NO VALUE
MLT: NO VALUE
NLD: NO VALUE
POL: NO VALUE
PRT: NO
ROU: NO
SVK: NO VALUE
SVN: NO VALUE
ESP: 0.137500003
SWE: NO VALUE
GBE: NO
</t>
      </text>
    </comment>
    <comment ref="J99" authorId="0">
      <text>
        <t xml:space="preserve">AUT: NO
BEL: NO VALUE
BGR: NO VALUE
CYP: NO VALUE
CZE: NO VALUE
DNM: NO
EST: NO
FIN: NO VALUE
FRK: 0.5403986200826
DEU: NA
GRC: NO VALUE
HRV: NO VALUE
HUN: NO VALUE
IRL: NO
ITA: 1.15830489135007
LVA: NE
LTU: NO
LUX: NO VALUE
MLT: NO VALUE
NLD: NO VALUE
POL: NO VALUE
PRT: NO
ROU: NO
SVK: NO VALUE
SVN: NO VALUE
ESP: 2.973130001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NO
IRL: NA
ITA: 13.38444444444445
LVA: NO VALUE
LTU: NO
LUX: NO VALUE
MLT: NO VALUE
NLD: NO VALUE
POL: NO VALUE
PRT: NO VALUE
ROU: NO
SVK: NO VALUE
SVN: NO VALUE
ESP: 1.000004
SWE: 12.46
GBE: NO
</t>
      </text>
    </comment>
    <comment ref="D100" authorId="0">
      <text>
        <t xml:space="preserve">AUT: NO VALUE
BEL: NO
BGR: NO
CYP: NO VALUE
CZE: NO VALUE
DNM: NO
EST: NO
FIN: NA
FRK: NO VALUE
DEU: NO VALUE
GRC: NO VALUE
HRV: NO
HUN: NO
IRL: NA
ITA: 46.33219565400295
LVA: NO VALUE
LTU: NO
LUX: NO VALUE
MLT: NO VALUE
NLD: NO VALUE
POL: NO VALUE
PRT: NO VALUE
ROU: NO
SVK: NO VALUE
SVN: NO VALUE
ESP: 1.00050014994998
SWE: 14.93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0.000500003
SWE: 0.0623
GBE: NO
</t>
      </text>
    </comment>
    <comment ref="J100" authorId="0">
      <text>
        <t xml:space="preserve">AUT: NO VALUE
BEL: NO
BGR: NO
CYP: NO VALUE
CZE: NO VALUE
DNM: NO
EST: NO
FIN: IE
FRK: NO VALUE
DEU: NO VALUE
GRC: NO VALUE
HRV: NO
HUN: NO
IRL: NO
ITA: 2.31660978270015
LVA: NO VALUE
LTU: NO
LUX: NO VALUE
MLT: NO VALUE
NLD: NO VALUE
POL: NO VALUE
PRT: NO VALUE
ROU: NO
SVK: NO VALUE
SVN: NO VALUE
ESP: 0.006670001
SWE: 0.2986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70.59999999999999
GBE: NO
</t>
      </text>
    </comment>
    <comment ref="D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0.005359451125
SVN: NO VALUE
ESP: NO
SWE: 84.60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0.353
GBE: NO
</t>
      </text>
    </comment>
    <comment ref="J101"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0.00026797255625
SVN: NO VALUE
ESP: NO
SWE: 1.692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2.11156
BEL: 12.85
BGR: NO
CYP: NE
CZE: NO
DNM: NO
EST: NO
FIN: NO
FRK: 127.776
DEU: 4.294
GRC: NO
HRV: NO
HUN: NO
IRL: 46.43595
ITA: 180.69
LVA: NE
LTU: NO
LUX: NO VALUE
MLT: NO
NLD: NO VALUE
POL: 6.30
PRT: 4.51764705882353
ROU: 0.187
SVK: 8.056
SVN: 0.40
ESP: 59.879998
SWE: NO
GBE: NO
</t>
      </text>
    </comment>
    <comment ref="D102" authorId="0">
      <text>
        <t xml:space="preserve">AUT: 3.0008
BEL: 38.4818772914
BGR: NO
CYP: NE
CZE: 0.368947264
DNM: NO
EST: NO
FIN: NO
FRK: 518.782675279297
DEU: 6.723
GRC: 19.61610647823651
HRV: 1.00
HUN: NO
IRL: 181.14640923460951
ITA: 625.48464132903973
LVA: NE
LTU: 4.6681
LUX: NO VALUE
MLT: NO
NLD: NO VALUE
POL: 7.48632258
PRT: 4.51764705882353
ROU: 1.99362204
SVK: 38.52886942468749
SVN: 1.20
ESP: 188.92949984055352
SWE: NO
GBE: 90.125695619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0.00105578
BEL: 0.006425
BGR: NO
CYP: NO
CZE: NO
DNM: NO
EST: NO
FIN: NO
FRK: 1.27776
DEU: 0.004294
GRC: NO
HRV: NO
HUN: NO
IRL: NO
ITA: NA
LVA: NE
LTU: NO
LUX: NO VALUE
MLT: NO
NLD: NO VALUE
POL: 0.063
PRT: NO
ROU: NO
SVK: 0.08056
SVN: 0.012
ESP: 0.029939998
SWE: NO
GBE: NO
</t>
      </text>
    </comment>
    <comment ref="J102" authorId="0">
      <text>
        <t xml:space="preserve">AUT: 0.05136884022943
BEL: 1.154456318742
BGR: NO
CYP: 0.066797999
CZE: 0.007529536
DNM: NO
EST: NO
FIN: NO
FRK: 12.9695668819824
DEU: 0.171
GRC: 0.98080532391183
HRV: 0.04
HUN: NO
IRL: 1.8297617094405
ITA: 31.27423206645199
LVA: NE
LTU: 0.0700215
LUX: NO VALUE
MLT: NO
NLD: NO VALUE
POL: 0.374316129
PRT: 0.18070588235294
ROU: 0.099681102
SVK: 1.92644347123437
SVN: 0.03
ESP: 1.259529998
SWE: NO
GBE: 3.70102181566178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0.50
DNM: NO
EST: NO VALUE
FIN: NO VALUE
FRK: NO VALUE
DEU: NA
GRC: NO VALUE
HRV: NO
HUN: NO VALUE
IRL: NA
ITA: NO VALUE
LVA: NO VALUE
LTU: NO
LUX: NO VALUE
MLT: NO VALUE
NLD: NO VALUE
POL: NO
PRT: 0.00789368770764
ROU: NO
SVK: NO
SVN: NO VALUE
ESP: 2.100006
SWE: NO VALUE
GBE: NO
</t>
      </text>
    </comment>
    <comment ref="D103" authorId="0">
      <text>
        <t xml:space="preserve">AUT: NO VALUE
BEL: NO VALUE
BGR: NO VALUE
CYP: NO VALUE
CZE: 2.056470024
DNM: NO
EST: NO VALUE
FIN: NO VALUE
FRK: NO VALUE
DEU: NA
GRC: NO VALUE
HRV: NO
HUN: NO VALUE
IRL: NA
ITA: NO VALUE
LVA: NO VALUE
LTU: NO
LUX: NO VALUE
MLT: NO VALUE
NLD: NO VALUE
POL: NO
PRT: 0.00789368770764
ROU: NO
SVK: NO
SVN: NO VALUE
ESP: 2.100000299895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
DNM: NO
EST: NO VALUE
FIN: NO VALUE
FRK: NO VALUE
DEU: NA
GRC: NO VALUE
HRV: NO
HUN: NO VALUE
IRL: NO
ITA: NO VALUE
LVA: NO VALUE
LTU: NO
LUX: NO VALUE
MLT: NO VALUE
NLD: NO VALUE
POL: NO
PRT: NO
ROU: NO
SVK: NO
SVN: NO VALUE
ESP: 0.001050006
SWE: NO VALUE
GBE: NO
</t>
      </text>
    </comment>
    <comment ref="J103" authorId="0">
      <text>
        <t xml:space="preserve">AUT: NO VALUE
BEL: NO VALUE
BGR: NO VALUE
CYP: NO VALUE
CZE: 0.031968776
DNM: NO
EST: NO VALUE
FIN: NO VALUE
FRK: NO VALUE
DEU: NA
GRC: NO VALUE
HRV: NO
HUN: NO VALUE
IRL: NO
ITA: NO VALUE
LVA: NO VALUE
LTU: NO
LUX: NO VALUE
MLT: NO VALUE
NLD: NO VALUE
POL: NO
PRT: 0.00031574750831
ROU: NO
SVK: NO
SVN: NO VALUE
ESP: 0.014000003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0.09673287568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0.0006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0.00137414032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8.177
PRT: NO VALUE
ROU: NO
SVK: NO VALUE
SVN: NO VALUE
ESP: 0.699996
SWE: NO VALUE
GBE: 6.00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24.13028475
PRT: NO VALUE
ROU: NO
SVK: NO VALUE
SVN: NO VALUE
ESP: 4.02900014979855
SWE: NO VALUE
GBE: 23.8872381222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0.08177
PRT: NO VALUE
ROU: NO
SVK: NO VALUE
SVN: NO VALUE
ESP: 0.000349995
SWE: NO VALUE
GBE: 0.03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1.2065142375
PRT: NO VALUE
ROU: NO
SVK: NO VALUE
SVN: NO VALUE
ESP: 0.026860001
SWE: NO VALUE
GBE: 0.477744762444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0.27516666666667
BEL: NO
BGR: 0.92492
CYP: NE
CZE: NO
DNM: 0.8124
EST: 0.54
FIN: NO
FRK: C
DEU: C
GRC: NO
HRV: NO
HUN: NO
IRL: NO
ITA: NO
LVA: NO
LTU: NO
LUX: NO
MLT: NO
NLD: NO VALUE
POL: NO
PRT: NO
ROU: 1.7164360770684
SVK: NO
SVN: NO
ESP: C
SWE: NO
GBE: NA
</t>
      </text>
    </comment>
    <comment ref="D108" authorId="0">
      <text>
        <t xml:space="preserve">AUT: 3.3862618195
BEL: 0.32430927835052
BGR: 0.7793
CYP: NE
CZE: NO
DNM: 0.8124
EST: 0.5358
FIN: IE
FRK: 24.3626493061883
DEU: 34.415
GRC: 0.0253051465
HRV: NO
HUN: 9.70179134643615
IRL: 19.85017263157895
ITA: 62.02
LVA: 0.733900119
LTU: 0.80726602020655
LUX: 0.1978299
MLT: NE
NLD: NO VALUE
POL: 50.00
PRT: 10.99061414
ROU: 0.8582180385342
SVK: NO
SVN: NO
ESP: C
SWE: 0.143132352
GBE: NA
</t>
      </text>
    </comment>
    <comment ref="I108" authorId="0">
      <text>
        <t xml:space="preserve">AUT: 0.0041275
BEL: NO
BGR: 0.46246
CYP: NO
CZE: NO
DNM: NO
EST: 0.0162
FIN: NO
FRK: 4.19133412795637
DEU: IE
GRC: NO
HRV: NO
HUN: NO
IRL: NO
ITA: NO
LVA: NO
LTU: NO
LUX: NO
MLT: NO
NLD: NO VALUE
POL: NO
PRT: NO
ROU: 0.8582180385342
SVK: NO
SVN: NO
ESP: 0.126216638
SWE: NO
GBE: IE
</t>
      </text>
    </comment>
    <comment ref="J108" authorId="0">
      <text>
        <t xml:space="preserve">AUT: 3.3862618195
BEL: 0.32430927835052
BGR: 0.7793
CYP: 2.186
CZE: 8.0165
DNM: 0.8124
EST: 0.5358
FIN: IE
FRK: 20.8437335567903
DEU: 34.415
GRC: 0.0253051465
HRV: NO
HUN: 9.70179134643615
IRL: 19.74804631578947
ITA: 31.01
LVA: 0.486983854
LTU: 0.80726602020655
LUX: 0.1731011625
MLT: NE
NLD: NO VALUE
POL: 50.00
PRT: 10.99061414
ROU: 0.6522833544945
SVK: NO
SVN: NO
ESP: 153.15588676799999
SWE: 0.087614154
GBE: 239.61690143625387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7.002
GRC: NO VALUE
HRV: NO VALUE
HUN: NO
IRL: 2.20557473684211
ITA: NO VALUE
LVA: NO VALUE
LTU: NO
LUX: NO VALUE
MLT: NO VALUE
NLD: NO VALUE
POL: NO VALUE
PRT: 0.630047385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7.002
GRC: NO VALUE
HRV: NO VALUE
HUN: NO
IRL: 2.19422736842105
ITA: NO VALUE
LVA: NO VALUE
LTU: NO
LUX: NO VALUE
MLT: NO VALUE
NLD: NO VALUE
POL: NO VALUE
PRT: 0.630047385
ROU: NO
SVK: NO
SVN: NO VALUE
ESP: NA
SWE: NO
GBE: 9.98403755984392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38,476.698296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30,481.449713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0.386572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0.386572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5.456478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5.456478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848,514.98000116996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3.84653267353656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15.74019071340159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30.1693726853182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12.48613476077336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0.047625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1.552
BEL: 5.43403333333333
BGR: 0.8762953377489
CYP: NE
CZE: NO
DNM: 4.70
EST: 0.53194
FIN: 3.14693420124461
FRK: 214.00
DEU: 478.85
GRC: NA
HRV: NO
HUN: 4.2339
IRL: NA
ITA: 109.449
LVA: 0.55972
LTU: NO
LUX: 0.06438968117676
MLT: NO
NLD: NA
POL: 2.33
PRT: 1.05098958580045
ROU: 0.24355
SVK: 2.372
SVN: 1.2445
ESP: 38.40
SWE: 45.2666096337357
GBE: NA
</t>
      </text>
    </comment>
    <comment ref="D154" authorId="0">
      <text>
        <t xml:space="preserve">AUT: 106.86275194905649
BEL: 52.07863333333334
BGR: 11.07597346780702
CYP: NE
CZE: 134.89936089352733
DNM: 53.817
EST: 2.64544
FIN: 52.02583566793432
FRK: 836.667716621599
DEU: 1,189.343
GRC: NA
HRV: 26.8844
HUN: 40.19215294234456
IRL: NA
ITA: 704.27250913420039
LVA: 1.48472
LTU: 0.69737
LUX: 3.7646212882315
MLT: 3.355174
NLD: NA
POL: 23.096
PRT: 68.6715426160037
ROU: 2.3802
SVK: 53.0792
SVN: 9.3221
ESP: 324.64820099272742
SWE: 94.1522796787802
GBE: 497.60434770894915
</t>
      </text>
    </comment>
    <comment ref="E154" authorId="0">
      <text>
        <t xml:space="preserve">AUT: 0.11487785388647
BEL: NO
BGR: NA
CYP: NE
CZE: 1.34899360893527
DNM: NO
EST: NO
FIN: NA
FRK: NO
DEU: 3.00
GRC: NA
HRV: NO
HUN: NO
IRL: NA
ITA: 5.42
LVA: NO
LTU: NO
LUX: NO
MLT: NE
NLD: NA
POL: NO
PRT: NO
ROU: NO
SVK: NO
SVN: NO
ESP: 2.17
SWE: NO
GBE: NA
</t>
      </text>
    </comment>
    <comment ref="I154" authorId="0">
      <text>
        <t xml:space="preserve">AUT: 0.01552
BEL: 0.011507
BGR: 0.0608907782689
CYP: NO
CZE: NO
DNM: 0.235
EST: 0.00053194
FIN: 0.12273043384854
FRK: 12.50
DEU: 36.382
GRC: NA
HRV: NO
HUN: 0.3598815
IRL: NO
ITA: 7.363
LVA: 0.00842984
LTU: NO
LUX: 0.00003247744281
MLT: NO
NLD: NA
POL: 0.1398
PRT: 0.08145169289953
ROU: 0.0196607002993
SVK: 0.02372
SVN: 0.005
ESP: 3.413399998
SWE: 1.70
GBE: NA
</t>
      </text>
    </comment>
    <comment ref="J154" authorId="0">
      <text>
        <t xml:space="preserve">AUT: 0.67490155809078
BEL: 0.39456
BGR: 0.20821508770986
CYP: 0.002857437
CZE: 3.51805563506389
DNM: 0.248
EST: 0.01691155
FIN: 0.52025835667934
FRK: 20.7079777433365
DEU: 8.138
GRC: 0.162
HRV: 0.5259915
HUN: 1.04499597650096
IRL: 1.464
ITA: 4.822394
LVA: 0.02261104
LTU: 0.0236
LUX: 0.02447650592536
MLT: 0.064266
NLD: IE
POL: 0.46192
PRT: 0.64345884018675
ROU: 0.0551184565551
SVK: 0.530792
SVN: 0.6689
ESP: 3.861926
SWE: 0.56491367807268
GBE: 31.6600769028651
</t>
      </text>
    </comment>
    <comment ref="K154" authorId="0">
      <text>
        <t xml:space="preserve">AUT: 0.00229755707773
BEL: NO
BGR: NO
CYP: NE
CZE: 0.06796897706229
DNM: NO
EST: NO
FIN: NA
FRK: NO
DEU: 0.045
GRC: NA
HRV: NO
HUN: NO
IRL: NO
ITA: 0.63955999999999
LVA: NO
LTU: NO
LUX: NO
MLT: NO
NLD: NA
POL: NO
PRT: NO
ROU: NO
SVK: NO
SVN: NO
ESP: 0.008680002
SWE: NO
GBE: NA
</t>
      </text>
    </comment>
    <comment ref="L154" authorId="0">
      <text>
        <t xml:space="preserve">AUT: 0.11258029680874
BEL: NO
BGR: NO
CYP: NO
CZE: NO
DNM: NO
EST: NO
FIN: NA
FRK: NO
DEU: NA
GRC: NA
HRV: NO
HUN: NO
IRL: NO
ITA: 4.78044000000001
LVA: NO
LTU: NO
LUX: NO
MLT: NO
NLD: NA
POL: NO
PRT: NO
ROU: NO
SVK: NO
SVN: NO
ESP: 2.161319998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100.495348279893
DEU: 72.24
GRC: NO VALUE
HRV: NO VALUE
HUN: NO
IRL: NO VALUE
ITA: 42.00916363636364
LVA: NO VALUE
LTU: 0.000077
LUX: 0.27376400010478
MLT: NO VALUE
NLD: NO VALUE
POL: NO VALUE
PRT: NO VALUE
ROU: NO
SVK: NO VALUE
SVN: NO VALUE
ESP: 0.013196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0.018
DNM: NO VALUE
EST: 0.00033
FIN: NO VALUE
FRK: 6.46964321959253
DEU: 4.839156
GRC: NO VALUE
HRV: NO VALUE
HUN: NO
IRL: NO VALUE
ITA: 4.01590694360497
LVA: NO VALUE
LTU: 0.000077
LUX: 0.01834218800702
MLT: NO VALUE
NLD: NO VALUE
POL: NO VALUE
PRT: NO VALUE
ROU: NO
SVK: NO VALUE
SVN: NO VALUE
ESP: 0.026392001
SWE: NO VALUE
GBE: 0.322115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22.20
BEL: 10.454
BGR: NO VALUE
CYP: NO VALUE
CZE: 0.70
DNM: 7.20
EST: NO VALUE
FIN: NO VALUE
FRK: NO VALUE
DEU: 96.119
GRC: NO VALUE
HRV: NO VALUE
HUN: 0.470725
IRL: NA
ITA: NO VALUE
LVA: NO VALUE
LTU: NO VALUE
LUX: NO
MLT: NO VALUE
NLD: NO VALUE
POL: NO VALUE
PRT: NO VALUE
ROU: NO
SVK: IE
SVN: NO
ESP: NO VALUE
SWE: 0.58
GBE: NO VALUE
</t>
      </text>
    </comment>
    <comment ref="D161" authorId="0">
      <text>
        <t xml:space="preserve">AUT: 234.63791400000002
BEL: 59.10188257511736
BGR: NO VALUE
CYP: NO VALUE
CZE: 2.569087396
DNM: 36.943125
EST: NO VALUE
FIN: NO VALUE
FRK: NO VALUE
DEU: 1,990.87945314
GRC: NO VALUE
HRV: NO VALUE
HUN: 3.456469634479
IRL: 1.20707812649009
ITA: NO VALUE
LVA: NO VALUE
LTU: NO VALUE
LUX: 5.91556980264702
MLT: NO VALUE
NLD: NO VALUE
POL: NO VALUE
PRT: NO VALUE
ROU: NO
SVK: IE
SVN: NO
ESP: NO VALUE
SWE: 2.59213096280308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7.326
BEL: 3.65376
BGR: NO VALUE
CYP: NO VALUE
CZE: 0.231
DNM: 1.08
EST: NO VALUE
FIN: NO VALUE
FRK: NO VALUE
DEU: 32.03966667
GRC: NO VALUE
HRV: NO VALUE
HUN: 0.15533925
IRL: 0.01144
ITA: NO VALUE
LVA: NO VALUE
LTU: NO VALUE
LUX: NO
MLT: NO VALUE
NLD: NO VALUE
POL: NO VALUE
PRT: NO VALUE
ROU: NO
SVK: IE
SVN: NO
ESP: NO VALUE
SWE: 0.1267
GBE: NO VALUE
</t>
      </text>
    </comment>
    <comment ref="J161" authorId="0">
      <text>
        <t xml:space="preserve">AUT: 2.724564
BEL: 0.63230611749366
BGR: NO VALUE
CYP: NO VALUE
CZE: 0.021213004
DNM: 0.3859
EST: NO VALUE
FIN: NO VALUE
FRK: NO VALUE
DEU: 19.90879453
GRC: NO VALUE
HRV: NO VALUE
HUN: 0.03456469634479
IRL: 0.01219270834838
ITA: NO VALUE
LVA: NO VALUE
LTU: NO VALUE
LUX: 0.05559001954096
MLT: NO VALUE
NLD: NO VALUE
POL: NO VALUE
PRT: NO VALUE
ROU: NO
SVK: IE
SVN: NO
ESP: NO VALUE
SWE: 0.02592130962803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GBE: NO VALUE
</t>
      </text>
    </comment>
    <comment ref="E164"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2.05893994447169
BGR: NO VALUE
CYP: NO VALUE
CZE: NO VALUE
DNM: 0.11
EST: 0.1086
FIN: NO VALUE
FRK: NO
DEU: 67.00
GRC: NO VALUE
HRV: NO VALUE
HUN: NO
IRL: 0.08425404992005
ITA: NO VALUE
LVA: NO VALUE
LTU: NO VALUE
LUX: NO VALUE
MLT: NO VALUE
NLD: NO VALUE
POL: NO VALUE
PRT: NO VALUE
ROU: NO
SVK: NO VALUE
SVN: NO VALUE
ESP: NO VALUE
SWE: 1.23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10.6225404326064
BEL: 16.65538276563848
BGR: NO
CYP: 1.32305064437084
CZE: NE
DNM: 18.7092335576452
EST: 1.54204
FIN: 2.4405
FRK: 69.4131156609938
DEU: 123.65986914487837
GRC: NA
HRV: 2.7461573802
HUN: 15.78181045217538
IRL: 36.00145010065506
ITA: 64.67721340591906
LVA: 1.78626399595992
LTU: 13.79572913865742
LUX: 1.27956410889878
MLT: NO
NLD: 0.33119928
POL: NA
PRT: 3.42741635982604
ROU: NE
SVK: 4.97325732048096
SVN: 2.58075914189064
ESP: 65.74648436599999
SWE: 12.2855167139544
GBE: 32.725584732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13.13250525776168
BEL: 1.1900896888
BGR: NO
CYP: 0.0506884
CZE: NA,NE
DNM: 1.48119
EST: NE,NO
FIN: 3.1976395130453
FRK: 152.539562201803
DEU: 9.06326934517783
GRC: NA
HRV: 0.81359698
HUN: 3.23133482992183
IRL: 0.68397152991502
ITA: 28.93557851941602
LVA: 0.784578
LTU: NE
LUX: 0.10878484
MLT: NO,NA,NE
NLD: NO
POL: NA
PRT: 5.16892583074571
ROU: NE
SVK: 0.53203286
SVN: 2.06001126229786
ESP: 82.199032112
SWE: 10.4092289194234
GBE: 36.59037395633251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0.04902308868722
BEL: NO
BGR: 0.49465239558598
CYP: 0.04473546
CZE: NO
DNM: 0.110472406875
EST: NO
FIN: 0.0715371705203
FRK: 4.73235140282702
DEU: NO
GRC: 1.27349707491404
HRV: NO
HUN: 0.00567160339702
IRL: NO
ITA: 0.47928761467924
LVA: NO
LTU: NO
LUX: NO
MLT: NO,NA
NLD: NO
POL: NA
PRT: 1.04777475223654
ROU: 55.966847346453
SVK: NE
SVN: NO
ESP: 17.717301048
SWE: NO
GBE: NO
</t>
      </text>
    </comment>
    <comment ref="F10" authorId="0">
      <text>
        <t xml:space="preserve">AUT: 1.19281165535902
BEL: NO
BGR: 12.06184564911892
CYP: 1.29732834
CZE: NO
DNM: 3.203699799375
EST: NO
FIN: 2.63256787514687
FRK: 88.7409395923728
DEU: NO
GRC: 29.31917140002565
HRV: NO
HUN: 0.13919060003509
IRL: NO
ITA: 12.91390673287745
LVA: NO
LTU: NO
LUX: NO
MLT: NO,NA
NLD: NO
POL: NA
PRT: 34.2813670547341
ROU: 1,462.60
SVK: NE
SVN: NO
ESP: 513.80173037199995
SWE: NO
GBE: NO
</t>
      </text>
    </comment>
    <comment ref="G10" authorId="0">
      <text>
        <t xml:space="preserve">AUT: 0.05688386286685
BEL: NO
BGR: NO
CYP: 0.0097251
CZE: NO
DNM: 0.024015740625
EST: NO
FIN: 0.16586260192424
FRK: 2.50975069571814
DEU: NO
GRC: NE,NO
HRV: NO
HUN: 0.01488795891717
IRL: NO
ITA: 0.62799895108533
LVA: NO
LTU: NO
LUX: NO
MLT: NO,NA
NLD: NO
POL: NA
PRT: 2.79320720349803
ROU: NE
SVK: NE
SVN: NO
ESP: 3.851587184
SWE: NO
GBE: NO
</t>
      </text>
    </comment>
    <comment ref="B1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B1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D14"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E14" authorId="0">
      <text>
        <t xml:space="preserve">AUT: 0.59816956765266
BEL: 1.6536459186539
BGR: NO VALUE
CYP: NO
CZE: NO
DNM: 0.3794981441138
EST: NO
FIN: NO
FRK: NO
DEU: 1.65281770864158
GRC: NO VALUE
HRV: NO
HUN: NO
IRL: 0.85279601740269
ITA: NO
LVA: NO
LTU: NO
LUX: NO
MLT: NA
NLD: 45.1016692341637
POL: NO
PRT: NO
ROU: NO
SVK: NO
SVN: NO
ESP: 5.699692073
SWE: 0.85959893256543
GBE: 2.059222806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8,547.14700000000075
ITA: 11,016.784
LVA: 27.00
LTU: 17.60994294071925
LUX: 6.642
MLT: 16.00
NLD: 1,400.65
POL: 392.00
PRT: 3,535.22366666667
ROU: 8,121.00
SVK: 340.34599999999999
SVN: 54.254
ESP: 23,964.86
SWE: 438.00
GBE: 45,557.3173201725
</t>
      </text>
    </comment>
    <comment ref="F20" authorId="0">
      <text>
        <t xml:space="preserve">AUT: 2.818216
BEL: 1.281504
BGR: 19.18954602629711
CYP: 1.864
CZE: 0.688376
DNM: 1.77432302337204
EST: 0.259096
FIN: 0.72488
FRK: 124.957481352155
DEU: 17.5849252124041
GRC: 85.01360509936791
HRV: 3.904
HUN: 7.8456
IRL: 47.19119075237092
ITA: 71.11591247215797
LVA: 0.216
LTU: 0.1795049845852
LUX: 0.04948028116572
MLT: 0.09378504290331
NLD: 11.2052
POL: 3.136
PRT: 34.9292162802333
ROU: 150.84583534206649
SVK: 3.53092531120489
SVN: 0.434032
ESP: 167.503284108
SWE: 3.504
GBE: 199.95765639999999
</t>
      </text>
    </comment>
    <comment ref="B22"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69.5695
MLT: 69.99999999999998
NLD: 13,566.816999999999
POL: 18,538.00
PRT: 2,376.27066666667
ROU: 5,848.00
SVK: 1,562.106
SVN: 558.45799999999997
ESP: 21,462.7359999999981
SWE: 2,114.20
GBE: 7,283.895011300001
</t>
      </text>
    </comment>
    <comment ref="F22" authorId="0">
      <text>
        <t xml:space="preserve">AUT: 5.1495435
BEL: 11.5584405
BGR: 2.40092325
CYP: 0.6278
CZE: 6.00108
DNM: 13.2914922562805
EST: 0.3052234939494
FIN: 1.35128855142919
FRK: 11.5769226572782
DEU: 24.24869394792998
GRC: 1.459464
HRV: 2.043
HUN: 8.4135
IRL: 2.37849755303029
ITA: 12.6217245
LVA: 0.60735
LTU: 1.43366259490456
LUX: 0.10435425
MLT: 0.105
NLD: 20.3502255
POL: 27.807
PRT: 2.88618818593415
ROU: 8.93906975628787
SVK: 2.343159
SVN: 0.837687
ESP: 24.548335627
SWE: 3.1713
GBE: 10.92584252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8,547.14700000000075
ITA: 11,016.784
LVA: 27.00
LTU: 17.60994294071925
LUX: 6.642
MLT: 16.00
NLD: 1,400.65
POL: 392.00
PRT: 3,535.22366666667
ROU: 8,121.00
SVK: 340.34599999999999
SVN: 54.254
ESP: 23,964.86
SWE: 438.00
GBE: 45,557.3173201725
</t>
      </text>
    </comment>
    <comment ref="J20" authorId="0">
      <text>
        <t xml:space="preserve">AUT: 0.1080312727989
BEL: 0.03043572
BGR: 0.56038345838226
CYP: 0.0652
CZE: 0.01634893
DNM: 0.05496901210048
EST: 0.00615353
FIN: 0.021158624656
FRK: 2.69205200662757
DEU: 0.76525756850604
GRC: 9.22724392374107
HRV: 0.104711653768
HUN: 0.29086359577328
IRL: 4.21720440001883
ITA: 2.39629854390081
LVA: 0.00513
LTU: 0.00721838335754
LUX: 0.00098677397907
MLT: 0.00448
NLD: 0.2661235
POL: 0.07448
PRT: 1.38086559598996
ROU: 4.50292875547858
SVK: 0.13347447190243
SVN: 0.013260545664
ESP: 5.636870165
SWE: 0.08322
GBE: 5.280282309
</t>
      </text>
    </comment>
    <comment ref="B22"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69.5695
MLT: 70.00
NLD: 13,566.816999999999
POL: 18,538.00
PRT: 2,376.27066666667
ROU: 5,848.00
SVK: 1,562.106
SVN: 558.45799999999997
ESP: 21,462.7359999999981
SWE: 2,114.20
GBE: 7,283.895011300001
</t>
      </text>
    </comment>
    <comment ref="J22" authorId="0">
      <text>
        <t xml:space="preserve">AUT: 4.41580264002089
BEL: 35.23748141702203
BGR: 3.60824052754071
CYP: 3.2535
CZE: 25.204536
DNM: 51.8993730837422
EST: 1.26401704703121
FIN: 3.46772690492995
FRK: 57.4557397585462
DEU: 100.56058209333082
GRC: 15.567616
HRV: 7.255309522275
HUN: 15.6882484818133
IRL: 11.91556349780513
ITA: 67.44072609614213
LVA: 0.93927505
LTU: 5.61264515487701
LUX: 0.39488791729571
MLT: 0.03512751427
NLD: 111.486101310663
POL: 35.33476012776697
PRT: 19.1015337997435
ROU: 28.3749752226592
SVK: 4.67405222232651
SVN: 2.62473701541589
ESP: 226.85608953400001
SWE: 2.3266746745759
GBE: 40.88684629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IRL: 8,547.14700000000075
ITA: 11,016.784
LVA: 27.00
LTU: 17.60994294071925
LUX: 6.642
MLT: 16.00
NLD: 1,400.65
POL: 392.00
PRT: 3,535.22366666667
ROU: 8,121.00
SVK: 340.34599999999999
SVN: 54.254
ESP: 23,964.86
SWE: 438.00
GBE: 45,557.3173201725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132,506.77802120143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2,999,638.6550000003
BEL: 302,589.21766775794
BGR: 13,717,141.695785128
CYP: 2,891,530.00
CZE: 26,696.081750000005
DNM: NO
EST: 350,508.3075
FIN: 66,278.06930410958
FRK: 28,587,422.324
DEU: 9,623,112.39890084
GRC: 13,353,358.171554223
HRV: 1,134,493.0365000002
HUN: 7,016,354.906978799
IRL: NO
ITA: 17,847,190.080000002
LVA: 325,935.90000000002
LTU: 102,233.01358782726
LUX: 13,605.3219863679964
MLT: 205,667.307366683531
NLD: 2,791,526.3999999999
POL: 2,216,269.8297583861
PRT: 4,130,364.63499642
ROU: 14,163,620.00
SVK: 2,919,488.09835624964
SVN: 264,952.75342465757
ESP: 28,185,960.136783991
SWE: 1,358,000.00
GBE: 13,603,582.561979624
</t>
      </text>
    </comment>
    <comment ref="I21" authorId="0">
      <text>
        <t xml:space="preserve">AUT: 1,615,190.0449999999
BEL: 895,103.41771263222
BGR: 25,474,691.720743813
CYP: NO
CZE: 1,161,279.5561250001
DNM: 1,273,255.22876712
EST: 341,035.11
FIN: 312,682.82695890404
FRK: 78,657,048.907
DEU: 11,880,305.6010992
GRC: 120,180,223.543988
HRV: 6,208,503.9635000033
HUN: 8,475,895.8899999987
IRL: 45,995,444.47135930007
ITA: 160,624,710.72
LVA: 87,164.10
LTU: 84,323.580550543658
LUX: 41,608.4380136319944
MLT: NO
NLD: 13,456,588.800000001
POL: 1,507,730.1702416146
PRT: 23,313,918.6540163
ROU: 21,245,430.00
SVK: 2,977,514.10789375006
SVN: 575,984.24657534249
ESP: 81,697,374.591062441
SWE: 1,358,000.00
GBE: 210,192,558.68000001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146,828.44962500001
DNM: 480,473.671232877
EST: NO
FIN: 596,502.62373698642
FRK: NO
DEU: NO
GRC: NO
HRV: NO
HUN: NO
IRL: 5,155,823.3789847118458
ITA: NA
LVA: NO
LTU: NO
LUX: NO
MLT: NO
NLD: NO
POL: NO
PRT: NO
ROU: NO
SVK: NO
SVN: NO
ESP: NO
SWE: NO
GBE: NO
</t>
      </text>
    </comment>
    <comment ref="T21" authorId="0">
      <text>
        <t xml:space="preserve">AUT: 0.02356858943214
BEL: 0.00239263970066
BGR: 0.10777754189545
CYP: 0.0227
CZE: 0.00251705913643
DNM: 0.00755030054795
EST: 0.00275399384464
FIN: 0.00989436891754
FRK: 0.22461546111754
DEU: 0.08114224366716
GRC: 0.1049192427765
HRV: 0.00891387385821
HUN: 0.05512850284055
IRL: 0.08102008166976
ITA: 0.14022792205714
LVA: 0.00256092492857
LTU: 0.00080325939248
LUX: 0.00010689895847
MLT: 0.00323191483005
NLD: 0.02193342171429
POL: 0.01741354866239
PRT: 0.03245286498926
ROU: 0.11128558571429
SVK: 0.03068070718708
SVN: 0.00291911390841
ESP: 0.221461114
SWE: 0.01067
GBE: 0.113697545
</t>
      </text>
    </comment>
    <comment ref="B23"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69.5695
MLT: 69.99999999999998
NLD: 13,566.816999999999
POL: 18,538.00
PRT: 2,376.27066666667
ROU: 5,848.00
SVK: 1,562.106
SVN: 558.45799999999997
ESP: 21,462.7359999999981
SWE: 2,114.20
GBE: 7,283.895011300001
</t>
      </text>
    </comment>
    <comment ref="E23" authorId="0">
      <text>
        <t xml:space="preserve">AUT: NO
BEL: NO
BGR: NO
CYP: NO
CZE: NO
DNM: NO
EST: NO
FIN: NO
FRK: NO
DEU: NO
GRC: NO
HRV: 277,600.02000000005
HUN: NO
IRL: NO
ITA: NO
LVA: NO
LTU: NO
LUX: NO
MLT: NO
NLD: NO
POL: NO
PRT: NO
ROU: 22,580,583.204659998
SVK: NO
SVN: 418,655.81
ESP: 12,500,346.67866696316
SWE: NO
GBE: NO
</t>
      </text>
    </comment>
    <comment ref="F23" authorId="0">
      <text>
        <t xml:space="preserve">AUT: 24,138,499.007067088
BEL: 94,009,482.908387795
BGR: 7,076,764.7935644686
CYP: 4,838,393.00
CZE: 46,789,156.532479994
DNM: 103,196,218.02485
EST: 2,261,913.5019999994
FIN: 9,099,681.1765474211
FRK: 139,772,582.95
DEU: 250,240,484.849515
GRC: 11,826,036.791999999
HRV: 10,452,566.4112499975
HUN: 24,501,716.743141092
IRL: NO
ITA: 99,585,032.776004374
LVA: 2,131,720.4900000002
LTU: 5,758,536.661790221
LUX: 674,241.69499999998
MLT: 723,863.811169138751
NLD: 131,525,992.00
POL: 42,626,301.111315437
PRT: 23,081,230.1293333
ROU: NO
SVK: 11,746,007.73546996
SVN: 2,630,588.94
ESP: 18,718,191.53521078831
SWE: 10,759,270.9011186
GBE: 32,812,825.01461976
</t>
      </text>
    </comment>
    <comment ref="G23" authorId="0">
      <text>
        <t xml:space="preserve">AUT: NO
BEL: NO
BGR: NO
CYP: NO
CZE: NO
DNM: NO
EST: NO
FIN: NO
FRK: NO
DEU: NO
GRC: NO
HRV: NO
HUN: NO
IRL: NO
ITA: NO
LVA: NO
LTU: NO
LUX: NO
MLT: NO
NLD: NO
POL: NO
PRT: NO
ROU: NO
SVK: NO
SVN: NO
ESP: 4,005,139.812274041103
SWE: NO
GBE: 14,170,025.601640776
</t>
      </text>
    </comment>
    <comment ref="H23" authorId="0">
      <text>
        <t xml:space="preserve">AUT: 3,082,988.0510598379
BEL: 2,393,659.1704687998
BGR: 12,914,096.205205217
CYP: NO
CZE: 14,159,876.319039999
DNM: 1,902,049.8376
EST: 647,224.89800000039
FIN: 5,536,853.2231481383
FRK: 17,957,325.596
DEU: 27,370,847.1480203
GRC: 1,314,004.088
HRV: 6,198,833.5987499994
HUN: 25,602,564.256183784
IRL: NO
ITA: NA
LVA: 2,535,369.5099999998
LTU: 2,097,276.4867962599
LUX: 35,486.4050000000301
MLT: NO
NLD: NO
POL: 143,524,800.40274322
PRT: 585,609.218
ROU: 37,123,886.872920007
SVK: 2,403,372.9366351748
SVN: 3,170,846.59
ESP: 22,852,645.2786434534
SWE: 5,405,576.00
GBE: 36,911,795.740258925
</t>
      </text>
    </comment>
    <comment ref="I23" authorId="0">
      <text>
        <t xml:space="preserve">AUT: NO
BEL: NO
BGR: NO
CYP: NO
CZE: NO
DNM: 1,044,819.378
EST: NO
FIN: NO
FRK: 2,550,611.6634
DEU: NO
GRC: NO
HRV: 62,224.47
HUN: NO
IRL: NO
ITA: NA
LVA: NO
LTU: NO
LUX: NO
MLT: NO
NLD: NO
POL: NO
PRT: 951,151.319333333
ROU: NO
SVK: NO
SVN: NO
ESP: 15,307,335.302715262
SWE: NO
GBE: 5,988,654.5316142458
</t>
      </text>
    </comment>
    <comment ref="J23" authorId="0">
      <text>
        <t xml:space="preserve">AUT: 299,806.93038810813
BEL: NO
BGR: NO
CYP: NO
CZE: NO
DNM: NO
EST: NO
FIN: NE
FRK: IE
DEU: NO
GRC: NO
HRV: NO
HUN: NO
IRL: NO
ITA: NO
LVA: NO
LTU: NO
LUX: NO
MLT: NO
NLD: NO
POL: NO
PRT: NO
ROU: NO
SVK: NO
SVN: NO
ESP: NO
SWE: NO
GBE: NE
</t>
      </text>
    </comment>
    <comment ref="K23" authorId="0">
      <text>
        <t xml:space="preserve">AUT: 441,523.08123586536
BEL: NO
BGR: NO
CYP: NO
CZE: NO
DNM: 2,795,114.4291
EST: NO
FIN: NE
FRK: 36,056.321968
DEU: 579,788.55865568
GRC: NO
HRV: NO
HUN: NO
IRL: NO
ITA: 150,465.38307361369
LVA: NO
LTU: NO
LUX: NO
MLT: NO
NLD: NO
POL: NO
PRT: NO
ROU: NO
SVK: NO
SVN: 334,924.65000000002
ESP: 783,965.707649156528
SWE: 15,512.8177467899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5,358,333.851942528
BEL: NO
BGR: NO
CYP: NO
CZE: 615,646.7964799999
DNM: 7,155,017.7744
EST: NO
FIN: 770,343.91577345051
FRK: NO
DEU: 4,497,424.39042633
GRC: NO
HRV: NO
HUN: 3,328,730.7460754132
IRL: 15,173,169.999999999985
ITA: NA
LVA: NO
LTU: 4,963,725.2792635197
LUX: NO
MLT: NO
NLD: NO
POL: NO
PRT: NO
ROU: 39,236,301.973420002
SVK: 533,128.99723231513
SVN: NO
ESP: 165,643,063.6934996273
SWE: 461,111.00
GBE: NO
</t>
      </text>
    </comment>
    <comment ref="T23" authorId="0">
      <text>
        <t xml:space="preserve">AUT: 0.17570274650047
BEL: 0.32610724872601
BGR: 0.21455905526251
CYP: 0.038
CZE: 0.48855970777806
DNM: 1.53647221712325
EST: 0.00508533848429
FIN: 0.06275900063989
FRK: 0.14109327254158
DEU: 1.24916573817174
GRC: 0.10324317834286
HRV: 0.04870512113304
HUN: 0.35296114872936
IRL: 0.04768710571429
ITA: 0.78245382895432
LVA: 0.03666999285714
LTU: 0.09447999821325
LUX: 0.00263883706516
MLT: 0.0022750005494
NLD: 0.41336740342857
POL: 1.12769486030727
PRT: 0.02685997304571
ROU: 0.41500177448941
SVK: 0.11955144666591
SVN: 0.02300272847101
ESP: 0.843456916
SWE: 0.13425554136592
GBE: 1.589774323
</t>
      </text>
    </comment>
    <comment ref="O37" authorId="0">
      <text>
        <t xml:space="preserve">AUT: 22,548,881.917915627
BEL: 41,437,959.851400264
BGR: 31,317,661.884478863
CYP: 6,468,720.6599399997
CZE: 79,019,055.676218584
DNM: 39,456,159.7375773
EST: 4,973,559.213342444
FIN: 19,384,383.586823139
FRK: 221,793,358.15
DEU: 229,311,454.29
GRC: 31,089,648.571214996
HRV: 21,614,366.201686002
HUN: 35,543,382.951592237
IRL: 44,868,052.628001176
ITA: 207,487,412.80241251
LVA: 6,205,736.2126840297
LTU: 19,762,503.32115002
LUX: 2,040,614.0302630146
MLT: 1,434,787.89
NLD: 71,203,418.6779695
POL: 233,752,232.70502657
PRT: 22,330,200.7187429
ROU: 62,572,479.890000001
SVK: 25,226,503.37008851
SVN: 7,232,822.2846544003
ESP: 211,239,688.42077476
SWE: 20,176,925.0498979
GBE: 105,267,466.01963924
</t>
      </text>
    </comment>
    <comment ref="P37" authorId="0">
      <text>
        <t xml:space="preserve">AUT: NO
BEL: 2,361,730.6962550292
BGR: IE
CYP: 173,979.60352
CZE: 904,156.28861154616
DNM: NO
EST: 588,449.91408672789
FIN: 441,615.629811947
FRK: 36,050,745.347
DEU: NO
GRC: 2,890,138.1043373346
HRV: NE
HUN: 1,986,261.1324747885
IRL: NO
ITA: 5,366,301.5601771325
LVA: 2,873,676.3357141139
LTU: 783,405.69720814331
LUX: NO
MLT: NO
NLD: NO
POL: 45,728,042.582763523
PRT: 1,782,681.68653299
ROU: 17,235.757885559702
SVK: NA
SVN: NO
ESP: 6,222,504.1348324195
SWE: IE
GBE: 3,137,168.545986142
</t>
      </text>
    </comment>
    <comment ref="U37" authorId="0">
      <text>
        <t xml:space="preserve">AUT: 0.35433957299582
BEL: 0.651167940522
BGR: 0.4921346867561
CYP: 0.1016513246562
CZE: 1.24172801776915
DNM: 0.62002536730479
EST: 0.07815593049538
FIN: 0.30461174207865
FRK: 3.48532419952452
DEU: 3.6034666930348
GRC: 0.48855162040481
HRV: 0.53710431618245
HUN: 0.55853887495359
IRL: 0.70506939844002
ITA: 3.26051648689505
LVA: 0.097518711914
LTU: 0.31055362361807
LUX: 0.03206679190413
MLT: 0.0225466668534
NLD: 1.12171760638052
POL: 3.67324937107899
PRT: 0.35090315415168
ROU: 0.98328182683159
SVK: 0.39641648152996
SVN: 0.11365863590171
ESP: 3.319480817
SWE: 0.31706596506982
GBE: 1.654203038
</t>
      </text>
    </comment>
    <comment ref="V37" authorId="0">
      <text>
        <t xml:space="preserve">AUT: NO
BEL: 0.02783468320586
BGR: IE
CYP: 0.00205047389863
CZE: 0.01420817024961
DNM: NO
EST: 0.00693530255888
FIN: 0.00520475563707
FRK: 0.42488378444996
DEU: NO
GRC: 0.03406234194398
HRV: NE
HUN: 0.02340950620417
IRL: NO
ITA: 0.06324569695923
LVA: 0.03386833
LTU: 0.0092329957171
LUX: NO
MLT: NO
NLD: NO
POL: 0.53567646281349
PRT: 0.02101017701985
ROU: 0.00007995958504
SVK: NA
SVN: NO
ESP: 0.073336657
SWE: IE
GBE: 0.036973773
</t>
      </text>
    </comment>
    <comment ref="E40" authorId="0">
      <text>
        <t xml:space="preserve">AUT: NO
BEL: NO
BGR: NO
CYP: NO
CZE: NO
DNM: NO
EST: NO
FIN: NO
FRK: NO
DEU: NO
GRC: NO
HRV: NO
HUN: NO
IRL: NO
ITA: NO
LVA: NO
LTU: NO
LUX: NO
MLT: NO
NLD: NO
POL: NO
PRT: NO
ROU: NO
SVK: NO
SVN: NO
ESP: 0.08004686283875
SWE: NO
GBE: NO
</t>
      </text>
    </comment>
    <comment ref="F40" authorId="0">
      <text>
        <t xml:space="preserve">AUT: 0.24052688012382
BEL: 0.38534218274185
BGR: NO
CYP: 0.03801594289821
CZE: 0.66880428444359
DNM: 1.36117733669787
EST: NO
FIN: 0.0775976558584
FRK: 0.29161856607
DEU: 4.679307718
GRC: 0.12053099828466
HRV: NO
HUN: 0.11660158718918
IRL: NO
ITA: 2.64993140580558
LVA: 0.03568847256919
LTU: 0.06865321163937
LUX: 0.02449298123816
MLT: 0.00227500054939
NLD: NO
POL: 0.01755519695066
PRT: 0.11336948985822
ROU: 0.00654114898008
SVK: 0.16818116061359
SVN: 0.09419808408628
ESP: 0.94429329461941
SWE: 0.31154910962386
GBE: 0.2641575959983
</t>
      </text>
    </comment>
    <comment ref="G40" authorId="0">
      <text>
        <t xml:space="preserve">AUT: NO
BEL: NO
BGR: NO
CYP: NO
CZE: NA
DNM: NO
EST: NO
FIN: NO
FRK: NO
DEU: NO
GRC: NO
HRV: NO
HUN: NO
IRL: NO
ITA: NO
LVA: NO
LTU: NO
LUX: NO
MLT: NO
NLD: NO
POL: NO
PRT: NO
ROU: NO
SVK: NO
SVN: NO
ESP: 0.02039612218398
SWE: NO
GBE: NO
</t>
      </text>
    </comment>
    <comment ref="H40" authorId="0">
      <text>
        <t xml:space="preserve">AUT: 0.55493864540144
BEL: 1.82649065554391
BGR: 1.32663170815312
CYP: 0.13669825990857
CZE: 0.7104085124805
DNM: 0.11142728435186
EST: 0.13187793919848
FIN: 0.41448105296662
FRK: 3.727208196
DEU: 2.14850364
GRC: 0.43348857721021
HRV: 0.24051923371618
HUN: 0.59096039679485
IRL: 0.02106786677975
ITA: 3.18948620530686
LVA: 0.19010038237977
LTU: 0.23161781808617
LUX: 0.03591661975066
MLT: 0.01823998603998
NLD: NO
POL: 3.70122681748658
PRT: 0.38174013061898
ROU: 1.11012221930758
SVK: 0.26393215071505
SVN: 0.05937062009459
ESP: 2.41396403178548
SWE: 0.39804459809173
GBE: 8.56093273247728
</t>
      </text>
    </comment>
    <comment ref="J40" authorId="0">
      <text>
        <t xml:space="preserve">AUT: 0.06027293511436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0.023383711
GRC: NO
HRV: NO
HUN: NO
IRL: NO
ITA: NA
LVA: NO
LTU: NO
LUX: NO
MLT: NO
NLD: NO
POL: NO
PRT: NO
ROU: NO
SVK: NO
SVN: NO
ESP: 0.0000923959584
SWE: NO
GBE: NE
</t>
      </text>
    </comment>
    <comment ref="M40" authorId="0">
      <text>
        <t xml:space="preserve">AUT: 0.26343082974042
BEL: 0.03685658740623
BGR: 0.00034285390907
CYP: NO
CZE: 0.30805655589944
DNM: 1.10827230798239
EST: 0.00089224769212
FIN: 0.05208310408648
FRK: 1.1705430013
DEU: 1.028120001
GRC: NO
HRV: 0.01573151047983
HUN: 0.48491497406227
IRL: 1.11633633228474
ITA: NO
LVA: NO
LTU: 0.09017497641996
LUX: NO
MLT: NO
NLD: NO
POL: 0.02898828366163
PRT: NO
ROU: 0.13178190134503
SVK: 0.02927167725321
SVN: NO
ESP: 2.47127469200084
SWE: 0.14068433730976
GBE: 1.023366567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IRL: NO
ITA: NO
LVA: NO
LTU: NO
LUX: NO
MLT: NO
NLD: NO
POL: NO
PRT: NO
ROU: NO
SVK: NO
SVN: NO
ESP: 1.10488
SWE: NO
GBE: NO
</t>
      </text>
    </comment>
    <comment ref="F9" authorId="0">
      <text>
        <t xml:space="preserve">AUT: NO
BEL: NO
BGR: 0.51046532390184
CYP: NO
CZE: NO
DNM: NO
EST: NO
FIN: NO
FRK: 5.13928104106924
DEU: NO
GRC: 4.6685
HRV: NO
HUN: NO
IRL: NO
ITA: NO
LVA: NO
LTU: NO
LUX: NO
MLT: NO
NLD: NO
POL: NO
PRT: NO
ROU: NO
SVK: NO
SVN: NO
ESP: 17.978625749
SWE: NO
GBE: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GBE: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GBE: NO
</t>
      </text>
    </comment>
    <comment ref="B11" authorId="0">
      <text>
        <t xml:space="preserve">AUT: NO
BEL: NO
BGR: NO
CYP: NO
CZE: NO
DNM: NO
EST: NO
FIN: NO
FRK: NO
DEU: NO
GRC: NO
HRV: NO
HUN: NO
IRL: NO
ITA: 1.9783266944
LVA: NO
LTU: NO
LUX: NO
MLT: NO
NLD: NO
POL: NO
PRT: NO
ROU: 0.016
SVK: NO
SVN: NO
ESP: NO
SWE: NO
GBE: NO
</t>
      </text>
    </comment>
    <comment ref="F11" authorId="0">
      <text>
        <t xml:space="preserve">AUT: NO
BEL: NO
BGR: NO
CYP: NO
CZE: NO
DNM: NO
EST: NO
FIN: NO
FRK: NO
DEU: NO
GRC: NO
HRV: NO
HUN: NO
IRL: NO
ITA: 66.32324095241898
LVA: NO
LTU: NO
LUX: NO
MLT: NO
NLD: NO
POL: NO
PRT: NO
ROU: 0.35627904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0.01417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123,500,000.00
BEL: 170,315,987.92624584
BGR: 140,269,000.00
CYP: 11,561,000.00
CZE: 200,247,000.00
DNM: 262,724,000.00
EST: 19,895,000.00
FIN: 162,700,000.00
FRK: 2,479,462,674.90
DEU: 1,902,967,999.9999998
GRC: 293,000,000.00
HRV: 105,621,437.68555854
HUN: 262,000,000.00
IRL: 442,916,000.00
ITA: 788,243,294.33841968
LVA: 19,000,000.00
LTU: 94,000,000.00
LUX: 17,917,875.100000001
MLT: 564,515.90304513089
NLD: 383,297,679.28094101
POL: 862,000,000.00
PRT: 148,943,774.41
ROU: 225,186,000.00
SVK: 65,392,000.00
SVN: 34,380,000.00
ESP: 1,207,018,000.00
SWE: 179,200,000.00
GBE: 1,440,611,557.0667048
</t>
      </text>
    </comment>
    <comment ref="C9" authorId="0">
      <text>
        <t xml:space="preserve">AUT: 123,500,000.00
BEL: 170,315,987.92624584
BGR: 140,269,000.00
CYP: 11,561,000.00
CZE: 200,247,000.00
DNM: 262,724,000.00
EST: 19,895,000.00
FIN: 162,700,000.00
FRK: 2,479,462,674.90
DEU: 1,902,967,999.9999998
GRC: 293,000,000.00
HRV: 105,621,437.68555854
HUN: 262,000,000.00
IRL: 442,916,000.00
ITA: 788,243,294.33841968
LVA: 19,000,000.00
LTU: 94,000,000.00
LUX: 17,917,875.100000001
MLT: 564,515.90304513089
NLD: 383,297,679.28094101
POL: 862,000,000.00
PRT: 148,943,774.41
ROU: 225,186,000.00
SVK: 65,392,000.00
SVN: 34,380,000.00
ESP: 1,207,018,000.00
SWE: 179,200,000.00
GBE: 1,440,611,557.0667048
</t>
      </text>
    </comment>
    <comment ref="E9" authorId="0">
      <text>
        <t xml:space="preserve">AUT: 1.94071428571429
BEL: 2.67639409598386
BGR: 2.20422714285714
CYP: 0.18167285714286
CZE: 3.14673857142857
DNM: 4.12852
EST: 0.31263571428571
FIN: 2.55671428571429
FRK: 38.9629848915457
DEU: 29.903783400848
GRC: 4.60428571428572
HRV: 1.65976544934449
HUN: 4.11714285714286
IRL: 8.56339367085714
ITA: 12.38668033960374
LVA: 0.29857142857143
LTU: 1.47714285714286
LUX: 0.28156660871429
MLT: 0.00887096419071
NLD: 7.83022401959637
POL: 13.54571428571429
PRT: 2.34054502644286
ROU: 3.53863714285714
SVK: 1.02758857142857
SVN: 0.54025714285714
ESP: 18.967425704
SWE: 2.816
GBE: 19.56592155
</t>
      </text>
    </comment>
    <comment ref="B11" authorId="0">
      <text>
        <t xml:space="preserve">AUT: 136,255,906.24172601
BEL: 184,944,604.92564204
BGR: 61,637,115.061105341
CYP: 14,751,553.65385
CZE: 116,095,170.41922523
DNM: 196,973,838.94113
EST: 13,428,268.943832673
FIN: 68,285,336.795067906
FRK: 597,636,287.50
DEU: 1,022,251,804.6830001
GRC: 57,360,012.887640387
HRV: 35,489,706.169615239
HUN: 114,831,200.23930946
IRL: 159,568,995.59135133
ITA: 526,171,228.73659617
LVA: 18,580,690.009911127
LTU: 29,765,574.336229172
LUX: 6,574,300.3840139415
MLT: 2,065,618.5523889223
NLD: 353,024,422.921013
POL: 374,341,243.1499911
PRT: 55,995,578.6719707
ROU: 182,392,541.30
SVK: 28,650,124.183342494
SVN: 26,175,580.960433278
ESP: 425,610,584.76986235
SWE: 77,179,323.1248242
GBE: 490,224,654.22949773
</t>
      </text>
    </comment>
    <comment ref="C11" authorId="0">
      <text>
        <t xml:space="preserve">AUT: 136,255,906.24172601
BEL: 184,944,604.92564204
BGR: 61,637,115.061105341
CYP: 14,751,553.65385
CZE: 116,095,170.41922523
DNM: 196,973,838.94113
EST: 13,428,268.943832673
FIN: 68,285,336.795067906
FRK: 597,636,287.50
DEU: 1,022,251,804.6830001
GRC: 57,360,012.887640387
HRV: 35,489,706.169615239
HUN: 114,831,200.23930946
IRL: 159,568,995.59135133
ITA: 526,171,228.73659617
LVA: 18,580,690.009911127
LTU: 29,765,574.336229172
LUX: 6,574,300.3840139415
MLT: 2,065,618.5523889223
NLD: 353,024,422.921013
POL: 374,341,243.1499911
PRT: 55,995,578.6719707
ROU: 182,392,541.30
SVK: 28,650,124.183342494
SVN: 26,175,580.960433278
ESP: 425,610,584.76986235
SWE: 77,179,323.1248242
GBE: 490,224,654.22949773
</t>
      </text>
    </comment>
    <comment ref="E11" authorId="0">
      <text>
        <t xml:space="preserve">AUT: 2.14116424094141
BEL: 2.90627236311723
BGR: 0.96858323667451
CYP: 0.23195303416764
CZE: 1.8243526780164
DNM: 3.09530318336061
EST: 0.21101565483166
FIN: 1.07305529249392
FRK: 9.39142737498661
DEU: 16.0639572228048
GRC: 0.90137163109149
HRV: 0.55769538266538
HUN: 1.80449028947486
IRL: 2.50751278786409
ITA: 8.26840502300365
LVA: 0.29198227158432
LTU: 0.46774473956932
LUX: 0.10331043460593
MLT: 0.03245972010897
NLD: 4.76100582088577
POL: 5.88250524949986
PRT: 0.87993052198811
ROU: 2.86616850615454
SVK: 0.45021623716681
SVN: 0.41133055794967
ESP: 6.688166334
SWE: 1.21281793481866
GBE: 3.501247158
</t>
      </text>
    </comment>
    <comment ref="B12" authorId="0">
      <text>
        <t xml:space="preserve">AUT: 1,685,579.61
BEL: 342,476.38686060783
BGR: NO
CYP: 43,890.00
CZE: 978,213.40000000014
DNM: 3,669,000.00
EST: 84,779.80
FIN: 830,610.37394451152
FRK: 25,011,939.973
DEU: 31,515,877.09
GRC: NO
HRV: NA
HUN: 413,280.00000000012
IRL: 436,700.00
ITA: 11,104,482.345318107
LVA: NA
LTU: 355,386.9904146
LUX: 368,838.66375000001
MLT: NO
NLD: 900,000.00
POL: 2,166,968.1599999997
PRT: 439,742.576
ROU: NE
SVK: 11,494.533562499999
SVN: 33,150.00
ESP: 20,950,262.042856976
SWE: 2,027,000.00
GBE: 19,708,307.779992402
</t>
      </text>
    </comment>
    <comment ref="C12" authorId="0">
      <text>
        <t xml:space="preserve">AUT: 1,685,579.61
BEL: 342,476.38686060783
BGR: NO
CYP: 43,890.00
CZE: 978,213.40000000014
DNM: 3,669,000.00
EST: 84,779.80
FIN: 830,610.37394451152
FRK: 25,011,939.973
DEU: 31,515,877.09
GRC: NO
HRV: NA
HUN: 413,280.00000000012
IRL: 436,700.00
ITA: 11,104,482.345318107
LVA: NA
LTU: 355,386.9904146
LUX: 368,838.66375000001
MLT: NO
NLD: 900,000.00
POL: 2,166,968.1599999997
PRT: 439,742.576
ROU: NE
SVK: 11,494.533562499999
SVN: 33,150.00
ESP: 20,950,262.042856976
SWE: 2,027,000.00
GBE: 19,708,307.779992402
</t>
      </text>
    </comment>
    <comment ref="E12" authorId="0">
      <text>
        <t xml:space="preserve">AUT: 0.02648767958571
BEL: 0.00538177179352
BGR: NO
CYP: 0.00069
CZE: 0.01537192485714
DNM: 0.05765571428571
EST: 0.001332254
FIN: 0.01305244873341
FRK: 0.39304477100949
DEU: 0.49524950613311
GRC: NO
HRV: NA
HUN: 0.0064944
IRL: 0.00686242857143
ITA: 0.17449900828357
LVA: NA
LTU: 0.00558465270652
LUX: 0.00579603614464
MLT: NO
NLD: 0.01272857142857
POL: 0.0340523568
PRT: 0.00691024048
ROU: NE
SVK: 0.00018062838455
SVN: 0.000520929
ESP: 0.329218401
SWE: 0.03185285714285
GBE: 0.30970197939988
</t>
      </text>
    </comment>
    <comment ref="B13" authorId="0">
      <text>
        <t xml:space="preserve">AUT: 4,122,024.9634338995
BEL: 47,912.639999999999
BGR: NO
CYP: NO
CZE: NO
DNM: 4,364,000.00
EST: 117,661.775
FIN: 494,000.00
FRK: 127,470.11253
DEU: 3,391,898.054
GRC: NO
HRV: NE
HUN: 784,000.00
IRL: NO
ITA: 18,292,474.000000004
LVA: NA
LTU: NO
LUX: NO
MLT: NO
NLD: 8,400,000.00
POL: NO
PRT: NO
ROU: NO
SVK: 587,502.05174480565
SVN: 52,561.880000000005
ESP: 5,713,630.00
SWE: 1,800,000.00
GBE: NO
</t>
      </text>
    </comment>
    <comment ref="C13" authorId="0">
      <text>
        <t xml:space="preserve">AUT: 4,122,024.9634338995
BEL: 47,912.639999999999
BGR: NO
CYP: NO
CZE: NO
DNM: 4,364,000.00
EST: 117,661.775
FIN: 494,000.00
FRK: 127,470.11253
DEU: 3,391,898.054
GRC: NO
HRV: NE
HUN: 784,000.00
IRL: NO
ITA: 18,292,474.000000004
LVA: NA
LTU: NO
LUX: NO
MLT: NO
NLD: 8,400,000.00
POL: NO
PRT: NO
ROU: NO
SVK: 587,502.05174480565
SVN: 52,561.880000000005
ESP: 5,713,630.00
SWE: 1,800,000.00
GBE: NO
</t>
      </text>
    </comment>
    <comment ref="E13" authorId="0">
      <text>
        <t xml:space="preserve">AUT: 0.06477467799682
BEL: 0.00075291291429
BGR: NO
CYP: NO
CZE: NO
DNM: 0.06857714285714
EST: 0.00184897075
FIN: 0.00776285714286
FRK: 0.00200310176825
DEU: 0.0533012561034
GRC: NO
HRV: NE
HUN: 0.01232
IRL: NO
ITA: 0.28745316285714
LVA: NA
LTU: NO
LUX: NO
MLT: NO
NLD: 0.0528
POL: NO
PRT: NO
ROU: NO
SVK: 0.00923217509885
SVN: 0.0008259724
ESP: 0.089785615
SWE: 0.02828571428571
GBE: NO
</t>
      </text>
    </comment>
    <comment ref="B14" authorId="0">
      <text>
        <t xml:space="preserve">AUT: 12,957,434.47354291
BEL: 73,642,657.023298576
BGR: 54,523,527.884708904
CYP: NO
CZE: 20,726,461.156116024
DNM: 34,298,163.4006684
EST: 4,063,665.373314667
FIN: 14,658,718.098135527
FRK: 972,856,770.61
DEU: 176,173,483.29999998
GRC: 223,160,992.21859065
HRV: 10,710,988.363675667
HUN: 16,516,781.065075111
IRL: 341,186,160.1894536
ITA: 209,620,765.4885442
LVA: 3,792,925.7454236327
LTU: 23,280,480.733601846
LUX: 5,127,300.2996343151
MLT: NO
NLD: 142,935,879.80000001
POL: 57,022,567.456292108
PRT: 86,541,214.3992264
ROU: 118,673,644.07539999
SVK: 6,703,270.3785092374
SVN: 3,909,210.9774441635
ESP: 309,065,067.91487044
SWE: 46,174,341.9691276
GBE: 540,227,532.75664854
</t>
      </text>
    </comment>
    <comment ref="C14" authorId="0">
      <text>
        <t xml:space="preserve">AUT: 12,957,434.47354291
BEL: 73,642,657.023298576
BGR: 54,523,527.884708904
CYP: NO
CZE: 20,726,461.156116024
DNM: 34,298,163.4006684
EST: 4,063,665.373314667
FIN: 14,658,718.098135527
FRK: 972,856,770.61
DEU: 176,173,483.29999998
GRC: 223,160,992.21859065
HRV: 10,710,988.363675667
HUN: 16,516,781.065075111
IRL: 341,186,160.1894536
ITA: 209,620,765.4885442
LVA: 3,792,925.7454236327
LTU: 23,280,480.733601846
LUX: 5,127,300.2996343151
MLT: NO
NLD: 142,935,879.80000001
POL: 57,022,567.456292108
PRT: 86,541,214.3992264
ROU: 118,673,644.07539999
SVK: 6,703,270.3785092374
SVN: 3,909,210.9774441635
ESP: 309,065,067.91487044
SWE: 46,174,341.9691276
GBE: 540,227,532.75664854
</t>
      </text>
    </comment>
    <comment ref="E14" authorId="0">
      <text>
        <t xml:space="preserve">AUT: 0.36250829628649
BEL: 2.28780551956057
BGR: 1.05987423808159
CYP: NO
CZE: 0.61004120125311
DNM: 1.00775463142962
EST: 0.12038421944418
FIN: 0.40377955897193
FRK: 29.0456762490272
DEU: 5.26530940370441
GRC: 3.6550584578947
HRV: 0.21461161676054
HUN: 0.35366904031497
IRL: 4.71687818812107
ITA: 3.59250199686853
LVA: 0.11616511517046
LTU: 0.66817689236336
LUX: 0.15926658859115
MLT: NO
NLD: 7.4122463382
POL: 1.65120391709332
PRT: 2.25589272034867
ROU: 3.19616955665543
SVK: 0.15212308406037
SVN: 0.10930416540265
ESP: 7.867505927
SWE: 1.28979141795827
GBE: 3.895387704
</t>
      </text>
    </comment>
    <comment ref="B15" authorId="0">
      <text>
        <t xml:space="preserve">AUT: 78,757,062.188723549
BEL: 225,726,736.46997282
BGR: 115,922,822.30219556
CYP: 1,151,299.00
CZE: 164,826,125.28268799
DNM: 111,381,000.00
EST: 13,843,313.944316283
FIN: 79,356,607.422968924
FRK: 1,042,550,365.30
DEU: 576,721,478.90
GRC: 49,973,030.477444001
HRV: 33,592,852.624524191
HUN: 134,677,100.88365072
IRL: 81,721,834.363560006
ITA: 232,401,855.08104581
LVA: 12,661,098.416664001
LTU: 47,073,211.00386481
LUX: 2,229,135.6462511877
MLT: 789,421.23384789459
NLD: 66,561,973.940284997
POL: 384,198,705.2805208
PRT: 44,430,009.4364681
ROU: 179,863,670.908981
SVK: 52,080,516.852946162
SVN: 6,163,176.2543262867
ESP: 119,822,489.0895
SWE: 74,169,723.9706436
GBE: 382,762,316.42727274
</t>
      </text>
    </comment>
    <comment ref="C15" authorId="0">
      <text>
        <t xml:space="preserve">AUT: 78,757,062.188723549
BEL: 225,726,736.46997282
BGR: 115,922,822.30219556
CYP: 1,151,299.00
CZE: 164,826,125.28268799
DNM: 111,381,000.00
EST: 13,843,313.944316283
FIN: 79,356,607.422968924
FRK: 1,042,550,365.30
DEU: 576,721,478.90
GRC: 49,973,030.477444001
HRV: 33,592,852.624524191
HUN: 134,677,100.88365072
IRL: 81,721,834.363560006
ITA: 232,401,855.08104581
LVA: 12,661,098.416664001
LTU: 47,073,211.00386481
LUX: 2,229,135.6462511877
MLT: 789,421.23384789459
NLD: 66,561,973.940284997
POL: 384,198,705.2805208
PRT: 44,430,009.4364681
ROU: 179,863,670.908981
SVK: 52,080,516.852946162
SVN: 6,163,176.2543262867
ESP: 119,822,489.0895
SWE: 74,169,723.9706436
GBE: 382,762,316.42727274
</t>
      </text>
    </comment>
    <comment ref="E15" authorId="0">
      <text>
        <t xml:space="preserve">AUT: 1.23761097725137
BEL: 3.54713443024244
BGR: 1.82164435046307
CYP: 0.0181
CZE: 2.59012482587081
DNM: 1.75027285714286
EST: 0.21753779055354
FIN: 1.24703240236094
FRK: 16.3829343124669
DEU: 9.06276626177756
GRC: 0.78529047893126
HRV: 0.52788768409967
HUN: 2.11635444245737
IRL: 1.28420025428451
ITA: 3.65202915127358
LVA: 0.19896011797615
LTU: 0.73972188720359
LUX: 0.03502927444109
MLT: 0.01240519081761
NLD: 1.59049901906162
POL: 6.03740822583676
PRT: 0.69818586257307
ROU: 2.70867270801727
SVK: 0.81840812197487
SVN: 0.09684991256798
ESP: 1.882924824
SWE: 1.16552423382439
GBE: 6.014836401
</t>
      </text>
    </comment>
    <comment ref="B16" authorId="0">
      <text>
        <t xml:space="preserve">AUT: 378,817.18523412099
BEL: 3,742,568.3984142919
BGR: 4,363,710.0000000019
CYP: NO
CZE: 2,401,529.3554315185
DNM: 6,157,059.4959816
EST: NO
FIN: 25,857,231.00
FRK: NO
DEU: 2,527,158.6689999998
GRC: NE
HRV: 135,336.83497049115
HUN: 396,261.12051414844
IRL: 4,431,692.6208969112
ITA: NA
LVA: NO
LTU: 487,983.63999999978
LUX: 13,311.748086328429
MLT: 1,516.20
NLD: 85,658,082.835062295
POL: NO
PRT: 0.00
ROU: NO
SVK: NO
SVN: 33,550.329999999893
ESP: NA
SWE: 31,898,985.7573455
GBE: 47,189,704.229999997
</t>
      </text>
    </comment>
    <comment ref="C16" authorId="0">
      <text>
        <t xml:space="preserve">AUT: 378,817.18523412099
BEL: 3,742,568.3984142919
BGR: 4,363,710.0000000019
CYP: NO
CZE: 2,401,529.3554315185
DNM: 6,157,059.4959816
EST: NO
FIN: 25,857,231.00
FRK: NO
DEU: 2,527,158.6689999998
GRC: NE
HRV: 135,336.83497049115
HUN: 396,261.12051414844
IRL: 4,431,692.6208969112
ITA: NA
LVA: NO
LTU: 487,983.63999999978
LUX: 13,311.748086328429
MLT: 1,516.20
NLD: 85,658,082.835062295
POL: NO
PRT: 0.00
ROU: NO
SVK: NO
SVN: 33,550.329999999893
ESP: NA
SWE: 31,898,985.7573455
GBE: 47,189,704.229999997
</t>
      </text>
    </comment>
    <comment ref="E16" authorId="0">
      <text>
        <t xml:space="preserve">AUT: 0.00595284148225
BEL: 0.07076852082713
BGR: 0.06857258571429
CYP: NO
CZE: 0.0377383184425
DNM: 0.09675379207971
EST: NO
FIN: 0.4063
FRK: NO
DEU: 0.03971249409205
GRC: NE
HRV: 0.00212672169239
HUN: 0.00622696046522
IRL: 0.06964088404267
ITA: NA
LVA: NO
LTU: 0.00766831434286
LUX: 0.00020918461279
MLT: 0.000023826
NLD: NO
POL: NO
PRT: 0.00
ROU: NO
SVK: NO
SVN: 0.00052721947143
ESP: NA
SWE: 0.50126977618685
GBE: 0.741552495
</t>
      </text>
    </comment>
    <comment ref="B17" authorId="0">
      <text>
        <t xml:space="preserve">AUT: 12,954.00
BEL: 2,520.00
BGR: 41,267.199999999997
CYP: NO
CZE: NO
DNM: 197,835.00
EST: 41,709.00
FIN: 284,327.00
FRK: 139,055.845
DEU: 1,247,353.00
GRC: 6,664.50
HRV: 2,685.49
HUN: NO
IRL: 361,310.97260025662
ITA: 23,236.3171
LVA: 174,602.44633635393
LTU: 131,612.02299794296
LUX: NO
MLT: NO
NLD: 384,849.02872530499
POL: 942,195.80000000121
PRT: NO
ROU: 6,387.00
SVK: NE
SVN: 2,096.00
ESP: NO
SWE: 147,963.00
GBE: 285,700.00000000006
</t>
      </text>
    </comment>
    <comment ref="C17" authorId="0">
      <text>
        <t xml:space="preserve">AUT: 12,954.00
BEL: 2,520.00
BGR: 41,267.199999999997
CYP: NO
CZE: NO
DNM: 197,835.00
EST: 41,709.00
FIN: 284,327.00
FRK: 139,055.845
DEU: 1,247,353.00
GRC: 6,664.50
HRV: 2,685.49
HUN: NO
IRL: 361,310.97260025662
ITA: 23,236.3171
LVA: 174,602.44633635393
LTU: 131,612.02299794296
LUX: NO
MLT: NO
NLD: 384,849.02872530499
POL: 942,195.80000000121
PRT: NO
ROU: 6,387.00
SVK: NE
SVN: 2,096.00
ESP: NO
SWE: 147,963.00
GBE: 285,700.00000000006
</t>
      </text>
    </comment>
    <comment ref="E17" authorId="0">
      <text>
        <t xml:space="preserve">AUT: 0.16692154285714
BEL: 0.03168
BGR: 0.51878765714286
CYP: NO
CZE: NO
DNM: 2.62488285714286
EST: 0.52434171428571
FIN: 4.30830942087128
FRK: 1.75212833714286
DEU: 8.7802721281811
GRC: 0.08378228571429
HRV: 0.03376044571429
HUN: NO
IRL: 2.44142985771316
ITA: 0.29211370068571
LVA: 3.13095866285445
LTU: 1.65455114625985
LUX: NO
MLT: NO
NLD: 2.69211117481624
POL: 11.84474720000002
PRT: NO
ROU: 0.08029371428571
SVK: NE
SVN: 0.02634971428571
ESP: NO
SWE: 3.02267271428571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29,926,891.917543519
BEL: 86,156,795.594878152
BGR: 32,276,673.709162854
CYP: 4,115,188.7307700003
CZE: 47,584,668.995068252
DNM: 51,812,313.681543
EST: 5,528,375.1784294685
FIN: 9,235,565.0706845932
FRK: 296,494,308.10
DEU: 315,287,132.60
GRC: 85,404,201.02124621
HRV: 19,802,282.675214037
HUN: 32,138,157.941418797
IRL: 53,359,066.271763854
ITA: 164,646,334.54167682
LVA: 6,374,723.1510669524
LTU: 16,565,012.541069103
LUX: 3,709,725.6259286203
MLT: 469,575.30078229762
NLD: 85,325,700.604105502
POL: 172,906,155.75325665
PRT: 24,525,876.5863963
ROU: 82,731,837.0752288
SVK: 13,729,678.229431808
SVN: 8,945,355.2210811805
ESP: 272,969,708.94551796
SWE: 21,644,569.8298529
GBE: 119,809,490.97669822
</t>
      </text>
    </comment>
    <comment ref="C20" authorId="0">
      <text>
        <t xml:space="preserve">AUT: 29,926,891.917543519
BEL: 86,156,795.594878152
BGR: 32,276,673.709162854
CYP: 4,115,188.7307700003
CZE: 47,584,668.995068252
DNM: 51,812,313.681543
EST: 5,528,375.1784294685
FIN: 9,235,565.0706845932
FRK: 296,494,308.10
DEU: 315,287,132.60
GRC: 85,404,201.02124621
HRV: 19,802,282.675214037
HUN: 32,138,157.941418797
IRL: 53,359,066.271763854
ITA: 164,646,334.54167682
LVA: 6,374,723.1510669524
LTU: 16,565,012.541069103
LUX: 3,709,725.6259286203
MLT: 469,575.30078229762
NLD: 85,325,700.604105502
POL: 172,906,155.75325665
PRT: 24,525,876.5863963
ROU: 82,731,837.0752288
SVK: 13,729,678.229431808
SVN: 8,945,355.2210811805
ESP: 272,969,708.94551796
SWE: 21,644,569.8298529
GBE: 119,809,490.97669822
</t>
      </text>
    </comment>
    <comment ref="E20" authorId="0">
      <text>
        <t xml:space="preserve">AUT: 0.47027973013283
BEL: 1.35389250220523
BGR: 0.50720487257256
CYP: 0.06466725148353
CZE: 0.74775908420394
DNM: 0.81419350070996
EST: 0.08687446708961
FIN: 0.14684260727105
FRK: 4.65925241841932
DEU: 4.95451217379632
GRC: 1.34206601604815
HRV: 0.31117872775336
HUN: 0.5050281962223
IRL: 0.838499612842
ITA: 2.58729954279778
LVA: 0.10017422094534
LTU: 0.26030733993109
LUX: 0.05829568840745
MLT: 0.00737904044086
NLD: 1.50581489723117
POL: 2.71709673326546
PRT: 0.45529375460438
ROU: 1.30007172546788
SVK: 0.2157520864625
SVN: 0.14056986775985
ESP: 4.289523997
SWE: 0.34012895446911
GBE: 1.882720572
</t>
      </text>
    </comment>
    <comment ref="B21" authorId="0">
      <text>
        <t xml:space="preserve">AUT: 54,199,315.209379576
BEL: 197,803,615.57927731
BGR: 113,014,852.57440294
CYP: NO
CZE: 505,274,499.61346066
DNM: 192,333,000.00
EST: 15,429,806.950939085
FIN: 105,654,750.80703507
FRK: 1,535,293,652.50
DEU: 1,114,664,910.00
GRC: 187,048,210.67510247
HRV: 55,665,096.503503226
HUN: 18,389,749.832105871
IRL: 103,026,138.27652618
ITA: 369,115,802.3498413
LVA: 12,427,984.259559713
LTU: 58,488,791.011233114
LUX: 9,669,228.5525207333
MLT: 1,026,321.56678458
NLD: 137,105,753.041049
POL: 503,918,845.21404111
PRT: 100,905,095.8481
ROU: 211,834,756.885537
SVK: 45,870,682.210951559
SVN: 21,538,651.136946827
ESP: 156,230,617.64115518
SWE: 63,551,019.00
GBE: 507,518,938.05140007
</t>
      </text>
    </comment>
    <comment ref="C21" authorId="0">
      <text>
        <t xml:space="preserve">AUT: 54,199,315.209379576
BEL: 197,803,615.57927731
BGR: 113,014,852.57440294
CYP: NO
CZE: 505,274,499.61346066
DNM: 192,333,000.00
EST: 15,429,806.950939085
FIN: 105,654,750.80703507
FRK: 1,535,293,652.50
DEU: 1,114,664,910.00
GRC: 187,048,210.67510247
HRV: 55,665,096.503503226
HUN: 18,389,749.832105871
IRL: 103,026,138.27652618
ITA: 369,115,802.3498413
LVA: 12,427,984.259559713
LTU: 58,488,791.011233114
LUX: 9,669,228.5525207333
MLT: 1,026,321.56678458
NLD: 137,105,753.041049
POL: 503,918,845.21404111
PRT: 100,905,095.8481
ROU: 211,834,756.885537
SVK: 45,870,682.210951559
SVN: 21,538,651.136946827
ESP: 156,230,617.64115518
SWE: 63,551,019.00
GBE: 507,518,938.05140007
</t>
      </text>
    </comment>
    <comment ref="E21" authorId="0">
      <text>
        <t xml:space="preserve">AUT: 0.63877764353912
BEL: 2.33126625956509
BGR: 1.33196076248403
CYP: NO
CZE: 1.78650626649045
DNM: 1.55144785714286
EST: 0.1818512962075
FIN: 1.24521670594006
FRK: 18.0945323334521
DEU: 13.1371218350957
GRC: 2.20449676867085
HRV: 0.656052923077
HUN: 0.21673633730696
IRL: 1.21423662968763
ITA: 4.35029338483742
LVA: 0.14647267163053
LTU: 0.68933217977525
LUX: 0.11395876508328
MLT: 0.01209593275139
NLD: 1.61588923226951
POL: 5.93904353287977
PRT: 1.18923862963832
ROU: 2.49662392043669
SVK: 0.54061875462907
SVN: 0.25384838839973
ESP: 1.841289421
SWE: 0.7489941525
GBE: 5.981473197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163,656.23296414095
BGR: NO
CYP: NO
CZE: 177,591.60
DNM: 602,300.00
EST: 58,719.42272045814
FIN: 731,779.95
FRK: 1,951,334.01148224
DEU: 3,392,306.78571
GRC: NO
HRV: NO
HUN: 40,141.631999999998
IRL: 870,971.00
ITA: 2,423.7400000000002
LVA: 2,450.00
LTU: 21,489.77306725
LUX: NO
MLT: NO
NLD: 31,759.9275995506
POL: 1,463,026.3365713696
PRT: 22,956.9840833333
ROU: 76,948.160000000003
SVK: 162,104.70000000001
SVN: 42,387.998909338392
ESP: 248,809.68955465569
SWE: 241,170.00
GBE: 1,510,016.0659999999
</t>
      </text>
    </comment>
    <comment ref="D9" authorId="0">
      <text>
        <t xml:space="preserve">AUT: 29.43529061595701
BEL: 72.008742504222
BGR: NO
CYP: NO
CZE: 78.14
DNM: 264.994348419756
EST: 25.83654599700158
FIN: 321.9831779999999
FRK: 858.586965052186
DEU: 1,492.6149857124
GRC: NO
HRV: NO
HUN: 17.66231808
IRL: 383.22723999999999
ITA: 1.0664456
LVA: 1.078
LTU: 9.45550014959
LUX: NO
MLT: NO
NLD: 13.9743681438023
POL: 643.73158809140261
PRT: 10.1010729966667
ROU: 33.8571904
SVK: 71.32606800000002
SVN: 18.65071952010889
ESP: 109.476266
SWE: 106.1148
GBE: 664.40706896666654
</t>
      </text>
    </comment>
    <comment ref="B10" authorId="0">
      <text>
        <t xml:space="preserve">AUT: 14,889.278063812995
BEL: 163,656.23296414095
BGR: NO
CYP: NO
CZE: 19,732.400000000001
DNM: IE
EST: NO
FIN: 274,473.89999999997
FRK: 467,313.75
DEU: 387,892.37143
GRC: NO
HRV: NO
HUN: 14,101.668000000001
IRL: NO
ITA: 1,983.0600000000002
LVA: 2,450.00
LTU: 645.42999999999995
LUX: 2,560.00
MLT: NO
NLD: 147,581.931629723
POL: 1,164,453.0768982507
PRT: 5,226.73411904762
ROU: 350.00
SVK: 14,856.10
SVN: IE
ESP: 2,172.444976169139
SWE: 112,500.00
GBE: 653,717.36670000001
</t>
      </text>
    </comment>
    <comment ref="D10" authorId="0">
      <text>
        <t xml:space="preserve">AUT: 7.09722254375086
BEL: 78.00947104624052
BGR: NO
CYP: NO
CZE: 9.41
DNM: IE
EST: NO
FIN: 130.832559
FRK: 222.7528875
DEU: 184.895365007941
GRC: NO
HRV: NO
HUN: 6.72179508
IRL: NO
ITA: 0.9452586
LVA: 1.16783333333333
LTU: 0.30765496666667
LUX: 1.22026666666667
MLT: NO
NLD: 70.39658138737811
POL: 555.05596665483279
PRT: 2.49140993007937
ROU: 0.16683333333333
SVK: 7.08140766666667
SVN: IE
ESP: 1.035532
SWE: 53.625
GBE: 311.60527815999995
</t>
      </text>
    </comment>
    <comment ref="B11" authorId="0">
      <text>
        <t xml:space="preserve">AUT: 14,194.285714285714
BEL: 33,011.618551690219
BGR: 21,974.309655607743
CYP: 1,250.00
CZE: 120,000.00
DNM: 4,000.00
EST: 631.72633407227102
FIN: 1,071.1134919147253
FRK: 1,147,765.35714286
DEU: 763,361.78571
GRC: 56,925.71428571429
HRV: 68,846.00
HUN: 82,028.053212910832
IRL: 141,182.60869565216
ITA: 751,222.80
LVA: 1,520.00
LTU: 21,590.84063456958
LUX: NE
MLT: NE
NLD: IE
POL: 434,684.88224726362
PRT: 31,551.1673913043
ROU: 54,142.5469565217
SVK: 21,524.31
SVN: 15,847.826086956522
ESP: 630,271.73913043481
SWE: 745.652173913043
GBE: 200,204.2849
</t>
      </text>
    </comment>
    <comment ref="D11"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B12" authorId="0">
      <text>
        <t xml:space="preserve">AUT: NA
BEL: NO
BGR: NO
CYP: NO
CZE: NO
DNM: 53,100.00
EST: NO
FIN: NA
FRK: NO
DEU: 841,964.30
GRC: NO
HRV: NA
HUN: 21,262.794297728793
IRL: NO
ITA: NO
LVA: NE
LTU: NO
LUX: NO
MLT: NO
NLD: NO
POL: NO
PRT: NO
ROU: NA
SVK: NO
SVN: NO
ESP: NO
SWE: NO
GBE: NO
</t>
      </text>
    </comment>
    <comment ref="D12"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3" authorId="0">
      <text>
        <t xml:space="preserve">AUT: NA
BEL: NO
BGR: NO VALUE
CYP: NO
CZE: NO
DNM: NA
EST: NO
FIN: NO
FRK: NO
DEU: 242,813.68505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1.14373557465618
DNM: NO
EST: NE
FIN: 0.0354
FRK: 12.686482044
DEU: 0.04507071395
GRC: 0.07355720482179
HRV: 3.876423606
HUN: 0.20154120062035
IRL: NE
ITA: 0.08523142713588
LVA: 0.566319
LTU: 0.03036729762228
LUX: NO
MLT: NO
NLD: IE
POL: NA
PRT: 0.67399798803276
ROU: NA
SVK: 1.238323
SVN: 0.02983372462325
ESP: 6.02886567001435
SWE: NE
GBE: 0.02803157733929
</t>
      </text>
    </comment>
    <comment ref="F9" authorId="0">
      <text>
        <t xml:space="preserve">AUT: NO
BEL: NA
BGR: NA
CYP: NE
CZE: 40.7932354960704
DNM: NO
EST: NE
FIN: 1.2619
FRK: 452.12597522
DEU: 1.6075025
GRC: 2.59022855642665
HRV: 0.108684774
HUN: 7.18830282212571
IRL: NE
ITA: 174.01416373576495
LVA: 40.157174
LTU: 1.08310028186147
LUX: NO
MLT: NO
NLD: IE
POL: NA
PRT: 23.7340290431946
ROU: NA
SVK: 44.166848
SVN: 1.06406951156242
ESP: 120.79656254371805
SWE: NE
GBE: 0.99979292510137
</t>
      </text>
    </comment>
    <comment ref="G9" authorId="0">
      <text>
        <t xml:space="preserve">AUT: NO
BEL: 51.53403145714723
BGR: NA
CYP: NE
CZE: NO
DNM: NO
EST: NE
FIN: NE
FRK: 1.9106281444
DEU: 0.141972745
GRC: NO
HRV: 0.36228258
HUN: NE
IRL: NE
ITA: 6.80924988531254
LVA: NE
LTU: NE
LUX: NO
MLT: NO
NLD: NE
POL: NA
PRT: 3.5601043564792
ROU: NA
SVK: 1.24826
SVN: 0.09944574874415
ESP: NE
SWE: NE
GBE: NO
</t>
      </text>
    </comment>
    <comment ref="E10" authorId="0">
      <text>
        <t xml:space="preserve">AUT: NO
BEL: NA
BGR: NA
CYP: NO
CZE: NO
DNM: NA
EST: NE
FIN: NA
FRK: NO
DEU: NO
GRC: 0.00120267940359
HRV: NO
HUN: IE
IRL: NE
ITA: 0.01423540799186
LVA: NO
LTU: NE
LUX: NO
MLT: NO
NLD: NE
POL: NA
PRT: 0.10236917249134
ROU: NA
SVK: 0.01127985
SVN: NE
ESP: 0.67503918291343
SWE: NE
GBE: IE
</t>
      </text>
    </comment>
    <comment ref="F10" authorId="0">
      <text>
        <t xml:space="preserve">AUT: NO
BEL: NA
BGR: NA
CYP: NO
CZE: NO
DNM: NA
EST: NE
FIN: NA
FRK: NO
DEU: NO
GRC: 0.04235090964863
HRV: NO
HUN: IE
IRL: NE
ITA: 29.06395798337982
LVA: NO
LTU: NE
LUX: NO
MLT: NO
NLD: NE
POL: NA
PRT: 3.60480736764337
ROU: NA
SVK: 0.40231461
SVN: NE
ESP: 13.52533251550589
SWE: NE
GBE: IE
</t>
      </text>
    </comment>
    <comment ref="G10" authorId="0">
      <text>
        <t xml:space="preserve">AUT: NO
BEL: NE
BGR: NA
CYP: NO
CZE: NO
DNM: NA
EST: NE
FIN: NE
FRK: NO
DEU: NO
GRC: NO
HRV: NO
HUN: NE
IRL: NE
ITA: 1.13728531239312
LVA: NO
LTU: NE
LUX: NO
MLT: NO
NLD: NE
POL: NA
PRT: 0.54072110514651
ROU: NA
SVK: NO
SVN: NE
ESP: NE
SWE: NE
GBE: NO
</t>
      </text>
    </comment>
    <comment ref="E12" authorId="0">
      <text>
        <t xml:space="preserve">AUT: NO
BEL: NA
BGR: NA
CYP: NO
CZE: NO
DNM: IE
EST: NE
FIN: IE
FRK: 1.7238486366
DEU: NO
GRC: NO
HRV: NA
HUN: 0.01411888040712
IRL: NE
ITA: 0.09354337522973
LVA: NO
LTU: 0.00205968484439
LUX: NO
MLT: NO
NLD: NE
POL: NA
PRT: 0.01986566337698
ROU: NA
SVK: NO
SVN: NE
ESP: 0.15483900060537
SWE: NE
GBE: 0.00146994532433
</t>
      </text>
    </comment>
    <comment ref="F12" authorId="0">
      <text>
        <t xml:space="preserve">AUT: NO
BEL: NA
BGR: NA
CYP: NO
CZE: NO
DNM: IE
EST: NE
FIN: IE
FRK: 61.483934706
DEU: NO
GRC: NO
HRV: NA
HUN: 0.51957479898219
IRL: NE
ITA: 1.90984391094029
LVA: NO
LTU: 0.07579640227372
LUX: NO
MLT: NO
NLD: NE
POL: NA
PRT: 0.69954545847777
ROU: NA
SVK: NO
SVN: NE
ESP: 2.58344396042973
SWE: NE
GBE: 0.05409398793535
</t>
      </text>
    </comment>
    <comment ref="G12" authorId="0">
      <text>
        <t xml:space="preserve">AUT: NO
BEL: NE
BGR: NA
CYP: NO
CZE: NO
DNM: IE
EST: NE
FIN: NE
FRK: NO
DEU: NO
GRC: NO
HRV: NA
HUN: NE
IRL: NE
ITA: 0.07473302260201
LVA: NO
LTU: NE
LUX: NO
MLT: NO
NLD: NE
POL: NA
PRT: 0.10493181877167
ROU: NA
SVK: NO
SVN: NE
ESP: IE,NE
SWE: NE
GBE: NO
</t>
      </text>
    </comment>
    <comment ref="E13" authorId="0">
      <text>
        <t xml:space="preserve">AUT: NO
BEL: NA
BGR: NA
CYP: NO
CZE: NO
DNM: NA
EST: NE
FIN: NE
FRK: 0.5415948092
DEU: NO
GRC: NO
HRV: NA
HUN: IE
IRL: NO
ITA: NO
LVA: NO
LTU: IE
LUX: NO
MLT: NO
NLD: NE
POL: NA
PRT: 0.00379995702922
ROU: NA
SVK: NO
SVN: NA
ESP: 0.00436979939463
SWE: NE
GBE: 0.00189450077116
</t>
      </text>
    </comment>
    <comment ref="F13" authorId="0">
      <text>
        <t xml:space="preserve">AUT: NO
BEL: NA
BGR: NA
CYP: NO
CZE: NO
DNM: NA
EST: NE
FIN: NE
FRK: 19.071610241
DEU: NO
GRC: NO
HRV: NA
HUN: IE
IRL: NO
ITA: NO
LVA: NO
LTU: IE
LUX: NO
MLT: NO
NLD: NE
POL: NA
PRT: 0.13381091946232
ROU: NA
SVK: NO
SVN: NA
ESP: 0.07290883957027
SWE: NE
GBE: 0.06757052750474
</t>
      </text>
    </comment>
    <comment ref="G13" authorId="0">
      <text>
        <t xml:space="preserve">AUT: NO
BEL: NE
BGR: NA
CYP: NO
CZE: NO
DNM: NA
EST: NE
FIN: NE
FRK: NE
DEU: NO
GRC: NO
HRV: NA
HUN: NE
IRL: NO
ITA: NO
LVA: NO
LTU: NE
LUX: NO
MLT: NO
NLD: NE
POL: NA
PRT: 0.02007163791935
ROU: NA
SVK: NO
SVN: NA
ESP: IE,NE
SWE: NE
GBE: NO
</t>
      </text>
    </comment>
    <comment ref="E15" authorId="0">
      <text>
        <t xml:space="preserve">AUT: NO
BEL: NA
BGR: NA
CYP: NE
CZE: NO
DNM: 0.005205057
EST: NE
FIN: 0.005127
FRK: 2.2984648488
DEU: NO
GRC: 0.04452860685303
HRV: 1.87014243
HUN: 0.3098311974201
IRL: NE
ITA: 12.68113693269796
LVA: 0.016275
LTU: 0.1671068529
LUX: NO
MLT: NO
NLD: NE
POL: NA
PRT: 0.00514767672444
ROU: NA
SVK: NO
SVN: NA
ESP: 0.19058470750193
SWE: NA
GBE: 0.58373305186424
</t>
      </text>
    </comment>
    <comment ref="F15" authorId="0">
      <text>
        <t xml:space="preserve">AUT: NO
BEL: NA
BGR: NA
CYP: NE
CZE: NO
DNM: 0.0007397659962
EST: NE
FIN: 0.085753
FRK: 81.978579608
DEU: NO
GRC: 1.5680213696
HRV: 0.1122085458
HUN: 5.16385329033508
IRL: NE
ITA: 258.90654570924994
LVA: 0.271248
LTU: 2.785114215
LUX: NO
MLT: NO
NLD: NE
POL: NA
PRT: 0.18126924865075
ROU: NA
SVK: NO
SVN: NA
ESP: 3.1764117916988
SWE: NA
GBE: 9.7288841977373
</t>
      </text>
    </comment>
    <comment ref="G15" authorId="0">
      <text>
        <t xml:space="preserve">AUT: NO
BEL: IE
BGR: NA
CYP: NE
CZE: NO
DNM: 0.00031230342
EST: NE
FIN: NE
FRK: NO
DEU: NO
GRC: NO
HRV: 0.0891914082
HUN: NE
IRL: NE
ITA: 10.1311257016663
LVA: NE
LTU: NE
LUX: NO
MLT: NO
NLD: NE
POL: NA
PRT: 0.02719038729761
ROU: NA
SVK: NO
SVN: NA
ESP: NE
SWE: NA
GBE: NO
</t>
      </text>
    </comment>
    <comment ref="E16" authorId="0">
      <text>
        <t xml:space="preserve">AUT: NO
BEL: NA
BGR: NA
CYP: NE
CZE: NO
DNM: NE
EST: NE
FIN: NE
FRK: 0.41998675795
DEU: NO
GRC: NO
HRV: NA
HUN: IE
IRL: NE
ITA: NO
LVA: IE
LTU: IE
LUX: NO
MLT: NO
NLD: NE
POL: NA
PRT: 0.01491545028313
ROU: NA
SVK: NO
SVN: NA
ESP: 0.01303273249807
SWE: NA
GBE: 0.04875689480137
</t>
      </text>
    </comment>
    <comment ref="F16" authorId="0">
      <text>
        <t xml:space="preserve">AUT: NO
BEL: NA
BGR: NA
CYP: NE
CZE: NO
DNM: NE
EST: NE
FIN: NE
FRK: 14.789328882
DEU: NO
GRC: NO
HRV: NA
HUN: IE
IRL: NE
ITA: NO
LVA: IE
LTU: IE
LUX: NO
MLT: NO
NLD: NE
POL: NA
PRT: 0.52522965423894
ROU: NA
SVK: NO
SVN: NA
ESP: 0.2172122083012
SWE: NA
GBE: 1.73899591458205
</t>
      </text>
    </comment>
    <comment ref="G16" authorId="0">
      <text>
        <t xml:space="preserve">AUT: NO
BEL: NE
BGR: NA
CYP: NE
CZE: NO
DNM: NE
EST: NE
FIN: NE
FRK: NE
DEU: NO
GRC: NO
HRV: NA
HUN: NE
IRL: NE
ITA: NO
LVA: NE
LTU: NE
LUX: NO
MLT: NO
NLD: NE
POL: NA
PRT: 0.07878444813584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0.064594919124
DEU: NO
GRC: NO
HRV: NA
HUN: NO
IRL: NE
ITA: NO
LVA: NO
LTU: NE
LUX: NO
MLT: NO
NLD: NE
POL: NA
PRT: NO
ROU: NA
SVK: NO
SVN: NE
ESP: NO
SWE: NE
GBE: NO
</t>
      </text>
    </comment>
    <comment ref="F19" authorId="0">
      <text>
        <t xml:space="preserve">AUT: NO
BEL: NA
BGR: NA
CYP: NE
CZE: NA
DNM: NO
EST: NE
FIN: NA,NE
FRK: 2.2746324377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1.728105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0.115713
GRC: NO
HRV: NO
HUN: NA
IRL: NO
ITA: NO
LVA: NA
LTU: NO
LUX: NO
MLT: NO
NLD: NO VALUE
POL: NO
PRT: NO
ROU: NE
SVK: NO
SVN: NO
ESP: NO
SWE: NO VALUE
GBE: NO
</t>
      </text>
    </comment>
    <comment ref="E22" authorId="0">
      <text>
        <t xml:space="preserve">AUT: NO
BEL: NA
BGR: NA
CYP: NO
CZE: NA
DNM: NO
EST: NE
FIN: NE
FRK: 0.62505033609
DEU: NO
GRC: NO
HRV: NA
HUN: NA
IRL: NE
ITA: NA
LVA: NA
LTU: NE
LUX: NO
MLT: NO
NLD: NE
POL: NA
PRT: NO
ROU: NA
SVK: NO
SVN: NE
ESP: NO
SWE: NE
GBE: 0.13025285521832
</t>
      </text>
    </comment>
    <comment ref="F22" authorId="0">
      <text>
        <t xml:space="preserve">AUT: NO
BEL: NA
BGR: NA
CYP: NO
CZE: NA
DNM: NO
EST: NE
FIN: NE
FRK: 22.010396312
DEU: NO
GRC: NO
HRV: NA
HUN: NA
IRL: NE
ITA: NA
LVA: NO
LTU: NE
LUX: NO
MLT: NO
NLD: NE
POL: NA
PRT: NO
ROU: NA
SVK: NO
SVN: NE
ESP: NO
SWE: NE
GBE: 4.64568516945339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0.78330257079063
ROU: NA
SVK: NO
SVN: NO
ESP: NO
SWE: NE
GBE: NO
</t>
      </text>
    </comment>
    <comment ref="F25" authorId="0">
      <text>
        <t xml:space="preserve">AUT: NO
BEL: NO
BGR: NA
CYP: NO
CZE: NA
DNM: NO
EST: NE
FIN: NA
FRK: NO
DEU: NO
GRC: NO
HRV: NA
HUN: NA
IRL: NE
ITA: NO
LVA: NO
LTU: NE
LUX: NO
MLT: NO
NLD: NO VALUE
POL: NA
PRT: 27.5830585474243
ROU: NA
SVK: NO
SVN: NO
ESP: NO
SWE: NE
GBE: NO
</t>
      </text>
    </comment>
    <comment ref="G25" authorId="0">
      <text>
        <t xml:space="preserve">AUT: NO
BEL: NO
BGR: NA
CYP: NO
CZE: NA
DNM: NO
EST: NE
FIN: NE
FRK: NO
DEU: NO
GRC: NO
HRV: NA
HUN: NE
IRL: NE
ITA: NO
LVA: NO
LTU: NE
LUX: NO
MLT: NO
NLD: NO VALUE
POL: NA
PRT: 4.13745878211365
ROU: NA
SVK: NO
SVN: NO
ESP: NO
SWE: NE
GBE: NO
</t>
      </text>
    </comment>
    <comment ref="B27" authorId="0">
      <text>
        <t xml:space="preserve">AUT: NO
BEL: NO
BGR: NO
CYP: NO
CZE: NO
DNM: NO
EST: NO
FIN: NA
FRK: 704.363
DEU: NO,IE,NA
GRC: NO
HRV: NO
HUN: NA
IRL: NO
ITA: NO
LVA: NA
LTU: NO
LUX: NO
MLT: NO
NLD: IE,NE,NO
POL: NA
PRT: NO
ROU: NA
SVK: NO
SVN: NO
ESP: NO
SWE: NO
GBE: NO
</t>
      </text>
    </comment>
    <comment ref="C27" authorId="0">
      <text>
        <t xml:space="preserve">AUT: NO
BEL: NO
BGR: NO
CYP: NO
CZE: NO
DNM: NO
EST: NO
FIN: NA
FRK: 34.886666667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0.34013288548524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1,189.2577135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3,943.2469300046678
BEL: 707.54940920407466
BGR: 3,689.6542256111115
CYP: 154.89368347338547
CZE: 2,632.9139700000001
DNM: 582.28185833
EST: 2,401.9940000000001
FIN: 22,105.584
FRK: 23,050.766541
DEU: 10,913.638999999999
GRC: 1,264.0866019999989
HRV: 2,317.3575317067298
HUN: 1,892.5148752821904
IRL: 619.68150000000003
ITA: 8,212.7596611517165
LVA: 3,209.1975440000001
LTU: 2,086.8989999999999
LUX: 94.94453686739237
MLT: 0.072
NLD: 365.21275300000002
POL: 8,860.76
PRT: 4,187.665
ROU: 6,942.2389999999996
SVK: 1,997.9860000000001
SVN: 1,147.50427345924
ESP: 15,173.517470915676
SWE: 28,084.019
GBE: 3,313.77674043409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0.20638
DNM: 0.063075
EST: NO
FIN: 4.80
FRK: 8.5482820384
DEU: NO
GRC: NO
HRV: NO
HUN: 0.09813448893112
IRL: NO
ITA: NO
LVA: NO
LTU: NO
LUX: 0.07447294736818
MLT: NO
NLD: 0.0870133936
POL: NO
PRT: 2.709
ROU: 3.476
SVK: 0.009
SVN: 0.08571428571429
ESP: 1.79869318181818
SWE: NO
GBE: 0.010905
</t>
      </text>
    </comment>
    <comment ref="E7" authorId="0">
      <text>
        <t xml:space="preserve">AUT: 1.21438221455079
BEL: 0.21923899381319
BGR: NO
CYP: NO
CZE: 0.07627
DNM: 0.034104166667
EST: 0.561
FIN: 0.494
FRK: 14.075350016
DEU: NO
GRC: NO
HRV: NO
HUN: 0.3319181701569
IRL: 0.2667
ITA: NO
LVA: 0.61284
LTU: NO
LUX: 0.26902109145665
MLT: NO
NLD: 1.2455759
POL: NO
PRT: 1.694
ROU: 3.349
SVK: 0.086
SVN: 0.42857142857143
ESP: 1.71226136363636
SWE: 2.661433
GBE: 0.29001468145963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0.05994
DNM: 0.0050041666667
EST: NO
FIN: 1.056
FRK: 0.75448090095
DEU: 0.244
GRC: NO
HRV: NO
HUN: NO
IRL: NO
ITA: NO
LVA: NO
LTU: 0.399
LUX: 0.00804273020333
MLT: NO
NLD: 0.107388392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1.048788
GBE: NO
</t>
      </text>
    </comment>
    <comment ref="I7" authorId="0">
      <text>
        <t xml:space="preserve">AUT: 0.36624636439271
BEL: 0.43746740576567
BGR: 0.1088855
CYP: 0.00976730641199
CZE: 0.62209
DNM: 0.018983333333
EST: NO
FIN: 9.038
FRK: 12.70977796
DEU: 1.174
GRC: NO
HRV: 0.03243
HUN: 1.01687205872171
IRL: NO
ITA: 0.72223333333333
LVA: 0.08646
LTU: NO
LUX: 0.08851537326036
MLT: NO
NLD: 0.502200898
POL: 0.485
PRT: 2.723
ROU: 3.261
SVK: 0.029
SVN: 0.28571428571429
ESP: 1.2834375
SWE: 9.577768
GBE: 0.79904468249778
</t>
      </text>
    </comment>
    <comment ref="J7" authorId="0">
      <text>
        <t xml:space="preserve">AUT: 0.67828768567805
BEL: NO
BGR: NO
CYP: 0.0245823185364
CZE: NO
DNM: NO
EST: NO
FIN: NA
FRK: 1.9552506501
DEU: NO
GRC: NO
HRV: NO
HUN: NO
IRL: 0.0666
ITA: NO
LVA: NO
LTU: NO
LUX: 0.00153821433203
MLT: NO
NLD: 0.0499285715
POL: NO
PRT: 3.462
ROU: 1.159
SVK: 0.173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2,129.884852545455
HRV: NO
HUN: NO
IRL: NO
ITA: NO
LVA: NA
LTU: NO
LUX: NO
MLT: NO
NLD: NO
POL: NO
PRT: NO
ROU: NO
SVK: NO
SVN: NO
ESP: NO
SWE: NA
GBE: NO
</t>
      </text>
    </comment>
    <comment ref="D8" authorId="0">
      <text>
        <t xml:space="preserve">AUT: NO
BEL: NO
BGR: NO
CYP: NO
CZE: NA
DNM: NO
EST: NO
FIN: NO
FRK: NO
DEU: NO
GRC: 0.0019775
HRV: NO
HUN: NO
IRL: NO
ITA: NO
LVA: NA
LTU: NO
LUX: NO
MLT: NO
NLD: NO
POL: NO
PRT: NO
ROU: NO
SVK: NO
SVN: NO
ESP: NO
SWE: NA
GBE: NO
</t>
      </text>
    </comment>
    <comment ref="E8" authorId="0">
      <text>
        <t xml:space="preserve">AUT: NO
BEL: NO
BGR: NO
CYP: NO
CZE: NA
DNM: NO
EST: NO
FIN: NO
FRK: NO
DEU: NO
GRC: 0.006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0.037138101
HRV: NO
HUN: NO
IRL: NO
ITA: NO
LVA: NA
LTU: NO
LUX: NO
MLT: NO
NLD: NO
POL: NO
PRT: NO
ROU: NO
SVK: NO
SVN: NO
ESP: NO
SWE: NA
GBE: NO
</t>
      </text>
    </comment>
    <comment ref="J8" authorId="0">
      <text>
        <t xml:space="preserve">AUT: NO
BEL: NO
BGR: NO
CYP: NO
CZE: NA
DNM: NO
EST: NO
FIN: NO
FRK: NO
DEU: NO
GRC: 0.0763044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0.98522447290869
CYP: NO
CZE: 0.30542
DNM: 4.0944791667
EST: 2.884
FIN: 3.272
FRK: 9.640512026
DEU: NO
GRC: 4.00
HRV: NO
HUN: 12.0745579253385
IRL: NO
ITA: NO
LVA: 3.595727
LTU: 0.399
LUX: 0.14738740938557
MLT: NO
NLD: 0.894308056
POL: 12.614
PRT: 9.608
ROU: 2.946
SVK: 0.067
SVN: NO
ESP: 54.69845396587478
SWE: 3.637634
GBE: 2.90560545245843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1,474.2071504412449
BEL: 951.48004347989263
BGR: 3,826.0582326569265
CYP: 249.55973692803661
CZE: 3,330.47946
DNM: 2,948.5799875
EST: 1,033.616
FIN: 2,433.704
FRK: 17,114.874266
DEU: 13,593.523999999999
GRC: 3,861.196653500001
HRV: 1,600.2013645750701
HUN: 5,343.7543486886734
IRL: 781.27147320603683
ITA: 10,574.369047999997
LVA: 1,944.302643
LTU: 2,029.396
LUX: 65.83478375775617
MLT: 9.626
NLD: 948.08230000000003
POL: 14,467.344999999999
PRT: 2,474.123
ROU: 9,168.1630000000005
SVK: 1,584.9280000000001
SVN: 280.3843699240324
ESP: 20,448.035129252792
SWE: 3,026.239102
GBE: 5,602.23483132933
</t>
      </text>
    </comment>
    <comment ref="E9" authorId="0">
      <text>
        <t xml:space="preserve">AUT: 0.606459674761
BEL: 2.79945636980363
BGR: NO
CYP: NO
CZE: 4.04644
DNM: 0.13608333333
EST: 3.069
FIN: 2.378
FRK: 102.78234955
DEU: 15.099
GRC: 4.5619465
HRV: 1.41069777474
HUN: 6.70741550251985
IRL: NO
ITA: 60.32183133333403
LVA: 13.767078
LTU: 96.239
LUX: 0.42587020312145
MLT: NO
NLD: 12.7740141
POL: 8.782
PRT: 8.861
ROU: 63.431
SVK: 10.057
SVN: 2.61428571428571
ESP: 43.65784746992491
SWE: 0.345431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0.16933
DNM: 0.2211625
EST: NO
FIN: 0.073
FRK: 1.989776212
DEU: 0.542
GRC: NO
HRV: 0.04384064805
HUN: NO
IRL: NO
ITA: 0.47362650000002
LVA: NO
LTU: NO
LUX: 0.00200335220777
MLT: NO
NLD: 0.48724554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3.10649592607788
BEL: 2.03095853723775
BGR: 1.37063801220951
CYP: 0.71389209784776
CZE: 1.9304
DNM: 0.793875
EST: 0.082
FIN: 1.337
FRK: 30.846797919
DEU: 6.678
GRC: 2.3414
HRV: 0.30266854287
HUN: 0.93759808586876
IRL: 0.06197209020807
ITA: 26.70253016666693
LVA: NO
LTU: 0.399
LUX: 0.15883707419468
MLT: 0.031
NLD: 5.84157594
POL: 1.315
PRT: 3.705
ROU: 14.831
SVK: 0.287
SVN: 0.55714285714286
ESP: 10.17668490328724
SWE: 2.211009
GBE: 2.47468055555556
</t>
      </text>
    </comment>
    <comment ref="J9" authorId="0">
      <text>
        <t xml:space="preserve">AUT: NO
BEL: NO
BGR: NO
CYP: 0.06870992862004
CZE: NO
DNM: NO
EST: NO
FIN: NO
FRK: 0.0042631578947
DEU: NO
GRC: NO
HRV: NO
HUN: NO
IRL: NO
ITA: NO
LVA: NO
LTU: NO
LUX: 0.00002553758698
MLT: NO
NLD: 0.014375
POL: 5.983
PRT: 4.049
ROU: 0.773
SVK: 0.075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5.98515403164256
CYP: 0.00804756431783
CZE: 0.40036
DNM: 0.21286666667
EST: 2.084
FIN: 3.104
FRK: 58.674004922
DEU: 8.783
GRC: NO
HRV: 0.33175
HUN: 1.29130016613991
IRL: 7.7001568627451
ITA: 78.68203528503857
LVA: 6.133231
LTU: 1.597
LUX: 0.33069704838426
MLT: NO
NLD: 1.45836609
POL: 3.768
PRT: 5.886
ROU: 11.498
SVK: 0.831
SVN: 16.32214428571428
ESP: 13.73472027122153
SWE: 0.529202
GBE: 19.2284183459913
</t>
      </text>
    </comment>
    <comment ref="C10" authorId="0">
      <text>
        <t xml:space="preserve">AUT: NO
BEL: NO
BGR: NO
CYP: NO
CZE: NA
DNM: NO
EST: NO
FIN: NO
FRK: NO
DEU: NO
GRC: NO
HRV: NO
HUN: NO
IRL: NO
ITA: NO
LVA: NA
LTU: NO
LUX: NO
MLT: NO
NLD: NO
POL: NO
PRT: NO
ROU: NO
SVK: NO
SVN: NO
ESP: NO
SWE: NA
GBE: NO
</t>
      </text>
    </comment>
    <comment ref="D10" authorId="0">
      <text>
        <t xml:space="preserve">AUT: 1.51554364754576
BEL: 4.35842344005267
BGR: 29.57126479615192
CYP: 0.16003945216554
CZE: 0.85931
DNM: 0.2535375
EST: NO
FIN: 0.447
FRK: 124.93335159
DEU: 20.917
GRC: 0.001369
HRV: 1.2335680625
HUN: 8.2688543165514
IRL: NO
ITA: NO
LVA: 0.959432
LTU: 51.913
LUX: 0.34485759910835
MLT: NO
NLD: 14.070089
POL: NO
PRT: 7.46
ROU: 39.32300000000001
SVK: 0.868
SVN: 1.3326
ESP: 47.98004297337437
SWE: NO
GBE: 95.9481805555556
</t>
      </text>
    </comment>
    <comment ref="E10" authorId="0">
      <text>
        <t xml:space="preserve">AUT: 1,648.8815647644672
BEL: 716.22997706257331
BGR: 2,626.5494611904601
CYP: 139.36523021759831
CZE: 945.53597000000002
DNM: 140.90860417
EST: 290.57900000000001
FIN: 232.089
FRK: 16,505.102441
DEU: 6,645.27
GRC: 4,811.3121749835482
HRV: 1,227.03627278413
HUN: 1,057.4230400965778
IRL: 4,264.1493263932825
ITA: 8,144.0242352299092
LVA: 603.87416299999995
LTU: 1,517.454
LUX: 71.28599861377955
MLT: NO
NLD: 1,442.5894800000001
POL: 4,307.96
PRT: 705.419
ROU: 4,846.8800000000019
SVK: 846.28399999999999
SVN: 432.27712031953627
ESP: 12,273.983785874163
SWE: 495.349126
GBE: 13,045.5077616707
</t>
      </text>
    </comment>
    <comment ref="F10" authorId="0">
      <text>
        <t xml:space="preserve">AUT: NO
BEL: NO
BGR: NO
CYP: NO
CZE: NA
DNM: NO
EST: NO
FIN: NO
FRK: NO
DEU: NO
GRC: NO
HRV: NO
HUN: 10.7993864324011
IRL: NO
ITA: NO
LVA: NA
LTU: NO
LUX: NO
MLT: NO
NLD: NO
POL: NO
PRT: NO
ROU: NO
SVK: NO
SVN: IE
ESP: IE
SWE: NA
GBE: NO
</t>
      </text>
    </comment>
    <comment ref="G10" authorId="0">
      <text>
        <t xml:space="preserve">AUT: 1.0246467170463
BEL: 0.0497929343441
BGR: 0.82013384285264
CYP: NO
CZE: 0.08246
DNM: 0.2530125
EST: NO
FIN: 0.086
FRK: 3.4998723602
DEU: 0.414
GRC: NO
HRV: NO
HUN: NO
IRL: NO
ITA: NO
LVA: NO
LTU: NO
LUX: 0.01500412708976
MLT: NO
NLD: 1.35428573
POL: 3.659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3.8414363394805
BEL: 2.26418770878136
BGR: 0.93518761932152
CYP: 0.31357307308457
CZE: 0.51784
DNM: 0.042804166667
EST: 0.041
FIN: 0.77
FRK: 42.620013882
DEU: 3.849
GRC: 0.103134599
HRV: 0.16297536924
HUN: 0.29741898832929
IRL: 0.68905155314335
ITA: NO
LVA: NO
LTU: 0.799
LUX: 0.2747772764702
MLT: NO
NLD: 5.80334822
POL: 6.589
PRT: 0.745
ROU: 9.516
SVK: NO
SVN: 0.79428571428571
ESP: 4.55451588681645
SWE: 2.643234
GBE: 13.4622777777778
</t>
      </text>
    </comment>
    <comment ref="J10" authorId="0">
      <text>
        <t xml:space="preserve">AUT: NO
BEL: NO
BGR: NO
CYP: 0.87436388252476
CZE: NO
DNM: NO
EST: NO
FIN: NO
FRK: 8.0635827035
DEU: NO
GRC: 0.279582492
HRV: NO
HUN: NO
IRL: NO
ITA: NO
LVA: NO
LTU: NO
LUX: 0.0000904529592
MLT: NO
NLD: 0.0725982143
POL: NO
PRT: 2.061
ROU: 3.044
SVK: 0.206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1.16034889753431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162.91979021641023
IRL: NO
ITA: NO
LVA: NA
LTU: NO
LUX: NO
MLT: 12.49
NLD: NO
POL: NO
PRT: NO
ROU: NO
SVK: NO
SVN: IE
ESP: IE
SWE: NA
GBE: NO
</t>
      </text>
    </comment>
    <comment ref="G11" authorId="0">
      <text>
        <t xml:space="preserve">AUT: NO
BEL: NO
BGR: NO
CYP: NO
CZE: NA
DNM: NO
EST: NO
FIN: NO
FRK: NO
DEU: NO
GRC: NO
HRV: NO
HUN: 0.59909564354582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0.03987
DNM: NO
EST: 0.236
FIN: 0.407
FRK: 1.4759008634
DEU: 0.39
GRC: NO
HRV: NO
HUN: 0.03240522877085
IRL: 0.14
ITA: NO
LVA: 0.207908
LTU: 1.198
LUX: 0.01872912042276
MLT: NO
NLD: 0.0634464289
POL: NO
PRT: 0.003
ROU: NO
SVK: NO
SVN: NO
ESP: 0.03099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0.02815
DNM: NO
EST: NO
FIN: 0.70
FRK: 1.3657109053
DEU: 0.367
GRC: NO
HRV: NO
HUN: NO
IRL: NO
ITA: NO
LVA: 0.029148
LTU: NO
LUX: 0.00255393241882
MLT: NO
NLD: 0.042553572
POL: NO
PRT: 0.005
ROU: NO
SVK: NO
SVN: NO
ESP: NO
SWE: NA
GBE: NO
</t>
      </text>
    </comment>
    <comment ref="E12" authorId="0">
      <text>
        <t xml:space="preserve">AUT: NO
BEL: 0.05980869557451
BGR: NO
CYP: NO
CZE: 0.03432
DNM: NO
EST: 0.083
FIN: 0.145
FRK: 2.9390270765
DEU: 0.363
GRC: NO
HRV: NO
HUN: NO
IRL: NO
ITA: NO
LVA: NO
LTU: NO
LUX: 0.02845489619258
MLT: NO
NLD: 0.672861615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136.64188618214268
BEL: 54.92216342494596
BGR: 216.494038125
CYP: 3.30149550552043
CZE: 158.71252000000001
DNM: 5.9192625
EST: 25.299
FIN: 123.004
FRK: 1,078.515924
DEU: 649.61800000000005
GRC: 299.75615110000001
HRV: 74.20937716378
HUN: 257.58922293904379
IRL: 76.24554401552943
ITA: 513.84953500000017
LVA: 42.983401
LTU: 152.81070208240001
LUX: 1.09279248669417
MLT: 0.025
NLD: 802.33674699999995
POL: 1,338.9749999999999
PRT: 172.615
ROU: NO
SVK: NO
SVN: 14.40630590571429
ESP: 411.9790921875628
SWE: NA
GBE: 170.755702144522
</t>
      </text>
    </comment>
    <comment ref="H12" authorId="0">
      <text>
        <t xml:space="preserve">AUT: NO
BEL: NO
BGR: NO
CYP: NO
CZE: NA
DNM: NO
EST: NO
FIN: NO
FRK: NO
DEU: NO
GRC: NO
HRV: NO
HUN: NE
IRL: 2.77581758964706
ITA: NO
LVA: 0.205545
LTU: NO
LUX: NO
MLT: NO
NLD: NO
POL: NO
PRT: NO
ROU: NO
SVK: NO
SVN: IE
ESP: IE
SWE: NA
GBE: NO
</t>
      </text>
    </comment>
    <comment ref="I12" authorId="0">
      <text>
        <t xml:space="preserve">AUT: NO
BEL: 0.06964578692495
BGR: NO
CYP: NO
CZE: 0.14235
DNM: NO
EST: NO
FIN: NA
FRK: 1.444174983
DEU: 0.153
GRC: NO
HRV: NO
HUN: 0.0082409742332
IRL: NO
ITA: NO
LVA: 0.074053
LTU: NO
LUX: 0.0082110211141
MLT: NO
NLD: 0.202589289
POL: 0.10
PRT: 0.025
ROU: NO
SVK: NO
SVN: 0.095
ESP: NO
SWE: NA
GBE: NO
</t>
      </text>
    </comment>
    <comment ref="J12" authorId="0">
      <text>
        <t xml:space="preserve">AUT: NO
BEL: NO
BGR: NO
CYP: NO
CZE: NO
DNM: NO
EST: NO
FIN: NO
FRK: 0.4237166668
DEU: NO
GRC: NO
HRV: NO
HUN: NO
IRL: NO
ITA: NO
LVA: NO
LTU: NO
LUX: 0.00008270279523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0.083
FIN: 1.266
FRK: NO
DEU: NO
GRC: NO
HRV: NO
HUN: IE
IRL: 4.82784313725492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0.099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2.169
FRK: NO
DEU: NO
GRC: NO
HRV: NO
HUN: IE
IRL: NO
ITA: NO
LVA: NO
LTU: NO
LUX: NO
MLT: NO
NLD: NO
POL: NO
PRT: NO
ROU: NO
SVK: NO
SVN: IE
ESP: IE
SWE: NA
GBE: NO
</t>
      </text>
    </comment>
    <comment ref="H13" authorId="0">
      <text>
        <t xml:space="preserve">AUT: NO
BEL: NO
BGR: IE
CYP: NO
CZE: NA
DNM: 100.94733333
EST: 400.87999999999994
FIN: 6,321.611
FRK: NO
DEU: NO
GRC: NO
HRV: NO
HUN: IE
IRL: 1,196.5695874177511
ITA: NO
LVA: 332.730705
LTU: 222.55929791759999
LUX: NO
MLT: NO
NLD: NO
POL: NO
PRT: NO
ROU: 896.37400000000002
SVK: 94.00
SVN: IE
ESP: IE
SWE: 7,439.258956
GBE: NO
</t>
      </text>
    </comment>
    <comment ref="I13" authorId="0">
      <text>
        <t xml:space="preserve">AUT: NO
BEL: NO
BGR: NO
CYP: NO
CZE: NA
DNM: 0.0013291666667
EST: NO
FIN: 0.067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0.81207
DNM: NO
EST: 0.433
FIN: 1.255
FRK: 3.1928738321
DEU: 2.124
GRC: NO
HRV: NO
HUN: 0.43871250002605
IRL: NO
ITA: NO
LVA: NO
LTU: NO
LUX: 0.14221377965737
MLT: NO
NLD: 0.103732144
POL: NO
PRT: 0.113
ROU: 1.015
SVK: NO
SVN: NO
ESP: NO
SWE: 7.217028
GBE: 1.65347672486694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0.67577
DNM: NO
EST: NO
FIN: NA
FRK: 7.7268477564
DEU: 3.754
GRC: NO
HRV: NO
HUN: 0.02817423643171
IRL: NO
ITA: NO
LVA: NO
LTU: NO
LUX: 0.06523866063889
MLT: NO
NLD: 0.115950899
POL: NO
PRT: 0.038
ROU: 7.899
SVK: NO
SVN: 0.01428571428571
ESP: NO
SWE: NO
GBE: 0.9424375
</t>
      </text>
    </comment>
    <comment ref="E14" authorId="0">
      <text>
        <t xml:space="preserve">AUT: NO
BEL: 0.14923586712833
BGR: NO
CYP: NO
CZE: 0.50617
DNM: NO
EST: 0.202
FIN: 0.053
FRK: 11.073284266
DEU: 2.498
GRC: NO
HRV: NO
HUN: 0.17762623074506
IRL: NO
ITA: NO
LVA: NO
LTU: NO
LUX: 0.22677886890699
MLT: NO
NLD: 0.861758938
POL: NO
PRT: 0.042
ROU: 4.615
SVK: NO
SVN: 0.07128571428571
ESP: NO
SWE: 0.200482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0.18892
DNM: NO
EST: NO
FIN: NA
FRK: 1.9716884886
DEU: 0.328
GRC: NO
HRV: NO
HUN: 0.01598735866665
IRL: NO
ITA: NO
LVA: NO
LTU: NO
LUX: 0.00601963263592
MLT: NO
NLD: 0.0992767864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433.97008775186669
BEL: 608.85843662307855
BGR: 481.02691777777778
CYP: 47.4225644938034
CZE: 807.06945999999994
DNM: 494.3266125
EST: 329.07
FIN: 1,281.416
FRK: 4,725.5942034
DEU: 3,860.80
GRC: 552.64089849900051
HRV: 204.63313621501001
HUN: 542.33071384201048
IRL: 107.71799677897246
ITA: 1,864.8516476666671
LVA: 293.40170799999999
LTU: 354.20600000000002
LUX: 22.65955092164329
MLT: 8.85
NLD: 509.11415499999998
POL: 2,040.413
PRT: 391.544
ROU: 1,440.8119999999999
SVK: 218.084
SVN: 96.6828673342857
ESP: 970.98605711093387
SWE: 1,729.955076
GBE: 1,659.60837756046
</t>
      </text>
    </comment>
    <comment ref="J14" authorId="0">
      <text>
        <t xml:space="preserve">AUT: NO
BEL: NO
BGR: NO
CYP: NO
CZE: NO
DNM: NO
EST: NO
FIN: 0.098
FRK: 0.36110502617
DEU: NO
GRC: NO
HRV: NO
HUN: NO
IRL: NO
ITA: NO
LVA: NO
LTU: NO
LUX: 0.00106595141693
MLT: NO
NLD: 0.00872767854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0.07595143989319
CYP: 0.55651584707186
CZE: NO
DNM: NO
EST: 0.957
FIN: 0.073
FRK: 4.6788370134
DEU: 0.367
GRC: NO
HRV: NO
HUN: NO
IRL: NO
ITA: NO
LVA: NO
LTU: NO
LUX: 0.06115773014756
MLT: NO
NLD: 0.0394598215
POL: NO
PRT: 14.984
ROU: 0.676
SVK: 1.204
SVN: NO
ESP: 0.5647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0.134
GRC: NO
HRV: NO
HUN: NO
IRL: NO
ITA: NO
LVA: NO
LTU: NO
LUX: 0.00080582618317
MLT: NO
NLD: 0.000589285715
POL: NO
PRT: 2.212
ROU: 0.338
SVK: NO
SVN: NO
ESP: 1.05534201714644
SWE: NO
GBE: NO
</t>
      </text>
    </comment>
    <comment ref="E15" authorId="0">
      <text>
        <t xml:space="preserve">AUT: NO
BEL: NO
BGR: 4.15021194673798
CYP: NO
CZE: NO
DNM: NO
EST: NO
FIN: NO
FRK: 19.239572902
DEU: 0.432
GRC: NO
HRV: NO
HUN: NO
IRL: NO
ITA: NO
LVA: NO
LTU: NO
LUX: 0.01883173058478
MLT: NO
NLD: 0.188973213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0.18163521964735
CYP: 0.08038344275707
CZE: NO
DNM: NO
EST: NO
FIN: NO
FRK: 0.50307427242
DEU: 0.032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0.07683775735784
CYP: 0.0003055549782
CZE: NO
DNM: NO
EST: NO
FIN: 0.12
FRK: 0.65400758059
DEU: 0.092
GRC: 0.0195723
HRV: NO
HUN: NO
IRL: 0.04077520363283
ITA: 0.18042133333336
LVA: NO
LTU: NO
LUX: 0.00549536045575
MLT: NO
NLD: 0.0449419643
POL: NO
PRT: 1.388
ROU: 0.121
SVK: 0.027
SVN: NO
ESP: NO
SWE: NO
GBE: NO
</t>
      </text>
    </comment>
    <comment ref="J15" authorId="0">
      <text>
        <t xml:space="preserve">AUT: 729.7276802787253
BEL: NO
BGR: 216.14599999999999
CYP: 3.85377797720135
CZE: NO
DNM: 26.432625
EST: 41.748
FIN: 1,312.758
FRK: 907.21782881
DEU: 58.537
GRC: 267.87424248000013
HRV: 232.44438715786001
HUN: 2.44907380573246
IRL: 49.5810157517973
ITA: 656.66419499999972
LVA: 5.436886
LTU: 12.379
LUX: 0.05553176500991
MLT: 0.348
NLD: 38.0823215
POL: 211.78200000000001
PRT: 1,231.203
ROU: 341.20400000000001
SVK: 148.31900000000002
SVN: 32.90814142857144
ESP: 1,186.9501155072915
SWE: 4,324.412587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3,741.64911292960527
BEL: 697.51848625217826
BGR: 3,556.54140805757627
CYP: 154.9281533458651
CZE: 2,586.29
DNM: 516.84684177
EST: 1,806.5240000000001
FIN: 15,964.668
FRK: 21,294.677091
DEU: 10,430.482
GRC: 3,356.8764683069997
HRV: 2,313.58430170673997
HUN: 1,803.08696599752726
IRL: 185.66178012684998
ITA: 7,104.79435576380271
LVA: 2,734.3805670000002
LTU: 1,715.4455682978662
LUX: 81.64102019543968
MLT: 0.072
NLD: 324.35795999999999
POL: 8,163.2619999999997
PRT: 3,628.421
ROU: 6,516.9330000000027
SVK: 1,887.2940000000001
SVN: 993.20659433967433
ESP: 13,707.722042545462
SWE: 23,599.328718
GBE: 2,562.9954079388
</t>
      </text>
    </comment>
    <comment ref="E11" authorId="0">
      <text>
        <t xml:space="preserve">AUT: NO
BEL: NO
BGR: NO
CYP: NO
CZE: 18.665
DNM: 26.479304065
EST: 551.18399999999997
FIN: 5,941.124
FRK: NO
DEU: 262.06599999999997
GRC: NO
HRV: NO
HUN: 6.464
IRL: 277.84671987314999
ITA: NO
LVA: 416.28397200000001
LTU: 270.02383945429375
LUX: NO
MLT: NO
NLD: 17.8209696
POL: 294.45799999999946
PRT: NO
ROU: 95.33
SVK: NO
SVN: 0.85625
ESP: NO
SWE: 4,349.283731
GBE: 156.040435214429
</t>
      </text>
    </comment>
    <comment ref="M11" authorId="0">
      <text>
        <t xml:space="preserve">AUT: 10,876.9323424469822
BEL: 466.45620230822271
BGR: 4,356.909859975985
CYP: 30.13205882284678
CZE: 7,435.3082778971457
DNM: 202.25206471
EST: 730.98824882653537
FIN: 31,075.031
FRK: 36,401.686918
DEU: 15,337.216252583699
GRC: 414.83775421637563
HRV: 4,049.05292938538993
HUN: 117.8100129505201
IRL: 3,312.6243119383244
ITA: 17,526.35209251819778
LVA: 9,842.9633460000005
LTU: 2,130.7212187768246
LUX: 256.16634797069094
MLT: NA
NLD: 1,133.32581
POL: 10,274.852478189565
PRT: 6,750.3767093523
ROU: 10,138.050509412848
SVK: 4,406.6803280000004
SVN: 1,250.9157463360839
ESP: 6,973.6745117042356
SWE: 9,681.766399
GBE: 12,540.9188656832
</t>
      </text>
    </comment>
    <comment ref="N11" authorId="0">
      <text>
        <t xml:space="preserve">AUT: -5,801.7430888600461
BEL: NO
BGR: IE,NO
CYP: -11.80197394958396
CZE: -5,648.4418133778045
DNM: -1.2857
EST: IE
FIN: -24,390.854
FRK: -41,786.951622
DEU: IE
GRC: IE,NO
HRV: -1,639.5565138539399
HUN: NO,IE
IRL: -2,629.7907879726827
ITA: -11,798.26528222850841
LVA: -7,864.9541319999998
LTU: IE
LUX: -86.07377692145475
MLT: NA
NLD: -664.748739
POL: IE
PRT: -4,432.33849112687
ROU: -3,795.3866312320297
SVK: -2,361.1061365482378
SVN: IE
ESP: IE
SWE: IE
GBE: -9,609.77793361953
</t>
      </text>
    </comment>
    <comment ref="P11" authorId="0">
      <text>
        <t xml:space="preserve">AUT: 161.57271680698492
BEL: NO
BGR: 7.01173345825742
CYP: NO
CZE: -29.19894059500238
DNM: 4.5026061623
EST: 44.85893147223749
FIN: IE
FRK: 18,023.484187
DEU: 393.65695409348001
GRC: NA,NO
HRV: NO
HUN: 60.40041392784052
IRL: IE
ITA: 101.37844020625984
LVA: 1,265.6293619999999
LTU: -105.70392234740471
LUX: 7.51374308093117
MLT: NA
NLD: 26.1933927
POL: NO
PRT: IE
ROU: NO
SVK: NA
SVN: 99.95746372375029
ESP: NA
SWE: 1,611.844281
GBE: 861.924666475825
</t>
      </text>
    </comment>
    <comment ref="Q11" authorId="0">
      <text>
        <t xml:space="preserve">AUT: NE,IE
BEL: NO
BGR: NO,NE
CYP: NO
CZE: NO
DNM: -2.921692812
EST: NO
FIN: IE
FRK: NE
DEU: -132.97584161788001
GRC: NA,NO
HRV: NO
HUN: NO
IRL: -3.88170665432266
ITA: 176.89988926787986
LVA: NA
LTU: NO
LUX: NO
MLT: NA
NLD: NO
POL: NO
PRT: -12.44192525
ROU: NO
SVK: NA
SVN: NO
ESP: NA
SWE: -2,724.859224
GBE: 172.012064517484
</t>
      </text>
    </comment>
    <comment ref="R11" authorId="0">
      <text>
        <t xml:space="preserve">AUT: -701.10683841966807
BEL: NO
BGR: NO,NE
CYP: NO
CZE: NO
DNM: NA
EST: 305.62308180708783
FIN: 2,636.314
FRK: NE
DEU: 4,276.1393329433004
GRC: NA,NO
HRV: NO
HUN: NO
IRL: -8.75176307146756
ITA: NO,NA
LVA: NA
LTU: NE
LUX: NO
MLT: NA
NLD: NA
POL: 537.62844216997462
PRT: 35.5403635
ROU: NO
SVK: NA
SVN: NO
ESP: NA
SWE: 3,873.36089
GBE: 789.797601105264
</t>
      </text>
    </comment>
    <comment ref="S11" authorId="0">
      <text>
        <t xml:space="preserve">AUT: NO
BEL: NO
BGR: NO
CYP: NO
CZE: NO
DNM: -43.48180457
EST: -98.13139491815404
FIN: -2,347.385
FRK: NO
DEU: -711.58234572389995
GRC: NA,NO
HRV: NO
HUN: -16.8064
IRL: -149.10864601125999
ITA: NO
LVA: -216.46766600000001
LTU: IE
LUX: NO
MLT: NO
NLD: -18.5688238
POL: -200.23143999999965
PRT: NO
ROU: -64.8244
SVK: NO
SVN: NO
ESP: NO
SWE: -1,622.277785
GBE: 14.9234764422574
</t>
      </text>
    </comment>
    <comment ref="D13" authorId="0">
      <text>
        <t xml:space="preserve">AUT: 24.9480558805375
BEL: 1.39220105897926
BGR: 19.59718368367096
CYP: NO
CZE: 9.67146
DNM: 36.891381098
EST: 21.861
FIN: 72.979
FRK: 181.04487815
DEU: NO
GRC: 20.40
HRV: NO
HUN: 76.28608251373531
IRL: NO
ITA: NO
LVA: 21.47368
LTU: 3.4502123256192
LUX: 2.94774818771133
MLT: NO
NLD: 7.26492411
POL: 322.84800999999999
PRT: 305.385
ROU: 58.92100000000002
SVK: 58.886
SVN: NO
ESP: 466.05433073609152
SWE: 58.081545
GBE: 58.4071879583734
</t>
      </text>
    </comment>
    <comment ref="E13" authorId="0">
      <text>
        <t xml:space="preserve">AUT: NO
BEL: NO
BGR: NO
CYP: NO
CZE: NO
DNM: 4.0534105685
EST: NO
FIN: 22.096
FRK: NO
DEU: NO
GRC: NO
HRV: NO
HUN: NO
IRL: NO
ITA: NO
LVA: 0.930981
LTU: 0.5430889771808
LUX: NO
MLT: NO
NLD: 1.67815634
POL: 1.966
PRT: NO
ROU: NO
SVK: NO
SVN: NO
ESP: NO
SWE: 8.265786
GBE: 2.65183972995816
</t>
      </text>
    </comment>
    <comment ref="M13" authorId="0">
      <text>
        <t xml:space="preserve">AUT: 43.97451656517131
BEL: 0.53679017471072
BGR: 46.856518429198
CYP: NO
CZE: 15.15577189363872
DNM: 9.4428699255
EST: 22.68692047068912
FIN: 118.518
FRK: 331.64421144
DEU: NO
GRC: 47.7637615508345
HRV: NO
HUN: 158.14439432937667
IRL: NO
ITA: NO
LVA: 2.405532
LTU: 4.93869850116881
LUX: 9.20762863892934
MLT: NO
NLD: 25.4129131
POL: 345.00125106274828
PRT: 872.844167693418
ROU: 147.24482999999998
SVK: 88.58091430799999
SVN: NO
ESP: 478.32662458807056
SWE: 32.630479
GBE: 69.6128650052085
</t>
      </text>
    </comment>
    <comment ref="N13" authorId="0">
      <text>
        <t xml:space="preserve">AUT: -13.58122580848516
BEL: -0.03321573088599
BGR: -3.55442664840241
CYP: NO
CZE: NO
DNM: -24.31139424
EST: IE
FIN: -49.628
FRK: -18.18580535
DEU: NO
GRC: -23.89220992849639
HRV: NO
HUN: -34.25227118870828
IRL: NO
ITA: NO
LVA: IE
LTU: IE
LUX: -0.8040223476826
MLT: NO
NLD: -4.47154021
POL: NO
PRT: -255.132803738077
ROU: IE
SVK: NO
SVN: NO
ESP: IE
SWE: IE
GBE: -11.618412295541
</t>
      </text>
    </comment>
    <comment ref="P13" authorId="0">
      <text>
        <t xml:space="preserve">AUT: 0.39749250296143
BEL: NO
BGR: NE
CYP: NO
CZE: 0.21671317340753
DNM: 0.23724096239
EST: 0.06334158902566
FIN: NA
FRK: 16.094764787
DEU: NO
GRC: NO
HRV: NO
HUN: 4.81701534644951
IRL: NO
ITA: NO
LVA: 1.908348
LTU: NO
LUX: 0.68046612725778
MLT: NO
NLD: NE
POL: NO
PRT: IE
ROU: 4.94929
SVK: NA
SVN: NO
ESP: 24.93390669438089
SWE: 1.288445
GBE: 1.72389429304945
</t>
      </text>
    </comment>
    <comment ref="Q13" authorId="0">
      <text>
        <t xml:space="preserve">AUT: 32.56467278375939
BEL: NO
BGR: 10.01416086235586
CYP: NO
CZE: 5.28128250140053
DNM: 19.562314079
EST: 6.6078
FIN: IE
FRK: 80.630734112
DEU: NO
GRC: NO
HRV: NO
HUN: 33.4854641066579
IRL: NO
ITA: NO
LVA: 1.812752
LTU: 0.48706621567068
LUX: 2.82960775167974
MLT: NO
NLD: NE
POL: NO
PRT: 25.30965575
ROU: NO
SVK: 24.43769
SVN: NO
ESP: 62.68430748400431
SWE: 21.385911
GBE: 1.74906837233368
</t>
      </text>
    </comment>
    <comment ref="R13" authorId="0">
      <text>
        <t xml:space="preserve">AUT: 29.5552309176636
BEL: 2.47255267467604
BGR: -5.74688241933556
CYP: NO
CZE: 5.0407725
DNM: 6.4633116597
EST: 3.64827836065574
FIN: 0.233
FRK: 187.97956198
DEU: NO
GRC: NE
HRV: NO
HUN: 32.21268576583741
IRL: NO
ITA: NO
LVA: NA
LTU: 5.44820745917671
LUX: 4.73753878406592
MLT: NO
NLD: 5.43125877
POL: 75.81754009546417
PRT: 376.9103
ROU: 108.41464000000006
SVK: 85.149156
SVN: NO
ESP: 420.38313570391585
SWE: -15.101202
GBE: -49.3933016284996
</t>
      </text>
    </comment>
    <comment ref="S13" authorId="0">
      <text>
        <t xml:space="preserve">AUT: NO
BEL: NO
BGR: NO
CYP: NO
CZE: NO
DNM: -6.6561268283
EST: NO
FIN: -112.454
FRK: NO
DEU: NO
GRC: NO
HRV: NO
HUN: NO
IRL: NO
ITA: NO
LVA: -0.4841103
LTU: IE
LUX: NO
MLT: NO
NLD: -2.250895
POL: -1.33688
PRT: NO
ROU: NO
SVK: NO
SVN: NO
ESP: NO
SWE: -51.413188
GBE: -3.75532816853427
</t>
      </text>
    </comment>
    <comment ref="D14" authorId="0">
      <text>
        <t xml:space="preserve">AUT: 116.18755650234273
BEL: 8.65832460766651
BGR: 119.05120727145542
CYP: 0.072
CZE: 9.78772
DNM: 1.913705587
EST: 15.857
FIN: 41.04
FRK: 1,513.5078256
DEU: 170.751
GRC: 20.69498623845429
HRV: 4.10498
HUN: 19.89718485822222
IRL: 70.99002600894612
ITA: 1,186.6473406729524
LVA: 42.505067
LTU: 57.96356707040257
LUX: 6.61394096768512
MLT: NO
NLD: 12.67417714
POL: 64.86799000000002
PRT: 29.43
ROU: 229.96000000000015
SVK: 15.468
SVN: 169.76357714285712
ESP: 1,024.581867277634
SWE: 28.982709
GBE: 467.179146439213
</t>
      </text>
    </comment>
    <comment ref="E14" authorId="0">
      <text>
        <t xml:space="preserve">AUT: NO
BEL: NO
BGR: NO
CYP: NO
CZE: NO
DNM: 0.21496107969
EST: 0.972
FIN: 29.20
FRK: NO
DEU: 4.542
GRC: NO
HRV: NO
HUN: NO
IRL: 6.58825626187219
ITA: NO
LVA: 1.481066
LTU: 9.12389481663744
LUX: NO
MLT: NO
NLD: 1.909483581
POL: 29.73999999999999
PRT: NO
ROU: NO
SVK: NO
SVN: NO
ESP: NO
SWE: 8.02483
GBE: 68.2089189704908
</t>
      </text>
    </comment>
    <comment ref="M14" authorId="0">
      <text>
        <t xml:space="preserve">AUT: 204.79718550193368
BEL: 8.19387913910501
BGR: 284.64932398328603
CYP: 0.0596450304
CZE: 15.3379584549598
DNM: 0.40208359602
EST: 10.4187115042653
FIN: 140.531
FRK: 1,813.9737537
DEU: 595.60765651925601
GRC: NE
HRV: 9.349419036
HUN: 41.24773673751889
IRL: 225.02412146315459
ITA: 3,345.9231482426999
LVA: 4.72268
LTU: 124.96641653716411
LUX: 20.65940114020662
MLT: NO
NLD: 52.0227927
POL: 91.70919332047738
PRT: 60.8075338037516
ROU: 157.00259999999997
SVK: 23.268172104
SVN: 0.326781
ESP: 1,345.4415350526899
SWE: 44.614824
GBE: 747.354033683182
</t>
      </text>
    </comment>
    <comment ref="N14" authorId="0">
      <text>
        <t xml:space="preserve">AUT: -63.25019667065325
BEL: NO
BGR: -36.41823941465975
CYP: 0.00
CZE: NO
DNM: -0.88978266667
EST: IE
FIN: -7.059
FRK: -209.95357107
DEU: -153.66793005026599
GRC: NE
HRV: -1.42479356663
HUN: -3.95303217694831
IRL: -59.44600758539417
ITA: -2,208.3423106549199
LVA: IE
LTU: IE
LUX: -2.0982727719981
MLT: NO
NLD: -21.52657436
POL: NO
PRT: -16.6498452960902
ROU: IE
SVK: NO
SVN: -463.36642606782522
ESP: IE
SWE: IE
GBE: -122.842348620656
</t>
      </text>
    </comment>
    <comment ref="P14" authorId="0">
      <text>
        <t xml:space="preserve">AUT: 1.85119365084947
BEL: 0.18013949194217
BGR: NE
CYP: 0.00
CZE: 0.21929216947826
DNM: 0.012840731926
EST: 0.04435388197963
FIN: NA
FRK: 82.671904107
DEU: 6.02621924814
GRC: NE
HRV: 0.04583510057
HUN: 1.25638965398364
IRL: IE
ITA: 16.9322925405626
LVA: 3.74658
LTU: NO
LUX: 1.52677993831167
MLT: NO
NLD: NE
POL: NO
PRT: IE
ROU: 19.11335999999999
SVK: NA
SVN: 14.61225525106536
ESP: 54.81512989935343
SWE: 0.718675
GBE: 20.3582516479168
</t>
      </text>
    </comment>
    <comment ref="Q14" authorId="0">
      <text>
        <t xml:space="preserve">AUT: 146.70260679287438
BEL: 0.71676555741202
BGR: 60.83516691571372
CYP: 0.0328
CZE: 5.34413242697448
DNM: 1.0588155959
EST: 5.1972
FIN: IE
FRK: 499.14547395
DEU: 61.06354498443
GRC: NE
HRV: 0.93798793
HUN: 8.73378796549916
IRL: 21.21921932547989
ITA: 29.5459337249885
LVA: 3.558901
LTU: 8.24212565661508
LUX: 6.34886613087683
MLT: NO
NLD: NE
POL: NO
PRT: 2.68482915
ROU: NO
SVK: 6.41922
SVN: 24.21469845705219
ESP: 133.70793367973127
SWE: 11.928738
GBE: 21.2884205822977
</t>
      </text>
    </comment>
    <comment ref="R14" authorId="0">
      <text>
        <t xml:space="preserve">AUT: -62.3123304070614
BEL: 7.31315610982594
BGR: -110.25980565702951
CYP: 0.00
CZE: -1.2514325
DNM: NO
EST: -0.87770046029919
FIN: -14.334
FRK: 38.914189833
DEU: -169.55956725388998
GRC: NE
HRV: -1.20891661
HUN: -16.2634247718797
IRL: -2.91112290006831
ITA: 123.45968171810891
LVA: NA
LTU: 29.67692738354639
LUX: 3.14642709525156
MLT: NO
NLD: -5.8120731129
POL: 15.23358137699892
PRT: 12.3989
ROU: 395.91960000000012
SVK: 10.889472
SVN: 42.43557499714293
ESP: 119.93418728372684
SWE: -6.521109
GBE: -378.582819820982
</t>
      </text>
    </comment>
    <comment ref="S14" authorId="0">
      <text>
        <t xml:space="preserve">AUT: NO
BEL: NO
BGR: NO
CYP: NO
CZE: NO
DNM: -0.35298872033
EST: -0.33048
FIN: -53.104
FRK: NO
DEU: -12.3327978993
GRC: NO
HRV: NO
HUN: NO
IRL: -4.7291723030835
ITA: NO
LVA: -0.77015426
LTU: IE
LUX: NO
MLT: NO
NLD: -2.526339402
POL: -20.2232
PRT: NO
ROU: NO
SVK: NO
SVN: NO
ESP: NO
SWE: -3.691422
GBE: -96.9467935276526
</t>
      </text>
    </comment>
    <comment ref="D15" authorId="0">
      <text>
        <t xml:space="preserve">AUT: 10.09914677205904
BEL: 0.29868613811261
BGR: NO
CYP: NO
CZE: 0.47413
DNM: 0.18817328605
EST: NO
FIN: 2.136
FRK: 20.291135708
DEU: 7.501
GRC: NO
HRV: NO
HUN: 0.14741643344512
IRL: NO
ITA: NO
LVA: 1.953725
LTU: 26.56663490726784
LUX: 0.37458240845523
MLT: NO
NLD: 0.477028234
POL: NO
PRT: 0.015
ROU: 24.64000000000001
SVK: NO
SVN: NO
ESP: 1.3812133
SWE: 1.895533
GBE: NO
</t>
      </text>
    </comment>
    <comment ref="E15" authorId="0">
      <text>
        <t xml:space="preserve">AUT: NO
BEL: NO
BGR: NO
CYP: NO
CZE: NO
DNM: 0.022493380613
EST: 2.476
FIN: 25.872
FRK: NO
DEU: 0.26
GRC: NO
HRV: NO
HUN: NO
IRL: 91.2627177291817
ITA: NO
LVA: 0.125352
LTU: 4.18178512429216
LUX: NO
MLT: NO
NLD: 0.157436053
POL: NO
PRT: NO
ROU: NO
SVK: NO
SVN: NO
ESP: NO
SWE: 1.398151
GBE: NO
</t>
      </text>
    </comment>
    <comment ref="M15" authorId="0">
      <text>
        <t xml:space="preserve">AUT: 17.8011905676571
BEL: 0.37071655152687
BGR: NO
CYP: NO
CZE: 0.75813548728067
DNM: 0.014179102661
EST: 2.72871210209109
FIN: 34.302
FRK: 32.420688556
DEU: 26.370683394906
GRC: NO
HRV: NO
HUN: 0.30560073100067
IRL: 264.71729301325189
ITA: NO
LVA: 0.223225
LTU: 60.75029081946296
LUX: 1.17005099896587
MLT: NO
NLD: 1.80291182
POL: NO
PRT: 0.03587084557548
ROU: 17.0016
SVK: NO
SVN: NO
ESP: 1.12695126587388
SWE: 6.35665
GBE: NO
</t>
      </text>
    </comment>
    <comment ref="N15" authorId="0">
      <text>
        <t xml:space="preserve">AUT: -5.49777479420223
BEL: NO
BGR: NO
CYP: NO
CZE: NO
DNM: -0.144096
EST: IE
FIN: NA
FRK: -1.6247279264
DEU: -0.71933999697
GRC: NO
HRV: NO
HUN: IE
IRL: -69.93199709493125
ITA: NO
LVA: IE
LTU: IE
LUX: NO
MLT: NO
NLD: NO
POL: NO
PRT: -0.00585782934264
ROU: IE
SVK: NO
SVN: NO
ESP: IE
SWE: IE
GBE: NO
</t>
      </text>
    </comment>
    <comment ref="P15" authorId="0">
      <text>
        <t xml:space="preserve">AUT: 0.16090773354938
BEL: 0.00948102589169
BGR: NO
CYP: NO
CZE: 0.01061966285252
DNM: 0.0014169442624
EST: 0.00764927579124
FIN: NA
FRK: 2.4287570226
DEU: 0.26680750278
GRC: NO
HRV: NO
HUN: 0.009308476708
IRL: IE
ITA: NO
LVA: 0.177088
LTU: NO
LUX: 0.08646961157775
MLT: NO
NLD: NE
POL: NO
PRT: IE
ROU: 2.06976
SVK: NO
SVN: NO
ESP: 0.07389491155
SWE: 0.063962
GBE: NO
</t>
      </text>
    </comment>
    <comment ref="Q15" authorId="0">
      <text>
        <t xml:space="preserve">AUT: 7.96128157109063
BEL: 0.03772450302169
BGR: NO
CYP: NO
CZE: 0.25880032446541
DNM: 0.11683778558
EST: 0.7554
FIN: IE
FRK: 7.7988951688
DEU: 3.6646471875
GRC: NO
HRV: NO
HUN: 0.06470784090885
IRL: 24.96218744538131
ITA: NO
LVA: 0.168217
LTU: 4.07321487308092
LUX: 0.35956982045699
MLT: NO
NLD: NE
POL: NO
PRT: 0.0013875
ROU: NO
SVK: NO
SVN: NO
ESP: 0.2085632083
SWE: 1.061662
GBE: NO
</t>
      </text>
    </comment>
    <comment ref="R15" authorId="0">
      <text>
        <t xml:space="preserve">AUT: NO
BEL: -0.05280072670532
BGR: NO
CYP: NO
CZE: NO
DNM: NO
EST: NO
FIN: -1.163
FRK: NO
DEU: 0.4368733093
GRC: NO
HRV: NO
HUN: -0.23367133963617
IRL: NO
ITA: NO
LVA: NO
LTU: NE
LUX: 2.08060735102974
MLT: NO
NLD: 0.00542142279
POL: NO
PRT: NO
ROU: 42.87360000000001
SVK: NO
SVN: NO
ESP: -1.01034557678845
SWE: NO
GBE: NO
</t>
      </text>
    </comment>
    <comment ref="S15" authorId="0">
      <text>
        <t xml:space="preserve">AUT: NO
BEL: NO
BGR: NO
CYP: NO
CZE: NO
DNM: -0.036936498691
EST: -0.84184
FIN: -23.74
FRK: NO
DEU: -0.705972579
GRC: NO
HRV: NO
HUN: NO
IRL: -65.5100681931165
ITA: NO
LVA: -0.06518282
LTU: IE
LUX: NO
MLT: NO
NLD: -0.167648712
POL: NO
PRT: NO
ROU: NO
SVK: NO
SVN: NO
ESP: NO
SWE: -0.643149
GBE: NO
</t>
      </text>
    </comment>
    <comment ref="D16" authorId="0">
      <text>
        <t xml:space="preserve">AUT: 13.79602938451339
BEL: 0.79625814179368
BGR: NO
CYP: 0.222
CZE: 9.58338
DNM: NO
EST: 3.598
FIN: 15.362
FRK: 69.45676933
DEU: 41.57
GRC: NO
HRV: NO
HUN: 1.63055019706994
IRL: NO
ITA: NO
LVA: NO
LTU: 0.69004246512384
LUX: 2.84427559314736
MLT: NO
NLD: 0.978676397
POL: NO
PRT: 0.565
ROU: 20.30000000000001
SVK: NO
SVN: NO
ESP: NO
SWE: 37.338538
GBE: 20.8493042368026
</t>
      </text>
    </comment>
    <comment ref="E16" authorId="0">
      <text>
        <t xml:space="preserve">AUT: NO
BEL: NO
BGR: NO
CYP: NO
CZE: NO
DNM: NO
EST: 0.651
FIN: 0.365
FRK: NO
DEU: 0.821
GRC: NO
HRV: NO
HUN: NO
IRL: NO
ITA: NO
LVA: NO
LTU: 0.10861779543616
LUX: NO
MLT: NO
NLD: 0.0586450305
POL: NO
PRT: NO
ROU: NO
SVK: NO
SVN: NO
ESP: NO
SWE: 2.492373
GBE: 1.23200046933251
</t>
      </text>
    </comment>
    <comment ref="M16" authorId="0">
      <text>
        <t xml:space="preserve">AUT: 24.31747490096626
BEL: 0.81811741372671
BGR: NO
CYP: 0.1839055104
CZE: 15.32385730937898
DNM: NO
EST: 4.25926729468893
FIN: 15.083
FRK: 85.243097439
DEU: 144.051698907858
GRC: NO
HRV: NO
HUN: 3.38020206100953
IRL: NO
ITA: NO
LVA: NO
LTU: 2.44534376754432
LUX: 8.88442015422113
MLT: NO
NLD: 2.9476822
POL: NO
PRT: 1.46613211653994
ROU: 62.69655
SVK: NO
SVN: NO
ESP: NO
SWE: 38.851136
GBE: 25.4193952593249
</t>
      </text>
    </comment>
    <comment ref="N16" authorId="0">
      <text>
        <t xml:space="preserve">AUT: -7.51028421728612
BEL: NO
BGR: NO
CYP: -0.00919527552
CZE: NO
DNM: NO
EST: IE
FIN: NA
FRK: -7.8724438175
DEU: -26.550000003899
GRC: NO
HRV: NO
HUN: IE
IRL: NO
ITA: NO
LVA: IE
LTU: IE
LUX: -0.61678253763595
MLT: NO
NLD: NO
POL: NO
PRT: -0.34572863896686
ROU: IE
SVK: NO
SVN: NO
ESP: NO
SWE: IE
GBE: -4.26080851245876
</t>
      </text>
    </comment>
    <comment ref="P16" authorId="0">
      <text>
        <t xml:space="preserve">AUT: 0.2198094423565
BEL: 0.01896205178339
BGR: NO
CYP: 0.00
CZE: 0.21461499680068
DNM: NO
EST: 0.01256229367904
FIN: NA
FRK: 3.6593343327
DEU: 1.45731695018
GRC: NO
HRV: NO
HUN: 0.1029596102412
IRL: NO
ITA: NO
LVA: NO
LTU: NO
LUX: 0.65658023497099
MLT: NO
NLD: NE
POL: NO
PRT: IE
ROU: 1.7052
SVK: NO
SVN: NO
ESP: NO
SWE: 0.773504
GBE: 0.63989898704073
</t>
      </text>
    </comment>
    <comment ref="Q16" authorId="0">
      <text>
        <t xml:space="preserve">AUT: 17.58875711007883
BEL: 0.07544900604337
BGR: NO
CYP: 0.097375
CZE: 5.23015010725779
DNM: NO
EST: 1.3371
FIN: IE
FRK: 21.70384968
DEU: 20.0165003125
GRC: NO
HRV: NO
HUN: 0.71572334427133
IRL: NO
ITA: NO
LVA: NO
LTU: 0.19159922686403
LUX: 2.7302821522662
MLT: NO
NLD: NE
POL: NO
PRT: 0.06525875
ROU: NO
SVK: NO
SVN: NO
ESP: NO
SWE: 12.838803
GBE: 0.64373406232896
</t>
      </text>
    </comment>
    <comment ref="R16" authorId="0">
      <text>
        <t xml:space="preserve">AUT: 38.09466445562565
BEL: 1.67426696790842
BGR: NO
CYP: 0.0510378
CZE: 3.643418
DNM: NO
EST: 0.61166
FIN: 4.60
FRK: 56.298612305
DEU: 7.4385170935
GRC: NO
HRV: NO
HUN: 1.42397799623626
IRL: NO
ITA: NO
LVA: NO
LTU: 7.44329466502049
LUX: 9.6497524527617
MLT: NO
NLD: 0.445618605
POL: NO
PRT: NO
ROU: 53.59200000000001
SVK: NO
SVN: NO
ESP: NO
SWE: 6.347552
GBE: -17.6809289638581
</t>
      </text>
    </comment>
    <comment ref="S16" authorId="0">
      <text>
        <t xml:space="preserve">AUT: NO
BEL: NO
BGR: NO
CYP: NO
CZE: NO
DNM: NO
EST: -0.22134
FIN: -0.27
FRK: NO
DEU: -2.22924418215
GRC: NO
HRV: NO
HUN: NO
IRL: NO
ITA: NO
LVA: NO
LTU: IE
LUX: NO
MLT: NO
NLD: -0.0849407314
POL: NO
PRT: NO
ROU: NO
SVK: NO
SVN: NO
ESP: NO
SWE: -1.146492
GBE: -1.76261697702669
</t>
      </text>
    </comment>
    <comment ref="D17" authorId="0">
      <text>
        <t xml:space="preserve">AUT: 44.32009853094239
BEL: NO
BGR: 1.51075654285344
CYP: 5.009
CZE: NO
DNM: NO
EST: 5.548
FIN: 0.119
FRK: 49.450970638
DEU: 7.209
GRC: NO
HRV: NO
HUN: NO
IRL: NO
ITA: NO
LVA: NO
LTU: 1.7251061628096
LUX: 1.22315460295116
MLT: NO
NLD: 0.390511583
POL: NO
PRT: 235.616
ROU: 13.52
SVK: 38.44
SVN: NO
ESP: 42.80688129358622
SWE: 0.310951
GBE: NO
</t>
      </text>
    </comment>
    <comment ref="E17" authorId="0">
      <text>
        <t xml:space="preserve">AUT: NO
BEL: NO
BGR: NO
CYP: NO
CZE: NO
DNM: NO
EST: NO
FIN: NO
FRK: NO
DEU: 0.101
GRC: NO
HRV: NO
HUN: NO
IRL: NO
ITA: NO
LVA: NO
LTU: 0.2715444885904
LUX: NO
MLT: NO
NLD: 0.00408663128
POL: NO
PRT: NO
ROU: NO
SVK: NO
SVN: NO
ESP: NO
SWE: NO
GBE: NO
</t>
      </text>
    </comment>
    <comment ref="M17" authorId="0">
      <text>
        <t xml:space="preserve">AUT: 78.12051232975517
BEL: NO
BGR: 3.61219208509167
CYP: 4.1494716288
CZE: NO
DNM: NO
EST: 3.0167921408877
FIN: NA
FRK: 51.352696526
DEU: 24.83817767313
GRC: NO
HRV: NO
HUN: NO
IRL: NO
ITA: NO
LVA: NO
LTU: 3.2075167578567
LUX: 3.82066331137856
MLT: NO
NLD: 1.12130156
POL: NO
PRT: 685.467859628573
ROU: 9.3288
SVK: 57.82444631999999
SVN: NO
ESP: 56.67360704809473
SWE: 0.817329
GBE: NO
</t>
      </text>
    </comment>
    <comment ref="N17" authorId="0">
      <text>
        <t xml:space="preserve">AUT: -24.12698083110401
BEL: NO
BGR: NO
CYP: 0.00
CZE: NO
DNM: NO
EST: IE
FIN: NA
FRK: -8.7638100688
DEU: NO
GRC: NO
HRV: NO
HUN: NO
IRL: NO
ITA: NO
LVA: NO
LTU: IE
LUX: NO
MLT: NO
NLD: NO
POL: NO
PRT: -493.227662191596
ROU: IE
SVK: NO
SVN: NO
ESP: IE
SWE: IE
GBE: NO
</t>
      </text>
    </comment>
    <comment ref="P17" authorId="0">
      <text>
        <t xml:space="preserve">AUT: 0.70614347590526
BEL: NO
BGR: NE
CYP: 0.00
CZE: NO
DNM: NO
EST: 0.00811778968295
FIN: NA
FRK: 3.4948837076
DEU: 0.2513030338
GRC: NO
HRV: NO
HUN: NO
IRL: NO
ITA: NO
LVA: NO
LTU: NO
LUX: 0.2823563013888
MLT: NO
NLD: NE
POL: NO
PRT: IE
ROU: 1.13568
SVK: NA
SVN: NO
ESP: 2.29016814920686
SWE: 0.006039
GBE: NO
</t>
      </text>
    </comment>
    <comment ref="Q17" authorId="0">
      <text>
        <t xml:space="preserve">AUT: 56.09204926667739
BEL: NO
BGR: 0.77199659339811
CYP: 2.2837
CZE: NO
DNM: NO
EST: 1.677
FIN: NA
FRK: 19.817944579
DEU: 3.451690625
GRC: NO
HRV: NO
HUN: NO
IRL: NO
ITA: NO
LVA: NO
LTU: 0.24754621567068
LUX: 1.1741327703777
MLT: NO
NLD: NE
POL: NO
PRT: 12.5785990584927
ROU: NO
SVK: 15.9526
SVN: NO
ESP: 6.46383907533152
SWE: 0.10023
GBE: NO
</t>
      </text>
    </comment>
    <comment ref="R17" authorId="0">
      <text>
        <t xml:space="preserve">AUT: 145.44541891233436
BEL: NO
BGR: 0.75991054105528
CYP: 4.8917894
CZE: NO
DNM: NO
EST: 0.94316
FIN: NA
FRK: NE
DEU: 2.47431616191
GRC: NO
HRV: NO
HUN: NO
IRL: NO
ITA: NO
LVA: NO
LTU: 7.58464416917671
LUX: 6.7939775090912
MLT: NO
NLD: 1.02694816
POL: NO
PRT: -43.73731
ROU: 29.74400000000001
SVK: 67.57752000000001
SVN: NO
ESP: 109.99535411371045
SWE: 0.052862
GBE: NO
</t>
      </text>
    </comment>
    <comment ref="S17" authorId="0">
      <text>
        <t xml:space="preserve">AUT: NO
BEL: NO
BGR: NO
CYP: NO
CZE: NO
DNM: NO
EST: NO
FIN: NA
FRK: NO
DEU: -0.27424319415
GRC: NO
HRV: NO
HUN: NO
IRL: NO
ITA: NO
LVA: NO
LTU: IE
LUX: NO
MLT: NO
NLD: -0.00286223316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1,440.47398725351066
BEL: 909.45831648965736
BGR: 3,805.85378570659879
CYP: 242.98210825367744
CZE: 3,285.81088
DNM: 2,801.6161186
EST: 1,005.301
FIN: 2,178.787
FRK: 12,983.091301
DEU: 12,822.388000000001
GRC: 3,849.8169910700008
HRV: 1,584.04967558747
HUN: 5,252.4782467066943
IRL: 781.27147320603686
ITA: 10,442.116899539566
LVA: 1,820.8695660000001
LTU: 1,355.4254960426294
LUX: 56.56413340912555
MLT: 1.263
NLD: 742.26467700000001
POL: 14,162.7572
PRT: 2,225.158
ROU: 8,112.6908000000094
SVK: 1,512.1950000000001
SVN: 250.24029323274855
ESP: 19,936.237328701744
SWE: 2,846.382853
GBE: 3,109.68848300721
</t>
      </text>
    </comment>
    <comment ref="E11" authorId="0">
      <text>
        <t xml:space="preserve">AUT: NO
BEL: 1.899
BGR: NO
CYP: NO
CZE: NO
DNM: 144.08263137
EST: 28.11
FIN: 190.301
FRK: 80.439445603
DEU: 301.048
GRC: 6.6645
HRV: 2.45972746292
HUN: NO
IRL: NO
ITA: 21.1741561
LVA: 115.07239
LTU: 15.07551107833056
LUX: NO
MLT: NO
NLD: 76.9717702
POL: 162.66279999999989
PRT: NO
ROU: 6.387
SVK: NO
SVN: 2.096
ESP: NO
SWE: 146.323982
GBE: 92.83
</t>
      </text>
    </comment>
    <comment ref="L11" authorId="0">
      <text>
        <t xml:space="preserve">AUT: 43.02505400124235
BEL: 2.81928496
BGR: 83.71076468443347
CYP: 214.5762
CZE: NO
DNM: 183.19494688
EST: IE
FIN: 0.735
FRK: 1,265.416101
DEU: 20.656288264
GRC: 354.81002194461541
HRV: 268.48268988868999
HUN: 48.1483543030303
IRL: 23.89129864023687
ITA: 637.27601654268801
LVA: 2.383971
LTU: 8.68833
LUX: 0.53710427975668
MLT: 0.18547
NLD: NA
POL: 518.28449400000011
PRT: 44.23246991875
ROU: 141.18099900000007
SVK: 340.89569999999999
SVN: 95.82502578877204
ESP: 41.1478368492922
SWE: 62.649218
GBE: 1.18398297908968
</t>
      </text>
    </comment>
    <comment ref="M11" authorId="0">
      <text>
        <t xml:space="preserve">AUT: -47.96377609649458
BEL: NO
BGR: -122.11905582569446
CYP: -178.8135
CZE: -4.366922175
DNM: -185.40924389
EST: -1.92444054853937
FIN: NA
FRK: -1,290.9512151
DEU: -37.60691190468
GRC: -9.45523439999998
HRV: -309.91096452436
HUN: -72.8910029811628
IRL: -21.59290737911992
ITA: -1,040.2931919674847
LVA: -0.393805
LTU: -29.00638533333336
LUX: -0.23011888031725
MLT: NO
NLD: NA
POL: IE
PRT: -46.656808015
ROU: IE
SVK: -85.2073
SVN: -10.07091297835203
ESP: IE
SWE: IE
GBE: -6.57772692235248
</t>
      </text>
    </comment>
    <comment ref="O11" authorId="0">
      <text>
        <t xml:space="preserve">AUT: NO
BEL: NO
BGR: NO
CYP: NO
CZE: NO
DNM: NO
EST: NO
FIN: IE
FRK: NE
DEU: NA
GRC: NO
HRV: NO
HUN: NO
IRL: NO
ITA: NO
LVA: 0.168565
LTU: NA
LUX: NO
MLT: NE
NLD: NA
POL: NO
PRT: NO
ROU: -31.935
SVK: NA
SVN: NO,NE
ESP: NA
SWE: 2.267617
GBE: NA
</t>
      </text>
    </comment>
    <comment ref="P11" authorId="0">
      <text>
        <t xml:space="preserve">AUT: 45.5866342713511
BEL: -37.42568398414292
BGR: 209.37001904623856
CYP: NO
CZE: -24.01529355431519
DNM: 152.25862124
EST: 78.57040293322169
FIN: -336.142
FRK: 174.82151464
DEU: -24.90774513776
GRC: NO
HRV: 0.80892729824
HUN: 236.91490514250572
IRL: -2.52490945790892
ITA: 946.3948480353871
LVA: NA
LTU: -4.8798364
LUX: 0.04269649375985
MLT: 0.101441
NLD: NA
POL: -62.66240659952164
PRT: NO
ROU: 653.72077043280035
SVK: 8.2685
SVN: -0.17745687142857
ESP: 182.32474880184949
SWE: -385.391597
GBE: -549.785740231157
</t>
      </text>
    </comment>
    <comment ref="Q11" authorId="0">
      <text>
        <t xml:space="preserve">AUT: NO
BEL: -18.99
BGR: NO
CYP: NO
CZE: NO
DNM: -1,173.5869866
EST: -171.471
FIN: -1,253.248
FRK: IE
DEU: -2,438.4888000000001
GRC: -66.645
HRV: -24.59727462923
HUN: NO
IRL: NO
ITA: -211.74156099999999
LVA: -909.07187999999996
LTU: IE
LUX: NO
MLT: NO
NLD: -321.03279199999997
POL: -162.66279999999989
PRT: NO
ROU: -31.935
SVK: NO
SVN: -20.96
ESP: NO
SWE: -910.135169
GBE: -464.15
</t>
      </text>
    </comment>
    <comment ref="D13" authorId="0">
      <text>
        <t xml:space="preserve">AUT: 4.48336702116429
BEL: 0.49792934344098
BGR: NO
CYP: 0.00108222778141
CZE: 2.27183
DNM: 0.59998588207
EST: NO
FIN: 44.016
FRK: 169.18890965
DEU: NO
GRC: 0.0093336
HRV: NO
HUN: 2.23305268592829
IRL: NO
ITA: NO
LVA: NO
LTU: NO
LUX: 1.48945894736363
MLT: NO
NLD: 0.82553813
POL: NO
PRT: 118.389
ROU: 69.52
SVK: 11.326
SVN: 2.04285714285715
ESP: 72.27802881818073
SWE: 2.044777
GBE: 0.22181856995113
</t>
      </text>
    </comment>
    <comment ref="E13" authorId="0">
      <text>
        <t xml:space="preserve">AUT: NO
BEL: NO
BGR: NO
CYP: NO
CZE: NO
DNM: 0.030764117933
EST: NO
FIN: 17.381
FRK: NO
DEU: NO
GRC: NO
HRV: NO
HUN: NO
IRL: NO
ITA: NO
LVA: NO
LTU: NO
LUX: NO
MLT: NO
NLD: 0.0445958024
POL: NO
PRT: NO
ROU: NO
SVK: NO
SVN: NO
ESP: NO
SWE: 0.376846
GBE: IE
</t>
      </text>
    </comment>
    <comment ref="L13" authorId="0">
      <text>
        <t xml:space="preserve">AUT: 1.15839573854747
BEL: NO
BGR: NO
CYP: 0.00062336320209
CZE: NO
DNM: 0.37451434707
EST: NO
FIN: 19.20
FRK: NE
DEU: NO
GRC: NO
HRV: NO
HUN: IE
IRL: NO
ITA: NO
LVA: NO
LTU: NO
LUX: 0.36126995282303
MLT: NO
NLD: 0.43506697
POL: NO
PRT: 25.370219159
ROU: NO
SVK: NO
SVN: NO
ESP: IE
SWE: NO
GBE: IE
</t>
      </text>
    </comment>
    <comment ref="M13" authorId="0">
      <text>
        <t xml:space="preserve">AUT: -7.19303888362248
BEL: -3.11295148698047
BGR: NO
CYP: -0.00089652095725
CZE: -18.1547586
DNM: -0.96436980635
EST: NO
FIN: -222.901
FRK: -723.89085576
DEU: NO
GRC: -0.01592137481469
HRV: NO
HUN: -0.91341708471138
IRL: NO
ITA: NO
LVA: NO
LTU: NO
LUX: -8.91445581747543
MLT: NO
NLD: -6.76243726
POL: NO
PRT: -67.2707835915632
ROU: -319.00989520000002
SVK: -0.7762793069394
SVN: -4.32640414790025
ESP: -40.9342636814737
SWE: NO
GBE: -0.38400812069061
</t>
      </text>
    </comment>
    <comment ref="O13" authorId="0">
      <text>
        <t xml:space="preserve">AUT: -4.41306000026273
BEL: -0.47104115889516
BGR: NO
CYP: 0.00
CZE: -0.47980605146
DNM: -0.050830341236
EST: NO
FIN: -0.79
FRK: -86.881349572
DEU: NO
GRC: -0.01239723175
HRV: NO
HUN: -0.30316561530577
IRL: NO
ITA: NO
LVA: NO
LTU: NO
LUX: -1.79438016641707
MLT: NO
NLD: -3.02887583
POL: NO
PRT: -13.0176064
ROU: -28.4163
SVK: -0.118602
SVN: -1.23362654171071
ESP: -6.76308636363636
SWE: -3.630599
GBE: -0.08961707209959
</t>
      </text>
    </comment>
    <comment ref="P13" authorId="0">
      <text>
        <t xml:space="preserve">AUT: -5.85205129206641
BEL: -1.1593109802783
BGR: NO
CYP: 0.00008224931139
CZE: -1.175896
DNM: -0.029618509714
EST: NO
FIN: -23.299
FRK: -189.88017845
DEU: NO
GRC: -0.0072854366925
HRV: NO
HUN: -1.249751911177
IRL: NO
ITA: NO
LVA: NO
LTU: NO
LUX: -2.49089307297707
MLT: NO
NLD: -0.0110474961
POL: NO
PRT: -162.21926
ROU: -127.91679999999994
SVK: -16.377396
SVN: -1.91843392857143
ESP: -71.95990072437796
SWE: 0.920149
GBE: -0.00827954569549
</t>
      </text>
    </comment>
    <comment ref="Q13" authorId="0">
      <text>
        <t xml:space="preserve">AUT: NO
BEL: NO
BGR: NO
CYP: NO
CZE: NO
DNM: IE
EST: NO
FIN: -118.191
FRK: NO
DEU: NO
GRC: NO
HRV: NO
HUN: NO
IRL: NO
ITA: NO
LVA: NO
LTU: NO
LUX: NO
MLT: NO
NLD: -0.16900537
POL: NO
PRT: NO
ROU: NO
SVK: NO
SVN: NO
ESP: NO
SWE: -0.158279
GBE: IE
</t>
      </text>
    </comment>
    <comment ref="D14" authorId="0">
      <text>
        <t xml:space="preserve">AUT: 30.91964572532513
BEL: 43.58423440052671
BGR: 49.77571174647965
CYP: 1.44035506948983
CZE: 31.98997
DNM: 2.535375
EST: NO
FIN: 2.331
FRK: 3,818.1806924
DEU: 392.10699999999997
GRC: 4.70917533
HRV: 14.92552958719
HUN: 97.16538588176533
IRL: NO
ITA: 111.07799236043138
LVA: 7.740248
LTU: 657.92673872620128
LUX: 6.89715198216692
MLT: 0.862
NLD: 126.205644617
POL: 59.7423
PRT: 37.30
ROU: 786.46100000000047
SVK: 58.814
SVN: 24.58039999999999
ESP: 479.80042973374367
SWE: 22.588932
GBE: 2,475.51634447439
</t>
      </text>
    </comment>
    <comment ref="E14" authorId="0">
      <text>
        <t xml:space="preserve">AUT: NO
BEL: NO
BGR: NO
CYP: NO
CZE: NO
DNM: IE
EST: NO
FIN: 0.334
FRK: NO
DEU: 19.77
GRC: NO
HRV: NO
HUN: NO
IRL: NO
ITA: NO
LVA: 0.92527
LTU: 46.49161108771872
LUX: NO
MLT: NO
NLD: 14.4952501823
POL: 0.7947
PRT: NO
ROU: NO
SVK: NO
SVN: NO
ESP: NO
SWE: 2.508775
GBE: IE
</t>
      </text>
    </comment>
    <comment ref="L14" authorId="0">
      <text>
        <t xml:space="preserve">AUT: 10.07260226673696
BEL: NO
BGR: 100.39901780891147
CYP: 0.37564713622673
CZE: NO
DNM: 1.5054051727
EST: NO
FIN: 1.788
FRK: 90.041656521
DEU: 127.26088739655999
GRC: NO
HRV: 11.41019155072
HUN: 38.86361528779157
IRL: NO
ITA: NO
LVA: IE
LTU: IE
LUX: 1.66899921847264
MLT: NO
NLD: 70.350444851
POL: NO
PRT: 6.53860668875
ROU: 203.73559000000006
SVK: NO
SVN: 23.86254125799442
ESP: 88.83868398386886
SWE: 0.50817
GBE: 140.172897406177
</t>
      </text>
    </comment>
    <comment ref="M14" authorId="0">
      <text>
        <t xml:space="preserve">AUT: -8.63121209290884
BEL: NO
BGR: -179.93411622273784
CYP: -0.34040983179972
CZE: -1.546758
DNM: -1.05978675
EST: NO
FIN: -1.832
FRK: -455.03777329
DEU: -297.51386880161999
GRC: -0.0114067496
HRV: -5.29790456502
HUN: -24.34087546896761
IRL: NO
ITA: NO
LVA: IE
LTU: -87.83679600000001
LUX: -2.18812146634245
MLT: NO
NLD: -95.2241377
POL: NO
PRT: -10.9081777777778
ROU: NO
SVK: -1.468656
SVN: -2.90192324622065
ESP: IE
SWE: IE
GBE: IE
</t>
      </text>
    </comment>
    <comment ref="O14" authorId="0">
      <text>
        <t xml:space="preserve">AUT: NO
BEL: NO
BGR: NO
CYP: 0.00278690100599
CZE: NO
DNM: NA
EST: NO
FIN: NE
FRK: NE
DEU: IE
GRC: NO
HRV: NO
HUN: NO
IRL: NO
ITA: NO
LVA: IE
LTU: -41.24199444444444
LUX: NO
MLT: NE
NLD: NA
POL: NO
PRT: -0.151811
ROU: -0.3924
SVK: NA
SVN: -1.02422571892948
ESP: -3.83840343786995
SWE: 0.019017
GBE: IE
</t>
      </text>
    </comment>
    <comment ref="P14" authorId="0">
      <text>
        <t xml:space="preserve">AUT: -30.68407194388148
BEL: -51.33177205048472
BGR: -41.00407070710973
CYP: -0.57941098944218
CZE: -15.87816
DNM: IE
EST: NO
FIN: -1.20
FRK: -4,323.2254094
DEU: -455.81622220017999
GRC: -3.35543321869321
HRV: -14.54180071809
HUN: -78.40490818830629
IRL: NO
ITA: -296.34438317623864
LVA: NA
LTU: -161.19205098791946
LUX: -9.34128356079971
MLT: -0.364729
NLD: -100.5964468711
POL: -228.67119184141532
PRT: NO
ROU: -78.64609999999999
SVK: -43.639988
SVN: -13.80566688571428
ESP: -414.05995707032235
SWE: -11.294466
GBE: -3,210.07459034138
</t>
      </text>
    </comment>
    <comment ref="Q14" authorId="0">
      <text>
        <t xml:space="preserve">AUT: NO
BEL: NO
BGR: NO
CYP: NO
CZE: NO
DNM: IE
EST: NO
FIN: -2.271
FRK: NO
DEU: -160.137
GRC: NO
HRV: NO
HUN: NO
IRL: NO
ITA: NO
LVA: -7.309633
LTU: IE
LUX: NO
MLT: NO
NLD: -61.6312497424
POL: 0.7947
PRT: NO
ROU: NO
SVK: NO
SVN: NO
ESP: NO
SWE: -1.053707
GBE: IE
</t>
      </text>
    </comment>
    <comment ref="D15" authorId="0">
      <text>
        <t xml:space="preserve">AUT: NO
BEL: 0.09980027254414
BGR: NO
CYP: NO
CZE: 0.85504
DNM: 0.03525
EST: NO
FIN: NA
FRK: 19.684014539
DEU: 6.782
GRC: NO
HRV: NO
HUN: NO
IRL: NO
ITA: NO
LVA: 0.002129
LTU: NO
LUX: 0.05107864837638
MLT: NO
NLD: 0.317672542
POL: NO
PRT: 0.025
ROU: 77.30000000000003
SVK: NO
SVN: NO
ESP: NO
SWE: NO
GBE: NO
</t>
      </text>
    </comment>
    <comment ref="E15" authorId="0">
      <text>
        <t xml:space="preserve">AUT: NO
BEL: NO
BGR: NO
CYP: NO
CZE: NO
DNM: IE
EST: 0.205
FIN: 6.60
FRK: NO
DEU: 0.28
GRC: NO
HRV: NO
HUN: NO
IRL: NO
ITA: NO
LVA: 0.812378
LTU: 1.19799039084
LUX: NO
MLT: NO
NLD: 0.107863177
POL: NO
PRT: NO
ROU: NO
SVK: NO
SVN: NO
ESP: NO
SWE: NO
GBE: NO
</t>
      </text>
    </comment>
    <comment ref="L15" authorId="0">
      <text>
        <t xml:space="preserve">AUT: NO
BEL: NO
BGR: NO
CYP: NO
CZE: 0.14075
DNM: 0.02093005269
EST: NO
FIN: 3.196
FRK: NE
DEU: 2.23599870194
GRC: NO
HRV: NO
HUN: NO
IRL: NO
ITA: NO
LVA: NE
LTU: NE
LUX: 0.01259838257537
MLT: NO
NLD: 0.212767859
POL: NO
PRT: 0.003149
ROU: NO
SVK: NO
SVN: NO
ESP: NO
SWE: NO
GBE: NO
</t>
      </text>
    </comment>
    <comment ref="M15" authorId="0">
      <text>
        <t xml:space="preserve">AUT: NO
BEL: NO
BGR: NO
CYP: NO
CZE: NO
DNM: -0.024111
EST: NO
FIN: -0.028
FRK: NE
DEU: -0.35966999965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0.00041625
ROU: NE
SVK: NO
SVN: NO
ESP: NO
SWE: NO
GBE: NO
</t>
      </text>
    </comment>
    <comment ref="P15" authorId="0">
      <text>
        <t xml:space="preserve">AUT: NO
BEL: -0.25568641523408
BGR: NO
CYP: NO
CZE: NO
DNM: -0.062532596237
EST: NO
FIN: NA
FRK: NO
DEU: -0.75697054577
GRC: NO
HRV: NO
HUN: NO
IRL: NO
ITA: NO
LVA: NO
LTU: NO
LUX: 0.1926176720994
MLT: NO
NLD: -0.404531909
POL: NO
PRT: NO
ROU: -7.73
SVK: NO
SVN: NO
ESP: NO
SWE: NO
GBE: NO
</t>
      </text>
    </comment>
    <comment ref="Q15" authorId="0">
      <text>
        <t xml:space="preserve">AUT: NO
BEL: NO
BGR: NO
CYP: NO
CZE: NO
DNM: IE
EST: -1.2505
FIN: -44.88
FRK: NO
DEU: -2.268
GRC: NO
HRV: NO
HUN: NO
IRL: NO
ITA: NO
LVA: -6.417783
LTU: IE
LUX: NO
MLT: NO
NLD: -0.432552624
POL: NO
PRT: NO
ROU: NO
SVK: NO
SVN: NO
ESP: NO
SWE: NO
GBE: NO
</t>
      </text>
    </comment>
    <comment ref="D16" authorId="0">
      <text>
        <t xml:space="preserve">AUT: NO
BEL: 0.39884375041665
BGR: NO
CYP: 0.327311944596
CZE: 11.32135
DNM: NO
EST: NO
FIN: NA
FRK: 186.45561491
DEU: 71.279
GRC: NO
HRV: NO
HUN: 0.27282645620689
IRL: NO
ITA: NO
LVA: NO
LTU: 1.57974999538768
LUX: 1.30477321277776
MLT: NO
NLD: 1.04686896
POL: 0.0028
PRT: 0.19
ROU: 157.97999999999999
SVK: NO
SVN: 2.85714285714286
ESP: NO
SWE: 5.718943
GBE: 20.8797083333333
</t>
      </text>
    </comment>
    <comment ref="E16" authorId="0">
      <text>
        <t xml:space="preserve">AUT: NO
BEL: NO
BGR: NO
CYP: NO
CZE: NO
DNM: NO
EST: NO
FIN: NA
FRK: NO
DEU: 2.42
GRC: NO
HRV: NO
HUN: NO
IRL: NO
ITA: NO
LVA: NO
LTU: 0.01757052573232
LUX: NO
MLT: NO
NLD: 0.112639963
POL: 0.0082
PRT: NO
ROU: NO
SVK: NO
SVN: NO
ESP: NO
SWE: 0.293994
GBE: IE
</t>
      </text>
    </comment>
    <comment ref="L16" authorId="0">
      <text>
        <t xml:space="preserve">AUT: NO
BEL: NO
BGR: NO
CYP: 0.1885316800873
CZE: NO
DNM: NO
EST: NO
FIN: NA
FRK: 11.734111457
DEU: 23.16875463
GRC: NO
HRV: NO
HUN: NO
IRL: NO
ITA: NO
LVA: NO
LTU: NE
LUX: 0.29972842207453
MLT: NO
NLD: 0.579754468
POL: NO
PRT: 0.03435165375
ROU: 37.1253
SVK: NO
SVN: NO
ESP: NO
SWE: NO
GBE: 2.0634956737381
</t>
      </text>
    </comment>
    <comment ref="M16" authorId="0">
      <text>
        <t xml:space="preserve">AUT: NO
BEL: NO
BGR: NO
CYP: -0.01355731311508
CZE: NO
DNM: NO
EST: NO
FIN: NA
FRK: -15.551443821
DEU: -46.92500010151
GRC: NO
HRV: NO
HUN: NO
IRL: NO
ITA: NO
LVA: NO
LTU: NE
LUX: -0.2829407020738
MLT: NO
NLD: NO
POL: NO
PRT: NO
ROU: NO
SVK: NO
SVN: -7.57288531607902
ESP: NO
SWE: NO
GBE: IE
</t>
      </text>
    </comment>
    <comment ref="O16" authorId="0">
      <text>
        <t xml:space="preserve">AUT: NO
BEL: NO
BGR: NO
CYP: 0.00
CZE: NO
DNM: NO
EST: NO
FIN: NA
FRK: NE
DEU: IE
GRC: NO
HRV: NO
HUN: NO
IRL: NO
ITA: NO
LVA: NO
LTU: NE
LUX: NO
MLT: NO
NLD: NA
POL: NO
PRT: 0.0031635
ROU: NE
SVK: NO
SVN: NO
ESP: NO
SWE: 0.004556
GBE: IE
</t>
      </text>
    </comment>
    <comment ref="P16" authorId="0">
      <text>
        <t xml:space="preserve">AUT: NO
BEL: NO
BGR: NO
CYP: 0.10012472385192
CZE: -0.5102345
DNM: NO
EST: NO
FIN: NA
FRK: 5.7305528861
DEU: 9.45347431444
GRC: NO
HRV: NO
HUN: 0.13513528910982
IRL: NO
ITA: NO
LVA: NA
LTU: 6.0778045828616
LUX: 2.10411687575976
MLT: NO
NLD: -0.394148967
POL: NO
PRT: NO
ROU: 126.38399999999997
SVK: NO
SVN: 5.44928571428572
ESP: NO
SWE: -0.26879
GBE: 20.9288915702224
</t>
      </text>
    </comment>
    <comment ref="Q16" authorId="0">
      <text>
        <t xml:space="preserve">AUT: NO
BEL: NO
BGR: NO
CYP: NO
CZE: NO
DNM: NO
EST: NO
FIN: NA
FRK: NO
DEU: -19.602
GRC: NO
HRV: NO
HUN: NO
IRL: NO
ITA: NO
LVA: NO
LTU: IE
LUX: NO
MLT: NO
NLD: -0.513315944
POL: 0.0082
PRT: NO
ROU: NO
SVK: NO
SVN: NO
ESP: NO
SWE: -1.828641
GBE: IE
</t>
      </text>
    </comment>
    <comment ref="D17" authorId="0">
      <text>
        <t xml:space="preserve">AUT: NO
BEL: NO
BGR: NO
CYP: 4.75722143210567
CZE: NO
DNM: NO
EST: NO
FIN: NA
FRK: 0.41100631579
DEU: 2.505
GRC: NO
HRV: NO
HUN: NO
IRL: NO
ITA: NO
LVA: NO
LTU: 3.594
LUX: 0.01611652366332
MLT: NO
NLD: 0.00567808881
POL: 78.20099999999999
PRT: 119.74
ROU: 13.041
SVK: 3.47
SVN: NO
ESP: 10.55342017146439
SWE: NO
GBE: NO
</t>
      </text>
    </comment>
    <comment ref="E17" authorId="0">
      <text>
        <t xml:space="preserve">AUT: NO
BEL: NO
BGR: NO
CYP: NO
CZE: NO
DNM: NO
EST: NO
FIN: NO
FRK: NO
DEU: 0.117
GRC: NO
HRV: NO
HUN: NO
IRL: NO
ITA: NO
LVA: NO
LTU: NO
LUX: NO
MLT: NO
NLD: 0.00021476834
POL: NO
PRT: NO
ROU: NO
SVK: NO
SVN: NO
ESP: NO
SWE: NO
GBE: NO
</t>
      </text>
    </comment>
    <comment ref="L17" authorId="0">
      <text>
        <t xml:space="preserve">AUT: NO
BEL: NO
BGR: NO
CYP: 2.74015954489286
CZE: NO
DNM: NO
EST: NO
FIN: NA
FRK: NE
DEU: 0.80594613858
GRC: NO
HRV: NO
HUN: NO
IRL: NO
ITA: NO
LVA: NO
LTU: NE
LUX: 0.00386001499307
MLT: NO
NLD: 0.00294642857
POL: NO
PRT: 20.21352968825
ROU: 3.0644
SVK: NA
SVN: NO
ESP: 4.97971124853263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-4.37917632713325
ROU: NO
SVK: NA
SVN: NO
ESP: 0.34826286565832
SWE: NO
GBE: NO
</t>
      </text>
    </comment>
    <comment ref="P17" authorId="0">
      <text>
        <t xml:space="preserve">AUT: NO
BEL: NO
BGR: NO
CYP: 5.00745127943443
CZE: NO
DNM: NO
EST: NO
FIN: NA
FRK: NE
DEU: 0.7280745426
GRC: NO
HRV: NO
HUN: NO
IRL: NO
ITA: NO
LVA: NO
LTU: 13.67517
LUX: 0.06079860121674
MLT: NO
NLD: 0.0226397737
POL: NO
PRT: -268.87114
ROU: 4.43394
SVK: 1.08611
SVN: NO
ESP: 16.60847136783909
SWE: NO
GBE: NO
</t>
      </text>
    </comment>
    <comment ref="Q17" authorId="0">
      <text>
        <t xml:space="preserve">AUT: NO
BEL: NO
BGR: NO
CYP: NO
CZE: NO
DNM: NO
EST: NO
FIN: NA
FRK: NO
DEU: -0.9477
GRC: NO
HRV: NO
HUN: NO
IRL: NO
ITA: NO
LVA: NO
LTU: NO
LUX: NO
MLT: NO
NLD: -0.00077764411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1,590.0400343967769
BEL: 686.15931772569695
BGR: 1,939.18901365102586
CYP: 139.36523020000001
CZE: 762.30083999999988
DNM: 85.655843411
EST: 220.98100000000002
FIN: 109.282
FRK: 12,014.027171
DEU: 5,329.5999999999995
GRC: 4,770.9253616825454
HRV: 1,194.9922017715501
HUN: 1,145.3975404507401
IRL: 3,901.7305537930242
ITA: 7,668.509018856339
LVA: 454.673181
LTU: 737.74324784604664
LUX: 52.87581959879284
MLT: 14.373
NLD: 1,014.71467544
POL: 3,194.1139099999987
PRT: 185.22
ROU: 3,412.8551000000011
SVK: 769.53800000000001
SVN: 342.96312696177545
ESP: 11,530.841654013584
SWE: 406.030934
GBE: 10,476.2419153979999
</t>
      </text>
    </comment>
    <comment ref="E11" authorId="0">
      <text>
        <t xml:space="preserve">AUT: 12.954
BEL: 1.021
BGR: NO
CYP: NO
CZE: NO
DNM: 53.721073256
EST: 47.825
FIN: 55.511
FRK: 58.616399368
DEU: 982.12399999999991
GRC: NO
HRV: 0.22576002921
HUN: NO
IRL: 361.3109726002566
ITA: 2.062161
LVA: 50.30042
LTU: 52.13174984779344
LUX: NO
MLT: NO
NLD: 286.18663428900003
POL: 753.31810000000121
PRT: NO
ROU: 5.036
SVK: NO
SVN: 1.32473484492757
ESP: NO
SWE: 45.094658
GBE: 192.87
</t>
      </text>
    </comment>
    <comment ref="L11" authorId="0">
      <text>
        <t xml:space="preserve">AUT: NO
BEL: NO
BGR: 48.02154632171676
CYP: 204.88241356606457
CZE: NO
DNM: 14.9112
EST: 0.4310166795122
FIN: 61.614
FRK: 1,044.991334
DEU: 51.991497215527
GRC: NO
HRV: NO
HUN: NA
IRL: NO
ITA: 2,602.2270021068098
LVA: 7.70591
LTU: NA
LUX: NO
MLT: 0.000151
NLD: 32.65472956
POL: NO
PRT: NO
ROU: 332.01278000000008
SVK: NA
SVN: 104.3994292450807
ESP: NE
SWE: 86.829756
GBE: 28.9733176801708
</t>
      </text>
    </comment>
    <comment ref="M11" authorId="0">
      <text>
        <t xml:space="preserve">AUT: NO
BEL: NO
BGR: -45.28674038478653
CYP: -170.73534463838715
CZE: NO
DNM: -16.854683083
EST: IE
FIN: -11.187
FRK: -1,198.9345871
DEU: -149.528030002024
GRC: -0.00826714520904
HRV: NO
HUN: NA
IRL: NO
ITA: -2,266.2524083163999
LVA: -1.272928
LTU: NA
LUX: NO
MLT: NO,NE
NLD: -41.0110464
POL: NO
PRT: NO
ROU: NE,NO
SVK: NA
SVN: -32.11717625370648
ESP: NE
SWE: IE
GBE: -43.9397056751221
</t>
      </text>
    </comment>
    <comment ref="O11" authorId="0">
      <text>
        <t xml:space="preserve">AUT: NO
BEL: NO
BGR: NE
CYP: NO
CZE: NO
DNM: NO
EST: NO
FIN: NE
FRK: NE
DEU: NO
GRC: NO
HRV: NO
HUN: NA
IRL: NO
ITA: 31.10895832901668
LVA: 0.685644
LTU: NA
LUX: NO
MLT: NE
NLD: NA
POL: NO
PRT: NO
ROU: NE
SVK: NA
SVN: 36.44918620323816
ESP: NA
SWE: 61.133663
GBE: NO,NA
</t>
      </text>
    </comment>
    <comment ref="P11" authorId="0">
      <text>
        <t xml:space="preserve">AUT: 2.57586485572278
BEL: 114.06606856348968
BGR: -92.05320738867946
CYP: NO
CZE: -2.48116056270388
DNM: IE
EST: NO
FIN: NA
FRK: 11.949856216
DEU: 62.6625293958
GRC: NO
HRV: NO
HUN: -6.70002642411137
IRL: 156.64365913236512
ITA: 331.40784399029201
LVA: NA
LTU: NA
LUX: NO
MLT: 0.361551
NLD: -0.079568216
POL: -209.91499115436525
PRT: NO
ROU: NE
SVK: NA
SVN: 4.22255535714285
ESP: NE
SWE: -13.154184
GBE: 595.46256246747703
</t>
      </text>
    </comment>
    <comment ref="Q11" authorId="0">
      <text>
        <t xml:space="preserve">AUT: -82.93668960000001
BEL: -1.5525
BGR: NO
CYP: NO
CZE: NO
DNM: -351.87178673
EST: -12.88483393607186
FIN: -194.288
FRK: IE
DEU: -6,585.9178316807302
GRC: NO
HRV: -0.56440007304
HUN: NO
IRL: -1,645.2715368716047
ITA: -5.1554025
LVA: -306.83256399999999
LTU: IE
LUX: NO
MLT: NO
NLD: -1,307.9042202539999
POL: -188.3295250000003
PRT: NO
ROU: 1.259
SVK: NO
SVN: NO
ESP: NO
SWE: -59.276665
GBE: -48.2175
</t>
      </text>
    </comment>
    <comment ref="D13" authorId="0">
      <text>
        <t xml:space="preserve">AUT: 35.28394427106796
BEL: 2.19238993813192
BGR: NO
CYP: NO
CZE: 3.05732
DNM: 0.31310643314
EST: 2.87
FIN: 8.111
FRK: 259.44735503
DEU: NO
GRC: 1.050250871
HRV: NO
HUN: 1.12566817006545
IRL: 1.3455
ITA: NO
LVA: 1.917661
LTU: NO
LUX: 5.3804218291331
MLT: NO
NLD: 11.18570478
POL: NO
PRT: 177.87
ROU: 66.98
SVK: 5.087
SVN: 8.73928571428572
ESP: 17.12261363636364
SWE: 12.016755
GBE: 5.24087030333481
</t>
      </text>
    </comment>
    <comment ref="E13" authorId="0">
      <text>
        <t xml:space="preserve">AUT: NO
BEL: NO
BGR: NO
CYP: NO
CZE: NO
DNM: 0.027935233525
EST: 0.205
FIN: 0.876
FRK: NO
DEU: NO
GRC: NO
HRV: NO
HUN: NO
IRL: 0.029
ITA: NO
LVA: 0.533701
LTU: NO
LUX: NO
MLT: NO
NLD: 1.270054267
POL: NO
PRT: NO
ROU: NO
SVK: NO
SVN: NO
ESP: NO
SWE: 0.177277
GBE: IE
</t>
      </text>
    </comment>
    <comment ref="L13" authorId="0">
      <text>
        <t xml:space="preserve">AUT: 9.1165346244924
BEL: NO
BGR: NO
CYP: NO
CZE: NO
DNM: 0.13750356969
EST: IE
FIN: 2.025
FRK: NE
DEU: NO
GRC: NO
HRV: NO
HUN: IE
IRL: 1.81356
ITA: NO
LVA: NO
LTU: NO
LUX: 1.70693882529248
MLT: NO
NLD: 25.47512216
POL: NO
PRT: 2.47700444444444
ROU: NO
SVK: NO
SVN: NO
ESP: IE
SWE: IE
GBE: IE
</t>
      </text>
    </comment>
    <comment ref="M13" authorId="0">
      <text>
        <t xml:space="preserve">AUT: -56.60896864148572
BEL: -14.58658699957781
BGR: NO
CYP: NO
CZE: -6.57200481515634
DNM: -0.50483061725
EST: -30.81900304487096
FIN: -24.026
FRK: -727.13194352
DEU: NO
GRC: -0.0742224
HRV: NO
HUN: -3.08943094980862
IRL: -22.16963032599343
ITA: NO
LVA: -10.32341
LTU: NO
LUX: -32.20198365324783
MLT: NO
NLD: -96.9183304
POL: NO
PRT: -32.0998256230177
ROU: -312.77387479999999
SVK: -7.41778004408762
SVN: -30.51719960721597
ESP: -42.24431975880741
SWE: -12.431434
GBE: -9.77968262088653
</t>
      </text>
    </comment>
    <comment ref="O13" authorId="0">
      <text>
        <t xml:space="preserve">AUT: -30.21767699846338
BEL: -2.0740008814728
BGR: NO
CYP: NO
CZE: -0.17731760609
DNM: -0.023417361186
EST: -3.60485248037778
FIN: -0.072
FRK: -109.13930888
DEU: NO
GRC: -0.0446304
HRV: NO
HUN: -1.02539053683168
IRL: -3.7140642
ITA: NO
LVA: -12.239756
LTU: NO
LUX: -6.48189883597837
MLT: NO
NLD: -43.35763484
POL: NO
PRT: -19.1215186
ROU: -11.3796
SVK: -1.133308
SVN: -6.16813270855353
ESP: -6.30112181818182
SWE: -8.901165
GBE: -2.40954107945495
</t>
      </text>
    </comment>
    <comment ref="P13" authorId="0">
      <text>
        <t xml:space="preserve">AUT: 23.88455376538737
BEL: -2.12044540027573
BGR: NO
CYP: NO
CZE: 0.2970765
DNM: 0.21636579499
EST: 0.22878129952456
FIN: -2.399
FRK: -13.469788319
DEU: NO
GRC: -1.51431356625
HRV: NO
HUN: 0.75512595622885
IRL: -0.13661462817521
ITA: NO
LVA: NA
LTU: NO
LUX: -2.55960933273835
MLT: NO
NLD: 5.5909952421
POL: NO
PRT: -260.6763
ROU: -116.54520000000002
SVK: -3.581248
SVN: -3.12443392857143
ESP: -2.27071259927773
SWE: 2.70377
GBE: -0.11606252865144
</t>
      </text>
    </comment>
    <comment ref="Q13" authorId="0">
      <text>
        <t xml:space="preserve">AUT: NO
BEL: NO
BGR: NO
CYP: NO
CZE: NO
DNM: -0.23465596161
EST: -0.29074198755033
FIN: -3.066
FRK: NO
DEU: NO
GRC: NO
HRV: NO
HUN: NO
IRL: -0.11339
ITA: NO
LVA: -3.255576
LTU: NO
LUX: NO
MLT: NO
NLD: -3.713925234
POL: NO
PRT: NO
ROU: NO
SVK: NO
SVN: NO
ESP: NO
SWE: -0.26237
GBE: IE
</t>
      </text>
    </comment>
    <comment ref="D14" authorId="0">
      <text>
        <t xml:space="preserve">AUT: 12.42442798593402
BEL: 27.99456369803621
BGR: 618.98544547390998
CYP: NO
CZE: 175.47694999999999
DNM: 1.3608333333
EST: 18.965
FIN: 47.585
FRK: 3,875.9810865
DEU: 241.66899999999998
GRC: 43.90450893
HRV: 33.22900875812
HUN: 89.65330749854091
IRL: NO
ITA: 533.77488670690298
LVA: 103.87203700000001
LTU: 776.44712273304469
LUX: 8.51740406242902
MLT: 2.24
NLD: 114.81802193
POL: 227.75998999999999
PRT: 221.076
ROU: 1,268.6199999999997
SVK: 78.855
SVN: 46.0685064935065
ESP: 767.28615169923989
SWE: 24.859417
GBE: 2,343.3753252041
</t>
      </text>
    </comment>
    <comment ref="E14" authorId="0">
      <text>
        <t xml:space="preserve">AUT: NO
BEL: NO
BGR: NO
CYP: NO
CZE: NO
DNM: IE
EST: 2.329
FIN: 13.324
FRK: NO
DEU: 48.099
GRC: NO
HRV: NO
HUN: NO
IRL: NO
ITA: NO
LVA: 6.957081
LTU: 8.63591339743528
LUX: NO
MLT: NO
NLD: 12.92212626
POL: 22.838
PRT: NO
ROU: NO
SVK: NO
SVN: NO
ESP: NO
SWE: 3.961888
GBE: IE
</t>
      </text>
    </comment>
    <comment ref="L14" authorId="0">
      <text>
        <t xml:space="preserve">AUT: 3.45386428634724
BEL: NO
BGR: NO
CYP: NO
CZE: 7.283592
DNM: 0.56882833333
EST: 2.61649597223321
FIN: 9.749
FRK: 183.77947987
DEU: 125.95187009428901
GRC: NO
HRV: 6.05863787163
HUN: 19.74449654272654
IRL: NO
ITA: 116.7138974381923
LVA: IE
LTU: 147.94583252011122
LUX: 2.70214643880561
MLT: 0.000004
NLD: 87.83755988
POL: 15.81
PRT: 12.9567511111111
ROU: NO
SVK: 17.016444
SVN: 6.76931980984421
ESP: IE
SWE: 2.646371
GBE: IE
</t>
      </text>
    </comment>
    <comment ref="M14" authorId="0">
      <text>
        <t xml:space="preserve">AUT: -4.04309907033228
BEL: NO
BGR: NO
CYP: NO
CZE: NO
DNM: -0.8080088899
EST: IE
FIN: -9.512
FRK: -148.32211332
DEU: -96.2699099325
GRC: -5.519955265
HRV: -21.25839111214
HUN: -37.55669494984345
IRL: NO
ITA: NO
LVA: IE
LTU: NO
LUX: -2.35002435768633
MLT: -0.00017
NLD: -65.67206318700001
POL: IE
PRT: -14.42841549
ROU: -236.87101999999999
SVK: NO
SVN: -13.22870073959034
ESP: -70.32177580323534
SWE: IE
GBE: -124.763260000802
</t>
      </text>
    </comment>
    <comment ref="O14" authorId="0">
      <text>
        <t xml:space="preserve">AUT: NO
BEL: NO
BGR: NE
CYP: NO
CZE: NO
DNM: NO
EST: 0.02335354507064
FIN: NE
FRK: NE
DEU: IE
GRC: NO
HRV: NO
HUN: NO
IRL: NO
ITA: NO
LVA: IE
LTU: 31.18524282407184
LUX: NO
MLT: NE
NLD: NA
POL: NO
PRT: 0.89977932
ROU: NE
SVK: NA
SVN: 3.96493960972941
ESP: 3.06914460679696
SWE: 0.577555
GBE: IE
</t>
      </text>
    </comment>
    <comment ref="P14" authorId="0">
      <text>
        <t xml:space="preserve">AUT: 12.39525216058719
BEL: 42.39373718130466
BGR: 383.53436897796545
CYP: NO
CZE: 93.10794199999998
DNM: IE
EST: 10.67739863387978
FIN: 10.936
FRK: 4,249.8994062
DEU: 333.69261902313002
GRC: 31.28332189622144
HRV: 34.73743109021
HUN: 71.84896291478175
IRL: NO
ITA: 611.3939264759664
LVA: NA
LTU: 190.22954506959616
LUX: 11.79971170238816
MLT: 0.603317
NLD: 107.31329184399999
POL: 256.58999999999997
PRT: NO
ROU: 126.86200000000002
SVK: 58.51041
SVN: 31.15626379870129
ESP: 662.15545327782047
SWE: NO
GBE: 1,426.24496091628
</t>
      </text>
    </comment>
    <comment ref="Q14" authorId="0">
      <text>
        <t xml:space="preserve">AUT: NO
BEL: NO
BGR: NO
CYP: NO
CZE: NO
DNM: IE
EST: -14.2069
FIN: -46.634
FRK: NO
DEU: -327.02399610409003
GRC: NO
HRV: NO
HUN: NO
IRL: NO
ITA: NO
LVA: -41.985233
LTU: IE
LUX: NO
MLT: NO
NLD: -53.83615581
POL: -5.7095
PRT: NO
ROU: NO
SVK: NO
SVN: NO
ESP: NO
SWE: -24.642942
GBE: IE
</t>
      </text>
    </comment>
    <comment ref="D15" authorId="0">
      <text>
        <t xml:space="preserve">AUT: NO
BEL: 0.59808695574503
BGR: NO
CYP: NO
CZE: 0.84351
DNM: NO
EST: NO
FIN: 0.217
FRK: 62.324453635
DEU: 6.092
GRC: NO
HRV: NO
HUN: NO
IRL: NO
ITA: NO
LVA: NO
LTU: NO
LUX: 0.56909792385157
MLT: NO
NLD: 4.730674563
POL: NO
PRT: 0.025
ROU: 62.301
SVK: NO
SVN: 0.54642857142857
ESP: NO
SWE: 1.278098
GBE: IE
</t>
      </text>
    </comment>
    <comment ref="E15" authorId="0">
      <text>
        <t xml:space="preserve">AUT: NO
BEL: NO
BGR: NO
CYP: NO
CZE: NO
DNM: NO
EST: 0.459
FIN: NA
FRK: NO
DEU: 0.718
GRC: NO
HRV: NO
HUN: NO
IRL: NO
ITA: NO
LVA: NO
LTU: 7.58727247532
LUX: NO
MLT: NO
NLD: 1.9979415724
POL: 1.386
PRT: NO
ROU: NO
SVK: NO
SVN: NO
ESP: NO
SWE: NO
GBE: 5.45756037296037
</t>
      </text>
    </comment>
    <comment ref="L15" authorId="0">
      <text>
        <t xml:space="preserve">AUT: NO
BEL: NO
BGR: NO
CYP: NO
CZE: 0.233376
DNM: NO
EST: 0.06418493431007
FIN: 0.594
FRK: NE
DEU: 3.780808962039
GRC: NO
HRV: NO
HUN: NO
IRL: NO
ITA: NO
LVA: NO
LTU: NE
LUX: 0.18054631634191
MLT: NO
NLD: 4.965555306
POL: NO
PRT: 0.00731111111111
ROU: NO
SVK: NO
SVN: 0.375921
ESP: NO
SWE: NO
GBE: 3.48847259039627
</t>
      </text>
    </comment>
    <comment ref="M15" authorId="0">
      <text>
        <t xml:space="preserve">AUT: NO
BEL: NO
BGR: NO
CYP: NO
CZE: NO
DNM: NO
EST: IE
FIN: NA
FRK: NE
DEU: -0.454320000092
GRC: NO
HRV: NO
HUN: NO
IRL: NO
ITA: NO
LVA: NO
LTU: NE
LUX: NO
MLT: NO
NLD: NO
POL: IE
PRT: NO
ROU: NO
SVK: NO
SVN: -0.692616
ESP: NO
SWE: NO
GBE: IE
</t>
      </text>
    </comment>
    <comment ref="O15" authorId="0">
      <text>
        <t xml:space="preserve">AUT: NO
BEL: NO
BGR: NO
CYP: NO
CZE: NO
DNM: NO
EST: 0.00057288288313
FIN: NE
FRK: NE
DEU: IE
GRC: NO
HRV: NO
HUN: NO
IRL: NO
ITA: NO
LVA: NO
LTU: NE
LUX: NO
MLT: NO
NLD: NA
POL: NO
PRT: 0.000518
ROU: NE
SVK: NO
SVN: 0.26899638663178
ESP: NO
SWE: 0.025612
GBE: IE
</t>
      </text>
    </comment>
    <comment ref="P15" authorId="0">
      <text>
        <t xml:space="preserve">AUT: NO
BEL: -0.47815812287694
BGR: NO
CYP: NO
CZE: NO
DNM: NO
EST: NO
FIN: -0.19
FRK: NO
DEU: -0.07744867366
GRC: NO
HRV: NO
HUN: NO
IRL: NO
ITA: NO
LVA: NO
LTU: NO
LUX: 2.89030328506794
MLT: NO
NLD: 0.43227314161
POL: NO
PRT: NO
ROU: NO
SVK: NO
SVN: -0.41965714285714
ESP: NO
SWE: 0.140591
GBE: IE
</t>
      </text>
    </comment>
    <comment ref="Q15" authorId="0">
      <text>
        <t xml:space="preserve">AUT: NO
BEL: NO
BGR: NO
CYP: NO
CZE: NO
DNM: NO
EST: -0.65097840139317
FIN: NA
FRK: NO
DEU: -4.85303065647
GRC: NO
HRV: NO
HUN: NO
IRL: NO
ITA: NO
LVA: NO
LTU: IE
LUX: NO
MLT: NO
NLD: -8.4783501802
POL: -0.3465
PRT: NO
ROU: NO
SVK: NO
SVN: NO
ESP: NO
SWE: NO
GBE: -1.36439009324009
</t>
      </text>
    </comment>
    <comment ref="D16" authorId="0">
      <text>
        <t xml:space="preserve">AUT: NO
BEL: 1.49235867128331
BGR: NO
CYP: NO
CZE: 8.52055
DNM: NO
EST: 0.86
FIN: 0.253
FRK: 246.21226751
DEU: 43.961
GRC: NO
HRV: NO
HUN: 2.18266052946017
IRL: NO
ITA: NO
LVA: NO
LTU: 6.71353815026736
LUX: 4.53557737813982
MLT: NO
NLD: 7.902845188
POL: 10.426
PRT: 0.21
ROU: 92.29999999999997
SVK: NO
SVN: 19.31014285714286
ESP: NO
SWE: 5.137447
GBE: 111.267666666667
</t>
      </text>
    </comment>
    <comment ref="E16" authorId="0">
      <text>
        <t xml:space="preserve">AUT: NO
BEL: NO
BGR: NO
CYP: NO
CZE: NO
DNM: NO
EST: NO
FIN: NA
FRK: NO
DEU: 3.507
GRC: NO
HRV: NO
HUN: NO
IRL: NO
ITA: NO
LVA: NO
LTU: 0.47440419477264
LUX: NO
MLT: NO
NLD: 0.7147441889
POL: 0.70
PRT: NO
ROU: NO
SVK: NO
SVN: NO
ESP: NO
SWE: NO
GBE: IE
</t>
      </text>
    </comment>
    <comment ref="L16" authorId="0">
      <text>
        <t xml:space="preserve">AUT: NO
BEL: NO
BGR: NO
CYP: NO
CZE: NO
DNM: NO
EST: 0.03535215423201
FIN: 0.217
FRK: 120.23322696
DEU: 27.170543842825
GRC: NO
HRV: NO
HUN: 0.52287509213135
IRL: NO
ITA: NO
LVA: NO
LTU: NE
LUX: 1.43891192321486
MLT: NO
NLD: 7.38892692
POL: NO
PRT: 0.06141333333333
ROU: 3.92275
SVK: NO
SVN: NO
ESP: NO
SWE: IE
GBE: 3.36743332656288
</t>
      </text>
    </comment>
    <comment ref="M16" authorId="0">
      <text>
        <t xml:space="preserve">AUT: NO
BEL: NO
BGR: NO
CYP: NO
CZE: NO
DNM: NO
EST: IE
FIN: NE
FRK: -24.358111658
DEU: -31.22499997576
GRC: NO
HRV: NO
HUN: NO
IRL: NO
ITA: NO
LVA: NO
LTU: NE
LUX: -0.9835421474885
MLT: NO
NLD: NO
POL: IE
PRT: NO
ROU: NO
SVK: NO
SVN: -0.52276338997702
ESP: NO
SWE: -0.503387
GBE: IE
</t>
      </text>
    </comment>
    <comment ref="O16" authorId="0">
      <text>
        <t xml:space="preserve">AUT: NO
BEL: NO
BGR: NO
CYP: NO
CZE: NO
DNM: NO
EST: 0.00031553579136
FIN: NE
FRK: NE
DEU: IE
GRC: NO
HRV: NO
HUN: NO
IRL: NO
ITA: NO
LVA: NO
LTU: 0.2855210431502
LUX: NO
MLT: NE
NLD: NA
POL: NO
PRT: 0.0043512
ROU: NO
SVK: NO
SVN: NO
ESP: NO
SWE: 0.10295
GBE: IE
</t>
      </text>
    </comment>
    <comment ref="P16" authorId="0">
      <text>
        <t xml:space="preserve">AUT: NO
BEL: 1.68563201105216
BGR: NO
CYP: NO
CZE: 5.1155435
DNM: NO
EST: 0.0946
FIN: NA
FRK: 342.17886561
DEU: 63.33864814978
GRC: NO
HRV: NO
HUN: 2.8295762705907
IRL: NO
ITA: NO
LVA: NO
LTU: 29.111166497412
LUX: 13.23012489673165
MLT: 0.00
NLD: 6.491755592
POL: NO
PRT: NO
ROU: 83.06999999999998
SVK: NO
SVN: 45.84710667857143
ESP: NO
SWE: 0.565119
GBE: 189.257676387806
</t>
      </text>
    </comment>
    <comment ref="Q16" authorId="0">
      <text>
        <t xml:space="preserve">AUT: NO
BEL: NO
BGR: NO
CYP: NO
CZE: NO
DNM: NO
EST: NO
FIN: NA
FRK: NO
DEU: -23.68671770335
GRC: NO
HRV: NO
HUN: NO
IRL: NO
ITA: NO
LVA: NO
LTU: IE
LUX: NO
MLT: NO
NLD: -3.1420301017
POL: -0.175
PRT: NO
ROU: NO
SVK: NO
SVN: NO
ESP: NO
SWE: NO
GBE: IE
</t>
      </text>
    </comment>
    <comment ref="D17" authorId="0">
      <text>
        <t xml:space="preserve">AUT: NO
BEL: NO
BGR: 72.52521401226261
CYP: NO
CZE: NO
DNM: NO
EST: NO
FIN: NA
FRK: 138.60329186
DEU: 7.686
GRC: NO
HRV: NO
HUN: NO
IRL: NO
ITA: NO
LVA: NO
LTU: 23.9598078168
LUX: 0.37663461169565
MLT: NO
NLD: 1.8685279833
POL: 105.712
PRT: 137.496
ROU: 14.00
SVK: 2.947
SVN: 16.89228571428571
ESP: 4.10347535853618
SWE: NO
GBE: NO
</t>
      </text>
    </comment>
    <comment ref="E17" authorId="0">
      <text>
        <t xml:space="preserve">AUT: NO
BEL: NO
BGR: NO
CYP: NO
CZE: NO
DNM: NO
EST: NO
FIN: NO
FRK: NO
DEU: 0.206
GRC: NO
HRV: NO
HUN: NO
IRL: NO
ITA: NO
LVA: NO
LTU: NO
LUX: NO
MLT: NO
NLD: 0.021204150913
POL: 0.488
PRT: NO
ROU: NO
SVK: NO
SVN: NO
ESP: NO
SWE: NO
GBE: NO
</t>
      </text>
    </comment>
    <comment ref="L17" authorId="0">
      <text>
        <t xml:space="preserve">AUT: NO
BEL: NO
BGR: 27.3208452453761
CYP: NO
CZE: NO
DNM: NO
EST: NO
FIN: NA
FRK: NE
DEU: 4.686889648667
GRC: NO
HRV: NO
HUN: NO
IRL: NO
ITA: NO
LVA: NO
LTU: NE
LUX: 0.11948733056044
MLT: NO
NLD: 1.394178958
POL: NO
PRT: 3.90120888888889
ROU: 0.595
SVK: NO
SVN: 9.53487266245714
ESP: NO
SWE: NO
GBE: NO
</t>
      </text>
    </comment>
    <comment ref="M17" authorId="0">
      <text>
        <t xml:space="preserve">AUT: NO
BEL: NO
BGR: 0.00
CYP: NO
CZE: NO
DNM: NO
EST: NO
FIN: NA
FRK: NE
DEU: NO
GRC: NO
HRV: NO
HUN: NO
IRL: NO
ITA: NO
LVA: NO
LTU: NO
LUX: NO
MLT: NO
NLD: NO
POL: NO
PRT: -41.5752106682622
ROU: NO
SVK: NO
SVN: -18.82841914285714
ESP: NO
SWE: NO
GBE: NO
</t>
      </text>
    </comment>
    <comment ref="O17" authorId="0">
      <text>
        <t xml:space="preserve">AUT: NO
BEL: NO
BGR: NO,NE
CYP: NO
CZE: NO
DNM: NO
EST: NO
FIN: NA
FRK: NE
DEU: NO
GRC: NO
HRV: NO
HUN: NO
IRL: NO
ITA: NO
LVA: NO
LTU: 0.95173681050067
LUX: NO
MLT: NO
NLD: NA
POL: NO
PRT: -4.41130072086687
ROU: NO
SVK: NA
SVN: 5.26923484046349
ESP: NO
SWE: NO
GBE: NO
</t>
      </text>
    </comment>
    <comment ref="P17" authorId="0">
      <text>
        <t xml:space="preserve">AUT: NO
BEL: NO
BGR: 178.23071343513539
CYP: NO
CZE: NO
DNM: NO
EST: NO
FIN: NA
FRK: NE
DEU: 12.409026426
GRC: NO
HRV: NO
HUN: NO
IRL: NO
ITA: NO
LVA: NO
LTU: 97.03722165804
LUX: 1.91283118393199
MLT: NO
NLD: 7.852262523
POL: NO
PRT: -311.08734
ROU: 6.16
SVK: 3.109085
SVN: 52.18809520566035
ESP: 9.99908700735001
SWE: NO
GBE: NO
</t>
      </text>
    </comment>
    <comment ref="Q17" authorId="0">
      <text>
        <t xml:space="preserve">AUT: NO
BEL: NO
BGR: NO
CYP: NO
CZE: NO
DNM: NO
EST: NO
FIN: NA
FRK: NO
DEU: -1.36932567975
GRC: NO
HRV: NO
HUN: NO
IRL: NO
ITA: NO
LVA: NO
LTU: NO
LUX: NO
MLT: NO
NLD: -0.048603000625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18.421
FIN: 90.954
FRK: NO
DEU: 21.249
GRC: NO
HRV: NO
HUN: 1.54299
IRL: 76.2455440155294
ITA: NO
LVA: 42.983401
LTU: 16.786
LUX: NO
MLT: NO
NLD: NO
POL: 5.178
PRT: NO
ROU: NO
SVK: NO
SVN: NO
ESP: 0.00133073989321
SWE: 9.70
GBE: 8.06164617715618
</t>
      </text>
    </comment>
    <comment ref="L12" authorId="0">
      <text>
        <t xml:space="preserve">AUT: NO
BEL: NO
BGR: NO
CYP: NO
CZE: NA
DNM: NO
EST: NA
FIN: NA
FRK: NE
DEU: NO
GRC: NO
HRV: NO
HUN: NO
IRL: 2.40048
ITA: NO
LVA: NA
LTU: NO
LUX: NO
MLT: NO
NLD: NO
POL: NO
PRT: NO
ROU: NO
SVK: NO
SVN: NO
ESP: NO
SWE: NA
GBE: NO,NA
</t>
      </text>
    </comment>
    <comment ref="M12" authorId="0">
      <text>
        <t xml:space="preserve">AUT: NO
BEL: NO
BGR: NO
CYP: NO
CZE: NA
DNM: NO
EST: NA
FIN: -1.062
FRK: NE
DEU: NO
GRC: NO
HRV: NO
HUN: -1.22809181476978
IRL: -1.1916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-18.84932
EST: -369.69762766666668
FIN: -366.606
FRK: NE
DEU: -685.07689005783004
GRC: NO
HRV: NO
HUN: NO
IRL: -330.56041516020701
ITA: NO
LVA: -120.353521
LTU: -172.800048
LUX: NO
MLT: NO
NLD: NO
POL: 5.6958
PRT: NO
ROU: NO
SVK: NO
SVN: NO
ESP: -5.2338000011895
SWE: -36.935093
GBE: -133.82595258997026
</t>
      </text>
    </comment>
    <comment ref="D13" authorId="0">
      <text>
        <t xml:space="preserve">AUT: IE
BEL: IE
BGR: IE
CYP: NO
CZE: NO
DNM: 52.958375
EST: NO
FIN: NO
FRK: IE
DEU: 489.96299999999997
GRC: 299.60000000000002
HRV: NO
HUN: IE
IRL: NO
ITA: 510.06052299999999
LVA: NO
LTU: NO
LUX: NO
MLT: NO
NLD: NO
POL: 1,000.261
PRT: 161.711
ROU: NO
SVK: NO
SVN: 12.76344876285714
ESP: 365.6729241999999
SWE: NO
GBE: 48.846393
</t>
      </text>
    </comment>
    <comment ref="E13" authorId="0">
      <text>
        <t xml:space="preserve">AUT: IE
BEL: NO
BGR: NO
CYP: NO
CZE: NO
DNM: NE
EST: 6.183
FIN: 3.717
FRK: IE
DEU: 15.518
GRC: NO
HRV: NO
HUN: IE
IRL: NO
ITA: NO
LVA: NO
LTU: 90.64793957356
LUX: NO
MLT: NO
NLD: NO
POL: 302.92200000000003
PRT: NO
ROU: NO
SVK: NO
SVN: NE
ESP: NO
SWE: NO
GBE: NO
</t>
      </text>
    </comment>
    <comment ref="L13" authorId="0">
      <text>
        <t xml:space="preserve">AUT: NE
BEL: NO
BGR: NE
CYP: NE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NA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NA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101.33956577745752
BEL: 53.57807580343925
BGR: 210.42747615384616
CYP: 3.30149550552043
CZE: 142.59896000000003
DNM: 48.000791667
EST: NO
FIN: NO
FRK: 856.31361481
DEU: 17.598
GRC: NO
HRV: 70.0174124036
HUN: 249.7936799016195
IRL: NO
ITA: NO
LVA: IE
LTU: NO
LUX: 0.50197268261999
MLT: 0.025
NLD: 765.18281150000001
POL: NO
PRT: IE
ROU: 491.12159999999972
SVK: 94.00
SVN: NO
ESP: IE
SWE: NO
GBE: 112.664737
</t>
      </text>
    </comment>
    <comment ref="E14" authorId="0">
      <text>
        <t xml:space="preserve">AUT: 22.239
BEL: NO
BGR: NO
CYP: NO
CZE: NO
DNM: NE
EST: NO
FIN: 6,330.945
FRK: NO
DEU: 76.72200000000001
GRC: NO
HRV: NO
HUN: IE
IRL: 1,199.3454050073983
ITA: NO
LVA: 326.036046
LTU: 257.15466937208004
LUX: NO
MLT: NO
NLD: 17.05973648
POL: NO
PRT: NO
ROU: IE,NO
SVK: NO
SVN: NO
ESP: NO
SWE: 7,417.364865
GBE: NO
</t>
      </text>
    </comment>
    <comment ref="L14" authorId="0">
      <text>
        <t xml:space="preserve">AUT: NE
BEL: NO
BGR: NE
CYP: NE
CZE: NA
DNM: NO
EST: NO
FIN: NA
FRK: NE
DEU: 0.132494913
GRC: NO
HRV: NO
HUN: NO
IRL: NO
ITA: NO
LVA: 33.868832
LTU: NO
LUX: NE
MLT: NE
NLD: NA
POL: NO
PRT: NO
ROU: NO
SVK: NO
SVN: NO
ESP: NE
SWE: NA
GBE: NO
</t>
      </text>
    </comment>
    <comment ref="M14" authorId="0">
      <text>
        <t xml:space="preserve">AUT: NE
BEL: NO
BGR: NE
CYP: NE
CZE: NA
DNM: NO
EST: NO
FIN: NA
FRK: NE
DEU: NO
GRC: NO
HRV: NO
HUN: NO
IRL: NO
ITA: NO
LVA: -5.594744
LTU: NO
LUX: NE
MLT: NE
NLD: NA
POL: NO
PRT: NO
ROU: NO
SVK: NO
SVN: NO
ESP: NE
SWE: NA
GBE: NO
</t>
      </text>
    </comment>
    <comment ref="O14" authorId="0">
      <text>
        <t xml:space="preserve">AUT: NE
BEL: NO
BGR: NE
CYP: NE
CZE: NA
DNM: NO
EST: NO
FIN: NO,NA
FRK: NE
DEU: NO
GRC: NO
HRV: NO
HUN: NO
IRL: NO
ITA: NO
LVA: 3.125541
LTU: NO
LUX: NE
MLT: NE
NLD: NA
POL: NO
PRT: NO
ROU: NO
SVK: NO
SVN: NO
ESP: NE
SWE: NA
GBE: NO
</t>
      </text>
    </comment>
    <comment ref="P14" authorId="0">
      <text>
        <t xml:space="preserve">AUT: NE
BEL: NO
BGR: NE
CYP: NE
CZE: NA
DNM: NO
EST: NO
FIN: NO,NA
FRK: NO
DEU: NO
GRC: NO
HRV: NO
HUN: -1.47019900970481
IRL: NO
ITA: NO
LVA: NA
LTU: NE
LUX: NE
MLT: NE
NLD: 0.0300391194
POL: NO
PRT: NO
ROU: NO
SVK: NO
SVN: NO
ESP: NE
SWE: NA
GBE: NO
</t>
      </text>
    </comment>
    <comment ref="Q14" authorId="0">
      <text>
        <t xml:space="preserve">AUT: NE
BEL: NO
BGR: NE
CYP: NO
CZE: NA
DNM: NO
EST: NO
FIN: -17.654
FRK: NE
DEU: -349.13561990255999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0.332
FIN: 4.423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-12.8525
FRK: NE
DEU: NO
GRC: NO
HRV: NO
HUN: NO
IRL: NO
ITA: NO
LVA: NO
LTU: NO
LUX: NO
MLT: NO
NLD: NO
POL: NO
PRT: NO
ROU: NO
SVK: NO
SVN: NO
ESP: NO
SWE: NA
GBE: NO
</t>
      </text>
    </comment>
    <comment ref="O16" authorId="0">
      <text>
        <t xml:space="preserve">AUT: NO
BEL: NO
BGR: NO
CYP: NO
CZE: NA
DNM: NO
EST: NO
FIN: -0.245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-0.578012
FIN: -17.349
FRK: NE
DEU: NO
GRC: NO
HRV: NO
HUN: NO
IRL: NO
ITA: NO
LVA: NO
LTU: NO
LUX: NO
MLT: NO
NLD: NO
POL: NO
PRT: NO
ROU: NO
SVK: NO
SVN: NO
ESP: NO
SWE: NA
GBE: -0.01123149184149
</t>
      </text>
    </comment>
    <comment ref="D17" authorId="0">
      <text>
        <t xml:space="preserve">AUT: 14.15179322254243
BEL: IE
BGR: IE
CYP: NO
CZE: NO
DNM: 0.197127230524
EST: NO
FIN: NO
FRK: IE
DEU: 27.942
GRC: 0.1561511
HRV: NO
HUN: 6.86763603963665
IRL: NO
ITA: 4.26263850000021
LVA: NO
LTU: 8.09881437220868
LUX: NO
MLT: NO
NLD: NO
POL: 34.273
PRT: 10.955
ROU: NO
SVK: NO
SVN: 1.65714285714286
ESP: 49.41916143062547
SWE: NO
GBE: 1.138
</t>
      </text>
    </comment>
    <comment ref="E17" authorId="0">
      <text>
        <t xml:space="preserve">AUT: NO
BEL: NO
BGR: NO
CYP: NO
CZE: NO
DNM: 1.1204144361429
EST: NO
FIN: 5.546
FRK: NO
DEU: 0.65
GRC: NO
HRV: NO
HUN: NO
IRL: NO
ITA: NO
LVA: 2.055447
LTU: 0.28711836367132
LUX: NO
MLT: NO
NLD: NO
POL: NO
PRT: NO
ROU: NO
SVK: NO
SVN: NO
ESP: NO
SWE: NO
GBE: NO
</t>
      </text>
    </comment>
    <comment ref="L17" authorId="0">
      <text>
        <t xml:space="preserve">AUT: 0.47915133391921
BEL: NO
BGR: IE
CYP: NO
CZE: NA
DNM: NO
EST: NA
FIN: NA
FRK: NE
DEU: -0.00043832291
GRC: NO
HRV: NO
HUN: NO
IRL: NO
ITA: NO
LVA: IE
LTU: NO,NE
LUX: NO
MLT: NO
NLD: NO
POL: NO
PRT: NO
ROU: NO
SVK: NO
SVN: NO
ESP: NO,IE
SWE: NA
GBE: NO
</t>
      </text>
    </comment>
    <comment ref="M17" authorId="0">
      <text>
        <t xml:space="preserve">AUT: -8.81077436151376
BEL: NO,IE
BGR: IE
CYP: NO
CZE: NA
DNM: -0.299007241311
EST: NA
FIN: -3.337
FRK: NE
DEU: -19.0332464207
GRC: NO
HRV: NO
HUN: -1.76386760669077
IRL: NO
ITA: -2.22604455000011
LVA: IE
LTU: NO,IE
LUX: NO
MLT: NO
NLD: NO
POL: -44.80
PRT: -24.10751539044606
ROU: NO
SVK: NO
SVN: -1.28672211988814
ESP: -10.96245081511068
SWE: NA
GBE: 0.00
</t>
      </text>
    </comment>
    <comment ref="O17" authorId="0">
      <text>
        <t xml:space="preserve">AUT: -1.43248442122965
BEL: NO,IE
BGR: IE
CYP: NO
CZE: NA
DNM: NO
EST: NA
FIN: NA
FRK: NE
DEU: -4.87931878004
GRC: IE,NO
HRV: NO
HUN: NO
IRL: NO
ITA: NO
LVA: IE
LTU: -3.86593148644631
LUX: NO
MLT: NO
NLD: NO
POL: NO
PRT: -0.72550947364354
ROU: NO
SVK: NO
SVN: -0.20560442361845
ESP: -1.18740211301515
SWE: NA
GBE: NO
</t>
      </text>
    </comment>
    <comment ref="P17" authorId="0">
      <text>
        <t xml:space="preserve">AUT: NO
BEL: IE
BGR: IE
CYP: NO
CZE: NA
DNM: NO
EST: NA
FIN: NA
FRK: NO
DEU: NO
GRC: -0.08984508427363
HRV: NO
HUN: 0.15659493925924
IRL: NO
ITA: NO
LVA: NO
LTU: -28.53354062535026
LUX: NO
MLT: NO
NLD: NO
POL: NA
PRT: -37.9373
ROU: NO
SVK: NO
SVN: 1.37005357142857
ESP: 53.37744262130927
SWE: NA
GBE: NO
</t>
      </text>
    </comment>
    <comment ref="Q17" authorId="0">
      <text>
        <t xml:space="preserve">AUT: NO
BEL: NO
BGR: IE
CYP: NO
CZE: NA
DNM: NO
EST: NA
FIN: -0.82
FRK: NE
DEU: NO
GRC: NO
HRV: NO
HUN: NO
IRL: NO
ITA: NO
LVA: IE
LTU: -9.0390392381679
LUX: NO
MLT: NO
NLD: NO
POL: NA
PRT: NO
ROU: NO
SVK: NO
SVN: NO
ESP: NO
SWE: NA
GBE: NO
</t>
      </text>
    </comment>
    <comment ref="D18" authorId="0">
      <text>
        <t xml:space="preserve">AUT: NO
BEL: 1.49343069056303
BGR: 7.06833103365384
CYP: 0.72345098481365
CZE: 16.61421
DNM: 0.301023946717
EST: NO
FIN: NO
FRK: 230.92120145
DEU: 0.275
GRC: NO
HRV: 4.23580540824
HUN: NO
IRL: NO
ITA: NO
LVA: NO
LTU: 2.61082039177064
LUX: 0.62191558323599
MLT: NO
NLD: 17.2966773
POL: NO
PRT: IE
ROU: 426.58100000000001
SVK: NO
SVN: NO
ESP: NO,IE
SWE: NO
GBE: NO
</t>
      </text>
    </comment>
    <comment ref="E18" authorId="0">
      <text>
        <t xml:space="preserve">AUT: NO
BEL: NO
BGR: NO
CYP: NO
CZE: NO
DNM: 3.17322605322646
EST: 0.363
FIN: 12.414
FRK: NO
DEU: 1.261
GRC: NO
HRV: NO
HUN: NO
IRL: NO
ITA: NO
LVA: 6.065399
LTU: 0.18449052018936
LUX: NO
MLT: NO
NLD: 5.03019796
POL: NO
PRT: NO
ROU: NO
SVK: NO
SVN: NO
ESP: NO
SWE: 13.242881
GBE: NO
</t>
      </text>
    </comment>
    <comment ref="L18" authorId="0">
      <text>
        <t xml:space="preserve">AUT: NO
BEL: NO
BGR: NO
CYP: NE
CZE: NO,NA
DNM: 2.375917161319
EST: NO
FIN: NA
FRK: NE
DEU: 1.53311563987
GRC: NO
HRV: NO
HUN: NO
IRL: NO
ITA: NO
LVA: IE
LTU: NA
LUX: NO
MLT: NO
NLD: NO
POL: NO
PRT: NO
ROU: 38.96557000000001
SVK: NO
SVN: NO
ESP: NO,IE
SWE: NA
GBE: NO
</t>
      </text>
    </comment>
    <comment ref="M18" authorId="0">
      <text>
        <t xml:space="preserve">AUT: NO
BEL: -2.78689467520562
BGR: -4.29750133654785
CYP: 0.00
CZE: -6.97985748682931
DNM: -1.748894638252
EST: NO
FIN: NA
FRK: -79.924525693
DEU: -0.90192421502
GRC: NO
HRV: -0.4747694819
HUN: NO
IRL: NO
ITA: NO
LVA: IE
LTU: NA
LUX: -1.09429805760065
MLT: NO
NLD: -21.3635457
POL: NO
PRT: IE
ROU: -336.86222040000003
SVK: NO
SVN: NO
ESP: NO,IE
SWE: NA
GBE: NO
</t>
      </text>
    </comment>
    <comment ref="O18" authorId="0">
      <text>
        <t xml:space="preserve">AUT: NO
BEL: -0.37730618789415
BGR: NO,NE
CYP: 0.00
CZE: -0.13935252798
DNM: NO
EST: -0.08316
FIN: NA
FRK: -7.5479230578
DEU: -0.145403284
GRC: NO
HRV: NO
HUN: NO
IRL: NO
ITA: NO
LVA: IE
LTU: NA
LUX: -0.19378467041663
MLT: NO
NLD: -3.73811547
POL: NO
PRT: IE
ROU: -28.833225
SVK: NO
SVN: NO
ESP: NO,IE
SWE: NA
GBE: NO
</t>
      </text>
    </comment>
    <comment ref="P18" authorId="0">
      <text>
        <t xml:space="preserve">AUT: NO
BEL: 1.76957113719884
BGR: -32.25022026925961
CYP: 2.51514969380312
CZE: NA
DNM: NO
EST: NO
FIN: NO,NA
FRK: NO
DEU: 0.51420444194
GRC: NO
HRV: -11.51228372878
HUN: NO
IRL: NO
ITA: NO
LVA: NO
LTU: NA
LUX: -2.82885965842191
MLT: NO
NLD: 14.8597778
POL: NO
PRT: IE
ROU: -86.63090000000004
SVK: NO
SVN: NO
ESP: NO,IE
SWE: NA
GBE: NO
</t>
      </text>
    </comment>
    <comment ref="Q18" authorId="0">
      <text>
        <t xml:space="preserve">AUT: NO
BEL: NO
BGR: NO
CYP: NO
CZE: NA
DNM: NO
EST: NA
FIN: -6.41
FRK: NE
DEU: -5.73838034328
GRC: NO
HRV: NO
HUN: NO
IRL: NO
ITA: NO
LVA: -4.488395
LTU: NA
LUX: NO
MLT: NO
NLD: -2.22042477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292.10743762405809
BEL: 565.58333857298237
BGR: 444.4084719317629
CYP: 47.4225644938034
CZE: 689.69710999999995
DNM: 486.6136875
EST: 328.11799999999999
FIN: 1,108.46
FRK: 2,983.9657128
DEU: 3,562.6709999999998
GRC: 530.32000000000005
HRV: 186.16886406827999
HUN: 519.8955609888543
IRL: 103.36973727029917
ITA: 1,472.85802303333
LVA: 289.06304499999999
LTU: 337.83329021687996
LUX: 12.47866491723662
MLT: 8.851
NLD: 375.101157
POL: 1,838.3538999999998
PRT: 346.729
ROU: 902.4822999999999
SVK: 107.599
SVN: 60.16173069714284
ESP: 733.63991250000026
SWE: 1,525.570405
GBE: 1,243.813103783914
</t>
      </text>
    </comment>
    <comment ref="E11" authorId="0">
      <text>
        <t xml:space="preserve">AUT: NO
BEL: NO
BGR: NO
CYP: NO
CZE: NO
DNM: NO
EST: NO
FIN: 13.744
FRK: NO
DEU: 75.135
GRC: NO
HRV: NO
HUN: NO
IRL: NO
ITA: NO
LVA: NO
LTU: NO
LUX: NO
MLT: NO
NLD: 22.4610411
POL: 7.40910000000001
PRT: NO
ROU: NE,NO
SVK: NO
SVN: NO
ESP: NO
SWE: IE
GBE: NO,IE
</t>
      </text>
    </comment>
    <comment ref="L11" authorId="0">
      <text>
        <t xml:space="preserve">AUT: NO
BEL: NO
BGR: NE
CYP: NO
CZE: NO
DNM: NO
EST: NO
FIN: NA
FRK: 165.85557005
DEU: NO
GRC: NO
HRV: NO
HUN: NO
IRL: NO
ITA: NO
LVA: 19.429186
LTU: NA
LUX: NO
MLT: NE
NLD: NA
POL: 16.83486
PRT: NO
ROU: NE,NO
SVK: NA
SVN: 19.36606111141028
ESP: NA
SWE: 15.633786
GBE: NO
</t>
      </text>
    </comment>
    <comment ref="M11" authorId="0">
      <text>
        <t xml:space="preserve">AUT: NO
BEL: NO
BGR: NE
CYP: NO
CZE: NO
DNM: NO
EST: NO
FIN: NA
FRK: -159.37858127
DEU: NO
GRC: NO
HRV: NO
HUN: NO
IRL: NO
ITA: NO
LVA: -2.07051
LTU: NA
LUX: NO
MLT: NE
NLD: NA
POL: IE
PRT: NO
ROU: NE,NO
SVK: NA
SVN: NE
ESP: NA
SWE: IE
GBE: NO
</t>
      </text>
    </comment>
    <comment ref="O11" authorId="0">
      <text>
        <t xml:space="preserve">AUT: NO
BEL: NO
BGR: NE
CYP: NO
CZE: NO
DNM: NO
EST: NO
FIN: NA
FRK: NE
DEU: NO
GRC: NO
HRV: NO
HUN: NO
IRL: NO
ITA: NO
LVA: 1.123929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-531.302313512199
</t>
      </text>
    </comment>
    <comment ref="Q11" authorId="0">
      <text>
        <t xml:space="preserve">AUT: NO
BEL: NO
BGR: NO
CYP: NO
CZE: NO
DNM: NO
EST: NO
FIN: NA
FRK: NO
DEU: -555.99900000000002
GRC: NO
HRV: NO
HUN: NO
IRL: NA
ITA: NO
LVA: NO
LTU: NO
LUX: NO
MLT: NO
NLD: -103.816047
POL: -7.40910000000001
PRT: NO
ROU: NE,NO
SVK: NO
SVN: NO
ESP: NO
SWE: NE
GBE: NO,IE
</t>
      </text>
    </comment>
    <comment ref="D13" authorId="0">
      <text>
        <t xml:space="preserve">AUT: 10.64130893541921
BEL: 4.39657929833994
BGR: 1.41025860909091
CYP: 0.08790575770789
CZE: 9.64322
DNM: 0.18983333333
EST: 0.07
FIN: 150.869
FRK: 163.85580171
DEU: 22.776
GRC: 0.290517938
HRV: 0.39663
HUN: 6.04113101709103
IRL: 0.051
ITA: 14.44466666666667
LVA: 0.270545
LTU: NO
LUX: 1.77030746520721
MLT: NO
NLD: 4.79232877
POL: 18.504
PRT: 13.84
ROU: 66.17999999999998
SVK: 2.753
SVN: 3.69285714285714
ESP: 39.424375
SWE: 154.841321
GBE: 11.7710507621158
</t>
      </text>
    </comment>
    <comment ref="E13" authorId="0">
      <text>
        <t xml:space="preserve">AUT: NO
BEL: NO
BGR: NO
CYP: NO
CZE: NO
DNM: NO
EST: NO
FIN: 2.455
FRK: NO
DEU: 0.29
GRC: NO
HRV: NO
HUN: NO
IRL: NO
ITA: NO
LVA: 0.075296
LTU: NO
LUX: NO
MLT: NO
NLD: 0.229680262
POL: NO
PRT: NO
ROU: NO
SVK: NO
SVN: NO
ESP: NO
SWE: 1.797027
GBE: IE
</t>
      </text>
    </comment>
    <comment ref="L13" authorId="0">
      <text>
        <t xml:space="preserve">AUT: 2.749461925639
BEL: NO
BGR: 0.03530240562545
CYP: 0.00364107054918
CZE: NO
DNM: 0.041763333333
EST: NO
FIN: NA
FRK: NE
DEU: 14.67500000546
GRC: NO
HRV: 0.01538497026
HUN: IE
IRL: NO
ITA: NO
LVA: NO
LTU: NO
LUX: 0.38389202980788
MLT: NO
NLD: NE
POL: NA
PRT: NO
ROU: NO
SVK: NO
SVN: NO
ESP: NO
SWE: IE
GBE: IE
</t>
      </text>
    </comment>
    <comment ref="M13" authorId="0">
      <text>
        <t xml:space="preserve">AUT: -17.07273765091666
BEL: -27.07724012619937
BGR: -5.54064523882304
CYP: -0.07602715091865
CZE: -57.83423029632372
DNM: -1.1524340922
EST: NO
FIN: -290.6335
FRK: -904.62246152
DEU: -33.8292368348
GRC: -0.5661933886611
HRV: -0.20292629184
HUN: -9.46485095626249
IRL: NO
ITA: -34.02248761604966
LVA: -1.456438
LTU: NO
LUX: -10.59534249659572
MLT: NO
NLD: -39.0296493
POL: -31.75925564005225
PRT: -73.7673028035905
ROU: -318.77317680000004
SVK: -2.50134443347141
SVN: -24.90587096919131
ESP: -35.34414112139909
SWE: -343.818523
GBE: -26.0360502887467
</t>
      </text>
    </comment>
    <comment ref="O13" authorId="0">
      <text>
        <t xml:space="preserve">AUT: -8.50931582881703
BEL: -5.24499197919543
BGR: -1.29093189297207
CYP: -0.03636675286661
CZE: -1.44627651203
DNM: -0.22653641631
EST: -0.03465
FIN: -6.225
FRK: -115.99015184
DEU: -24.286502791
GRC: -0.23680406809435
HRV: -0.13849449603
HUN: -3.1414097808773
IRL: NO
ITA: -3.04555792155183
LVA: -1.726799
LTU: NO
LUX: -2.13272383884802
MLT: NO
NLD: -17.4812645
POL: -0.73888880468693
PRT: -1.70008525
ROU: -27.051075
SVK: -0.382162
SVN: -4.11208847236902
ESP: -5.249259375
SWE: -77.535982
GBE: -6.52716351583313
</t>
      </text>
    </comment>
    <comment ref="P13" authorId="0">
      <text>
        <t xml:space="preserve">AUT: -28.56678117655115
BEL: -9.61851261748006
BGR: -3.31814015325759
CYP: -0.02772547598107
CZE: -2.900422
DNM: -0.28485607193
EST: -0.11340974209781
FIN: -47.61
FRK: -261.11689238
DEU: 3.84787036608
GRC: -0.247488206624
HRV: -1.03224238442
HUN: -2.90521484056486
IRL: -0.0561
ITA: -57.77872503143508
LVA: -0.223522
LTU: NO
LUX: -6.00610884742791
MLT: NO
NLD: -2.14258129
POL: -21.57312460643134
PRT: -70.87518
ROU: -174.71520000000001
SVK: -4.839774
SVN: -10.3076875
ESP: -20.25901185642631
SWE: -104.517891
GBE: -11.1885131690243
</t>
      </text>
    </comment>
    <comment ref="Q13" authorId="0">
      <text>
        <t xml:space="preserve">AUT: NO
BEL: NO
BGR: NO
CYP: NO
CZE: NO
DNM: NO
EST: NO
FIN: NA
FRK: NO
DEU: -2.146
GRC: NO
HRV: NO
HUN: NO
IRL: NO
ITA: NO
LVA: -0.594838
LTU: NO
LUX: NO
MLT: NO
NLD: -0.96984092
POL: NO
PRT: NO
ROU: NO
SVK: NO
SVN: NO
ESP: NO
SWE: -4.04331
GBE: IE
</t>
      </text>
    </comment>
    <comment ref="D14" authorId="0">
      <text>
        <t xml:space="preserve">AUT: 57.47800069943617
BEL: 20.30958537237751
BGR: 23.0412141855827
CYP: 6.4250288806298
CZE: 57.54676
DNM: 7.93875
EST: 0.287
FIN: 8.454
FRK: 757.01800652
DEU: 129.63399999999999
GRC: 23.414
HRV: 12.06771543825
HUN: 13.27109366017202
IRL: 0.39830770743369
ITA: 256.56875889861237
LVA: 1.787685
LTU: 10.26837497001992
LUX: 3.17674148389356
MLT: 0.863
NLD: 53.243701
POL: 120.63200000000001
PRT: 19.851
ROU: 296.62000000000006
SVK: 12.459
SVN: 7.55357142857143
ESP: 141.42684903287235
SWE: 47.696526
GBE: 83.2597201107567
</t>
      </text>
    </comment>
    <comment ref="E14" authorId="0">
      <text>
        <t xml:space="preserve">AUT: NO
BEL: NO
BGR: NO
CYP: NO
CZE: NO
DNM: NO
EST: NO
FIN: NA
FRK: NO
DEU: 1.785
GRC: NO
HRV: NO
HUN: NO
IRL: NO
ITA: NO
LVA: 0.126612
LTU: 0.11420841726008
LUX: NO
MLT: NO
NLD: 5.17205854
POL: NO
PRT: NO
ROU: NO
SVK: NO
SVN: NO
ESP: NO
SWE: NO
GBE: IE
</t>
      </text>
    </comment>
    <comment ref="L14" authorId="0">
      <text>
        <t xml:space="preserve">AUT: 45.33565132692113
BEL: NO
BGR: 0.55227905011846
CYP: 0.26612572424031
CZE: NO
DNM: 1.746525
EST: NO
FIN: NA
FRK: 25.222347609
DEU: 83.40146089845
GRC: NO
HRV: 0.366283611
HUN: NO
IRL: NO
ITA: NO
LVA: NO
LTU: NO
LUX: 0.68887792679791
MLT: NO
NLD: NE
POL: IE
PRT: NO
ROU: NO
SVK: NO
SVN: NO
ESP: NO
SWE: IE
GBE: IE
</t>
      </text>
    </comment>
    <comment ref="M14" authorId="0">
      <text>
        <t xml:space="preserve">AUT: -20.72226726573346
BEL: NO
BGR: -4.94489571653413
CYP: -2.05218101568324
CZE: NO
DNM: -4.713715058
EST: NO
FIN: -5.348
FRK: -41.703642892
DEU: -42.04953947355
GRC: -11.00458
HRV: -3.27772954253
HUN: -4.40671100358318
IRL: -0.30986045104035
ITA: -161.04093254071404
LVA: NO
LTU: -1.94552295562714
LUX: -0.86179823246418
MLT: -0.000155
NLD: -29.2078777
POL: -2.76
PRT: -8.66527928
ROU: -55.80984
SVK: -1.3489
SVN: -2.26498004938747
ESP: -47.83041904545001
SWE: -28.723188
GBE: -5.60899966754813
</t>
      </text>
    </comment>
    <comment ref="O14" authorId="0">
      <text>
        <t xml:space="preserve">AUT: NO
BEL: NO
BGR: NE
CYP: -0.01595810304887
CZE: NO
DNM: NO
EST: NO
FIN: NA
FRK: NE
DEU: IE
GRC: NO
HRV: NO
HUN: NO
IRL: NO
ITA: NE
LVA: NO
LTU: NO
LUX: NO
MLT: NE
NLD: NA
POL: NO
PRT: -0.33051915
ROU: NO
SVK: NA
SVN: NO
ESP: -3.35830601808479
SWE: NO
GBE: IE
</t>
      </text>
    </comment>
    <comment ref="P14" authorId="0">
      <text>
        <t xml:space="preserve">AUT: -30.01727044865019
BEL: NO
BGR: -60.96969731165611
CYP: -0.01318072836631
CZE: 0.332519
DNM: -6.3923222078
EST: -0.76629
FIN: NA
FRK: -79.989574949
DEU: -20.30596568916
GRC: -9.02352333312
HRV: -22.05232954054
HUN: -6.56535157768331
IRL: -1.81733154535164
ITA: -1,513.9831782242068
LVA: -1.530259
LTU: -39.07116676092578
LUX: -5.11699139804721
MLT: -0.996938
NLD: 24.1980369
POL: -204.48
PRT: -60.31402
ROU: -237.29599999999999
SVK: -3.899667
SVN: -14.37355625
ESP: -44.51417141823572
SWE: -127.492813
GBE: -140.477830632857
</t>
      </text>
    </comment>
    <comment ref="Q14" authorId="0">
      <text>
        <t xml:space="preserve">AUT: NO
BEL: NO
BGR: NO
CYP: NO
CZE: NO
DNM: NO
EST: NO
FIN: NA
FRK: NO
DEU: -13.209
GRC: NO
HRV: NO
HUN: NO
IRL: NO
ITA: NO
LVA: -1.000232
LTU: -0.5710420863004
LUX: NO
MLT: NO
NLD: -23.2341846
POL: NO
PRT: NO
ROU: NO
SVK: NO
SVN: NO
ESP: NO
SWE: NO
GBE: IE
</t>
      </text>
    </comment>
    <comment ref="D15" authorId="0">
      <text>
        <t xml:space="preserve">AUT: 81.05751912290425
BEL: 22.6747349488384
BGR: 13.85389103255873
CYP: 2.82215765776113
CZE: 50.72885
DNM: 0.42804166667
EST: 0.513
FIN: 5.593
FRK: 868.25409871
DEU: 72.913
GRC: 1.053351857
HRV: 6.49800062059
HUN: 5.21089727184951
IRL: 4.42867980593654
ITA: 146.96159190139133
LVA: 1.33171
LTU: 5.22164078354128
LUX: 5.49554552940396
MLT: 0.137
NLD: 50.89057687
POL: 62.85
PRT: 3.86
ROU: 189.35999999999999
SVK: 2.932
SVN: 25.77714285714284
ESP: 69.57515886816454
SWE: 10.900486
GBE: 337.500505919507
</t>
      </text>
    </comment>
    <comment ref="E15" authorId="0">
      <text>
        <t xml:space="preserve">AUT: NO
BEL: NO
BGR: NO
CYP: NO
CZE: NO
DNM: NO
EST: NO
FIN: NA
FRK: NO
DEU: 2.818
GRC: NO
HRV: NO
HUN: NO
IRL: NO
ITA: NO
LVA: 0.166799
LTU: 0.36898104037872
LUX: NO
MLT: NO
NLD: 7.142905372
POL: NO
PRT: NO
ROU: NO
SVK: NO
SVN: NO
ESP: NO
SWE: NO
GBE: IE
</t>
      </text>
    </comment>
    <comment ref="L15" authorId="0">
      <text>
        <t xml:space="preserve">AUT: 62.9706251587086
BEL: NO
BGR: 0.33873063422349
CYP: 0.11689422172969
CZE: NO
DNM: 0.094169166667
EST: NO
FIN: NA
FRK: 39.501596839
DEU: 48.08559115032
GRC: NO
HRV: 0.19722963669
HUN: NO
IRL: NO
ITA: NO
LVA: NO
LTU: NO
LUX: 1.19171170525319
MLT: NO,IE
NLD: NE
POL: IE
PRT: NO
ROU: NO
SVK: NO
SVN: 0.77337142857143
ESP: NO
SWE: IE
GBE: IE
</t>
      </text>
    </comment>
    <comment ref="M15" authorId="0">
      <text>
        <t xml:space="preserve">AUT: -21.8774641305489
BEL: NO
BGR: -5.6903943387285
CYP: -1.02003521412615
CZE: NO
DNM: -0.17892141667
EST: -0.17057702973669
FIN: -3.157
FRK: -320.66360135
DEU: -41.04249019766
GRC: -0.51159305123516
HRV: -0.69994350447
HUN: -0.87550684531213
IRL: -4.13430931886012
ITA: NO
LVA: NO
LTU: -5.107208
LUX: -1.74346181920341
MLT: NO,IE
NLD: -53.6357255
POL: -28.42
PRT: -1.08935555555556
ROU: -7.79436
SVK: 0.00
SVN: -1.33976120836441
ESP: -13.05779704750277
SWE: -0.694178
GBE: -9.66912632604832
</t>
      </text>
    </comment>
    <comment ref="O15" authorId="0">
      <text>
        <t xml:space="preserve">AUT: NO
BEL: NO
BGR: NE
CYP: -0.01639160138181
CZE: NO
DNM: NO
EST: -0.00287106938283
FIN: NA
FRK: NE
DEU: IE
GRC: NO
HRV: NO
HUN: NO
IRL: NO
ITA: NE
LVA: NO
LTU: -0.63476111111111
LUX: NO
MLT: NE
NLD: NA
POL: NO
PRT: -0.0799792
ROU: NO
SVK: NA
SVN: -0.28130341085676
ESP: -1.86735151359475
SWE: NO
GBE: IE
</t>
      </text>
    </comment>
    <comment ref="P15" authorId="0">
      <text>
        <t xml:space="preserve">AUT: -123.38894060243945
BEL: -30.34574228899064
BGR: -45.73887487206072
CYP: -0.89010852525786
CZE: -27.77414000000001
DNM: -0.64741850936
EST: -0.28215
FIN: NA
FRK: -1,232.2070911
DEU: -104.46042130552
GRC: -0.761573392611
HRV: -18.82491765488
HUN: -6.78442741291467
IRL: -37.1827620170523
ITA: NO
LVA: -1.13994356
LTU: -22.642018386876
LUX: -16.03031933268635
MLT: -0.20824
NLD: -30.116838769
POL: -160.658882
PRT: -11.8116
ROU: -170.42400000000001
SVK: -3.09326
SVN: -61.32939928571426
ESP: -33.90726183481444
SWE: -6.022519
GBE: -1,055.89052556129
</t>
      </text>
    </comment>
    <comment ref="Q15" authorId="0">
      <text>
        <t xml:space="preserve">AUT: NO
BEL: NO
BGR: NO
CYP: NO
CZE: NO
DNM: NO
EST: NO
FIN: NA
FRK: NO
DEU: -20.8532
GRC: NO
HRV: NO
HUN: NO
IRL: NO
ITA: NO
LVA: -1.31771219
LTU: -0.0908476046387
LUX: NO
MLT: NO
NLD: -32.669432341
POL: NO
PRT: NO
ROU: NO
SVK: NO
SVN: NO
ESP: NO
SWE: NO
GBE: IE
</t>
      </text>
    </comment>
    <comment ref="D16" authorId="0">
      <text>
        <t xml:space="preserve">AUT: NO
BEL: 0.69645786924954
BGR: NO
CYP: NO
CZE: 2.6662
DNM: 0.013291666667
EST: NO
FIN: 0.70
FRK: 30.979383075
DEU: 2.795
GRC: NO
HRV: NO
HUN: 0.17216101119687
IRL: NO
ITA: NO
LVA: NO
LTU: NO
LUX: 0.164220422282
MLT: NO
NLD: 1.82613781
POL: 1.153
PRT: 0.131
ROU: 12.08
SVK: NO
SVN: 1.22983644571429
ESP: NO
SWE: 0.326323
GBE: NO
</t>
      </text>
    </comment>
    <comment ref="E16" authorId="0">
      <text>
        <t xml:space="preserve">AUT: NO
BEL: NO
BGR: NO
CYP: NO
CZE: NO
DNM: NO
EST: NO
FIN: 0.74
FRK: NO
DEU: 0.103
GRC: NO
HRV: NO
HUN: NO
IRL: NO
ITA: NO
LVA: 0.74053
LTU: NO
LUX: NO
MLT: NO
NLD: 0.19975507
POL: NO
PRT: NO
ROU: NO
SVK: NO
SVN: NO
ESP: NO
SWE: NO
GBE: NO
</t>
      </text>
    </comment>
    <comment ref="L16" authorId="0">
      <text>
        <t xml:space="preserve">AUT: NO
BEL: NO
BGR: NO
CYP: NO
CZE: NO
DNM: 0.0029241666667
EST: NO
FIN: NA
FRK: NE
DEU: 1.91151139642
GRC: NO
HRV: NO
HUN: NO
IRL: NO
ITA: NO
LVA: NO
LTU: NO
LUX: 0.03561127797558
MLT: NO
NLD: NE
POL: NO
PRT: NO
ROU: NO
SVK: NO
SVN: NO
ESP: NO
SWE: NO
GBE: NO
</t>
      </text>
    </comment>
    <comment ref="M16" authorId="0">
      <text>
        <t xml:space="preserve">AUT: NO
BEL: NO
BGR: NO
CYP: NO
CZE: NO
DNM: -0.0090915
EST: NO
FIN: NA
FRK: NE
DEU: -0.20822999932
GRC: NO
HRV: NO
HUN: -0.02425880537669
IRL: NO
ITA: NO
LVA: NO
LTU: NO
LUX: NO
MLT: NO
NLD: NO
POL: NO
PRT: NO
ROU: -0.5134
SVK: NO
SVN: -26.06523971901977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-1.62859708550843
BGR: NO
CYP: NO
CZE: NO
DNM: 0.00003428159404
EST: NO
FIN: NA
FRK: NO
DEU: -0.4668810662
GRC: NO
HRV: NO
HUN: -0.11381753500365
IRL: NO
ITA: NO
LVA: NO
LTU: NO
LUX: 0.35500827845581
MLT: NO
NLD: -0.852239917
POL: NO
PRT: NO
ROU: -10.872
SVK: NO
SVN: -4.07045117620286
ESP: NO
SWE: NO
GBE: NO
</t>
      </text>
    </comment>
    <comment ref="Q16" authorId="0">
      <text>
        <t xml:space="preserve">AUT: NO
BEL: NO
BGR: NO
CYP: NO
CZE: NO
DNM: NO
EST: NO
FIN: NA
FRK: NO
DEU: -0.7622
GRC: NO
HRV: NO
HUN: NO
IRL: NO
ITA: NO
LVA: -5.850184
LTU: NO
LUX: NO
MLT: NO
NLD: -0.879350313
POL: NO
PRT: NO
ROU: NO
SVK: NO
SVN: NO
ESP: NO
SWE: NO
GBE: NO
</t>
      </text>
    </comment>
    <comment ref="D17" authorId="0">
      <text>
        <t xml:space="preserve">AUT: NO
BEL: NO
BGR: 0.80463090767139
CYP: 0.0027499948038
CZE: NO
DNM: NO
EST: 0.205
FIN: 1.733
FRK: 9.7959728775
DEU: 1.791
GRC: 0.064273704
HRV: NO
HUN: NO
IRL: 0.26207084228733
ITA: 1.62379200000021
LVA: NO
LTU: 1.597
LUX: 0.10990720911502
MLT: NO
NLD: 0.442841459
POL: NO
PRT: 7.443
ROU: 2.42
SVK: 92.684
SVN: NO
ESP: 2.93440000000041
SWE: 3.255001
GBE: NO
</t>
      </text>
    </comment>
    <comment ref="E17" authorId="0">
      <text>
        <t xml:space="preserve">AUT: NO
BEL: NO
BGR: NO
CYP: NO
CZE: NO
DNM: NO
EST: NO
FIN: NO
FRK: NO
DEU: 0.035
GRC: NO
HRV: NO
HUN: NO
IRL: NO
ITA: NO
LVA: NO
LTU: NO
LUX: NO
MLT: NO
NLD: 0.00657818533
POL: NO
PRT: NO
ROU: NO
SVK: NO
SVN: NO
ESP: NO
SWE: NO
GBE: NO
</t>
      </text>
    </comment>
    <comment ref="L17" authorId="0">
      <text>
        <t xml:space="preserve">AUT: NO
BEL: NO
BGR: 0.02102473595797
CYP: 0.00011390522477
CZE: NO
DNM: NO
EST: NO
FIN: NA
FRK: NE
DEU: 1.14939129404
GRC: NO
HRV: NO
HUN: NO
IRL: NO
ITA: NO
LVA: NO
LTU: NO
LUX: 0.02383343143884
MLT: NO
NLD: NE
POL: NO
PRT: NO
ROU: NO
SVK: NA
SVN: NO
ESP: NO
SWE: NO
GBE: NO
</t>
      </text>
    </comment>
    <comment ref="M17" authorId="0">
      <text>
        <t xml:space="preserve">AUT: NO
BEL: NO
BGR: NO
CYP: 0.00
CZE: NO
DNM: NO
EST: NO
FIN: NA
FRK: NE
DEU: NO
GRC: -0.000911988
HRV: NO
HUN: NO
IRL: -0.24465122179699
ITA: NO
LVA: NO
LTU: NO
LUX: NO
MLT: NO
NLD: NO
POL: NO
PRT: -22.9918265398107
ROU: NO
SVK: NA
SVN: NO
ESP: NO
SWE: NO
GBE: NO
</t>
      </text>
    </comment>
    <comment ref="O17" authorId="0">
      <text>
        <t xml:space="preserve">AUT: NO
BEL: NO
BGR: NE
CYP: 0.00006263877053
CZE: NO
DNM: NO
EST: NO
FIN: NA
FRK: NE
DEU: NO
GRC: NO
HRV: NO
HUN: NO
IRL: NO
ITA: NO
LVA: NO
LTU: NO
LUX: NO
MLT: NO
NLD: NA
POL: NO
PRT: -0.37747358125721
ROU: NO
SVK: NA
SVN: NO
ESP: NO
SWE: NO
GBE: NO
</t>
      </text>
    </comment>
    <comment ref="P17" authorId="0">
      <text>
        <t xml:space="preserve">AUT: NO
BEL: NO
BGR: -1.48845400725014
CYP: 0.00181829656427
CZE: NO
DNM: NO
EST: -0.23165
FIN: NA
FRK: NE
DEU: 0.28610091297
GRC: NO
HRV: NO
HUN: NO
IRL: -2.12118948678693
ITA: NO
LVA: NO
LTU: NO
LUX: 0.23759510879107
MLT: NO
NLD: 1.53972427
POL: NO
PRT: -38.445
ROU: -1.0648
SVK: NA
SVN: NO
ESP: NO
SWE: -3.661876
GBE: NO
</t>
      </text>
    </comment>
    <comment ref="Q17" authorId="0">
      <text>
        <t xml:space="preserve">AUT: NO
BEL: NO
BGR: NO
CYP: NO
CZE: NO
DNM: NO
EST: NO
FIN: NA
FRK: NO
DEU: -0.259
GRC: NO
HRV: NO
HUN: NO
IRL: NO
ITA: NO
LVA: NO
LTU: NO
LUX: NO
MLT: NO
NLD: -0.0253891476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710.69828070214487
BEL: NO
BGR: 216.14600000000064
CYP: 3.85377797720135
CZE: IE
DNM: 26.432625
EST: 41.749
FIN: 1,312.68
FRK: 785.22910809
DEU: 58.073
GRC: 265.21572629600001
HRV: 232.44438715785691
HUN: 2.44429171356
IRL: 40.0970901056262
ITA: 656.66419499999972
LVA: 5.43688634
LTU: 8.78526286616
LUX: 0.00227744229292
MLT: 0.346
NLD: 34.7841121
POL: 204.22900000000001
PRT: 954.58
ROU: 229.21920000000017
SVK: 118.785
SVN: 32.22853
ESP: 1,144.0555341764127
SWE: 4,313.277167
GBE: 420.8926825
</t>
      </text>
    </comment>
    <comment ref="E11" authorId="0">
      <text>
        <t xml:space="preserve">AUT: NO
BEL: NO
BGR: NO
CYP: NO
CZE: NO
DNM: NO
EST: IE
FIN: NO
FRK: NO
DEU: 0.464
GRC: NO
HRV: NO
HUN: NO
IRL: 9.20652564617019
ITA: NO
LVA: NO
LTU: NO
LUX: NO
MLT: NO
NLD: 0.19320873
POL: NO
PRT: NO
ROU: NO
SVK: NO
SVN: NO
ESP: NO
SWE: IE
GBE: NO
</t>
      </text>
    </comment>
    <comment ref="D13" authorId="0">
      <text>
        <t xml:space="preserve">AUT: 19.70768726225847
BEL: NO
BGR: NO
CYP: 0.0245823185364
CZE: IE
DNM: NO
EST: NO
FIN: NA
FRK: 25.174352946
DEU: NO
GRC: 0.951169284
HRV: NO
HUN: NO
IRL: 0.344
ITA: NO
LVA: NO
LTU: 0.34502123256192
LUX: 0.03076428664051
MLT: NO
NLD: 0.495369211
POL: NO
PRT: 104.873
ROU: 23.65999999999999
SVK: 5.942
SVN: 0.475
ESP: NO
SWE: 1.073002819
GBE: NO
</t>
      </text>
    </comment>
    <comment ref="E13" authorId="0">
      <text>
        <t xml:space="preserve">AUT: NO
BEL: NO
BGR: NO
CYP: NO
CZE: NO
DNM: NO
EST: NO
FIN: NO
FRK: NO
DEU: NO
GRC: NO
HRV: NO
HUN: NO
IRL: NO
ITA: NO
LVA: NO
LTU: 0.05430889771808
LUX: NO
MLT: NO
NLD: 0.00391650581
POL: NO
PRT: NO
ROU: NO
SVK: NO
SVN: NO
ESP: NO
SWE: 0.197751121
GBE: NO
</t>
      </text>
    </comment>
    <comment ref="L13" authorId="0">
      <text>
        <t xml:space="preserve">AUT: 5.09199912330575
BEL: NO
BGR: NO
CYP: NE
CZE: NA
DNM: NO
EST: NO
FIN: NA
FRK: NE
DEU: NO
GRC: NO
HRV: NO
HUN: NO
IRL: NO
ITA: NO
LVA: NO
LTU: NO
LUX: NO
MLT: NO
NLD: NO
POL: NO
PRT: 71.0998025618944
ROU: NO
SVK: NO
SVN: NA
ESP: NO
SWE: NO
GBE: NO
</t>
      </text>
    </comment>
    <comment ref="M13" authorId="0">
      <text>
        <t xml:space="preserve">AUT: -31.61868303766113
BEL: NO
BGR: NO
CYP: -0.54304190237259
CZE: NA
DNM: NO
EST: NO
FIN: NA
FRK: NE
DEU: NO
GRC: -0.89668304281519
HRV: NO
HUN: NO
IRL: -5.53617315227283
ITA: NO
LVA: NO
LTU: NO
LUX: -0.18412516471059
MLT: NO
NLD: -3.88030882
POL: NO
PRT: -101.690569586787
ROU: -113.9645416
SVK: -14.92181334450184
SVN: NO
ESP: NO
SWE: NO
GBE: NO
</t>
      </text>
    </comment>
    <comment ref="O13" authorId="0">
      <text>
        <t xml:space="preserve">AUT: -16.78416598093776
BEL: NO
BGR: NO
CYP: -0.06883049190192
CZE: NA
DNM: NO
EST: NO
FIN: NA
FRK: NO
DEU: NO
GRC: -0.48329687557333
HRV: NO
HUN: NO
IRL: -1.09175247747036
ITA: NO
LVA: NO
LTU: NO
LUX: -0.0370623345339
MLT: NO
NLD: -1.73797892
POL: NO
PRT: -8.40664456683828
ROU: -9.671025
SVK: -2.279794
SVN: NO
ESP: NO
SWE: NA
GBE: NO
</t>
      </text>
    </comment>
    <comment ref="P13" authorId="0">
      <text>
        <t xml:space="preserve">AUT: -56.21405427699165
BEL: NO
BGR: NO
CYP: -0.48014184565294
CZE: NA
DNM: NO
EST: NO
FIN: NA
FRK: NE
DEU: NO
GRC: -3.8552369731675
HRV: NO
HUN: NO
IRL: -0.3784
ITA: NO
LVA: NO
LTU: NO
LUX: -0.17087935655442
MLT: NO
NLD: -1.28449966
POL: NO
PRT: 44.50694
ROU: -52.05200000000001
SVK: -10.446036
SVN: -1.66557002358491
ESP: NO
SWE: 0.18241
GBE: NO
</t>
      </text>
    </comment>
    <comment ref="Q13" authorId="0">
      <text>
        <t xml:space="preserve">AUT: NO
BEL: NO
BGR: NO
CYP: NO
CZE: NA
DNM: NO
EST: NO
FIN: NO
FRK: NO
DEU: NO
GRC: NO
HRV: NO
HUN: NO
IRL: NO
ITA: NO
LVA: NO
LTU: NO
LUX: NO
MLT: NO
NLD: NO
POL: NO
PRT: NO
ROU: NE,NO
SVK: NO
SVN: NO
ESP: NO
SWE: -0.067235381
GBE: NO
</t>
      </text>
    </comment>
    <comment ref="D14" authorId="0">
      <text>
        <t xml:space="preserve">AUT: NO
BEL: NO
BGR: NO
CYP: 0.06870992862004
CZE: IE
DNM: NO
EST: NO
FIN: NA
FRK: 2.0740320012
DEU: NO
GRC: NO
HRV: NO
HUN: NO
IRL: NO
ITA: NO
LVA: NO
LTU: 2.76456249192844
LUX: 0.00051075173966
MLT: NO
NLD: 0.139701979
POL: 13.536
PRT: 182.176
ROU: 15.46000000000001
SVK: 17.42
SVN: NO
ESP: NO
SWE: NO
GBE: NO
</t>
      </text>
    </comment>
    <comment ref="E14" authorId="0">
      <text>
        <t xml:space="preserve">AUT: NO
BEL: NO
BGR: NO
CYP: NO
CZE: NA
DNM: NO
EST: NO
FIN: NO
FRK: NO
DEU: NO
GRC: NO
HRV: NO
HUN: NO
IRL: NO
ITA: NO
LVA: NO
LTU: 0.03074842003156
LUX: NO
MLT: NO
NLD: 0.00404802123
POL: NO
PRT: NO
ROU: NO
SVK: NO
SVN: NO
ESP: NO
SWE: NO
GBE: NO
</t>
      </text>
    </comment>
    <comment ref="L14" authorId="0">
      <text>
        <t xml:space="preserve">AUT: NO
BEL: NO
BGR: NO
CYP: NE
CZE: NA
DNM: NO
EST: NO
FIN: NO
FRK: NE
DEU: NO
GRC: NO
HRV: NO
HUN: NO
IRL: NO
ITA: NO
LVA: NO
LTU: NO
LUX: NO
MLT: NO
NLD: NO
POL: NA
PRT: 124.600193543509
ROU: NO
SVK: NO
SVN: NO
ESP: NO
SWE: NO
GBE: NO
</t>
      </text>
    </comment>
    <comment ref="M14" authorId="0">
      <text>
        <t xml:space="preserve">AUT: NO
BEL: NO
BGR: NO
CYP: 0.00
CZE: NA
DNM: NO
EST: NO
FIN: NO
FRK: NE
DEU: NO
GRC: NO
HRV: NO
HUN: NO
IRL: NO
ITA: NO
LVA: NO
LTU: NO
LUX: -0.00013100304604
MLT: NO
NLD: -0.0718750002
POL: NA
PRT: -17.34292886
ROU: -3.62662
SVK: -0.3525
SVN: NO
ESP: NO
SWE: NO
GBE: NO
</t>
      </text>
    </comment>
    <comment ref="O14" authorId="0">
      <text>
        <t xml:space="preserve">AUT: NO
BEL: NO
BGR: NO
CYP: 0.00
CZE: NA
DNM: NO
EST: NO
FIN: NA
FRK: NE
DEU: NO
GRC: NO
HRV: NO
HUN: NO
IRL: NO
ITA: NO
LVA: NO
LTU: NO
LUX: NO
MLT: NO
NLD: NA
POL: NA
PRT: 6.6485538701134
ROU: -5.2564
SVK: NA
SVN: NO
ESP: NO
SWE: NA
GBE: NO
</t>
      </text>
    </comment>
    <comment ref="P14" authorId="0">
      <text>
        <t xml:space="preserve">AUT: NO
BEL: NO
BGR: NO
CYP: -0.24543186503078
CZE: NA
DNM: NO
EST: NO
FIN: NA
FRK: NE
DEU: NO
GRC: NO
HRV: NO
HUN: NO
IRL: NO
ITA: NO
LVA: NO
LTU: -10.51916028178771
LUX: -0.00192604669512
MLT: NO
NLD: -0.550681052
POL: NA
PRT: 347.66382
ROU: NO
SVK: -5.45246
SVN: NO
ESP: NO
SWE: NO
GBE: NO
</t>
      </text>
    </comment>
    <comment ref="Q14" authorId="0">
      <text>
        <t xml:space="preserve">AUT: NO
BEL: NO
BGR: NO
CYP: NO
CZE: NA
DNM: NO
EST: NO
FIN: NO
FRK: NO
DEU: NO
GRC: NO
HRV: NO
HUN: NO
IRL: NO
ITA: NO
LVA: NO
LTU: 0.1537421001578
LUX: NO
MLT: NO
NLD: -0.00157671107
POL: NA
PRT: NO
ROU: NE,NO
SVK: NO
SVN: NO
ESP: NO
SWE: NO
GBE: NO
</t>
      </text>
    </comment>
    <comment ref="D15" authorId="0">
      <text>
        <t xml:space="preserve">AUT: NO
BEL: NO
BGR: NO
CYP: 0.87436388252476
CZE: IE
DNM: NO
EST: NO
FIN: NA
FRK: 95.304568544
DEU: NO
GRC: 2.063233792
HRV: NO
HUN: 0.005579107534
IRL: NO
ITA: NO
LVA: NO
LTU: NO
LUX: 0.00180905918394
MLT: 0.108
NLD: 0.7062138029
POL: NO
PRT: 10.473
ROU: 60.39999999999996
SVK: 3.599
SVN: NO
ESP: 44.11193550629596
SWE: NO
GBE: NO
</t>
      </text>
    </comment>
    <comment ref="E15" authorId="0">
      <text>
        <t xml:space="preserve">AUT: NO
BEL: NO
BGR: NO
CYP: NO
CZE: NO
DNM: NO
EST: NO
FIN: NO
FRK: NO
DEU: NO
GRC: NO
HRV: NO
HUN: NO
IRL: NO
ITA: NO
LVA: NO
LTU: NO
LUX: NO
MLT: NO
NLD: 0.019768340197
POL: NO
PRT: NO
ROU: NO
SVK: NO
SVN: NO
ESP: NO
SWE: NO
GBE: NO
</t>
      </text>
    </comment>
    <comment ref="L15" authorId="0">
      <text>
        <t xml:space="preserve">AUT: NO
BEL: NO
BGR: NO
CYP: NE
CZE: NA
DNM: NO
EST: NO
FIN: NO
FRK: NE
DEU: NO
GRC: NO
HRV: NO
HUN: NO
IRL: NO
ITA: NO
LVA: NO
LTU: NO
LUX: NO
MLT: NO
NLD: NO
POL: NA
PRT: 11.2157220306333
ROU: NO
SVK: NO
SVN: NO
ESP: IE
SWE: NO
GBE: NO
</t>
      </text>
    </comment>
    <comment ref="M15" authorId="0">
      <text>
        <t xml:space="preserve">AUT: NO
BEL: NO
BGR: NO
CYP: -7.37623067500815
CZE: NA
DNM: NO
EST: NO
FIN: NO
FRK: NE
DEU: NO
GRC: -1.35648661333662
HRV: NO
HUN: NO
IRL: NO
ITA: NO
LVA: NO
LTU: NO
LUX: -0.00057392402611
MLT: -0.000024
NLD: -1.033594162
POL: NA
PRT: -22.7095359758885
ROU: -2.65292
SVK: -1.32
SVN: NO
ESP: -3.49015442092148
SWE: NO
GBE: NO
</t>
      </text>
    </comment>
    <comment ref="O15" authorId="0">
      <text>
        <t xml:space="preserve">AUT: NO
BEL: NO
BGR: NO
CYP: -0.26252209867651
CZE: NA
DNM: NO
EST: NO
FIN: NA
FRK: NE
DEU: NO
GRC: NO
HRV: NO
HUN: NO
IRL: NO
ITA: NO
LVA: NO
LTU: NO
LUX: NO
MLT: NE
NLD: NA
POL: NA
PRT: 0.34609425597566
ROU: NO
SVK: NA
SVN: NO
ESP: -0.4991152119211
SWE: NA
GBE: NO
</t>
      </text>
    </comment>
    <comment ref="P15" authorId="0">
      <text>
        <t xml:space="preserve">AUT: NO
BEL: NO
BGR: NO
CYP: -17.07807535347365
CZE: NA
DNM: NO
EST: NO
FIN: NA
FRK: NE
DEU: NO
GRC: -7.45859015808
HRV: NO
HUN: -0.00461147221207
IRL: NO
ITA: NO
LVA: NO
LTU: NO
LUX: -0.00918775044346
MLT: -0.2052
NLD: -2.852632457
POL: NA
PRT: 16.43757
ROU: -26.576
SVK: -3.796945
SVN: NO
ESP: -107.48915069576783
SWE: NO
GBE: NO
</t>
      </text>
    </comment>
    <comment ref="Q15" authorId="0">
      <text>
        <t xml:space="preserve">AUT: NO
BEL: NO
BGR: NO
CYP: NO
CZE: NA
DNM: NO
EST: NO
FIN: NO
FRK: NO
DEU: NO
GRC: NO
HRV: NO
HUN: NO
IRL: NO
ITA: NO
LVA: NO
LTU: NO
LUX: NO
MLT: NO
NLD: -0.00714449931
POL: NA
PRT: NO
ROU: NE,NO
SVK: NO
SVN: NO
ESP: NO
SWE: NO
GBE: NO
</t>
      </text>
    </comment>
    <comment ref="D16" authorId="0">
      <text>
        <t xml:space="preserve">AUT: NO
BEL: NO
BGR: NO
CYP: NO
CZE: IE
DNM: NO
EST: NO
FIN: NA
FRK: 5.2442818579
DEU: NO
GRC: NO
HRV: NO
HUN: NO
IRL: NO
ITA: NO
LVA: NO
LTU: NO
LUX: 0.00165405590462
MLT: NO
NLD: 1.99042709
POL: NO
PRT: 0.065
ROU: 15.45999999999999
SVK: NO
SVN: NO
ESP: NO
SWE: NO
GBE: NO
</t>
      </text>
    </comment>
    <comment ref="E16" authorId="0">
      <text>
        <t xml:space="preserve">AUT: NO
BEL: NO
BGR: NO
CYP: NO
CZE: NO
DNM: NO
EST: NO
FIN: NO
FRK: NO
DEU: NO
GRC: NO
HRV: NO
HUN: NO
IRL: NO
ITA: NO
LVA: NO
LTU: NO
LUX: NO
MLT: NO
NLD: 0.00327823359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0.01137929571687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0.00144817240043
ROU: NO
SVK: NO
SVN: NO
ESP: NO
SWE: NA
GBE: NO
</t>
      </text>
    </comment>
    <comment ref="P16" authorId="0">
      <text>
        <t xml:space="preserve">AUT: NO
BEL: NO
BGR: NO
CYP: NO
CZE: NA
DNM: NO
EST: NO
FIN: NA
FRK: NO
DEU: NO
GRC: NO
HRV: NO
HUN: NO
IRL: NO
ITA: NO
LVA: NO
LTU: NO
LUX: NO
MLT: NO
NLD: -7.16629687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0.176
FRK: 4.999403574
DEU: NO
GRC: NO
HRV: NO
HUN: NO
IRL: NO
ITA: NO
LVA: NO
LTU: 0.399
LUX: 0.02131902833856
MLT: NO
NLD: 0.0872043916
POL: NO
PRT: 0.50
ROU: 2.90
SVK: 3.027
SVN: 0.27314285714286
ESP: NO
SWE: 1.71401734
GBE: NO
</t>
      </text>
    </comment>
    <comment ref="E17" authorId="0">
      <text>
        <t xml:space="preserve">AUT: NO
BEL: NO
BGR: NO
CYP: NO
CZE: NO
DNM: NO
EST: NO
FIN: NO
FRK: NO
DEU: NO
GRC: NO
HRV: NO
HUN: NO
IRL: NO
ITA: NO
LVA: NO
LTU: NO
LUX: NO
MLT: NO
NLD: 0.0000723938223
POL: NO
PRT: NO
ROU: NO
SVK: NO
SVN: NO
ESP: NO
SWE: NO
GBE: NO
</t>
      </text>
    </comment>
    <comment ref="L17" authorId="0">
      <text>
        <t xml:space="preserve">AUT: NO
BEL: NO
BGR: NO
CYP: NE
CZE: NA
DNM: NO
EST: NO
FIN: NO
FRK: NE
DEU: NO
GRC: NO
HRV: NO
HUN: NO
IRL: NO
ITA: NO
LVA: NO
LTU: NO
LUX: NO
MLT: NO
NLD: NO
POL: NA
PRT: 0.87220280208748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0.02555627522059
ROU: NO
SVK: NA
SVN: NO
ESP: NO
SWE: NA
GBE: NO
</t>
      </text>
    </comment>
    <comment ref="P17" authorId="0">
      <text>
        <t xml:space="preserve">AUT: NO
BEL: NO
BGR: NO
CYP: 0.00
CZE: NA
DNM: NO
EST: NO
FIN: NA
FRK: NE
DEU: NO
GRC: NO
HRV: NO
HUN: NO
IRL: NO
ITA: NO
LVA: NO
LTU: NO
LUX: -0.04608703012483
MLT: NO
NLD: -0.308791591
POL: NA
PRT: NO
ROU: 1.276
SVK: NO
SVN: -0.19535537897574
ESP: NO
SWE: NO
GBE: NO
</t>
      </text>
    </comment>
    <comment ref="Q17" authorId="0">
      <text>
        <t xml:space="preserve">AUT: NO
BEL: NO
BGR: NO
CYP: NO
CZE: NA
DNM: NO
EST: NO
FIN: NO
FRK: NO
DEU: NO
GRC: NO
HRV: NO
HUN: NO
IRL: NO
ITA: NO
LVA: NO
LTU: NO
LUX: NO
MLT: NO
NLD: -0.0000257081594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IRL: IE
ITA: IE
LVA: NO
LTU: NO
LUX: NO
MLT: NO
NLD: NO
POL: IE
PRT: IE
ROU: IE
SVK: NO
SVN: NO
ESP: NO
SWE: 3,662,456.00
GBE: NO
</t>
      </text>
    </comment>
    <comment ref="D11" authorId="0">
      <text>
        <t xml:space="preserve">AUT: NO
BEL: NO
BGR: NO
CYP: NE
CZE: NO
DNM: IE
EST: NO
FIN: 0.025
FRK: NO
DEU: NO
GRC: NO
HRV: NO
HUN: IE
IRL: IE
ITA: IE
LVA: NO
LTU: NO
LUX: NO
MLT: NO
NLD: NO
POL: IE
PRT: IE
ROU: IE
SVK: NO
SVN: NO
ESP: NO
SWE: 0.057553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961,015.586265867
</t>
      </text>
    </comment>
    <comment ref="D14" authorId="0">
      <text>
        <t xml:space="preserve">AUT: NO
BEL: NO
BGR: NO
CYP: NE
CZE: NO
DNM: IE
EST: NO
FIN: NA
FRK: NO
DEU: NO
GRC: NO
HRV: NO
HUN: IE
IRL: IE
ITA: NO
LVA: NO
LTU: NO
LUX: NO
MLT: NO
NLD: NO
POL: IE
PRT: IE
ROU: IE
SVK: NO
SVN: NO
ESP: NO
SWE: NO
GBE: 0.01510167349846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695.28256807044227
BGR: NO
CYP: NE
CZE: NO
DNM: 516.84684177
EST: 1,806.5240000000001
FIN: NA
FRK: 21,294.677091
DEU: 10,430.482
GRC: NO
HRV: NO
HUN: NO
IRL: 178.19078409090915
ITA: NO
LVA: NO
LTU: NO
LUX: NO
MLT: NO
NLD: 324.35795999999999
POL: NO
PRT: 29.881
ROU: NO
SVK: NO
SVN: NO
ESP: NA
SWE: 23,599.328718
GBE: NO
</t>
      </text>
    </comment>
    <comment ref="D11" authorId="0">
      <text>
        <t xml:space="preserve">AUT: NO
BEL: NO
BGR: NO
CYP: NE
CZE: NO
DNM: NO
EST: NO
FIN: NA
FRK: NE
DEU: NO
GRC: NO
HRV: NO
HUN: NO
IRL: NO
ITA: NO
LVA: NO
LTU: NO
LUX: NO
MLT: NO
NLD: NO
POL: NO
PRT: 0.07115848666667
ROU: NO
SVK: NO
SVN: NO
ESP: NA
SWE: NO
GBE: NO
</t>
      </text>
    </comment>
    <comment ref="B12" authorId="0">
      <text>
        <t xml:space="preserve">AUT: 116.18755650234273
BEL: 11.14546994655206
BGR: 138.64839095512637
CYP: NE
CZE: NO
DNM: 40.944791667
EST: 46.864
FIN: 131.636
FRK: 1,833.7515794
DEU: 227.031
GRC: NO
HRV: 4.10498
HUN: 97.96123400247258
IRL: 70.99002600894612
ITA: NO
LVA: NO
LTU: NO
LUX: 14.0037017599502
MLT: NO
NLD: 21.785317524
POL: 419.42200000000003
PRT: 22.507
ROU: NO
SVK: NO
SVN: NO
ESP: 110.2871232
SWE: 126.609276
GBE: 546.435638634389
</t>
      </text>
    </comment>
    <comment ref="D12" authorId="0">
      <text>
        <t xml:space="preserve">AUT: 0.08159948029496
BEL: 0.00008521909167
BGR: 0.17034854999072
CYP: NE
CZE: NO
DNM: NO
EST: 0.00091949572031
FIN: 0.0173
FRK: 0.17684097785
DEU: 0.24869483498464
GRC: NO
HRV: NO
HUN: 0.01728267211683
IRL: NO
ITA: NO
LVA: NO
LTU: NO
LUX: NO
MLT: NO
NLD: 0.00885670272
POL: NE
PRT: 0.04807985809524
ROU: NO
SVK: NO
SVN: NO
ESP: 0.04685709819615
SWE: 0.027655
GBE: 0.46687881471874
</t>
      </text>
    </comment>
    <comment ref="B13" authorId="0">
      <text>
        <t xml:space="preserve">AUT: 35.40301274648942
BEL: 44.58080776692848
BGR: 49.77571174647966
CYP: NE
CZE: 34.26179999999999
DNM: 3.13536088207
EST: NO
FIN: 46.347
FRK: 4,193.9202378
DEU: 472.67299999999997
GRC: 4.71850893
HRV: 14.92552958718
HUN: 99.67126502390052
IRL: NO
ITA: 111.07799236043138
LVA: 7.740248
LTU: 657.92673872620128
LUX: 9.75857931434801
MLT: 0.862
NLD: 128.40140199999999
POL: 138.749
PRT: 187.379
ROU: 933.2810000000005
SVK: 70.13983443708609
SVN: 26.62325714285714
ESP: 552.07845855192443
SWE: 30.352652
GBE: 2,475.73816304434113
</t>
      </text>
    </comment>
    <comment ref="D13" authorId="0">
      <text>
        <t xml:space="preserve">AUT: 0.04502156520566
BEL: 0.07848251865035
BGR: 0.06010724650562
CYP: NE
CZE: 0.01786615404762
DNM: 0.00019054881902
EST: NO
FIN: 0.0184
FRK: 5.0713387074
DEU: 0.65000337684093
GRC: 0.00352284811517
HRV: 0.0253904457
HUN: 0.08344773915184
IRL: NO
ITA: 0.31045602047035
LVA: NO
LTU: 0.16886786293973
LUX: 0.01549451702042
MLT: 0.000382
NLD: 0.100218753
POL: 0.07086917102523
PRT: 0.45161851428572
ROU: 1.42899694333334
SVK: 0.09652136666667
SVN: 0.01647286751973
ESP: 0.50916366040797
SWE: 0.010917
GBE: 3.36294395892932
</t>
      </text>
    </comment>
    <comment ref="B14" authorId="0">
      <text>
        <t xml:space="preserve">AUT: 35.40301274648942
BEL: 44.58080776692848
BGR: 49.77571174647966
CYP: NE
CZE: 34.26179999999999
DNM: 3.13536088207
EST: NO
FIN: 46.347
FRK: 4,193.9202378
DEU: 472.67299999999997
GRC: 4.71850893
HRV: 14.92552958718
HUN: 99.67126502390052
IRL: NO
ITA: 111.07799236043138
LVA: 7.740248
LTU: 657.92673872620128
LUX: 9.75857931434801
MLT: 0.862
NLD: 128.40140199999999
POL: 138.749
PRT: 187.379
ROU: 933.2810000000005
SVK: 70.13983443708609
SVN: 26.62325714285714
ESP: 552.07845855192443
SWE: 30.352652
GBE: 2,475.73816304434113
</t>
      </text>
    </comment>
    <comment ref="D14" authorId="0">
      <text>
        <t xml:space="preserve">AUT: 0.04502156520566
BEL: 0.07848251865035
BGR: 0.06010724650562
CYP: NE
CZE: 0.01786615404762
DNM: 0.00019054881902
EST: NO
FIN: 0.0184
FRK: 5.0713387074
DEU: 0.65000337684093
GRC: 0.00352284811517
HRV: 0.0253904457
HUN: 0.08344773915184
IRL: NO
ITA: 0.31045602047035
LVA: NO
LTU: 0.16886786293973
LUX: 0.01549451702042
MLT: 0.000382
NLD: 0.100218753
POL: 0.07086917102523
PRT: 0.45161851428572
ROU: 1.42899694333334
SVK: 0.09652136666667
SVN: 0.01647286751973
ESP: 0.50916366040797
SWE: 0.010917
GBE: 3.36294395892932
</t>
      </text>
    </comment>
    <comment ref="B16" authorId="0">
      <text>
        <t xml:space="preserve">AUT: NO
BEL: 686.57865903139736
BGR: 105.31163423076922
CYP: NE
CZE: 762.30083999999988
DNM: IE
EST: 220.98100000000002
FIN: NA
FRK: 12,072.64357
DEU: 5,329.5999999999995
GRC: NO
HRV: NO
HUN: 1,145.3975404507401
IRL: 8.52403376156045
ITA: NO
LVA: NO
LTU: NO
LUX: 52.87581959879284
MLT: NO
NLD: 1,014.71468
POL: NO
PRT: NO
ROU: NO
SVK: NO
SVN: NO
ESP: NE
SWE: 406.030934
GBE: 4.55043163449948
</t>
      </text>
    </comment>
    <comment ref="D16" authorId="0">
      <text>
        <t xml:space="preserve">AUT: NO
BEL: 0.00571356001776
BGR: 0.21873827645976
CYP: NE
CZE: NO
DNM: IE
EST: NO
FIN: NA
FRK: NE
DEU: 0.0212883812206
GRC: NO
HRV: NO
HUN: 0.00740177118711
IRL: 0.0120916868635
ITA: NO
LVA: NO
LTU: NO
LUX: NO
MLT: NO
NLD: 0.00230304644
POL: NO
PRT: NO
ROU: NO
SVK: NO
SVN: NO
ESP: NE
SWE: 0.012268
GBE: 0.0000310820145
</t>
      </text>
    </comment>
    <comment ref="B17" authorId="0">
      <text>
        <t xml:space="preserve">AUT: NO
BEL: 32.27739926319647
BGR: NO
CYP: NE
CZE: NO
DNM: 0.31310643314
EST: 22.695
FIN: 56.166
FRK: 4,582.5684545
DEU: 299.40799999999998
GRC: 44.954759801
HRV: 33.22900875811
HUN: 92.96163619806653
IRL: 1.3455
ITA: NO
LVA: 105.789698
LTU: NA
LUX: 19.37913580524916
MLT: NO
NLD: 140.505774
POL: NO
PRT: 237.416
ROU: 66.98
SVK: 5.087
SVN: 50.4387922077922
ESP: 17.12261363636364
SWE: 43.291717
GBE: 5.24087030333481
</t>
      </text>
    </comment>
    <comment ref="D17" authorId="0">
      <text>
        <t xml:space="preserve">AUT: NO
BEL: 0.0028838343224
BGR: NO
CYP: NE
CZE: NA
DNM: 0.00001555183929
EST: NO
FIN: 0.0019
FRK: 0.22746544799
DEU: 0.00099577464142
GRC: 0.00158642373607
HRV: NO
HUN: NO
IRL: 0.01431200866597
ITA: NO
LVA: NA
LTU: NO
LUX: 0.0033518693643
MLT: NO
NLD: 0.00722472084
POL: NO
PRT: 0.59899048
ROU: 0.10516338428571
SVK: 0.00375178361905
SVN: 0.00393267772109
ESP: 0.00237884177002
SWE: NO
GBE: 0.00012158931573
</t>
      </text>
    </comment>
    <comment ref="B19" authorId="0">
      <text>
        <t xml:space="preserve">AUT: NO
BEL: NO
BGR: NO
CYP: NO
CZE: NO
DNM: 102.55516667
EST: NO
FIN: IE,NA
FRK: 856.31361481
DEU: 507.56099999999998
GRC: NO
HRV: NO
HUN: NO
IRL: NO
ITA: NO
LVA: NO
LTU: 16.7858
LUX: NO
MLT: NO
NLD: 765.18281200000001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1.49343069056303
BGR: 7.06833103365384
CYP: NE
CZE: 1.37757
DNM: 3.637129166667
EST: NO
FIN: IE,NA
FRK: 230.92120145
DEU: 28.217
GRC: 0.1561511
HRV: 4.23580540824
HUN: NO
IRL: NO
ITA: NO
LVA: NO
LTU: 0.39933013028
LUX: 0.62191558323599
MLT: NO
NLD: 17.2966773
POL: 8.489
PRT: 10.215
ROU: 70.54000000000004
SVK: NO
SVN: NO
ESP: NO
SWE: NO
GBE: NO
</t>
      </text>
    </comment>
    <comment ref="D20" authorId="0">
      <text>
        <t xml:space="preserve">AUT: NO
BEL: 0.00015797029557
BGR: 0.04600063660555
CYP: NE
CZE: NA
DNM: NO
EST: NO
FIN: IE,NA
FRK: NE
DEU: NO
GRC: 0.00009412342162
HRV: 0.02261341447
HUN: NO
IRL: NA,NO
ITA: NO
LVA: NO
LTU: 0.02989228065513
LUX: 0.00370445907651
MLT: NO
NLD: 0.00503890712
POL: 0.002688
PRT: 0.03974383809524
ROU: 0.11075283857143
SVK: NO
SVN: NO
ESP: NO
SWE: NO
GBE: NO
</t>
      </text>
    </comment>
    <comment ref="B22" authorId="0">
      <text>
        <t xml:space="preserve">AUT: NO
BEL: 565.58333857298248
BGR: NO
CYP: IE
CZE: NO
DNM: NO
EST: 328.11799999999999
FIN: NA
FRK: 2,983.9657128
DEU: 3,562.6709999999998
GRC: NO
HRV: NO
HUN: 519.8955609888543
IRL: NO
ITA: NO
LVA: NO
LTU: NO
LUX: NO
MLT: NO
NLD: 375.101157
POL: NO
PRT: NO
ROU: NO
SVK: NO
SVN: NO
ESP: NA
SWE: NO
GBE: 672.245249430875
</t>
      </text>
    </comment>
    <comment ref="D22" authorId="0">
      <text>
        <t xml:space="preserve">AUT: NO
BEL: NO
BGR: NO
CYP: NO
CZE: NA
DNM: NO
EST: NO
FIN: NA
FRK: NE
DEU: NO
GRC: NO
HRV: NO
HUN: 0.00255413679786
IRL: NO
ITA: NO
LVA: NO
LTU: NO
LUX: NO
MLT: NO
NLD: NO
POL: NO
PRT: NO
ROU: NO
SVK: NO
SVN: NO
ESP: NA
SWE: NO
GBE: 0.55660242367945
</t>
      </text>
    </comment>
    <comment ref="B23" authorId="0">
      <text>
        <t xml:space="preserve">AUT: 149.17682875775963
BEL: 48.07735748880539
BGR: 39.10999473490373
CYP: NE
CZE: NO
DNM: 1.026512499997
EST: 1.075
FIN: 150.869
FRK: 1,829.9032629
DEU: 229.90899999999999
GRC: 24.757869795
HRV: 18.96234605884
HUN: 24.69528296030947
IRL: 5.14005835565756
ITA: 419.59880946667062
LVA: 4.499176
LTU: 15.4900157535612
LUX: 10.71672210990175
MLT: 1.00
NLD: 111.19558600000001
POL: 203.13900000000001
PRT: 44.994
ROU: 564.24000000000003
SVK: 18.144
SVN: 38.25340787428571
ESP: 250.4263829010369
SWE: 217.019657
GBE: 432.5312767923796
</t>
      </text>
    </comment>
    <comment ref="D23" authorId="0">
      <text>
        <t xml:space="preserve">AUT: 0.23761852380683
BEL: 0.05903526843492
BGR: 0.16459936015199
CYP: NE
CZE: NO
DNM: 0.00942033159353
EST: 0.00186124687267
FIN: 0.05
FRK: 1.9875580644
DEU: 0.17821931685006
GRC: 0.01051032707199
HRV: 0.0776606117
HUN: 0.01004078318912
IRL: 0.04990851781338
ITA: 1.64660770817258
LVA: 0.043546
LTU: 0.06465190825008
LUX: 0.03555804944759
MLT: 0.001785
NLD: 0.0507352996
POL: 1.37113741377205
PRT: 0.19008607619048
ROU: 0.83810412857143
SVK: 0.01239616295238
SVN: 0.12862773465443
ESP: 0.10337951389602
SWE: 0.263939
GBE: 1.26505957742808
</t>
      </text>
    </comment>
    <comment ref="B24" authorId="0">
      <text>
        <t xml:space="preserve">AUT: 19.70768726225847
BEL: NO
BGR: NO
CYP: NO
CZE: NO
DNM: NO
EST: NO
FIN: NA
FRK: 132.79663892
DEU: NO
GRC: 3.014403076
HRV: NO
HUN: 0.005579107534
IRL: 0.344
ITA: NO
LVA: NO
LTU: 3.19464104224
LUX: NO
MLT: 0.108
NLD: 38.2030286
POL: NO
PRT: 6.275
ROU: 117.87999999999995
SVK: 26.961
SVN: 0.475
ESP: 44.11193550629596
SWE: NA
GBE: NO
</t>
      </text>
    </comment>
    <comment ref="D24" authorId="0">
      <text>
        <t xml:space="preserve">AUT: 0.04649282684563
BEL: NO
BGR: NO
CYP: NO
CZE: NO
DNM: NO
EST: NO
FIN: NA
FRK: NE
DEU: NO
GRC: 0.01185258080416
HRV: NO
HUN: 0.00000483106613
IRL: 0.0396419047619
ITA: NO
LVA: NO
LTU: 0.01102007267616
LUX: NO
MLT: 0.000215
NLD: 0.0114842695
POL: NO
PRT: 0.01858423809524
ROU: 3.11411010714286
SVK: 0.02063331914286
SVN: 0.00174488288185
ESP: 0.11260768165057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1,136,937.0666666669
DNM: IE
EST: NO
FIN: NA
FRK: NO
DEU: IE
GRC: NO
HRV: IE
HUN: IE
IRL: IE
ITA: NO
LVA: IE
LTU: IE
LUX: NO
MLT: IE
NLD: IE
POL: IE
PRT: 1,085,821.13800136
ROU: IE
SVK: NO
SVN: IE
ESP: NO
SWE: 3,662,456.00
GBE: 96,101.5586265867
</t>
      </text>
    </comment>
    <comment ref="C8" authorId="0">
      <text>
        <t xml:space="preserve">AUT: NO
BEL: IE
BGR: NO
CYP: NE
CZE: 1,136,937.0666666669
DNM: IE
EST: NO
FIN: NA
FRK: NO
DEU: IE
GRC: NO
HRV: IE
HUN: IE
IRL: IE
ITA: NO
LVA: IE
LTU: IE
LUX: NO
MLT: IE
NLD: IE
POL: IE
PRT: 1,085,821.13800136
ROU: IE
SVK: NO
SVN: IE
ESP: NO
SWE: 3,662,456.00
GBE: 96,101.5586265867
</t>
      </text>
    </comment>
    <comment ref="E8" authorId="0">
      <text>
        <t xml:space="preserve">AUT: NO
BEL: IE
BGR: NO
CYP: NE
CZE: 0.00401988462857
DNM: IE
EST: NO
FIN: NA
FRK: NO
DEU: IE
GRC: NO
HRV: IE
HUN: IE
IRL: IE
ITA: NO
LVA: IE
LTU: IE
LUX: NO
MLT: IE
NLD: IE
POL: IE
PRT: 0.01706290359716
ROU: IE
SVK: NO
SVN: IE
ESP: NO
SWE: 0.005755
GBE: 0.00151016734985
</t>
      </text>
    </comment>
    <comment ref="B9" authorId="0">
      <text>
        <t xml:space="preserve">AUT: 26,137,516.118833538
BEL: IE
BGR: 12,596,068.603624083
CYP: NE
CZE: NO
DNM: IE
EST: 176,956.3468264672
FIN: 387,220.00
FRK: 142,694,756.47
DEU: 69,949,198.00
GRC: NE
HRV: IE
HUN: NE
IRL: IE
ITA: 19.75629221174924
LVA: 57,866.666669999999
LTU: 14,862,922.87383304
LUX: 3.71684544890969
MLT: IE
NLD: IE
POL: IE
PRT: 13,537,950.60
ROU: IE
SVK: 7,927,231.1699999999
SVN: 9,096,986.4514436927
ESP: 19,006.475934636692
SWE: 5,187,523.160795
GBE: 108,183,201.373882
</t>
      </text>
    </comment>
    <comment ref="C9" authorId="0">
      <text>
        <t xml:space="preserve">AUT: 26,137,516.118833538
BEL: IE
BGR: 12,596,068.603624083
CYP: NE
CZE: NO
DNM: IE
EST: 176,956.3468264672
FIN: 387,220.00
FRK: 142,694,756.47
DEU: 69,949,198.00
GRC: NE
HRV: IE
HUN: NE
IRL: IE
ITA: 19.75629221174924
LVA: 57,866.666669999999
LTU: 14,862,922.87383304
LUX: 3.71684544890969
MLT: IE
NLD: IE
POL: IE
PRT: 13,537,950.60
ROU: IE
SVK: 7,927,231.1699999999
SVN: 9,096,986.4514436927
ESP: 19,006.475934636692
SWE: 5,187,523.160795
GBE: 108,183,201.373882
</t>
      </text>
    </comment>
    <comment ref="E9" authorId="0">
      <text>
        <t xml:space="preserve">AUT: 0.04668179048478
BEL: IE
BGR: 0.14845366568557
CYP: NE
CZE: NO
DNM: IE
EST: 0.00062566708342
FIN: 0.0045
FRK: 1.6817596299
DEU: 0.24732037579504
GRC: NE
HRV: IE
HUN: 0.01670696012945
IRL: IE
ITA: 0.06985260460583
LVA: 0.000682
LTU: 0.05255104873248
LUX: 0.0131417035515
MLT: IE
NLD: IE
POL: IE
PRT: 0.03046038885
ROU: IE
SVK: 0.020516084375
SVN: 0.03021869143291
ESP: 0.02986731931771
SWE: 0.004585
GBE: 1.27501630190646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1,383.00
FRK: NO VALUE
DEU: NO
GRC: NO
HRV: NO
HUN: NO VALUE
IRL: NO
ITA: NO
LVA: NO VALUE
LTU: NO
LUX: NO
MLT: NO
NLD: IE,NO
POL: NO
PRT: NO
ROU: NO
SVK: NO VALUE
SVN: NO
ESP: NE
SWE: 2,493.00
GBE: NO VALUE
</t>
      </text>
    </comment>
    <comment ref="E11" authorId="0">
      <text>
        <t xml:space="preserve">AUT: NO
BEL: NO
BGR: NO
CYP: NE
CZE: NO VALUE
DNM: NO
EST: NO
FIN: 1,383.00
FRK: NO VALUE
DEU: NO
GRC: NO
HRV: NO
HUN: NO VALUE
IRL: NO
ITA: NO
LVA: NO VALUE
LTU: NO
LUX: NO
MLT: NO
NLD: IE,NO
POL: NO
PRT: NO
ROU: NO
SVK: NO VALUE
SVN: NO
ESP: NE
SWE: 2,493.00
GBE: NO VALUE
</t>
      </text>
    </comment>
    <comment ref="I11" authorId="0">
      <text>
        <t xml:space="preserve">AUT: NO
BEL: NO
BGR: NO
CYP: NE
CZE: IE
DNM: NO
EST: NO
FIN: 0.382572
FRK: IE
DEU: NO
GRC: NO
HRV: NO
HUN: IE
IRL: NO
ITA: NO
LVA: IE
LTU: NO
LUX: NO
MLT: NO
NLD: IE,NO
POL: NO
PRT: NO
ROU: NO
SVK: IE
SVN: NO
ESP: NE
SWE: IE
GBE: NO
</t>
      </text>
    </comment>
    <comment ref="J11" authorId="0">
      <text>
        <t xml:space="preserve">AUT: NO
BEL: NO
BGR: NO
CYP: NE
CZE: 1.68480278491869
DNM: NO
EST: NO
FIN: 0.040436
FRK: 23.268198503
DEU: NO
GRC: NO
HRV: NO
HUN: 0.30901795097188
IRL: NO
ITA: NO
LVA: 2.432659
LTU: NO
LUX: NO
MLT: NO
NLD: IE,NO
POL: NO
PRT: NO
ROU: NO
SVK: 0.31537353751706
SVN: NO
ESP: NE
SWE: 0.06063
GBE: NO
</t>
      </text>
    </comment>
    <comment ref="K11" authorId="0">
      <text>
        <t xml:space="preserve">AUT: NO
BEL: NO
BGR: NO
CYP: NE
CZE: 0.09320185618699
DNM: NO
EST: NO
FIN: 0.002236
FRK: 1.0225410682
DEU: NO
GRC: NO
HRV: NO
HUN: 0.01709461005376
IRL: NO
ITA: NO
LVA: 0.023928
LTU: NO
LUX: NO
MLT: NO
NLD: IE,NO
POL: NO
PRT: NO
ROU: NO
SVK: 0.01744619569243
SVN: NO
ESP: NE
SWE: 0.000417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9,343,859.11309687
</t>
      </text>
    </comment>
    <comment ref="E12" authorId="0">
      <text>
        <t xml:space="preserve">AUT: 8.00
BEL: 2.74
BGR: 7,976.6495476325872
CYP: 5.98487248908371
CZE: 336.00
DNM: NO
EST: 358.30
FIN: 625.023
FRK: 17,714.255556
DEU: 415.00
GRC: 1,232.6057503075972
HRV: 1,829.71
HUN: 756.00
IRL: 133.00
ITA: 5,564.1299062839616
LVA: 1,544.00
LTU: 325.75434466946882
LUX: NO
MLT: NO
NLD: 37.80
POL: 7,914.52
PRT: 21,993.6956580375
ROU: 380.00
SVK: 2,347.3200000000002
SVN: 321.10000000000008
ESP: 69,243.37727744157
SWE: 1,085.9279
GBE: NO VALUE
</t>
      </text>
    </comment>
    <comment ref="I12" authorId="0">
      <text>
        <t xml:space="preserve">AUT: IE
BEL: IE
BGR: IE
CYP: 0.18712268584969
CZE: 35.7363503244525
DNM: NO
EST: IE
FIN: 5.387246
FRK: 651.90333337
DEU: IE
GRC: 23.07965276813419
HRV: 56.842136802
HUN: IE
IRL: 34.6660818863886
ITA: IE
LVA: 179.86051699999999
LTU: 3.4623812551518
LUX: NO
MLT: NO
NLD: 3.00074047
POL: IE,NO
PRT: 776.291105253345
ROU: 2.43626392693933
SVK: 542.361761
SVN: 15.60303797795743
ESP: IE
SWE: IE
GBE: 11.7049473341793
</t>
      </text>
    </comment>
    <comment ref="J12" authorId="0">
      <text>
        <t xml:space="preserve">AUT: 0.00074448
BEL: 0.00351028545228
BGR: 0.74230700690269
CYP: 0.00080533814163
CZE: 0.10704961537599
DNM: NO
EST: 0.03556106010641
FIN: 0.016138
FRK: 1.9870973376
DEU: 0.0706107809
GRC: 0.29602612073447
HRV: 0.1702728126
HUN: 0.00672993
IRL: 0.15127017550424
ITA: 6.48499989077385
LVA: 0.707838
LTU: 0.04757543294158
LUX: NO
MLT: NO
NLD: 0.00898883378
POL: 1.09605501212377
PRT: 2.71246046207939
ROU: 0.01063096986301
SVK: 1.624666
SVN: 0.04673950190975
ESP: 4.60004538495657
SWE: 0.078102
GBE: 0.04391613783156
</t>
      </text>
    </comment>
    <comment ref="K12" authorId="0">
      <text>
        <t xml:space="preserve">AUT: 0.000041184
BEL: 0.00241332124844
BGR: 0.04106379187121
CYP: 0.00002368641593
CZE: 0.00592189361654
DNM: NO
EST: 0.00034978091908
FIN: 0.000893
FRK: 0.08137210489
DEU: 0.0039061294
GRC: 0.00203517958005
HRV: 0.00941934708
HUN: 0.000372294
IRL: 0.00088240935711
ITA: 0.00203814282281
LVA: 0.006962
LTU: 0.0026318324606
LUX: NO
MLT: NO
NLD: 0.000497254635
POL: 0.06063283045791
PRT: 0.03729633135359
ROU: 0.00029235167123
SVK: 0.089875
SVN: 0.00258558946735
ESP: 0.35972407466832
SWE: 0.000537
GBE: 0.00242940336941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314.35045236741172
CYP: NE
CZE: NO
DNM: NO
EST: IE
FIN: NA
FRK: NO
DEU: IE
GRC: 20.15342415793209
HRV: NO
HUN: IE
IRL: NO
ITA: 3,563.73506027553
LVA: NO
LTU: 17.16565533053114
LUX: NO
MLT: NO
NLD: IE
POL: 392.48
PRT: 3,846.06901170641
ROU: 18.95
SVK: 149.19999999999999
SVN: IE
ESP: 7,753.0327225584315
SWE: IE
GBE: NO VALUE
</t>
      </text>
    </comment>
    <comment ref="I15" authorId="0">
      <text>
        <t xml:space="preserve">AUT: NO
BEL: IE
BGR: IE
CYP: NE
CZE: NO
DNM: NO
EST: IE
FIN: NA
FRK: NO
DEU: IE
GRC: 0.37735831715691
HRV: NO
HUN: IE
IRL: NO
ITA: IE
LVA: NO
LTU: 0.18245050057316
LUX: NO
MLT: NO
NLD: IE
POL: IE,NO
PRT: 99.3154278428955
ROU: 0.900504
SVK: 5.899361
SVN: IE
ESP: 292.28787540208998
SWE: IE
GBE: IE
</t>
      </text>
    </comment>
    <comment ref="J15" authorId="0">
      <text>
        <t xml:space="preserve">AUT: NO
BEL: IE
BGR: 0.02925345309731
CYP: NE
CZE: NO
DNM: NO
EST: IE
FIN: NA
FRK: NO
DEU: IE
GRC: 0.00484010395984
HRV: NO
HUN: IE
IRL: NO
ITA: 1.08312886894583
LVA: NO
LTU: 0.00250699184045
LUX: NO
MLT: NO
NLD: IE
POL: 0.05435384303275
PRT: 0.41197798487353
ROU: 0.003929472
SVK: 0.01767176
SVN: IE
ESP: 0.51505723431028
SWE: IE
GBE: IE
</t>
      </text>
    </comment>
    <comment ref="K15" authorId="0">
      <text>
        <t xml:space="preserve">AUT: NO
BEL: IE
BGR: 0.00161827612879
CYP: NE
CZE: NO
DNM: NO
EST: IE
FIN: NA
FRK: NO
DEU: IE
GRC: 0.00003327571472
HRV: NO
HUN: IE
IRL: NO
ITA: 0.00034041193024
LVA: NO
LTU: 0.000138684655
LUX: NO
MLT: NO
NLD: IE
POL: 0.00300680833798
PRT: 0.00566469729201
ROU: 0.00010806048
SVK: 0.00097759
SVN: IE
ESP: 0.04027753456942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2.7006961974
DEU: NO
GRC: NO
HRV: NO
HUN: NA
IRL: IE
ITA: NO
LVA: NO
LTU: NO
LUX: NO
MLT: NE
NLD: IE,NO
POL: NO
PRT: NO
ROU: IE
SVK: NO
SVN: NO
ESP: IE
SWE: NO
GBE: NO
</t>
      </text>
    </comment>
    <comment ref="K18" authorId="0">
      <text>
        <t xml:space="preserve">AUT: NO
BEL: NO
BGR: NO
CYP: NE
CZE: NO
DNM: NO
EST: NO
FIN: IE
FRK: 0.14940021517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705.94402035623398
IRL: 54.13946331689328
ITA: 3,002.3968345254416
LVA: NO
LTU: 367.00
LUX: NO
MLT: NO
NLD: NA
POL: NO
PRT: 2,616.79832277994
ROU: NO
SVK: NO
SVN: NO
ESP: 3,967.4328245017127
SWE: IE
GBE: 146.994532433014
</t>
      </text>
    </comment>
    <comment ref="E19" authorId="0">
      <text>
        <t xml:space="preserve">AUT: NO
BEL: NO
BGR: NO
CYP: NE
CZE: NO
DNM: NO
EST: NO
FIN: IE
FRK: NO
DEU: NO
GRC: NO
HRV: NO
HUN: 705.94402035623398
IRL: 54.13946331689328
ITA: 3,002.3968345254416
LVA: NO
LTU: 367.00
LUX: NO
MLT: NO
NLD: NA
POL: NO
PRT: 2,616.79832277994
ROU: NO
SVK: NO
SVN: NO
ESP: 3,967.4328245017127
SWE: IE
GBE: 146.994532433014
</t>
      </text>
    </comment>
    <comment ref="I19" authorId="0">
      <text>
        <t xml:space="preserve">AUT: NO
BEL: NO
BGR: NO
CYP: NE
CZE: NO
DNM: NO
EST: NO
FIN: IE
FRK: NO
DEU: NO
GRC: NO
HRV: NO
HUN: NA
IRL: NO
ITA: 13.04862299400196
LVA: NO
LTU: NA
LUX: NO
MLT: NE
NLD: IE
POL: NO
PRT: NO
ROU: NO
SVK: NO
SVN: NO
ESP: NA
SWE: IE
GBE: NE
</t>
      </text>
    </comment>
    <comment ref="J19" authorId="0">
      <text>
        <t xml:space="preserve">AUT: NO
BEL: NO
BGR: NO
CYP: NE
CZE: NO
DNM: NO
EST: NO
FIN: IE
FRK: NO
DEU: NO
GRC: NO
HRV: NO
HUN: 0.01524839083969
IRL: 0.00058470620382
ITA: 0.07117430724001
LVA: NO
LTU: 0.002061072
LUX: NO
MLT: NO
NLD: IE
POL: NO
PRT: 0.07994805239746
ROU: NO
SVK: NO
SVN: NO
ESP: 0.09145896460528
SWE: IE
GBE: 0.00158754095028
</t>
      </text>
    </comment>
    <comment ref="K19" authorId="0">
      <text>
        <t xml:space="preserve">AUT: NO
BEL: NO
BGR: NO
CYP: NE
CZE: NO
DNM: NO
EST: NO
FIN: IE
FRK: NO
DEU: NO
GRC: NO
HRV: NO
HUN: 0.0003953286514
IRL: 0.00001515904973
ITA: 0.00223690679897
LVA: NO
LTU: 0.0000534352
LUX: NO
MLT: NO
NLD: IE
POL: NO
PRT: 0.00109928572047
ROU: NO
SVK: NO
SVN: NO
ESP: 0.00834231090498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0.99082390332612
</t>
      </text>
    </comment>
    <comment ref="J21" authorId="0">
      <text>
        <t xml:space="preserve">AUT: IE
BEL: NO
BGR: NO
CYP: NE
CZE: NO
DNM: NO
EST: NO
FIN: IE
FRK: 2.179612599
DEU: NO
GRC: NO
HRV: NO
HUN: IE
IRL: NO
ITA: NO
LVA: NO
LTU: NO
LUX: NO
MLT: NO
NLD: IE,NO
POL: NO
PRT: NO
ROU: IE
SVK: NO
SVN: NO
ESP: IE
SWE: NO
GBE: 0.00296805120815
</t>
      </text>
    </comment>
    <comment ref="K21" authorId="0">
      <text>
        <t xml:space="preserve">AUT: IE
BEL: NO
BGR: NO
CYP: NE
CZE: NO
DNM: NO
EST: NO
FIN: IE
FRK: 0.014984836618
DEU: NO
GRC: NO
HRV: NO
HUN: IE
IRL: NO
ITA: NO
LVA: NO
LTU: NO
LUX: NO
MLT: NO
NLD: IE,NO
POL: NO
PRT: NO
ROU: IE
SVK: NO
SVN: NO
ESP: IE
SWE: NO
GBE: 0.00016419006683
</t>
      </text>
    </comment>
    <comment ref="D22" authorId="0">
      <text>
        <t xml:space="preserve">AUT: NO
BEL: IE
BGR: NO
CYP: NE
CZE: NO
DNM: NO
EST: NO
FIN: IE
FRK: NO
DEU: NO
GRC: NO
HRV: NO
HUN: IE
IRL: NO
ITA: NO
LVA: NO
LTU: IE
LUX: NO
MLT: NO
NLD: IE
POL: NO
PRT: 373.392785290857
ROU: NO
SVK: NO
SVN: NO
ESP: 111.96717549828655
SWE: IE
GBE: IE
</t>
      </text>
    </comment>
    <comment ref="E22" authorId="0">
      <text>
        <t xml:space="preserve">AUT: NO
BEL: IE
BGR: NO
CYP: NE
CZE: NO
DNM: NO
EST: NO
FIN: IE
FRK: NO
DEU: NO
GRC: NO
HRV: NO
HUN: IE
IRL: NO
ITA: NO
LVA: NO
LTU: IE
LUX: NO
MLT: NO
NLD: IE
POL: NO
PRT: 373.392785290857
ROU: NO
SVK: NO
SVN: NO
ESP: 111.96717549828655
SWE: IE
GBE: IE
</t>
      </text>
    </comment>
    <comment ref="I22" authorId="0">
      <text>
        <t xml:space="preserve">AUT: NO
BEL: IE
BGR: NO
CYP: NE
CZE: NO
DNM: NO
EST: NO
FIN: IE
FRK: NO
DEU: NO
GRC: NO
HRV: NO
HUN: IE
IRL: NO
ITA: NO
LVA: NO
LTU: IE
LUX: NO
MLT: NO
NLD: IE
POL: NO
PRT: NO
ROU: NO
SVK: NO
SVN: NO
ESP: 1.80775826176996
SWE: IE
GBE: NE
</t>
      </text>
    </comment>
    <comment ref="J22" authorId="0">
      <text>
        <t xml:space="preserve">AUT: NO
BEL: IE
BGR: NO
CYP: NE
CZE: NO
DNM: NO
EST: NO
FIN: IE
FRK: NO
DEU: NO
GRC: NO
HRV: NO
HUN: IE
IRL: NO
ITA: NO
LVA: NO
LTU: IE
LUX: NO
MLT: NO
NLD: IE
POL: NO
PRT: 0.01529267650998
ROU: NO
SVK: NO
SVN: NO
ESP: 0.00258111539472
SWE: IE
GBE: IE
</t>
      </text>
    </comment>
    <comment ref="K22" authorId="0">
      <text>
        <t xml:space="preserve">AUT: NO
BEL: IE
BGR: NO
CYP: NE
CZE: NO
DNM: NO
EST: NO
FIN: IE
FRK: NO
DEU: NO
GRC: NO
HRV: NO
HUN: IE
IRL: NO
ITA: NO
LVA: NO
LTU: IE
LUX: NO
MLT: NO
NLD: IE
POL: NO
PRT: 0.00021027430201
ROU: NO
SVK: NO
SVN: NO
ESP: 0.00023543309502
SWE: IE
GBE: IE
</t>
      </text>
    </comment>
    <comment ref="D25" authorId="0">
      <text>
        <t xml:space="preserve">AUT: NO VALUE
BEL: NO VALUE
BGR: NO VALUE
CYP: NO VALUE
CZE: NO VALUE
DNM: NO VALUE
EST: NO VALUE
FIN: NO VALUE
FRK: 766,154.94961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0.1103
EST: NO
FIN: NA
FRK: NO VALUE
DEU: NO
GRC: NO
HRV: NO
HUN: NO
IRL: 594.04250033153687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0.00018417894
EST: NO
FIN: NA
FRK: 3.6009282632
DEU: NO
GRC: NO
HRV: NO
HUN: NO
IRL: 0.14655222130973
ITA: NO
LVA: NO
LTU: NO
LUX: NO
MLT: NO
NLD: IE,NO
POL: NO
PRT: NO
ROU: NO
SVK: NO
SVN: NO
ESP: NE
SWE: NO
GBE: NO
</t>
      </text>
    </comment>
    <comment ref="K25" authorId="0">
      <text>
        <t xml:space="preserve">AUT: NO
BEL: NO
BGR: NO
CYP: NE
CZE: NO
DNM: 0.000016816338
EST: NO
FIN: NA
FRK: 0.1992002869
DEU: NO
GRC: NO
HRV: NO
HUN: NO
IRL: 0.00377090885862
ITA: NO
LVA: NO
LTU: NO
LUX: NO
MLT: NO
NLD: IE,NO
POL: NO
PRT: NO
ROU: NO
SVK: NO
SVN: NO
ESP: NE
SWE: NO
GBE: NO
</t>
      </text>
    </comment>
    <comment ref="E26" authorId="0">
      <text>
        <t xml:space="preserve">AUT: NO
BEL: 0.01
BGR: NO
CYP: NE
CZE: NO
DNM: NO
EST: 745.10
FIN: 572.685
FRK: NO
DEU: NO
GRC: 5,647.70
HRV: 7,017.42
HUN: 12,684.33029509972
IRL: IE
ITA: 43,191.26095670677
LVA: 2,685.3597
LTU: 10,450.709999999999
LUX: NO
MLT: NO
NLD: 210.00
POL: 12,896.00
PRT: 3,416.23487500352
ROU: NO
SVK: NO
SVN: NO
ESP: 4,886.7873718443134
SWE: 239.6735
GBE: 13,462.8886075021
</t>
      </text>
    </comment>
    <comment ref="I26" authorId="0">
      <text>
        <t xml:space="preserve">AUT: NO
BEL: 0.00021083333333
BGR: NO
CYP: NE
CZE: NO
DNM: NO
EST: IE
FIN: 0.008342
FRK: NO
DEU: NO
GRC: NO
HRV: NO
HUN: IE
IRL: IE
ITA: 1,768.9267098147509
LVA: NA
LTU: NA
LUX: NO
MLT: NO
NLD: 1.53726513
POL: 76.60224000000001
PRT: NO
ROU: NO
SVK: NO
SVN: NO
ESP: NA
SWE: IE
GBE: NE
</t>
      </text>
    </comment>
    <comment ref="J26" authorId="0">
      <text>
        <t xml:space="preserve">AUT: NO
BEL: 0.00000092
BGR: NO
CYP: NE
CZE: NO
DNM: NO
EST: 0.00159781339657
FIN: 0.003039
FRK: NO
DEU: NO
GRC: 0.17920244224
HRV: 0.0661742706
HUN: 0.18272096258109
IRL: IE
ITA: 9.64869114444409
LVA: 0.009598
LTU: 0.0985501953
LUX: NO
MLT: NO
NLD: 0.00219200856
POL: 0.196380288
PRT: 0.02071648556009
ROU: NO
SVK: NO
SVN: NO
ESP: 0.11239610955242
SWE: 0.002763
GBE: 0.3442528254584
</t>
      </text>
    </comment>
    <comment ref="K26" authorId="0">
      <text>
        <t xml:space="preserve">AUT: NO
BEL: 0.0000006325
BGR: NO
CYP: NE
CZE: NO
DNM: NO
EST: 0.00014588731012
FIN: 0.000277
FRK: NO
DEU: NO
GRC: 0.0012320167904
HRV: 0.00604199862
HUN: 0.01668321832262
IRL: IE
ITA: 0.30324457882539
LVA: 0.000876
LTU: 0.00899806131
LUX: NO
MLT: NO
NLD: 0.000200139912
POL: 0.0108635904
PRT: 0.00028485167645
ROU: NO
SVK: NO
SVN: NO
ESP: 0.01026225348087
SWE: 0.000019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25.4998559813462
</t>
      </text>
    </comment>
    <comment ref="J28" authorId="0">
      <text>
        <t xml:space="preserve">AUT: NO
BEL: NO
BGR: NO
CYP: NE
CZE: NO
DNM: IE
EST: NO
FIN: NA
FRK: 1.6902090151
DEU: NO
GRC: NO
HRV: NO
HUN: NO
IRL: IE
ITA: NO
LVA: NO
LTU: NO
LUX: NO
MLT: NO
NLD: IE,NO
POL: NO
PRT: NO
ROU: NO
SVK: NO
SVN: NO
ESP: NO
SWE: NO
GBE: 0.07638580185547
</t>
      </text>
    </comment>
    <comment ref="K28" authorId="0">
      <text>
        <t xml:space="preserve">AUT: NO
BEL: NO
BGR: NO
CYP: NE
CZE: NO
DNM: IE
EST: NO
FIN: NA
FRK: 0.011620186979
DEU: NO
GRC: NO
HRV: NO
HUN: NO
IRL: IE
ITA: NO
LVA: NO
LTU: NO
LUX: NO
MLT: NO
NLD: IE,NO
POL: NO
PRT: NO
ROU: NO
SVK: NO
SVN: NO
ESP: NO
SWE: NO
GBE: 0.00422559754945
</t>
      </text>
    </comment>
    <comment ref="E29" authorId="0">
      <text>
        <t xml:space="preserve">AUT: NO
BEL: NE
BGR: NO
CYP: NE
CZE: NO
DNM: IE
EST: IE
FIN: IE
FRK: NO
DEU: NO
GRC: NO
HRV: NO
HUN: IE
IRL: IE
ITA: NO
LVA: IE
LTU: IE
LUX: NO
MLT: NO
NLD: IE
POL: NO
PRT: 9,898.57836093437
ROU: NO
SVK: NO
SVN: NO
ESP: 334.17262815568677
SWE: IE
GBE: IE
</t>
      </text>
    </comment>
    <comment ref="I29" authorId="0">
      <text>
        <t xml:space="preserve">AUT: NO
BEL: IE
BGR: NO
CYP: NE
CZE: NO
DNM: IE
EST: IE
FIN: IE
FRK: NO
DEU: NO
GRC: NO
HRV: NO
HUN: IE
IRL: IE
ITA: NO
LVA: NA
LTU: IE
LUX: NO
MLT: NO
NLD: IE
POL: NO
PRT: NO
ROU: NO
SVK: NO
SVN: NO
ESP: 5.39020449215123
SWE: IE
GBE: NE
</t>
      </text>
    </comment>
    <comment ref="J29" authorId="0">
      <text>
        <t xml:space="preserve">AUT: NO
BEL: IE
BGR: NO
CYP: NE
CZE: NO
DNM: IE
EST: IE
FIN: IE
FRK: NO
DEU: NO
GRC: NO
HRV: NO
HUN: IE
IRL: IE
ITA: NO
LVA: IE
LTU: IE
LUX: NO
MLT: NO
NLD: IE
POL: NO
PRT: 0.06002624619874
ROU: NO
SVK: NO
SVN: NO
ESP: 0.00768597044758
SWE: IE
GBE: IE
</t>
      </text>
    </comment>
    <comment ref="K29" authorId="0">
      <text>
        <t xml:space="preserve">AUT: NO
BEL: IE
BGR: NO
CYP: NE
CZE: NO
DNM: IE
EST: IE
FIN: IE
FRK: NO
DEU: NO
GRC: NO
HRV: NO
HUN: IE
IRL: IE
ITA: NO
LVA: IE
LTU: IE
LUX: NO
MLT: NO
NLD: IE
POL: NO
PRT: 0.00082536088523
ROU: NO
SVK: NO
SVN: NO
ESP: 0.00070176251913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354.92517597938826
ITA: NO
LVA: NO
LTU: NO
LUX: NO
MLT: NO
NLD: IE,NO
POL: NO
PRT: NO
ROU: NO
SVK: NO
SVN: NO
ESP: NO
SWE: NO
GBE: NO VALUE
</t>
      </text>
    </comment>
    <comment ref="I32" authorId="0">
      <text>
        <t xml:space="preserve">AUT: NO
BEL: NO
BGR: NO
CYP: NE
CZE: NA
DNM: NO
EST: NO
FIN: NA
FRK: IE
DEU: NO
GRC: NO
HRV: NO
HUN: NO
IRL: 125.16966163215827
ITA: NO
LVA: NO
LTU: NO
LUX: NO
MLT: NO
NLD: IE,NO
POL: NO
PRT: NO
ROU: NO
SVK: NO
SVN: NO
ESP: NO
SWE: NO
GBE: NO
</t>
      </text>
    </comment>
    <comment ref="J32" authorId="0">
      <text>
        <t xml:space="preserve">AUT: NO
BEL: NO
BGR: NO
CYP: NE
CZE: NA
DNM: NO
EST: NO
FIN: NA
FRK: NO
DEU: NO
GRC: NO
HRV: NO
HUN: NO
IRL: 0.83346624771014
ITA: NO
LVA: NO
LTU: NO
LUX: NO
MLT: NO
NLD: IE,NO
POL: NO
PRT: NO
ROU: NO
SVK: NO
SVN: NO
ESP: NO
SWE: NO
GBE: NO
</t>
      </text>
    </comment>
    <comment ref="K32" authorId="0">
      <text>
        <t xml:space="preserve">AUT: NO
BEL: NO
BGR: NO
CYP: NE
CZE: NA
DNM: NO
EST: NO
FIN: NA
FRK: NO
DEU: NO
GRC: NO
HRV: NO
HUN: NO
IRL: 0.02096142658912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132.097871328536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0.25995799288
DEU: NO
GRC: NO
HRV: NO
HUN: NO
IRL: IE
ITA: NO
LVA: NO
LTU: NO
LUX: NO
MLT: NO
NLD: IE,NO
POL: NO
PRT: NO
ROU: NO
SVK: NO
SVN: NO
ESP: NO
SWE: NO
GBE: NO
</t>
      </text>
    </comment>
    <comment ref="K35" authorId="0">
      <text>
        <t xml:space="preserve">AUT: NO
BEL: NO
BGR: NO
CYP: NE
CZE: NA
DNM: NO
EST: NO
FIN: NA
FRK: 0.0017872112011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8.94887905216166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22.51408483249029
LVA: NO
LTU: NO
LUX: NO
MLT: NO
NLD: NO
POL: NO
PRT: 28.2093500761396
ROU: NO
SVK: NO
SVN: NO
ESP: NO
SWE: IE
GBE: NO VALUE
</t>
      </text>
    </comment>
    <comment ref="E37" authorId="0">
      <text>
        <t xml:space="preserve">AUT: NO
BEL: NO
BGR: NO
CYP: NE
CZE: NO
DNM: NO
EST: NE
FIN: NE
FRK: NO VALUE
DEU: NO
GRC: NO
HRV: NO
HUN: NO
IRL: NO
ITA: 22.51408483249029
LVA: NO
LTU: NO
LUX: NO
MLT: NO
NLD: NO
POL: NO
PRT: 28.2093500761396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68.1222432798002
</t>
      </text>
    </comment>
    <comment ref="J37" authorId="0">
      <text>
        <t xml:space="preserve">AUT: NO
BEL: NO
BGR: NO
CYP: NE
CZE: NO
DNM: NO
EST: NE
FIN: NE
FRK: 2.5154738642
DEU: NO
GRC: NO
HRV: NO
HUN: NO
IRL: NO
ITA: NE
LVA: NO
LTU: NO
LUX: NO
MLT: NO
NLD: NO
POL: NO
PRT: NO
ROU: NO
SVK: NO
SVN: NO
ESP: NO
SWE: IE
GBE: 0.2040628065087
</t>
      </text>
    </comment>
    <comment ref="K37" authorId="0">
      <text>
        <t xml:space="preserve">AUT: NO
BEL: NO
BGR: NO
CYP: NE
CZE: NO
DNM: NO
EST: NE
FIN: NE
FRK: 0.010213976116
DEU: NA
GRC: NO
HRV: NO
HUN: NO
IRL: NO
ITA: NE
LVA: NO
LTU: NO
LUX: NO
MLT: NO
NLD: NO
POL: NO
PRT: NO
ROU: NO
SVK: NO
SVN: NO
ESP: NO
SWE: IE
GBE: 0.01128858078559
</t>
      </text>
    </comment>
    <comment ref="D38" authorId="0">
      <text>
        <t xml:space="preserve">AUT: NO
BEL: NO
BGR: NO
CYP: NE
CZE: NO
DNM: NO
EST: NO
FIN: NA
FRK: NO VALUE
DEU: NO
GRC: NO
HRV: NO
HUN: NO
IRL: NO
ITA: NO
LVA: NO
LTU: NE
LUX: NO
MLT: NO
NLD: NO
POL: NO
PRT: 6,939.50011873034
ROU: NO
SVK: NO
SVN: NO
ESP: NO
SWE: NO
GBE: NO VALUE
</t>
      </text>
    </comment>
    <comment ref="E38" authorId="0">
      <text>
        <t xml:space="preserve">AUT: NO
BEL: NO
BGR: NO
CYP: NE
CZE: NO
DNM: NO
EST: NO
FIN: NA
FRK: NO VALUE
DEU: NO
GRC: NO
HRV: NO
HUN: NO
IRL: NO
ITA: NO
LVA: NO
LTU: NE
LUX: NO
MLT: NO
NLD: NO
POL: NO
PRT: 6,939.50011873034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3.15234954827707
ROU: NO
SVK: NO
SVN: NO
ESP: NO
SWE: NO
GBE: NO
</t>
      </text>
    </comment>
    <comment ref="K38" authorId="0">
      <text>
        <t xml:space="preserve">AUT: NO
BEL: NO
BGR: NO
CYP: NE
CZE: NO
DNM: NO
EST: NO
FIN: NA
FRK: NO
DEU: NO
GRC: NO
HRV: NO
HUN: NO
IRL: NO
ITA: NO
LVA: NO
LTU: NE
LUX: NO
MLT: NO
NLD: NO
POL: NO
PRT: 0.04334480628881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0"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0"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0"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0"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1"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1"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1"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1"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1"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2"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2"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2"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2"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2"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3"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3"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3"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3"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3"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4"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4"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4"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4"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4"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5"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5"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5"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5"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5"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6"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6"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6"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6"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6"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7"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7"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7"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7"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7"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8"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8"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8"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8"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8"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19"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1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19"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19"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1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19"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1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19"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1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0"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0"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0"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0"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0"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1"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1"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1"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1"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1"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2"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2"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2"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2"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2"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3"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3"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3"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3"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3"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4"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4"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4"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4"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4"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5"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5"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5"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5"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5"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6"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6"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6"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6"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6"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7"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7"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7"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7"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7"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8"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8"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8"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8"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8"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29"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2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29"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29"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2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29"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2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29"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2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0"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0"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0"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0"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0"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1"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1"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1"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1"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1"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2"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2"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2"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2"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2"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3"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3"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3"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3"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3"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4"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4"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4"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4"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4"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5"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5"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5"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5"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5"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6"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6"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6"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6"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6"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7"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7"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7"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7"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7"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8"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8"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8"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8"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8"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39"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3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39"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39"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3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39"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3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39"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3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0"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0"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0"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0"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0"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0"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1"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1"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1"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1"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1"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1"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2"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2"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2"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2"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2"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2"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3"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3"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3"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3"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3"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3"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4"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4"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4"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4"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4"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4"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5"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5"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5"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5"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5"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5"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6"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6"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6"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6"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6"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6"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7"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7"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7"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7"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7"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7"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8"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8"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8"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8"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8"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8"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 ref="B49" authorId="0">
      <text>
        <t xml:space="preserve">AUT: 5,620,758.831123108
BEL: 1,070,805.1166739457
BGR: 320,642.50507737527
CYP: 11,750.00
CZE: 3,584,000.00
DNM: 441,924.20535
EST: 1,200,000.00
FIN: 12,768,000.00
FRK: 2,379,006.7847
DEU: 16,096,000.00
GRC: 140,000.00
HRV: 685,000.00
HUN: 308,000.00
IRL: 811,000.00
ITA: 1,630,000.00
LVA: 3,640,000.00
LTU: 1,150,000.00
LUX: 118,068.03632574066
MLT: NO
NLD: 362,000.00
POL: 6,775,000.00
PRT: 1,430,000.00
ROU: 2,818,000.00
SVK: 1,265,000.00
SVN: NA
ESP: 3,178,000.00
SWE: 16,066,000.00
GBE: 2,579,844.4868016462
</t>
      </text>
    </comment>
    <comment ref="C4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NA
</t>
      </text>
    </comment>
    <comment ref="D49" authorId="0">
      <text>
        <t xml:space="preserve">AUT: NA
BEL: 1,012,547.7456868433
BGR: 271,312.88891162514
CYP: 8,175.00
CZE: 1,544,000.00
DNM: 120,037.53537
EST: 899,513.00
FIN: 8,292,000.00
FRK: 1,019,456.4449
DEU: 2,385,000.00
GRC: 16,330.00
HRV: NA
HUN: 303,000.00
IRL: 234,000.00
ITA: 212,000.00
LVA: 2,819,000.00
LTU: 719,003.00
LUX: NA
MLT: NO
NLD: 427,000.00
POL: 1,030,200.00
PRT: 339,000.00
ROU: 1,917,200.00
SVK: 1,062,000.00
SVN: NA
ESP: 80,000.00
SWE: 11,092,000.00
GBE: IE
</t>
      </text>
    </comment>
    <comment ref="E49" authorId="0">
      <text>
        <t xml:space="preserve">AUT: 1,190,307.1869498887
BEL: 3,173,439.4043765338
BGR: 212,988.51053421228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2,152,796.6937639196
</t>
      </text>
    </comment>
    <comment ref="F4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NA
</t>
      </text>
    </comment>
    <comment ref="G49" authorId="0">
      <text>
        <t xml:space="preserve">AUT: NA
BEL: 2,748,141.5688489252
BGR: 166,734.10264023513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IE
</t>
      </text>
    </comment>
    <comment ref="H4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487,613.16104036127
</t>
      </text>
    </comment>
    <comment ref="I49" authorId="0">
      <text>
        <t xml:space="preserve">AUT: NA
BEL: 4,426,795.4867154937
BGR: NE
CYP: 55,200.00
CZE: 500,000.00
DNM: 1,185,000.00
EST: 56,720.00
FIN: 76,000.00
FRK: NA
DEU: NA
GRC: 583,000.00
HRV: NA
HUN: 435,600.00
IRL: 453,000.00
ITA: 4,028,000.00
LVA: 31,900.00
LTU: 70,811.00
LUX: NA
MLT: NO
NLD: 3,496,000.00
POL: 1,322,964.00
PRT: 573,000.00
ROU: 112,800.00
SVK: 213,768.00
SVN: NA
ESP: 3,087,931.00
SWE: 719,872.00
GBE: NA
</t>
      </text>
    </comment>
    <comment ref="J49" authorId="0">
      <text>
        <t xml:space="preserve">AUT: NA
BEL: 2,972,456.6421984839
BGR: 25,791.065231121363
CYP: 2,550.00
CZE: 467,000.00
DNM: 254,000.00
EST: 52,335.00
FIN: 1,882,000.00
FRK: NO
DEU: 8,005,000.00
GRC: 44,000.00
HRV: NA
HUN: 232,590.00
IRL: 67,000.00
ITA: 2,057,000.00
LVA: 7,800.00
LTU: 24,578.00
LUX: NA
MLT: NO
NLD: 2,588,000.00
POL: 789,619.00
PRT: 683,000.00
ROU: 82,500.00
SVK: 313,892.00
SVN: NA
ESP: 1,279,000.00
SWE: 8,809,000.00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0.009780922
SWE: NA
GBE: NE
</t>
      </text>
    </comment>
    <comment ref="F9" authorId="0">
      <text>
        <t xml:space="preserve">AUT: 7.83865183739384
BEL: NE
BGR: NO
CYP: NE
CZE: NE
DNM: NA
EST: NE
FIN: NO
FRK: NO
DEU: NA
GRC: NE
HRV: NE
HUN: NA
IRL: NE
ITA: NA
LVA: NA
LTU: NE
LUX: NO
MLT: NE
NLD: NO
POL: NA
PRT: NA
ROU: NE
SVK: NA
SVN: NE
ESP: 0.180638173
SWE: NA
GBE: NE
</t>
      </text>
    </comment>
    <comment ref="G9" authorId="0">
      <text>
        <t xml:space="preserve">AUT: 0.10382113840793
BEL: 2.59508735028366
BGR: NO
CYP: 0.6443
CZE: 13.6864
DNM: 1.05219685379991
EST: 0.252152
FIN: 0.200670775
FRK: 6.68841064570509
DEU: 14.74323805
GRC: NE
HRV: 0.50418388135265
HUN: 0.27801064660077
IRL: 0.79814266484551
ITA: 5.78135400422385
LVA: NO
LTU: 1.77243327612
LUX: 0.02979148006495
MLT: NE
NLD: 1.0527403498666
POL: NA
PRT: 0.8275776908333
ROU: 0.01607428262624
SVK: 0.37851337131023
SVN: 0.2337797653107
ESP: 2.969161234
SWE: 1.86959059569787
GBE: 8.54707490363848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192.56350595539016
CYP: 12.74408751054809
CZE: NO
DNM: NO
EST: NO
FIN: IE
FRK: NO
DEU: NO
GRC: 87.84300692699225
HRV: 29.15101028747382
HUN: 102.78366287675372
IRL: IE
ITA: 207.04928381834088
LVA: 16.08132909414336
LTU: 15.10123381877973
LUX: NO
MLT: 3.94135452411101
NLD: NO
POL: 298.8682324093877
PRT: 99.4987787987381
ROU: 71.88077920905378
SVK: 26.577
SVN: NO
ESP: 60.853368871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1.35378684640101
IRL: IE
ITA: 2.72709289730338
LVA: 0.271749692
LTU: IE
LUX: NO
MLT: NA
NLD: NO
POL: NA
PRT: 0.99498778798738
ROU: 1.00633090892675
SVK: IE
SVN: NO
ESP: 0.608533687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43.99118948865402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0.35673280990251
EST: NE
FIN: NO
FRK: NA
DEU: NA
GRC: NO
HRV: NE
HUN: NA
IRL: NO
ITA: NA
LVA: NA
LTU: NE
LUX: NO
MLT: NO
NLD: NA
POL: NA
PRT: NE
ROU: NO
SVK: NE
SVN: NE
ESP: NE
SWE: 0.11050666666666
GBE: NE
</t>
      </text>
    </comment>
    <comment ref="G13" authorId="0">
      <text>
        <t xml:space="preserve">AUT: NA
BEL: 0.025
BGR: NO
CYP: NO
CZE: NE
DNM: NA
EST: NE
FIN: NO
FRK: NA
DEU: NA
GRC: NO
HRV: NE
HUN: NA
IRL: NO
ITA: 0.113459675616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0.01320804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0.05056175466179
BEL: 0.7696476776768
BGR: NO
CYP: 0.001162798
CZE: 0.168594746
DNM: 0.039567331
EST: NO
FIN: IE
FRK: 4.2314118944903
DEU: 0.27923693
GRC: NE
HRV: 0.0025669915
HUN: 0.07846705596
IRL: 0.0177153
ITA: 0.83194402216
LVA: 0.0015754887
LTU: 0.0004805587
LUX: IE
MLT: 0.0006234548
NLD: IE
POL: NA
PRT: 0.0435023373
ROU: NE
SVK: 0.01961886090539
SVN: 0.008661845
ESP: 0.094811928
SWE: 0.09447155
GBE: 1.69341718842981
</t>
      </text>
    </comment>
    <comment ref="F16" authorId="0">
      <text>
        <t xml:space="preserve">AUT: 0.01112801501523
BEL: 0.54272336497445
BGR: NO
CYP: 0.000096057
CZE: 0.047135585639
DNM: 0.000479662
EST: NO
FIN: IE
FRK: 2.09064750954162
DEU: 0.04738566
GRC: NE
HRV: 0.0002072315
HUN: 0.00636131311
IRL: 0.0015358
ITA: 0.15535000412
LVA: 0.0004187968
LTU: 0.00004465292
LUX: IE
MLT: 0.00018427844
NLD: IE
POL: NA
PRT: 0.0174241053
ROU: NE
SVK: 0.00779639919138
SVN: 0.00137282
ESP: 0.053627006
SWE: 0.00907396
GBE: 6.7732572398029
</t>
      </text>
    </comment>
    <comment ref="G16" authorId="0">
      <text>
        <t xml:space="preserve">AUT: 0.00273138716392
BEL: 0.04496232666118
BGR: NO
CYP: 0.000353895
CZE: 0.009644042273
DNM: 0.001285887
EST: NO
FIN: IE
FRK: 0.16729326589956
DEU: 0.0044001
GRC: NE
HRV: 0.01919333
HUN: 0.4847175557
IRL: 0.1401755
ITA: 2.0864859472
LVA: 0.002723114
LTU: 0.0025668074
LUX: IE
MLT: 0.0004959732
NLD: IE
POL: NA
PRT: 0.219610446
ROU: NE
SVK: 0.05247569426287
SVN: 0.007808175
ESP: 0.0255111052
SWE: 0.001797582
GBE: 2.47795261871383
</t>
      </text>
    </comment>
    <comment ref="H16" authorId="0">
      <text>
        <t xml:space="preserve">AUT: 0.05833846092261
BEL: 1.10927090783716
BGR: NO
CYP: 0.000273005
CZE: 0.07384675384
DNM: 0.00540769225
EST: NO
FIN: IE
FRK: 1.08748939292126
DEU: 0.038247
GRC: NE
HRV: 0.00019688115
HUN: 0.008265824726
IRL: 0.00105968
ITA: 0.4142319338
LVA: 0.00023605167
LTU: 0.00007231245
LUX: IE
MLT: 0.00043160504
NLD: IE
POL: NA
PRT: 0.01270195413
ROU: NE
SVK: 0.00525110904958
SVN: 0.001131132
ESP: 0.165780337
SWE: 0.039323982
GBE: 1.53025900824208
</t>
      </text>
    </comment>
    <comment ref="E17" authorId="0">
      <text>
        <t xml:space="preserve">AUT: NO
BEL: 0.08173759039671
BGR: NO
CYP: 0.0018
CZE: NO
DNM: NO
EST: 0.020314
FIN: NE
FRK: 0.29971031072728
DEU: 0.36052193
GRC: NO
HRV: NO
HUN: NO
IRL: NE
ITA: 2.116873310731
LVA: NO
LTU: NO
LUX: NO
MLT: NO
NLD: 0.03187782572574
POL: NA
PRT: NO
ROU: NO
SVK: NO
SVN: NO
ESP: 24.891531598
SWE: 0.02820581136
GBE: 0.59734853252267
</t>
      </text>
    </comment>
    <comment ref="F17" authorId="0">
      <text>
        <t xml:space="preserve">AUT: NO
BEL: 1.43503448800265
BGR: NO
CYP: 0.0311
CZE: NO
DNM: NO
EST: 0.0079
FIN: NE
FRK: 12.2198935140383
DEU: 23.23363536
GRC: NO
HRV: NO
HUN: NO
IRL: NE
ITA: 50.73614434692477
LVA: NO
LTU: NO
LUX: NO
MLT: NO
NLD: 1.28448209035763
POL: NA
PRT: NO
ROU: NO
SVK: NO
SVN: NO
ESP: 313.74423488299999
SWE: 0.49519825416
GBE: 19.9096213531697
</t>
      </text>
    </comment>
    <comment ref="G17" authorId="0">
      <text>
        <t xml:space="preserve">AUT: NO
BEL: 0.03161548307797
BGR: NO
CYP: 0.0007
CZE: NO
DNM: NO
EST: 0.000226
FIN: NE
FRK: 2.61241788986563
DEU: 18.82725624
GRC: NO
HRV: NO
HUN: NO
IRL: NE
ITA: 2.46821091936108
LVA: NO
LTU: NO
LUX: NO
MLT: NO
NLD: 0.07251805945363
POL: NA
PRT: NO
ROU: NO
SVK: NO
SVN: NO
ESP: 5.266236954
SWE: 0.01090979496
GBE: 3.77848502633466
</t>
      </text>
    </comment>
    <comment ref="H17" authorId="0">
      <text>
        <t xml:space="preserve">AUT: NO
BEL: 0.00282740092567
BGR: NO
CYP: 0.0001
CZE: NO
DNM: NO
EST: 0.019185
FIN: NE
FRK: 0.0288959673369
DEU: 0.08011598
GRC: NO
HRV: NO
HUN: NO
IRL: NE
ITA: 0.08877219760648
LVA: NO
LTU: NO
LUX: NO
MLT: NO
NLD: 0.00139215834911
POL: NA
PRT: NO
ROU: NO
SVK: NO
SVN: NO
ESP: 0.955220674
SWE: 0.00097567272
GBE: 0.03797418668
</t>
      </text>
    </comment>
    <comment ref="C19" authorId="0">
      <text>
        <t xml:space="preserve">AUT: 2.93400684800561
BEL: 23.74598504454546
BGR: 27.04336605532848
CYP: 3.93322
CZE: 20.375459889408
DNM: 1.82219793383487
EST: 3.37294381571983
FIN: 6.75315904804942
FRK: 80.6234517859704
DEU: 33.21476944
GRC: 46.4421145822686
HRV: 12.69925819285714
HUN: 28.24403732026677
IRL: 2.5599716983773
ITA: 56.64325392750678
LVA: 6.838483745
LTU: 13.47259344302552
LUX: 0.220229904
MLT: 0.71315382509009
NLD: 7.34539788033
POL: 167.54782853455711
PRT: 40.6189352357949
ROU: 111.33545443336521
SVK: 15.405
SVN: 7.17969305387368
ESP: 22.54279884
SWE: 1.10539498096227
GBE: 61.99025851313306
</t>
      </text>
    </comment>
    <comment ref="D19" authorId="0">
      <text>
        <t xml:space="preserve">AUT: 0.42975739639707
BEL: 0.45003499757138
BGR: 0.58432497134352
CYP: 0.04828
CZE: 0.67383634415429
DNM: 0.19699103505928
EST: 0.09918853535976
FIN: 0.169856234
FRK: 2.13940350876398
DEU: 2.17344389
GRC: 1.02741868904585
HRV: 0.24343730334
HUN: 0.4134148722243
IRL: 0.27147846942857
ITA: 4.15876149014258
LVA: 0.112027455
LTU: 0.21954853838412
LUX: 0.02083289626301
MLT: 0.03715445055772
NLD: 0.076083803
POL: 2.43038057522288
PRT: 0.80857524540395
ROU: 1.767311583268
SVK: 0.2901
SVN: 0.1298276848572
ESP: 2.78961092
SWE: 0.67221961309895
GBE: 2.60513556688805
</t>
      </text>
    </comment>
    <comment ref="E19" authorId="0">
      <text>
        <t xml:space="preserve">AUT: NA
BEL: NA
BGR: NO
CYP: NA
CZE: NE
DNM: NA
EST: NA
FIN: NO
FRK: NO
DEU: NA
GRC: NE
HRV: NA
HUN: NA
IRL: NE
ITA: NA
LVA: NA
LTU: NA
LUX: NO
MLT: NA
NLD: NO
POL: NA
PRT: NA
ROU: NE
SVK: NA
SVN: NA
ESP: 0.008409813
SWE: NA
GBE: NE
</t>
      </text>
    </comment>
    <comment ref="F19" authorId="0">
      <text>
        <t xml:space="preserve">AUT: NA
BEL: NA
BGR: NO
CYP: NA
CZE: NE
DNM: NA
EST: NA
FIN: NO
FRK: NO
DEU: NA
GRC: NE
HRV: NA
HUN: NA
IRL: NE
ITA: NA
LVA: NA
LTU: NA
LUX: NO
MLT: NA
NLD: NO
POL: NA
PRT: NA
ROU: NE
SVK: NA
SVN: NA
ESP: 0.155258028
SWE: NA
GBE: NE
</t>
      </text>
    </comment>
    <comment ref="G19" authorId="0">
      <text>
        <t xml:space="preserve">AUT: 0.0149349
BEL: 0.00434003429621
BGR: NO
CYP: 0.0003
CZE: 0.0045
DNM: 0.00001396057788
EST: 0.022984
FIN: 0.0080799572436
FRK: NO
DEU: 0.148763
GRC: NE
HRV: NE
HUN: 0.004478928
IRL: NE
ITA: 0.0876485988375
LVA: 0.00193168
LTU: 0.002411745
LUX: 0.000439665495
MLT: NA
NLD: 0.0061104807015
POL: NA
PRT: 0.00702053980312
ROU: NE
SVK: 0.007351995
SVN: 0.00149517255
ESP: 0.039382188
SWE: 0.0203618775
GBE: 0.03697723238695
</t>
      </text>
    </comment>
    <comment ref="C20" authorId="0">
      <text>
        <t xml:space="preserve">AUT: 0.05215322088346
BEL: NA
BGR: 32.00566484493658
CYP: 1.0702
CZE: 11.66036500725536
DNM: IE
EST: NO
FIN: 0.97323615380729
FRK: 3.99919964712854
DEU: 0.78186
GRC: 33.57195054084973
HRV: 4.08013665737778
HUN: 1.63781901585301
IRL: IE
ITA: 59.56620110672222
LVA: 1.013705
LTU: IE
LUX: NO
MLT: IE
NLD: 0.3933568
POL: 10.80963200912045
PRT: 11.4400974807369
ROU: 6.370980425
SVK: 0.631
SVN: 2.84891141377093
ESP: 66.1144466988125
SWE: 0.38107003421052
GBE: 111.23899092031699
</t>
      </text>
    </comment>
    <comment ref="D20" authorId="0">
      <text>
        <t xml:space="preserve">AUT: 0.00181567674569
BEL: NA
BGR: NA
CYP: 0.001167
CZE: NE
DNM: 0.05382191964286
EST: NO
FIN: 0.0395794224817
FRK: 0.14159848472584
DEU: 0.09005202
GRC: 0.01917989470777
HRV: NA
HUN: NE
IRL: IE
ITA: 0.23506850491607
LVA: 0.002914906
LTU: NA
LUX: 0.00006561291988
MLT: IE
NLD: NE
POL: NA
PRT: IE
ROU: NE
SVK: 0.01940054623575
SVN: NA
ESP: NE
SWE: 0.04145821428571
GBE: NE
</t>
      </text>
    </comment>
    <comment ref="E20" authorId="0">
      <text>
        <t xml:space="preserve">AUT: NA
BEL: 0.00306925285688
BGR: NO
CYP: IE
CZE: NE
DNM: NA
EST: NA
FIN: NO
FRK: NO
DEU: NA
GRC: NE
HRV: NA
HUN: NA
IRL: NE
ITA: NA
LVA: NA
LTU: NA
LUX: NO
MLT: NA
NLD: NO
POL: NA
PRT: NA
ROU: NE
SVK: NA
SVN: NA
ESP: 0.002589489
SWE: NA
GBE: NE
</t>
      </text>
    </comment>
    <comment ref="F20" authorId="0">
      <text>
        <t xml:space="preserve">AUT: NA
BEL: NE
BGR: NO
CYP: IE
CZE: NE
DNM: NA
EST: NA
FIN: NO
FRK: NO
DEU: NA
GRC: NE
HRV: NA
HUN: NA
IRL: NE
ITA: NA
LVA: NA
LTU: NA
LUX: NO
MLT: NA
NLD: NO
POL: NA
PRT: NA
ROU: NE
SVK: NA
SVN: NA
ESP: 0.047823809
SWE: NA
GBE: NE
</t>
      </text>
    </comment>
    <comment ref="G20" authorId="0">
      <text>
        <t xml:space="preserve">AUT: NA
BEL: NE
BGR: NO
CYP: IE
CZE: 0.00375
DNM: NE
EST: IE
FIN: 0.02069965391636
FRK: 3.40842693113226
DEU: NA
GRC: NE
HRV: 0.001765635
HUN: IE
IRL: NE
ITA: 0.01410411029496
LVA: 0.000339636
LTU: IE
LUX: 0.00002188905
MLT: NA
NLD: NO
POL: NA
PRT: 0.01051713302209
ROU: NE
SVK: 0.004173255
SVN: 0.00037357633694
ESP: 0.021850831705
SWE: 0.013842228
GBE: 0.23622991694075
</t>
      </text>
    </comment>
    <comment ref="C21" authorId="0">
      <text>
        <t xml:space="preserve">AUT: NO
BEL: NO
BGR: NO
CYP: NO
CZE: NO
DNM: NO
EST: NO
FIN: NO
FRK: NO
DEU: NO
GRC: NO
HRV: NO
HUN: NO
IRL: NO
ITA: NO
LVA: NA
LTU: NO
LUX: NO
MLT: NA
NLD: 2.07770994
POL: NA
PRT: NO
ROU: NA
SVK: NO
SVN: NO
ESP: NO
SWE: NO
GBE: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0.000322654
LTU: NO
LUX: NO
MLT: NA
NLD: NO
POL: NA
PRT: NO
ROU: NA
SVK: NO
SVN: NA
ESP: NO
SWE: NO
GBE: NO
</t>
      </text>
    </comment>
    <comment ref="B22" authorId="0">
      <text>
        <t xml:space="preserve">AUT: NO
BEL: NO
BGR: NO
CYP: NO
CZE: NO
DNM: 20.9954203526731
EST: NO
FIN: NO
FRK: NO
DEU: NE,NA
GRC: NO
HRV: NO
HUN: NO
IRL: NO
ITA: NO
LVA: NO
LTU: NO
LUX: NO
MLT: NO
NLD: NO
POL: NO
PRT: NA
ROU: NA
SVK: NO
SVN: NO
ESP: NA
SWE: NO
GBE: NO
</t>
      </text>
    </comment>
    <comment ref="C2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22" authorId="0">
      <text>
        <t xml:space="preserve">AUT: NO
BEL: NO
BGR: NO
CYP: NO
CZE: NO
DNM: NA
EST: NO
FIN: NO
FRK: NO
DEU: 0.21229168
GRC: NO
HRV: NO
HUN: NO
IRL: NO
ITA: NO
LVA: NO
LTU: NO
LUX: NO
MLT: NO
NLD: NO
POL: NO
PRT: NO
ROU: NA
SVK: NO
SVN: NO
ESP: NA
SWE: NO
GBE: NO
</t>
      </text>
    </comment>
    <comment ref="E22" authorId="0">
      <text>
        <t xml:space="preserve">AUT: NO
BEL: NE
BGR: NO
CYP: NO
CZE: NE
DNM: 0.04712942460503
EST: NO
FIN: NO
FRK: NO
DEU: NE,NA
GRC: NO
HRV: NO
HUN: NO
IRL: NO
ITA: NO
LVA: NO
LTU: NO
LUX: NO
MLT: NO
NLD: NO
POL: NO
PRT: NO
ROU: NA
SVK: NO
SVN: NO
ESP: NA
SWE: NA,NO
GBE: NO
</t>
      </text>
    </comment>
    <comment ref="F22" authorId="0">
      <text>
        <t xml:space="preserve">AUT: NO
BEL: NE
BGR: NO
CYP: NO
CZE: NE
DNM: 0.75011194447037
EST: NO
FIN: NO
FRK: NO
DEU: NE,NA
GRC: NO
HRV: NO
HUN: NO
IRL: NO
ITA: NO
LVA: NO
LTU: NO
LUX: NO
MLT: NO
NLD: NO
POL: NO
PRT: NO
ROU: NA
SVK: NO
SVN: NO
ESP: NA
SWE: NA,NO
GBE: NO
</t>
      </text>
    </comment>
    <comment ref="G22" authorId="0">
      <text>
        <t xml:space="preserve">AUT: NO
BEL: 0.014
BGR: NO
CYP: NO
CZE: NE
DNM: 0.22216596023443
EST: NO
FIN: NO
FRK: NO
DEU: NE,NA
GRC: NO
HRV: NO
HUN: NO
IRL: NO
ITA: NO
LVA: NO
LTU: NO
LUX: NO
MLT: NO
NLD: NO
POL: NO
PRT: NO
ROU: NA
SVK: NO
SVN: NO
ESP: 0.45523156
SWE: NA,NO
GBE: NO
</t>
      </text>
    </comment>
    <comment ref="H22" authorId="0">
      <text>
        <t xml:space="preserve">AUT: NO
BEL: 0.03098468518634
BGR: NO
CYP: NO
CZE: NE
DNM: 0.76318486842976
EST: NO
FIN: NO
FRK: NO
DEU: NE,NA
GRC: NO
HRV: NO
HUN: NO
IRL: NO
ITA: NO
LVA: NO
LTU: NO
LUX: NO
MLT: NO
NLD: 0.0007851446
POL: NO
PRT: NO
ROU: NA
SVK: NO
SVN: NO
ESP: NA
SWE: NA,NO
GBE: NO
</t>
      </text>
    </comment>
    <comment ref="B24"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B25" authorId="0">
      <text>
        <t xml:space="preserve">AUT: 409.63408678133419
BEL: NA
BGR: NE
CYP: NE
CZE: 977.97680417513118
DNM: NE
EST: NO
FIN: 694.38256899999999
FRK: NE
DEU: NA
GRC: NE
HRV: 84.30687496351061
HUN: 280.03970279870339
IRL: NE
ITA: NO
LVA: NA
LTU: 71.81140174686452
LUX: NE
MLT: NE
NLD: NO
POL: 905.50882686140574
PRT: NE
ROU: NA
SVK: 52.74
SVN: 119.92687841750104
ESP: NE
SWE: NE
GBE: NE
</t>
      </text>
    </comment>
    <comment ref="B26" authorId="0">
      <text>
        <t xml:space="preserve">AUT: NE
BEL: NA
BGR: NE
CYP: NE
CZE: 640.97473001962544
DNM: NE
EST: NO
FIN: 426.97600699999998
FRK: NE
DEU: NA
GRC: NE
HRV: NE
HUN: 152.48071457088992
IRL: NE
ITA: -12,506.46744
LVA: NA
LTU: 30.58884527539495
LUX: NE
MLT: NE
NLD: NO
POL: 609.21812290297851
PRT: NE
ROU: NA
SVK: 35.56
SVN: 86.57064826755455
ESP: NE
SWE: NE
GBE: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3,952.6661100000001
FRK: 22,682.9035508209
DEU: 16,868.1877037
GRC: 2,283.5172513640964
HRV: 81.53448492437535
HUN: 2,588.6212020823473
IRL: 1,826.4741984848486
ITA: 25,438.751845399453
LVA: NO
LTU: 680.10414407397445
LUX: 57.71415625940001
MLT: NO
NLD: 5,497.00
POL: 2,953.80
PRT: 3,717.36532814279
ROU: 503.26933198029775
SVK: 451.20
SVN: 759.61372751492979
ESP: 15,121.697551499999
SWE: 2,376.00
GBE: 86,629.229157233509
</t>
      </text>
    </comment>
    <comment ref="G12" authorId="0">
      <text>
        <t xml:space="preserve">AUT: 111.34817094250373
BEL: 125.32564748579787
BGR: NO
CYP: NO
CZE: 109.3674985764231
DNM: 45.5333670802303
EST: 15.7993283473845
FIN: 148.53774909999998
FRK: 492.346876825114
DEU: 1,119.352
GRC: 33.21941526787472
HRV: 2.71902013800888
HUN: 21.1074237073049
IRL: 50.45149588151125
ITA: 438.93818478222585
LVA: NO
LTU: 29.93775819730797
LUX: 3.45370255620207
MLT: NO
NLD: 391.91140918520898
POL: 174.10202199804127
PRT: 74.4819921749974
ROU: 1.1481630447315
SVK: 3.745
SVN: 18.11869261977702
ESP: 296.91612351200001
SWE: 118.710730302055
GBE: 2,374.1874732329102
</t>
      </text>
    </comment>
    <comment ref="H12" authorId="0">
      <text>
        <t xml:space="preserve">AUT: 4.08545416598395
BEL: IE
BGR: NO
CYP: NO
CZE: NO
DNM: NO
EST: NO
FIN: 4.409597
FRK: 74.537884979
DEU: NE
GRC: NO
HRV: NO
HUN: NE
IRL: 1.09660428008836
ITA: 97.08295736619483
LVA: NO
LTU: NO
LUX: NO
MLT: NO
NLD: 17.3570912243861
POL: NO
PRT: NO
ROU: 1.60416
SVK: NO
SVN: 1.65504761904762
ESP: 10.29570665
SWE: 1.65
GBE: NO
</t>
      </text>
    </comment>
    <comment ref="I12" authorId="0">
      <text>
        <t xml:space="preserve">AUT: 15.87636941901605
BEL: 20.49126666666667
BGR: NO
CYP: NO
CZE: 7.67066807974565
DNM: 11.716887922
EST: 2.20071492148517
FIN: 5.166728
FRK: NO
DEU: 246.658
GRC: 0.31746031746032
HRV: NO
HUN: NO
IRL: 19.3170096
ITA: 134.06694112474523
LVA: NO
LTU: NO
LUX: NO
MLT: NO
NLD: 45.9899570397968
POL: NA
PRT: NO
ROU: NO
SVK: NO
SVN: 2.38095238095238
ESP: 16.71996852
SWE: 31.35
GBE: 393.85445783132531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229.12023788708
DEU: NA
GRC: NO
HRV: NO
HUN: NO
IRL: NO
ITA: NO
LVA: NO
LTU: NO
LUX: NO
MLT: NO
NLD: IE
POL: NA
PRT: IE
ROU: NO
SVK: NO
SVN: NO
ESP: NO
SWE: NO
GBE: NO
</t>
      </text>
    </comment>
    <comment ref="G13" authorId="0">
      <text>
        <t xml:space="preserve">AUT: NO
BEL: NO
BGR: NO
CYP: NO
CZE: NO
DNM: NO
EST: NO
FIN: NO
FRK: 176.494187745396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61.031184744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3,197.2650000000003
CYP: 415.28
CZE: NO
DNM: NO
EST: NO
FIN: IE
FRK: NO
DEU: NO
GRC: 2,130.9066330261476
HRV: 1,379.5780990132639
HUN: 14,668.853478466634
IRL: NO
ITA: 693.53668500201775
LVA: 585.08399999999892
LTU: 778.16550292602562
LUX: NO
MLT: 240.85968
NLD: NO
POL: 10,350.10
PRT: 1,324.37058848594
ROU: 5,330.840749961837
SVK: 802.13
SVN: NO
ESP: 2,320.1449164000001
SWE: NO
GBE: NO
</t>
      </text>
    </comment>
    <comment ref="G14" authorId="0">
      <text>
        <t xml:space="preserve">AUT: NO
BEL: NO
BGR: 192.56350595539016
CYP: 12.74408751054809
CZE: NO
DNM: NO
EST: NO
FIN: IE
FRK: NO
DEU: NO
GRC: 87.84300692699225
HRV: 29.15101028747382
HUN: 102.78366287675372
IRL: IE
ITA: 207.04928381834088
LVA: 16.08132909414336
LTU: 15.10123381877973
LUX: NO
MLT: 3.94135452411101
NLD: NO
POL: 298.8682324093877
PRT: 99.4987787987381
ROU: 71.88077920905378
SVK: 26.577
SVN: NO
ESP: 60.853368871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43.99118948865402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2,313.71954705355
DEU: 8,185.797
GRC: 31.50
HRV: NE
HUN: 7.20
IRL: NO
ITA: 893.327
LVA: 157.36669628571434
LTU: NO
LUX: 11.0916
MLT: 13.23
NLD: NO
POL: 135.11999999999998
PRT: 45.95916
ROU: NO
SVK: 15.736
SVN: NO
ESP: 1,542.908248
SWE: 98.00
GBE: 898.92171145234408
</t>
      </text>
    </comment>
    <comment ref="E10" authorId="0">
      <text>
        <t xml:space="preserve">AUT: 1.1761452
BEL: 0.713886
BGR: NO
CYP: NO
CZE: NE
DNM: NO
EST: NO
FIN: 0.668670123
FRK: 16.3800452742058
DEU: 11.4601158
GRC: 0.126
HRV: NE
HUN: 0.072
IRL: NO
ITA: 1.451656375
LVA: 0.62946678514286
LTU: NO
LUX: 0.110916
MLT: 0.05292684
NLD: NO
POL: 0.9008
PRT: 0.4595916
ROU: NO
SVK: 0.157
SVN: NO
ESP: 6.171632992
SWE: 1.12
GBE: 8.98921711452344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0.1621328
BEL: 0.09137741
BGR: NO
CYP: NO
CZE: NE
DNM: NO
EST: NO
FIN: 0.040120207
FRK: 0.28218728107528
DEU: 0.60574898
GRC: 0.00756
HRV: NE
HUN: 0.00432
IRL: NO
ITA: 0.5359962
LVA: 0.03776800710857
LTU: NO
LUX: 0.00665496
MLT: 0.0031756104
NLD: NO
POL: 0.054048
PRT: 0.027575496
ROU: NO
SVK: 0.0094
SVN: NO
ESP: 0.370297979
SWE: 0.0672
GBE: 0.53935302687141
</t>
      </text>
    </comment>
    <comment ref="B11" authorId="0">
      <text>
        <t xml:space="preserve">AUT: NO
BEL: IE
BGR: NO
CYP: NO
CZE: NE
DNM: NO
EST: 2.5736
FIN: 165.81616604857138
FRK: NO
DEU: NO
GRC: NO
HRV: IE
HUN: 32.00
IRL: NO
ITA: NO
LVA: NO
LTU: 2.28676038270849
LUX: 7.4396
MLT: NO
NLD: 3,874.2490000000002
POL: 58.08
PRT: NO
ROU: NO
SVK: 251.60000000000002
SVN: NO
ESP: NO
SWE: NO
GBE: NO
</t>
      </text>
    </comment>
    <comment ref="E11" authorId="0">
      <text>
        <t xml:space="preserve">AUT: NO
BEL: IE
BGR: NO
CYP: NO
CZE: NE
DNM: 3.03287149688898
EST: 0.025736
FIN: 1.491575878
FRK: NO
DEU: NO
GRC: NO
HRV: IE
HUN: 0.32
IRL: NO
ITA: NO
LVA: NO
LTU: 0.02286760382708
LUX: 0.074396
MLT: NO
NLD: 5.6246976
POL: 0.3872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0.34744761361595
EST: 0.00154416
FIN: 0.089494552
FRK: NO
DEU: NO
GRC: NO
HRV: IE
HUN: 0.0192
IRL: NO
ITA: NO
LVA: NO
LTU: 0.00137205622963
LUX: 0.00446376
MLT: NO
NLD: 0.315047904
POL: 0.023232
PRT: NO
ROU: NO
SVK: 0.151
SVN: NO
ESP: NO
SWE: NO
GBE: NO
</t>
      </text>
    </comment>
    <comment ref="B13" authorId="0">
      <text>
        <t xml:space="preserve">AUT: NO
BEL: NO
BGR: NO
CYP: NO
CZE: IE
DNM: NO
EST: NO
FIN: 24.172
FRK: 40.7979395
DEU: 599.403
GRC: NE
HRV: NO
HUN: NO
IRL: NO
ITA: 174.54270000000002
LVA: NO
LTU: NO
LUX: IE
MLT: NO
NLD: NO
POL: NO
PRT: NO
ROU: NO
SVK: NO
SVN: NO
ESP: NO
SWE: 50.7607
GBE: 4.84903111389302
</t>
      </text>
    </comment>
    <comment ref="E13" authorId="0">
      <text>
        <t xml:space="preserve">AUT: NA
BEL: NO
BGR: NO
CYP: NO
CZE: IE
DNM: NO
EST: NO
FIN: 0.0193376
FRK: 0.23813090595
DEU: 1.6783284
GRC: 0.01190476190476
HRV: NO
HUN: NO
IRL: NO
ITA: 0.01745427
LVA: NO
LTU: NO
LUX: IE
MLT: NO
NLD: NO
POL: NO
PRT: NO
ROU: NO
SVK: NO
SVN: NO
ESP: NO
SWE: 0.11602445714285
GBE: 0.00484903111389
</t>
      </text>
    </comment>
    <comment ref="F13" authorId="0">
      <text>
        <t xml:space="preserve">AUT: IE
BEL: NO
BGR: NO
CYP: NO
CZE: IE
DNM: NO
EST: NO
FIN: NO
FRK: NE
DEU: 0.383561
GRC: NO
HRV: NO
HUN: NO
IRL: NO
ITA: 0.33163113
LVA: NO
LTU: NO
LUX: IE
MLT: NO
NLD: NA
POL: NO
PRT: NE
ROU: NO
SVK: NO
SVN: NO
ESP: NO
SWE: NE
GBE: NE
</t>
      </text>
    </comment>
    <comment ref="G13" authorId="0">
      <text>
        <t xml:space="preserve">AUT: NO
BEL: NO
BGR: NO
CYP: NO
CZE: IE
DNM: NO
EST: NO
FIN: NA
FRK: NE
DEU: 37.163724
GRC: 0.23809523809524
HRV: NO
HUN: NO
IRL: NO
ITA: NO
LVA: NO
LTU: NO
LUX: IE
MLT: NO
NLD: NA
POL: NO
PRT: NE
ROU: NO
SVK: NO
SVN: NO
ESP: NO
SWE: NE
GBE: NE
</t>
      </text>
    </comment>
    <comment ref="H13" authorId="0">
      <text>
        <t xml:space="preserve">AUT: NA
BEL: NO
BGR: NO
CYP: NO
CZE: IE
DNM: NO
EST: NO
FIN: NA
FRK: NA
DEU: 0.04016
GRC: NO
HRV: NO
HUN: NO
IRL: NO
ITA: NA
LVA: NO
LTU: NO
LUX: NA
MLT: NO
NLD: NO
POL: NO
PRT: NO
ROU: NO
SVK: NO
SVN: NO
ESP: NE
SWE: NA
GBE: NO
</t>
      </text>
    </comment>
    <comment ref="B14" authorId="0">
      <text>
        <t xml:space="preserve">AUT: NO
BEL: NO
BGR: NO
CYP: NO
CZE: NE
DNM: NE
EST: NE
FIN: 2.1588
FRK: NO
DEU: NO
GRC: NO VALUE
HRV: NO
HUN: NO
IRL: NO
ITA: NO
LVA: NO
LTU: NE
LUX: NE
MLT: NO
NLD: 73.378
POL: NA
PRT: NO
ROU: NO
SVK: NO
SVN: NO
ESP: NO
SWE: NO
GBE: NO
</t>
      </text>
    </comment>
    <comment ref="E14" authorId="0">
      <text>
        <t xml:space="preserve">AUT: NO
BEL: NO
BGR: NO
CYP: NO
CZE: NE
DNM: 1.0464151323696
EST: NE
FIN: 0.0043176
FRK: NO
DEU: NO
GRC: NO VALUE
HRV: NO
HUN: NO
IRL: NO
ITA: NO
LVA: NO
LTU: 0.011
LUX: 0.00426997245179
MLT: NO
NLD: 0.0807158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0.22
LUX: 0.13774104683196
MLT: NO
NLD: NO
POL: NA
PRT: NO
ROU: NO
SVK: NO
SVN: NO
ESP: NO
SWE: NO
GBE: NA
</t>
      </text>
    </comment>
    <comment ref="H14" authorId="0">
      <text>
        <t xml:space="preserve">AUT: NO
BEL: NO
BGR: NO
CYP: NO
CZE: NE
DNM: NA
EST: NE
FIN: NA
FRK: NA
DEU: NO
GRC: NO VALUE
HRV: NO
HUN: NO
IRL: NO
ITA: NO
LVA: NO
LTU: NO
LUX: NA
MLT: NO
NLD: 0.003375388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IE
DNM: NO
EST: NO
FIN: 200.00
FRK: 953.842926806474
DEU: NO
GRC: NO
HRV: NO
HUN: NO
IRL: NO
ITA: 192.02779999999998
LVA: NO
LTU: IE
LUX: IE
MLT: 0.2125
NLD: IE
POL: NO
PRT: NO
ROU: NO
SVK: NO
SVN: NO
ESP: IE
SWE: IE
GBE: IE
</t>
      </text>
    </comment>
    <comment ref="F11" authorId="0">
      <text>
        <t xml:space="preserve">AUT: NO
BEL: 96.58056454569663
BGR: NO
CYP: NO
CZE: IE
DNM: NO
EST: NO
FIN: IE
FRK: 410.040391870271
DEU: NO
GRC: NO
HRV: NO
HUN: NO
IRL: NO
ITA: 156.24296333333328
LVA: NO
LTU: 0.00320874751798
LUX: IE
MLT: 0.01184333333333
NLD: IE
POL: NO
PRT: NO
ROU: NO
SVK: NO
SVN: NO
ESP: NA
SWE: NA
GBE: 5.49058142576294
</t>
      </text>
    </comment>
    <comment ref="G11" authorId="0">
      <text>
        <t xml:space="preserve">AUT: NO
BEL: 0.00002530180361
BGR: NO
CYP: NO
CZE: IE
DNM: NO
EST: NO
FIN: IE
FRK: 0.00017093110175
DEU: NO
GRC: NO
HRV: NO
HUN: NO
IRL: NO
ITA: 0.01148326244
LVA: NO
LTU: IE
LUX: IE
MLT: IE
NLD: IE
POL: NO
PRT: NO
ROU: NO
SVK: NO
SVN: NO
ESP: IE
SWE: IE
GBE: NO
</t>
      </text>
    </comment>
    <comment ref="H11" authorId="0">
      <text>
        <t xml:space="preserve">AUT: NO
BEL: 0.00189737795565
BGR: NO
CYP: NO
CZE: IE
DNM: NO
EST: NO
FIN: IE
FRK: 0.02725753165701
DEU: NO
GRC: NO
HRV: NO
HUN: NO
IRL: NO
ITA: 0.02188883
LVA: NO
LTU: IE
LUX: IE
MLT: IE
NLD: IE
POL: NO
PRT: NO
ROU: NO
SVK: NO
SVN: NO
ESP: IE
SWE: IE
GBE: NO
</t>
      </text>
    </comment>
    <comment ref="B12" authorId="0">
      <text>
        <t xml:space="preserve">AUT: NO
BEL: 16.35868450436006
BGR: 2.32050529076923
CYP: NO
CZE: 4.6572
DNM: 0.368
EST: 4.6982444
FIN: NO
FRK: 121.40869716737628
DEU: 27.0775200032904
GRC: 3.935
HRV: IE
HUN: NO
IRL: NO
ITA: NO
LVA: NO
LTU: NO,IE
LUX: NO
MLT: 0.06534
NLD: NO
POL: 80.991959168
PRT: 30.5242645970004
ROU: NE
SVK: 10.08781710412486
SVN: NO
ESP: 42.15678241189877
SWE: IE
GBE: 189.42925
</t>
      </text>
    </comment>
    <comment ref="F12" authorId="0">
      <text>
        <t xml:space="preserve">AUT: NO
BEL: 13.83533818961485
BGR: 4.49725163969231
CYP: NO
CZE: 7.64595810000001
DNM: 2.40042495
EST: 7.32385926316
FIN: NO
FRK: NE,IE
DEU: NA
GRC: NA
HRV: IE
HUN: NO
IRL: NO
ITA: NO
LVA: NA
LTU: 1.10290125
LUX: NO
MLT: 0.09918612
NLD: NO
POL: 62.25095305088001
PRT: 23.4984847626745
ROU: NE
SVK: 16.64561164592937
SVN: NO
ESP: NA
SWE: NA
GBE: NO
</t>
      </text>
    </comment>
    <comment ref="G12" authorId="0">
      <text>
        <t xml:space="preserve">AUT: NO
BEL: 0.00000257543789
BGR: 0.00001392303174
CYP: NO
CZE: 0.000002608032
DNM: 0.00056400744
EST: 0.02199121241634
FIN: NO
FRK: 0.00111832418896
DEU: NA
GRC: 0.0002361
HRV: NA
HUN: NO
IRL: NO
ITA: NO
LVA: NA
LTU: 0.00001865015604
LUX: NO
MLT: IE
NLD: NO
POL: NA
PRT: 0.00856631815286
ROU: NE
SVK: 0.00605269026247
SVN: NO
ESP: 0.00037182306
SWE: IE
GBE: 0.0738774075
</t>
      </text>
    </comment>
    <comment ref="H12" authorId="0">
      <text>
        <t xml:space="preserve">AUT: NO
BEL: 0.00019308057857
BGR: 0.00077914526454
CYP: NO
CZE: 0.00046572
DNM: 0.0007050198984
EST: 0.000050509368
FIN: NO
FRK: 0.11413824196555
DEU: NA
GRC: 0.0003935
HRV: IE
HUN: NO
IRL: NO
ITA: NO
LVA: NA
LTU: 0.0000310835934
LUX: NO
MLT: IE
NLD: NO
POL: 0.0306658
PRT: 0.0026618264597
ROU: NE
SVK: 0.00186917120317
SVN: NO
ESP: 0.041735215
SWE: IE
GBE: 0.1875349575
</t>
      </text>
    </comment>
    <comment ref="B14" authorId="0">
      <text>
        <t xml:space="preserve">AUT: 6.10
BEL: 70.65428791939218
BGR: NO
CYP: NO
CZE: IE
DNM: NO
EST: 0.0002
FIN: IE
FRK: 542.924785257807
DEU: NO
GRC: NO
HRV: NO
HUN: NO
IRL: NO
ITA: 355.43599999999998
LVA: NO
LTU: 0.01014
LUX: IE
MLT: 0.0375
NLD: IE
POL: NO
PRT: NO
ROU: NO
SVK: NO
SVN: NO
ESP: 25.034
SWE: IE
GBE: 20.30
</t>
      </text>
    </comment>
    <comment ref="F14" authorId="0">
      <text>
        <t xml:space="preserve">AUT: 12.40
BEL: 62.96858197874525
BGR: NO
CYP: NO
CZE: IE
DNM: NO
EST: 0.0000198
FIN: IE
FRK: 533.309466680235
DEU: NO
GRC: NO
HRV: NO
HUN: NO
IRL: NO
ITA: 394.9907234437332
LVA: NO
LTU: 0.00003044844202
LUX: IE
MLT: 0.0209
NLD: IE
POL: NO
PRT: NO
ROU: NO
SVK: NO
SVN: NO
ESP: 7.435098
SWE: IE
GBE: 7.34417833257536
</t>
      </text>
    </comment>
    <comment ref="G14" authorId="0">
      <text>
        <t xml:space="preserve">AUT: 0.000316
BEL: 0.00001581999114
BGR: NO
CYP: NO
CZE: IE
DNM: NO
EST: 0.00000063
FIN: IE
FRK: 0.00010554457825
DEU: NO
GRC: NO
HRV: NO
HUN: NO
IRL: NO
ITA: 0.0212550728
LVA: NO
LTU: IE
LUX: IE
MLT: 0.001625
NLD: IE
POL: NO
PRT: NO
ROU: NO
SVK: NO
SVN: NO
ESP: 0.000005007
SWE: IE
GBE: 0.0404985
</t>
      </text>
    </comment>
    <comment ref="H14" authorId="0">
      <text>
        <t xml:space="preserve">AUT: 0.00010974
BEL: 0.00118626084845
BGR: NO
CYP: NO
CZE: IE
DNM: NO
EST: 0.00000001
FIN: IE
FRK: 0.01683066834299
DEU: NO
GRC: NO
HRV: NO
HUN: NO
IRL: NO
ITA: 0.0355436
LVA: NA
LTU: IE
LUX: IE
MLT: 0.00005525
NLD: IE
POL: NO
PRT: NO
ROU: NO
SVK: NO
SVN: NO
ESP: 0.0012517
SWE: IE
GBE: 0.00053998
</t>
      </text>
    </comment>
    <comment ref="B15" authorId="0">
      <text>
        <t xml:space="preserve">AUT: NO
BEL: 48.51433157011114
BGR: 15.36200352717949
CYP: NO
CZE: 41.91480000000001
DNM: NO
EST: 0.2414896
FIN: NO
FRK: NO
DEU: NO
GRC: 0.205
HRV: 2.72045
HUN: 74.27185299999999
IRL: 18.94
ITA: NO
LVA: 0.54863
LTU: 0.412388
LUX: NO
MLT: 0.36826
NLD: NO
POL: 192.533306112
PRT: 8.58352540299963
ROU: 39.44354
SVK: 0.769224072069
SVN: 1.116
ESP: 6.644
SWE: 28.99853
GBE: 528.00
</t>
      </text>
    </comment>
    <comment ref="F15" authorId="0">
      <text>
        <t xml:space="preserve">AUT: NO
BEL: 92.58644602819853
BGR: 28.32566775979487
CYP: NO
CZE: 68.81362290000007
DNM: NO
EST: 0.59429939404
FIN: NO
FRK: 1,076.7452878085333
DEU: NO
GRC: 0.22014666666667
HRV: 4.3809425
HUN: 96.8785481457
IRL: 55.55733333333333
ITA: NO
LVA: 0.7501461
LTU: 0.40918808333333
LUX: NO
MLT: 0.32448988
NLD: NA
POL: 269.48348203392003
PRT: 6.98923951787848
ROU: 29.97318808
SVK: 1.26900794608587
SVN: 2.550497927
ESP: 3.800368
SWE: 48.20
GBE: 552.10732490518253
</t>
      </text>
    </comment>
    <comment ref="G15" authorId="0">
      <text>
        <t xml:space="preserve">AUT: NO
BEL: 0.00277288974218
BGR: 0.00009217202116
CYP: NO
CZE: 0.000023472288
DNM: NO
EST: 0.00161420031646
FIN: NO
FRK: 0.01556714132217
DEU: NO
GRC: 0.0000123
HRV: NA
HUN: 0.01587170313504
IRL: 0.0000106064
ITA: NO
LVA: NA
LTU: 0.00000670152396
LUX: NO
MLT: 0.000026016
NLD: NA
POL: NA
PRT: 0.00248213695234
ROU: 0.00023666124
SVK: 0.00046166476498
SVN: 0.000006696
ESP: NO,IE,NA
SWE: 0.00022429032537
GBE: 0.11487975946273
</t>
      </text>
    </comment>
    <comment ref="H15" authorId="0">
      <text>
        <t xml:space="preserve">AUT: NO
BEL: 0.0008020295716
BGR: 0.00673618017636
CYP: NO
CZE: 0.00419148
DNM: NO
EST: 0.000010378082
FIN: NO
FRK: 0.12959796377033
DEU: NO
GRC: 0.0000205
HRV: 0.000258045
HUN: 0.0054963520132
IRL: 0.001894
ITA: NO
LVA: 0.000054863
LTU: 0.0000111692066
LUX: NO
MLT: 0.00000069676
NLD: NA
POL: 0.017262
PRT: 0.0007281525403
ROU: 0.0035383884
SVK: 0.00014335391432
SVN: 0.000039992926
ESP: 0.00039864
SWE: 0.00319960639518
GBE: 0.03586
</t>
      </text>
    </comment>
    <comment ref="B18" authorId="0">
      <text>
        <t xml:space="preserve">AUT: NO
BEL: NO
BGR: NO
CYP: NO
CZE: NO
DNM: NO
EST: 8.1011117419937
FIN: NE
FRK: NO
DEU: NO
GRC: NO
HRV: NO
HUN: NO
IRL: 17.79425193927794
ITA: 6.932140476508
LVA: NO
LTU: NO
LUX: NO
MLT: NO
NLD: NO
POL: NA
PRT: NO
ROU: NO
SVK: NO
SVN: NO
ESP: IE,NO
SWE: NE
GBE: NO
</t>
      </text>
    </comment>
    <comment ref="F18" authorId="0">
      <text>
        <t xml:space="preserve">AUT: NO
BEL: NO
BGR: NO
CYP: NO
CZE: NO
DNM: NO
EST: 4.47297383832422
FIN: NE
FRK: NO
DEU: NO
GRC: NO
HRV: NO
HUN: NO
IRL: 18.92122122876553
ITA: NA
LVA: NO
LTU: NO
LUX: NO
MLT: NO
NLD: NO
POL: NA
PRT: NO
ROU: NO
SVK: NO
SVN: NO
ESP: NA,NO
SWE: NE
GBE: NO
</t>
      </text>
    </comment>
    <comment ref="G18" authorId="0">
      <text>
        <t xml:space="preserve">AUT: NO
BEL: NO
BGR: NO
CYP: NO
CZE: NO
DNM: NO
EST: 0.05265722632296
FIN: NE
FRK: NO
DEU: NO
GRC: NO
HRV: NO
HUN: NO
IRL: 0.03354216490554
ITA: NE
LVA: NO
LTU: NO
LUX: NO
MLT: NO
NLD: NO
POL: NA
PRT: NO
ROU: NO
SVK: NO
SVN: NO
ESP: IE,NO
SWE: NE
GBE: NO
</t>
      </text>
    </comment>
    <comment ref="H18" authorId="0">
      <text>
        <t xml:space="preserve">AUT: NO
BEL: NO
BGR: NO
CYP: NO
CZE: NO
DNM: NO
EST: 0.00073069942108
FIN: NE
FRK: NO
DEU: NO
GRC: NO
HRV: NO
HUN: NO
IRL: 0.00065676117223
ITA: NE
LVA: NO
LTU: NO
LUX: NO
MLT: NO
NLD: NO
POL: NA
PRT: NO
ROU: NO
SVK: NO
SVN: NO
ESP: IE,NO
SWE: NE
GBE: NO
</t>
      </text>
    </comment>
    <comment ref="B19" authorId="0">
      <text>
        <t xml:space="preserve">AUT: NO
BEL: NO
BGR: NO
CYP: NO
CZE: NO
DNM: NO
EST: NO
FIN: NO
FRK: 269.818810786395
DEU: 400.57992
GRC: NO
HRV: NO
HUN: NO
IRL: NO
ITA: 936.52957721195662
LVA: NO
LTU: NO
LUX: NO
MLT: NO
NLD: 25.066
POL: NA
PRT: NO VALUE
ROU: NO
SVK: NO
SVN: NO
ESP: 4,976.6772869878241
SWE: NE
GBE: NO
</t>
      </text>
    </comment>
    <comment ref="F19" authorId="0">
      <text>
        <t xml:space="preserve">AUT: NO
BEL: NO
BGR: NO
CYP: NO
CZE: NO
DNM: NO
EST: NO
FIN: NO
FRK: NO
DEU: 593.05857156
GRC: NO
HRV: NO
HUN: NO
IRL: NO
ITA: NA
LVA: NO
LTU: NO
LUX: NO
MLT: NO
NLD: 22.6639216588094
POL: NA
PRT: NO VALUE
ROU: NO
SVK: NO
SVN: NO
ESP: NA
SWE: NE
GBE: NO
</t>
      </text>
    </comment>
    <comment ref="G19" authorId="0">
      <text>
        <t xml:space="preserve">AUT: NO
BEL: NO
BGR: NO
CYP: NO
CZE: NO
DNM: NO
EST: NO
FIN: NO
FRK: 0.86824476927887
DEU: NA
GRC: NO
HRV: NO
HUN: NO
IRL: NO
ITA: 2.46821091936108
LVA: NO
LTU: NO
LUX: NO
MLT: NO
NLD: 0.15469782170537
POL: NA
PRT: NO VALUE
ROU: NO
SVK: NO
SVN: NO
ESP: 9.13446975
SWE: NE
GBE: NO
</t>
      </text>
    </comment>
    <comment ref="H19" authorId="0">
      <text>
        <t xml:space="preserve">AUT: NO
BEL: NO
BGR: NO
CYP: NO
CZE: NO
DNM: NO
EST: NO
FIN: NO
FRK: NO
DEU: NA
GRC: NO
HRV: NO
HUN: NO
IRL: NO
ITA: 0.05856961729295
LVA: NO
LTU: NO
LUX: NO
MLT: NO
NLD: 0.00798628925971
POL: NA
PRT: NO VALUE
ROU: NO
SVK: NO
SVN: NO
ESP: 0.746501591
SWE: NE
GBE: NO
</t>
      </text>
    </comment>
    <comment ref="B21" authorId="0">
      <text>
        <t xml:space="preserve">AUT: NO
BEL: NO
BGR: NO
CYP: NO
CZE: NO
DNM: NO
EST: 2.53317577830404
FIN: NE
FRK: NO
DEU: NO
GRC: NO
HRV: NO
HUN: NO
IRL: 8.31744626940618
ITA: 3.732691025812
LVA: NO
LTU: NO
LUX: NO
MLT: NO
NLD: NO
POL: NA
PRT: NO
ROU: NO
SVK: NO
SVN: NO
ESP: 36.2890836
SWE: NE
GBE: NO
</t>
      </text>
    </comment>
    <comment ref="F21" authorId="0">
      <text>
        <t xml:space="preserve">AUT: NO
BEL: NO
BGR: NO
CYP: NO
CZE: NO
DNM: NO
EST: 2.21383107099376
FIN: NE
FRK: NO
DEU: NO
GRC: NO
HRV: NO
HUN: NO
IRL: 13.19413665805525
ITA: 3.14790276510145
LVA: NO
LTU: NO
LUX: NO
MLT: NO
NLD: NO
POL: NA
PRT: NO
ROU: NO
SVK: NO
SVN: NO
ESP: 6.899086
SWE: NE
GBE: NO
</t>
      </text>
    </comment>
    <comment ref="G21" authorId="0">
      <text>
        <t xml:space="preserve">AUT: NO
BEL: NO
BGR: NO
CYP: NO
CZE: NO
DNM: NO
EST: 0.01646564255898
FIN: NE
FRK: NO
DEU: NO
GRC: NO
HRV: NO
HUN: NO
IRL: 0.02338960589383
ITA: NE
LVA: NO
LTU: NO
LUX: NO
MLT: NO
NLD: NO
POL: NA
PRT: NO
ROU: NO
SVK: NO
SVN: NO
ESP: 0.196581592
SWE: NE
GBE: NO
</t>
      </text>
    </comment>
    <comment ref="H21" authorId="0">
      <text>
        <t xml:space="preserve">AUT: NO
BEL: NO
BGR: NO
CYP: NO
CZE: NO
DNM: NO
EST: 0.00036143834822
FIN: NE
FRK: NO
DEU: NO
GRC: NO
HRV: NO
HUN: NO
IRL: 0.00053857884278
ITA: NE
LVA: NO
LTU: NO
LUX: NO
MLT: NO
NLD: NO
POL: NA
PRT: NO
ROU: NO
SVK: NO
SVN: NO
ESP: 0.0028956
SWE: NE
GBE: NO
</t>
      </text>
    </comment>
    <comment ref="B22" authorId="0">
      <text>
        <t xml:space="preserve">AUT: NO
BEL: NO
BGR: NO
CYP: NO
CZE: NO
DNM: NO
EST: NO
FIN: NO
FRK: 56.7015594078776
DEU: NO
GRC: NO
HRV: NO
HUN: NO
IRL: 2.030564016
ITA: NO
LVA: NO
LTU: NO
LUX: NO
MLT: NO
NLD: NO
POL: NA
PRT: NO VALUE
ROU: NO
SVK: NO
SVN: NO
ESP: NO
SWE: NE
GBE: 134.84299999999999
</t>
      </text>
    </comment>
    <comment ref="F22" authorId="0">
      <text>
        <t xml:space="preserve">AUT: NO
BEL: NO
BGR: NO
CYP: NO
CZE: NO
DNM: NO
EST: NO
FIN: NO
FRK: 41.4419950473557
DEU: NO
GRC: NO
HRV: NO
HUN: NO
IRL: 3.23874960552
ITA: NO
LVA: NO
LTU: NO
LUX: NO
MLT: NO
NLD: NO
POL: NA
PRT: NO VALUE
ROU: NO
SVK: NO
SVN: NO
ESP: NO
SWE: NE
GBE: NE
</t>
      </text>
    </comment>
    <comment ref="G22" authorId="0">
      <text>
        <t xml:space="preserve">AUT: NO
BEL: NO
BGR: NO
CYP: NO
CZE: NO
DNM: NO
EST: NO
FIN: NO
FRK: NO
DEU: NO
GRC: NO
HRV: NO
HUN: NO
IRL: 0.00574141975524
ITA: NO
LVA: NO
LTU: NO
LUX: NO
MLT: NO
NLD: NO
POL: NA
PRT: NO VALUE
ROU: NO
SVK: NO
SVN: NO
ESP: NO
SWE: NE
GBE: 0.8518195
</t>
      </text>
    </comment>
    <comment ref="H22" authorId="0">
      <text>
        <t xml:space="preserve">AUT: NO
BEL: NO
BGR: NO
CYP: NO
CZE: NO
DNM: NO
EST: NO
FIN: NO
FRK: NO
DEU: NO
GRC: NO
HRV: NO
HUN: NO
IRL: 0.00013249430204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18.33754280003508
BEL: NA
BGR: 224.22523050000001
CYP: 15.6248
CZE: 267.19145843040002
DNM: 359.93499165
EST: 30.2052903
FIN: 121.79330165823609
FRK: 1,324.3998499
DEU: 2,228.93833688
GRC: 239.42752371488314
HRV: 58.6482
HUN: 253.50645029999998
IRL: 139.02812039999998
ITA: 1,951.1061547502243
LVA: 52.5435312
LTU: 110.82088545954133
LUX: 1.5975831
MLT: 13.1109093023268
NLD: 915.30
POL: 1,022.2935476000001
PRT: 224.6572737
ROU: 491.83068179999998
SVK: 74.51
SVN: 47.68434191052631
ESP: 1,304.2529239999999
SWE: 218.90451381
GBE: 1,711.147067451818
</t>
      </text>
    </comment>
    <comment ref="C10" authorId="0">
      <text>
        <t xml:space="preserve">AUT: NO
BEL: 17.958
BGR: IE
CYP: 1.257
CZE: 41.9984888304
DNM: 57.384395017
EST: NO
FIN: NA
FRK: NA
DEU: NO
GRC: 8.12635135135135
HRV: 16.31733935714286
HUN: NE
IRL: 45.36512382348342
ITA: 372.11902912522413
LVA: 14.00110465
LTU: 20.0761256393401
LUX: NE
MLT: IE
NLD: 424.80
POL: 354.40
PRT: 13.5368588211577
ROU: 13.2020584899
SVK: 30.37
SVN: NO
ESP: NA
SWE: 111.797216785059
GBE: NA
</t>
      </text>
    </comment>
    <comment ref="D10" authorId="0">
      <text>
        <t xml:space="preserve">AUT: 27.30300932065624
BEL: NA
BGR: 74.368632716448
CYP: 6.14656861
CZE: 85.760989256
DNM: 5.135
EST: 12.623995409424
FIN: 21.61806614786391
FRK: 415.14937653
DEU: 246.04058409
GRC: 130.76237860583521
HRV: 30.982929516
HUN: 52.44709959087825
IRL: 34.5518052
ITA: 519.12292028147431
LVA: 14.22139672
LTU: 27.94254124888801
LUX: 3.19535892
MLT: 4.891107980632
NLD: IE
POL: 306.33256012073008
PRT: 102.909576687776
ROU: 224.9305651432
SVK: 36.92
SVN: 16.52352352728
ESP: 355.04138834000003
SWE: 24.3173187882569
GBE: 390.11303643282298
</t>
      </text>
    </comment>
    <comment ref="G10" authorId="0">
      <text>
        <t xml:space="preserve">AUT: 2.93400684800561
BEL: 23.74598504454546
BGR: 27.04336605532848
CYP: 3.93322
CZE: 20.375459889408
DNM: 1.82219793383487
EST: 3.37294381571983
FIN: 6.75315904804942
FRK: 80.6234517859704
DEU: 33.21476944
GRC: 46.4421145822686
HRV: 12.69925819285714
HUN: 28.24403732026677
IRL: 2.5599716983773
ITA: 56.64325392750678
LVA: 6.838483745
LTU: 13.47259344302552
LUX: 0.220229904
MLT: 0.71315382509009
NLD: 7.34539788033
POL: 167.54782853455711
PRT: 40.6189352357949
ROU: 111.33545443336521
SVK: 15.405
SVN: 7.17969305387368
ESP: 22.54279884
SWE: 1.10539498096227
GBE: 61.99025851313306
</t>
      </text>
    </comment>
    <comment ref="H10" authorId="0">
      <text>
        <t xml:space="preserve">AUT: NA
BEL: NA
BGR: NO
CYP: NO
CZE: NO
DNM: 2.2644797778
EST: NO
FIN: NO
FRK: NO
DEU: NO
GRC: NO
HRV: NO
HUN: NE
IRL: NO
ITA: 177.10628222743961
LVA: NO
LTU: NO
LUX: NE
MLT: NO
NLD: 2.4621829
POL: NO
PRT: NO
ROU: NO
SVK: NO
SVN: NO
ESP: 8.84916746819741
SWE: NE
GBE: 0.15305339298525
</t>
      </text>
    </comment>
    <comment ref="I10" authorId="0">
      <text>
        <t xml:space="preserve">AUT: NA
BEL: IE
BGR: NO
CYP: NO
CZE: NE
DNM: 22.644797778
EST: NO
FIN: NA
FRK: 30.446424772
DEU: 281.510021
GRC: NO
HRV: NO
HUN: NO
IRL: NO
ITA: 1.51085175266797
LVA: IE
LTU: NO
LUX: NE
MLT: NO
NLD: 36.9740662
POL: 9.44047619047619
PRT: NO
ROU: NO
SVK: IE
SVN: NO
ESP: 42.72212347509725
SWE: NE
GBE: 0.70233526287124
</t>
      </text>
    </comment>
    <comment ref="J10" authorId="0">
      <text>
        <t xml:space="preserve">AUT: 0.42975739639707
BEL: 0.45003499757138
BGR: 0.58432497134352
CYP: 0.04828
CZE: 0.67383634415429
DNM: 0.19699103505928
EST: 0.09918853535976
FIN: 0.169856234
FRK: 2.13940350876398
DEU: 2.17344389
GRC: 1.02741868904585
HRV: 0.24343730334
HUN: 0.4134148722243
IRL: 0.27147846942857
ITA: 4.15876149014258
LVA: 0.112027455
LTU: 0.21954853838412
LUX: 0.02083289626301
MLT: 0.03715445055772
NLD: 0.076083803
POL: 2.43038057522288
PRT: 0.80857524540395
ROU: 1.767311583268
SVK: 0.2901
SVN: 0.1298276848572
ESP: 2.78961092
SWE: 0.67221961309895
GBE: 2.60513556688805
</t>
      </text>
    </comment>
    <comment ref="B11" authorId="0">
      <text>
        <t xml:space="preserve">AUT: NA
BEL: NE
BGR: 560.22610506726039
CYP: 13.976
CZE: 896.37766584500002
DNM: IE
EST: NO
FIN: 778.58892304583196
FRK: 45.743545451
DEU: 2,145.00
GRC: 163.42836244263222
HRV: 1,632.0546629511111
HUN: 109.18793439020089
IRL: IE
ITA: 238.26480442688887
LVA: 25.178637
LTU: IE
LUX: NA
MLT: IE
NLD: 196.67840000000001
POL: 381.44636882592016
PRT: 449.140442012823
ROU: 638.63639100000012
SVK: 25.22
SVN: 200.12747194326653
ESP: 5,164.6899999999996
SWE: 5.94
GBE: 635.65137668752504
</t>
      </text>
    </comment>
    <comment ref="C11" authorId="0">
      <text>
        <t xml:space="preserve">AUT: NA
BEL: NE
BGR: IE
CYP: NE
CZE: 197.68456212949999
DNM: IE
EST: NO
FIN: NA
FRK: NA
DEU: NO
GRC: NO
HRV: IE
HUN: NE
IRL: IE
ITA: NO
LVA: IE
LTU: IE
LUX: NA
MLT: IE
NLD: NE
POL: NA
PRT: NE
ROU: NO
SVK: NE
SVN: NO
ESP: 1,678.52
SWE: 2.97
GBE: NE
</t>
      </text>
    </comment>
    <comment ref="D11" authorId="0">
      <text>
        <t xml:space="preserve">AUT: 0.22955944362086
BEL: NE
BGR: NA
CYP: NE
CZE: NE
DNM: 10.7875
EST: NO
FIN: 5.037381043125
FRK: NA
DEU: IE
GRC: NE
HRV: NA
HUN: NE
IRL: IE
ITA: 0.14958904858295
LVA: 0.370988
LTU: IE
LUX: 0.0139305562375
MLT: IE
NLD: IE
POL: NA
PRT: NE
ROU: NE
SVK: 2.46916043000427
SVN: NO
ESP: NE
SWE: 5.2765
GBE: NE
</t>
      </text>
    </comment>
    <comment ref="G11" authorId="0">
      <text>
        <t xml:space="preserve">AUT: 0.05215322088346
BEL: NA
BGR: 32.00566484493658
CYP: 1.0702
CZE: 11.66036500725536
DNM: IE
EST: NO
FIN: 0.97323615380729
FRK: 3.99919964712854
DEU: 0.78186
GRC: 33.57195054084973
HRV: 4.08013665737778
HUN: 1.63781901585301
IRL: IE
ITA: 59.56620110672222
LVA: 1.013705
LTU: IE
LUX: NO
MLT: IE
NLD: 0.3933568
POL: 10.80963200912045
PRT: 11.4400974807369
ROU: 6.370980425
SVK: 0.631
SVN: 2.84891141377093
ESP: 66.1144466988125
SWE: 0.38107003421052
GBE: 111.23899092031699
</t>
      </text>
    </comment>
    <comment ref="H11" authorId="0">
      <text>
        <t xml:space="preserve">AUT: NO
BEL: NA
BGR: NO
CYP: NO
CZE: NA
DNM: NO
EST: NO
FIN: NO
FRK: NO
DEU: NO
GRC: NO
HRV: NO
HUN: NE
IRL: NO
ITA: NO
LVA: NO
LTU: NA
LUX: NO
MLT: NO
NLD: NE
POL: NA
PRT: NO
ROU: 0.27631713259066
SVK: NO
SVN: NO
ESP: 2.72577999560487
SWE: NE
GBE: NE
</t>
      </text>
    </comment>
    <comment ref="I11" authorId="0">
      <text>
        <t xml:space="preserve">AUT: IE
BEL: NA
BGR: NO
CYP: NO
CZE: 1.59971205183067
DNM: IE
EST: NO
FIN: NA
FRK: 10.23625671
DEU: IE
GRC: NO
HRV: NO
HUN: NE
IRL: NO
ITA: NO
LVA: NO
LTU: NA
LUX: NO
MLT: NO
NLD: IE
POL: 1.9878
PRT: NO
ROU: NE
SVK: IE
SVN: NO
ESP: 3.76417237488291
SWE: NE
GBE: NE
</t>
      </text>
    </comment>
    <comment ref="J11" authorId="0">
      <text>
        <t xml:space="preserve">AUT: 0.00181567674569
BEL: NA
BGR: NA
CYP: 0.001167
CZE: NE
DNM: 0.05382191964286
EST: NO
FIN: 0.0395794224817
FRK: 0.14159848472584
DEU: 0.09005202
GRC: 0.01917989470777
HRV: NA
HUN: NE
IRL: IE
ITA: 0.23506850491607
LVA: 0.002914906
LTU: NA
LUX: 0.00006561291988
MLT: IE
NLD: NE
POL: NA
PRT: IE
ROU: NE
SVK: 0.01940054623575
SVN: NA
ESP: NE
SWE: 0.04145821428571
GBE: NE
</t>
      </text>
    </comment>
    <comment ref="B12" authorId="0">
      <text>
        <t xml:space="preserve">AUT: NO
BEL: NO
BGR: NO
CYP: NO
CZE: NO
DNM: NO
EST: NO
FIN: NA
FRK: NO
DEU: NO
GRC: NO
HRV: NO
HUN: NO
IRL: NO
ITA: NO
LVA: NA
LTU: NO
LUX: NA
MLT: NA
NLD: 6.93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0.94798444
FRK: NA
DEU: NO
GRC: NO
HRV: NO
HUN: NO
IRL: NO
ITA: NO
LVA: NA
LTU: NO
LUX: NA
MLT: NA
NLD: 40.976
POL: NA
PRT: NO
ROU: NA
SVK: NO
SVN: NO
ESP: NO
SWE: NO
GBE: NO
</t>
      </text>
    </comment>
    <comment ref="G12" authorId="0">
      <text>
        <t xml:space="preserve">AUT: NO
BEL: NO
BGR: NO
CYP: NO
CZE: NO
DNM: NO
EST: NO
FIN: NO
FRK: NO
DEU: NO
GRC: NO
HRV: NO
HUN: NO
IRL: NO
ITA: NO
LVA: NA
LTU: NO
LUX: NO
MLT: NA
NLD: 2.07770994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B22" authorId="0">
      <text>
        <t xml:space="preserve">AUT: 7,992.3230000000003
BEL: 10,213.752
BGR: 8,190.8760000000002
CYP: 690.50
CZE: 10,282.799999999999
DNM: 5,313.577
EST: 1,379.237
FIN: 5,165.4740000000002
FRK: 60,474,878.989
DEU: 81,422.405
GRC: 11,007.186242465754
HRV: 4,554.00
HUN: 10,253.00
IRL: 3,741.60
ITA: 57,679.894999999997
LVA: 2,399.248
LTU: 3,524.2379999999998
LUX: 467.65
MLT: 388.759
NLD: NA
POL: 38,263.303
PRT: 10,258.323
ROU: 22,458.022000000001
SVK: 5,395.3239999999996
SVN: 1,987.7550000000001
ESP: 39,927.224000000002
SWE: 8,861.426
GBE: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10.6225404326064
BEL: 16.65538276563848
BGR: NO
CYP: 1.32305064437084
CZE: NE
DNM: 18.7092335576452
EST: 1.54204
FIN: 2.4405
FRK: 69.4131156609938
DEU: 123.65986914487837
GRC: NA
HRV: 2.7461573802
HUN: 15.78181045217538
IRL: 36.00145010065506
ITA: 64.67721340591906
LVA: 1.78626399595992
LTU: 13.79572913865742
LUX: 1.27956410889878
MLT: NO
NLD: 0.33119928
POL: NA
PRT: 3.42741635982604
ROU: NE
SVK: 4.97325732048096
SVN: 2.58075914189064
ESP: 65.74648436599999
SWE: 12.2855167139544
GBE: 32.725584732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13.13250525776168
BEL: 1.1900896888
BGR: NO
CYP: 0.0506884
CZE: NA,NE
DNM: 1.48119
EST: NE,NO
FIN: 3.1976395130453
FRK: 152.539562201803
DEU: 9.06326934517783
GRC: NA
HRV: 0.81359698
HUN: 3.23133482992183
IRL: 0.68397152991502
ITA: 28.93557851941602
LVA: 0.784578
LTU: NE
LUX: 0.10878484
MLT: NO,NA,NE
NLD: NO
POL: NA
PRT: 5.16892583074571
ROU: NE
SVK: 0.53203286
SVN: 2.06001126229786
ESP: 82.199032112
SWE: 10.4092289194234
GBE: 36.59037395633251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0.04902308868722
BEL: NO
BGR: 0.49465239558598
CYP: 0.04473546
CZE: NO
DNM: 0.110472406875
EST: NO
FIN: 0.0715371705203
FRK: 4.73235140282702
DEU: NO
GRC: 1.27349707491404
HRV: NO
HUN: 0.00567160339702
IRL: NO
ITA: 0.47928761467924
LVA: NO
LTU: NO
LUX: NO
MLT: NO,NA
NLD: NO
POL: NA
PRT: 1.04777475223654
ROU: 55.966847346453
SVK: NE
SVN: NO
ESP: 17.717301048
SWE: NO
GBE: NO
</t>
      </text>
    </comment>
    <comment ref="K14" authorId="0">
      <text>
        <t xml:space="preserve">AUT: 1.19281165535902
BEL: NO
BGR: 12.06184564911892
CYP: 1.29732834
CZE: NO
DNM: 3.203699799375
EST: NO
FIN: 2.63256787514687
FRK: 88.7409395923728
DEU: NO
GRC: 29.31917140002565
HRV: NO
HUN: 0.13919060003509
IRL: NO
ITA: 12.91390673287745
LVA: NO
LTU: NO
LUX: NO
MLT: NO,NA
NLD: NO
POL: NA
PRT: 34.2813670547341
ROU: 1,462.60
SVK: NE
SVN: NO
ESP: 513.80173037199995
SWE: NO
GBE: NO
</t>
      </text>
    </comment>
    <comment ref="L14" authorId="0">
      <text>
        <t xml:space="preserve">AUT: 0.05688386286685
BEL: NO
BGR: NO
CYP: 0.0097251
CZE: NO
DNM: 0.024015740625
EST: NO
FIN: 0.16586260192424
FRK: 2.50975069571814
DEU: NO
GRC: NE,NO
HRV: NO
HUN: 0.01488795891717
IRL: NO
ITA: 0.62799895108533
LVA: NO
LTU: NO
LUX: NO
MLT: NO,NA
NLD: NO
POL: NA
PRT: 2.79320720349803
ROU: NE
SVK: NE
SVN: NO
ESP: 3.851587184
SWE: NO
GBE: NO
</t>
      </text>
    </comment>
    <comment ref="B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B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D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J18" authorId="0">
      <text>
        <t xml:space="preserve">AUT: 0.59816956765266
BEL: 1.6536459186539
BGR: NO VALUE
CYP: NO
CZE: NO
DNM: 0.3794981441138
EST: NO
FIN: NO
FRK: NO
DEU: 1.65281770864158
GRC: NO VALUE
HRV: NO
HUN: NO
IRL: 0.85279601740269
ITA: NO
LVA: NO
LTU: NO
LUX: NO
MLT: NA
NLD: 45.1016692341637
POL: NO
PRT: NO
ROU: NO
SVK: NO
SVN: NO
ESP: 5.699692073
SWE: 0.85959893256543
GBE: 2.059222806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 ref="M18" authorId="0">
      <text>
        <t xml:space="preserve">AUT: 0.00518043701467
BEL: NO
BGR: NO
CYP: NO
CZE: NO
DNM: 0.024015740625
EST: NO
FIN: NO
FRK: NO
DEU: NO
GRC: NO
HRV: NA
HUN: NO
IRL: NO
ITA: 0.08183955444219
LVA: NO
LTU: NO
LUX: NO
MLT: NO
NLD: NO
POL: NO
PRT: NO
ROU: NE
SVK: NA
SVN: NO
ESP: 3.851587184
SWE: NO VALUE
GBE: NO
</t>
      </text>
    </comment>
    <comment ref="B27" authorId="0">
      <text>
        <t xml:space="preserve">AUT: NO
BEL: NO
BGR: NO
CYP: NO
CZE: NO
DNM: NO
EST: NO
FIN: NA
FRK: 704.363
DEU: NO,IE,NA
GRC: NO
HRV: NO
HUN: NA
IRL: NO
ITA: NO
LVA: NA
LTU: NO
LUX: NO
MLT: NO
NLD: IE,NE,NO
POL: NA
PRT: NO
ROU: NA
SVK: NO
SVN: NO
ESP: NO
SWE: NO
GBE: NO
</t>
      </text>
    </comment>
    <comment ref="C27" authorId="0">
      <text>
        <t xml:space="preserve">AUT: NO
BEL: NO
BGR: NO
CYP: NO
CZE: NO
DNM: NO
EST: NO
FIN: NA
FRK: 34.886666667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0.34013288548524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1,189.2577135
DEU: NO
GRC: NO
HRV: NO
HUN: NA
IRL: NO
ITA: NO
LVA: NA
LTU: NO
LUX: NO
MLT: NO
NLD: NE
POL: NA
PRT: NO
ROU: NA
SVK: NO
SVN: NO
ESP: NO
SWE: NO
GBE: NO
</t>
      </text>
    </comment>
    <comment ref="M27" authorId="0">
      <text>
        <t xml:space="preserve">AUT: NO
BEL: NE
BGR: NO
CYP: NO
CZE: NO
DNM: NO VALUE
EST: NO
FIN: NE
FRK: 0.16251753333
DEU: 0.010816975
GRC: NO
HRV: NA
HUN: NA
IRL: NO
ITA: 1.3830395369123
LVA: NA
LTU: NO
LUX: NO
MLT: NO
NLD: NE
POL: NA
PRT: NO
ROU: NA
SVK: 0.09486776
SVN: NO
ESP: NO
SWE: NO VALUE
GBE: NO
</t>
      </text>
    </comment>
    <comment ref="B33" authorId="0">
      <text>
        <t xml:space="preserve">AUT: NO
BEL: NO
BGR: NO
CYP: NO
CZE: NO
DNM: 20.9954203526731
EST: NO
FIN: NO
FRK: NO
DEU: NE,NA
GRC: NO
HRV: NO
HUN: NO
IRL: NO
ITA: NO
LVA: NO
LTU: NO
LUX: NO
MLT: NO
NLD: NO
POL: NO
PRT: NA
ROU: NA
SVK: NO
SVN: NO
ESP: NA
SWE: NO
GBE: NO
</t>
      </text>
    </comment>
    <comment ref="C3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33" authorId="0">
      <text>
        <t xml:space="preserve">AUT: NO
BEL: NO
BGR: NO
CYP: NO
CZE: NO
DNM: NA
EST: NO
FIN: NO
FRK: NO
DEU: 0.21229168
GRC: NO
HRV: NO
HUN: NO
IRL: NO
ITA: NO
LVA: NO
LTU: NO
LUX: NO
MLT: NO
NLD: NO
POL: NO
PRT: NO
ROU: NA
SVK: NO
SVN: NO
ESP: NA
SWE: NO
GBE: NO
</t>
      </text>
    </comment>
    <comment ref="J33" authorId="0">
      <text>
        <t xml:space="preserve">AUT: NO
BEL: NE
BGR: NO
CYP: NO
CZE: NE
DNM: 0.04712942460503
EST: NO
FIN: NO
FRK: NO
DEU: NE,NA
GRC: NO
HRV: NO
HUN: NO
IRL: NO
ITA: NO
LVA: NO
LTU: NO
LUX: NO
MLT: NO
NLD: NO
POL: NO
PRT: NO
ROU: NA
SVK: NO
SVN: NO
ESP: NA
SWE: NA,NO
GBE: NO
</t>
      </text>
    </comment>
    <comment ref="K33" authorId="0">
      <text>
        <t xml:space="preserve">AUT: NO
BEL: NE
BGR: NO
CYP: NO
CZE: NE
DNM: 0.75011194447037
EST: NO
FIN: NO
FRK: NO
DEU: NE,NA
GRC: NO
HRV: NO
HUN: NO
IRL: NO
ITA: NO
LVA: NO
LTU: NO
LUX: NO
MLT: NO
NLD: NO
POL: NO
PRT: NO
ROU: NA
SVK: NO
SVN: NO
ESP: NA
SWE: NA,NO
GBE: NO
</t>
      </text>
    </comment>
    <comment ref="L33" authorId="0">
      <text>
        <t xml:space="preserve">AUT: NO
BEL: 0.014
BGR: NO
CYP: NO
CZE: NE
DNM: 0.22216596023443
EST: NO
FIN: NO
FRK: NO
DEU: NE,NA
GRC: NO
HRV: NO
HUN: NO
IRL: NO
ITA: NO
LVA: NO
LTU: NO
LUX: NO
MLT: NO
NLD: NO
POL: NO
PRT: NO
ROU: NA
SVK: NO
SVN: NO
ESP: 0.45523156
SWE: NA,NO
GBE: NO
</t>
      </text>
    </comment>
    <comment ref="M33" authorId="0">
      <text>
        <t xml:space="preserve">AUT: NO
BEL: 0.03098468518634
BGR: NO
CYP: NO
CZE: NE
DNM: 0.76318486842976
EST: NO
FIN: NO
FRK: NO
DEU: NE,NA
GRC: NO
HRV: NO
HUN: NO
IRL: NO
ITA: NO
LVA: NO
LTU: NO
LUX: NO
MLT: NO
NLD: 0.0007851446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0.0934736
GRC: NO
HRV: NO
HUN: 1.43182010909098
IRL: NO
ITA: NO
LVA: NO
LTU: NO
LUX: NO
MLT: NA
NLD: NO
POL: 913.8312746896974
PRT: NO
ROU: NO VALUE
SVK: NO
SVN: NO
ESP: NA
SWE: NO VALUE
GBE: NO
</t>
      </text>
    </comment>
    <comment ref="K34" authorId="0">
      <text>
        <t xml:space="preserve">AUT: NO
BEL: NO
BGR: NO
CYP: NO VALUE
CZE: NO
DNM: NO
EST: NO
FIN: NO
FRK: NO
DEU: 0.365397
GRC: NO
HRV: NO
HUN: NO
IRL: NO
ITA: NO
LVA: NO
LTU: NO
LUX: NO
MLT: NA
NLD: NO
POL: 3,921.859475428253
PRT: NO
ROU: NO VALUE
SVK: NO
SVN: NO
ESP: NA
SWE: NO VALUE
GBE: NO
</t>
      </text>
    </comment>
    <comment ref="L34" authorId="0">
      <text>
        <t xml:space="preserve">AUT: NO
BEL: NO
BGR: NO
CYP: NO VALUE
CZE: NO
DNM: NO
EST: NO
FIN: NO
FRK: NO
DEU: NO
GRC: NO
HRV: NO
HUN: NO
IRL: NO
ITA: NO
LVA: NO
LTU: NO
LUX: NO
MLT: NA
NLD: NO
POL: 771.8240497246087
PRT: NO
ROU: NO VALUE
SVK: NO
SVN: NO
ESP: NA
SWE: NO VALUE
GBE: NO
</t>
      </text>
    </comment>
    <comment ref="M34" authorId="0">
      <text>
        <t xml:space="preserve">AUT: NO
BEL: NO
BGR: NO
CYP: NO VALUE
CZE: NO
DNM: NO
EST: NO
FIN: NO
FRK: NO
DEU: NO
GRC: NO
HRV: NO
HUN: NO
IRL: NO
ITA: NO
LVA: NO
LTU: NO
LUX: NO
MLT: NA
NLD: NO
POL: 1,599.2849904988263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4.92403195561344
BEL: 18.24508346574525
BGR: 0.7312787375
CYP: 0.6797
CZE: 2.866301
DNM: 9.54929420761982
EST: 0.2021094
FIN: 4.2046
FRK: 33.0444301341048
DEU: 78.13807294
GRC: 11.8095973484678
HRV: 0.94106929606
HUN: NE
IRL: 5.8523116803411
ITA: 40.5324938641165
LVA: 0.3132
LTU: NE
LUX: 4.52037537102317
MLT: 1.13240841059689
NLD: NE
POL: NA
PRT: 8.9329608664653
ROU: 1.54773109904242
SVK: 0.06204632542217
SVN: 0.18640812
ESP: 39.75943007813342
SWE: 8.2873037970665
GBE: 126.00411480947538
</t>
      </text>
    </comment>
    <comment ref="K10" authorId="0">
      <text>
        <t xml:space="preserve">AUT: 1.58507931423639
BEL: 8.88980746079942
BGR: 54.94718844
CYP: 0.3592
CZE: 0.5596455
DNM: 2.46315598417801
EST: 0.4257232
FIN: 1.1874
FRK: 8.0376276492129
DEU: 14.96475894
GRC: 2.21792226719146
HRV: 0.2151860417
HUN: NE
IRL: 1.60278809924224
ITA: 7.63830311507453
LVA: 0.12528
LTU: NE
LUX: 1.54355863423286
MLT: 0.31377594224565
NLD: NE
POL: NA
PRT: 4.64661508344804
ROU: 0.00061909243962
SVK: 0.04253779757828
SVN: 0.13779968125
ESP: 9.90374161431838
SWE: 4.96237386263863
GBE: 23.27295248819645
</t>
      </text>
    </comment>
    <comment ref="L10" authorId="0">
      <text>
        <t xml:space="preserve">AUT: 0.64133595001577
BEL: 0.50493732647712
BGR: 0.9134446
CYP: 0.0231
CZE: 0.2846865
DNM: 0.21908973988767
EST: 0.0210402
FIN: 0.195
FRK: 2.35500575088953
DEU: 1.91019687
GRC: 0.45610356986202
HRV: 0.03853921723
HUN: NE
IRL: 0.19448403684301
ITA: 0.88696359666343
LVA: 0.06264
LTU: NE
LUX: 0.08953961195088
MLT: 0.05644364692102
NLD: NE
POL: NA
PRT: 1.32187856009805
ROU: 0.00031184606885
SVK: 0.00070262697197
SVN: 0.00788676625
ESP: 1.03209616552016
SWE: 0.88324545711584
GBE: 3.75073805139143
</t>
      </text>
    </comment>
    <comment ref="M10" authorId="0">
      <text>
        <t xml:space="preserve">AUT: 0.48941944756412
BEL: 1.1082683776748
BGR: 0.06799994
CYP: 0.0625
CZE: 0.046956
DNM: 0.72924333251768
EST: 0.01734
FIN: 0.29
FRK: 4.39305560971911
DEU: 4.88078481
GRC: 0.89913433321905
HRV: 0.135150994498
HUN: NE
IRL: 0.35954060178542
ITA: 2.73888337450014
LVA: 0.02873394495413
LTU: NE
LUX: 0.27457856803431
MLT: 0.10999045209935
NLD: NE
POL: NA
PRT: 0.50585825783453
ROU: 0.12720657017492
SVK: 0.01657697829562
SVN: 0.0120986628
ESP: 2.37227832374784
SWE: 0.6109326125292
GBE: 6.03026381221663
</t>
      </text>
    </comment>
    <comment ref="J11" authorId="0">
      <text>
        <t xml:space="preserve">AUT: 0.72995858242748
BEL: 20.99521734825461
BGR: 0.6288
CYP: 1.54
CZE: NO
DNM: 89.1382826061598
EST: 0.00928
FIN: 41.7881
FRK: 230.871658787197
DEU: 92.29407981
GRC: 249.8646
HRV: 1.66235242113
HUN: NE
IRL: 13.542
ITA: 61.98538672076244
LVA: 0.784998501
LTU: NE
LUX: 0.00101861757579
MLT: 51.6878810638711
NLD: NE
POL: NA
PRT: 38.5197259458592
ROU: NO
SVK: IE
SVN: NO
ESP: 474.80181718999995
SWE: 104.084382270508
GBE: 218.80908606369141
</t>
      </text>
    </comment>
    <comment ref="K11" authorId="0">
      <text>
        <t xml:space="preserve">AUT: 0.72988089751346
BEL: 5.90261902288638
BGR: 0.0592
CYP: NE
CZE: NO
DNM: 9.66131535064245
EST: 8.698608
FIN: 2.9665
FRK: 21.9859068665319
DEU: 10.87326164
GRC: 23.3692
HRV: 0.15614049581
HUN: NE
IRL: 1.2728
ITA: 7.5256241138589
LVA: 0.074000584
LTU: NE
LUX: 0.00100804339895
MLT: 4.82999851418151
NLD: NE
POL: NA
PRT: 3.60370435938361
ROU: NO
SVK: IE
SVN: NO
ESP: 44.391121619
SWE: 5.60117723403654
GBE: 8.87432022716634
</t>
      </text>
    </comment>
    <comment ref="L11" authorId="0">
      <text>
        <t xml:space="preserve">AUT: 0.12794269478389
BEL: 1.14236587804956
BGR: 0.0223
CYP: 0.118
CZE: NO
DNM: 2.92858621566349
EST: 0.811536
FIN: 1.0616
FRK: 8.06883792902433
DEU: 2.7087777
GRC: 7.5792
HRV: 0.05833065086
HUN: NE
IRL: 0.4766
ITA: 2.4441875647653
LVA: 0.028
LTU: NE
LUX: 0.00017701383981
MLT: 1.77122517243696
NLD: NE
POL: NA
PRT: 1.32715874767648
ROU: NO
SVK: IE
SVN: NO
ESP: 16.309640612
SWE: 1.6774713388224
GBE: 6.70575576407246
</t>
      </text>
    </comment>
    <comment ref="M11" authorId="0">
      <text>
        <t xml:space="preserve">AUT: 0.02106206028671
BEL: 13.34247442750524
BGR: 0.16
CYP: 1.479
CZE: NO
DNM: 49.2813308838082
EST: 0.296032
FIN: 17.49931
FRK: 151.706023793185
DEU: 78.93271188
GRC: 174.464
HRV: 0.54100228234
HUN: NE
IRL: 3.17387464429536
ITA: 57.33662914852137
LVA: 0.04
LTU: NE
LUX: 0.00002046999444
MLT: 13.05405003832841
NLD: NE
POL: NA
PRT: 20.8880989080822
ROU: NO
SVK: IE
SVN: NO
ESP: 442.815200877
SWE: 64.6827582320201
GBE: 114.68904797201552
</t>
      </text>
    </comment>
    <comment ref="B12" authorId="0">
      <text>
        <t xml:space="preserve">AUT: NO
BEL: NO
BGR: NO
CYP: NO
CZE: NO
DNM: NE
EST: NO
FIN: NO
FRK: 1.3842
DEU: NE
GRC: NO
HRV: C
HUN: NO
IRL: NO
ITA: NE
LVA: NA
LTU: NO
LUX: NO
MLT: NO
NLD: IE
POL: NA
PRT: NO
ROU: NA
SVK: NO
SVN: 0.3735732
ESP: NO
SWE: NO
GBE: NO
</t>
      </text>
    </comment>
    <comment ref="C12" authorId="0">
      <text>
        <t xml:space="preserve">AUT: NO
BEL: NO
BGR: NO
CYP: NO
CZE: NO
DNM: NE
EST: NO
FIN: NO
FRK: NE
DEU: NE
GRC: NO
HRV: C
HUN: NO
IRL: NO
ITA: NE
LVA: NA
LTU: NO
LUX: NO
MLT: NO
NLD: IE
POL: NA
PRT: NO
ROU: NA
SVK: NO
SVN: 0.0000026124
ESP: NO
SWE: NO
GBE: NO
</t>
      </text>
    </comment>
    <comment ref="D12" authorId="0">
      <text>
        <t xml:space="preserve">AUT: NO
BEL: NO
BGR: NO
CYP: NO
CZE: NO
DNM: NE
EST: NO
FIN: NO
FRK: NE
DEU: NE
GRC: NO
HRV: C
HUN: NO
IRL: NO
ITA: NE
LVA: NA
LTU: NO
LUX: NO
MLT: NO
NLD: IE
POL: NA
PRT: NO
ROU: NA
SVK: NO
SVN: 0.0000104496
ESP: NO
SWE: NO
GBE: NO
</t>
      </text>
    </comment>
    <comment ref="J12" authorId="0">
      <text>
        <t xml:space="preserve">AUT: NO
BEL: NO
BGR: NO
CYP: NO
CZE: NE
DNM: NE
EST: NO
FIN: NO
FRK: NE
DEU: NE
GRC: NO
HRV: C
HUN: NO
IRL: NO
ITA: NE
LVA: NA
LTU: NO
LUX: NO
MLT: NO
NLD: NE
POL: NA
PRT: NO
ROU: NA
SVK: NO
SVN: 0.00055572
ESP: NO
SWE: NO
GBE: NO
</t>
      </text>
    </comment>
    <comment ref="K12" authorId="0">
      <text>
        <t xml:space="preserve">AUT: NO
BEL: NO
BGR: NO
CYP: NO
CZE: NE
DNM: NE
EST: NO
FIN: NO
FRK: NE
DEU: NE
GRC: NO
HRV: C
HUN: NO
IRL: NO
ITA: NE
LVA: NA
LTU: NO
LUX: NO
MLT: NO
NLD: NE
POL: NA
PRT: NO
ROU: NA
SVK: NO
SVN: 0.004068
ESP: NO
SWE: NO
GBE: NO
</t>
      </text>
    </comment>
    <comment ref="L12" authorId="0">
      <text>
        <t xml:space="preserve">AUT: NO
BEL: NO
BGR: NO
CYP: NO
CZE: NE
DNM: NE
EST: NO
FIN: NO
FRK: NE
DEU: NE
GRC: NO
HRV: C
HUN: NO
IRL: NO
ITA: NE
LVA: NA
LTU: NO
LUX: NO
MLT: NO
NLD: NE
POL: NA
PRT: NO
ROU: NA
SVK: NO
SVN: 0.00027972
ESP: NO
SWE: NO
GBE: NO
</t>
      </text>
    </comment>
    <comment ref="M12" authorId="0">
      <text>
        <t xml:space="preserve">AUT: NO
BEL: NO
BGR: NO
CYP: NO
CZE: NE
DNM: NE
EST: NO
FIN: NO
FRK: NE
DEU: NE
GRC: NO
HRV: C
HUN: NO
IRL: NO
ITA: NE
LVA: NA
LTU: NO
LUX: NO
MLT: NO
NLD: NE
POL: NA
PRT: NO
ROU: NA
SVK: NO
SVN: 0.000123
ESP: NO
SWE: NO
GBE: NO
</t>
      </text>
    </comment>
    <comment ref="B15"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J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B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J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D3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B47" authorId="0">
      <text>
        <t xml:space="preserve">AUT: NO
BEL: NO
BGR: NO
CYP: NO
CZE: NO
DNM: NO
EST: NO
FIN: NA
FRK: 704.363
DEU: NO,IE,NA
GRC: NO
HRV: NO
HUN: NA
IRL: NO
ITA: NO
LVA: NA
LTU: NO
LUX: NO
MLT: NO
NLD: IE,NE,NO
POL: NA
PRT: NO
ROU: NA
SVK: NO
SVN: NO
ESP: NO
SWE: NO
GBE: NO
</t>
      </text>
    </comment>
    <comment ref="C47" authorId="0">
      <text>
        <t xml:space="preserve">AUT: NO
BEL: NO
BGR: NO
CYP: NO
CZE: NO
DNM: NO
EST: NO
FIN: NA
FRK: 34.886666667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0.34013288548524
GRC: NO
HRV: NO
HUN: NA
IRL: NO
ITA: NO
LVA: NA
LTU: NO
LUX: NO
MLT: NO
NLD: IE,NE,NO
POL: NA
PRT: NO
ROU: NA
SVK: NO
SVN: NO
ESP: NO
SWE: NO
GBE: NO
</t>
      </text>
    </comment>
    <comment ref="B53" authorId="0">
      <text>
        <t xml:space="preserve">AUT: NO
BEL: NO
BGR: NO
CYP: NO
CZE: NO
DNM: 20.9954203526731
EST: NO
FIN: NO
FRK: NO
DEU: NE,NA
GRC: NO
HRV: NO
HUN: NO
IRL: NO
ITA: NO
LVA: NO
LTU: NO
LUX: NO
MLT: NO
NLD: NO
POL: NO
PRT: NA
ROU: NA
SVK: NO
SVN: NO
ESP: NA
SWE: NO
GBE: NO
</t>
      </text>
    </comment>
    <comment ref="C5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53" authorId="0">
      <text>
        <t xml:space="preserve">AUT: NO
BEL: NO
BGR: NO
CYP: NO
CZE: NO
DNM: NA
EST: NO
FIN: NO
FRK: NO
DEU: 0.21229168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1.3842
DEU: NE
GRC: NO
HRV: C
HUN: NO
IRL: NO
ITA: NE
LVA: NA
LTU: NO
LUX: NO
MLT: NO
NLD: IE
POL: NA
PRT: NO
ROU: NA
SVK: NO
SVN: 0.3735732
ESP: NO
SWE: NO
GBE: NO
</t>
      </text>
    </comment>
    <comment ref="C60" authorId="0">
      <text>
        <t xml:space="preserve">AUT: NO
BEL: NO
BGR: NO
CYP: NO
CZE: NO
DNM: NE
EST: NO
FIN: NO
FRK: NE
DEU: NE
GRC: NO
HRV: C
HUN: NO
IRL: NO
ITA: NE
LVA: NA
LTU: NO
LUX: NO
MLT: NO
NLD: IE
POL: NA
PRT: NO
ROU: NA
SVK: NO
SVN: 0.0000026124
ESP: NO
SWE: NO
GBE: NO
</t>
      </text>
    </comment>
    <comment ref="D60" authorId="0">
      <text>
        <t xml:space="preserve">AUT: NO
BEL: NO
BGR: NO
CYP: NO
CZE: NO
DNM: NE
EST: NO
FIN: NO
FRK: NE
DEU: NE
GRC: NO
HRV: C
HUN: NO
IRL: NO
ITA: NE
LVA: NA
LTU: NO
LUX: NO
MLT: NO
NLD: IE
POL: NA
PRT: NO
ROU: NA
SVK: NO
SVN: 0.0000104496
ESP: NO
SWE: NO
GBE: NO
</t>
      </text>
    </comment>
    <comment ref="B6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J6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List>
</comments>
</file>

<file path=xl/comments60.xml><?xml version="1.0" encoding="utf-8"?>
<comments xmlns="http://schemas.openxmlformats.org/spreadsheetml/2006/main">
  <authors>
    <author/>
  </authors>
  <commentList>
    <comment ref="F9" authorId="0">
      <text>
        <t xml:space="preserve">AUT: NE
BEL: 3.69136993183947
BGR: NO
CYP: 0.16376858587246
CZE: 4.14021598407085
DNM: 3.61301584432699
EST: NO
FIN: NE
FRK: NE
DEU: 36.71851693
GRC: NE
HRV: 3.74830660273486
HUN: 2.44843097347527
IRL: NE
ITA: 25.15456461738296
LVA: 2.48186539183109
LTU: NO
LUX: NO VALUE
MLT: 0.0557189752422
NLD: 6.6100753658783
POL: NA
PRT: NO
ROU: NO VALUE
SVK: 1.37486891268601
SVN: 1.561837
ESP: 13.72382512100024
SWE: NO VALUE
GBE: 17.71164999334902
</t>
      </text>
    </comment>
    <comment ref="G9" authorId="0">
      <text>
        <t xml:space="preserve">AUT: IE
BEL: NE
BGR: NO
CYP: NE
CZE: 864.36437213485976
DNM: 863.083528462789
EST: NE
FIN: 20.474453834
FRK: IE
DEU: IE,NE
GRC: NE
HRV: NO
HUN: NE
IRL: NE
ITA: NO
LVA: 26.59211420133547
LTU: NO
LUX: NO
MLT: NO
NLD: 55.1320658548
POL: NA
PRT: 160.399780289784
ROU: NO VALUE
SVK: NE
SVN: NE
ESP: NE
SWE: NO
GBE: NE
</t>
      </text>
    </comment>
    <comment ref="H9" authorId="0">
      <text>
        <t xml:space="preserve">AUT: NE
BEL: NE
BGR: NO
CYP: NE
CZE: 1.37830606555731
DNM: 1.55818871178478
EST: NE
FIN: 1.167144
FRK: NE
DEU: NE
GRC: NE
HRV: NO
HUN: NE
IRL: NE
ITA: 7.73636095470372
LVA: NA
LTU: NO
LUX: NO
MLT: NO
NLD: NE
POL: NA
PRT: NE
ROU: NO VALUE
SVK: NE
SVN: NE
ESP: NE
SWE: NO
GBE: 9.6596936372645
</t>
      </text>
    </comment>
    <comment ref="F10" authorId="0">
      <text>
        <t xml:space="preserve">AUT: NE
BEL: 1.4355332242795
BGR: NO
CYP: 0.0241
CZE: 0.70512117138465
DNM: 0.700132296905
EST: 0.005305
FIN: NE
FRK: NE
DEU: 14.01884611
GRC: NE
HRV: 2.94140725
HUN: 0.71460095623855
IRL: NO
ITA: 0.72697151875
LVA: NO
LTU: NO
LUX: NO
MLT: NE
NLD: 3.8006263380562
POL: NA
PRT: NE
ROU: NO
SVK: 0.45290898756237
SVN: 0.0155625
ESP: 3.57430099207728
SWE: NO VALUE
GBE: 7.50837228933481
</t>
      </text>
    </comment>
    <comment ref="G10" authorId="0">
      <text>
        <t xml:space="preserve">AUT: IE
BEL: NE
BGR: NO
CYP: NE
CZE: 287.54844411064789
DNM: 19.8963424569643
EST: IE
FIN: 89.53985184699999
FRK: IE
DEU: IE,NE
GRC: NE
HRV: NA
HUN: NE
IRL: IE
ITA: NO
LVA: IE
LTU: IE
LUX: NO
MLT: NE
NLD: 495.28384938423397
POL: NA
PRT: 39.6511128295293
ROU: NO
SVK: IE
SVN: NE
ESP: NE
SWE: NO VALUE
GBE: NE
</t>
      </text>
    </comment>
    <comment ref="H10" authorId="0">
      <text>
        <t xml:space="preserve">AUT: NE
BEL: NE
BGR: NO
CYP: NE
CZE: 0.02015405539132
DNM: 0.01222604712507
EST: NE
FIN: NO
FRK: NE
DEU: NE
GRC: NE
HRV: NA
HUN: NE
IRL: NO
ITA: 0.03740461910863
LVA: NO
LTU: NE
LUX: NO
MLT: NE
NLD: NO
POL: NA
PRT: NE
ROU: NO
SVK: NO
SVN: NE
ESP: NE
SWE: NO VALUE
GBE: 0.23368997058792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2.33130032181269
CYP: NE
CZE: NO
DNM: 0.19199204108634
EST: NO
FIN: IE
FRK: NO
DEU: IE
GRC: NE
HRV: NO
HUN: NE
IRL: NE
ITA: NA
LVA: IE
LTU: NO
LUX: NE
MLT: NO VALUE
NLD: NO
POL: NA
PRT: NA
ROU: 4.7800574323212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0.04668179048478
BEL: NE
BGR: 0.13981581911343
CYP: NO
CZE: 0.00401988462857
DNM: 0.00005205057
EST: NO
FIN: IE
FRK: NE
DEU: IE
GRC: NE
HRV: NA
HUN: NE
IRL: NE
ITA: 0.08170743662759
LVA: IE
LTU: NO
LUX: NO
MLT: NO
NLD: NO
POL: NA
PRT: NA
ROU: NE
SVK: NO
SVN: NO
ESP: NE
SWE: NO VALUE
GBE: NO
</t>
      </text>
    </comment>
    <comment ref="F13" authorId="0">
      <text>
        <t xml:space="preserve">AUT: NA
BEL: 0.05114
BGR: NO
CYP: NO
CZE: 0.000006
DNM: 0.48577007798225
EST: 0.001544
FIN: NE
FRK: NE
DEU: 1.98148336
GRC: NE
HRV: 0.6612944
HUN: 1.91931608738684
IRL: NE
ITA: 6.98390086829971
LVA: 0.20826400710857
LTU: 0.71319
LUX: 0.05812918
MLT: NE
NLD: 0.3010185694
POL: NA
PRT: NE
ROU: NE,NO
SVK: 1.03217088
SVN: 0.49674127575158
ESP: 13.281451154
SWE: NO VALUE
GBE: 15.97332984765923
</t>
      </text>
    </comment>
    <comment ref="G13" authorId="0">
      <text>
        <t xml:space="preserve">AUT: NA
BEL: NE
BGR: NO
CYP: NE
CZE: 88.21202728570897
DNM: NA
EST: NE
FIN: NA
FRK: IE
DEU: NE
GRC: NO
HRV: NA
HUN: NE
IRL: NE
ITA: NO
LVA: NA
LTU: NE
LUX: NO
MLT: NE
NLD: 2.55504251376
POL: NA
PRT: NE
ROU: NO
SVK: NE
SVN: NE
ESP: NE
SWE: NO VALUE
GBE: NE
</t>
      </text>
    </comment>
    <comment ref="H13" authorId="0">
      <text>
        <t xml:space="preserve">AUT: NA
BEL: NE
BGR: NO
CYP: NE
CZE: 0.00080640034532
DNM: 0.0067078447676
EST: NE
FIN: NE
FRK: NE
DEU: NE
GRC: NO
HRV: NA
HUN: NE
IRL: NE
ITA: 0.10448293300794
LVA: NA
LTU: NE
LUX: NO
MLT: NE
NLD: NE
POL: NA
PRT: NE
ROU: NO
SVK: NE
SVN: NE
ESP: NE
SWE: NO VALUE
GBE: 0.2176695164382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0.365397
GRC: NO
HRV: NO
HUN: NO
IRL: NO
ITA: NO
LVA: NO
LTU: NO
LUX: NO
MLT: NA
NLD: NO
POL: 3,921.859475428253
PRT: NO
ROU: NO VALUE
SVK: NO
SVN: NO
ESP: NA
SWE: NO VALUE
GBE: NO
</t>
      </text>
    </comment>
    <comment ref="D14" authorId="0">
      <text>
        <t xml:space="preserve">AUT: NO
BEL: NO
BGR: NO
CYP: NO VALUE
CZE: NO
DNM: NO
EST: NO
FIN: NO
FRK: NO
DEU: NO
GRC: NO
HRV: NO
HUN: NO
IRL: NO
ITA: NO
LVA: NO
LTU: NO
LUX: NO
MLT: NA
NLD: NO
POL: 771.8240497246087
PRT: NO
ROU: NO VALUE
SVK: NO
SVN: NO
ESP: NA
SWE: NO VALUE
GBE: NO
</t>
      </text>
    </comment>
    <comment ref="E14" authorId="0">
      <text>
        <t xml:space="preserve">AUT: NO
BEL: NO
BGR: NO
CYP: NO VALUE
CZE: NO
DNM: NO
EST: NO
FIN: NO
FRK: NO
DEU: 0.0934736
GRC: NO
HRV: NO
HUN: 1.43182010909098
IRL: NO
ITA: NO
LVA: NO
LTU: NO
LUX: NO
MLT: NA
NLD: NO
POL: 913.8312746896974
PRT: NO
ROU: NO VALUE
SVK: NO
SVN: NO
ESP: NA
SWE: NO VALUE
GBE: NO
</t>
      </text>
    </comment>
    <comment ref="F14" authorId="0">
      <text>
        <t xml:space="preserve">AUT: NO
BEL: 127.43679144679518
BGR: NO
CYP: NO VALUE
CZE: NO
DNM: NO
EST: NO
FIN: NO
FRK: NO
DEU: 615.08821264638641
GRC: NO
HRV: NO
HUN: 75.82884071015667
IRL: NO
ITA: NO
LVA: NO
LTU: NO
LUX: NO
MLT: NA
NLD: NO
POL: 349.3087034963746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C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D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E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F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G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B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D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E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F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G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I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J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K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L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18"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N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O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P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Q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R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S18"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B27" authorId="0">
      <text>
        <t xml:space="preserve">AUT: NO
BEL: NO
BGR: NO
CYP: NO
CZE: NO
DNM: NO
EST: NO
FIN: NA
FRK: 704.363
DEU: NO,IE,NA
GRC: NO
HRV: NO
HUN: NA
IRL: NO
ITA: NO
LVA: NA
LTU: NO
LUX: NO
MLT: NO
NLD: IE,NE,NO
POL: NA
PRT: NO
ROU: NA
SVK: NO
SVN: NO
ESP: NO
SWE: NO
GBE: NO
</t>
      </text>
    </comment>
    <comment ref="C27" authorId="0">
      <text>
        <t xml:space="preserve">AUT: NO
BEL: NO
BGR: NO
CYP: NO
CZE: NO
DNM: NO
EST: NO
FIN: NA
FRK: 704.363
DEU: NO,IE,NA
GRC: NO
HRV: NO
HUN: NA
IRL: NO
ITA: NO
LVA: NA
LTU: NO
LUX: NO
MLT: NO
NLD: IE,NE,NO
POL: NA
PRT: NO
ROU: NA
SVK: NO
SVN: NO
ESP: NO
SWE: NO
GBE: NO
</t>
      </text>
    </comment>
    <comment ref="D27" authorId="0">
      <text>
        <t xml:space="preserve">AUT: NO
BEL: NO
BGR: NO
CYP: NO
CZE: NO
DNM: NO
EST: NO
FIN: NA
FRK: 704.363
DEU: NO,IE,NA
GRC: NO
HRV: NO
HUN: NA
IRL: NO
ITA: NO
LVA: NA
LTU: NO
LUX: NO
MLT: NO
NLD: IE,NE,NO
POL: NA
PRT: NO
ROU: NA
SVK: NO
SVN: NO
ESP: NO
SWE: NO
GBE: NO
</t>
      </text>
    </comment>
    <comment ref="E27" authorId="0">
      <text>
        <t xml:space="preserve">AUT: NO
BEL: NO
BGR: NO
CYP: NO
CZE: NO
DNM: NO
EST: NO
FIN: NA
FRK: 704.363
DEU: NO,IE,NA
GRC: NO
HRV: NO
HUN: NA
IRL: NO
ITA: NO
LVA: NA
LTU: NO
LUX: NO
MLT: NO
NLD: IE,NE,NO
POL: NA
PRT: NO
ROU: NA
SVK: NO
SVN: NO
ESP: NO
SWE: NO
GBE: NO
</t>
      </text>
    </comment>
    <comment ref="G27" authorId="0">
      <text>
        <t xml:space="preserve">AUT: NO
BEL: NO
BGR: NO
CYP: NO
CZE: NO
DNM: NO
EST: NO
FIN: NA
FRK: 704.363
DEU: NO,IE,NA
GRC: NO
HRV: NO
HUN: NA
IRL: NO
ITA: NO
LVA: NA
LTU: NO
LUX: NO
MLT: NO
NLD: IE,NE,NO
POL: NA
PRT: NO
ROU: NA
SVK: NO
SVN: NO
ESP: NO
SWE: NO
GBE: NO
</t>
      </text>
    </comment>
    <comment ref="H27" authorId="0">
      <text>
        <t xml:space="preserve">AUT: NO
BEL: NO
BGR: NO
CYP: NO
CZE: NO
DNM: NO
EST: NO
FIN: NA
FRK: 34.886666667
DEU: NO,IE,NA
GRC: NO
HRV: NO
HUN: NA
IRL: NO
ITA: NO
LVA: NA
LTU: NO
LUX: NO
MLT: NO
NLD: IE,NE,NO
POL: NA
PRT: NO
ROU: NA
SVK: NO
SVN: NO
ESP: NO
SWE: NO
GBE: NO
</t>
      </text>
    </comment>
    <comment ref="I27" authorId="0">
      <text>
        <t xml:space="preserve">AUT: NO
BEL: NO
BGR: NO
CYP: NO
CZE: NO
DNM: NO
EST: NO
FIN: NA
FRK: 34.886666667
DEU: NO,IE,NA
GRC: NO
HRV: NO
HUN: NA
IRL: NO
ITA: NO
LVA: NA
LTU: NO
LUX: NO
MLT: NO
NLD: IE,NE,NO
POL: NA
PRT: NO
ROU: NA
SVK: NO
SVN: NO
ESP: NO
SWE: NO
GBE: NO
</t>
      </text>
    </comment>
    <comment ref="J27" authorId="0">
      <text>
        <t xml:space="preserve">AUT: NO
BEL: NO
BGR: NO
CYP: NO
CZE: NO
DNM: NO
EST: NO
FIN: NA
FRK: 34.886666667
DEU: NO,IE,NA
GRC: NO
HRV: NO
HUN: NA
IRL: NO
ITA: NO
LVA: NA
LTU: NO
LUX: NO
MLT: NO
NLD: IE,NE,NO
POL: NA
PRT: NO
ROU: NA
SVK: NO
SVN: NO
ESP: NO
SWE: NO
GBE: NO
</t>
      </text>
    </comment>
    <comment ref="K27" authorId="0">
      <text>
        <t xml:space="preserve">AUT: NO
BEL: NO
BGR: NO
CYP: NO
CZE: NO
DNM: NO
EST: NO
FIN: NA
FRK: 34.886666667
DEU: NO,IE,NA
GRC: NO
HRV: NO
HUN: NA
IRL: NO
ITA: NO
LVA: NA
LTU: NO
LUX: NO
MLT: NO
NLD: IE,NE,NO
POL: NA
PRT: NO
ROU: NA
SVK: NO
SVN: NO
ESP: NO
SWE: NO
GBE: NO
</t>
      </text>
    </comment>
    <comment ref="M27" authorId="0">
      <text>
        <t xml:space="preserve">AUT: NO
BEL: NO
BGR: NO
CYP: NO
CZE: NO
DNM: NO
EST: NO
FIN: NA
FRK: 34.886666667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0.34013288548524
GRC: NO
HRV: NO
HUN: NA
IRL: NO
ITA: NO
LVA: NA
LTU: NO
LUX: NO
MLT: NO
NLD: IE,NE,NO
POL: NA
PRT: NO
ROU: NA
SVK: NO
SVN: NO
ESP: NO
SWE: NO
GBE: NO
</t>
      </text>
    </comment>
    <comment ref="O27" authorId="0">
      <text>
        <t xml:space="preserve">AUT: NO
BEL: NO
BGR: NO
CYP: NO
CZE: NO
DNM: NO
EST: NO
FIN: NA
FRK: NA
DEU: 0.34013288548524
GRC: NO
HRV: NO
HUN: NA
IRL: NO
ITA: NO
LVA: NA
LTU: NO
LUX: NO
MLT: NO
NLD: IE,NE,NO
POL: NA
PRT: NO
ROU: NA
SVK: NO
SVN: NO
ESP: NO
SWE: NO
GBE: NO
</t>
      </text>
    </comment>
    <comment ref="P27" authorId="0">
      <text>
        <t xml:space="preserve">AUT: NO
BEL: NO
BGR: NO
CYP: NO
CZE: NO
DNM: NO
EST: NO
FIN: NA
FRK: NA
DEU: 0.34013288548524
GRC: NO
HRV: NO
HUN: NA
IRL: NO
ITA: NO
LVA: NA
LTU: NO
LUX: NO
MLT: NO
NLD: IE,NE,NO
POL: NA
PRT: NO
ROU: NA
SVK: NO
SVN: NO
ESP: NO
SWE: NO
GBE: NO
</t>
      </text>
    </comment>
    <comment ref="Q27" authorId="0">
      <text>
        <t xml:space="preserve">AUT: NO
BEL: NO
BGR: NO
CYP: NO
CZE: NO
DNM: NO
EST: NO
FIN: NA
FRK: NA
DEU: 0.34013288548524
GRC: NO
HRV: NO
HUN: NA
IRL: NO
ITA: NO
LVA: NA
LTU: NO
LUX: NO
MLT: NO
NLD: IE,NE,NO
POL: NA
PRT: NO
ROU: NA
SVK: NO
SVN: NO
ESP: NO
SWE: NO
GBE: NO
</t>
      </text>
    </comment>
    <comment ref="S27" authorId="0">
      <text>
        <t xml:space="preserve">AUT: NO
BEL: NO
BGR: NO
CYP: NO
CZE: NO
DNM: NO
EST: NO
FIN: NA
FRK: NA
DEU: 0.34013288548524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20.9954203526731
EST: NO
FIN: NO
FRK: NO
DEU: NE,NA
GRC: NO
HRV: NO
HUN: NO
IRL: NO
ITA: NO
LVA: NO
LTU: NO
LUX: NO
MLT: NO
NLD: NO
POL: NO
PRT: NA
ROU: NA
SVK: NO
SVN: NO
ESP: NA
SWE: NO
GBE: NO
</t>
      </text>
    </comment>
    <comment ref="C13" authorId="0">
      <text>
        <t xml:space="preserve">AUT: NO
BEL: NO
BGR: NO
CYP: NO
CZE: NO
DNM: 20.9954203526731
EST: NO
FIN: NO
FRK: NO
DEU: NE,NA
GRC: NO
HRV: NO
HUN: NO
IRL: NO
ITA: NO
LVA: NO
LTU: NO
LUX: NO
MLT: NO
NLD: NO
POL: NO
PRT: NA
ROU: NA
SVK: NO
SVN: NO
ESP: NA
SWE: NO
GBE: NO
</t>
      </text>
    </comment>
    <comment ref="D13" authorId="0">
      <text>
        <t xml:space="preserve">AUT: NO
BEL: NO
BGR: NO
CYP: NO
CZE: NO
DNM: 20.9954203526731
EST: NO
FIN: NO
FRK: NO
DEU: NE,NA
GRC: NO
HRV: NO
HUN: NO
IRL: NO
ITA: NO
LVA: NO
LTU: NO
LUX: NO
MLT: NO
NLD: NO
POL: NO
PRT: NA
ROU: NA
SVK: NO
SVN: NO
ESP: NA
SWE: NO
GBE: NO
</t>
      </text>
    </comment>
    <comment ref="E13" authorId="0">
      <text>
        <t xml:space="preserve">AUT: NO
BEL: NO
BGR: NO
CYP: NO
CZE: NO
DNM: 20.9954203526731
EST: NO
FIN: NO
FRK: NO
DEU: NE,NA
GRC: NO
HRV: NO
HUN: NO
IRL: NO
ITA: NO
LVA: NO
LTU: NO
LUX: NO
MLT: NO
NLD: NO
POL: NO
PRT: NA
ROU: NA
SVK: NO
SVN: NO
ESP: NA
SWE: NO
GBE: NO
</t>
      </text>
    </comment>
    <comment ref="F13" authorId="0">
      <text>
        <t xml:space="preserve">AUT: NO
BEL: NO
BGR: NO
CYP: NO
CZE: NO
DNM: 20.9954203526731
EST: NO
FIN: NO
FRK: NO
DEU: NE,NA
GRC: NO
HRV: NO
HUN: NO
IRL: NO
ITA: NO
LVA: NO
LTU: NO
LUX: NO
MLT: NO
NLD: NO
POL: NO
PRT: NA
ROU: NA
SVK: NO
SVN: NO
ESP: NA
SWE: NO
GBE: NO
</t>
      </text>
    </comment>
    <comment ref="G13" authorId="0">
      <text>
        <t xml:space="preserve">AUT: NO
BEL: NO
BGR: NO
CYP: NO
CZE: NO
DNM: 20.9954203526731
EST: NO
FIN: NO
FRK: NO
DEU: NE,NA
GRC: NO
HRV: NO
HUN: NO
IRL: NO
ITA: NO
LVA: NO
LTU: NO
LUX: NO
MLT: NO
NLD: NO
POL: NO
PRT: NA
ROU: NA
SVK: NO
SVN: NO
ESP: NA
SWE: NO
GBE: NO
</t>
      </text>
    </comment>
    <comment ref="H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I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J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K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L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N13" authorId="0">
      <text>
        <t xml:space="preserve">AUT: NO
BEL: NO
BGR: NO
CYP: NO
CZE: NO
DNM: NA
EST: NO
FIN: NO
FRK: NO
DEU: 0.21229168
GRC: NO
HRV: NO
HUN: NO
IRL: NO
ITA: NO
LVA: NO
LTU: NO
LUX: NO
MLT: NO
NLD: NO
POL: NO
PRT: NO
ROU: NA
SVK: NO
SVN: NO
ESP: NA
SWE: NO
GBE: NO
</t>
      </text>
    </comment>
    <comment ref="O13" authorId="0">
      <text>
        <t xml:space="preserve">AUT: NO
BEL: NO
BGR: NO
CYP: NO
CZE: NO
DNM: NA
EST: NO
FIN: NO
FRK: NO
DEU: 0.21229168
GRC: NO
HRV: NO
HUN: NO
IRL: NO
ITA: NO
LVA: NO
LTU: NO
LUX: NO
MLT: NO
NLD: NO
POL: NO
PRT: NO
ROU: NA
SVK: NO
SVN: NO
ESP: NA
SWE: NO
GBE: NO
</t>
      </text>
    </comment>
    <comment ref="P13" authorId="0">
      <text>
        <t xml:space="preserve">AUT: NO
BEL: NO
BGR: NO
CYP: NO
CZE: NO
DNM: NA
EST: NO
FIN: NO
FRK: NO
DEU: 0.21229168
GRC: NO
HRV: NO
HUN: NO
IRL: NO
ITA: NO
LVA: NO
LTU: NO
LUX: NO
MLT: NO
NLD: NO
POL: NO
PRT: NO
ROU: NA
SVK: NO
SVN: NO
ESP: NA
SWE: NO
GBE: NO
</t>
      </text>
    </comment>
    <comment ref="Q13" authorId="0">
      <text>
        <t xml:space="preserve">AUT: NO
BEL: NO
BGR: NO
CYP: NO
CZE: NO
DNM: NA
EST: NO
FIN: NO
FRK: NO
DEU: 0.21229168
GRC: NO
HRV: NO
HUN: NO
IRL: NO
ITA: NO
LVA: NO
LTU: NO
LUX: NO
MLT: NO
NLD: NO
POL: NO
PRT: NO
ROU: NA
SVK: NO
SVN: NO
ESP: NA
SWE: NO
GBE: NO
</t>
      </text>
    </comment>
    <comment ref="R13" authorId="0">
      <text>
        <t xml:space="preserve">AUT: NO
BEL: NO
BGR: NO
CYP: NO
CZE: NO
DNM: NA
EST: NO
FIN: NO
FRK: NO
DEU: 0.21229168
GRC: NO
HRV: NO
HUN: NO
IRL: NO
ITA: NO
LVA: NO
LTU: NO
LUX: NO
MLT: NO
NLD: NO
POL: NO
PRT: NO
ROU: NA
SVK: NO
SVN: NO
ESP: NA
SWE: NO
GBE: NO
</t>
      </text>
    </comment>
    <comment ref="S13" authorId="0">
      <text>
        <t xml:space="preserve">AUT: NO
BEL: NO
BGR: NO
CYP: NO
CZE: NO
DNM: NA
EST: NO
FIN: NO
FRK: NO
DEU: 0.21229168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1.3842
DEU: NE
GRC: NO
HRV: C
HUN: NO
IRL: NO
ITA: NE
LVA: NA
LTU: NO
LUX: NO
MLT: NO
NLD: IE
POL: NA
PRT: NO
ROU: NA
SVK: NO
SVN: 0.3735732
ESP: NO
SWE: NO
GBE: NO
</t>
      </text>
    </comment>
    <comment ref="C20" authorId="0">
      <text>
        <t xml:space="preserve">AUT: NO
BEL: NO
BGR: NO
CYP: NO
CZE: NO
DNM: NE
EST: NO
FIN: NO
FRK: 1.3842
DEU: NE
GRC: NO
HRV: C
HUN: NO
IRL: NO
ITA: NE
LVA: NA
LTU: NO
LUX: NO
MLT: NO
NLD: IE
POL: NA
PRT: NO
ROU: NA
SVK: NO
SVN: 0.3735732
ESP: NO
SWE: NO
GBE: NO
</t>
      </text>
    </comment>
    <comment ref="D20" authorId="0">
      <text>
        <t xml:space="preserve">AUT: NO
BEL: NO
BGR: NO
CYP: NO
CZE: NO
DNM: NE
EST: NO
FIN: NO
FRK: 1.3842
DEU: NE
GRC: NO
HRV: C
HUN: NO
IRL: NO
ITA: NE
LVA: NA
LTU: NO
LUX: NO
MLT: NO
NLD: IE
POL: NA
PRT: NO
ROU: NA
SVK: NO
SVN: 0.3735732
ESP: NO
SWE: NO
GBE: NO
</t>
      </text>
    </comment>
    <comment ref="E20" authorId="0">
      <text>
        <t xml:space="preserve">AUT: NO
BEL: NO
BGR: NO
CYP: NO
CZE: NO
DNM: NE
EST: NO
FIN: NO
FRK: 1.3842
DEU: NE
GRC: NO
HRV: C
HUN: NO
IRL: NO
ITA: NE
LVA: NA
LTU: NO
LUX: NO
MLT: NO
NLD: IE
POL: NA
PRT: NO
ROU: NA
SVK: NO
SVN: 0.3735732
ESP: NO
SWE: NO
GBE: NO
</t>
      </text>
    </comment>
    <comment ref="F20" authorId="0">
      <text>
        <t xml:space="preserve">AUT: NO
BEL: NO
BGR: NO
CYP: NO
CZE: NO
DNM: NE
EST: NO
FIN: NO
FRK: 1.3842
DEU: NE
GRC: NO
HRV: C
HUN: NO
IRL: NO
ITA: NE
LVA: NA
LTU: NO
LUX: NO
MLT: NO
NLD: IE
POL: NA
PRT: NO
ROU: NA
SVK: NO
SVN: 0.3735732
ESP: NO
SWE: NO
GBE: NO
</t>
      </text>
    </comment>
    <comment ref="G20" authorId="0">
      <text>
        <t xml:space="preserve">AUT: NO
BEL: NO
BGR: NO
CYP: NO
CZE: NO
DNM: NE
EST: NO
FIN: NO
FRK: 1.3842
DEU: NE
GRC: NO
HRV: C
HUN: NO
IRL: NO
ITA: NE
LVA: NA
LTU: NO
LUX: NO
MLT: NO
NLD: IE
POL: NA
PRT: NO
ROU: NA
SVK: NO
SVN: 0.3735732
ESP: NO
SWE: NO
GBE: NO
</t>
      </text>
    </comment>
    <comment ref="H20" authorId="0">
      <text>
        <t xml:space="preserve">AUT: NO
BEL: NO
BGR: NO
CYP: NO
CZE: NO
DNM: NE
EST: NO
FIN: NO
FRK: NE
DEU: NE
GRC: NO
HRV: C
HUN: NO
IRL: NO
ITA: NE
LVA: NA
LTU: NO
LUX: NO
MLT: NO
NLD: IE
POL: NA
PRT: NO
ROU: NA
SVK: NO
SVN: 0.0000026124
ESP: NO
SWE: NO
GBE: NO
</t>
      </text>
    </comment>
    <comment ref="I20" authorId="0">
      <text>
        <t xml:space="preserve">AUT: NO
BEL: NO
BGR: NO
CYP: NO
CZE: NO
DNM: NE
EST: NO
FIN: NO
FRK: NE
DEU: NE
GRC: NO
HRV: C
HUN: NO
IRL: NO
ITA: NE
LVA: NA
LTU: NO
LUX: NO
MLT: NO
NLD: IE
POL: NA
PRT: NO
ROU: NA
SVK: NO
SVN: 0.0000026124
ESP: NO
SWE: NO
GBE: NO
</t>
      </text>
    </comment>
    <comment ref="J20" authorId="0">
      <text>
        <t xml:space="preserve">AUT: NO
BEL: NO
BGR: NO
CYP: NO
CZE: NO
DNM: NE
EST: NO
FIN: NO
FRK: NE
DEU: NE
GRC: NO
HRV: C
HUN: NO
IRL: NO
ITA: NE
LVA: NA
LTU: NO
LUX: NO
MLT: NO
NLD: IE
POL: NA
PRT: NO
ROU: NA
SVK: NO
SVN: 0.0000026124
ESP: NO
SWE: NO
GBE: NO
</t>
      </text>
    </comment>
    <comment ref="K20" authorId="0">
      <text>
        <t xml:space="preserve">AUT: NO
BEL: NO
BGR: NO
CYP: NO
CZE: NO
DNM: NE
EST: NO
FIN: NO
FRK: NE
DEU: NE
GRC: NO
HRV: C
HUN: NO
IRL: NO
ITA: NE
LVA: NA
LTU: NO
LUX: NO
MLT: NO
NLD: IE
POL: NA
PRT: NO
ROU: NA
SVK: NO
SVN: 0.0000026124
ESP: NO
SWE: NO
GBE: NO
</t>
      </text>
    </comment>
    <comment ref="L20" authorId="0">
      <text>
        <t xml:space="preserve">AUT: NO
BEL: NO
BGR: NO
CYP: NO
CZE: NO
DNM: NE
EST: NO
FIN: NO
FRK: NE
DEU: NE
GRC: NO
HRV: C
HUN: NO
IRL: NO
ITA: NE
LVA: NA
LTU: NO
LUX: NO
MLT: NO
NLD: IE
POL: NA
PRT: NO
ROU: NA
SVK: NO
SVN: 0.0000026124
ESP: NO
SWE: NO
GBE: NO
</t>
      </text>
    </comment>
    <comment ref="M20" authorId="0">
      <text>
        <t xml:space="preserve">AUT: NO
BEL: NO
BGR: NO
CYP: NO
CZE: NO
DNM: NE
EST: NO
FIN: NO
FRK: NE
DEU: NE
GRC: NO
HRV: C
HUN: NO
IRL: NO
ITA: NE
LVA: NA
LTU: NO
LUX: NO
MLT: NO
NLD: IE
POL: NA
PRT: NO
ROU: NA
SVK: NO
SVN: 0.0000026124
ESP: NO
SWE: NO
GBE: NO
</t>
      </text>
    </comment>
    <comment ref="N20" authorId="0">
      <text>
        <t xml:space="preserve">AUT: NO
BEL: NO
BGR: NO
CYP: NO
CZE: NO
DNM: NE
EST: NO
FIN: NO
FRK: NE
DEU: NE
GRC: NO
HRV: C
HUN: NO
IRL: NO
ITA: NE
LVA: NA
LTU: NO
LUX: NO
MLT: NO
NLD: IE
POL: NA
PRT: NO
ROU: NA
SVK: NO
SVN: 0.0000104496
ESP: NO
SWE: NO
GBE: NO
</t>
      </text>
    </comment>
    <comment ref="O20" authorId="0">
      <text>
        <t xml:space="preserve">AUT: NO
BEL: NO
BGR: NO
CYP: NO
CZE: NO
DNM: NE
EST: NO
FIN: NO
FRK: NE
DEU: NE
GRC: NO
HRV: C
HUN: NO
IRL: NO
ITA: NE
LVA: NA
LTU: NO
LUX: NO
MLT: NO
NLD: IE
POL: NA
PRT: NO
ROU: NA
SVK: NO
SVN: 0.0000104496
ESP: NO
SWE: NO
GBE: NO
</t>
      </text>
    </comment>
    <comment ref="P20" authorId="0">
      <text>
        <t xml:space="preserve">AUT: NO
BEL: NO
BGR: NO
CYP: NO
CZE: NO
DNM: NE
EST: NO
FIN: NO
FRK: NE
DEU: NE
GRC: NO
HRV: C
HUN: NO
IRL: NO
ITA: NE
LVA: NA
LTU: NO
LUX: NO
MLT: NO
NLD: IE
POL: NA
PRT: NO
ROU: NA
SVK: NO
SVN: 0.0000104496
ESP: NO
SWE: NO
GBE: NO
</t>
      </text>
    </comment>
    <comment ref="Q20" authorId="0">
      <text>
        <t xml:space="preserve">AUT: NO
BEL: NO
BGR: NO
CYP: NO
CZE: NO
DNM: NE
EST: NO
FIN: NO
FRK: NE
DEU: NE
GRC: NO
HRV: C
HUN: NO
IRL: NO
ITA: NE
LVA: NA
LTU: NO
LUX: NO
MLT: NO
NLD: IE
POL: NA
PRT: NO
ROU: NA
SVK: NO
SVN: 0.0000104496
ESP: NO
SWE: NO
GBE: NO
</t>
      </text>
    </comment>
    <comment ref="R20" authorId="0">
      <text>
        <t xml:space="preserve">AUT: NO
BEL: NO
BGR: NO
CYP: NO
CZE: NO
DNM: NE
EST: NO
FIN: NO
FRK: NE
DEU: NE
GRC: NO
HRV: C
HUN: NO
IRL: NO
ITA: NE
LVA: NA
LTU: NO
LUX: NO
MLT: NO
NLD: IE
POL: NA
PRT: NO
ROU: NA
SVK: NO
SVN: 0.0000104496
ESP: NO
SWE: NO
GBE: NO
</t>
      </text>
    </comment>
    <comment ref="S20" authorId="0">
      <text>
        <t xml:space="preserve">AUT: NO
BEL: NO
BGR: NO
CYP: NO
CZE: NO
DNM: NE
EST: NO
FIN: NO
FRK: NE
DEU: NE
GRC: NO
HRV: C
HUN: NO
IRL: NO
ITA: NE
LVA: NA
LTU: NO
LUX: NO
MLT: NO
NLD: IE
POL: NA
PRT: NO
ROU: NA
SVK: NO
SVN: 0.0000104496
ESP: NO
SWE: NO
GBE: NO
</t>
      </text>
    </comment>
    <comment ref="B2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C2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D2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E2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F2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G23"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O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P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Q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R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S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N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O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P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Q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R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S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AA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AB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AC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AD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AE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NO
ROU: NO
SVK: NO
SVN: NO VALUE
ESP: NO
SWE: NO VALUE
GBE: 0.08488032786885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46" authorId="0">
      <text>
        <t xml:space="preserve">AUT: NO
BEL: NO
BGR: NO
CYP: NO
CZE: NO
DNM: NO
EST: NO
FIN: NA
FRK: 704.363
DEU: NO,IE,NA
GRC: NO
HRV: NO
HUN: NA
IRL: NO
ITA: NO
LVA: NA
LTU: NO
LUX: NO
MLT: NO
NLD: IE,NE,NO
POL: NA
PRT: NO
ROU: NA
SVK: NO
SVN: NO
ESP: NO
SWE: NO
GBE: NO
</t>
      </text>
    </comment>
    <comment ref="M52" authorId="0">
      <text>
        <t xml:space="preserve">AUT: NO
BEL: NO
BGR: NO
CYP: NO
CZE: NO
DNM: 20.9954203526731
EST: NO
FIN: NO
FRK: NO
DEU: NE,NA
GRC: NO
HRV: NO
HUN: NO
IRL: NO
ITA: NO
LVA: NO
LTU: NO
LUX: NO
MLT: NO
NLD: NO
POL: NO
PRT: NA
ROU: NA
SVK: NO
SVN: NO
ESP: NA
SWE: NO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M58" authorId="0">
      <text>
        <t xml:space="preserve">AUT: NO
BEL: NO
BGR: NO
CYP: NO
CZE: NO
DNM: NE
EST: NO
FIN: NO
FRK: 1.3842
DEU: NE
GRC: NO
HRV: C
HUN: NO
IRL: NO
ITA: NE
LVA: NA
LTU: NO
LUX: NO
MLT: NO
NLD: IE
POL: NA
PRT: NO
ROU: NA
SVK: NO
SVN: 0.3735732
ESP: NO
SWE: NO
GBE: NO
</t>
      </text>
    </comment>
    <comment ref="M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M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46" authorId="0">
      <text>
        <t xml:space="preserve">AUT: NO
BEL: NO
BGR: NO
CYP: NO
CZE: NO
DNM: NO
EST: NO
FIN: NA
FRK: 34.886666667
DEU: NO,IE,NA
GRC: NO
HRV: NO
HUN: NA
IRL: NO
ITA: NO
LVA: NA
LTU: NO
LUX: NO
MLT: NO
NLD: IE,NE,NO
POL: NA
PRT: NO
ROU: NA
SVK: NO
SVN: NO
ESP: NO
SWE: NO
GBE: NO
</t>
      </text>
    </comment>
    <comment ref="M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M60" authorId="0">
      <text>
        <t xml:space="preserve">AUT: NO
BEL: NO
BGR: NO
CYP: NO
CZE: NO
DNM: NE
EST: NO
FIN: NO
FRK: NE
DEU: NE
GRC: NO
HRV: C
HUN: NO
IRL: NO
ITA: NE
LVA: NA
LTU: NO
LUX: NO
MLT: NO
NLD: IE
POL: NA
PRT: NO
ROU: NA
SVK: NO
SVN: 0.0000026124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46" authorId="0">
      <text>
        <t xml:space="preserve">AUT: NO
BEL: NO
BGR: NO
CYP: NO
CZE: NO
DNM: NO
EST: NO
FIN: NA
FRK: NA
DEU: 0.34013288548524
GRC: NO
HRV: NO
HUN: NA
IRL: NO
ITA: NO
LVA: NA
LTU: NO
LUX: NO
MLT: NO
NLD: IE,NE,NO
POL: NA
PRT: NO
ROU: NA
SVK: NO
SVN: NO
ESP: NO
SWE: NO
GBE: NO
</t>
      </text>
    </comment>
    <comment ref="M52" authorId="0">
      <text>
        <t xml:space="preserve">AUT: NO
BEL: NO
BGR: NO
CYP: NO
CZE: NO
DNM: NA
EST: NO
FIN: NO
FRK: NO
DEU: 0.21229168
GRC: NO
HRV: NO
HUN: NO
IRL: NO
ITA: NO
LVA: NO
LTU: NO
LUX: NO
MLT: NO
NLD: NO
POL: NO
PRT: NO
ROU: NA
SVK: NO
SVN: NO
ESP: NA
SWE: NO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M60" authorId="0">
      <text>
        <t xml:space="preserve">AUT: NO
BEL: NO
BGR: NO
CYP: NO
CZE: NO
DNM: NE
EST: NO
FIN: NO
FRK: NE
DEU: NE
GRC: NO
HRV: C
HUN: NO
IRL: NO
ITA: NE
LVA: NA
LTU: NO
LUX: NO
MLT: NO
NLD: IE
POL: NA
PRT: NO
ROU: NA
SVK: NO
SVN: 0.0000104496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19.433791007
EST: 269.971
FIN: 4,369.664
FRK: NO
DEU: 267.79000000000002
GRC: NO
HRV: NO
HUN: NO
IRL: 338.05934667379989
ITA: NO
LVA: 418.821371
LTU: 144.2164792301009
LUX: NO
MLT: NO
NLD: 5.0233077025208
POL: NA
PRT: NO
ROU: 95.33
SVK: NO
SVN: NO
ESP: NO
SWE: 1,077.730452
GBE: 228.1331943842108
</t>
      </text>
    </comment>
    <comment ref="G11" authorId="0">
      <text>
        <t xml:space="preserve">AUT: NO
BEL: NO
BGR: NO
CYP: NO
CZE: NO
DNM: IE
EST: IE
FIN: IE
FRK: NO
DEU: IE
GRC: NO
HRV: NO
HUN: NO
IRL: IE,NO
ITA: NO
LVA: IE
LTU: 359.57975488038488
LUX: NO
MLT: NO
NLD: IE
POL: NA
PRT: NO
ROU: NO
SVK: NO
SVN: NO
ESP: NO
SWE: IE
GBE: IE
</t>
      </text>
    </comment>
    <comment ref="H11" authorId="0">
      <text>
        <t xml:space="preserve">AUT: NO
BEL: NO
BGR: NO
CYP: NO
CZE: NO
DNM: 0.08550868043
EST: 0.86092804285714
FIN: 6.815
FRK: NO
DEU: 0.6624372859912
GRC: NO
HRV: NO
HUN: NO
IRL: 0.43895413926726
ITA: NO
LVA: 1.842814
LTU: 0.0998467715415
LUX: NO
MLT: NO
NLD: 0.00390741577718
POL: NA
PRT: NO
ROU: 0.08988257142857
SVK: NO
SVN: NO
ESP: NO
SWE: 3.938987
GBE: 0.07404165195895
</t>
      </text>
    </comment>
    <comment ref="I11" authorId="0">
      <text>
        <t xml:space="preserve">AUT: NO
BEL: NO
BGR: NO
CYP: NO
CZE: NO
DNM: 0.62976745948
EST: 2.50805425
FIN: 52.581
FRK: NO
DEU: 1.4051700002628
GRC: NO
HRV: NO
HUN: NO
IRL: 2.40267902424731
ITA: NO
LVA: 3.742169
LTU: NE
LUX: NO
MLT: NO
NLD: NE
POL: NA
PRT: NO
ROU: NO
SVK: NO
SVN: NO
ESP: NO
SWE: 9.538126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23,128.42867
DEU: NO
GRC: NO
HRV: NO
HUN: NO
IRL: NO
ITA: NO
LVA: NO
LTU: NO
LUX: NO
MLT: NO
NLD: NO
POL: NA
PRT: NO
ROU: NO
SVK: NO
SVN: NO
ESP: NO
SWE: NO
GBE: 880.49824607264577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0.11064227549362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144.08661463
EST: NA
FIN: IE
FRK: 80.439445603
DEU: 323.63500000000005
GRC: NO
HRV: NO
HUN: NO
IRL: NO
ITA: NO
LVA: 5.763741
LTU: 59.96500968336593
LUX: NO
MLT: NO
NLD: IE,NE
POL: NA
PRT: NO
ROU: NO
SVK: NO
SVN: NO
ESP: NO
SWE: 149.503597
GBE: IE
</t>
      </text>
    </comment>
    <comment ref="G19" authorId="0">
      <text>
        <t xml:space="preserve">AUT: NO
BEL: NO
BGR: NO
CYP: NO
CZE: NO
DNM: 31.635823116
EST: NA
FIN: IE
FRK: 2,423.1123921
DEU: IE
GRC: NO
HRV: NO
HUN: NO
IRL: NO
ITA: NO
LVA: IE
LTU: 1,099.3585108617087
LUX: NO
MLT: NO
NLD: IE
POL: NA
PRT: NO
ROU: NO
SVK: NO
SVN: NO
ESP: NO
SWE: IE
GBE: IE
</t>
      </text>
    </comment>
    <comment ref="I19" authorId="0">
      <text>
        <t xml:space="preserve">AUT: NO
BEL: NO
BGR: NO
CYP: NO
CZE: NO
DNM: 5.9444732146
EST: NA
FIN: NA
FRK: 0.001113
DEU: 8.41451
GRC: NO
HRV: NO
HUN: NO
IRL: NO
ITA: NO
LVA: 6.714759
LTU: NE
LUX: NO
MLT: NO
NLD: NE
POL: NA
PRT: NO
ROU: NO
SVK: NO
SVN: NO
ESP: NO
SWE: 8.708585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17,177.011539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53.749008489
EST: NA
FIN: IE
FRK: 58.616399368
DEU: 1,034.6539999999998
GRC: NO
HRV: NO
HUN: NO
IRL: 361.3399726002566
ITA: NO
LVA: 57.183245
LTU: 65.64108815516584
LUX: NO
MLT: NO
NLD: IE,NE
POL: NA
PRT: NO
ROU: NO
SVK: NO
SVN: NO
ESP: NO
SWE: 24.263517
GBE: IE
</t>
      </text>
    </comment>
    <comment ref="G27" authorId="0">
      <text>
        <t xml:space="preserve">AUT: IE
BEL: NO
BGR: NO
CYP: NO
CZE: NO
DNM: 12.994404433
EST: NA
FIN: IE
FRK: 842.53056248
DEU: IE
GRC: NO
HRV: NO
HUN: NO
IRL: 336.36609269659391
ITA: NO
LVA: IE
LTU: 60.17099747556869
LUX: NO
MLT: NO
NLD: IE
POL: NA
PRT: NO
ROU: NO
SVK: NO
SVN: NO
ESP: NO
SWE: IE
GBE: IE
</t>
      </text>
    </comment>
    <comment ref="I27" authorId="0">
      <text>
        <t xml:space="preserve">AUT: 0.9514713
BEL: NO
BGR: NO
CYP: NO
CZE: NO
DNM: 3.1123694488
EST: NA
FIN: NE
FRK: 2.2809515754
DEU: 21.46759200447195
GRC: NO
HRV: NO
HUN: NO
IRL: 8.51413347830666
ITA: NO
LVA: 4.200109
LTU: NE
LUX: NO
MLT: NO
NLD: NE
POL: NA
PRT: NO
ROU: NO
SVK: NO
SVN: NO
ESP: NO
SWE: 0.313957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16,596.595625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0.10469391423585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18.753
FIN: 95.377
FRK: NO
DEU: IE
GRC: NO
HRV: NO
HUN: 1.54299
IRL: 76.2455440155294
ITA: NO
LVA: 42.983401
LTU: 16.786
LUX: NO
MLT: NO
NLD: NO
POL: NA
PRT: NO
ROU: NO
SVK: NO
SVN: NO
ESP: 0.00133073989321
SWE: 9.70
GBE: 1.46279335665
</t>
      </text>
    </comment>
    <comment ref="G36" authorId="0">
      <text>
        <t xml:space="preserve">AUT: NO
BEL: NA
BGR: NO
CYP: NO
CZE: NA
DNM: IE
EST: IE
FIN: IE
FRK: NO
DEU: IE
GRC: NO
HRV: NO
HUN: 387.11179815817746
IRL: 84.541059204419
ITA: NO
LVA: 517.77
LTU: IE
LUX: NO
MLT: NO
NLD: NO
POL: NA
PRT: NO
ROU: NO
SVK: NO
SVN: NO
ESP: 0.01366226290807
SWE: IE
GBE: IE
</t>
      </text>
    </comment>
    <comment ref="H36" authorId="0">
      <text>
        <t xml:space="preserve">AUT: NO
BEL: NA
BGR: NO
CYP: NO
CZE: NA
DNM: 0.00075220471092
EST: 0.00559911
FIN: 0.276
FRK: NO
DEU: IE
GRC: NO
HRV: NO
HUN: 0.00374978057143
IRL: 0.03594432789304
ITA: NO
LVA: 0.020264
LTU: 0.01899193371429
LUX: NO
MLT: NO
NLD: NO
POL: NA
PRT: NO
ROU: NO
SVK: NO
SVN: NO
ESP: 0.00000062734881
SWE: 0.004573
GBE: 0.0041376154945
</t>
      </text>
    </comment>
    <comment ref="I36" authorId="0">
      <text>
        <t xml:space="preserve">AUT: NO
BEL: NA
BGR: NO
CYP: NO
CZE: NA
DNM: 0.0529872
EST: 0.00300048
FIN: 2.1396
FRK: NO
DEU: IE
GRC: NO
HRV: NO
HUN: NO
IRL: 2.50809717039084
ITA: NO
LVA: 1.413939
LTU: NE
LUX: NO
MLT: NO
NLD: NO
POL: NA
PRT: NO
ROU: NO
SVK: NO
SVN: NO
ESP: 0.00000811751335
SWE: 0.31331
GBE: NE
</t>
      </text>
    </comment>
    <comment ref="C37" authorId="0">
      <text>
        <t xml:space="preserve">AUT: NO
BEL: NO
BGR: NO
CYP: NO
CZE: NO
DNM: NO
EST: NA
FIN: NO
FRK: NO
DEU: IE
GRC: NO
HRV: NO
HUN: NO
IRL: NO
ITA: NO
LVA: 2.055447
LTU: NO
LUX: NO
MLT: NO
NLD: NO
POL: NA
PRT: NO
ROU: NO
SVK: NO
SVN: NO
ESP: NO
SWE: NO
GBE: NE
</t>
      </text>
    </comment>
    <comment ref="G37" authorId="0">
      <text>
        <t xml:space="preserve">AUT: NO
BEL: NA
BGR: NO
CYP: NO
CZE: NA
DNM: NO
EST: NA
FIN: NA
FRK: NO
DEU: IE
GRC: NO
HRV: NO
HUN: NO
IRL: NO
ITA: NO
LVA: 5.57711286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0.59196874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9.263
FRK: IE
DEU: 16.168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0.143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1,087.2348163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0.000982
FRK: NO
DEU: 0.03431748595744
GRC: NO
HRV: NO
HUN: NO
IRL: NO
ITA: NO
LVA: NO
LTU: NO
LUX: NO
MLT: NO
NLD: NE
POL: NA
PRT: NO
ROU: NO
SVK: NO
SVN: NO
ESP: NO
SWE: NO
GBE: NA
</t>
      </text>
    </comment>
    <comment ref="I50" authorId="0">
      <text>
        <t xml:space="preserve">AUT: NO
BEL: NA
BGR: NO
CYP: NO
CZE: NO
DNM: 0.86883493311
EST: NA
FIN: 0.122113
FRK: NO
DEU: 1.09191999979664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0.34013288548524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6.57281519783134
DEU: NA
GRC: NO
HRV: NO
HUN: NO
IRL: NO
ITA: NO
LVA: NO
LTU: NO
LUX: NO
MLT: NO
NLD: NO
POL: NO
PRT: NO
ROU: NO
SVK: NO
SVN: NO
ESP: NO
SWE: NO
GBE: NO
</t>
      </text>
    </comment>
    <comment ref="D56" authorId="0">
      <text>
        <t xml:space="preserve">AUT: NO
BEL: NO
BGR: NO
CYP: NO
CZE: NO
DNM: NO
EST: NO
FIN: NO
FRK: 6.57281519783134
DEU: NA
GRC: NO
HRV: NO
HUN: NO
IRL: NO
ITA: NO
LVA: NO
LTU: NO
LUX: NO
MLT: NO
NLD: NO
POL: NO
PRT: NO
ROU: NO
SVK: NO
SVN: NO
ESP: NO
SWE: NO
GBE: NO
</t>
      </text>
    </comment>
    <comment ref="E56" authorId="0">
      <text>
        <t xml:space="preserve">AUT: NO
BEL: NO
BGR: NO
CYP: NO
CZE: NO
DNM: NO
EST: NO
FIN: NO
FRK: 6.57281519783134
DEU: NA
GRC: NO
HRV: NO
HUN: NO
IRL: NO
ITA: NO
LVA: NO
LTU: NO
LUX: NO
MLT: NO
NLD: NO
POL: NO
PRT: NO
ROU: NO
SVK: NO
SVN: NO
ESP: NO
SWE: NO
GBE: NO
</t>
      </text>
    </comment>
    <comment ref="F56" authorId="0">
      <text>
        <t xml:space="preserve">AUT: NO
BEL: NO
BGR: NO
CYP: NO
CZE: NO
DNM: NO
EST: NO
FIN: NO
FRK: 6.57281519783134
DEU: NA
GRC: NO
HRV: NO
HUN: NO
IRL: NO
ITA: NO
LVA: NO
LTU: NO
LUX: NO
MLT: NO
NLD: NO
POL: NO
PRT: NO
ROU: NO
SVK: NO
SVN: NO
ESP: NO
SWE: NO
GBE: NO
</t>
      </text>
    </comment>
    <comment ref="C57" authorId="0">
      <text>
        <t xml:space="preserve">AUT: IE
BEL: NO
BGR: NO
CYP: NO
CZE: NO
DNM: NO
EST: NO
FIN: NO
FRK: 0.00518832429611
DEU: NA
GRC: NO
HRV: NO
HUN: NO
IRL: NO
ITA: NO
LVA: NO
LTU: NO
LUX: NO
MLT: NO
NLD: NO
POL: NO
PRT: NO
ROU: NO
SVK: NO
SVN: NO
ESP: NO
SWE: NO
GBE: NO
</t>
      </text>
    </comment>
    <comment ref="D57" authorId="0">
      <text>
        <t xml:space="preserve">AUT: IE
BEL: NO
BGR: NO
CYP: NO
CZE: NO
DNM: NO
EST: NO
FIN: NO
FRK: 0.00518832429611
DEU: NA
GRC: NO
HRV: NO
HUN: NO
IRL: NO
ITA: NO
LVA: NO
LTU: NO
LUX: NO
MLT: NO
NLD: NO
POL: NO
PRT: NO
ROU: NO
SVK: NO
SVN: NO
ESP: NO
SWE: NO
GBE: NO
</t>
      </text>
    </comment>
    <comment ref="E57" authorId="0">
      <text>
        <t xml:space="preserve">AUT: IE
BEL: NO
BGR: NO
CYP: NO
CZE: NO
DNM: NO
EST: NO
FIN: NO
FRK: 0.00518832429611
DEU: NA
GRC: NO
HRV: NO
HUN: NO
IRL: NO
ITA: NO
LVA: NO
LTU: NO
LUX: NO
MLT: NO
NLD: NO
POL: NO
PRT: NO
ROU: NO
SVK: NO
SVN: NO
ESP: NO
SWE: NO
GBE: NO
</t>
      </text>
    </comment>
    <comment ref="F57" authorId="0">
      <text>
        <t xml:space="preserve">AUT: IE
BEL: NO
BGR: NO
CYP: NO
CZE: NO
DNM: NO
EST: NO
FIN: NO
FRK: 0.00518832429611
DEU: NA
GRC: NO
HRV: NO
HUN: NO
IRL: NO
ITA: NO
LVA: NO
LTU: NO
LUX: NO
MLT: NO
NLD: NO
POL: NO
PRT: NO
ROU: NO
SVK: NO
SVN: NO
ESP: NO
SWE: NO
GBE: NO
</t>
      </text>
    </comment>
    <comment ref="C58" authorId="0">
      <text>
        <t xml:space="preserve">AUT: IE
BEL: NO
BGR: NO
CYP: NO
CZE: NO
DNM: NO
EST: NO
FIN: NO
FRK: 0.0001335727898
DEU: NA
GRC: NO
HRV: NO
HUN: NO
IRL: NO
ITA: NO
LVA: NO
LTU: NO
LUX: NO
MLT: NO
NLD: NO
POL: NO
PRT: NO
ROU: NO
SVK: NO
SVN: NO
ESP: NO
SWE: NO
GBE: NO
</t>
      </text>
    </comment>
    <comment ref="D58" authorId="0">
      <text>
        <t xml:space="preserve">AUT: IE
BEL: NO
BGR: NO
CYP: NO
CZE: NO
DNM: NO
EST: NO
FIN: NO
FRK: 0.0001335727898
DEU: NA
GRC: NO
HRV: NO
HUN: NO
IRL: NO
ITA: NO
LVA: NO
LTU: NO
LUX: NO
MLT: NO
NLD: NO
POL: NO
PRT: NO
ROU: NO
SVK: NO
SVN: NO
ESP: NO
SWE: NO
GBE: NO
</t>
      </text>
    </comment>
    <comment ref="E58" authorId="0">
      <text>
        <t xml:space="preserve">AUT: IE
BEL: NO
BGR: NO
CYP: NO
CZE: NO
DNM: NO
EST: NO
FIN: NO
FRK: 0.0001335727898
DEU: NA
GRC: NO
HRV: NO
HUN: NO
IRL: NO
ITA: NO
LVA: NO
LTU: NO
LUX: NO
MLT: NO
NLD: NO
POL: NO
PRT: NO
ROU: NO
SVK: NO
SVN: NO
ESP: NO
SWE: NO
GBE: NO
</t>
      </text>
    </comment>
    <comment ref="F58" authorId="0">
      <text>
        <t xml:space="preserve">AUT: IE
BEL: NO
BGR: NO
CYP: NO
CZE: NO
DNM: NO
EST: NO
FIN: NO
FRK: 0.0001335727898
DEU: NA
GRC: NO
HRV: NO
HUN: NO
IRL: NO
ITA: NO
LVA: NO
LTU: NO
LUX: NO
MLT: NO
NLD: NO
POL: NO
PRT: NO
ROU: NO
SVK: NO
SVN: NO
ESP: NO
SWE: NO
GBE: NO
</t>
      </text>
    </comment>
    <comment ref="C59" authorId="0">
      <text>
        <t xml:space="preserve">AUT: NO
BEL: NO
BGR: NO
CYP: IE
CZE: NO
DNM: NO
EST: NO
FIN: NO
FRK: 0.00444018290074
DEU: NA
GRC: NO
HRV: NO
HUN: NO
IRL: NO
ITA: NO
LVA: NO
LTU: NO
LUX: NO
MLT: NO
NLD: NO
POL: NO
PRT: NO
ROU: NO
SVK: NO
SVN: NO
ESP: NO
SWE: NO
GBE: NO
</t>
      </text>
    </comment>
    <comment ref="D59" authorId="0">
      <text>
        <t xml:space="preserve">AUT: NO
BEL: NO
BGR: NO
CYP: IE
CZE: NO
DNM: NO
EST: NO
FIN: NO
FRK: 0.00444018290074
DEU: NA
GRC: NO
HRV: NO
HUN: NO
IRL: NO
ITA: NO
LVA: NO
LTU: NO
LUX: NO
MLT: NO
NLD: NO
POL: NO
PRT: NO
ROU: NO
SVK: NO
SVN: NO
ESP: NO
SWE: NO
GBE: NO
</t>
      </text>
    </comment>
    <comment ref="E59" authorId="0">
      <text>
        <t xml:space="preserve">AUT: NO
BEL: NO
BGR: NO
CYP: IE
CZE: NO
DNM: NO
EST: NO
FIN: NO
FRK: 0.00444018290074
DEU: NA
GRC: NO
HRV: NO
HUN: NO
IRL: NO
ITA: NO
LVA: NO
LTU: NO
LUX: NO
MLT: NO
NLD: NO
POL: NO
PRT: NO
ROU: NO
SVK: NO
SVN: NO
ESP: NO
SWE: NO
GBE: NO
</t>
      </text>
    </comment>
    <comment ref="F59" authorId="0">
      <text>
        <t xml:space="preserve">AUT: NO
BEL: NO
BGR: NO
CYP: IE
CZE: NO
DNM: NO
EST: NO
FIN: NO
FRK: 0.00444018290074
DEU: NA
GRC: NO
HRV: NO
HUN: NO
IRL: NO
ITA: NO
LVA: NO
LTU: NO
LUX: NO
MLT: NO
NLD: NO
POL: NO
PRT: NO
ROU: NO
SVK: NO
SVN: NO
ESP: NO
SWE: NO
GBE: NO
</t>
      </text>
    </comment>
    <comment ref="C60" authorId="0">
      <text>
        <t xml:space="preserve">AUT: NO
BEL: NO
BGR: NO
CYP: IE
CZE: NO
DNM: NO
EST: NO
FIN: NO
FRK: 0.00014369853107
DEU: NA
GRC: NO
HRV: NO
HUN: NO
IRL: NO
ITA: NO
LVA: NO
LTU: NO
LUX: NO
MLT: NO
NLD: NO
POL: NO
PRT: NO
ROU: NO
SVK: NO
SVN: NO
ESP: NO
SWE: NO
GBE: NO
</t>
      </text>
    </comment>
    <comment ref="D60" authorId="0">
      <text>
        <t xml:space="preserve">AUT: NO
BEL: NO
BGR: NO
CYP: IE
CZE: NO
DNM: NO
EST: NO
FIN: NO
FRK: 0.00014369853107
DEU: NA
GRC: NO
HRV: NO
HUN: NO
IRL: NO
ITA: NO
LVA: NO
LTU: NO
LUX: NO
MLT: NO
NLD: NO
POL: NO
PRT: NO
ROU: NO
SVK: NO
SVN: NO
ESP: NO
SWE: NO
GBE: NO
</t>
      </text>
    </comment>
    <comment ref="E60" authorId="0">
      <text>
        <t xml:space="preserve">AUT: NO
BEL: NO
BGR: NO
CYP: IE
CZE: NO
DNM: NO
EST: NO
FIN: NO
FRK: 0.00014369853107
DEU: NA
GRC: NO
HRV: NO
HUN: NO
IRL: NO
ITA: NO
LVA: NO
LTU: NO
LUX: NO
MLT: NO
NLD: NO
POL: NO
PRT: NO
ROU: NO
SVK: NO
SVN: NO
ESP: NO
SWE: NO
GBE: NO
</t>
      </text>
    </comment>
    <comment ref="F60" authorId="0">
      <text>
        <t xml:space="preserve">AUT: NO
BEL: NO
BGR: NO
CYP: IE
CZE: NO
DNM: NO
EST: NO
FIN: NO
FRK: 0.00014369853107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D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E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F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C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D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E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F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C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D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E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F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C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D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E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F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C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1,290.5014729742438
SWE: 440.364411726166
GBE: 1,462.6970743730801
</t>
      </text>
    </comment>
    <comment ref="D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1,290.5014729742438
SWE: 440.364411726166
GBE: 1,462.6970743730801
</t>
      </text>
    </comment>
    <comment ref="E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1,290.5014729742438
SWE: 440.364411726166
GBE: 1,462.6970743730801
</t>
      </text>
    </comment>
    <comment ref="F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1,290.5014729742438
SWE: 440.364411726166
GBE: 1,462.6970743730801
</t>
      </text>
    </comment>
    <comment ref="C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370.26050260466985
</t>
      </text>
    </comment>
    <comment ref="D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370.26050260466985
</t>
      </text>
    </comment>
    <comment ref="E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370.26050260466985
</t>
      </text>
    </comment>
    <comment ref="F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370.26050260466985
</t>
      </text>
    </comment>
    <comment ref="C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369.53071297999634
SWE: NO
GBE: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369.53071297999634
SWE: NO
GBE: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369.53071297999634
SWE: NO
GBE: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369.53071297999634
SWE: NO
GBE: 1,681.2679999999978
</t>
      </text>
    </comment>
    <comment ref="C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D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E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F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C117" authorId="0">
      <text>
        <t xml:space="preserve">AUT: NA
BEL: NA
BGR: NA
CYP: NO
CZE: NA
DNM: NO
EST: NO
FIN: NO
FRK: NO
DEU: NA
GRC: NA
HRV: NA
HUN: NA
IRL: NO
ITA: NA
LVA: NO
LTU: NO
LUX: NO
MLT: NO
NLD: NO
POL: NA
PRT: NO
ROU: NE
SVK: 0.00111372897776
SVN: NO
ESP: NA
SWE: NO
GBE: 0.00103423784595
</t>
      </text>
    </comment>
    <comment ref="D117" authorId="0">
      <text>
        <t xml:space="preserve">AUT: NA
BEL: NA
BGR: NA
CYP: NO
CZE: NA
DNM: NO
EST: NO
FIN: NO
FRK: NO
DEU: NA
GRC: NA
HRV: NA
HUN: NA
IRL: NO
ITA: NA
LVA: NO
LTU: NO
LUX: NO
MLT: NO
NLD: NO
POL: NA
PRT: NO
ROU: NE
SVK: 0.00111372897776
SVN: NO
ESP: NA
SWE: NO
GBE: 0.00103423784595
</t>
      </text>
    </comment>
    <comment ref="E117" authorId="0">
      <text>
        <t xml:space="preserve">AUT: NA
BEL: NA
BGR: NA
CYP: NO
CZE: NA
DNM: NO
EST: NO
FIN: NO
FRK: NO
DEU: NA
GRC: NA
HRV: NA
HUN: NA
IRL: NO
ITA: NA
LVA: NO
LTU: NO
LUX: NO
MLT: NO
NLD: NO
POL: NA
PRT: NO
ROU: NE
SVK: 0.00111372897776
SVN: NO
ESP: NA
SWE: NO
GBE: 0.00103423784595
</t>
      </text>
    </comment>
    <comment ref="F117" authorId="0">
      <text>
        <t xml:space="preserve">AUT: NA
BEL: NA
BGR: NA
CYP: NO
CZE: NA
DNM: NO
EST: NO
FIN: NO
FRK: NO
DEU: NA
GRC: NA
HRV: NA
HUN: NA
IRL: NO
ITA: NA
LVA: NO
LTU: NO
LUX: NO
MLT: NO
NLD: NO
POL: NA
PRT: NO
ROU: NE
SVK: 0.00111372897776
SVN: NO
ESP: NA
SWE: NO
GBE: 0.00103423784595
</t>
      </text>
    </comment>
    <comment ref="C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D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E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F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C119" authorId="0">
      <text>
        <t xml:space="preserve">AUT: NO
BEL: NO
BGR: NO
CYP: NO
CZE: NO
DNM: NO
EST: NO
FIN: NO
FRK: 20.8772114152952
DEU: NA
GRC: NO
HRV: NO
HUN: NO
IRL: NO
ITA: 1.8468
LVA: NO
LTU: NO
LUX: NO
MLT: NO
NLD: NO
POL: NO
PRT: NO
ROU: NE
SVK: NO
SVN: NO
ESP: NO
SWE: NO
GBE: NO
</t>
      </text>
    </comment>
    <comment ref="D119" authorId="0">
      <text>
        <t xml:space="preserve">AUT: NO
BEL: NO
BGR: NO
CYP: NO
CZE: NO
DNM: NO
EST: NO
FIN: NO
FRK: 20.8772114152952
DEU: NA
GRC: NO
HRV: NO
HUN: NO
IRL: NO
ITA: 1.8468
LVA: NO
LTU: NO
LUX: NO
MLT: NO
NLD: NO
POL: NO
PRT: NO
ROU: NE
SVK: NO
SVN: NO
ESP: NO
SWE: NO
GBE: NO
</t>
      </text>
    </comment>
    <comment ref="E119" authorId="0">
      <text>
        <t xml:space="preserve">AUT: NO
BEL: NO
BGR: NO
CYP: NO
CZE: NO
DNM: NO
EST: NO
FIN: NO
FRK: 20.8772114152952
DEU: NA
GRC: NO
HRV: NO
HUN: NO
IRL: NO
ITA: 1.8468
LVA: NO
LTU: NO
LUX: NO
MLT: NO
NLD: NO
POL: NO
PRT: NO
ROU: NE
SVK: NO
SVN: NO
ESP: NO
SWE: NO
GBE: NO
</t>
      </text>
    </comment>
    <comment ref="F119" authorId="0">
      <text>
        <t xml:space="preserve">AUT: NO
BEL: NO
BGR: NO
CYP: NO
CZE: NO
DNM: NO
EST: NO
FIN: NO
FRK: 20.8772114152952
DEU: NA
GRC: NO
HRV: NO
HUN: NO
IRL: NO
ITA: 1.8468
LVA: NO
LTU: NO
LUX: NO
MLT: NO
NLD: NO
POL: NO
PRT: NO
ROU: NE
SVK: NO
SVN: NO
ESP: NO
SWE: NO
GBE: NO
</t>
      </text>
    </comment>
    <comment ref="C120" authorId="0">
      <text>
        <t xml:space="preserve">AUT: NO
BEL: NO
BGR: NO
CYP: NO
CZE: NO
DNM: NO
EST: NO
FIN: NO
FRK: 14.686
DEU: 6.1833453
GRC: NO
HRV: NO
HUN: NO
IRL: NO
ITA: 20.52
LVA: NO
LTU: NO
LUX: NO
MLT: NO
NLD: NO
POL: NO
PRT: NO
ROU: 2.24
SVK: NO
SVN: NO
ESP: NO
SWE: NO
GBE: 1.9489
</t>
      </text>
    </comment>
    <comment ref="D120" authorId="0">
      <text>
        <t xml:space="preserve">AUT: NO
BEL: NO
BGR: NO
CYP: NO
CZE: NO
DNM: NO
EST: NO
FIN: NO
FRK: 14.686
DEU: 6.1833453
GRC: NO
HRV: NO
HUN: NO
IRL: NO
ITA: 20.52
LVA: NO
LTU: NO
LUX: NO
MLT: NO
NLD: NO
POL: NO
PRT: NO
ROU: 2.24
SVK: NO
SVN: NO
ESP: NO
SWE: NO
GBE: 1.9489
</t>
      </text>
    </comment>
    <comment ref="E120" authorId="0">
      <text>
        <t xml:space="preserve">AUT: NO
BEL: NO
BGR: NO
CYP: NO
CZE: NO
DNM: NO
EST: NO
FIN: NO
FRK: 14.686
DEU: 6.1833453
GRC: NO
HRV: NO
HUN: NO
IRL: NO
ITA: 20.52
LVA: NO
LTU: NO
LUX: NO
MLT: NO
NLD: NO
POL: NO
PRT: NO
ROU: 2.24
SVK: NO
SVN: NO
ESP: NO
SWE: NO
GBE: 1.9489
</t>
      </text>
    </comment>
    <comment ref="F120" authorId="0">
      <text>
        <t xml:space="preserve">AUT: NO
BEL: NO
BGR: NO
CYP: NO
CZE: NO
DNM: NO
EST: NO
FIN: NO
FRK: 14.686
DEU: 6.1833453
GRC: NO
HRV: NO
HUN: NO
IRL: NO
ITA: 20.52
LVA: NO
LTU: NO
LUX: NO
MLT: NO
NLD: NO
POL: NO
PRT: NO
ROU: 2.24
SVK: NO
SVN: NO
ESP: NO
SWE: NO
GBE: 1.9489
</t>
      </text>
    </comment>
    <comment ref="C125" authorId="0">
      <text>
        <t xml:space="preserve">AUT: NO
BEL: NO
BGR: NO
CYP: NO
CZE: NA
DNM: NO
EST: NO
FIN: IE
FRK: 5.66625167929884
DEU: NE
GRC: NO
HRV: NO
HUN: NO
IRL: NO
ITA: 35.90
LVA: NO
LTU: NO
LUX: NO
MLT: NO
NLD: IE
POL: NO
PRT: NO
ROU: NO
SVK: NO
SVN: 32.10410652
ESP: NA
SWE: NO
GBE: 139.21275636691701
</t>
      </text>
    </comment>
    <comment ref="D125" authorId="0">
      <text>
        <t xml:space="preserve">AUT: NO
BEL: NO
BGR: NO
CYP: NO
CZE: NA
DNM: NO
EST: NO
FIN: IE
FRK: 5.66625167929884
DEU: NE
GRC: NO
HRV: NO
HUN: NO
IRL: NO
ITA: 35.90
LVA: NO
LTU: NO
LUX: NO
MLT: NO
NLD: IE
POL: NO
PRT: NO
ROU: NO
SVK: NO
SVN: 32.10410652
ESP: NA
SWE: NO
GBE: 139.21275636691701
</t>
      </text>
    </comment>
    <comment ref="E125" authorId="0">
      <text>
        <t xml:space="preserve">AUT: NO
BEL: NO
BGR: NO
CYP: NO
CZE: NA
DNM: NO
EST: NO
FIN: IE
FRK: 5.66625167929884
DEU: NE
GRC: NO
HRV: NO
HUN: NO
IRL: NO
ITA: 35.90
LVA: NO
LTU: NO
LUX: NO
MLT: NO
NLD: IE
POL: NO
PRT: NO
ROU: NO
SVK: NO
SVN: 32.10410652
ESP: NA
SWE: NO
GBE: 139.21275636691701
</t>
      </text>
    </comment>
    <comment ref="F125" authorId="0">
      <text>
        <t xml:space="preserve">AUT: NO
BEL: NO
BGR: NO
CYP: NO
CZE: NA
DNM: NO
EST: NO
FIN: IE
FRK: 5.66625167929884
DEU: NE
GRC: NO
HRV: NO
HUN: NO
IRL: NO
ITA: 35.90
LVA: NO
LTU: NO
LUX: NO
MLT: NO
NLD: IE
POL: NO
PRT: NO
ROU: NO
SVK: NO
SVN: 32.10410652
ESP: NA
SWE: NO
GBE: 139.21275636691701
</t>
      </text>
    </comment>
    <comment ref="C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D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E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F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C130" authorId="0">
      <text>
        <t xml:space="preserve">AUT: 134.38211707149774
BEL: 488.45908000000009
BGR: NA
CYP: NO
CZE: IE
DNM: 0.844946
EST: NO
FIN: 246.90762959970913
FRK: 5,725.6575881263
DEU: NA
GRC: 60.84929870876088
HRV: NO
HUN: NO
IRL: NO
ITA: NA
LVA: NO
LTU: NO
LUX: NO
MLT: 0.13921875
NLD: 269.52558864354199
POL: NO
PRT: NO,NA
ROU: NO
SVK: 200.91
SVN: 12.15683564180793
ESP: NO,NA
SWE: 516.66040919980048
GBE: NO
</t>
      </text>
    </comment>
    <comment ref="D130" authorId="0">
      <text>
        <t xml:space="preserve">AUT: 134.38211707149774
BEL: 488.45908000000009
BGR: NA
CYP: NO
CZE: IE
DNM: 0.844946
EST: NO
FIN: 246.90762959970913
FRK: 5,725.6575881263
DEU: NA
GRC: 60.84929870876088
HRV: NO
HUN: NO
IRL: NO
ITA: NA
LVA: NO
LTU: NO
LUX: NO
MLT: 0.13921875
NLD: 269.52558864354199
POL: NO
PRT: NO,NA
ROU: NO
SVK: 200.91
SVN: 12.15683564180793
ESP: NO,NA
SWE: 516.66040919980048
GBE: NO
</t>
      </text>
    </comment>
    <comment ref="E130" authorId="0">
      <text>
        <t xml:space="preserve">AUT: 134.38211707149774
BEL: 488.45908000000009
BGR: NA
CYP: NO
CZE: IE
DNM: 0.844946
EST: NO
FIN: 246.90762959970913
FRK: 5,725.6575881263
DEU: NA
GRC: 60.84929870876088
HRV: NO
HUN: NO
IRL: NO
ITA: NA
LVA: NO
LTU: NO
LUX: NO
MLT: 0.13921875
NLD: 269.52558864354199
POL: NO
PRT: NO,NA
ROU: NO
SVK: 200.91
SVN: 12.15683564180793
ESP: NO,NA
SWE: 516.66040919980048
GBE: NO
</t>
      </text>
    </comment>
    <comment ref="F130" authorId="0">
      <text>
        <t xml:space="preserve">AUT: 134.38211707149774
BEL: 488.45908000000009
BGR: NA
CYP: NO
CZE: IE
DNM: 0.844946
EST: NO
FIN: 246.90762959970913
FRK: 5,725.6575881263
DEU: NA
GRC: 60.84929870876088
HRV: NO
HUN: NO
IRL: NO
ITA: NA
LVA: NO
LTU: NO
LUX: NO
MLT: 0.13921875
NLD: 269.52558864354199
POL: NO
PRT: NO,NA
ROU: NO
SVK: 200.91
SVN: 12.15683564180793
ESP: NO,NA
SWE: 516.66040919980048
GBE: NO
</t>
      </text>
    </comment>
    <comment ref="C131" authorId="0">
      <text>
        <t xml:space="preserve">AUT: 0.28761042414792
BEL: 0.254605
BGR: NA
CYP: NO
CZE: NO
DNM: NA
EST: NO
FIN: NO
FRK: 3.91793213926465
DEU: NA
GRC: NA
HRV: NO
HUN: NO
IRL: NO
ITA: NA
LVA: NO
LTU: NO
LUX: NO
MLT: NA
NLD: NO
POL: NO
PRT: NO,NA
ROU: NO
SVK: 0.00362674
SVN: NO
ESP: NA
SWE: 0.02089913071363
GBE: 3.21468
</t>
      </text>
    </comment>
    <comment ref="D131" authorId="0">
      <text>
        <t xml:space="preserve">AUT: 0.28761042414792
BEL: 0.254605
BGR: NA
CYP: NO
CZE: NO
DNM: NA
EST: NO
FIN: NO
FRK: 3.91793213926465
DEU: NA
GRC: NA
HRV: NO
HUN: NO
IRL: NO
ITA: NA
LVA: NO
LTU: NO
LUX: NO
MLT: NA
NLD: NO
POL: NO
PRT: NO,NA
ROU: NO
SVK: 0.00362674
SVN: NO
ESP: NA
SWE: 0.02089913071363
GBE: 3.21468
</t>
      </text>
    </comment>
    <comment ref="E131" authorId="0">
      <text>
        <t xml:space="preserve">AUT: 0.28761042414792
BEL: 0.254605
BGR: NA
CYP: NO
CZE: NO
DNM: NA
EST: NO
FIN: NO
FRK: 3.91793213926465
DEU: NA
GRC: NA
HRV: NO
HUN: NO
IRL: NO
ITA: NA
LVA: NO
LTU: NO
LUX: NO
MLT: NA
NLD: NO
POL: NO
PRT: NO,NA
ROU: NO
SVK: 0.00362674
SVN: NO
ESP: NA
SWE: 0.02089913071363
GBE: 3.21468
</t>
      </text>
    </comment>
    <comment ref="F131" authorId="0">
      <text>
        <t xml:space="preserve">AUT: 0.28761042414792
BEL: 0.254605
BGR: NA
CYP: NO
CZE: NO
DNM: NA
EST: NO
FIN: NO
FRK: 3.91793213926465
DEU: NA
GRC: NA
HRV: NO
HUN: NO
IRL: NO
ITA: NA
LVA: NO
LTU: NO
LUX: NO
MLT: NA
NLD: NO
POL: NO
PRT: NO,NA
ROU: NO
SVK: 0.00362674
SVN: NO
ESP: NA
SWE: 0.02089913071363
GBE: 3.21468
</t>
      </text>
    </comment>
    <comment ref="C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0.00855636194586
</t>
      </text>
    </comment>
    <comment ref="D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0.00855636194586
</t>
      </text>
    </comment>
    <comment ref="E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0.00855636194586
</t>
      </text>
    </comment>
    <comment ref="F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0.00855636194586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D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E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F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C141" authorId="0">
      <text>
        <t xml:space="preserve">AUT: NO
BEL: NO
BGR: NO
CYP: NO
CZE: NA
DNM: NA
EST: NO
FIN: NO
FRK: IE
DEU: NO
GRC: NO
HRV: NO
HUN: NO
IRL: NO
ITA: NA
LVA: NO
LTU: NO
LUX: NO
MLT: NO
NLD: NO
POL: NA
PRT: NO
ROU: NO
SVK: NO
SVN: NO
ESP: NO
SWE: NO
GBE: NO
</t>
      </text>
    </comment>
    <comment ref="D141" authorId="0">
      <text>
        <t xml:space="preserve">AUT: NO
BEL: NO
BGR: NO
CYP: NO
CZE: NA
DNM: NA
EST: NO
FIN: NO
FRK: IE
DEU: NO
GRC: NO
HRV: NO
HUN: NO
IRL: NO
ITA: NA
LVA: NO
LTU: NO
LUX: NO
MLT: NO
NLD: NO
POL: NA
PRT: NO
ROU: NO
SVK: NO
SVN: NO
ESP: NO
SWE: NO
GBE: NO
</t>
      </text>
    </comment>
    <comment ref="E141" authorId="0">
      <text>
        <t xml:space="preserve">AUT: NO
BEL: NO
BGR: NO
CYP: NO
CZE: NA
DNM: NA
EST: NO
FIN: NO
FRK: IE
DEU: NO
GRC: NO
HRV: NO
HUN: NO
IRL: NO
ITA: NA
LVA: NO
LTU: NO
LUX: NO
MLT: NO
NLD: NO
POL: NA
PRT: NO
ROU: NO
SVK: NO
SVN: NO
ESP: NO
SWE: NO
GBE: NO
</t>
      </text>
    </comment>
    <comment ref="F141" authorId="0">
      <text>
        <t xml:space="preserve">AUT: NO
BEL: NO
BGR: NO
CYP: NO
CZE: NA
DNM: NA
EST: NO
FIN: NO
FRK: IE
DEU: NO
GRC: NO
HRV: NO
HUN: NO
IRL: NO
ITA: NA
LVA: NO
LTU: NO
LUX: NO
MLT: NO
NLD: NO
POL: NA
PRT: NO
ROU: NO
SVK: NO
SVN: NO
ESP: NO
SWE: NO
GBE: NO
</t>
      </text>
    </comment>
    <comment ref="C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D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E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F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C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D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E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F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C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D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E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F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D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E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F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C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D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E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F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D185"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E185"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F185"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C186"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D186"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E186"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F186"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C211" authorId="0">
      <text>
        <t xml:space="preserve">AUT: NO
BEL: NO
BGR: NO
CYP: NO
CZE: NO
DNM: NO
EST: NO
FIN: NA
FRK: 704.363
DEU: NO,IE,NA
GRC: NO
HRV: NO
HUN: NA
IRL: NO
ITA: NO
LVA: NA
LTU: NO
LUX: NO
MLT: NO
NLD: IE,NE,NO
POL: NA
PRT: NO
ROU: NA
SVK: NO
SVN: NO
ESP: NO
SWE: NO
GBE: NO
</t>
      </text>
    </comment>
    <comment ref="D211" authorId="0">
      <text>
        <t xml:space="preserve">AUT: NO
BEL: NO
BGR: NO
CYP: NO
CZE: NO
DNM: NO
EST: NO
FIN: NA
FRK: 704.363
DEU: NO,IE,NA
GRC: NO
HRV: NO
HUN: NA
IRL: NO
ITA: NO
LVA: NA
LTU: NO
LUX: NO
MLT: NO
NLD: IE,NE,NO
POL: NA
PRT: NO
ROU: NA
SVK: NO
SVN: NO
ESP: NO
SWE: NO
GBE: NO
</t>
      </text>
    </comment>
    <comment ref="E211" authorId="0">
      <text>
        <t xml:space="preserve">AUT: NO
BEL: NO
BGR: NO
CYP: NO
CZE: NO
DNM: NO
EST: NO
FIN: NA
FRK: 704.363
DEU: NO,IE,NA
GRC: NO
HRV: NO
HUN: NA
IRL: NO
ITA: NO
LVA: NA
LTU: NO
LUX: NO
MLT: NO
NLD: IE,NE,NO
POL: NA
PRT: NO
ROU: NA
SVK: NO
SVN: NO
ESP: NO
SWE: NO
GBE: NO
</t>
      </text>
    </comment>
    <comment ref="F211" authorId="0">
      <text>
        <t xml:space="preserve">AUT: NO
BEL: NO
BGR: NO
CYP: NO
CZE: NO
DNM: NO
EST: NO
FIN: NA
FRK: 704.363
DEU: NO,IE,NA
GRC: NO
HRV: NO
HUN: NA
IRL: NO
ITA: NO
LVA: NA
LTU: NO
LUX: NO
MLT: NO
NLD: IE,NE,NO
POL: NA
PRT: NO
ROU: NA
SVK: NO
SVN: NO
ESP: NO
SWE: NO
GBE: NO
</t>
      </text>
    </comment>
    <comment ref="C212" authorId="0">
      <text>
        <t xml:space="preserve">AUT: NO
BEL: NO
BGR: NO
CYP: NO
CZE: NO
DNM: NO
EST: NO
FIN: NA
FRK: 34.886666667
DEU: NO,IE,NA
GRC: NO
HRV: NO
HUN: NA
IRL: NO
ITA: NO
LVA: NA
LTU: NO
LUX: NO
MLT: NO
NLD: IE,NE,NO
POL: NA
PRT: NO
ROU: NA
SVK: NO
SVN: NO
ESP: NO
SWE: NO
GBE: NO
</t>
      </text>
    </comment>
    <comment ref="D212" authorId="0">
      <text>
        <t xml:space="preserve">AUT: NO
BEL: NO
BGR: NO
CYP: NO
CZE: NO
DNM: NO
EST: NO
FIN: NA
FRK: 34.886666667
DEU: NO,IE,NA
GRC: NO
HRV: NO
HUN: NA
IRL: NO
ITA: NO
LVA: NA
LTU: NO
LUX: NO
MLT: NO
NLD: IE,NE,NO
POL: NA
PRT: NO
ROU: NA
SVK: NO
SVN: NO
ESP: NO
SWE: NO
GBE: NO
</t>
      </text>
    </comment>
    <comment ref="E212" authorId="0">
      <text>
        <t xml:space="preserve">AUT: NO
BEL: NO
BGR: NO
CYP: NO
CZE: NO
DNM: NO
EST: NO
FIN: NA
FRK: 34.886666667
DEU: NO,IE,NA
GRC: NO
HRV: NO
HUN: NA
IRL: NO
ITA: NO
LVA: NA
LTU: NO
LUX: NO
MLT: NO
NLD: IE,NE,NO
POL: NA
PRT: NO
ROU: NA
SVK: NO
SVN: NO
ESP: NO
SWE: NO
GBE: NO
</t>
      </text>
    </comment>
    <comment ref="F212" authorId="0">
      <text>
        <t xml:space="preserve">AUT: NO
BEL: NO
BGR: NO
CYP: NO
CZE: NO
DNM: NO
EST: NO
FIN: NA
FRK: 34.886666667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0.34013288548524
GRC: NO
HRV: NO
HUN: NA
IRL: NO
ITA: NO
LVA: NA
LTU: NO
LUX: NO
MLT: NO
NLD: IE,NE,NO
POL: NA
PRT: NO
ROU: NA
SVK: NO
SVN: NO
ESP: NO
SWE: NO
GBE: NO
</t>
      </text>
    </comment>
    <comment ref="D213" authorId="0">
      <text>
        <t xml:space="preserve">AUT: NO
BEL: NO
BGR: NO
CYP: NO
CZE: NO
DNM: NO
EST: NO
FIN: NA
FRK: NA
DEU: 0.34013288548524
GRC: NO
HRV: NO
HUN: NA
IRL: NO
ITA: NO
LVA: NA
LTU: NO
LUX: NO
MLT: NO
NLD: IE,NE,NO
POL: NA
PRT: NO
ROU: NA
SVK: NO
SVN: NO
ESP: NO
SWE: NO
GBE: NO
</t>
      </text>
    </comment>
    <comment ref="E213" authorId="0">
      <text>
        <t xml:space="preserve">AUT: NO
BEL: NO
BGR: NO
CYP: NO
CZE: NO
DNM: NO
EST: NO
FIN: NA
FRK: NA
DEU: 0.34013288548524
GRC: NO
HRV: NO
HUN: NA
IRL: NO
ITA: NO
LVA: NA
LTU: NO
LUX: NO
MLT: NO
NLD: IE,NE,NO
POL: NA
PRT: NO
ROU: NA
SVK: NO
SVN: NO
ESP: NO
SWE: NO
GBE: NO
</t>
      </text>
    </comment>
    <comment ref="F213" authorId="0">
      <text>
        <t xml:space="preserve">AUT: NO
BEL: NO
BGR: NO
CYP: NO
CZE: NO
DNM: NO
EST: NO
FIN: NA
FRK: NA
DEU: 0.34013288548524
GRC: NO
HRV: NO
HUN: NA
IRL: NO
ITA: NO
LVA: NA
LTU: NO
LUX: NO
MLT: NO
NLD: IE,NE,NO
POL: NA
PRT: NO
ROU: NA
SVK: NO
SVN: NO
ESP: NO
SWE: NO
GBE: NO
</t>
      </text>
    </comment>
    <comment ref="C223" authorId="0">
      <text>
        <t xml:space="preserve">AUT: NO
BEL: NO
BGR: NO
CYP: NO
CZE: NO
DNM: 20.9954203526731
EST: NO
FIN: NO
FRK: NO
DEU: NE,NA
GRC: NO
HRV: NO
HUN: NO
IRL: NO
ITA: NO
LVA: NO
LTU: NO
LUX: NO
MLT: NO
NLD: NO
POL: NO
PRT: NA
ROU: NA
SVK: NO
SVN: NO
ESP: NA
SWE: NO
GBE: NO
</t>
      </text>
    </comment>
    <comment ref="D223" authorId="0">
      <text>
        <t xml:space="preserve">AUT: NO
BEL: NO
BGR: NO
CYP: NO
CZE: NO
DNM: 20.9954203526731
EST: NO
FIN: NO
FRK: NO
DEU: NE,NA
GRC: NO
HRV: NO
HUN: NO
IRL: NO
ITA: NO
LVA: NO
LTU: NO
LUX: NO
MLT: NO
NLD: NO
POL: NO
PRT: NA
ROU: NA
SVK: NO
SVN: NO
ESP: NA
SWE: NO
GBE: NO
</t>
      </text>
    </comment>
    <comment ref="E223" authorId="0">
      <text>
        <t xml:space="preserve">AUT: NO
BEL: NO
BGR: NO
CYP: NO
CZE: NO
DNM: 20.9954203526731
EST: NO
FIN: NO
FRK: NO
DEU: NE,NA
GRC: NO
HRV: NO
HUN: NO
IRL: NO
ITA: NO
LVA: NO
LTU: NO
LUX: NO
MLT: NO
NLD: NO
POL: NO
PRT: NA
ROU: NA
SVK: NO
SVN: NO
ESP: NA
SWE: NO
GBE: NO
</t>
      </text>
    </comment>
    <comment ref="F223" authorId="0">
      <text>
        <t xml:space="preserve">AUT: NO
BEL: NO
BGR: NO
CYP: NO
CZE: NO
DNM: 20.9954203526731
EST: NO
FIN: NO
FRK: NO
DEU: NE,NA
GRC: NO
HRV: NO
HUN: NO
IRL: NO
ITA: NO
LVA: NO
LTU: NO
LUX: NO
MLT: NO
NLD: NO
POL: NO
PRT: NA
ROU: NA
SVK: NO
SVN: NO
ESP: NA
SWE: NO
GBE: NO
</t>
      </text>
    </comment>
    <comment ref="C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E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F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C225" authorId="0">
      <text>
        <t xml:space="preserve">AUT: NO
BEL: NO
BGR: NO
CYP: NO
CZE: NO
DNM: NA
EST: NO
FIN: NO
FRK: NO
DEU: 0.21229168
GRC: NO
HRV: NO
HUN: NO
IRL: NO
ITA: NO
LVA: NO
LTU: NO
LUX: NO
MLT: NO
NLD: NO
POL: NO
PRT: NO
ROU: NA
SVK: NO
SVN: NO
ESP: NA
SWE: NO
GBE: NO
</t>
      </text>
    </comment>
    <comment ref="D225" authorId="0">
      <text>
        <t xml:space="preserve">AUT: NO
BEL: NO
BGR: NO
CYP: NO
CZE: NO
DNM: NA
EST: NO
FIN: NO
FRK: NO
DEU: 0.21229168
GRC: NO
HRV: NO
HUN: NO
IRL: NO
ITA: NO
LVA: NO
LTU: NO
LUX: NO
MLT: NO
NLD: NO
POL: NO
PRT: NO
ROU: NA
SVK: NO
SVN: NO
ESP: NA
SWE: NO
GBE: NO
</t>
      </text>
    </comment>
    <comment ref="E225" authorId="0">
      <text>
        <t xml:space="preserve">AUT: NO
BEL: NO
BGR: NO
CYP: NO
CZE: NO
DNM: NA
EST: NO
FIN: NO
FRK: NO
DEU: 0.21229168
GRC: NO
HRV: NO
HUN: NO
IRL: NO
ITA: NO
LVA: NO
LTU: NO
LUX: NO
MLT: NO
NLD: NO
POL: NO
PRT: NO
ROU: NA
SVK: NO
SVN: NO
ESP: NA
SWE: NO
GBE: NO
</t>
      </text>
    </comment>
    <comment ref="F225" authorId="0">
      <text>
        <t xml:space="preserve">AUT: NO
BEL: NO
BGR: NO
CYP: NO
CZE: NO
DNM: NA
EST: NO
FIN: NO
FRK: NO
DEU: 0.21229168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IRL: NO
ITA: 238.66650000000001
LVA: NO
LTU: NO
LUX: NO
MLT: NO
NLD: NO
POL: NA
PRT: 1.98406
ROU: 361.935310236824
SVK: NO
SVN: NO
ESP: 505.64128573794642
SWE: NO
GBE: NO
</t>
      </text>
    </comment>
    <comment ref="E9" authorId="0">
      <text>
        <t xml:space="preserve">AUT: 6.49174162278887
BEL: NO
BGR: 77.92541593199999
CYP: 2.964
CZE: NO
DNM: 4.98015
EST: NO
FIN: 3.43318670844836
FRK: 431.448313286799
DEU: NO
GRC: 205.81856802000004
HRV: NO
HUN: NO
IRL: NO
ITA: 99.77155702222501
LVA: NO
LTU: NO
LUX: NO
MLT: NO
NLD: NO
POL: 30.86236957268932
PRT: 4.3869162132
ROU: 1,447.741241
SVK: NO
SVN: NO
ESP: 2,022.5651429517857
SWE: NO
GBE: NO
</t>
      </text>
    </comment>
    <comment ref="H9" authorId="0">
      <text>
        <t xml:space="preserve">AUT: 0.01576094133133
BEL: NO
BGR: 0.25211469567866
CYP: 0.008
CZE: NO
DNM: 0.0121017645
EST: NO
FIN: 0.00926960411281
FRK: 1.16491044587436
DEU: NO
GRC: 0.66589167373404
HRV: NO
HUN: NO
IRL: NO
ITA: 0.32279424415257
LVA: NO
LTU: NO
LUX: NO
MLT: NO
NLD: NO
POL: 0.09985005302417
PRT: 0.01184467377564
ROU: 4.69068162066924
SVK: NO
SVN: NO
ESP: 5.460925889
SWE: NO
GBE: NO
</t>
      </text>
    </comment>
    <comment ref="I9" authorId="0">
      <text>
        <t xml:space="preserve">AUT: 0.00040861699748
BEL: NO
BGR: 0.00240010281071
CYP: 0.000207
CZE: NO
DNM: 0.00031374945
EST: NO
FIN: 0.00024032306959
FRK: 0.03020138193008
DEU: NO
GRC: 0.01318465513993
HRV: NO
HUN: NO
IRL: NO
ITA: 0.00526793821077
LVA: NO
LTU: NO
LUX: NO
MLT: NO
NLD: NO
POL: 0.00230653622486
PRT: 0.00030708413492
ROU: 0.14332638285378
SVK: NO
SVN: NO
ESP: 0.141579559
SWE: NO
GBE: NO
</t>
      </text>
    </comment>
    <comment ref="B10" authorId="0">
      <text>
        <t xml:space="preserve">AUT: 1.01695051281929
BEL: NO
BGR: NO
CYP: 9.10
CZE: NO
DNM: NO
EST: NO
FIN: NA
FRK: 12.858759976
DEU: NO
GRC: NE
HRV: NO
HUN: NO
IRL: NO
ITA: 35.3217
LVA: NO
LTU: NO
LUX: NO
MLT: NO
NLD: NO
POL: NA
PRT: 0.24211
ROU: 89.76422229040668
SVK: NO
SVN: NO
ESP: 442.70904496994189
SWE: NO
GBE: NO
</t>
      </text>
    </comment>
    <comment ref="E10" authorId="0">
      <text>
        <t xml:space="preserve">AUT: 4.65127670039589
BEL: NO
BGR: 18.00562446
CYP: 15.315
CZE: NO
DNM: NO
EST: NO
FIN: 13.53171141251635
FRK: 57.7740708749861
DEU: NO
GRC: 27.61393032
HRV: NO
HUN: NO
IRL: NO
ITA: 20.2593267684
LVA: NO
LTU: NO
LUX: NO
MLT: NO
NLD: NO
POL: 10.529496
PRT: 0.368921286
ROU: 359.0568892
SVK: NO
SVN: NO
ESP: 1,770.8361798797675
SWE: NO
GBE: NO
</t>
      </text>
    </comment>
    <comment ref="H10" authorId="0">
      <text>
        <t xml:space="preserve">AUT: 0.01131024771128
BEL: NO
BGR: 0.05482112460588
CYP: 0.0413
CZE: NO
DNM: NO
EST: NO
FIN: 0.03653562081379
FRK: 0.15598999136246
DEU: NO
GRC: 0.08407521318096
HRV: NO
HUN: NO
IRL: NO
ITA: 0.04997300602872
LVA: NO
LTU: NO
LUX: NO
MLT: NO
NLD: NO
POL: 0.032058805488
PRT: 0.0009960874722
ROU: 1.03408384078548
SVK: NO
SVN: NO
ESP: 4.781257686
SWE: NO
GBE: NO
</t>
      </text>
    </comment>
    <comment ref="I10" authorId="0">
      <text>
        <t xml:space="preserve">AUT: 0.00029322864437
BEL: NO
BGR: 0.00085166603696
CYP: 0.001072
CZE: NO
DNM: NO
EST: NO
FIN: 0.00094721979888
FRK: 0.00404418496125
DEU: NO
GRC: 0.00208086152623
HRV: NO
HUN: NO
IRL: NO
ITA: 0.00131928735916
LVA: NO
LTU: NO
LUX: NO
MLT: NO
NLD: NO
POL: 0.00079345543583
PRT: 0.00002582449002
ROU: 0.03159700624622
SVK: NO
SVN: NO
ESP: 0.123958534
SWE: NO
GBE: NO
</t>
      </text>
    </comment>
    <comment ref="B11" authorId="0">
      <text>
        <t xml:space="preserve">AUT: NO
BEL: NO
BGR: NO
CYP: NO
CZE: NO
DNM: NO
EST: NO
FIN: NA
FRK: 10.823903756
DEU: NO
GRC: NE
HRV: NO
HUN: NO
IRL: NO
ITA: NO
LVA: NO
LTU: NO
LUX: NO
MLT: NO
NLD: NO
POL: NA
PRT: 2.32764
ROU: 650.98806558794081
SVK: NO
SVN: NO
ESP: 119.51156808080246
SWE: NO
GBE: NO
</t>
      </text>
    </comment>
    <comment ref="E11" authorId="0">
      <text>
        <t xml:space="preserve">AUT: NO
BEL: NO
BGR: 36.64374714
CYP: NO
CZE: NO
DNM: NO
EST: NO
FIN: NA
FRK: 68.5808060516331
DEU: NO
GRC: 156.9011418
HRV: NO
HUN: NO
IRL: NO
ITA: NO
LVA: NO
LTU: NO
LUX: NO
MLT: NO
NLD: NO
POL: 0.7288632
PRT: 10.4917960056
ROU: 6,509.880656
SVK: NO
SVN: NO
ESP: 1,195.1156808080248
SWE: NO
GBE: NO
</t>
      </text>
    </comment>
    <comment ref="H11" authorId="0">
      <text>
        <t xml:space="preserve">AUT: NO
BEL: NO
BGR: 0.11503693685484
CYP: NO
CZE: NO
DNM: NO
EST: NO
FIN: NO
FRK: 0.18516817633941
DEU: NO
GRC: 0.4925649844908
HRV: NO
HUN: NO
IRL: NO
ITA: NO
LVA: NO
LTU: NO
LUX: NO
MLT: NO
NLD: NO
POL: 0.0022881445392
PRT: 0.02832784921512
ROU: 18.7484562889327
SVK: NO
SVN: NO
ESP: 3.226812339
SWE: NO
GBE: NO
</t>
      </text>
    </comment>
    <comment ref="I11" authorId="0">
      <text>
        <t xml:space="preserve">AUT: NO
BEL: NO
BGR: 0.00326495787017
CYP: NO
CZE: NO
DNM: NO
EST: NO
FIN: NO
FRK: 0.00480065642361
DEU: NO
GRC: 0.0162546444882
HRV: NO
HUN: NO
IRL: NO
ITA: NO
LVA: NO
LTU: NO
LUX: NO
MLT: NO
NLD: NO
POL: 0.00007550876979
PRT: 0.00073442572039
ROU: 0.57286949771739
SVK: NO
SVN: NO
ESP: 0.083658101
SWE: NO
GBE: NO
</t>
      </text>
    </comment>
    <comment ref="E12" authorId="0">
      <text>
        <t xml:space="preserve">AUT: 2.47455873805996
BEL: NO
BGR: 16.28896716
CYP: 0.051
CZE: NO
DNM: NO
EST: NO
FIN: 11.6499700871535
FRK: 119.38582101645886
DEU: NO
GRC: 31.6683081
HRV: NO
HUN: 8.9209064
IRL: NO
ITA: 93.13064958847501
LVA: NO
LTU: NO
LUX: NO
MLT: NO
NLD: NO
POL: 52.9893558
PRT: 104.251230656989
ROU: 17.804022239
SVK: NO
SVN: NO
ESP: 244.76072484823783
SWE: NO VALUE
GBE: NO
</t>
      </text>
    </comment>
    <comment ref="H12" authorId="0">
      <text>
        <t xml:space="preserve">AUT: 0.00601045170564
BEL: NO
BGR: 0.05041029197232
CYP: 0.0001364
CZE: NO
DNM: NO
EST: NO
FIN: 0.03145491923531
FRK: 0.32234171674443
DEU: NO
GRC: 0.0904680733296
HRV: NO
HUN: 0.00638055382164
IRL: NO
ITA: 0.25523170090404
LVA: NO
LTU: NO
LUX: NO
MLT: NO
NLD: NO
POL: 0.16901230539
PRT: 0.28147832277387
ROU: 0.05485743449285
SVK: NO
SVN: NO
ESP: 0.660853961
SWE: NO VALUE
GBE: NO
</t>
      </text>
    </comment>
    <comment ref="I12" authorId="0">
      <text>
        <t xml:space="preserve">AUT: 0.0001558265257
BEL: NO
BGR: 0.001387655261
CYP: 0.00000354
CZE: NO
DNM: NO
EST: NO
FIN: 0.0008154979061
FRK: 0.00835700747115
DEU: NO
GRC: 0.00215194669076
HRV: NO
HUN: 0.00016542176575
IRL: NO
ITA: 0.00667369657535
LVA: NO
LTU: NO
LUX: NO
MLT: NO
NLD: NO
POL: 0.00352427819682
PRT: 0.00729758614599
ROU: 0.00167619938729
SVK: NO
SVN: NO
ESP: 0.017133253
SWE: NO VALUE
GBE: NO
</t>
      </text>
    </comment>
    <comment ref="E14" authorId="0">
      <text>
        <t xml:space="preserve">AUT: NA
BEL: NO
BGR: 1.732785615
CYP: 0.271
CZE: NO
DNM: NO
EST: NO
FIN: NA
FRK: 3.55714101673255
DEU: NO
GRC: 4.9776363
HRV: NO
HUN: NO
IRL: NO
ITA: NO
LVA: NO
LTU: NO
LUX: NO
MLT: NO
NLD: NO
POL: 0.2857644
PRT: NO
ROU: NO
SVK: NO
SVN: NO
ESP: 0.56246431008696
SWE: NO VALUE
GBE: NO
</t>
      </text>
    </comment>
    <comment ref="H14" authorId="0">
      <text>
        <t xml:space="preserve">AUT: NO
BEL: NO
BGR: 0.00536514483492
CYP: 0.000732
CZE: NO
DNM: NO
EST: NO
FIN: NA
FRK: 0.00960428074517
DEU: NO
GRC: 0.0149329089
HRV: NO
HUN: NO
IRL: NO
ITA: NO
LVA: NO
LTU: NO
LUX: NO
MLT: NO
NLD: NO
POL: 0.0008572932
PRT: NO
ROU: NO
SVK: NO
SVN: NO
ESP: 0.001518654
SWE: NO VALUE
GBE: NO
</t>
      </text>
    </comment>
    <comment ref="I14" authorId="0">
      <text>
        <t xml:space="preserve">AUT: NO
BEL: NO
BGR: 0.00029323907846
CYP: 0.00001897
CZE: NO
DNM: NO
EST: NO
FIN: NA
FRK: 0.00024899987117
DEU: NO
GRC: 0.00036958949528
HRV: NO
HUN: NO
IRL: NO
ITA: NO
LVA: NO
LTU: NO
LUX: NO
MLT: NO
NLD: NO
POL: 0.00006194717595
PRT: NO
ROU: NO
SVK: NO
SVN: NO
ESP: 0.000039371
SWE: NO VALUE
GBE: NO
</t>
      </text>
    </comment>
    <comment ref="E16" authorId="0">
      <text>
        <t xml:space="preserve">AUT: NA
BEL: NO
BGR: 1.712669616
CYP: 0.249
CZE: NO
DNM: NO
EST: NO
FIN: NA
FRK: 17.3188525188717
DEU: NO
GRC: 17.4671046
HRV: NO
HUN: NO
IRL: NO
ITA: NO
LVA: NO
LTU: NO
LUX: NO
MLT: NO
NLD: NO
POL: 42.344875
PRT: NO
ROU: NO
SVK: NO
SVN: NO
ESP: 908.80340063587881
SWE: NO VALUE
GBE: NO
</t>
      </text>
    </comment>
    <comment ref="H16" authorId="0">
      <text>
        <t xml:space="preserve">AUT: NO
BEL: NO
BGR: 0.00482516119814
CYP: 0.000673
CZE: NO
DNM: NO
EST: NO
FIN: NA
FRK: 0.04676090180095
DEU: NO
GRC: 0.04821816541344
HRV: NO
HUN: NO
IRL: NO
ITA: NO
LVA: NO
LTU: NO
LUX: NO
MLT: NO
NLD: NO
POL: 0.11929962783333
PRT: NO
ROU: NO
SVK: NO
SVN: NO
ESP: 2.453769182
SWE: NO VALUE
GBE: NO
</t>
      </text>
    </comment>
    <comment ref="I16" authorId="0">
      <text>
        <t xml:space="preserve">AUT: NO
BEL: NO
BGR: 0.00020723302354
CYP: 0.00001745
CZE: NO
DNM: NO
EST: NO
FIN: NA
FRK: 0.00121231967632
DEU: NO
GRC: 0.00119339959399
HRV: NO
HUN: NO
IRL: NO
ITA: NO
LVA: NO
LTU: NO
LUX: NO
MLT: NO
NLD: NO
POL: 0.0094485305244
PRT: NO
ROU: NO
SVK: NO
SVN: NO
ESP: 0.063616243
SWE: NO VALUE
GBE: NO
</t>
      </text>
    </comment>
    <comment ref="B17" authorId="0">
      <text>
        <t xml:space="preserve">AUT: NO
BEL: NO
BGR: NO
CYP: NO
CZE: NO
DNM: NO
EST: NO
FIN: NA
FRK: 6.91488
DEU: NO
GRC: NO
HRV: NO
HUN: NO
IRL: NO
ITA: NO
LVA: NO
LTU: NO
LUX: NO
MLT: NO
NLD: NO
POL: NO
PRT: NO
ROU: NO
SVK: NO
SVN: NO
ESP: 5.92096128230769
SWE: NO
GBE: NO
</t>
      </text>
    </comment>
    <comment ref="E17" authorId="0">
      <text>
        <t xml:space="preserve">AUT: NA
BEL: NO
BGR: NO
CYP: NO
CZE: NO
DNM: NO
EST: NO
FIN: NA
FRK: 44.94672
DEU: NO
GRC: NO
HRV: NO
HUN: NO
IRL: NO
ITA: NO
LVA: NO
LTU: NO
LUX: NO
MLT: NO
NLD: NO
POL: NO
PRT: NO
ROU: NO
SVK: NO
SVN: NO
ESP: 38.486248335
SWE: NO
GBE: NO
</t>
      </text>
    </comment>
    <comment ref="H17" authorId="0">
      <text>
        <t xml:space="preserve">AUT: NO
BEL: NO
BGR: NO
CYP: NO
CZE: NO
DNM: NO
EST: NO
FIN: NO
FRK: 0.121356144
DEU: NO
GRC: NO
HRV: NO
HUN: NO
IRL: NO
ITA: NO
LVA: NO
LTU: NO
LUX: NO
MLT: NO
NLD: NO
POL: NO
PRT: NO
ROU: NO
SVK: NO
SVN: NO
ESP: 0.10391287
SWE: NO
GBE: NO
</t>
      </text>
    </comment>
    <comment ref="I17" authorId="0">
      <text>
        <t xml:space="preserve">AUT: NO
BEL: NO
BGR: NO
CYP: NO
CZE: NO
DNM: NO
EST: NO
FIN: NO
FRK: 0.0031462704
DEU: NO
GRC: NO
HRV: NO
HUN: NO
IRL: NO
ITA: NO
LVA: NO
LTU: NO
LUX: NO
MLT: NO
NLD: NO
POL: NO
PRT: NO
ROU: NO
SVK: NO
SVN: NO
ESP: 0.002694038
SWE: NO
GBE: NO
</t>
      </text>
    </comment>
    <comment ref="E18" authorId="0">
      <text>
        <t xml:space="preserve">AUT: 3.07284
BEL: NO
BGR: 29.339378082
CYP: NO
CZE: NO
DNM: 48.3881625
EST: NO
FIN: NA
FRK: 342.96572150139238
DEU: NO
GRC: NO VALUE
HRV: NO
HUN: NO
IRL: NO
ITA: NO
LVA: NO
LTU: NO
LUX: NO
MLT: NO VALUE
NLD: NO
POL: 110.93799099999998
PRT: 255.946371221312
ROU: NO
SVK: NO
SVN: NO
ESP: 1,522.0445266614699
SWE: NO VALUE
GBE: NO
</t>
      </text>
    </comment>
    <comment ref="H18" authorId="0">
      <text>
        <t xml:space="preserve">AUT: 0.0185445894
BEL: NO
BGR: 0.09180024719423
CYP: NO
CZE: NO
DNM: 0.117583234875
EST: NO
FIN: NA
FRK: 0.92600744805376
DEU: NO
GRC: NO VALUE
HRV: NO
HUN: NO
IRL: NO
ITA: NO
LVA: NO
LTU: NO
LUX: NO
MLT: NA
NLD: NO
POL: 0.332813973
PRT: 1.20294794474016
ROU: NO
SVK: NO
SVN: NO
ESP: 4.109520225
SWE: NO VALUE
GBE: NO
</t>
      </text>
    </comment>
    <comment ref="I18" authorId="0">
      <text>
        <t xml:space="preserve">AUT: 0.0001920525
BEL: NO
BGR: 0.00528118057968
CYP: NO
CZE: NO
DNM: 0.0030484542375
EST: NO
FIN: NA
FRK: 0.0240076005051
DEU: NO
GRC: NO VALUE
HRV: NO
HUN: NO
IRL: NO
ITA: NO
LVA: NO
LTU: NO
LUX: NO
MLT: NA
NLD: NO
POL: 0.01536482625728
PRT: 0.06654605651754
ROU: NO
SVK: NO
SVN: NO
ESP: 0.106543116
SWE: NO VALUE
GBE: NO
</t>
      </text>
    </comment>
    <comment ref="B25" authorId="0">
      <text>
        <t xml:space="preserve">AUT: 1,416,200.00
BEL: NA
BGR: 2,642,973.00
CYP: 14,000.00
CZE: NO
DNM: 5,859,000.00
EST: NA
FIN: 260,754.10165260005
FRK: 36,950,991.10
DEU: NO
GRC: 1,976,554.00
HRV: NO
HUN: NA
IRL: NA
ITA: 7,742,782.3000000007
LVA: 351,900.00
LTU: NA
LUX: NA
MLT: NO
NLD: NO
POL: 9,051,300.00
PRT: 285,932.00
ROU: 4,661,439.00
SVK: NA
SVN: NA
ESP: NA
SWE: NE
GBE: NO
</t>
      </text>
    </comment>
    <comment ref="C25" authorId="0">
      <text>
        <t xml:space="preserve">AUT: 1,152,801.00
BEL: NA
BGR: 653,799.00
CYP: 112,700.00
CZE: NO
DNM: NO
EST: NA
FIN: 1,600,453.8961440006
FRK: 9,376,404.20
DEU: NO
GRC: 287,286.00
HRV: NO
HUN: NA
IRL: NA
ITA: 1,313,323.4000000001
LVA: 232,600.00
LTU: NA
LUX: NA
MLT: NO
NLD: NO
POL: 3,401,000.00
PRT: 30,620.00
ROU: 1,018,586.00
SVK: NA
SVN: NA
ESP: NA
SWE: NE
GBE: NO
</t>
      </text>
    </comment>
    <comment ref="D25" authorId="0">
      <text>
        <t xml:space="preserve">AUT: NO
BEL: NA
BGR: 1,739,969.00
CYP: NO
CZE: NO
DNM: NO
EST: NA
FIN: NA
FRK: 15,354,734.80
DEU: NO
GRC: 2,003,846.00
HRV: NO
HUN: NA
IRL: NA
ITA: 10,017,177.50
LVA: 15,700.00
LTU: NA
LUX: NA
MLT: NO
NLD: NO
POL: 599,000.00
PRT: 932,205.00
ROU: 10,934,815.00
SVK: NA
SVN: NA
ESP: NA
SWE: NE
GBE: NO
</t>
      </text>
    </comment>
  </commentList>
</comments>
</file>

<file path=xl/sharedStrings.xml><?xml version="1.0" encoding="utf-8"?>
<sst xmlns="http://schemas.openxmlformats.org/spreadsheetml/2006/main" count="28299" uniqueCount="3125">
  <si>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</si>
  <si>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</si>
  <si>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</si>
  <si>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</si>
  <si>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</si>
  <si>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</si>
  <si>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</si>
  <si>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</si>
  <si>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</si>
  <si>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</si>
  <si>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</si>
  <si>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</si>
  <si>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</si>
  <si>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</si>
  <si>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</si>
  <si>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</si>
  <si>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</si>
  <si>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</si>
  <si>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</si>
  <si>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</si>
  <si>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</si>
  <si>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</si>
  <si>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</si>
  <si>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</si>
  <si>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</si>
  <si>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</si>
  <si>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</si>
  <si>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</si>
  <si>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</si>
  <si>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</si>
  <si>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</si>
  <si>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</si>
  <si>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</si>
  <si>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</si>
  <si>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</si>
  <si>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</si>
  <si>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</si>
  <si>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</si>
  <si>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</si>
  <si>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</si>
  <si>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</si>
  <si>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</si>
  <si>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</si>
  <si>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</si>
  <si>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</si>
  <si>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</si>
  <si>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</si>
  <si>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</si>
  <si>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</si>
  <si>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</si>
  <si>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</si>
  <si>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</si>
  <si>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</si>
  <si>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</si>
  <si>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</si>
  <si>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</si>
  <si>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</si>
  <si>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</si>
  <si>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</si>
  <si>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</si>
  <si>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</si>
  <si>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</si>
  <si>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</si>
  <si>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</si>
  <si>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</si>
  <si>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</si>
  <si>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</si>
  <si>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</si>
  <si>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</si>
  <si>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</si>
  <si>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</si>
  <si>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</si>
  <si>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</si>
  <si>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</si>
  <si>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</si>
  <si>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</si>
  <si>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</si>
  <si>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</si>
  <si>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</si>
  <si>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</si>
  <si>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</si>
  <si>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</si>
  <si>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</si>
  <si>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</si>
  <si>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</si>
  <si>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</si>
  <si>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</si>
  <si>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</si>
  <si>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</si>
  <si>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</si>
  <si>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</si>
  <si>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</si>
  <si>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</si>
  <si>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</si>
  <si>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</si>
  <si>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</si>
  <si>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</si>
  <si>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</si>
  <si>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</si>
  <si>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</si>
  <si>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</si>
  <si>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</si>
  <si>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</si>
  <si>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</si>
  <si>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</si>
  <si>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</si>
  <si>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</si>
  <si>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</si>
  <si>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</si>
  <si>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</si>
  <si>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</si>
  <si>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</si>
  <si>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</si>
  <si>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</si>
  <si>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</si>
  <si>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</si>
  <si>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</si>
  <si>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</si>
  <si>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</si>
  <si>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</si>
  <si>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</si>
  <si>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</si>
  <si>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</si>
  <si>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</si>
  <si>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</si>
  <si>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</si>
  <si>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</si>
  <si>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</si>
  <si>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</si>
  <si>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</si>
  <si>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</si>
  <si>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</si>
  <si>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</si>
  <si>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</si>
  <si>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</si>
  <si>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</si>
  <si>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</si>
  <si>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</si>
  <si>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</si>
  <si>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</si>
  <si>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</si>
  <si>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</si>
  <si>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</si>
  <si>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</si>
  <si>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</si>
  <si>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</si>
  <si>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</si>
  <si>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</si>
  <si>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</si>
  <si>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</si>
  <si>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</si>
  <si>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</si>
  <si>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</si>
  <si>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</si>
  <si>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</si>
  <si>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</si>
  <si>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</si>
  <si>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</si>
  <si>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</si>
  <si>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</si>
  <si>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</si>
  <si>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</si>
  <si>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</si>
  <si>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</si>
  <si>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</si>
  <si>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</si>
  <si>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</si>
  <si>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</si>
  <si>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</si>
  <si>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</si>
  <si>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</si>
  <si>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</si>
  <si>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</si>
  <si>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</si>
  <si>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</si>
  <si>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</si>
  <si>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</si>
  <si>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</si>
  <si>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</si>
  <si>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</si>
  <si>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</si>
  <si>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</si>
  <si>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</si>
  <si>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</si>
  <si>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</si>
  <si>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</si>
  <si>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</si>
  <si>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</si>
  <si>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</si>
  <si>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</si>
  <si>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</si>
  <si>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</si>
  <si>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</si>
  <si>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</si>
  <si>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</si>
  <si>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</si>
  <si>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</si>
  <si>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</si>
  <si>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</si>
  <si>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</si>
  <si>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</si>
  <si>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</si>
  <si>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</si>
  <si>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</si>
  <si>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</si>
  <si>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</si>
  <si>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</si>
  <si>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</si>
  <si>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</si>
  <si>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</si>
  <si>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</si>
  <si>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</si>
  <si>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</si>
  <si>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</si>
  <si>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</si>
  <si>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</si>
  <si>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</si>
  <si>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</si>
  <si>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</si>
  <si>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</si>
  <si>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</si>
  <si>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</si>
  <si>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</si>
  <si>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</si>
  <si>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</si>
  <si>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</si>
  <si>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</si>
  <si>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</si>
  <si>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</si>
  <si>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</si>
  <si>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</si>
  <si>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</si>
  <si>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</si>
  <si>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</si>
  <si>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</si>
  <si>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</si>
  <si>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</si>
  <si>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</si>
  <si>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</si>
  <si>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</si>
  <si>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</si>
  <si>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</si>
  <si>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</si>
  <si>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</si>
  <si>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</si>
  <si>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</si>
  <si>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</si>
  <si>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</si>
  <si>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</si>
  <si>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</si>
  <si>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</si>
  <si>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</si>
  <si>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</si>
  <si>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</si>
  <si>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</si>
  <si>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</si>
  <si>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</si>
  <si>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</si>
  <si>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</si>
  <si>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</si>
  <si>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</si>
  <si>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</si>
  <si>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</si>
  <si>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</si>
  <si>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</si>
  <si>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</si>
  <si>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</si>
  <si>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</si>
  <si>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</si>
  <si>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</si>
  <si>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</si>
  <si>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</si>
  <si>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</si>
  <si>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</si>
  <si>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</si>
  <si>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</si>
  <si>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</si>
  <si>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</si>
  <si>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</si>
  <si>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</si>
  <si>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</si>
  <si>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</si>
  <si>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</si>
  <si>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</si>
  <si>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</si>
  <si>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</si>
  <si>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</si>
  <si>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</si>
  <si>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</si>
  <si>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</si>
  <si>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</si>
  <si>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</si>
  <si>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</si>
  <si>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</si>
  <si>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</si>
  <si>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</si>
  <si>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</si>
  <si>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</si>
  <si>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</si>
  <si>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</si>
  <si>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</si>
  <si>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</si>
  <si>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</si>
  <si>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</si>
  <si>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</si>
  <si>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</si>
  <si>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</si>
  <si>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</si>
  <si>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</si>
  <si>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</si>
  <si>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</si>
  <si>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</si>
  <si>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</si>
  <si>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</si>
  <si>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</si>
  <si>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</si>
  <si>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</si>
  <si>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</si>
  <si>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</si>
  <si>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</si>
  <si>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</si>
  <si>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</si>
  <si>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</si>
  <si>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</si>
  <si>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</si>
  <si>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</si>
  <si>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</si>
  <si>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</si>
  <si>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</si>
  <si>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</si>
  <si>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</si>
  <si>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</si>
  <si>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</si>
  <si>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</si>
  <si>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</si>
  <si>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</si>
  <si>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</si>
  <si>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</si>
  <si>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</si>
  <si>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</si>
  <si>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</si>
  <si>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</si>
  <si>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</si>
  <si>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</si>
  <si>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</si>
  <si>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</si>
  <si>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</si>
  <si>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</si>
  <si>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</si>
  <si>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</si>
  <si>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</si>
  <si>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</si>
  <si>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</si>
  <si>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</si>
  <si>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</si>
  <si>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</si>
  <si>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</si>
  <si>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</si>
  <si>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</si>
  <si>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</si>
  <si>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</si>
  <si>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</si>
  <si>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</si>
  <si>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</si>
  <si>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</si>
  <si>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</si>
  <si>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</si>
  <si>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</si>
  <si>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</si>
  <si>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</si>
  <si>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</si>
  <si>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</si>
  <si>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</si>
  <si>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</si>
  <si>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</si>
  <si>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</si>
  <si>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</si>
  <si>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</si>
  <si>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</si>
  <si>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</si>
  <si>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</si>
  <si>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</si>
  <si>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</si>
  <si>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</si>
  <si>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</si>
  <si>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</si>
  <si>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</si>
  <si>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</si>
  <si>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</si>
  <si>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</si>
  <si>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</si>
  <si>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</si>
  <si>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</si>
  <si>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</si>
  <si>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</si>
  <si>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</si>
  <si>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</si>
  <si>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</si>
  <si>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</si>
  <si>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</si>
  <si>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</si>
  <si>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</si>
  <si>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</si>
  <si>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</si>
  <si>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</si>
  <si>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</si>
  <si>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</si>
  <si>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</si>
  <si>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</si>
  <si>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</si>
  <si>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</si>
  <si>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</si>
  <si>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</si>
  <si>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</si>
  <si>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</si>
  <si>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</si>
  <si>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</si>
  <si>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</si>
  <si>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</si>
  <si>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</si>
  <si>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</si>
  <si>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</si>
  <si>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</si>
  <si>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</si>
  <si>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</si>
  <si>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</si>
  <si>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</si>
  <si>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</si>
  <si>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</si>
  <si>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</si>
  <si>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</si>
  <si>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</si>
  <si>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</si>
  <si>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</si>
  <si>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</si>
  <si>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</si>
  <si>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</si>
  <si>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</si>
  <si>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</si>
  <si>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</si>
  <si>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</si>
  <si>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</si>
  <si>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</si>
  <si>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</si>
  <si>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</si>
  <si>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</si>
  <si>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</si>
  <si>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</si>
  <si>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</si>
  <si>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</si>
  <si>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</si>
  <si>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</si>
  <si>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</si>
  <si>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</si>
  <si>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</si>
  <si>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</si>
  <si>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</si>
  <si>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</si>
  <si>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</si>
  <si>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</si>
  <si>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</si>
  <si>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</si>
  <si>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</si>
  <si>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</si>
  <si>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</si>
  <si>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</si>
  <si>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</si>
  <si>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</si>
  <si>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</si>
  <si>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</si>
  <si>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</si>
  <si>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</si>
  <si>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</si>
  <si>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</si>
  <si>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</si>
  <si>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</si>
  <si>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</si>
  <si>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</si>
  <si>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</si>
  <si>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</si>
  <si>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</si>
  <si>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</si>
  <si>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</si>
  <si>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</si>
  <si>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</si>
  <si>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</si>
  <si>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</si>
  <si>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</si>
  <si>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</si>
  <si>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</si>
  <si>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</si>
  <si>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</si>
  <si>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</si>
  <si>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</si>
  <si>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</si>
  <si>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</si>
  <si>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</si>
  <si>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</si>
  <si>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</si>
  <si>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</si>
  <si>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</si>
  <si>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</si>
  <si>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</si>
  <si>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</si>
  <si>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</si>
  <si>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</si>
  <si>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</si>
  <si>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</si>
  <si>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</si>
  <si>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</si>
  <si>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</si>
  <si>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</si>
  <si>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</si>
  <si>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</si>
  <si>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</si>
  <si>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</si>
  <si>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</si>
  <si>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</si>
  <si>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</si>
  <si>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</si>
  <si>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</si>
  <si>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</si>
  <si>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</si>
  <si>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</si>
  <si>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</si>
  <si>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</si>
  <si>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</si>
  <si>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</si>
  <si>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</si>
  <si>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</si>
  <si>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</si>
  <si>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</si>
  <si>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</si>
  <si>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</si>
  <si>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</si>
  <si>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</si>
  <si>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</si>
  <si>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</si>
  <si>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</si>
  <si>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</si>
  <si>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</si>
  <si>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</si>
  <si>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</si>
  <si>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</si>
  <si>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</si>
  <si>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</si>
  <si>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</si>
  <si>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</si>
  <si>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</si>
  <si>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</si>
  <si>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</si>
  <si>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</si>
  <si>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</si>
  <si>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</si>
  <si>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</si>
  <si>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</si>
  <si>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</si>
  <si>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</si>
  <si>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</si>
  <si>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</si>
  <si>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</si>
  <si>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</si>
  <si>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</si>
  <si>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</si>
  <si>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</si>
  <si>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</si>
  <si>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</si>
  <si>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</si>
  <si>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</si>
  <si>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</si>
  <si>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</si>
  <si>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</si>
  <si>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</si>
  <si>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</si>
  <si>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</si>
  <si>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</si>
  <si>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</si>
  <si>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</si>
  <si>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</si>
  <si>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</si>
  <si>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</si>
  <si>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</si>
  <si>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</si>
  <si>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</si>
  <si>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</si>
  <si>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</si>
  <si>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</si>
  <si>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</si>
  <si>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</si>
  <si>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</si>
  <si>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</si>
  <si>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</si>
  <si>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</si>
  <si>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</si>
  <si>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</si>
  <si>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</si>
  <si>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</si>
  <si>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</si>
  <si>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</si>
  <si>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</si>
  <si>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</si>
  <si>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</si>
  <si>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</si>
  <si>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</si>
  <si>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</si>
  <si>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</si>
  <si>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</si>
  <si>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</si>
  <si>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</si>
  <si>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</si>
  <si>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</si>
  <si>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</si>
  <si>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</si>
  <si>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</si>
  <si>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</si>
  <si>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</si>
  <si>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</si>
  <si>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</si>
  <si>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</si>
  <si>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</si>
  <si>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</si>
  <si>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</si>
  <si>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</si>
  <si>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</si>
  <si>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</si>
  <si>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</si>
  <si>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</si>
  <si>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</si>
  <si>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</si>
  <si>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</si>
  <si>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</si>
  <si>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</si>
  <si>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</si>
  <si>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</si>
  <si>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</si>
  <si>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</si>
  <si>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</si>
  <si>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</si>
  <si>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</si>
  <si>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</si>
  <si>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</si>
  <si>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</si>
  <si>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</si>
  <si>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</si>
  <si>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</si>
  <si>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</si>
  <si>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</si>
  <si>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</si>
  <si>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</si>
  <si>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</si>
  <si>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</si>
  <si>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</si>
  <si>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</si>
  <si>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</si>
  <si>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</si>
  <si>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</si>
  <si>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</si>
  <si>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</si>
  <si>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</si>
  <si>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</si>
  <si>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</si>
  <si>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</si>
  <si>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</si>
  <si>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</si>
  <si>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</si>
  <si>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</si>
  <si>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</si>
  <si>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</si>
  <si>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</si>
  <si>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</si>
  <si>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</si>
  <si>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</si>
  <si>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</si>
  <si>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</si>
  <si>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</si>
  <si>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</si>
  <si>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</si>
  <si>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</si>
  <si>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</si>
  <si>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</si>
  <si>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</si>
  <si>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</si>
  <si>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</si>
  <si>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</si>
  <si>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</si>
  <si>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</si>
  <si>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</si>
  <si>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</si>
  <si>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</si>
  <si>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</si>
  <si>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</si>
  <si>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</si>
  <si>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</si>
  <si>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</si>
  <si>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</si>
  <si>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</si>
  <si>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</si>
  <si>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</si>
  <si>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</si>
  <si>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</si>
  <si>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</si>
  <si>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</si>
  <si>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</si>
  <si>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</si>
  <si>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</si>
  <si>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</si>
  <si>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</si>
  <si>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</si>
  <si>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</si>
  <si>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</si>
  <si>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</si>
  <si>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</si>
  <si>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</si>
  <si>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</si>
  <si>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</si>
  <si>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</si>
  <si>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</si>
  <si>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</si>
  <si>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</si>
  <si>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</si>
  <si>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</si>
  <si>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</si>
  <si>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</si>
  <si>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</si>
  <si>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</si>
  <si>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</si>
  <si>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</si>
  <si>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</si>
  <si>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</si>
  <si>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</si>
  <si>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</si>
  <si>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</si>
  <si>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</si>
  <si>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</si>
  <si>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</si>
  <si>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</si>
  <si>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</si>
  <si>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</si>
  <si>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</si>
  <si>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</si>
  <si>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</si>
  <si>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</si>
  <si>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</si>
  <si>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</si>
  <si>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</si>
  <si>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</si>
  <si>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</si>
  <si>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</si>
  <si>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</si>
  <si>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</si>
  <si>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</si>
  <si>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</si>
  <si>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</si>
  <si>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</si>
  <si>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</si>
  <si>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</si>
  <si>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</si>
  <si>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</si>
  <si>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</si>
  <si>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</si>
  <si>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</si>
  <si>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</si>
  <si>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</si>
  <si>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</si>
  <si>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</si>
  <si>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</si>
  <si>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</si>
  <si>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</si>
  <si>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</si>
  <si>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</si>
  <si>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</si>
  <si>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</si>
  <si>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</si>
  <si>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</si>
  <si>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</si>
  <si>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</si>
  <si>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</si>
  <si>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</si>
  <si>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</si>
  <si>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</si>
  <si>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</si>
  <si>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</si>
  <si>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</si>
  <si>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</si>
  <si>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</si>
  <si>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</si>
  <si>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</si>
  <si>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</si>
  <si>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</si>
  <si>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</si>
  <si>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</si>
  <si>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</si>
  <si>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</si>
  <si>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</si>
  <si>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</si>
  <si>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</si>
  <si>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</si>
  <si>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</si>
  <si>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</si>
  <si>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</si>
  <si>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</si>
  <si>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</si>
  <si>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</si>
  <si>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</si>
  <si>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</si>
  <si>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</si>
  <si>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</si>
  <si>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</si>
  <si>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</si>
  <si>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</si>
  <si>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</si>
  <si>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</si>
  <si>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</si>
  <si>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</si>
  <si>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</si>
  <si>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</si>
  <si>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</si>
  <si>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</si>
  <si>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</si>
  <si>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</si>
  <si>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</si>
  <si>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</si>
  <si>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</si>
  <si>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</si>
  <si>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</si>
  <si>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</si>
  <si>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</si>
  <si>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</si>
  <si>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</si>
  <si>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</si>
  <si>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</si>
  <si>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</si>
  <si>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</si>
  <si>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</si>
  <si>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</si>
  <si>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</si>
  <si>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</si>
  <si>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</si>
  <si>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</si>
  <si>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</si>
  <si>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</si>
  <si>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</si>
  <si>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</si>
  <si>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</si>
  <si>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</si>
  <si>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</si>
  <si>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</si>
  <si>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</si>
  <si>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</si>
  <si>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</si>
  <si>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</si>
  <si>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</si>
  <si>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</si>
  <si>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</si>
  <si>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</si>
  <si>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</si>
  <si>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</si>
  <si>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</si>
  <si>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</si>
  <si>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</si>
  <si>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</si>
  <si>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</si>
  <si>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</si>
  <si>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</si>
  <si>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</si>
  <si>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</si>
  <si>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</si>
  <si>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</si>
  <si>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</si>
  <si>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</si>
  <si>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</si>
  <si>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</si>
  <si>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</si>
  <si>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</si>
  <si>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</si>
  <si>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</si>
  <si>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</si>
  <si>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</si>
  <si>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</si>
  <si>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</si>
  <si>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</si>
  <si>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</si>
  <si>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</si>
  <si>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</si>
  <si>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</si>
  <si>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</si>
  <si>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</si>
  <si>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</si>
  <si>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</si>
  <si>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</si>
  <si>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</si>
  <si>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</si>
  <si>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</si>
  <si>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</si>
  <si>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</si>
  <si>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</si>
  <si>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</si>
  <si>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</si>
  <si>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</si>
  <si>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</si>
  <si>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</si>
  <si>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</si>
  <si>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</si>
  <si>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</si>
  <si>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</si>
  <si>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</si>
  <si>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</si>
  <si>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</si>
  <si>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</si>
  <si>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</si>
  <si>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</si>
  <si>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</si>
  <si>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</si>
  <si>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</si>
  <si>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</si>
  <si>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</si>
  <si>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</si>
  <si>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</si>
  <si>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</si>
  <si>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</si>
  <si>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</si>
  <si>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</si>
  <si>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</si>
  <si>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</si>
  <si>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</si>
  <si>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</si>
  <si>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</si>
  <si>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</si>
  <si>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</si>
  <si>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</si>
  <si>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</si>
  <si>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</si>
  <si>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</si>
  <si>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</si>
  <si>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</si>
  <si>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</si>
  <si>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</si>
  <si>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</si>
  <si>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</si>
  <si>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</si>
  <si>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</si>
  <si>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</si>
  <si>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</si>
  <si>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</si>
  <si>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</si>
  <si>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</si>
  <si>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</si>
  <si>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</si>
  <si>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</si>
  <si>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</si>
  <si>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</si>
  <si>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</si>
  <si>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</si>
  <si>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</si>
  <si>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</si>
  <si>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</si>
  <si>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</si>
  <si>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</si>
  <si>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</si>
  <si>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</si>
  <si>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</si>
  <si>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</si>
  <si>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</si>
  <si>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</si>
  <si>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</si>
  <si>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</si>
  <si>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</si>
  <si>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</si>
  <si>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</si>
  <si>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</si>
  <si>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</si>
  <si>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</si>
  <si>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</si>
  <si>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</si>
  <si>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</si>
  <si>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</si>
  <si>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</si>
  <si>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</si>
  <si>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</si>
  <si>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</si>
  <si>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</si>
  <si>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</si>
  <si>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</si>
  <si>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</si>
  <si>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</si>
  <si>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</si>
  <si>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</si>
  <si>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</si>
  <si>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</si>
  <si>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</si>
  <si>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</si>
  <si>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</si>
  <si>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</si>
  <si>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</si>
  <si>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</si>
  <si>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</si>
  <si>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</si>
  <si>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</si>
  <si>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</si>
  <si>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</si>
  <si>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</si>
  <si>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</si>
  <si>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</si>
  <si>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</si>
  <si>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</si>
  <si>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</si>
  <si>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</si>
  <si>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</si>
  <si>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</si>
  <si>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</si>
  <si>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</si>
  <si>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</si>
  <si>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</si>
  <si>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</si>
  <si>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</si>
  <si>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</si>
  <si>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</si>
  <si>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</si>
  <si>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</si>
  <si>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</si>
  <si>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</si>
  <si>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</si>
  <si>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</si>
  <si>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</si>
  <si>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</si>
  <si>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</si>
  <si>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</si>
  <si>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</si>
  <si>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</si>
  <si>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</si>
  <si>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</si>
  <si>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</si>
  <si>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</si>
  <si>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</si>
  <si>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</si>
  <si>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</si>
  <si>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</si>
  <si>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</si>
  <si>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</si>
  <si>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</si>
  <si>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</si>
  <si>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</si>
  <si>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</si>
  <si>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</si>
  <si>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</si>
  <si>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</si>
  <si>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</si>
  <si>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</si>
  <si>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</si>
  <si>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</si>
  <si>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</si>
  <si>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</si>
  <si>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</si>
  <si>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</si>
  <si>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</si>
  <si>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</si>
  <si>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</si>
  <si>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</si>
  <si>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</si>
  <si>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</si>
  <si>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</si>
  <si>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</si>
  <si>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</si>
  <si>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</si>
  <si>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</si>
  <si>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</si>
  <si>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</si>
  <si>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</si>
  <si>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</si>
  <si>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</si>
  <si>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</si>
  <si>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</si>
  <si>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</si>
  <si>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</si>
  <si>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</si>
  <si>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</si>
  <si>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</si>
  <si>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</si>
  <si>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</si>
  <si>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</si>
  <si>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</si>
  <si>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</si>
  <si>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</si>
  <si>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</si>
  <si>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</si>
  <si>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</si>
  <si>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</si>
  <si>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</si>
  <si>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</si>
  <si>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</si>
  <si>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</si>
  <si>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</si>
  <si>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</si>
  <si>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</si>
  <si>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</si>
  <si>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</si>
  <si>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</si>
  <si>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</si>
  <si>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</si>
  <si>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</si>
  <si>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</si>
  <si>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</si>
  <si>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</si>
  <si>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</si>
  <si>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</si>
  <si>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</si>
  <si>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</si>
  <si>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</si>
  <si>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</si>
  <si>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</si>
  <si>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</si>
  <si>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</si>
  <si>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</si>
  <si>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</si>
  <si>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</si>
  <si>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</si>
  <si>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</si>
  <si>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</si>
  <si>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</si>
  <si>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</si>
  <si>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</si>
  <si>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</si>
  <si>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</si>
  <si>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</si>
  <si>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</si>
  <si>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</si>
  <si>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</si>
  <si>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</si>
  <si>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</si>
  <si>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</si>
  <si>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</si>
  <si>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</si>
  <si>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</si>
  <si>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</si>
  <si>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</si>
  <si>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</si>
  <si>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</si>
  <si>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</si>
  <si>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</si>
  <si>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</si>
  <si>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</si>
  <si>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</si>
  <si>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</si>
  <si>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</si>
  <si>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</si>
  <si>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</si>
  <si>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</si>
  <si>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</si>
  <si>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</si>
  <si>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</si>
  <si>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</si>
  <si>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</si>
  <si>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</si>
  <si>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</si>
  <si>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</si>
  <si>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</si>
  <si>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</si>
  <si>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</si>
  <si>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</si>
  <si>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</si>
  <si>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</si>
  <si>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</si>
  <si>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</si>
  <si>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</si>
  <si>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</si>
  <si>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</si>
  <si>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</si>
  <si>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</si>
  <si>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</si>
  <si>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</si>
  <si>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</si>
  <si>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</si>
  <si>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</si>
  <si>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</si>
  <si>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</si>
  <si>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</si>
  <si>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</si>
  <si>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</si>
  <si>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</si>
  <si>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</si>
  <si>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</si>
  <si>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</si>
  <si>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</si>
  <si>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</si>
  <si>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</si>
  <si>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</si>
  <si>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</si>
  <si>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</si>
  <si>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</si>
  <si>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</si>
  <si>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</si>
  <si>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</si>
  <si>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</si>
  <si>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</si>
  <si>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</si>
  <si>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</si>
  <si>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</si>
  <si>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</si>
  <si>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</si>
  <si>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</si>
  <si>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</si>
  <si>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</si>
  <si>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</si>
  <si>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</si>
  <si>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</si>
  <si>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</si>
  <si>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</si>
  <si>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</si>
  <si>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</si>
  <si>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</si>
  <si>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</si>
  <si>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</si>
  <si>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</si>
  <si>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</si>
  <si>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</si>
  <si>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</si>
  <si>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</si>
  <si>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</si>
  <si>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</si>
  <si>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</si>
  <si>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</si>
  <si>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</si>
  <si>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</si>
  <si>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</si>
  <si>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</si>
  <si>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</si>
  <si>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</si>
  <si>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</si>
  <si>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</si>
  <si>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</si>
  <si>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</si>
  <si>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</si>
  <si>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</si>
  <si>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</si>
  <si>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</si>
  <si>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</si>
  <si>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</si>
  <si>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</si>
  <si>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</si>
  <si>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</si>
  <si>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</si>
  <si>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</si>
  <si>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</si>
  <si>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</si>
  <si>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</si>
  <si>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</si>
  <si>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</si>
  <si>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</si>
  <si>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</si>
  <si>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</si>
  <si>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</si>
  <si>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</si>
  <si>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</si>
  <si>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</si>
  <si>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</si>
  <si>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</si>
  <si>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</si>
  <si>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</si>
  <si>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</si>
  <si>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</si>
  <si>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</si>
  <si>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</si>
  <si>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</si>
  <si>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</si>
  <si>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</si>
  <si>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</si>
  <si>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</si>
  <si>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</si>
  <si>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</si>
  <si>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</si>
  <si>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</si>
  <si>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</si>
  <si>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</si>
  <si>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</si>
  <si>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</si>
  <si>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</si>
  <si>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</si>
  <si>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</si>
  <si>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</si>
  <si>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</si>
  <si>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</si>
  <si>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</si>
  <si>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</si>
  <si>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</si>
  <si>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</si>
  <si>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</si>
  <si>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</si>
  <si>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</si>
  <si>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</si>
  <si>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</si>
  <si>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</si>
  <si>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</si>
  <si>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</si>
  <si>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</si>
  <si>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</si>
  <si>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</si>
  <si>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</si>
  <si>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</si>
  <si>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</si>
  <si>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</si>
  <si>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</si>
  <si>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</si>
  <si>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</si>
  <si>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</si>
  <si>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</si>
  <si>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</si>
  <si>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</si>
  <si>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</si>
  <si>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</si>
  <si>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</si>
  <si>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</si>
  <si>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</si>
  <si>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</si>
  <si>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</si>
  <si>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</si>
  <si>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</si>
  <si>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</si>
  <si>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</si>
  <si>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</si>
  <si>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</si>
  <si>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</si>
  <si>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</si>
  <si>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</si>
  <si>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</si>
  <si>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</si>
  <si>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</si>
  <si>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</si>
  <si>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</si>
  <si>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</si>
  <si>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</si>
  <si>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</si>
  <si>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</si>
  <si>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</si>
  <si>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</si>
  <si>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</si>
  <si>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</si>
  <si>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</si>
  <si>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</si>
  <si>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</si>
  <si>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</si>
  <si>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</si>
  <si>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</si>
  <si>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</si>
  <si>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</si>
  <si>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</si>
  <si>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</si>
  <si>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</si>
  <si>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</si>
  <si>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</si>
  <si>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</si>
  <si>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</si>
  <si>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</si>
  <si>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</si>
  <si>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</si>
  <si>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</si>
  <si>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</si>
  <si>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</si>
  <si>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</si>
  <si>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</si>
  <si>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</si>
  <si>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</si>
  <si>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</si>
  <si>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</si>
  <si>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</si>
  <si>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</si>
  <si>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</si>
  <si>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</si>
  <si>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</si>
  <si>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</si>
  <si>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</si>
  <si>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</si>
  <si>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</si>
  <si>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</si>
  <si>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</si>
  <si>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</si>
  <si>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</si>
  <si>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</si>
  <si>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</si>
  <si>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</si>
  <si>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</si>
  <si>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</si>
  <si>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</si>
  <si>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</si>
  <si>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</si>
  <si>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</si>
  <si>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</si>
  <si>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</si>
  <si>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</si>
  <si>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</si>
  <si>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</si>
  <si>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</si>
  <si>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</si>
  <si>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</si>
  <si>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</si>
  <si>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</si>
  <si>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</si>
  <si>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</si>
  <si>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</si>
  <si>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</si>
  <si>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</si>
  <si>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</si>
  <si>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</si>
  <si>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</si>
  <si>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</si>
  <si>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</si>
  <si>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</si>
  <si>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</si>
  <si>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</si>
  <si>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</si>
  <si>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</si>
  <si>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</si>
  <si>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</si>
  <si>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</si>
  <si>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</si>
  <si>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</si>
  <si>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</si>
  <si>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</si>
  <si>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</si>
  <si>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</si>
  <si>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</si>
  <si>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</si>
  <si>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</si>
  <si>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</si>
  <si>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</si>
  <si>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</si>
  <si>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</si>
  <si>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</si>
  <si>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</si>
  <si>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</si>
  <si>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</si>
  <si>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</si>
  <si>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</si>
  <si>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</si>
  <si>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</si>
  <si>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</si>
  <si>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</si>
  <si>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</si>
  <si>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</si>
  <si>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</si>
  <si>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</si>
  <si>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</si>
  <si>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</si>
  <si>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</si>
  <si>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</si>
  <si>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</si>
  <si>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</si>
  <si>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</si>
  <si>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</si>
  <si>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</si>
  <si>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</si>
  <si>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</si>
  <si>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</si>
  <si>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</si>
  <si>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</si>
  <si>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</si>
  <si>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</si>
  <si>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</si>
  <si>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</si>
  <si>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</si>
  <si>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</si>
  <si>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</si>
  <si>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</si>
  <si>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</si>
  <si>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</si>
  <si>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</si>
  <si>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</si>
  <si>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</si>
  <si>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</si>
  <si>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</si>
  <si>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</si>
  <si>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</si>
  <si>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</si>
  <si>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</si>
  <si>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</si>
  <si>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</si>
  <si>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</si>
  <si>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</si>
  <si>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</si>
  <si>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</si>
  <si>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</si>
  <si>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</si>
  <si>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</si>
  <si>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</si>
  <si>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</si>
  <si>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</si>
  <si>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</si>
  <si>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</si>
  <si>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</si>
  <si>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</si>
  <si>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</si>
  <si>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</si>
  <si>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</si>
  <si>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</si>
  <si>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</si>
  <si>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</si>
  <si>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</si>
  <si>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</si>
  <si>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</si>
  <si>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</si>
  <si>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</si>
  <si>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</si>
  <si>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</si>
  <si>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</si>
  <si>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</si>
  <si>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</si>
  <si>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</si>
  <si>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</si>
  <si>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</si>
  <si>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</si>
  <si>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</si>
  <si>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</si>
  <si>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</si>
  <si>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</si>
  <si>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</si>
  <si>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</si>
  <si>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</si>
  <si>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</si>
  <si>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</si>
  <si>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</si>
  <si>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</si>
  <si>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</si>
  <si>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</si>
  <si>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</si>
  <si>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</si>
  <si>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</si>
  <si>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</si>
  <si>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</si>
  <si>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</si>
  <si>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</si>
  <si>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</si>
  <si>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</si>
  <si>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</si>
  <si>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</si>
  <si>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</si>
  <si>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</si>
  <si>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</si>
  <si>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</si>
  <si>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</si>
  <si>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</si>
  <si>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</si>
  <si>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</si>
  <si>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</si>
  <si>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</si>
  <si>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</si>
  <si>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</si>
  <si>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</si>
  <si>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</si>
  <si>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</si>
  <si>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</si>
  <si>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</si>
  <si>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</si>
  <si>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</si>
  <si>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</si>
  <si>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</si>
  <si>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</si>
  <si>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</si>
  <si>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</si>
  <si>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</si>
  <si>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</si>
  <si>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</si>
  <si>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</si>
  <si>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</si>
  <si>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</si>
  <si>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</si>
  <si>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</si>
  <si>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</si>
  <si>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</si>
  <si>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</si>
  <si>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</si>
  <si>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</si>
  <si>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</si>
  <si>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</si>
  <si>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</si>
  <si>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</si>
  <si>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</si>
  <si>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</si>
  <si>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</si>
  <si>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</si>
  <si>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</si>
  <si>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</si>
  <si>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</si>
  <si>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</si>
  <si>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</si>
  <si>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</si>
  <si>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</si>
  <si>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</si>
  <si>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</si>
  <si>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</si>
  <si>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</si>
  <si>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</si>
  <si>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</si>
  <si>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</si>
  <si>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</si>
  <si>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</si>
  <si>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</si>
  <si>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</si>
  <si>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</si>
  <si>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</si>
  <si>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</si>
  <si>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</si>
  <si>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</si>
  <si>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</si>
  <si>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</si>
  <si>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</si>
  <si>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</si>
  <si>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</si>
  <si>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</si>
  <si>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</si>
  <si>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</si>
  <si>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</si>
  <si>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</si>
  <si>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</si>
  <si>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</si>
  <si>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</si>
  <si>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</si>
  <si>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</si>
  <si>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</si>
  <si>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</si>
  <si>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</si>
  <si>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</si>
  <si>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</si>
  <si>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</si>
  <si>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</si>
  <si>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</si>
  <si>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</si>
  <si>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</si>
  <si>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</si>
  <si>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</si>
  <si>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</si>
  <si>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</si>
  <si>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</si>
  <si>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</si>
  <si>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</si>
  <si>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</si>
  <si>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</si>
  <si>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</si>
  <si>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</si>
  <si>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</si>
  <si>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</si>
  <si>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</si>
  <si>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</si>
  <si>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</si>
  <si>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</si>
  <si>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</si>
  <si>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</si>
  <si>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</si>
  <si>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</si>
  <si>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</si>
  <si>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</si>
  <si>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</si>
  <si>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</si>
  <si>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</si>
  <si>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</si>
  <si>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</si>
  <si>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</si>
  <si>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</si>
  <si>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</si>
  <si>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</si>
  <si>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</si>
  <si>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</si>
  <si>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</si>
  <si>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</si>
  <si>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</si>
  <si>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</si>
  <si>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</si>
  <si>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</si>
  <si>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</si>
  <si>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</si>
  <si>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</si>
  <si>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</si>
  <si>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</si>
  <si>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</si>
  <si>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</si>
  <si>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</si>
  <si>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</si>
  <si>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</si>
  <si>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</si>
  <si>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</si>
  <si>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</si>
  <si>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</si>
  <si>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</si>
  <si>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</si>
  <si>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</si>
  <si>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</si>
  <si>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</si>
  <si>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</si>
  <si>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</si>
  <si>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</si>
  <si>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</si>
  <si>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</si>
  <si>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</si>
  <si>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</si>
  <si>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</si>
  <si>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</si>
  <si>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</si>
  <si>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</si>
  <si>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</si>
  <si>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</si>
  <si>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</si>
  <si>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</si>
  <si>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</si>
  <si>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</si>
  <si>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</si>
  <si>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</si>
  <si>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</si>
  <si>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</si>
  <si>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</si>
  <si>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</si>
  <si>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</si>
  <si>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</si>
  <si>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</si>
  <si>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</si>
  <si>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</si>
  <si>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</si>
  <si>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</si>
  <si>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</si>
  <si>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</si>
  <si>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</si>
  <si>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</si>
  <si>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</si>
  <si>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</si>
  <si>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</si>
  <si>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</si>
  <si>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</si>
  <si>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</si>
  <si>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</si>
  <si>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</si>
  <si>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</si>
  <si>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</si>
  <si>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</si>
  <si>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</si>
  <si>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</si>
  <si>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</si>
  <si>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</si>
  <si>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</si>
  <si>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</si>
  <si>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</si>
  <si>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</si>
  <si>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</si>
  <si>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</si>
  <si>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</si>
  <si>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</si>
  <si>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</si>
  <si>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</si>
  <si>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</si>
  <si>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</si>
  <si>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</si>
  <si>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</si>
  <si>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</si>
  <si>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</si>
  <si>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</si>
  <si>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</si>
  <si>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</si>
  <si>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</si>
  <si>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</si>
  <si>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</si>
  <si>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</si>
  <si>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</si>
  <si>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</si>
  <si>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</si>
  <si>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</si>
  <si>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</si>
  <si>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</si>
  <si>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</si>
  <si>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</si>
  <si>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</si>
  <si>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</si>
  <si>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</si>
  <si>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</si>
  <si>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</si>
  <si>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</si>
  <si>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</si>
  <si>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</si>
  <si>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</si>
  <si>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</si>
  <si>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</si>
  <si>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</si>
  <si>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</si>
  <si>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</si>
  <si>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</si>
  <si>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</si>
  <si>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</si>
  <si>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</si>
  <si>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</si>
  <si>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</si>
  <si>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</si>
  <si>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</si>
  <si>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</si>
  <si>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</si>
  <si>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</si>
  <si>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</si>
  <si>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</si>
  <si>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</si>
  <si>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</si>
  <si>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</si>
  <si>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</si>
  <si>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</si>
  <si>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</si>
  <si>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</si>
  <si>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</si>
  <si>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</si>
  <si>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</si>
  <si>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</si>
  <si>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</si>
  <si>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</si>
  <si>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</si>
  <si>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</si>
  <si>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</si>
  <si>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</si>
  <si>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</si>
  <si>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</si>
  <si>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</si>
  <si>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</si>
  <si>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</si>
  <si>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</si>
  <si>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</si>
  <si>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</si>
  <si>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</si>
  <si>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</si>
  <si>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</si>
  <si>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</si>
  <si>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</si>
  <si>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</si>
  <si>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</si>
  <si>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</si>
  <si>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</si>
  <si>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</si>
  <si>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</si>
  <si>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</si>
  <si>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</si>
  <si>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</si>
  <si>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</si>
  <si>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</si>
  <si>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</si>
  <si>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</si>
  <si>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</si>
  <si>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</si>
  <si>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</si>
  <si>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</si>
  <si>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</si>
  <si>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</si>
  <si>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</si>
  <si>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</si>
  <si>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</si>
  <si>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</si>
  <si>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</si>
  <si>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</si>
  <si>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</si>
  <si>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</si>
  <si>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</si>
  <si>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</si>
  <si>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</si>
  <si>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</si>
  <si>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</si>
  <si>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</si>
  <si>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</si>
  <si>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</si>
  <si>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</si>
  <si>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</si>
  <si>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</si>
  <si>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</si>
  <si>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</si>
  <si>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</si>
  <si>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</si>
  <si>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</si>
  <si>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</si>
  <si>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</si>
  <si>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</si>
  <si>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</si>
  <si>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</si>
  <si>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</si>
  <si>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</si>
  <si>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</si>
  <si>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</si>
  <si>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</si>
  <si>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</si>
  <si>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</si>
  <si>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</si>
  <si>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</si>
  <si>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</si>
  <si>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</si>
  <si>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</si>
  <si>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</si>
  <si>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</si>
  <si>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</si>
  <si>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</si>
  <si>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</si>
  <si>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</si>
  <si>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</si>
  <si>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</si>
  <si>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</si>
  <si>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</si>
  <si>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</si>
  <si>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</si>
  <si>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</si>
  <si>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</si>
  <si>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</si>
  <si>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</si>
  <si>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</si>
  <si>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</si>
  <si>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</si>
  <si>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</si>
  <si>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</si>
  <si>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</si>
  <si>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</si>
  <si>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</si>
  <si>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</si>
  <si>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</si>
  <si>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</si>
  <si>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</si>
  <si>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</si>
  <si>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</si>
  <si>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</si>
  <si>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</si>
  <si>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</si>
  <si>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</si>
  <si>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</si>
  <si>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</si>
  <si>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</si>
  <si>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</si>
  <si>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</si>
  <si>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</si>
  <si>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</si>
  <si>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</si>
  <si>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</si>
  <si>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</si>
  <si>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</si>
  <si>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</si>
  <si>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</si>
  <si>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</si>
  <si>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</si>
  <si>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</si>
  <si>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</si>
  <si>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</si>
  <si>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</si>
  <si>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</si>
  <si>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</si>
  <si>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</si>
  <si>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</si>
  <si>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</si>
  <si>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</si>
  <si>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</si>
  <si>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</si>
  <si>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</si>
  <si>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</si>
  <si>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</si>
  <si>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</si>
  <si>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</si>
  <si>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</si>
  <si>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</si>
  <si>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</si>
  <si>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</si>
  <si>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</si>
  <si>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</si>
  <si>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</si>
  <si>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</si>
  <si>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</si>
  <si>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</si>
  <si>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</si>
  <si>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</si>
  <si>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</si>
  <si>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</si>
  <si>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</si>
  <si>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</si>
  <si>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</si>
  <si>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</si>
  <si>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</si>
  <si>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</si>
  <si>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</si>
  <si>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</si>
  <si>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</si>
  <si>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</si>
  <si>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</si>
  <si>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</si>
  <si>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</si>
  <si>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</si>
  <si>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</si>
  <si>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</si>
  <si>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</si>
  <si>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</si>
  <si>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</si>
  <si>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</si>
  <si>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</si>
  <si>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</si>
  <si>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</si>
  <si>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</si>
  <si>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</si>
  <si>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</si>
  <si>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</si>
  <si>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</si>
  <si>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</si>
  <si>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</si>
  <si>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</si>
  <si>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</si>
  <si>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</si>
  <si>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</si>
  <si>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</si>
  <si>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</si>
  <si>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</si>
  <si>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</si>
  <si>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</si>
  <si>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</si>
  <si>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</si>
  <si>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</si>
  <si>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</si>
  <si>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</si>
  <si>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</si>
  <si>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</si>
  <si>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</si>
  <si>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</si>
  <si>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</si>
  <si>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</si>
  <si>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</si>
  <si>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</si>
  <si>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</si>
  <si>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</si>
  <si>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</si>
  <si>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</si>
  <si>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</si>
  <si>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</si>
  <si>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</si>
  <si>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</si>
  <si>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</si>
  <si>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</si>
  <si>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</si>
  <si>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</si>
  <si>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</si>
  <si>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</si>
  <si>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</si>
  <si>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</si>
  <si>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</si>
  <si>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</si>
  <si>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</si>
  <si>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</si>
  <si>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</si>
  <si>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</si>
  <si>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</si>
  <si>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</si>
  <si>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</si>
  <si>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</si>
  <si>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</si>
  <si>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</si>
  <si>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</si>
  <si>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</si>
  <si>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</si>
  <si>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</si>
  <si>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</si>
  <si>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</si>
  <si>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</si>
  <si>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</si>
  <si>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</si>
  <si>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</si>
  <si>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</si>
  <si>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</si>
  <si>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</si>
  <si>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</si>
  <si>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</si>
  <si>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</si>
  <si>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</si>
  <si>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</si>
  <si>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</si>
  <si>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</si>
  <si>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</si>
  <si>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</si>
  <si>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</si>
  <si>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</si>
  <si>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</si>
  <si>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</si>
  <si>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</si>
  <si>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</si>
  <si>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</si>
  <si>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</si>
  <si>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</si>
  <si>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</si>
  <si>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</si>
  <si>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</si>
  <si>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</si>
  <si>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</si>
  <si>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</si>
  <si>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</si>
  <si>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</si>
  <si>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</si>
  <si>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</si>
  <si>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</si>
  <si>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</si>
  <si>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</si>
  <si>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</si>
  <si>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</si>
  <si>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</si>
  <si>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</si>
  <si>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</si>
  <si>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</si>
  <si>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</si>
  <si>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</si>
  <si>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</si>
  <si>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</si>
  <si>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</si>
  <si>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</si>
  <si>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</si>
  <si>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</si>
  <si>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</si>
  <si>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</si>
  <si>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</si>
  <si>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</si>
  <si>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</si>
  <si>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</si>
  <si>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</si>
  <si>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</si>
  <si>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</si>
  <si>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</si>
  <si>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</si>
  <si>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</si>
  <si>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</si>
  <si>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</si>
  <si>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</si>
  <si>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</si>
  <si>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</si>
  <si>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</si>
  <si>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</si>
  <si>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</si>
  <si>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</si>
  <si>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</si>
  <si>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</si>
  <si>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</si>
  <si>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</si>
  <si>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</si>
  <si>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</si>
  <si>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</si>
  <si>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</si>
  <si>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</si>
  <si>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</si>
  <si>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</si>
  <si>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</si>
  <si>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</si>
  <si>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</si>
  <si>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</si>
  <si>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</si>
  <si>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</si>
  <si>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</si>
  <si>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</si>
  <si>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</si>
  <si>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</si>
  <si>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</si>
  <si>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</si>
  <si>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</si>
  <si>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</si>
  <si>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</si>
  <si>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</si>
  <si>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</si>
  <si>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</si>
  <si>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</si>
  <si>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</si>
  <si>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</si>
  <si>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</si>
  <si>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</si>
  <si>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</si>
  <si>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</si>
  <si>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</si>
  <si>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</si>
  <si>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</si>
  <si>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</si>
  <si>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</si>
  <si>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</si>
  <si>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</si>
  <si>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</si>
  <si>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</si>
  <si>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</si>
  <si>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</si>
  <si>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</si>
  <si>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</si>
  <si>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</si>
  <si>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</si>
  <si>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</si>
  <si>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</si>
  <si>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</si>
  <si>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</si>
  <si>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</si>
  <si>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</si>
  <si>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</si>
  <si>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</si>
  <si>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</si>
  <si>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</si>
  <si>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</si>
  <si>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</si>
  <si>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</si>
  <si>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</si>
  <si>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</si>
  <si>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</si>
  <si>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</si>
  <si>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</si>
  <si>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</si>
  <si>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</si>
  <si>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</si>
  <si>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</si>
  <si>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</si>
  <si>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</si>
  <si>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</si>
  <si>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</si>
  <si>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</si>
  <si>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</si>
  <si>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</si>
  <si>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</si>
  <si>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</si>
  <si>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</si>
  <si>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</si>
  <si>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</si>
  <si>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</si>
  <si>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</si>
  <si>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</si>
  <si>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</si>
  <si>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</si>
  <si>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</si>
  <si>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</si>
  <si>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</si>
  <si>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</si>
  <si>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</si>
  <si>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</si>
  <si>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</si>
  <si>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</si>
  <si>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</si>
  <si>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</si>
  <si>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</si>
  <si>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</si>
  <si>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</si>
  <si>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</si>
  <si>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</si>
  <si>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</si>
  <si>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</si>
  <si>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</si>
  <si>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</si>
  <si>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</si>
  <si>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</si>
  <si>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</si>
  <si>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</si>
  <si>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</si>
  <si>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</si>
  <si>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</si>
  <si>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</si>
  <si>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</si>
  <si>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</si>
  <si>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</si>
  <si>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</si>
  <si>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</si>
  <si>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</si>
  <si>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</si>
  <si>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</si>
  <si>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</si>
  <si>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</si>
  <si>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</si>
  <si>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</si>
  <si>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</si>
  <si>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</si>
  <si>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</si>
  <si>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</si>
  <si>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</si>
  <si>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</si>
  <si>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</si>
  <si>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</si>
  <si>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</si>
  <si>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</si>
  <si>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</si>
  <si>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</si>
  <si>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</si>
  <si>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</si>
  <si>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</si>
  <si>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</si>
  <si>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</si>
  <si>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</si>
  <si>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</si>
  <si>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</si>
  <si>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</si>
  <si>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</si>
  <si>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</si>
  <si>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</si>
  <si>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</si>
  <si>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</si>
  <si>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</si>
  <si>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</si>
  <si>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</si>
  <si>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</si>
  <si>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</si>
  <si>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</si>
  <si>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</si>
  <si>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</si>
  <si>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</si>
  <si>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</si>
  <si>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</si>
  <si>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</si>
  <si>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</si>
  <si>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</si>
  <si>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</si>
  <si>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</si>
  <si>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</si>
  <si>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</si>
  <si>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</si>
  <si>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</si>
  <si>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</si>
  <si>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</si>
  <si>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</si>
  <si>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</si>
  <si>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</si>
  <si>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</si>
  <si>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</si>
  <si>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</si>
  <si>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</si>
  <si>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</si>
  <si>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</si>
  <si>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</si>
  <si>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</si>
  <si>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</si>
  <si>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</si>
  <si>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</si>
  <si>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</si>
  <si>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</si>
  <si>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</si>
  <si>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</si>
  <si>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</si>
  <si>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</si>
  <si>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</si>
  <si>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</si>
  <si>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</si>
  <si>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</si>
  <si>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</si>
  <si>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</si>
  <si>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</si>
  <si>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</si>
  <si>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</si>
  <si>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</si>
  <si>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</si>
  <si>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</si>
  <si>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</si>
  <si>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</si>
  <si>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</si>
  <si>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</si>
  <si>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</si>
  <si>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</si>
  <si>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</si>
  <si>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</si>
  <si>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</si>
  <si>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</si>
  <si>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</si>
  <si>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</si>
  <si>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</si>
  <si>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</si>
  <si>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</si>
  <si>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</si>
  <si>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</si>
  <si>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</si>
  <si>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</si>
  <si>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</si>
  <si>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</si>
  <si>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</si>
  <si>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</si>
  <si>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</si>
  <si>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</si>
  <si>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</si>
  <si>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</si>
  <si>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</si>
  <si>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</si>
  <si>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</si>
  <si>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</si>
  <si>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</si>
  <si>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</si>
  <si>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</si>
  <si>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</si>
  <si>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</si>
  <si>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</si>
  <si>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</si>
  <si>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</si>
  <si>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</si>
  <si>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</si>
  <si>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</si>
  <si>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</si>
  <si>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</si>
  <si>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</si>
  <si>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</si>
  <si>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</si>
  <si>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</si>
  <si>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</si>
  <si>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</si>
  <si>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</si>
  <si>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</si>
  <si>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</si>
  <si>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</si>
  <si>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</si>
  <si>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</si>
  <si>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</si>
  <si>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</si>
  <si>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</si>
  <si>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</si>
  <si>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</si>
  <si>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</si>
  <si>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</si>
  <si>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</si>
  <si>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</si>
  <si>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</si>
  <si>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</si>
  <si>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</si>
  <si>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</si>
  <si>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</si>
  <si>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</si>
  <si>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</si>
  <si>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</si>
  <si>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</si>
  <si>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</si>
  <si>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</si>
  <si>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</si>
  <si>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</si>
  <si>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</si>
  <si>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</si>
  <si>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</si>
  <si>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</si>
  <si>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</si>
  <si>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</si>
  <si>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</si>
  <si>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</si>
  <si>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</si>
  <si>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</si>
  <si>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</si>
  <si>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</si>
  <si>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</si>
  <si>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</si>
  <si>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</si>
  <si>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</si>
  <si>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</si>
  <si>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</si>
  <si>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</si>
  <si>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</si>
  <si>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</si>
  <si>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</si>
  <si>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</si>
  <si>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</si>
  <si>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</si>
  <si>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</si>
  <si>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</si>
  <si>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</si>
  <si>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</si>
  <si>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</si>
  <si>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</si>
  <si>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</si>
  <si>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</si>
  <si>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</si>
  <si>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</si>
  <si>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</si>
  <si>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</si>
  <si>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</si>
  <si>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</si>
  <si>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</si>
  <si>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</si>
  <si>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</si>
  <si>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</si>
  <si>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</si>
  <si>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</si>
  <si>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</si>
  <si>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</si>
  <si>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</si>
  <si>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</si>
  <si>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</si>
  <si>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</si>
  <si>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</si>
  <si>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</si>
  <si>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</si>
  <si>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</si>
  <si>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</si>
  <si>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</si>
  <si>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</si>
  <si>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</si>
  <si>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</si>
  <si>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</si>
  <si>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</si>
  <si>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</si>
  <si>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</si>
  <si>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</si>
  <si>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</si>
  <si>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</si>
  <si>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</si>
  <si>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</si>
  <si>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</si>
  <si>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</si>
  <si>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</si>
  <si>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</si>
  <si>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</si>
  <si>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</si>
  <si>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</si>
  <si>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</si>
  <si>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</si>
  <si>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</si>
  <si>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</si>
  <si>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</si>
  <si>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</si>
  <si>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</si>
  <si>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</si>
  <si>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</si>
  <si>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</si>
  <si>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</si>
  <si>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</si>
  <si>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</si>
  <si>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</si>
  <si>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</si>
  <si>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</si>
  <si>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</si>
  <si>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</si>
  <si>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</si>
  <si>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</si>
  <si>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</si>
  <si>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</si>
  <si>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</si>
  <si>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</si>
  <si>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</si>
  <si>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</si>
  <si>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</si>
  <si>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</si>
  <si>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</si>
  <si>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</si>
  <si>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</si>
  <si>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</si>
  <si>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</si>
  <si>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</si>
  <si>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</si>
  <si>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</si>
  <si>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</si>
  <si>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</si>
  <si>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</si>
  <si>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</si>
  <si>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</si>
  <si>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</si>
  <si>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</si>
  <si>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</si>
  <si>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</si>
  <si>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</si>
  <si>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</si>
  <si>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</si>
  <si>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</si>
  <si>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</si>
  <si>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</si>
  <si>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</si>
  <si>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</si>
  <si>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</si>
  <si>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</si>
  <si>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</si>
  <si>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</si>
  <si>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</si>
  <si>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</si>
  <si>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</si>
  <si>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</si>
  <si>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</si>
  <si>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</si>
  <si>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</si>
  <si>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</si>
  <si>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</si>
  <si>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</si>
  <si>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</si>
  <si>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</si>
  <si>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</si>
  <si>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</si>
  <si>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</si>
  <si>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</si>
  <si>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</si>
  <si>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</si>
  <si>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</si>
  <si>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</si>
  <si>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</si>
  <si>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</si>
  <si>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</si>
  <si>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</si>
  <si>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</si>
  <si>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</si>
  <si>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</si>
  <si>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</si>
  <si>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</si>
  <si>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</si>
  <si>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</si>
  <si>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</si>
  <si>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</si>
  <si>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</si>
  <si>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</si>
  <si>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</si>
  <si>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</si>
  <si>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</si>
  <si>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</si>
  <si>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</si>
  <si>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</si>
  <si>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</si>
  <si>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</si>
  <si>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</si>
  <si>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</si>
  <si>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</si>
  <si>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</si>
  <si>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</si>
  <si>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</si>
  <si>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</si>
  <si>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</si>
  <si>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</si>
  <si>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</si>
  <si>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</si>
  <si>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</si>
  <si>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</si>
  <si>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</si>
  <si>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</si>
  <si>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</si>
  <si>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</si>
  <si>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</si>
  <si>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</si>
  <si>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</si>
  <si>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</si>
  <si>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</si>
  <si>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</si>
  <si>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</si>
  <si>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</si>
  <si>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</si>
  <si>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</si>
  <si>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</si>
  <si>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</si>
  <si>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</si>
  <si>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</si>
  <si>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</si>
  <si>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</si>
  <si>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</si>
  <si>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</si>
  <si>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</si>
  <si>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</si>
  <si>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</si>
  <si>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</si>
  <si>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</si>
  <si>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</si>
  <si>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</si>
  <si>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</si>
  <si>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</si>
  <si>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</si>
  <si>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</si>
  <si>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</si>
  <si>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</si>
  <si>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</si>
  <si>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</si>
  <si>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</si>
  <si>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</si>
  <si>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</si>
  <si>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</si>
  <si>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</si>
  <si>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</si>
  <si>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</si>
  <si>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</si>
  <si>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</si>
  <si>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</si>
  <si>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</si>
  <si>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</si>
  <si>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</si>
  <si>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</si>
  <si>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</si>
  <si>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</si>
  <si>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</si>
  <si>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</si>
  <si>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</si>
  <si>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</si>
  <si>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</si>
  <si>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</si>
  <si>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</si>
  <si>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</si>
  <si>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</si>
  <si>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</si>
  <si>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</si>
  <si>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</si>
  <si>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</si>
  <si>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</si>
  <si>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</si>
  <si>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</si>
  <si>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</si>
  <si>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</si>
  <si>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</si>
  <si>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</si>
  <si>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</si>
  <si>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</si>
  <si>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</si>
  <si>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</si>
  <si>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</si>
  <si>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</si>
  <si>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</si>
  <si>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</si>
  <si>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</si>
  <si>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</si>
  <si>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</si>
  <si>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</si>
  <si>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</si>
  <si>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</si>
  <si>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</si>
  <si>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</si>
  <si>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</si>
  <si>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</si>
  <si>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</si>
  <si>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</si>
  <si>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</si>
  <si>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</si>
  <si>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</si>
  <si>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</si>
  <si>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</si>
  <si>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</si>
  <si>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</si>
  <si>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</si>
  <si>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</si>
  <si>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</si>
  <si>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</si>
  <si>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</si>
  <si>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</si>
  <si>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</si>
  <si>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</si>
  <si>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</si>
  <si>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</si>
  <si>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</si>
  <si>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</si>
  <si>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</si>
  <si>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</si>
  <si>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</si>
  <si>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</si>
  <si>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</si>
  <si>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</si>
  <si>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</si>
  <si>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</si>
  <si>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</si>
  <si>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</si>
  <si>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</si>
  <si>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</si>
  <si>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</si>
  <si>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</si>
  <si>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</si>
  <si>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</si>
  <si>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</si>
  <si>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</si>
  <si>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</si>
  <si>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</si>
  <si>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</si>
  <si>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</si>
  <si>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</si>
  <si>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</si>
  <si>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</si>
  <si>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</si>
  <si>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</si>
  <si>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</si>
  <si>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</si>
  <si>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</si>
  <si>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</si>
  <si>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</si>
  <si>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</si>
  <si>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</si>
  <si>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</si>
  <si>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</si>
  <si>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</si>
  <si>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</si>
  <si>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</si>
  <si>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</si>
  <si>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</si>
  <si>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</si>
  <si>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</si>
  <si>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</si>
  <si>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</si>
  <si>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</si>
  <si>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</si>
  <si>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</si>
  <si>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</si>
  <si>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</si>
  <si>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</si>
  <si>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</si>
  <si>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</si>
  <si>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</si>
  <si>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</si>
  <si>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</si>
  <si>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</si>
  <si>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</si>
  <si>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</si>
  <si>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</si>
  <si>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</si>
  <si>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</si>
  <si>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</si>
  <si>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</si>
  <si>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</si>
  <si>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</si>
  <si>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</si>
  <si>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</si>
  <si>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</si>
  <si>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</si>
  <si>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</si>
  <si>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</si>
  <si>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</si>
  <si>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</si>
  <si>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</si>
  <si>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</si>
  <si>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</si>
  <si>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</si>
  <si>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</si>
  <si>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</si>
  <si>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</si>
  <si>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</si>
  <si>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</si>
  <si>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</si>
  <si>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</si>
  <si>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</si>
  <si>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</si>
  <si>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</si>
  <si>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</si>
  <si>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</si>
  <si>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</si>
  <si>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</si>
  <si>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</si>
  <si>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</si>
  <si>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</si>
  <si>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</si>
  <si>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</si>
  <si>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</si>
  <si>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</si>
  <si>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</si>
  <si>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</si>
  <si>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</si>
  <si>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</si>
  <si>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</si>
  <si>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</si>
  <si>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</si>
  <si>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</si>
  <si>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</si>
  <si>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</si>
  <si>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</si>
  <si>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</si>
  <si>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</si>
  <si>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</si>
  <si>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</si>
  <si>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</si>
  <si>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</si>
  <si>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</si>
  <si>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</si>
  <si>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</si>
  <si>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</si>
  <si>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</si>
  <si>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</si>
  <si>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</si>
  <si>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</si>
  <si>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</si>
  <si>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</si>
  <si>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</si>
  <si>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</si>
  <si>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</si>
  <si>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</si>
  <si>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</si>
  <si>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</si>
  <si>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</si>
  <si>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</si>
  <si>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</si>
  <si>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</si>
  <si>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</si>
  <si>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</si>
  <si>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</si>
  <si>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</si>
  <si>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</si>
  <si>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</si>
  <si>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</si>
  <si>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</si>
  <si>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</si>
  <si>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</si>
  <si>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</si>
  <si>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</si>
  <si>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</si>
  <si>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</si>
  <si>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</si>
  <si>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</si>
  <si>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</si>
  <si>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</si>
  <si>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</si>
  <si>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</si>
  <si>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</si>
  <si>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</si>
  <si>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</si>
  <si>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</si>
  <si>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</si>
  <si>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</si>
  <si>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</si>
  <si>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</si>
  <si>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</si>
  <si>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</si>
  <si>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</si>
  <si>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</si>
  <si>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</si>
  <si>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</si>
  <si>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</si>
  <si>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</si>
  <si>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</si>
  <si>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</si>
  <si>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</si>
  <si>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</si>
  <si>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</si>
  <si>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</si>
  <si>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</si>
  <si>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</si>
  <si>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</si>
  <si>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</si>
  <si>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</si>
  <si>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</si>
  <si>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</si>
  <si>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</si>
  <si>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</si>
  <si>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</si>
  <si>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</si>
  <si>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</si>
  <si>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</si>
  <si>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</si>
  <si>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</si>
  <si>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</si>
  <si>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</si>
  <si>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</si>
  <si>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</si>
  <si>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</si>
  <si>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</si>
  <si>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</si>
  <si>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</si>
  <si>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</si>
  <si>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</si>
  <si>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</si>
  <si>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</si>
  <si>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</si>
  <si>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</si>
  <si>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</si>
  <si>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</si>
  <si>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</si>
  <si>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</si>
  <si>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</si>
  <si>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</si>
  <si>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</si>
  <si>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</si>
  <si>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</si>
  <si>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</si>
  <si>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</si>
  <si>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</si>
  <si>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</si>
  <si>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</si>
  <si>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</si>
  <si>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</si>
  <si>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</si>
  <si>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</si>
  <si>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</si>
  <si>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</si>
  <si>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1999</t>
  </si>
  <si>
    <t>Submission 2020 v2</t>
  </si>
  <si>
    <t>EUROPEAN UNION</t>
  </si>
  <si>
    <t>NA,NO</t>
  </si>
  <si>
    <t>IE,NA,NO</t>
  </si>
  <si>
    <t>NO,IE,NA</t>
  </si>
  <si>
    <t>NO,NA</t>
  </si>
  <si>
    <t>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</si>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</sst>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3852530.1486415267</v>
      </c>
      <c r="C7" s="3873" t="n">
        <v>5709.19819465407</v>
      </c>
      <c r="D7" s="3873" t="n">
        <v>112.77032422193703</v>
      </c>
      <c r="E7" s="3873" t="n">
        <v>11935.06686622019</v>
      </c>
      <c r="F7" s="3873" t="n">
        <v>33210.813889057266</v>
      </c>
      <c r="G7" s="3873" t="n">
        <v>5965.498800155324</v>
      </c>
      <c r="H7" s="3873" t="n">
        <v>8640.753689865474</v>
      </c>
    </row>
    <row r="8" spans="1:8" ht="12.75" customHeight="1" x14ac:dyDescent="0.2">
      <c r="A8" s="856" t="s">
        <v>17</v>
      </c>
      <c r="B8" s="3873" t="n">
        <v>3824950.390182527</v>
      </c>
      <c r="C8" s="3873" t="n">
        <v>1017.136058774181</v>
      </c>
      <c r="D8" s="3873" t="n">
        <v>111.81261485708274</v>
      </c>
      <c r="E8" s="3873" t="n">
        <v>11901.77584761795</v>
      </c>
      <c r="F8" s="3873" t="n">
        <v>33003.689650782806</v>
      </c>
      <c r="G8" s="3873" t="n">
        <v>5027.2618318484965</v>
      </c>
      <c r="H8" s="3873" t="n">
        <v>8407.378457793657</v>
      </c>
    </row>
    <row r="9" spans="1:8" ht="12" customHeight="1" x14ac:dyDescent="0.2">
      <c r="A9" s="847" t="s">
        <v>18</v>
      </c>
      <c r="B9" s="3873" t="n">
        <v>1458996.5336234183</v>
      </c>
      <c r="C9" s="3873" t="n">
        <v>73.22483295209622</v>
      </c>
      <c r="D9" s="3873" t="n">
        <v>24.31543815174542</v>
      </c>
      <c r="E9" s="3873" t="n">
        <v>2226.319249092366</v>
      </c>
      <c r="F9" s="3873" t="n">
        <v>494.17265792733633</v>
      </c>
      <c r="G9" s="3873" t="n">
        <v>69.91034053200127</v>
      </c>
      <c r="H9" s="3873" t="n">
        <v>6004.967447870625</v>
      </c>
    </row>
    <row r="10" spans="1:8" ht="12" customHeight="1" x14ac:dyDescent="0.2">
      <c r="A10" s="849" t="s">
        <v>19</v>
      </c>
      <c r="B10" s="3873" t="n">
        <v>1241475.0143818206</v>
      </c>
      <c r="C10" s="3873" t="n">
        <v>50.58174800464984</v>
      </c>
      <c r="D10" s="3873" t="n">
        <v>20.27310302632437</v>
      </c>
      <c r="E10" s="3871" t="n">
        <v>1884.9126894234134</v>
      </c>
      <c r="F10" s="3871" t="n">
        <v>372.6534651434461</v>
      </c>
      <c r="G10" s="3871" t="n">
        <v>38.42826776659226</v>
      </c>
      <c r="H10" s="3871" t="n">
        <v>5199.745100538081</v>
      </c>
    </row>
    <row r="11" spans="1:8" ht="12" customHeight="1" x14ac:dyDescent="0.2">
      <c r="A11" s="849" t="s">
        <v>20</v>
      </c>
      <c r="B11" s="3873" t="n">
        <v>129870.13141402908</v>
      </c>
      <c r="C11" s="3873" t="n">
        <v>3.68097026023878</v>
      </c>
      <c r="D11" s="3873" t="n">
        <v>1.68740874020711</v>
      </c>
      <c r="E11" s="3871" t="n">
        <v>184.20567489510606</v>
      </c>
      <c r="F11" s="3871" t="n">
        <v>30.76879458261766</v>
      </c>
      <c r="G11" s="3871" t="n">
        <v>20.12987020492868</v>
      </c>
      <c r="H11" s="3871" t="n">
        <v>697.5878549075853</v>
      </c>
    </row>
    <row r="12" spans="1:8" ht="12.75" customHeight="1" x14ac:dyDescent="0.2">
      <c r="A12" s="849" t="s">
        <v>21</v>
      </c>
      <c r="B12" s="3873" t="n">
        <v>87651.38782756873</v>
      </c>
      <c r="C12" s="3873" t="n">
        <v>18.9621146872076</v>
      </c>
      <c r="D12" s="3873" t="n">
        <v>2.35492638521394</v>
      </c>
      <c r="E12" s="3871" t="n">
        <v>157.20088477384652</v>
      </c>
      <c r="F12" s="3871" t="n">
        <v>90.75039820127257</v>
      </c>
      <c r="G12" s="3871" t="n">
        <v>11.35220256048033</v>
      </c>
      <c r="H12" s="3871" t="n">
        <v>107.63449242495875</v>
      </c>
    </row>
    <row r="13" spans="1:8" ht="12" customHeight="1" x14ac:dyDescent="0.2">
      <c r="A13" s="857" t="s">
        <v>22</v>
      </c>
      <c r="B13" s="3873" t="n">
        <v>683210.2152489742</v>
      </c>
      <c r="C13" s="3873" t="n">
        <v>68.89981869498226</v>
      </c>
      <c r="D13" s="3873" t="n">
        <v>15.05997203441539</v>
      </c>
      <c r="E13" s="3873" t="n">
        <v>1558.3665498549212</v>
      </c>
      <c r="F13" s="3873" t="n">
        <v>3017.876926466813</v>
      </c>
      <c r="G13" s="3873" t="n">
        <v>170.06096744645168</v>
      </c>
      <c r="H13" s="3873" t="n">
        <v>1264.3245366570056</v>
      </c>
    </row>
    <row r="14" spans="1:8" ht="12" customHeight="1" x14ac:dyDescent="0.2">
      <c r="A14" s="849" t="s">
        <v>23</v>
      </c>
      <c r="B14" s="3873" t="n">
        <v>143024.85259258832</v>
      </c>
      <c r="C14" s="3873" t="n">
        <v>12.91215166050122</v>
      </c>
      <c r="D14" s="3873" t="n">
        <v>1.24949635412176</v>
      </c>
      <c r="E14" s="3871" t="n">
        <v>151.68858726714245</v>
      </c>
      <c r="F14" s="3871" t="n">
        <v>1599.5918174066196</v>
      </c>
      <c r="G14" s="3871" t="n">
        <v>9.2521819005336</v>
      </c>
      <c r="H14" s="3871" t="n">
        <v>149.9939274820491</v>
      </c>
    </row>
    <row r="15" spans="1:8" ht="12" customHeight="1" x14ac:dyDescent="0.2">
      <c r="A15" s="849" t="s">
        <v>24</v>
      </c>
      <c r="B15" s="3873" t="n">
        <v>17173.473133929485</v>
      </c>
      <c r="C15" s="3873" t="n">
        <v>0.82994094479714</v>
      </c>
      <c r="D15" s="3873" t="n">
        <v>0.20129845247673</v>
      </c>
      <c r="E15" s="3871" t="n">
        <v>37.78568296780871</v>
      </c>
      <c r="F15" s="3871" t="n">
        <v>68.47198673187339</v>
      </c>
      <c r="G15" s="3871" t="n">
        <v>5.85254082647622</v>
      </c>
      <c r="H15" s="3871" t="n">
        <v>119.19385090846863</v>
      </c>
    </row>
    <row r="16" spans="1:8" ht="12" customHeight="1" x14ac:dyDescent="0.2">
      <c r="A16" s="849" t="s">
        <v>25</v>
      </c>
      <c r="B16" s="3873" t="n">
        <v>97262.08000496228</v>
      </c>
      <c r="C16" s="3873" t="n">
        <v>8.65878866102816</v>
      </c>
      <c r="D16" s="3873" t="n">
        <v>1.03590830769626</v>
      </c>
      <c r="E16" s="3871" t="n">
        <v>132.37653286811204</v>
      </c>
      <c r="F16" s="3871" t="n">
        <v>92.4680828911717</v>
      </c>
      <c r="G16" s="3871" t="n">
        <v>7.7879799809681</v>
      </c>
      <c r="H16" s="3871" t="n">
        <v>191.73649982243927</v>
      </c>
    </row>
    <row r="17" spans="1:8" ht="12" customHeight="1" x14ac:dyDescent="0.2">
      <c r="A17" s="849" t="s">
        <v>26</v>
      </c>
      <c r="B17" s="3873" t="n">
        <v>34134.94778985324</v>
      </c>
      <c r="C17" s="3873" t="n">
        <v>8.09227909148574</v>
      </c>
      <c r="D17" s="3873" t="n">
        <v>1.29651033212161</v>
      </c>
      <c r="E17" s="3871" t="n">
        <v>78.36021133807836</v>
      </c>
      <c r="F17" s="3871" t="n">
        <v>71.5580530918948</v>
      </c>
      <c r="G17" s="3871" t="n">
        <v>8.58041624729274</v>
      </c>
      <c r="H17" s="3871" t="n">
        <v>99.03577225354395</v>
      </c>
    </row>
    <row r="18" spans="1:8" ht="12" customHeight="1" x14ac:dyDescent="0.2">
      <c r="A18" s="849" t="s">
        <v>27</v>
      </c>
      <c r="B18" s="3873" t="n">
        <v>56066.85205748363</v>
      </c>
      <c r="C18" s="3873" t="n">
        <v>6.57221108300916</v>
      </c>
      <c r="D18" s="3873" t="n">
        <v>0.62953273200143</v>
      </c>
      <c r="E18" s="3871" t="n">
        <v>77.76037534650791</v>
      </c>
      <c r="F18" s="3871" t="n">
        <v>61.41633751557268</v>
      </c>
      <c r="G18" s="3871" t="n">
        <v>14.37218585723159</v>
      </c>
      <c r="H18" s="3871" t="n">
        <v>157.98904111661633</v>
      </c>
    </row>
    <row r="19" spans="1:8" ht="12.75" customHeight="1" x14ac:dyDescent="0.2">
      <c r="A19" s="849" t="s">
        <v>28</v>
      </c>
      <c r="B19" s="3873" t="n">
        <v>119355.12790114856</v>
      </c>
      <c r="C19" s="3873" t="n">
        <v>7.55156252856304</v>
      </c>
      <c r="D19" s="3873" t="n">
        <v>4.19494169247917</v>
      </c>
      <c r="E19" s="3871" t="n">
        <v>435.5264597931182</v>
      </c>
      <c r="F19" s="3871" t="n">
        <v>457.7997608840232</v>
      </c>
      <c r="G19" s="3871" t="n">
        <v>30.7624089224313</v>
      </c>
      <c r="H19" s="3871" t="n">
        <v>286.0506944987878</v>
      </c>
    </row>
    <row r="20" spans="1:8" ht="12.75" x14ac:dyDescent="0.2">
      <c r="A20" s="858" t="s">
        <v>29</v>
      </c>
      <c r="B20" s="3873" t="n">
        <v>216192.88176900867</v>
      </c>
      <c r="C20" s="3873" t="n">
        <v>24.2828847255978</v>
      </c>
      <c r="D20" s="3873" t="n">
        <v>6.45228416351843</v>
      </c>
      <c r="E20" s="3871" t="n">
        <v>644.8687002741535</v>
      </c>
      <c r="F20" s="3871" t="n">
        <v>666.5708879456578</v>
      </c>
      <c r="G20" s="3871" t="n">
        <v>93.45325371151814</v>
      </c>
      <c r="H20" s="3871" t="n">
        <v>260.32475057510067</v>
      </c>
    </row>
    <row r="21" spans="1:8" ht="12" customHeight="1" x14ac:dyDescent="0.2">
      <c r="A21" s="857" t="s">
        <v>30</v>
      </c>
      <c r="B21" s="3873" t="n">
        <v>914937.8735865509</v>
      </c>
      <c r="C21" s="3873" t="n">
        <v>178.10391907290466</v>
      </c>
      <c r="D21" s="3873" t="n">
        <v>45.59249194686259</v>
      </c>
      <c r="E21" s="3873" t="n">
        <v>6569.143876739318</v>
      </c>
      <c r="F21" s="3873" t="n">
        <v>20003.21755898662</v>
      </c>
      <c r="G21" s="3873" t="n">
        <v>3360.83363951444</v>
      </c>
      <c r="H21" s="3873" t="n">
        <v>493.1793701634488</v>
      </c>
    </row>
    <row r="22" spans="1:8" ht="12" customHeight="1" x14ac:dyDescent="0.2">
      <c r="A22" s="849" t="s">
        <v>31</v>
      </c>
      <c r="B22" s="3873" t="n">
        <v>18501.530326625772</v>
      </c>
      <c r="C22" s="3873" t="n">
        <v>0.56953133318336</v>
      </c>
      <c r="D22" s="3873" t="n">
        <v>0.57499523910035</v>
      </c>
      <c r="E22" s="3871" t="n">
        <v>67.7072076672766</v>
      </c>
      <c r="F22" s="3871" t="n">
        <v>174.17472048345823</v>
      </c>
      <c r="G22" s="3871" t="n">
        <v>8.97160496170989</v>
      </c>
      <c r="H22" s="3871" t="n">
        <v>5.51775617376171</v>
      </c>
    </row>
    <row r="23" spans="1:8" ht="12" customHeight="1" x14ac:dyDescent="0.2">
      <c r="A23" s="849" t="s">
        <v>32</v>
      </c>
      <c r="B23" s="3873" t="n">
        <v>850660.1775654643</v>
      </c>
      <c r="C23" s="3873" t="n">
        <v>172.4282104857534</v>
      </c>
      <c r="D23" s="3873" t="n">
        <v>41.96186233838888</v>
      </c>
      <c r="E23" s="3871" t="n">
        <v>5782.883745157678</v>
      </c>
      <c r="F23" s="3871" t="n">
        <v>19362.428561081542</v>
      </c>
      <c r="G23" s="3871" t="n">
        <v>3228.1036306662086</v>
      </c>
      <c r="H23" s="3871" t="n">
        <v>200.7953859193561</v>
      </c>
    </row>
    <row r="24" spans="1:8" ht="12" customHeight="1" x14ac:dyDescent="0.2">
      <c r="A24" s="849" t="s">
        <v>33</v>
      </c>
      <c r="B24" s="3873" t="n">
        <v>9237.424274803612</v>
      </c>
      <c r="C24" s="3873" t="n">
        <v>0.67801131770631</v>
      </c>
      <c r="D24" s="3873" t="n">
        <v>1.60650261201129</v>
      </c>
      <c r="E24" s="3871" t="n">
        <v>137.0102000792659</v>
      </c>
      <c r="F24" s="3871" t="n">
        <v>35.22882914473375</v>
      </c>
      <c r="G24" s="3871" t="n">
        <v>11.6482594775862</v>
      </c>
      <c r="H24" s="3871" t="n">
        <v>8.8347488014074</v>
      </c>
    </row>
    <row r="25" spans="1:8" ht="12" customHeight="1" x14ac:dyDescent="0.2">
      <c r="A25" s="849" t="s">
        <v>34</v>
      </c>
      <c r="B25" s="3873" t="n">
        <v>30386.013734330823</v>
      </c>
      <c r="C25" s="3873" t="n">
        <v>3.72651771426241</v>
      </c>
      <c r="D25" s="3873" t="n">
        <v>1.32365890657504</v>
      </c>
      <c r="E25" s="3871" t="n">
        <v>549.4900969465808</v>
      </c>
      <c r="F25" s="3871" t="n">
        <v>421.7327243517858</v>
      </c>
      <c r="G25" s="3871" t="n">
        <v>109.46011783683444</v>
      </c>
      <c r="H25" s="3871" t="n">
        <v>277.581147242253</v>
      </c>
    </row>
    <row r="26" spans="1:8" ht="12" customHeight="1" x14ac:dyDescent="0.2">
      <c r="A26" s="849" t="s">
        <v>35</v>
      </c>
      <c r="B26" s="3873" t="n">
        <v>6152.727685326355</v>
      </c>
      <c r="C26" s="3873" t="n">
        <v>0.70164822199918</v>
      </c>
      <c r="D26" s="3873" t="n">
        <v>0.12547285078703</v>
      </c>
      <c r="E26" s="3871" t="n">
        <v>32.05262688851666</v>
      </c>
      <c r="F26" s="3871" t="n">
        <v>9.65272392509935</v>
      </c>
      <c r="G26" s="3871" t="n">
        <v>2.6500265721011</v>
      </c>
      <c r="H26" s="3871" t="n">
        <v>0.45033202667065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757351.3084480969</v>
      </c>
      <c r="C7" s="3873" t="n">
        <v>695.4744426042037</v>
      </c>
      <c r="D7" s="3873" t="n">
        <v>26.4022134101247</v>
      </c>
      <c r="E7" s="3873" t="n">
        <v>1488.807172869447</v>
      </c>
      <c r="F7" s="3873" t="n">
        <v>9353.98715683846</v>
      </c>
      <c r="G7" s="3873" t="n">
        <v>1415.4261308618015</v>
      </c>
      <c r="H7" s="3873" t="n">
        <v>633.391630055788</v>
      </c>
    </row>
    <row r="8" spans="1:8" ht="12" customHeight="1" x14ac:dyDescent="0.2">
      <c r="A8" s="849" t="s">
        <v>39</v>
      </c>
      <c r="B8" s="3873" t="n">
        <v>180464.7352099721</v>
      </c>
      <c r="C8" s="3873" t="n">
        <v>30.20815038137212</v>
      </c>
      <c r="D8" s="3873" t="n">
        <v>1.85109410772891</v>
      </c>
      <c r="E8" s="3871" t="n">
        <v>230.07676070716556</v>
      </c>
      <c r="F8" s="3871" t="n">
        <v>337.9760550356186</v>
      </c>
      <c r="G8" s="3871" t="n">
        <v>47.36517243472706</v>
      </c>
      <c r="H8" s="3871" t="n">
        <v>144.63968384723844</v>
      </c>
    </row>
    <row r="9" spans="1:8" ht="12" customHeight="1" x14ac:dyDescent="0.2">
      <c r="A9" s="849" t="s">
        <v>40</v>
      </c>
      <c r="B9" s="3873" t="n">
        <v>488723.01472318155</v>
      </c>
      <c r="C9" s="3873" t="n">
        <v>618.8393900906403</v>
      </c>
      <c r="D9" s="3873" t="n">
        <v>11.64490746154158</v>
      </c>
      <c r="E9" s="3871" t="n">
        <v>433.4587494345018</v>
      </c>
      <c r="F9" s="3871" t="n">
        <v>8391.70040084292</v>
      </c>
      <c r="G9" s="3871" t="n">
        <v>1186.2118512761826</v>
      </c>
      <c r="H9" s="3871" t="n">
        <v>408.58160449547825</v>
      </c>
    </row>
    <row r="10" spans="1:8" ht="12.75" customHeight="1" x14ac:dyDescent="0.2">
      <c r="A10" s="849" t="s">
        <v>41</v>
      </c>
      <c r="B10" s="3873" t="n">
        <v>88163.55851494323</v>
      </c>
      <c r="C10" s="3873" t="n">
        <v>46.42690213219124</v>
      </c>
      <c r="D10" s="3873" t="n">
        <v>12.90621184085421</v>
      </c>
      <c r="E10" s="3871" t="n">
        <v>825.2716627277796</v>
      </c>
      <c r="F10" s="3871" t="n">
        <v>624.3107009599217</v>
      </c>
      <c r="G10" s="3871" t="n">
        <v>181.84910715089177</v>
      </c>
      <c r="H10" s="3871" t="n">
        <v>80.17034171307127</v>
      </c>
    </row>
    <row r="11" spans="1:8" ht="12" customHeight="1" x14ac:dyDescent="0.2">
      <c r="A11" s="857" t="s">
        <v>42</v>
      </c>
      <c r="B11" s="3873" t="n">
        <v>10454.45927548636</v>
      </c>
      <c r="C11" s="3873" t="n">
        <v>1.43304544999428</v>
      </c>
      <c r="D11" s="3873" t="n">
        <v>0.44249931393463</v>
      </c>
      <c r="E11" s="3873" t="n">
        <v>59.13899906189693</v>
      </c>
      <c r="F11" s="3873" t="n">
        <v>134.43535056357743</v>
      </c>
      <c r="G11" s="3873" t="n">
        <v>11.03075349380221</v>
      </c>
      <c r="H11" s="3873" t="n">
        <v>11.51547304678896</v>
      </c>
    </row>
    <row r="12" spans="1:8" ht="12" customHeight="1" x14ac:dyDescent="0.2">
      <c r="A12" s="849" t="s">
        <v>43</v>
      </c>
      <c r="B12" s="3873" t="n">
        <v>2603.150474553863</v>
      </c>
      <c r="C12" s="3873" t="n">
        <v>0.86171282385924</v>
      </c>
      <c r="D12" s="3873" t="n">
        <v>0.05205601994288</v>
      </c>
      <c r="E12" s="3871" t="n">
        <v>3.58295068964567</v>
      </c>
      <c r="F12" s="3871" t="n">
        <v>7.23973912892915</v>
      </c>
      <c r="G12" s="3871" t="n">
        <v>0.58121169368907</v>
      </c>
      <c r="H12" s="3871" t="n">
        <v>3.59329740984527</v>
      </c>
    </row>
    <row r="13" spans="1:8" ht="12.75" customHeight="1" x14ac:dyDescent="0.2">
      <c r="A13" s="849" t="s">
        <v>44</v>
      </c>
      <c r="B13" s="3873" t="n">
        <v>7851.308800932497</v>
      </c>
      <c r="C13" s="3873" t="n">
        <v>0.57133262613504</v>
      </c>
      <c r="D13" s="3873" t="n">
        <v>0.39044329399175</v>
      </c>
      <c r="E13" s="3871" t="n">
        <v>55.55604837225126</v>
      </c>
      <c r="F13" s="3871" t="n">
        <v>127.19561143464827</v>
      </c>
      <c r="G13" s="3871" t="n">
        <v>10.44954180011314</v>
      </c>
      <c r="H13" s="3871" t="n">
        <v>7.92217563694369</v>
      </c>
    </row>
    <row r="14" spans="1:8" ht="12.75" customHeight="1" x14ac:dyDescent="0.2">
      <c r="A14" s="876" t="s">
        <v>45</v>
      </c>
      <c r="B14" s="3873" t="n">
        <v>27579.758458999873</v>
      </c>
      <c r="C14" s="3873" t="n">
        <v>4692.062135879889</v>
      </c>
      <c r="D14" s="3873" t="n">
        <v>0.9577093648543</v>
      </c>
      <c r="E14" s="3873" t="n">
        <v>33.2910186022409</v>
      </c>
      <c r="F14" s="3873" t="n">
        <v>207.1242382744591</v>
      </c>
      <c r="G14" s="3873" t="n">
        <v>938.2369683068271</v>
      </c>
      <c r="H14" s="3873" t="n">
        <v>233.3752320718174</v>
      </c>
    </row>
    <row r="15" spans="1:8" ht="12" customHeight="1" x14ac:dyDescent="0.2">
      <c r="A15" s="857" t="s">
        <v>46</v>
      </c>
      <c r="B15" s="3873" t="n">
        <v>5038.199678139202</v>
      </c>
      <c r="C15" s="3873" t="n">
        <v>2790.2730020727695</v>
      </c>
      <c r="D15" s="3873" t="n">
        <v>6.824079966E-5</v>
      </c>
      <c r="E15" s="3873" t="n">
        <v>1.74089033388374</v>
      </c>
      <c r="F15" s="3873" t="n">
        <v>61.86453050369868</v>
      </c>
      <c r="G15" s="3873" t="n">
        <v>126.5472147393995</v>
      </c>
      <c r="H15" s="3873" t="n">
        <v>10.53306959120913</v>
      </c>
    </row>
    <row r="16" spans="1:8" ht="12" customHeight="1" x14ac:dyDescent="0.2">
      <c r="A16" s="849" t="s">
        <v>47</v>
      </c>
      <c r="B16" s="3873" t="n">
        <v>464.75283407384813</v>
      </c>
      <c r="C16" s="3873" t="n">
        <v>2779.7816883549235</v>
      </c>
      <c r="D16" s="3871" t="s">
        <v>2939</v>
      </c>
      <c r="E16" s="3871" t="s">
        <v>2940</v>
      </c>
      <c r="F16" s="3871" t="s">
        <v>2940</v>
      </c>
      <c r="G16" s="3871" t="n">
        <v>118.74395092368421</v>
      </c>
      <c r="H16" s="3872" t="s">
        <v>1185</v>
      </c>
    </row>
    <row r="17" spans="1:8" ht="12" customHeight="1" x14ac:dyDescent="0.2">
      <c r="A17" s="849" t="s">
        <v>48</v>
      </c>
      <c r="B17" s="3873" t="n">
        <v>4531.8746789004845</v>
      </c>
      <c r="C17" s="3873" t="n">
        <v>7.5998783996495</v>
      </c>
      <c r="D17" s="3871" t="n">
        <v>5.6052E-5</v>
      </c>
      <c r="E17" s="3871" t="n">
        <v>1.7363737710019</v>
      </c>
      <c r="F17" s="3871" t="n">
        <v>61.8633116237322</v>
      </c>
      <c r="G17" s="3871" t="n">
        <v>7.803020039722</v>
      </c>
      <c r="H17" s="3871" t="n">
        <v>10.52314874094422</v>
      </c>
    </row>
    <row r="18" spans="1:8" ht="12.75" customHeight="1" x14ac:dyDescent="0.2">
      <c r="A18" s="849" t="s">
        <v>49</v>
      </c>
      <c r="B18" s="3873" t="n">
        <v>41.57216516486877</v>
      </c>
      <c r="C18" s="3873" t="n">
        <v>2.89143531819664</v>
      </c>
      <c r="D18" s="3871" t="n">
        <v>1.218879966E-5</v>
      </c>
      <c r="E18" s="3873" t="n">
        <v>0.00451656288184</v>
      </c>
      <c r="F18" s="3873" t="n">
        <v>0.00121887996648</v>
      </c>
      <c r="G18" s="3873" t="n">
        <v>2.4377599329E-4</v>
      </c>
      <c r="H18" s="3873" t="n">
        <v>0.00992085026491</v>
      </c>
    </row>
    <row r="19" spans="1:8" ht="12.75" customHeight="1" x14ac:dyDescent="0.2">
      <c r="A19" s="857" t="s">
        <v>50</v>
      </c>
      <c r="B19" s="3873" t="n">
        <v>22541.558780860672</v>
      </c>
      <c r="C19" s="3873" t="n">
        <v>1901.789133807119</v>
      </c>
      <c r="D19" s="3873" t="n">
        <v>0.95764112405464</v>
      </c>
      <c r="E19" s="3873" t="n">
        <v>31.55012826835716</v>
      </c>
      <c r="F19" s="3873" t="n">
        <v>145.2597077707604</v>
      </c>
      <c r="G19" s="3873" t="n">
        <v>811.6897535674275</v>
      </c>
      <c r="H19" s="3873" t="n">
        <v>222.84216248060827</v>
      </c>
    </row>
    <row r="20" spans="1:8" ht="12" customHeight="1" x14ac:dyDescent="0.2">
      <c r="A20" s="849" t="s">
        <v>51</v>
      </c>
      <c r="B20" s="3873" t="n">
        <v>9119.465182528369</v>
      </c>
      <c r="C20" s="3873" t="n">
        <v>210.3888788923346</v>
      </c>
      <c r="D20" s="3873" t="n">
        <v>0.08790091756944</v>
      </c>
      <c r="E20" s="3871" t="n">
        <v>20.0417834202304</v>
      </c>
      <c r="F20" s="3871" t="n">
        <v>127.34283064238276</v>
      </c>
      <c r="G20" s="3871" t="n">
        <v>625.6338210143822</v>
      </c>
      <c r="H20" s="3871" t="n">
        <v>165.95626374463066</v>
      </c>
    </row>
    <row r="21" spans="1:8" ht="12" customHeight="1" x14ac:dyDescent="0.2">
      <c r="A21" s="849" t="s">
        <v>52</v>
      </c>
      <c r="B21" s="3873" t="n">
        <v>3317.2867838091715</v>
      </c>
      <c r="C21" s="3873" t="n">
        <v>1454.267426198315</v>
      </c>
      <c r="D21" s="3872" t="s">
        <v>1185</v>
      </c>
      <c r="E21" s="3872" t="s">
        <v>1185</v>
      </c>
      <c r="F21" s="3872" t="s">
        <v>1185</v>
      </c>
      <c r="G21" s="3871" t="n">
        <v>133.58062284728626</v>
      </c>
      <c r="H21" s="3871" t="n">
        <v>14.29522337415053</v>
      </c>
    </row>
    <row r="22" spans="1:8" s="256" customFormat="1" ht="12" customHeight="1" x14ac:dyDescent="0.2">
      <c r="A22" s="849" t="s">
        <v>53</v>
      </c>
      <c r="B22" s="3873" t="n">
        <v>9518.192585614106</v>
      </c>
      <c r="C22" s="3873" t="n">
        <v>233.46488772338196</v>
      </c>
      <c r="D22" s="3873" t="n">
        <v>0.82968057803941</v>
      </c>
      <c r="E22" s="3871" t="n">
        <v>10.14829621391271</v>
      </c>
      <c r="F22" s="3871" t="n">
        <v>17.58990892337764</v>
      </c>
      <c r="G22" s="3871" t="n">
        <v>32.01286318931855</v>
      </c>
      <c r="H22" s="3871" t="n">
        <v>32.33089244844171</v>
      </c>
    </row>
    <row r="23" spans="1:8" ht="12.75" customHeight="1" x14ac:dyDescent="0.2">
      <c r="A23" s="849" t="s">
        <v>54</v>
      </c>
      <c r="B23" s="3873" t="n">
        <v>586.6142289090255</v>
      </c>
      <c r="C23" s="3873" t="n">
        <v>3.66794099308745</v>
      </c>
      <c r="D23" s="3873" t="n">
        <v>0.04005962844579</v>
      </c>
      <c r="E23" s="3873" t="n">
        <v>1.36004863421405</v>
      </c>
      <c r="F23" s="3873" t="n">
        <v>0.326968205</v>
      </c>
      <c r="G23" s="3873" t="n">
        <v>20.46244651644052</v>
      </c>
      <c r="H23" s="3873" t="n">
        <v>10.25978291338538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236674.51938430354</v>
      </c>
      <c r="C29" s="3873" t="n">
        <v>9.53207791188728</v>
      </c>
      <c r="D29" s="3873" t="n">
        <v>7.83428795424601</v>
      </c>
      <c r="E29" s="3873" t="n">
        <v>2096.2049788352306</v>
      </c>
      <c r="F29" s="3873" t="n">
        <v>310.6194271763929</v>
      </c>
      <c r="G29" s="3873" t="n">
        <v>71.21710337215143</v>
      </c>
      <c r="H29" s="3873" t="n">
        <v>1230.7094226215474</v>
      </c>
    </row>
    <row r="30" spans="1:8" ht="12" customHeight="1" x14ac:dyDescent="0.2">
      <c r="A30" s="868" t="s">
        <v>61</v>
      </c>
      <c r="B30" s="3873" t="n">
        <v>108609.72324233584</v>
      </c>
      <c r="C30" s="3873" t="n">
        <v>0.98395609709671</v>
      </c>
      <c r="D30" s="3873" t="n">
        <v>3.28490533961868</v>
      </c>
      <c r="E30" s="3871" t="n">
        <v>402.466352906794</v>
      </c>
      <c r="F30" s="3871" t="n">
        <v>150.04304020798287</v>
      </c>
      <c r="G30" s="3871" t="n">
        <v>15.84941009015675</v>
      </c>
      <c r="H30" s="3871" t="n">
        <v>26.30679500416485</v>
      </c>
    </row>
    <row r="31" spans="1:8" ht="12" customHeight="1" x14ac:dyDescent="0.2">
      <c r="A31" s="868" t="s">
        <v>62</v>
      </c>
      <c r="B31" s="3873" t="n">
        <v>128064.7961419677</v>
      </c>
      <c r="C31" s="3873" t="n">
        <v>8.54812181479057</v>
      </c>
      <c r="D31" s="3873" t="n">
        <v>4.54938261462733</v>
      </c>
      <c r="E31" s="3871" t="n">
        <v>1693.7386259284367</v>
      </c>
      <c r="F31" s="3871" t="n">
        <v>160.57638696841005</v>
      </c>
      <c r="G31" s="3871" t="n">
        <v>55.36769328199468</v>
      </c>
      <c r="H31" s="3871" t="n">
        <v>1204.4026276173824</v>
      </c>
    </row>
    <row r="32" spans="1:8" ht="12" customHeight="1" x14ac:dyDescent="0.2">
      <c r="A32" s="847" t="s">
        <v>63</v>
      </c>
      <c r="B32" s="3873" t="n">
        <v>1.7577732</v>
      </c>
      <c r="C32" s="3873" t="n">
        <v>2.6124E-6</v>
      </c>
      <c r="D32" s="3873" t="n">
        <v>1.04496E-5</v>
      </c>
      <c r="E32" s="3871" t="n">
        <v>5.5572E-4</v>
      </c>
      <c r="F32" s="3871" t="n">
        <v>0.004068</v>
      </c>
      <c r="G32" s="3871" t="n">
        <v>2.7972E-4</v>
      </c>
      <c r="H32" s="3871" t="n">
        <v>1.23E-4</v>
      </c>
    </row>
    <row r="33" spans="1:8" ht="14.25" customHeight="1" x14ac:dyDescent="0.2">
      <c r="A33" s="869" t="s">
        <v>64</v>
      </c>
      <c r="B33" s="3873" t="n">
        <v>273492.1687860591</v>
      </c>
      <c r="C33" s="3872" t="s">
        <v>1185</v>
      </c>
      <c r="D33" s="3872" t="s">
        <v>1185</v>
      </c>
      <c r="E33" s="3872" t="s">
        <v>1185</v>
      </c>
      <c r="F33" s="3872" t="s">
        <v>1185</v>
      </c>
      <c r="G33" s="3872" t="s">
        <v>1185</v>
      </c>
      <c r="H33" s="3872" t="s">
        <v>1185</v>
      </c>
    </row>
    <row r="34" spans="1:8" ht="14.25" customHeight="1" x14ac:dyDescent="0.2">
      <c r="A34" s="872" t="s">
        <v>66</v>
      </c>
      <c r="B34" s="3873" t="n">
        <v>156.47219611894545</v>
      </c>
      <c r="C34" s="3872" t="s">
        <v>1185</v>
      </c>
      <c r="D34" s="3872" t="s">
        <v>1185</v>
      </c>
      <c r="E34" s="3872" t="s">
        <v>1185</v>
      </c>
      <c r="F34" s="3872" t="s">
        <v>1185</v>
      </c>
      <c r="G34" s="3872" t="s">
        <v>1185</v>
      </c>
      <c r="H34" s="3872" t="s">
        <v>1185</v>
      </c>
    </row>
    <row r="35" spans="1:8" ht="14.25" customHeight="1" x14ac:dyDescent="0.2">
      <c r="A35" s="874" t="s">
        <v>68</v>
      </c>
      <c r="B35" s="3871" t="n">
        <v>156.47219611894545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5.360971232851982E7</v>
      </c>
      <c r="C10" s="3874" t="s">
        <v>1185</v>
      </c>
      <c r="D10" s="3872" t="s">
        <v>1185</v>
      </c>
      <c r="E10" s="3872" t="s">
        <v>1185</v>
      </c>
      <c r="F10" s="3872" t="s">
        <v>1185</v>
      </c>
      <c r="G10" s="3874" t="n">
        <v>3824950.390182527</v>
      </c>
      <c r="H10" s="3874" t="n">
        <v>1017.136058774181</v>
      </c>
      <c r="I10" s="3874" t="n">
        <v>111.81261485708274</v>
      </c>
      <c r="J10" s="3874" t="n">
        <v>156.47219611894545</v>
      </c>
    </row>
    <row r="11" spans="1:10" ht="12" customHeight="1" x14ac:dyDescent="0.2">
      <c r="A11" s="987" t="s">
        <v>87</v>
      </c>
      <c r="B11" s="3874" t="n">
        <v>2.321016644526482E7</v>
      </c>
      <c r="C11" s="3874" t="s">
        <v>1185</v>
      </c>
      <c r="D11" s="3874" t="n">
        <v>73.38558030788991</v>
      </c>
      <c r="E11" s="3874" t="n">
        <v>9.45754234448975</v>
      </c>
      <c r="F11" s="3874" t="n">
        <v>3.04449137628992</v>
      </c>
      <c r="G11" s="3874" t="n">
        <v>1703135.0614323542</v>
      </c>
      <c r="H11" s="3874" t="n">
        <v>219.51113197874724</v>
      </c>
      <c r="I11" s="3874" t="n">
        <v>70.66315158486243</v>
      </c>
      <c r="J11" s="3874" t="n">
        <v>156.47219611894545</v>
      </c>
    </row>
    <row r="12" spans="1:10" ht="12" customHeight="1" x14ac:dyDescent="0.2">
      <c r="A12" s="987" t="s">
        <v>88</v>
      </c>
      <c r="B12" s="3874" t="n">
        <v>1.184224905093746E7</v>
      </c>
      <c r="C12" s="3874" t="s">
        <v>1185</v>
      </c>
      <c r="D12" s="3874" t="n">
        <v>102.39407318148344</v>
      </c>
      <c r="E12" s="3874" t="n">
        <v>17.67900197887637</v>
      </c>
      <c r="F12" s="3874" t="n">
        <v>1.83713804392499</v>
      </c>
      <c r="G12" s="3874" t="n">
        <v>1212576.115955043</v>
      </c>
      <c r="H12" s="3874" t="n">
        <v>209.3591444058702</v>
      </c>
      <c r="I12" s="3874" t="n">
        <v>21.75584625711179</v>
      </c>
      <c r="J12" s="3874" t="s">
        <v>2944</v>
      </c>
    </row>
    <row r="13" spans="1:10" ht="12" customHeight="1" x14ac:dyDescent="0.2">
      <c r="A13" s="987" t="s">
        <v>89</v>
      </c>
      <c r="B13" s="3874" t="n">
        <v>1.5423079122771267E7</v>
      </c>
      <c r="C13" s="3874" t="s">
        <v>1185</v>
      </c>
      <c r="D13" s="3874" t="n">
        <v>56.35340983806147</v>
      </c>
      <c r="E13" s="3874" t="n">
        <v>8.23026938521671</v>
      </c>
      <c r="F13" s="3874" t="n">
        <v>0.46934175167661</v>
      </c>
      <c r="G13" s="3874" t="n">
        <v>869143.0987703787</v>
      </c>
      <c r="H13" s="3874" t="n">
        <v>126.93609592991943</v>
      </c>
      <c r="I13" s="3874" t="n">
        <v>7.2386949717284</v>
      </c>
      <c r="J13" s="3874" t="s">
        <v>2945</v>
      </c>
    </row>
    <row r="14" spans="1:10" ht="12" customHeight="1" x14ac:dyDescent="0.2">
      <c r="A14" s="987" t="s">
        <v>103</v>
      </c>
      <c r="B14" s="3874" t="n">
        <v>333232.4921926364</v>
      </c>
      <c r="C14" s="3874" t="s">
        <v>1185</v>
      </c>
      <c r="D14" s="3874" t="n">
        <v>80.99652846088966</v>
      </c>
      <c r="E14" s="3874" t="n">
        <v>9.67294755849567</v>
      </c>
      <c r="F14" s="3874" t="n">
        <v>3.05782006816938</v>
      </c>
      <c r="G14" s="3874" t="n">
        <v>26990.67503797407</v>
      </c>
      <c r="H14" s="3874" t="n">
        <v>3.22334042176619</v>
      </c>
      <c r="I14" s="3874" t="n">
        <v>1.01896500199274</v>
      </c>
      <c r="J14" s="3874" t="s">
        <v>2944</v>
      </c>
    </row>
    <row r="15" spans="1:10" ht="13.5" customHeight="1" x14ac:dyDescent="0.2">
      <c r="A15" s="987" t="s">
        <v>1951</v>
      </c>
      <c r="B15" s="3874" t="n">
        <v>123444.81142133081</v>
      </c>
      <c r="C15" s="3874" t="s">
        <v>1185</v>
      </c>
      <c r="D15" s="3874" t="n">
        <v>106.16435665365047</v>
      </c>
      <c r="E15" s="3874" t="n">
        <v>41.92622197716574</v>
      </c>
      <c r="F15" s="3874" t="n">
        <v>4.11295354878542</v>
      </c>
      <c r="G15" s="3874" t="n">
        <v>13105.43898677679</v>
      </c>
      <c r="H15" s="3874" t="n">
        <v>5.17557456558008</v>
      </c>
      <c r="I15" s="3874" t="n">
        <v>0.50772277521451</v>
      </c>
      <c r="J15" s="3874" t="s">
        <v>2941</v>
      </c>
    </row>
    <row r="16" spans="1:10" ht="12.75" customHeight="1" x14ac:dyDescent="0.2">
      <c r="A16" s="987" t="s">
        <v>104</v>
      </c>
      <c r="B16" s="3874" t="n">
        <v>2677620.4059323054</v>
      </c>
      <c r="C16" s="3874" t="s">
        <v>1185</v>
      </c>
      <c r="D16" s="3874" t="n">
        <v>102.1400076650646</v>
      </c>
      <c r="E16" s="3874" t="n">
        <v>169.1542126243225</v>
      </c>
      <c r="F16" s="3874" t="n">
        <v>3.96928341396931</v>
      </c>
      <c r="G16" s="3872" t="s">
        <v>1185</v>
      </c>
      <c r="H16" s="3874" t="n">
        <v>452.9307714722979</v>
      </c>
      <c r="I16" s="3874" t="n">
        <v>10.62823426617286</v>
      </c>
      <c r="J16" s="3874" t="s">
        <v>2944</v>
      </c>
    </row>
    <row r="17" spans="1:10" ht="12" customHeight="1" x14ac:dyDescent="0.2">
      <c r="A17" s="1005" t="s">
        <v>95</v>
      </c>
      <c r="B17" s="3874" t="n">
        <v>1.7595412053112563E7</v>
      </c>
      <c r="C17" s="3874" t="s">
        <v>1185</v>
      </c>
      <c r="D17" s="3872" t="s">
        <v>1185</v>
      </c>
      <c r="E17" s="3872" t="s">
        <v>1185</v>
      </c>
      <c r="F17" s="3872" t="s">
        <v>1185</v>
      </c>
      <c r="G17" s="3874" t="n">
        <v>1458996.5336234183</v>
      </c>
      <c r="H17" s="3874" t="n">
        <v>73.22483295209622</v>
      </c>
      <c r="I17" s="3874" t="n">
        <v>24.31543815174542</v>
      </c>
      <c r="J17" s="3874" t="s">
        <v>2946</v>
      </c>
    </row>
    <row r="18" spans="1:10" ht="12" customHeight="1" x14ac:dyDescent="0.2">
      <c r="A18" s="992" t="s">
        <v>87</v>
      </c>
      <c r="B18" s="3874" t="n">
        <v>3573041.7794555766</v>
      </c>
      <c r="C18" s="3874" t="s">
        <v>1185</v>
      </c>
      <c r="D18" s="3874" t="n">
        <v>72.96302777263384</v>
      </c>
      <c r="E18" s="3874" t="n">
        <v>2.42982326453767</v>
      </c>
      <c r="F18" s="3874" t="n">
        <v>0.69170397978117</v>
      </c>
      <c r="G18" s="3874" t="n">
        <v>260699.9465871982</v>
      </c>
      <c r="H18" s="3874" t="n">
        <v>8.68186004088624</v>
      </c>
      <c r="I18" s="3874" t="n">
        <v>2.47148721877381</v>
      </c>
      <c r="J18" s="3874" t="s">
        <v>2944</v>
      </c>
    </row>
    <row r="19" spans="1:10" ht="12" customHeight="1" x14ac:dyDescent="0.2">
      <c r="A19" s="992" t="s">
        <v>88</v>
      </c>
      <c r="B19" s="3874" t="n">
        <v>9324820.352893554</v>
      </c>
      <c r="C19" s="3874" t="s">
        <v>1185</v>
      </c>
      <c r="D19" s="3874" t="n">
        <v>101.41071029993444</v>
      </c>
      <c r="E19" s="3874" t="n">
        <v>1.379738533976</v>
      </c>
      <c r="F19" s="3874" t="n">
        <v>1.79983301575797</v>
      </c>
      <c r="G19" s="3874" t="n">
        <v>945636.6554062206</v>
      </c>
      <c r="H19" s="3874" t="n">
        <v>12.86581396329091</v>
      </c>
      <c r="I19" s="3874" t="n">
        <v>16.78311953714968</v>
      </c>
      <c r="J19" s="3874" t="s">
        <v>2944</v>
      </c>
    </row>
    <row r="20" spans="1:10" ht="12" customHeight="1" x14ac:dyDescent="0.2">
      <c r="A20" s="992" t="s">
        <v>89</v>
      </c>
      <c r="B20" s="3874" t="n">
        <v>3980788.4054682436</v>
      </c>
      <c r="C20" s="3874" t="s">
        <v>1185</v>
      </c>
      <c r="D20" s="3874" t="n">
        <v>56.80892962286375</v>
      </c>
      <c r="E20" s="3874" t="n">
        <v>9.76825355412325</v>
      </c>
      <c r="F20" s="3874" t="n">
        <v>0.74901445816503</v>
      </c>
      <c r="G20" s="3874" t="n">
        <v>226144.32836975748</v>
      </c>
      <c r="H20" s="3874" t="n">
        <v>38.88535048992781</v>
      </c>
      <c r="I20" s="3874" t="n">
        <v>2.98166807059144</v>
      </c>
      <c r="J20" s="3874" t="s">
        <v>2945</v>
      </c>
    </row>
    <row r="21" spans="1:10" ht="13.5" customHeight="1" x14ac:dyDescent="0.2">
      <c r="A21" s="992" t="s">
        <v>103</v>
      </c>
      <c r="B21" s="3874" t="n">
        <v>200450.65175197343</v>
      </c>
      <c r="C21" s="3874" t="s">
        <v>1185</v>
      </c>
      <c r="D21" s="3874" t="n">
        <v>82.196388176789</v>
      </c>
      <c r="E21" s="3874" t="n">
        <v>7.99400416850286</v>
      </c>
      <c r="F21" s="3874" t="n">
        <v>2.78862830779709</v>
      </c>
      <c r="G21" s="3874" t="n">
        <v>16476.31958169556</v>
      </c>
      <c r="H21" s="3874" t="n">
        <v>1.60240334568439</v>
      </c>
      <c r="I21" s="3874" t="n">
        <v>0.55898236179193</v>
      </c>
      <c r="J21" s="3874" t="s">
        <v>2944</v>
      </c>
    </row>
    <row r="22" spans="1:10" ht="12" customHeight="1" x14ac:dyDescent="0.2">
      <c r="A22" s="992" t="s">
        <v>1951</v>
      </c>
      <c r="B22" s="3874" t="n">
        <v>93742.97298351263</v>
      </c>
      <c r="C22" s="3874" t="s">
        <v>1185</v>
      </c>
      <c r="D22" s="3874" t="n">
        <v>107.09371976406446</v>
      </c>
      <c r="E22" s="3874" t="n">
        <v>4.08069641552663</v>
      </c>
      <c r="F22" s="3874" t="n">
        <v>4.67801952343338</v>
      </c>
      <c r="G22" s="3874" t="n">
        <v>10039.283678546568</v>
      </c>
      <c r="H22" s="3874" t="n">
        <v>0.38253661383463</v>
      </c>
      <c r="I22" s="3874" t="n">
        <v>0.43853145780156</v>
      </c>
      <c r="J22" s="3874" t="s">
        <v>2942</v>
      </c>
    </row>
    <row r="23" spans="1:10" ht="12" customHeight="1" x14ac:dyDescent="0.2">
      <c r="A23" s="992" t="s">
        <v>104</v>
      </c>
      <c r="B23" s="3874" t="n">
        <v>422567.89055970235</v>
      </c>
      <c r="C23" s="3874" t="s">
        <v>1185</v>
      </c>
      <c r="D23" s="3874" t="n">
        <v>101.34545461584773</v>
      </c>
      <c r="E23" s="3874" t="n">
        <v>25.57427750641029</v>
      </c>
      <c r="F23" s="3874" t="n">
        <v>2.55970585981894</v>
      </c>
      <c r="G23" s="3874" t="n">
        <v>42825.334974832826</v>
      </c>
      <c r="H23" s="3874" t="n">
        <v>10.80686849847224</v>
      </c>
      <c r="I23" s="3874" t="n">
        <v>1.081649505637</v>
      </c>
      <c r="J23" s="3874" t="s">
        <v>2944</v>
      </c>
    </row>
    <row r="24" spans="1:10" ht="12" customHeight="1" x14ac:dyDescent="0.2">
      <c r="A24" s="994" t="s">
        <v>1952</v>
      </c>
      <c r="B24" s="3874" t="n">
        <v>1.4590424481223293E7</v>
      </c>
      <c r="C24" s="3874" t="s">
        <v>1185</v>
      </c>
      <c r="D24" s="3872" t="s">
        <v>1185</v>
      </c>
      <c r="E24" s="3872" t="s">
        <v>1185</v>
      </c>
      <c r="F24" s="3872" t="s">
        <v>1185</v>
      </c>
      <c r="G24" s="3874" t="n">
        <v>1241475.0143818206</v>
      </c>
      <c r="H24" s="3874" t="n">
        <v>50.58174800464984</v>
      </c>
      <c r="I24" s="3874" t="n">
        <v>20.27310302632437</v>
      </c>
      <c r="J24" s="3874" t="s">
        <v>2944</v>
      </c>
    </row>
    <row r="25" spans="1:10" ht="12" customHeight="1" x14ac:dyDescent="0.2">
      <c r="A25" s="992" t="s">
        <v>87</v>
      </c>
      <c r="B25" s="3874" t="n">
        <v>1734040.7013929498</v>
      </c>
      <c r="C25" s="3874" t="s">
        <v>1185</v>
      </c>
      <c r="D25" s="3874" t="n">
        <v>76.91911587212839</v>
      </c>
      <c r="E25" s="3874" t="n">
        <v>2.79243247013153</v>
      </c>
      <c r="F25" s="3874" t="n">
        <v>0.60671138692148</v>
      </c>
      <c r="G25" s="3874" t="n">
        <v>133380.87763743108</v>
      </c>
      <c r="H25" s="3874" t="n">
        <v>4.84219155909932</v>
      </c>
      <c r="I25" s="3874" t="n">
        <v>1.05206223892042</v>
      </c>
      <c r="J25" s="3874" t="s">
        <v>2947</v>
      </c>
    </row>
    <row r="26" spans="1:10" ht="12" customHeight="1" x14ac:dyDescent="0.2">
      <c r="A26" s="992" t="s">
        <v>88</v>
      </c>
      <c r="B26" s="3874" t="n">
        <v>8832816.732530909</v>
      </c>
      <c r="C26" s="3874" t="s">
        <v>1185</v>
      </c>
      <c r="D26" s="3874" t="n">
        <v>101.22347468804853</v>
      </c>
      <c r="E26" s="3874" t="n">
        <v>0.9392565820179</v>
      </c>
      <c r="F26" s="3874" t="n">
        <v>1.80997307272384</v>
      </c>
      <c r="G26" s="3874" t="n">
        <v>894088.4009495139</v>
      </c>
      <c r="H26" s="3874" t="n">
        <v>8.29628125378748</v>
      </c>
      <c r="I26" s="3874" t="n">
        <v>15.98716044218551</v>
      </c>
      <c r="J26" s="3874" t="s">
        <v>2947</v>
      </c>
    </row>
    <row r="27" spans="1:10" ht="12" customHeight="1" x14ac:dyDescent="0.2">
      <c r="A27" s="992" t="s">
        <v>89</v>
      </c>
      <c r="B27" s="3874" t="n">
        <v>3327947.2219802444</v>
      </c>
      <c r="C27" s="3874" t="s">
        <v>1185</v>
      </c>
      <c r="D27" s="3874" t="n">
        <v>56.38404939561479</v>
      </c>
      <c r="E27" s="3874" t="n">
        <v>8.77306125797</v>
      </c>
      <c r="F27" s="3874" t="n">
        <v>0.35508352163958</v>
      </c>
      <c r="G27" s="3874" t="n">
        <v>187643.1405501331</v>
      </c>
      <c r="H27" s="3874" t="n">
        <v>29.19628484172378</v>
      </c>
      <c r="I27" s="3874" t="n">
        <v>1.18169921941141</v>
      </c>
      <c r="J27" s="3874" t="s">
        <v>2947</v>
      </c>
    </row>
    <row r="28" spans="1:10" ht="12" customHeight="1" x14ac:dyDescent="0.2">
      <c r="A28" s="992" t="s">
        <v>103</v>
      </c>
      <c r="B28" s="3874" t="n">
        <v>200140.65175197343</v>
      </c>
      <c r="C28" s="3874" t="s">
        <v>1185</v>
      </c>
      <c r="D28" s="3874" t="n">
        <v>82.10220881092707</v>
      </c>
      <c r="E28" s="3874" t="n">
        <v>7.95991884576583</v>
      </c>
      <c r="F28" s="3874" t="n">
        <v>2.78675200120323</v>
      </c>
      <c r="G28" s="3874" t="n">
        <v>16431.989581695558</v>
      </c>
      <c r="H28" s="3874" t="n">
        <v>1.59310334568439</v>
      </c>
      <c r="I28" s="3874" t="n">
        <v>0.55774236179193</v>
      </c>
      <c r="J28" s="3874" t="s">
        <v>2947</v>
      </c>
    </row>
    <row r="29" spans="1:10" ht="12" customHeight="1" x14ac:dyDescent="0.2">
      <c r="A29" s="992" t="s">
        <v>1951</v>
      </c>
      <c r="B29" s="3874" t="n">
        <v>92771.53300751263</v>
      </c>
      <c r="C29" s="3874" t="s">
        <v>1185</v>
      </c>
      <c r="D29" s="3874" t="n">
        <v>107.04367321646706</v>
      </c>
      <c r="E29" s="3874" t="n">
        <v>4.10565238640377</v>
      </c>
      <c r="F29" s="3874" t="n">
        <v>4.71129756799606</v>
      </c>
      <c r="G29" s="3874" t="n">
        <v>9930.605663046868</v>
      </c>
      <c r="H29" s="3874" t="n">
        <v>0.38088766588263</v>
      </c>
      <c r="I29" s="3874" t="n">
        <v>0.43707429783756</v>
      </c>
      <c r="J29" s="3874" t="s">
        <v>2943</v>
      </c>
    </row>
    <row r="30" spans="1:10" ht="12" customHeight="1" x14ac:dyDescent="0.2">
      <c r="A30" s="992" t="s">
        <v>104</v>
      </c>
      <c r="B30" s="3874" t="n">
        <v>402707.64055970235</v>
      </c>
      <c r="C30" s="3874" t="s">
        <v>1185</v>
      </c>
      <c r="D30" s="3874" t="n">
        <v>101.31318745232274</v>
      </c>
      <c r="E30" s="3874" t="n">
        <v>15.57705567680247</v>
      </c>
      <c r="F30" s="3874" t="n">
        <v>2.62563795588274</v>
      </c>
      <c r="G30" s="3874" t="n">
        <v>40799.59467650773</v>
      </c>
      <c r="H30" s="3874" t="n">
        <v>6.27299933847224</v>
      </c>
      <c r="I30" s="3874" t="n">
        <v>1.05736446617754</v>
      </c>
      <c r="J30" s="3874" t="s">
        <v>2947</v>
      </c>
    </row>
    <row r="31" spans="1:10" ht="12" customHeight="1" x14ac:dyDescent="0.2">
      <c r="A31" s="999" t="s">
        <v>20</v>
      </c>
      <c r="B31" s="3874" t="n">
        <v>1909245.7909614875</v>
      </c>
      <c r="C31" s="3874" t="s">
        <v>1185</v>
      </c>
      <c r="D31" s="3872" t="s">
        <v>1185</v>
      </c>
      <c r="E31" s="3872" t="s">
        <v>1185</v>
      </c>
      <c r="F31" s="3872" t="s">
        <v>1185</v>
      </c>
      <c r="G31" s="3874" t="n">
        <v>129870.13141402908</v>
      </c>
      <c r="H31" s="3874" t="n">
        <v>3.68097026023878</v>
      </c>
      <c r="I31" s="3874" t="n">
        <v>1.68740874020711</v>
      </c>
      <c r="J31" s="3874" t="s">
        <v>2942</v>
      </c>
    </row>
    <row r="32" spans="1:10" ht="12" customHeight="1" x14ac:dyDescent="0.2">
      <c r="A32" s="992" t="s">
        <v>87</v>
      </c>
      <c r="B32" s="3871" t="n">
        <v>1736039.363281356</v>
      </c>
      <c r="C32" s="3874" t="s">
        <v>1185</v>
      </c>
      <c r="D32" s="3874" t="n">
        <v>68.99986201684965</v>
      </c>
      <c r="E32" s="3874" t="n">
        <v>1.85789656504496</v>
      </c>
      <c r="F32" s="3874" t="n">
        <v>0.65737385700671</v>
      </c>
      <c r="G32" s="3871" t="n">
        <v>119786.47652223309</v>
      </c>
      <c r="H32" s="3871" t="n">
        <v>3.22538156982327</v>
      </c>
      <c r="I32" s="3871" t="n">
        <v>1.14122689215574</v>
      </c>
      <c r="J32" s="3871" t="s">
        <v>2943</v>
      </c>
    </row>
    <row r="33" spans="1:10" ht="12" customHeight="1" x14ac:dyDescent="0.2">
      <c r="A33" s="992" t="s">
        <v>88</v>
      </c>
      <c r="B33" s="3871" t="n">
        <v>2687.8177853</v>
      </c>
      <c r="C33" s="3874" t="s">
        <v>1185</v>
      </c>
      <c r="D33" s="3874" t="n">
        <v>195.59494092930257</v>
      </c>
      <c r="E33" s="3874" t="n">
        <v>0.50018563585773</v>
      </c>
      <c r="F33" s="3874" t="n">
        <v>0.46083361204924</v>
      </c>
      <c r="G33" s="3871" t="n">
        <v>525.7235609444823</v>
      </c>
      <c r="H33" s="3871" t="n">
        <v>0.00134440784801</v>
      </c>
      <c r="I33" s="3871" t="n">
        <v>0.00123863677853</v>
      </c>
      <c r="J33" s="3871" t="s">
        <v>2943</v>
      </c>
    </row>
    <row r="34" spans="1:10" ht="12" customHeight="1" x14ac:dyDescent="0.2">
      <c r="A34" s="992" t="s">
        <v>89</v>
      </c>
      <c r="B34" s="3871" t="n">
        <v>170208.60989483132</v>
      </c>
      <c r="C34" s="3874" t="s">
        <v>1185</v>
      </c>
      <c r="D34" s="3874" t="n">
        <v>55.893772569612</v>
      </c>
      <c r="E34" s="3874" t="n">
        <v>2.61411148849886</v>
      </c>
      <c r="F34" s="3874" t="n">
        <v>3.19433436186797</v>
      </c>
      <c r="G34" s="3871" t="n">
        <v>9513.601330851512</v>
      </c>
      <c r="H34" s="3871" t="n">
        <v>0.4449442825675</v>
      </c>
      <c r="I34" s="3871" t="n">
        <v>0.54370321127284</v>
      </c>
      <c r="J34" s="3871" t="s">
        <v>2943</v>
      </c>
    </row>
    <row r="35" spans="1:10" ht="12" customHeight="1" x14ac:dyDescent="0.2">
      <c r="A35" s="992" t="s">
        <v>103</v>
      </c>
      <c r="B35" s="3871" t="n">
        <v>310.0</v>
      </c>
      <c r="C35" s="3874" t="s">
        <v>1185</v>
      </c>
      <c r="D35" s="3874" t="n">
        <v>143.0</v>
      </c>
      <c r="E35" s="3874" t="n">
        <v>30.0</v>
      </c>
      <c r="F35" s="3874" t="n">
        <v>4.0</v>
      </c>
      <c r="G35" s="3871" t="n">
        <v>44.33</v>
      </c>
      <c r="H35" s="3871" t="n">
        <v>0.0093</v>
      </c>
      <c r="I35" s="3871" t="n">
        <v>0.00124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1095741.7809277817</v>
      </c>
      <c r="C38" s="3874" t="s">
        <v>1185</v>
      </c>
      <c r="D38" s="3872" t="s">
        <v>1185</v>
      </c>
      <c r="E38" s="3872" t="s">
        <v>1185</v>
      </c>
      <c r="F38" s="3872" t="s">
        <v>1185</v>
      </c>
      <c r="G38" s="3874" t="n">
        <v>87651.38782756873</v>
      </c>
      <c r="H38" s="3874" t="n">
        <v>18.9621146872076</v>
      </c>
      <c r="I38" s="3874" t="n">
        <v>2.35492638521394</v>
      </c>
      <c r="J38" s="3874" t="s">
        <v>2945</v>
      </c>
    </row>
    <row r="39" spans="1:10" ht="12" customHeight="1" x14ac:dyDescent="0.2">
      <c r="A39" s="987" t="s">
        <v>87</v>
      </c>
      <c r="B39" s="3874" t="n">
        <v>102961.71478127055</v>
      </c>
      <c r="C39" s="3874" t="s">
        <v>1185</v>
      </c>
      <c r="D39" s="3874" t="n">
        <v>73.15915865946975</v>
      </c>
      <c r="E39" s="3874" t="n">
        <v>5.9661682331984</v>
      </c>
      <c r="F39" s="3874" t="n">
        <v>2.70195662813743</v>
      </c>
      <c r="G39" s="3874" t="n">
        <v>7532.592427534044</v>
      </c>
      <c r="H39" s="3874" t="n">
        <v>0.61428691196365</v>
      </c>
      <c r="I39" s="3874" t="n">
        <v>0.27819808769765</v>
      </c>
      <c r="J39" s="3874" t="s">
        <v>2947</v>
      </c>
    </row>
    <row r="40" spans="1:10" ht="12" customHeight="1" x14ac:dyDescent="0.2">
      <c r="A40" s="987" t="s">
        <v>88</v>
      </c>
      <c r="B40" s="3874" t="n">
        <v>489315.80257734354</v>
      </c>
      <c r="C40" s="3874" t="s">
        <v>1185</v>
      </c>
      <c r="D40" s="3874" t="n">
        <v>104.27321297823256</v>
      </c>
      <c r="E40" s="3874" t="n">
        <v>9.33586914134732</v>
      </c>
      <c r="F40" s="3874" t="n">
        <v>1.62414631614114</v>
      </c>
      <c r="G40" s="3874" t="n">
        <v>51022.53089576214</v>
      </c>
      <c r="H40" s="3874" t="n">
        <v>4.56818830165542</v>
      </c>
      <c r="I40" s="3874" t="n">
        <v>0.79472045818564</v>
      </c>
      <c r="J40" s="3874" t="s">
        <v>2943</v>
      </c>
    </row>
    <row r="41" spans="1:10" ht="12" customHeight="1" x14ac:dyDescent="0.2">
      <c r="A41" s="987" t="s">
        <v>89</v>
      </c>
      <c r="B41" s="3874" t="n">
        <v>482632.5735931677</v>
      </c>
      <c r="C41" s="3874" t="s">
        <v>1185</v>
      </c>
      <c r="D41" s="3874" t="n">
        <v>60.06139675356385</v>
      </c>
      <c r="E41" s="3874" t="n">
        <v>19.15353805652746</v>
      </c>
      <c r="F41" s="3874" t="n">
        <v>2.60294416216953</v>
      </c>
      <c r="G41" s="3874" t="n">
        <v>28987.586488772853</v>
      </c>
      <c r="H41" s="3874" t="n">
        <v>9.24412136563653</v>
      </c>
      <c r="I41" s="3874" t="n">
        <v>1.25626563990719</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971.4399760000001</v>
      </c>
      <c r="C43" s="3874" t="s">
        <v>1185</v>
      </c>
      <c r="D43" s="3874" t="n">
        <v>111.8731143299157</v>
      </c>
      <c r="E43" s="3874" t="n">
        <v>1.69742649338944</v>
      </c>
      <c r="F43" s="3874" t="n">
        <v>1.5</v>
      </c>
      <c r="G43" s="3874" t="n">
        <v>108.67801549969857</v>
      </c>
      <c r="H43" s="3874" t="n">
        <v>0.001648947952</v>
      </c>
      <c r="I43" s="3874" t="n">
        <v>0.001457159964</v>
      </c>
      <c r="J43" s="3874" t="s">
        <v>2943</v>
      </c>
    </row>
    <row r="44" spans="1:10" ht="12.75" customHeight="1" x14ac:dyDescent="0.2">
      <c r="A44" s="987" t="s">
        <v>104</v>
      </c>
      <c r="B44" s="3874" t="n">
        <v>19860.25</v>
      </c>
      <c r="C44" s="3874" t="s">
        <v>1185</v>
      </c>
      <c r="D44" s="3874" t="n">
        <v>101.99973808613171</v>
      </c>
      <c r="E44" s="3874" t="n">
        <v>228.2886247655493</v>
      </c>
      <c r="F44" s="3874" t="n">
        <v>1.2227962618527</v>
      </c>
      <c r="G44" s="3874" t="n">
        <v>2025.7402983250972</v>
      </c>
      <c r="H44" s="3874" t="n">
        <v>4.53386916</v>
      </c>
      <c r="I44" s="3874" t="n">
        <v>0.02428503945946</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1.0112905042030094E7</v>
      </c>
      <c r="C9" s="3874" t="s">
        <v>1185</v>
      </c>
      <c r="D9" s="3872" t="s">
        <v>1185</v>
      </c>
      <c r="E9" s="3872" t="s">
        <v>1185</v>
      </c>
      <c r="F9" s="3872" t="s">
        <v>1185</v>
      </c>
      <c r="G9" s="3874" t="n">
        <v>683210.2152489742</v>
      </c>
      <c r="H9" s="3874" t="n">
        <v>68.89981869498226</v>
      </c>
      <c r="I9" s="3874" t="n">
        <v>15.05997203441539</v>
      </c>
      <c r="J9" s="3874" t="n">
        <v>156.47219611894545</v>
      </c>
    </row>
    <row r="10" spans="1:10" ht="12" customHeight="1" x14ac:dyDescent="0.2">
      <c r="A10" s="1017" t="s">
        <v>87</v>
      </c>
      <c r="B10" s="3874" t="n">
        <v>2643547.2702996903</v>
      </c>
      <c r="C10" s="3874" t="s">
        <v>1185</v>
      </c>
      <c r="D10" s="3874" t="n">
        <v>76.56697866151502</v>
      </c>
      <c r="E10" s="3874" t="n">
        <v>3.51491699679733</v>
      </c>
      <c r="F10" s="3874" t="n">
        <v>2.67838482768377</v>
      </c>
      <c r="G10" s="3874" t="n">
        <v>202251.95523962376</v>
      </c>
      <c r="H10" s="3874" t="n">
        <v>9.29184923221358</v>
      </c>
      <c r="I10" s="3874" t="n">
        <v>7.08043690003554</v>
      </c>
      <c r="J10" s="3874" t="n">
        <v>156.47219611894545</v>
      </c>
    </row>
    <row r="11" spans="1:10" ht="12" customHeight="1" x14ac:dyDescent="0.2">
      <c r="A11" s="1017" t="s">
        <v>88</v>
      </c>
      <c r="B11" s="3874" t="n">
        <v>1818249.0560362972</v>
      </c>
      <c r="C11" s="3874" t="s">
        <v>1185</v>
      </c>
      <c r="D11" s="3874" t="n">
        <v>109.66143607182696</v>
      </c>
      <c r="E11" s="3874" t="n">
        <v>10.41874886296937</v>
      </c>
      <c r="F11" s="3874" t="n">
        <v>1.85131936700346</v>
      </c>
      <c r="G11" s="3874" t="n">
        <v>199391.8026211841</v>
      </c>
      <c r="H11" s="3874" t="n">
        <v>18.94388028517331</v>
      </c>
      <c r="I11" s="3874" t="n">
        <v>3.36615969147575</v>
      </c>
      <c r="J11" s="3874" t="s">
        <v>2944</v>
      </c>
    </row>
    <row r="12" spans="1:10" ht="12" customHeight="1" x14ac:dyDescent="0.2">
      <c r="A12" s="1017" t="s">
        <v>89</v>
      </c>
      <c r="B12" s="3874" t="n">
        <v>4836744.063112149</v>
      </c>
      <c r="C12" s="3874" t="s">
        <v>1185</v>
      </c>
      <c r="D12" s="3874" t="n">
        <v>56.13683997831453</v>
      </c>
      <c r="E12" s="3874" t="n">
        <v>6.47762730701547</v>
      </c>
      <c r="F12" s="3874" t="n">
        <v>0.46219827256356</v>
      </c>
      <c r="G12" s="3874" t="n">
        <v>271519.5274869895</v>
      </c>
      <c r="H12" s="3874" t="n">
        <v>31.33062542026023</v>
      </c>
      <c r="I12" s="3874" t="n">
        <v>2.2355347508025</v>
      </c>
      <c r="J12" s="3874" t="s">
        <v>2944</v>
      </c>
    </row>
    <row r="13" spans="1:10" ht="12" customHeight="1" x14ac:dyDescent="0.2">
      <c r="A13" s="1017" t="s">
        <v>90</v>
      </c>
      <c r="B13" s="3874" t="n">
        <v>113630.15955289324</v>
      </c>
      <c r="C13" s="3874" t="s">
        <v>1185</v>
      </c>
      <c r="D13" s="3874" t="n">
        <v>76.91913675478303</v>
      </c>
      <c r="E13" s="3874" t="n">
        <v>8.32642150435139</v>
      </c>
      <c r="F13" s="3874" t="n">
        <v>2.71629824929073</v>
      </c>
      <c r="G13" s="3874" t="n">
        <v>8740.333782116808</v>
      </c>
      <c r="H13" s="3874" t="n">
        <v>0.94613260404409</v>
      </c>
      <c r="I13" s="3874" t="n">
        <v>0.30865340346015</v>
      </c>
      <c r="J13" s="3874" t="s">
        <v>2944</v>
      </c>
    </row>
    <row r="14" spans="1:10" ht="13.5" customHeight="1" x14ac:dyDescent="0.2">
      <c r="A14" s="1017" t="s">
        <v>92</v>
      </c>
      <c r="B14" s="3874" t="n">
        <v>12476.391000000001</v>
      </c>
      <c r="C14" s="3874" t="s">
        <v>1185</v>
      </c>
      <c r="D14" s="3874" t="n">
        <v>104.72548664593792</v>
      </c>
      <c r="E14" s="3874" t="n">
        <v>3.12383845616894</v>
      </c>
      <c r="F14" s="3874" t="n">
        <v>3.36897513070887</v>
      </c>
      <c r="G14" s="3874" t="n">
        <v>1306.59611906</v>
      </c>
      <c r="H14" s="3874" t="n">
        <v>0.03897423</v>
      </c>
      <c r="I14" s="3874" t="n">
        <v>0.042032651</v>
      </c>
      <c r="J14" s="3874" t="s">
        <v>2944</v>
      </c>
    </row>
    <row r="15" spans="1:10" ht="12" customHeight="1" x14ac:dyDescent="0.2">
      <c r="A15" s="1017" t="s">
        <v>94</v>
      </c>
      <c r="B15" s="3874" t="n">
        <v>688258.1020290637</v>
      </c>
      <c r="C15" s="3874" t="s">
        <v>1185</v>
      </c>
      <c r="D15" s="3874" t="n">
        <v>99.00691362252444</v>
      </c>
      <c r="E15" s="3874" t="n">
        <v>12.12968928179579</v>
      </c>
      <c r="F15" s="3874" t="n">
        <v>2.94534075467498</v>
      </c>
      <c r="G15" s="3874" t="n">
        <v>68142.31045759411</v>
      </c>
      <c r="H15" s="3874" t="n">
        <v>8.34835692329105</v>
      </c>
      <c r="I15" s="3874" t="n">
        <v>2.02715463764145</v>
      </c>
      <c r="J15" s="3874" t="s">
        <v>2944</v>
      </c>
    </row>
    <row r="16" spans="1:10" ht="12" customHeight="1" x14ac:dyDescent="0.2">
      <c r="A16" s="1019" t="s">
        <v>23</v>
      </c>
      <c r="B16" s="3874" t="n">
        <v>1453652.688784329</v>
      </c>
      <c r="C16" s="3874" t="s">
        <v>1185</v>
      </c>
      <c r="D16" s="3872" t="s">
        <v>1185</v>
      </c>
      <c r="E16" s="3872" t="s">
        <v>1185</v>
      </c>
      <c r="F16" s="3872" t="s">
        <v>1185</v>
      </c>
      <c r="G16" s="3874" t="n">
        <v>143024.85259258832</v>
      </c>
      <c r="H16" s="3874" t="n">
        <v>12.91215166050122</v>
      </c>
      <c r="I16" s="3874" t="n">
        <v>1.24949635412176</v>
      </c>
      <c r="J16" s="3874" t="s">
        <v>2944</v>
      </c>
    </row>
    <row r="17" spans="1:10" ht="12" customHeight="1" x14ac:dyDescent="0.2">
      <c r="A17" s="1017" t="s">
        <v>87</v>
      </c>
      <c r="B17" s="3871" t="n">
        <v>86887.94943967827</v>
      </c>
      <c r="C17" s="3874" t="s">
        <v>1185</v>
      </c>
      <c r="D17" s="3874" t="n">
        <v>74.33532928732718</v>
      </c>
      <c r="E17" s="3874" t="n">
        <v>2.41414253157643</v>
      </c>
      <c r="F17" s="3874" t="n">
        <v>0.776702093108</v>
      </c>
      <c r="G17" s="3871" t="n">
        <v>6458.84433269912</v>
      </c>
      <c r="H17" s="3871" t="n">
        <v>0.20975989422379</v>
      </c>
      <c r="I17" s="3871" t="n">
        <v>0.06748605219566</v>
      </c>
      <c r="J17" s="3871" t="s">
        <v>2943</v>
      </c>
    </row>
    <row r="18" spans="1:10" ht="12" customHeight="1" x14ac:dyDescent="0.2">
      <c r="A18" s="1017" t="s">
        <v>88</v>
      </c>
      <c r="B18" s="3871" t="n">
        <v>887170.8965586359</v>
      </c>
      <c r="C18" s="3874" t="s">
        <v>1185</v>
      </c>
      <c r="D18" s="3874" t="n">
        <v>123.66998311078903</v>
      </c>
      <c r="E18" s="3874" t="n">
        <v>13.72427663916141</v>
      </c>
      <c r="F18" s="3874" t="n">
        <v>0.9279362548552</v>
      </c>
      <c r="G18" s="3871" t="n">
        <v>109716.40979379007</v>
      </c>
      <c r="H18" s="3871" t="n">
        <v>12.17577881058357</v>
      </c>
      <c r="I18" s="3871" t="n">
        <v>0.82323803916915</v>
      </c>
      <c r="J18" s="3871" t="s">
        <v>2943</v>
      </c>
    </row>
    <row r="19" spans="1:10" ht="12" customHeight="1" x14ac:dyDescent="0.2">
      <c r="A19" s="1017" t="s">
        <v>89</v>
      </c>
      <c r="B19" s="3871" t="n">
        <v>479409.9334067178</v>
      </c>
      <c r="C19" s="3874" t="s">
        <v>1185</v>
      </c>
      <c r="D19" s="3874" t="n">
        <v>55.98993270301159</v>
      </c>
      <c r="E19" s="3874" t="n">
        <v>1.09641325576124</v>
      </c>
      <c r="F19" s="3874" t="n">
        <v>0.74809380360725</v>
      </c>
      <c r="G19" s="3871" t="n">
        <v>26842.129908597395</v>
      </c>
      <c r="H19" s="3871" t="n">
        <v>0.52563140593074</v>
      </c>
      <c r="I19" s="3871" t="n">
        <v>0.35864360056933</v>
      </c>
      <c r="J19" s="3871" t="s">
        <v>2943</v>
      </c>
    </row>
    <row r="20" spans="1:10" ht="12" customHeight="1" x14ac:dyDescent="0.2">
      <c r="A20" s="1017" t="s">
        <v>90</v>
      </c>
      <c r="B20" s="3871" t="n">
        <v>156.6853409143</v>
      </c>
      <c r="C20" s="3874" t="s">
        <v>1185</v>
      </c>
      <c r="D20" s="3874" t="n">
        <v>47.66596197284309</v>
      </c>
      <c r="E20" s="3874" t="n">
        <v>1.10460455266625</v>
      </c>
      <c r="F20" s="3874" t="n">
        <v>0.1261511381643</v>
      </c>
      <c r="G20" s="3871" t="n">
        <v>7.46855750172298</v>
      </c>
      <c r="H20" s="3871" t="n">
        <v>1.7307534091E-4</v>
      </c>
      <c r="I20" s="3871" t="n">
        <v>1.976603409E-5</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27.22403838271294</v>
      </c>
      <c r="C22" s="3874" t="s">
        <v>1185</v>
      </c>
      <c r="D22" s="3874" t="n">
        <v>109.51164764581674</v>
      </c>
      <c r="E22" s="3874" t="n">
        <v>29.69707913442317</v>
      </c>
      <c r="F22" s="3874" t="n">
        <v>3.99999999996871</v>
      </c>
      <c r="G22" s="3871" t="n">
        <v>2.98134929886385</v>
      </c>
      <c r="H22" s="3871" t="n">
        <v>8.0847442221E-4</v>
      </c>
      <c r="I22" s="3871" t="n">
        <v>1.0889615353E-4</v>
      </c>
      <c r="J22" s="3871" t="s">
        <v>2943</v>
      </c>
    </row>
    <row r="23" spans="1:10" ht="12" customHeight="1" x14ac:dyDescent="0.2">
      <c r="A23" s="1019" t="s">
        <v>24</v>
      </c>
      <c r="B23" s="3874" t="n">
        <v>227092.46006505424</v>
      </c>
      <c r="C23" s="3874" t="s">
        <v>1185</v>
      </c>
      <c r="D23" s="3872" t="s">
        <v>1185</v>
      </c>
      <c r="E23" s="3872" t="s">
        <v>1185</v>
      </c>
      <c r="F23" s="3872" t="s">
        <v>1185</v>
      </c>
      <c r="G23" s="3874" t="n">
        <v>17173.473133929485</v>
      </c>
      <c r="H23" s="3874" t="n">
        <v>0.82994094479714</v>
      </c>
      <c r="I23" s="3874" t="n">
        <v>0.20129845247673</v>
      </c>
      <c r="J23" s="3874" t="s">
        <v>2944</v>
      </c>
    </row>
    <row r="24" spans="1:10" ht="12" customHeight="1" x14ac:dyDescent="0.2">
      <c r="A24" s="1017" t="s">
        <v>87</v>
      </c>
      <c r="B24" s="3871" t="n">
        <v>75405.69603664789</v>
      </c>
      <c r="C24" s="3874" t="s">
        <v>1185</v>
      </c>
      <c r="D24" s="3874" t="n">
        <v>80.01009456788177</v>
      </c>
      <c r="E24" s="3874" t="n">
        <v>2.81573765450476</v>
      </c>
      <c r="F24" s="3874" t="n">
        <v>0.74167996909914</v>
      </c>
      <c r="G24" s="3871" t="n">
        <v>6033.2168708491445</v>
      </c>
      <c r="H24" s="3871" t="n">
        <v>0.21232265769453</v>
      </c>
      <c r="I24" s="3871" t="n">
        <v>0.05592689430636</v>
      </c>
      <c r="J24" s="3871" t="s">
        <v>2947</v>
      </c>
    </row>
    <row r="25" spans="1:10" ht="12" customHeight="1" x14ac:dyDescent="0.2">
      <c r="A25" s="1017" t="s">
        <v>88</v>
      </c>
      <c r="B25" s="3871" t="n">
        <v>68439.70477275769</v>
      </c>
      <c r="C25" s="3874" t="s">
        <v>1185</v>
      </c>
      <c r="D25" s="3874" t="n">
        <v>94.39471910201028</v>
      </c>
      <c r="E25" s="3874" t="n">
        <v>3.83600313746534</v>
      </c>
      <c r="F25" s="3874" t="n">
        <v>1.74845012454688</v>
      </c>
      <c r="G25" s="3871" t="n">
        <v>6460.3467074489745</v>
      </c>
      <c r="H25" s="3871" t="n">
        <v>0.2625349222355</v>
      </c>
      <c r="I25" s="3871" t="n">
        <v>0.11966341033388</v>
      </c>
      <c r="J25" s="3871" t="s">
        <v>2947</v>
      </c>
    </row>
    <row r="26" spans="1:10" ht="12" customHeight="1" x14ac:dyDescent="0.2">
      <c r="A26" s="1017" t="s">
        <v>89</v>
      </c>
      <c r="B26" s="3871" t="n">
        <v>83233.05925564868</v>
      </c>
      <c r="C26" s="3874" t="s">
        <v>1185</v>
      </c>
      <c r="D26" s="3874" t="n">
        <v>56.22657147873319</v>
      </c>
      <c r="E26" s="3874" t="n">
        <v>4.26108769807161</v>
      </c>
      <c r="F26" s="3874" t="n">
        <v>0.30819662362403</v>
      </c>
      <c r="G26" s="3871" t="n">
        <v>4679.909555631366</v>
      </c>
      <c r="H26" s="3871" t="n">
        <v>0.35466336486711</v>
      </c>
      <c r="I26" s="3871" t="n">
        <v>0.02565214783649</v>
      </c>
      <c r="J26" s="3871" t="s">
        <v>2947</v>
      </c>
    </row>
    <row r="27" spans="1:10" ht="12" customHeight="1" x14ac:dyDescent="0.2">
      <c r="A27" s="1017" t="s">
        <v>90</v>
      </c>
      <c r="B27" s="3871" t="s">
        <v>2947</v>
      </c>
      <c r="C27" s="3874" t="s">
        <v>1185</v>
      </c>
      <c r="D27" s="3874" t="s">
        <v>2944</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n">
        <v>14.0</v>
      </c>
      <c r="C29" s="3874" t="s">
        <v>1185</v>
      </c>
      <c r="D29" s="3874" t="n">
        <v>112.0</v>
      </c>
      <c r="E29" s="3874" t="n">
        <v>30.0</v>
      </c>
      <c r="F29" s="3874" t="n">
        <v>4.0</v>
      </c>
      <c r="G29" s="3871" t="n">
        <v>1.568</v>
      </c>
      <c r="H29" s="3871" t="n">
        <v>4.2E-4</v>
      </c>
      <c r="I29" s="3871" t="n">
        <v>5.6E-5</v>
      </c>
      <c r="J29" s="3871" t="s">
        <v>2947</v>
      </c>
    </row>
    <row r="30" spans="1:10" ht="12" customHeight="1" x14ac:dyDescent="0.2">
      <c r="A30" s="1019" t="s">
        <v>25</v>
      </c>
      <c r="B30" s="3874" t="n">
        <v>1516869.4917453479</v>
      </c>
      <c r="C30" s="3874" t="s">
        <v>1185</v>
      </c>
      <c r="D30" s="3872" t="s">
        <v>1185</v>
      </c>
      <c r="E30" s="3872" t="s">
        <v>1185</v>
      </c>
      <c r="F30" s="3872" t="s">
        <v>1185</v>
      </c>
      <c r="G30" s="3874" t="n">
        <v>97262.08000496228</v>
      </c>
      <c r="H30" s="3874" t="n">
        <v>8.65878866102816</v>
      </c>
      <c r="I30" s="3874" t="n">
        <v>1.03590830769626</v>
      </c>
      <c r="J30" s="3874" t="s">
        <v>2944</v>
      </c>
    </row>
    <row r="31" spans="1:10" ht="12" customHeight="1" x14ac:dyDescent="0.2">
      <c r="A31" s="1017" t="s">
        <v>87</v>
      </c>
      <c r="B31" s="3871" t="n">
        <v>510909.5451210597</v>
      </c>
      <c r="C31" s="3874" t="s">
        <v>1185</v>
      </c>
      <c r="D31" s="3874" t="n">
        <v>69.50572069437914</v>
      </c>
      <c r="E31" s="3874" t="n">
        <v>2.89700509320872</v>
      </c>
      <c r="F31" s="3874" t="n">
        <v>0.94072810223067</v>
      </c>
      <c r="G31" s="3871" t="n">
        <v>35511.136143276664</v>
      </c>
      <c r="H31" s="3871" t="n">
        <v>1.48010755438466</v>
      </c>
      <c r="I31" s="3871" t="n">
        <v>0.48062696679327</v>
      </c>
      <c r="J31" s="3871" t="s">
        <v>2943</v>
      </c>
    </row>
    <row r="32" spans="1:10" ht="12" customHeight="1" x14ac:dyDescent="0.2">
      <c r="A32" s="1017" t="s">
        <v>88</v>
      </c>
      <c r="B32" s="3871" t="n">
        <v>139754.14592716758</v>
      </c>
      <c r="C32" s="3874" t="s">
        <v>1185</v>
      </c>
      <c r="D32" s="3874" t="n">
        <v>95.36823856799516</v>
      </c>
      <c r="E32" s="3874" t="n">
        <v>9.66598111424756</v>
      </c>
      <c r="F32" s="3874" t="n">
        <v>1.94634598886452</v>
      </c>
      <c r="G32" s="3871" t="n">
        <v>13328.106729648527</v>
      </c>
      <c r="H32" s="3871" t="n">
        <v>1.3508609351698</v>
      </c>
      <c r="I32" s="3871" t="n">
        <v>0.27200992135253</v>
      </c>
      <c r="J32" s="3871" t="s">
        <v>2943</v>
      </c>
    </row>
    <row r="33" spans="1:10" ht="12" customHeight="1" x14ac:dyDescent="0.2">
      <c r="A33" s="1017" t="s">
        <v>89</v>
      </c>
      <c r="B33" s="3871" t="n">
        <v>836693.8567484218</v>
      </c>
      <c r="C33" s="3874" t="s">
        <v>1185</v>
      </c>
      <c r="D33" s="3874" t="n">
        <v>56.50629705594211</v>
      </c>
      <c r="E33" s="3874" t="n">
        <v>6.48182052233544</v>
      </c>
      <c r="F33" s="3874" t="n">
        <v>0.20949448586907</v>
      </c>
      <c r="G33" s="3871" t="n">
        <v>47278.4716143082</v>
      </c>
      <c r="H33" s="3871" t="n">
        <v>5.42329941158391</v>
      </c>
      <c r="I33" s="3871" t="n">
        <v>0.17528274934932</v>
      </c>
      <c r="J33" s="3871" t="s">
        <v>2943</v>
      </c>
    </row>
    <row r="34" spans="1:10" ht="13.5" customHeight="1" x14ac:dyDescent="0.2">
      <c r="A34" s="1017" t="s">
        <v>90</v>
      </c>
      <c r="B34" s="3871" t="n">
        <v>18184.360235036358</v>
      </c>
      <c r="C34" s="3874" t="s">
        <v>1185</v>
      </c>
      <c r="D34" s="3874" t="n">
        <v>55.67260468027509</v>
      </c>
      <c r="E34" s="3874" t="n">
        <v>15.83624280070881</v>
      </c>
      <c r="F34" s="3874" t="n">
        <v>3.19306797990102</v>
      </c>
      <c r="G34" s="3871" t="n">
        <v>1012.3706987288934</v>
      </c>
      <c r="H34" s="3871" t="n">
        <v>0.28797194385759</v>
      </c>
      <c r="I34" s="3871" t="n">
        <v>0.05806389840148</v>
      </c>
      <c r="J34" s="3871" t="s">
        <v>2943</v>
      </c>
    </row>
    <row r="35" spans="1:10" ht="13.5" customHeight="1" x14ac:dyDescent="0.2">
      <c r="A35" s="1017" t="s">
        <v>92</v>
      </c>
      <c r="B35" s="3871" t="n">
        <v>1259.0</v>
      </c>
      <c r="C35" s="3874" t="s">
        <v>1185</v>
      </c>
      <c r="D35" s="3874" t="n">
        <v>104.84100000000001</v>
      </c>
      <c r="E35" s="3874" t="n">
        <v>3.31374106433678</v>
      </c>
      <c r="F35" s="3874" t="n">
        <v>5.7450357426529</v>
      </c>
      <c r="G35" s="3871" t="n">
        <v>131.994819</v>
      </c>
      <c r="H35" s="3871" t="n">
        <v>0.004172</v>
      </c>
      <c r="I35" s="3871" t="n">
        <v>0.007233</v>
      </c>
      <c r="J35" s="3871" t="s">
        <v>2947</v>
      </c>
    </row>
    <row r="36" spans="1:10" ht="12" customHeight="1" x14ac:dyDescent="0.2">
      <c r="A36" s="1017" t="s">
        <v>94</v>
      </c>
      <c r="B36" s="3871" t="n">
        <v>10068.583713662492</v>
      </c>
      <c r="C36" s="3874" t="s">
        <v>1185</v>
      </c>
      <c r="D36" s="3874" t="n">
        <v>99.94095412211584</v>
      </c>
      <c r="E36" s="3874" t="n">
        <v>11.16113439864547</v>
      </c>
      <c r="F36" s="3874" t="n">
        <v>4.24009701997409</v>
      </c>
      <c r="G36" s="3871" t="n">
        <v>1006.2638630018258</v>
      </c>
      <c r="H36" s="3871" t="n">
        <v>0.1123768160322</v>
      </c>
      <c r="I36" s="3871" t="n">
        <v>0.04269177179966</v>
      </c>
      <c r="J36" s="3871" t="s">
        <v>2943</v>
      </c>
    </row>
    <row r="37" spans="1:10" ht="12" customHeight="1" x14ac:dyDescent="0.2">
      <c r="A37" s="1019" t="s">
        <v>26</v>
      </c>
      <c r="B37" s="3874" t="n">
        <v>946092.5848888821</v>
      </c>
      <c r="C37" s="3874" t="s">
        <v>1185</v>
      </c>
      <c r="D37" s="3872" t="s">
        <v>1185</v>
      </c>
      <c r="E37" s="3872" t="s">
        <v>1185</v>
      </c>
      <c r="F37" s="3872" t="s">
        <v>1185</v>
      </c>
      <c r="G37" s="3874" t="n">
        <v>34134.94778985324</v>
      </c>
      <c r="H37" s="3874" t="n">
        <v>8.09227909148574</v>
      </c>
      <c r="I37" s="3874" t="n">
        <v>1.29651033212161</v>
      </c>
      <c r="J37" s="3874" t="n">
        <v>156.47219611894545</v>
      </c>
    </row>
    <row r="38" spans="1:10" ht="12" customHeight="1" x14ac:dyDescent="0.2">
      <c r="A38" s="1017" t="s">
        <v>87</v>
      </c>
      <c r="B38" s="3871" t="n">
        <v>110769.50998340997</v>
      </c>
      <c r="C38" s="3874" t="s">
        <v>1185</v>
      </c>
      <c r="D38" s="3874" t="n">
        <v>76.46565337167387</v>
      </c>
      <c r="E38" s="3874" t="n">
        <v>3.99499273071107</v>
      </c>
      <c r="F38" s="3874" t="n">
        <v>0.78188139568381</v>
      </c>
      <c r="G38" s="3871" t="n">
        <v>8313.590758422648</v>
      </c>
      <c r="H38" s="3871" t="n">
        <v>0.44252338716815</v>
      </c>
      <c r="I38" s="3871" t="n">
        <v>0.08660861906504</v>
      </c>
      <c r="J38" s="3871" t="n">
        <v>156.47219611894545</v>
      </c>
    </row>
    <row r="39" spans="1:10" ht="12" customHeight="1" x14ac:dyDescent="0.2">
      <c r="A39" s="1017" t="s">
        <v>88</v>
      </c>
      <c r="B39" s="3871" t="n">
        <v>50383.54121830085</v>
      </c>
      <c r="C39" s="3874" t="s">
        <v>1185</v>
      </c>
      <c r="D39" s="3874" t="n">
        <v>95.45162230860352</v>
      </c>
      <c r="E39" s="3874" t="n">
        <v>9.17261121231378</v>
      </c>
      <c r="F39" s="3874" t="n">
        <v>1.64692495706931</v>
      </c>
      <c r="G39" s="3871" t="n">
        <v>4809.190746939211</v>
      </c>
      <c r="H39" s="3871" t="n">
        <v>0.46214863509506</v>
      </c>
      <c r="I39" s="3871" t="n">
        <v>0.08297791145795</v>
      </c>
      <c r="J39" s="3871" t="s">
        <v>2947</v>
      </c>
    </row>
    <row r="40" spans="1:10" ht="12" customHeight="1" x14ac:dyDescent="0.2">
      <c r="A40" s="1017" t="s">
        <v>89</v>
      </c>
      <c r="B40" s="3871" t="n">
        <v>353724.61336429935</v>
      </c>
      <c r="C40" s="3874" t="s">
        <v>1185</v>
      </c>
      <c r="D40" s="3874" t="n">
        <v>56.13837927896495</v>
      </c>
      <c r="E40" s="3874" t="n">
        <v>11.72896901967985</v>
      </c>
      <c r="F40" s="3874" t="n">
        <v>0.42405628024727</v>
      </c>
      <c r="G40" s="3871" t="n">
        <v>19857.52650535027</v>
      </c>
      <c r="H40" s="3871" t="n">
        <v>4.1488250316481</v>
      </c>
      <c r="I40" s="3871" t="n">
        <v>0.14999914377517</v>
      </c>
      <c r="J40" s="3871" t="s">
        <v>2947</v>
      </c>
    </row>
    <row r="41" spans="1:10" ht="12" customHeight="1" x14ac:dyDescent="0.2">
      <c r="A41" s="1017" t="s">
        <v>90</v>
      </c>
      <c r="B41" s="3871" t="n">
        <v>1087.6111500053191</v>
      </c>
      <c r="C41" s="3874" t="s">
        <v>1185</v>
      </c>
      <c r="D41" s="3874" t="n">
        <v>68.54344122965912</v>
      </c>
      <c r="E41" s="3874" t="n">
        <v>4.20238770135599</v>
      </c>
      <c r="F41" s="3874" t="n">
        <v>1.60009115770052</v>
      </c>
      <c r="G41" s="3871" t="n">
        <v>74.54861094111156</v>
      </c>
      <c r="H41" s="3871" t="n">
        <v>0.00457056372064</v>
      </c>
      <c r="I41" s="3871" t="n">
        <v>0.00174027698414</v>
      </c>
      <c r="J41" s="3871" t="s">
        <v>2947</v>
      </c>
    </row>
    <row r="42" spans="1:10" ht="13.5" customHeight="1" x14ac:dyDescent="0.2">
      <c r="A42" s="1017" t="s">
        <v>92</v>
      </c>
      <c r="B42" s="3871" t="n">
        <v>10312.2</v>
      </c>
      <c r="C42" s="3874" t="s">
        <v>1185</v>
      </c>
      <c r="D42" s="3874" t="n">
        <v>104.73916023738872</v>
      </c>
      <c r="E42" s="3874" t="n">
        <v>2.67779911173173</v>
      </c>
      <c r="F42" s="3874" t="n">
        <v>2.9840771125463</v>
      </c>
      <c r="G42" s="3871" t="n">
        <v>1080.0911682</v>
      </c>
      <c r="H42" s="3871" t="n">
        <v>0.027614</v>
      </c>
      <c r="I42" s="3871" t="n">
        <v>0.0307724</v>
      </c>
      <c r="J42" s="3871" t="s">
        <v>2947</v>
      </c>
    </row>
    <row r="43" spans="1:10" ht="12" customHeight="1" x14ac:dyDescent="0.2">
      <c r="A43" s="1017" t="s">
        <v>94</v>
      </c>
      <c r="B43" s="3871" t="n">
        <v>419815.1091728666</v>
      </c>
      <c r="C43" s="3874" t="s">
        <v>1185</v>
      </c>
      <c r="D43" s="3874" t="n">
        <v>98.59287082693918</v>
      </c>
      <c r="E43" s="3874" t="n">
        <v>7.16171811866773</v>
      </c>
      <c r="F43" s="3874" t="n">
        <v>2.24959026057928</v>
      </c>
      <c r="G43" s="3871" t="n">
        <v>41390.7768298778</v>
      </c>
      <c r="H43" s="3871" t="n">
        <v>3.00659747385379</v>
      </c>
      <c r="I43" s="3871" t="n">
        <v>0.94441198083931</v>
      </c>
      <c r="J43" s="3871" t="s">
        <v>2947</v>
      </c>
    </row>
    <row r="44" spans="1:10" ht="12" customHeight="1" x14ac:dyDescent="0.2">
      <c r="A44" s="1019" t="s">
        <v>27</v>
      </c>
      <c r="B44" s="3874" t="n">
        <v>879204.1127462247</v>
      </c>
      <c r="C44" s="3874" t="s">
        <v>1185</v>
      </c>
      <c r="D44" s="3872" t="s">
        <v>1185</v>
      </c>
      <c r="E44" s="3872" t="s">
        <v>1185</v>
      </c>
      <c r="F44" s="3872" t="s">
        <v>1185</v>
      </c>
      <c r="G44" s="3874" t="n">
        <v>56066.85205748363</v>
      </c>
      <c r="H44" s="3874" t="n">
        <v>6.57221108300916</v>
      </c>
      <c r="I44" s="3874" t="n">
        <v>0.62953273200143</v>
      </c>
      <c r="J44" s="3874" t="s">
        <v>2944</v>
      </c>
    </row>
    <row r="45" spans="1:10" ht="12" customHeight="1" x14ac:dyDescent="0.2">
      <c r="A45" s="1017" t="s">
        <v>87</v>
      </c>
      <c r="B45" s="3871" t="n">
        <v>217488.7901130507</v>
      </c>
      <c r="C45" s="3874" t="s">
        <v>1185</v>
      </c>
      <c r="D45" s="3874" t="n">
        <v>76.32307450513377</v>
      </c>
      <c r="E45" s="3874" t="n">
        <v>2.81511337820749</v>
      </c>
      <c r="F45" s="3874" t="n">
        <v>1.03313305838151</v>
      </c>
      <c r="G45" s="3871" t="n">
        <v>16599.41313182977</v>
      </c>
      <c r="H45" s="3871" t="n">
        <v>0.61225560265741</v>
      </c>
      <c r="I45" s="3871" t="n">
        <v>0.22469485889319</v>
      </c>
      <c r="J45" s="3871" t="s">
        <v>2943</v>
      </c>
    </row>
    <row r="46" spans="1:10" ht="12" customHeight="1" x14ac:dyDescent="0.2">
      <c r="A46" s="1017" t="s">
        <v>88</v>
      </c>
      <c r="B46" s="3871" t="n">
        <v>97856.96967368349</v>
      </c>
      <c r="C46" s="3874" t="s">
        <v>1185</v>
      </c>
      <c r="D46" s="3874" t="n">
        <v>96.20352757075636</v>
      </c>
      <c r="E46" s="3874" t="n">
        <v>8.9373012902718</v>
      </c>
      <c r="F46" s="3874" t="n">
        <v>1.63558850242052</v>
      </c>
      <c r="G46" s="3871" t="n">
        <v>9414.18567999288</v>
      </c>
      <c r="H46" s="3871" t="n">
        <v>0.8745772213267</v>
      </c>
      <c r="I46" s="3871" t="n">
        <v>0.16005373447999</v>
      </c>
      <c r="J46" s="3871" t="s">
        <v>2943</v>
      </c>
    </row>
    <row r="47" spans="1:10" ht="12" customHeight="1" x14ac:dyDescent="0.2">
      <c r="A47" s="1017" t="s">
        <v>89</v>
      </c>
      <c r="B47" s="3871" t="n">
        <v>532025.6488436296</v>
      </c>
      <c r="C47" s="3874" t="s">
        <v>1185</v>
      </c>
      <c r="D47" s="3874" t="n">
        <v>56.32666819841474</v>
      </c>
      <c r="E47" s="3874" t="n">
        <v>8.09957474200565</v>
      </c>
      <c r="F47" s="3874" t="n">
        <v>0.22422910341812</v>
      </c>
      <c r="G47" s="3871" t="n">
        <v>29967.23219546144</v>
      </c>
      <c r="H47" s="3871" t="n">
        <v>4.30918150747303</v>
      </c>
      <c r="I47" s="3871" t="n">
        <v>0.11929563423565</v>
      </c>
      <c r="J47" s="3871" t="s">
        <v>2943</v>
      </c>
    </row>
    <row r="48" spans="1:10" ht="12" customHeight="1" x14ac:dyDescent="0.2">
      <c r="A48" s="1017" t="s">
        <v>90</v>
      </c>
      <c r="B48" s="3871" t="n">
        <v>54.7865862620808</v>
      </c>
      <c r="C48" s="3874" t="s">
        <v>1185</v>
      </c>
      <c r="D48" s="3874" t="n">
        <v>25.20197540573556</v>
      </c>
      <c r="E48" s="3874" t="n">
        <v>18.26663522112266</v>
      </c>
      <c r="F48" s="3874" t="n">
        <v>2.61974679830232</v>
      </c>
      <c r="G48" s="3871" t="n">
        <v>1.38073019954117</v>
      </c>
      <c r="H48" s="3871" t="n">
        <v>0.00100076658626</v>
      </c>
      <c r="I48" s="3871" t="n">
        <v>1.4352698395E-4</v>
      </c>
      <c r="J48" s="3871" t="s">
        <v>2943</v>
      </c>
    </row>
    <row r="49" spans="1:10" ht="13.5" customHeight="1" x14ac:dyDescent="0.2">
      <c r="A49" s="1017" t="s">
        <v>92</v>
      </c>
      <c r="B49" s="3871" t="n">
        <v>811.23</v>
      </c>
      <c r="C49" s="3874" t="s">
        <v>1185</v>
      </c>
      <c r="D49" s="3874" t="n">
        <v>104.335786398432</v>
      </c>
      <c r="E49" s="3874" t="n">
        <v>8.51287551002798</v>
      </c>
      <c r="F49" s="3874" t="n">
        <v>4.797073579626</v>
      </c>
      <c r="G49" s="3871" t="n">
        <v>84.64032</v>
      </c>
      <c r="H49" s="3871" t="n">
        <v>0.0069059</v>
      </c>
      <c r="I49" s="3871" t="n">
        <v>0.00389153</v>
      </c>
      <c r="J49" s="3871" t="s">
        <v>2947</v>
      </c>
    </row>
    <row r="50" spans="1:10" ht="12" customHeight="1" x14ac:dyDescent="0.2">
      <c r="A50" s="1017" t="s">
        <v>94</v>
      </c>
      <c r="B50" s="3871" t="n">
        <v>30966.687529598858</v>
      </c>
      <c r="C50" s="3874" t="s">
        <v>1185</v>
      </c>
      <c r="D50" s="3874" t="n">
        <v>102.6255878836863</v>
      </c>
      <c r="E50" s="3874" t="n">
        <v>24.81021207810509</v>
      </c>
      <c r="F50" s="3874" t="n">
        <v>3.92206777985412</v>
      </c>
      <c r="G50" s="3871" t="n">
        <v>3177.9745125355</v>
      </c>
      <c r="H50" s="3871" t="n">
        <v>0.76829008496576</v>
      </c>
      <c r="I50" s="3871" t="n">
        <v>0.12145344740865</v>
      </c>
      <c r="J50" s="3871" t="s">
        <v>2943</v>
      </c>
    </row>
    <row r="51" spans="1:10" ht="12" customHeight="1" x14ac:dyDescent="0.2">
      <c r="A51" s="1019" t="s">
        <v>28</v>
      </c>
      <c r="B51" s="3874" t="n">
        <v>1615841.7272906897</v>
      </c>
      <c r="C51" s="3874" t="s">
        <v>1185</v>
      </c>
      <c r="D51" s="3872" t="s">
        <v>1185</v>
      </c>
      <c r="E51" s="3872" t="s">
        <v>1185</v>
      </c>
      <c r="F51" s="3872" t="s">
        <v>1185</v>
      </c>
      <c r="G51" s="3874" t="n">
        <v>119355.12790114856</v>
      </c>
      <c r="H51" s="3874" t="n">
        <v>7.55156252856304</v>
      </c>
      <c r="I51" s="3874" t="n">
        <v>4.19494169247917</v>
      </c>
      <c r="J51" s="3874" t="s">
        <v>2944</v>
      </c>
    </row>
    <row r="52" spans="1:10" ht="12.75" customHeight="1" x14ac:dyDescent="0.2">
      <c r="A52" s="1017" t="s">
        <v>87</v>
      </c>
      <c r="B52" s="3871" t="n">
        <v>560953.7601923549</v>
      </c>
      <c r="C52" s="3874" t="s">
        <v>1185</v>
      </c>
      <c r="D52" s="3874" t="n">
        <v>86.15735484869309</v>
      </c>
      <c r="E52" s="3874" t="n">
        <v>3.78872394661835</v>
      </c>
      <c r="F52" s="3874" t="n">
        <v>4.18678698632174</v>
      </c>
      <c r="G52" s="3871" t="n">
        <v>48330.29217060141</v>
      </c>
      <c r="H52" s="3871" t="n">
        <v>2.12529894418638</v>
      </c>
      <c r="I52" s="3871" t="n">
        <v>2.3485939031016</v>
      </c>
      <c r="J52" s="3871" t="s">
        <v>2943</v>
      </c>
    </row>
    <row r="53" spans="1:10" ht="12" customHeight="1" x14ac:dyDescent="0.2">
      <c r="A53" s="1017" t="s">
        <v>88</v>
      </c>
      <c r="B53" s="3871" t="n">
        <v>329087.9459838783</v>
      </c>
      <c r="C53" s="3874" t="s">
        <v>1185</v>
      </c>
      <c r="D53" s="3874" t="n">
        <v>96.68651605845778</v>
      </c>
      <c r="E53" s="3874" t="n">
        <v>7.66555961246184</v>
      </c>
      <c r="F53" s="3874" t="n">
        <v>2.92535404914035</v>
      </c>
      <c r="G53" s="3871" t="n">
        <v>31818.366974015134</v>
      </c>
      <c r="H53" s="3871" t="n">
        <v>2.52264326768204</v>
      </c>
      <c r="I53" s="3871" t="n">
        <v>0.96269875530722</v>
      </c>
      <c r="J53" s="3871" t="s">
        <v>2943</v>
      </c>
    </row>
    <row r="54" spans="1:10" ht="12" customHeight="1" x14ac:dyDescent="0.2">
      <c r="A54" s="1017" t="s">
        <v>89</v>
      </c>
      <c r="B54" s="3871" t="n">
        <v>634503.0109474926</v>
      </c>
      <c r="C54" s="3874" t="s">
        <v>1185</v>
      </c>
      <c r="D54" s="3874" t="n">
        <v>55.94797138063105</v>
      </c>
      <c r="E54" s="3874" t="n">
        <v>2.3433725661964</v>
      </c>
      <c r="F54" s="3874" t="n">
        <v>0.90317803812084</v>
      </c>
      <c r="G54" s="3871" t="n">
        <v>35499.15629741454</v>
      </c>
      <c r="H54" s="3871" t="n">
        <v>1.48687694902337</v>
      </c>
      <c r="I54" s="3871" t="n">
        <v>0.57306918460932</v>
      </c>
      <c r="J54" s="3871" t="s">
        <v>2943</v>
      </c>
    </row>
    <row r="55" spans="1:10" ht="12" customHeight="1" x14ac:dyDescent="0.2">
      <c r="A55" s="1017" t="s">
        <v>90</v>
      </c>
      <c r="B55" s="3871" t="n">
        <v>43262.42728040057</v>
      </c>
      <c r="C55" s="3874" t="s">
        <v>1185</v>
      </c>
      <c r="D55" s="3874" t="n">
        <v>85.49374794772804</v>
      </c>
      <c r="E55" s="3874" t="n">
        <v>11.09909293993049</v>
      </c>
      <c r="F55" s="3874" t="n">
        <v>2.33817380358376</v>
      </c>
      <c r="G55" s="3871" t="n">
        <v>3698.6670535174794</v>
      </c>
      <c r="H55" s="3871" t="n">
        <v>0.48017370119215</v>
      </c>
      <c r="I55" s="3871" t="n">
        <v>0.10115507414648</v>
      </c>
      <c r="J55" s="3871" t="s">
        <v>2943</v>
      </c>
    </row>
    <row r="56" spans="1:10" ht="13.5" customHeight="1" x14ac:dyDescent="0.2">
      <c r="A56" s="1028" t="s">
        <v>92</v>
      </c>
      <c r="B56" s="3871" t="n">
        <v>82.16</v>
      </c>
      <c r="C56" s="3874" t="s">
        <v>1185</v>
      </c>
      <c r="D56" s="3874" t="n">
        <v>105.22645569620254</v>
      </c>
      <c r="E56" s="3874" t="n">
        <v>2.0</v>
      </c>
      <c r="F56" s="3874" t="n">
        <v>1.5</v>
      </c>
      <c r="G56" s="3871" t="n">
        <v>8.6454056</v>
      </c>
      <c r="H56" s="3871" t="n">
        <v>1.6432E-4</v>
      </c>
      <c r="I56" s="3871" t="n">
        <v>1.2324E-4</v>
      </c>
      <c r="J56" s="3871" t="s">
        <v>2947</v>
      </c>
    </row>
    <row r="57" spans="1:10" ht="14.25" customHeight="1" x14ac:dyDescent="0.2">
      <c r="A57" s="1017" t="s">
        <v>94</v>
      </c>
      <c r="B57" s="3871" t="n">
        <v>47952.422886563414</v>
      </c>
      <c r="C57" s="3874" t="s">
        <v>1185</v>
      </c>
      <c r="D57" s="3874" t="n">
        <v>99.7908985211133</v>
      </c>
      <c r="E57" s="3874" t="n">
        <v>19.5278004761984</v>
      </c>
      <c r="F57" s="3874" t="n">
        <v>4.36477497309521</v>
      </c>
      <c r="G57" s="3871" t="n">
        <v>4785.215366114561</v>
      </c>
      <c r="H57" s="3871" t="n">
        <v>0.9364053464791</v>
      </c>
      <c r="I57" s="3871" t="n">
        <v>0.20930153531455</v>
      </c>
      <c r="J57" s="3871" t="s">
        <v>2943</v>
      </c>
    </row>
    <row r="58" spans="1:10" ht="13.5" x14ac:dyDescent="0.2">
      <c r="A58" s="1019" t="s">
        <v>102</v>
      </c>
      <c r="B58" s="3874" t="n">
        <v>3474151.976509566</v>
      </c>
      <c r="C58" s="3874" t="s">
        <v>1185</v>
      </c>
      <c r="D58" s="3872" t="s">
        <v>1185</v>
      </c>
      <c r="E58" s="3872" t="s">
        <v>1185</v>
      </c>
      <c r="F58" s="3872" t="s">
        <v>1185</v>
      </c>
      <c r="G58" s="3874" t="n">
        <v>216192.88176900867</v>
      </c>
      <c r="H58" s="3874" t="n">
        <v>24.2828847255978</v>
      </c>
      <c r="I58" s="3874" t="n">
        <v>6.45228416351843</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1.2584819665595671E7</v>
      </c>
      <c r="C9" s="3874" t="s">
        <v>1185</v>
      </c>
      <c r="D9" s="3872" t="s">
        <v>1185</v>
      </c>
      <c r="E9" s="3872" t="s">
        <v>1185</v>
      </c>
      <c r="F9" s="3872" t="s">
        <v>1185</v>
      </c>
      <c r="G9" s="3874" t="n">
        <v>914937.8735865509</v>
      </c>
      <c r="H9" s="3874" t="n">
        <v>178.10391907290466</v>
      </c>
      <c r="I9" s="3874" t="n">
        <v>45.59249194686259</v>
      </c>
      <c r="J9" s="144"/>
    </row>
    <row r="10" spans="1:10" ht="12" customHeight="1" x14ac:dyDescent="0.2">
      <c r="A10" s="987" t="s">
        <v>87</v>
      </c>
      <c r="B10" s="3874" t="n">
        <v>1.2448738052149242E7</v>
      </c>
      <c r="C10" s="3874" t="s">
        <v>1185</v>
      </c>
      <c r="D10" s="3874" t="n">
        <v>72.96614845345319</v>
      </c>
      <c r="E10" s="3874" t="n">
        <v>14.15642811399771</v>
      </c>
      <c r="F10" s="3874" t="n">
        <v>3.64641395489151</v>
      </c>
      <c r="G10" s="3874" t="n">
        <v>908336.4687712733</v>
      </c>
      <c r="H10" s="3874" t="n">
        <v>176.2296653452386</v>
      </c>
      <c r="I10" s="3874" t="n">
        <v>45.39325215414591</v>
      </c>
      <c r="J10" s="144"/>
    </row>
    <row r="11" spans="1:10" ht="12" customHeight="1" x14ac:dyDescent="0.2">
      <c r="A11" s="987" t="s">
        <v>88</v>
      </c>
      <c r="B11" s="3874" t="n">
        <v>946.94072</v>
      </c>
      <c r="C11" s="3874" t="s">
        <v>1185</v>
      </c>
      <c r="D11" s="3874" t="n">
        <v>97.31063830887777</v>
      </c>
      <c r="E11" s="3874" t="n">
        <v>175.866247980391</v>
      </c>
      <c r="F11" s="3874" t="n">
        <v>1.66892192179675</v>
      </c>
      <c r="G11" s="3874" t="n">
        <v>92.1474059038683</v>
      </c>
      <c r="H11" s="3874" t="n">
        <v>0.16653491148625</v>
      </c>
      <c r="I11" s="3874" t="n">
        <v>0.00158037012625</v>
      </c>
      <c r="J11" s="144"/>
    </row>
    <row r="12" spans="1:10" ht="12" customHeight="1" x14ac:dyDescent="0.2">
      <c r="A12" s="987" t="s">
        <v>89</v>
      </c>
      <c r="B12" s="3874" t="n">
        <v>108188.04778495236</v>
      </c>
      <c r="C12" s="3874" t="s">
        <v>1185</v>
      </c>
      <c r="D12" s="3874" t="n">
        <v>55.7281077756637</v>
      </c>
      <c r="E12" s="3874" t="n">
        <v>11.79916111399562</v>
      </c>
      <c r="F12" s="3874" t="n">
        <v>1.08862113441797</v>
      </c>
      <c r="G12" s="3874" t="n">
        <v>6029.115186998479</v>
      </c>
      <c r="H12" s="3874" t="n">
        <v>1.27652820642331</v>
      </c>
      <c r="I12" s="3874" t="n">
        <v>0.11777579531012</v>
      </c>
      <c r="J12" s="144"/>
    </row>
    <row r="13" spans="1:10" ht="12" customHeight="1" x14ac:dyDescent="0.2">
      <c r="A13" s="987" t="s">
        <v>103</v>
      </c>
      <c r="B13" s="3874" t="n">
        <v>6283.681092220398</v>
      </c>
      <c r="C13" s="3874" t="s">
        <v>1185</v>
      </c>
      <c r="D13" s="3874" t="n">
        <v>76.41097874457239</v>
      </c>
      <c r="E13" s="3874" t="n">
        <v>29.05869428269125</v>
      </c>
      <c r="F13" s="3874" t="n">
        <v>4.72185185653265</v>
      </c>
      <c r="G13" s="3874" t="n">
        <v>480.1422223753242</v>
      </c>
      <c r="H13" s="3874" t="n">
        <v>0.18259556782876</v>
      </c>
      <c r="I13" s="3874" t="n">
        <v>0.02967061123116</v>
      </c>
      <c r="J13" s="144"/>
    </row>
    <row r="14" spans="1:10" ht="13.5" customHeight="1" x14ac:dyDescent="0.2">
      <c r="A14" s="987" t="s">
        <v>104</v>
      </c>
      <c r="B14" s="3874" t="n">
        <v>20742.94384925609</v>
      </c>
      <c r="C14" s="3874" t="s">
        <v>1185</v>
      </c>
      <c r="D14" s="3874" t="n">
        <v>71.24233760951081</v>
      </c>
      <c r="E14" s="3874" t="n">
        <v>11.98455936314244</v>
      </c>
      <c r="F14" s="3874" t="n">
        <v>2.42072756953207</v>
      </c>
      <c r="G14" s="3874" t="n">
        <v>1477.7758087238283</v>
      </c>
      <c r="H14" s="3874" t="n">
        <v>0.24859504192774</v>
      </c>
      <c r="I14" s="3874" t="n">
        <v>0.05021301604915</v>
      </c>
      <c r="J14" s="144"/>
    </row>
    <row r="15" spans="1:10" ht="12" customHeight="1" x14ac:dyDescent="0.2">
      <c r="A15" s="1043" t="s">
        <v>1955</v>
      </c>
      <c r="B15" s="3874" t="n">
        <v>256945.24639075607</v>
      </c>
      <c r="C15" s="3874" t="s">
        <v>1185</v>
      </c>
      <c r="D15" s="3872" t="s">
        <v>1185</v>
      </c>
      <c r="E15" s="3872" t="s">
        <v>1185</v>
      </c>
      <c r="F15" s="3872" t="s">
        <v>1185</v>
      </c>
      <c r="G15" s="3874" t="n">
        <v>18501.530326625772</v>
      </c>
      <c r="H15" s="3874" t="n">
        <v>0.56953133318336</v>
      </c>
      <c r="I15" s="3874" t="n">
        <v>0.57499523910035</v>
      </c>
      <c r="J15" s="144"/>
    </row>
    <row r="16" spans="1:10" ht="12" customHeight="1" x14ac:dyDescent="0.2">
      <c r="A16" s="987" t="s">
        <v>107</v>
      </c>
      <c r="B16" s="3871" t="n">
        <v>6657.922806469302</v>
      </c>
      <c r="C16" s="3874" t="s">
        <v>1185</v>
      </c>
      <c r="D16" s="3874" t="n">
        <v>70.17709334796754</v>
      </c>
      <c r="E16" s="3874" t="n">
        <v>19.34807183011817</v>
      </c>
      <c r="F16" s="3874" t="n">
        <v>4.0696633377924</v>
      </c>
      <c r="G16" s="3871" t="n">
        <v>467.2336702931582</v>
      </c>
      <c r="H16" s="3871" t="n">
        <v>0.12881796869895</v>
      </c>
      <c r="I16" s="3871" t="n">
        <v>0.02709550435134</v>
      </c>
      <c r="J16" s="144"/>
    </row>
    <row r="17" spans="1:10" ht="12" customHeight="1" x14ac:dyDescent="0.2">
      <c r="A17" s="987" t="s">
        <v>108</v>
      </c>
      <c r="B17" s="3871" t="n">
        <v>250287.3235842868</v>
      </c>
      <c r="C17" s="3874" t="s">
        <v>1185</v>
      </c>
      <c r="D17" s="3874" t="n">
        <v>72.05437494024495</v>
      </c>
      <c r="E17" s="3874" t="n">
        <v>1.76082974628156</v>
      </c>
      <c r="F17" s="3874" t="n">
        <v>2.18908303825663</v>
      </c>
      <c r="G17" s="3871" t="n">
        <v>18034.296656332615</v>
      </c>
      <c r="H17" s="3871" t="n">
        <v>0.44071336448441</v>
      </c>
      <c r="I17" s="3871" t="n">
        <v>0.54789973474901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1.1692889935771212E7</v>
      </c>
      <c r="C19" s="3874" t="s">
        <v>1185</v>
      </c>
      <c r="D19" s="3872" t="s">
        <v>1185</v>
      </c>
      <c r="E19" s="3872" t="s">
        <v>1185</v>
      </c>
      <c r="F19" s="3872" t="s">
        <v>1185</v>
      </c>
      <c r="G19" s="3874" t="n">
        <v>850660.1775654643</v>
      </c>
      <c r="H19" s="3874" t="n">
        <v>172.4282104857534</v>
      </c>
      <c r="I19" s="3874" t="n">
        <v>41.96186233838888</v>
      </c>
      <c r="J19" s="144"/>
    </row>
    <row r="20" spans="1:10" ht="12" customHeight="1" x14ac:dyDescent="0.2">
      <c r="A20" s="987" t="s">
        <v>109</v>
      </c>
      <c r="B20" s="3874" t="n">
        <v>5677249.838931202</v>
      </c>
      <c r="C20" s="3874" t="s">
        <v>1185</v>
      </c>
      <c r="D20" s="3874" t="n">
        <v>72.13824833888562</v>
      </c>
      <c r="E20" s="3874" t="n">
        <v>25.60403828903802</v>
      </c>
      <c r="F20" s="3874" t="n">
        <v>5.89702321130254</v>
      </c>
      <c r="G20" s="3874" t="n">
        <v>409546.8587627174</v>
      </c>
      <c r="H20" s="3874" t="n">
        <v>145.3605222524294</v>
      </c>
      <c r="I20" s="3874" t="n">
        <v>33.47887407654089</v>
      </c>
      <c r="J20" s="144"/>
    </row>
    <row r="21" spans="1:10" ht="12" customHeight="1" x14ac:dyDescent="0.2">
      <c r="A21" s="987" t="s">
        <v>110</v>
      </c>
      <c r="B21" s="3874" t="n">
        <v>5830444.302299928</v>
      </c>
      <c r="C21" s="3874" t="s">
        <v>1185</v>
      </c>
      <c r="D21" s="3874" t="n">
        <v>73.82596101700871</v>
      </c>
      <c r="E21" s="3874" t="n">
        <v>4.07659679842992</v>
      </c>
      <c r="F21" s="3874" t="n">
        <v>1.376329659879</v>
      </c>
      <c r="G21" s="3874" t="n">
        <v>430438.15377343504</v>
      </c>
      <c r="H21" s="3874" t="n">
        <v>23.76837057617986</v>
      </c>
      <c r="I21" s="3874" t="n">
        <v>8.02461342352794</v>
      </c>
      <c r="J21" s="144"/>
    </row>
    <row r="22" spans="1:10" ht="12.75" customHeight="1" x14ac:dyDescent="0.2">
      <c r="A22" s="987" t="s">
        <v>111</v>
      </c>
      <c r="B22" s="3874" t="n">
        <v>143194.48052708007</v>
      </c>
      <c r="C22" s="3874" t="s">
        <v>1185</v>
      </c>
      <c r="D22" s="3874" t="n">
        <v>65.01962964597762</v>
      </c>
      <c r="E22" s="3874" t="n">
        <v>15.60187906101255</v>
      </c>
      <c r="F22" s="3874" t="n">
        <v>2.47147251522612</v>
      </c>
      <c r="G22" s="3874" t="n">
        <v>9310.452091218902</v>
      </c>
      <c r="H22" s="3874" t="n">
        <v>2.23410296738802</v>
      </c>
      <c r="I22" s="3874" t="n">
        <v>0.35390122295476</v>
      </c>
      <c r="J22" s="144"/>
    </row>
    <row r="23" spans="1:10" ht="12.75" customHeight="1" x14ac:dyDescent="0.2">
      <c r="A23" s="987" t="s">
        <v>1957</v>
      </c>
      <c r="B23" s="3874" t="n">
        <v>2513.5776587062555</v>
      </c>
      <c r="C23" s="3874" t="s">
        <v>1185</v>
      </c>
      <c r="D23" s="3872" t="s">
        <v>1185</v>
      </c>
      <c r="E23" s="3872" t="s">
        <v>1185</v>
      </c>
      <c r="F23" s="3872" t="s">
        <v>1185</v>
      </c>
      <c r="G23" s="3874" t="n">
        <v>185.46990843708014</v>
      </c>
      <c r="H23" s="3874" t="n">
        <v>0.02808697254242</v>
      </c>
      <c r="I23" s="3874" t="n">
        <v>8.4398629826E-4</v>
      </c>
      <c r="J23" s="144"/>
    </row>
    <row r="24" spans="1:10" ht="12" customHeight="1" x14ac:dyDescent="0.2">
      <c r="A24" s="987" t="s">
        <v>89</v>
      </c>
      <c r="B24" s="3874" t="n">
        <v>12694.490285544156</v>
      </c>
      <c r="C24" s="3874" t="s">
        <v>1185</v>
      </c>
      <c r="D24" s="3874" t="n">
        <v>55.5889686474436</v>
      </c>
      <c r="E24" s="3874" t="n">
        <v>48.65619656721518</v>
      </c>
      <c r="F24" s="3874" t="n">
        <v>1.91447411915903</v>
      </c>
      <c r="G24" s="3874" t="n">
        <v>705.6736224783914</v>
      </c>
      <c r="H24" s="3874" t="n">
        <v>0.61766561465404</v>
      </c>
      <c r="I24" s="3874" t="n">
        <v>0.02430327310759</v>
      </c>
      <c r="J24" s="144"/>
    </row>
    <row r="25" spans="1:10" ht="12.75" customHeight="1" x14ac:dyDescent="0.2">
      <c r="A25" s="987" t="s">
        <v>104</v>
      </c>
      <c r="B25" s="3874" t="n">
        <v>20599.77247179879</v>
      </c>
      <c r="C25" s="3874" t="s">
        <v>1185</v>
      </c>
      <c r="D25" s="3874" t="n">
        <v>71.1033459666673</v>
      </c>
      <c r="E25" s="3874" t="n">
        <v>11.75036565857096</v>
      </c>
      <c r="F25" s="3874" t="n">
        <v>2.41698385679948</v>
      </c>
      <c r="G25" s="3874" t="n">
        <v>1464.7127488969388</v>
      </c>
      <c r="H25" s="3874" t="n">
        <v>0.242054859027</v>
      </c>
      <c r="I25" s="3874" t="n">
        <v>0.04978931751808</v>
      </c>
      <c r="J25" s="144"/>
    </row>
    <row r="26" spans="1:10" ht="12" customHeight="1" x14ac:dyDescent="0.2">
      <c r="A26" s="987" t="s">
        <v>1958</v>
      </c>
      <c r="B26" s="3874" t="n">
        <v>6193.473596952502</v>
      </c>
      <c r="C26" s="3874" t="s">
        <v>1185</v>
      </c>
      <c r="D26" s="3872" t="s">
        <v>1185</v>
      </c>
      <c r="E26" s="3872" t="s">
        <v>1185</v>
      </c>
      <c r="F26" s="3872" t="s">
        <v>1185</v>
      </c>
      <c r="G26" s="3874" t="n">
        <v>473.56940717749285</v>
      </c>
      <c r="H26" s="3874" t="n">
        <v>0.17740724353265</v>
      </c>
      <c r="I26" s="3874" t="n">
        <v>0.02953703844136</v>
      </c>
      <c r="J26" s="144"/>
    </row>
    <row r="27" spans="1:10" ht="12" customHeight="1" x14ac:dyDescent="0.2">
      <c r="A27" s="1047" t="s">
        <v>112</v>
      </c>
      <c r="B27" s="3874" t="n">
        <v>7307429.289280395</v>
      </c>
      <c r="C27" s="3874" t="s">
        <v>1185</v>
      </c>
      <c r="D27" s="3872" t="s">
        <v>1185</v>
      </c>
      <c r="E27" s="3872" t="s">
        <v>1185</v>
      </c>
      <c r="F27" s="3872" t="s">
        <v>1185</v>
      </c>
      <c r="G27" s="3874" t="n">
        <v>528648.1911001117</v>
      </c>
      <c r="H27" s="3874" t="n">
        <v>124.9943903601534</v>
      </c>
      <c r="I27" s="3874" t="n">
        <v>34.94423370004732</v>
      </c>
      <c r="J27" s="144"/>
    </row>
    <row r="28" spans="1:10" ht="12" customHeight="1" x14ac:dyDescent="0.2">
      <c r="A28" s="987" t="s">
        <v>109</v>
      </c>
      <c r="B28" s="3871" t="n">
        <v>5247583.420386759</v>
      </c>
      <c r="C28" s="3874" t="s">
        <v>1185</v>
      </c>
      <c r="D28" s="3874" t="n">
        <v>72.1521072287218</v>
      </c>
      <c r="E28" s="3874" t="n">
        <v>22.14941120632076</v>
      </c>
      <c r="F28" s="3874" t="n">
        <v>6.08709097291644</v>
      </c>
      <c r="G28" s="3871" t="n">
        <v>378624.20163940813</v>
      </c>
      <c r="H28" s="3871" t="n">
        <v>116.23088301761749</v>
      </c>
      <c r="I28" s="3871" t="n">
        <v>31.94251766786222</v>
      </c>
      <c r="J28" s="144"/>
    </row>
    <row r="29" spans="1:10" ht="12" customHeight="1" x14ac:dyDescent="0.2">
      <c r="A29" s="987" t="s">
        <v>110</v>
      </c>
      <c r="B29" s="3871" t="n">
        <v>1892989.5514184954</v>
      </c>
      <c r="C29" s="3874" t="s">
        <v>1185</v>
      </c>
      <c r="D29" s="3874" t="n">
        <v>73.84577306009467</v>
      </c>
      <c r="E29" s="3874" t="n">
        <v>3.04000150704227</v>
      </c>
      <c r="F29" s="3874" t="n">
        <v>1.36195178480639</v>
      </c>
      <c r="G29" s="3871" t="n">
        <v>139789.2768191806</v>
      </c>
      <c r="H29" s="3871" t="n">
        <v>5.75469108912749</v>
      </c>
      <c r="I29" s="3871" t="n">
        <v>2.57816049817427</v>
      </c>
      <c r="J29" s="144"/>
    </row>
    <row r="30" spans="1:10" ht="12.75" customHeight="1" x14ac:dyDescent="0.2">
      <c r="A30" s="987" t="s">
        <v>111</v>
      </c>
      <c r="B30" s="3871" t="n">
        <v>140910.35379857023</v>
      </c>
      <c r="C30" s="3874" t="s">
        <v>1185</v>
      </c>
      <c r="D30" s="3874" t="n">
        <v>65.00659432055942</v>
      </c>
      <c r="E30" s="3874" t="n">
        <v>15.73343560876898</v>
      </c>
      <c r="F30" s="3874" t="n">
        <v>2.46473093113541</v>
      </c>
      <c r="G30" s="3871" t="n">
        <v>9160.102204950153</v>
      </c>
      <c r="H30" s="3871" t="n">
        <v>2.21700397809866</v>
      </c>
      <c r="I30" s="3871" t="n">
        <v>0.34730610752457</v>
      </c>
      <c r="J30" s="144"/>
    </row>
    <row r="31" spans="1:10" ht="12.75" customHeight="1" x14ac:dyDescent="0.2">
      <c r="A31" s="987" t="s">
        <v>1957</v>
      </c>
      <c r="B31" s="3874" t="n">
        <v>207.0929246343039</v>
      </c>
      <c r="C31" s="3874" t="s">
        <v>1185</v>
      </c>
      <c r="D31" s="3872" t="s">
        <v>1185</v>
      </c>
      <c r="E31" s="3872" t="s">
        <v>1185</v>
      </c>
      <c r="F31" s="3872" t="s">
        <v>1185</v>
      </c>
      <c r="G31" s="3874" t="n">
        <v>15.20699451414456</v>
      </c>
      <c r="H31" s="3874" t="n">
        <v>5.5107225724E-4</v>
      </c>
      <c r="I31" s="3874" t="n">
        <v>5.280485702E-5</v>
      </c>
      <c r="J31" s="144"/>
    </row>
    <row r="32" spans="1:10" ht="12" customHeight="1" x14ac:dyDescent="0.2">
      <c r="A32" s="987" t="s">
        <v>89</v>
      </c>
      <c r="B32" s="3871" t="n">
        <v>12021.914901262815</v>
      </c>
      <c r="C32" s="3874" t="s">
        <v>1185</v>
      </c>
      <c r="D32" s="3874" t="n">
        <v>55.5330729737827</v>
      </c>
      <c r="E32" s="3874" t="n">
        <v>43.21032870961042</v>
      </c>
      <c r="F32" s="3874" t="n">
        <v>1.82965713177603</v>
      </c>
      <c r="G32" s="3871" t="n">
        <v>667.6138774964336</v>
      </c>
      <c r="H32" s="3871" t="n">
        <v>0.51947089460253</v>
      </c>
      <c r="I32" s="3871" t="n">
        <v>0.0219959823367</v>
      </c>
      <c r="J32" s="144"/>
    </row>
    <row r="33" spans="1:10" ht="12.75" customHeight="1" x14ac:dyDescent="0.2">
      <c r="A33" s="987" t="s">
        <v>104</v>
      </c>
      <c r="B33" s="3871" t="n">
        <v>8425.737600557111</v>
      </c>
      <c r="C33" s="3874" t="s">
        <v>1185</v>
      </c>
      <c r="D33" s="3874" t="n">
        <v>70.91092603489133</v>
      </c>
      <c r="E33" s="3874" t="n">
        <v>15.77481874738322</v>
      </c>
      <c r="F33" s="3874" t="n">
        <v>3.29493369350647</v>
      </c>
      <c r="G33" s="3871" t="n">
        <v>597.4768557825081</v>
      </c>
      <c r="H33" s="3871" t="n">
        <v>0.1329144834618</v>
      </c>
      <c r="I33" s="3871" t="n">
        <v>0.02776224671272</v>
      </c>
      <c r="J33" s="144"/>
    </row>
    <row r="34" spans="1:10" ht="12" customHeight="1" x14ac:dyDescent="0.2">
      <c r="A34" s="987" t="s">
        <v>1958</v>
      </c>
      <c r="B34" s="3874" t="n">
        <v>5291.218250116642</v>
      </c>
      <c r="C34" s="3874" t="s">
        <v>1185</v>
      </c>
      <c r="D34" s="3872" t="s">
        <v>1185</v>
      </c>
      <c r="E34" s="3872" t="s">
        <v>1185</v>
      </c>
      <c r="F34" s="3872" t="s">
        <v>1185</v>
      </c>
      <c r="G34" s="3874" t="n">
        <v>391.78956456218003</v>
      </c>
      <c r="H34" s="3874" t="n">
        <v>0.1388758249882</v>
      </c>
      <c r="I34" s="3874" t="n">
        <v>0.02643839257982</v>
      </c>
      <c r="J34" s="144"/>
    </row>
    <row r="35" spans="1:10" ht="12" customHeight="1" x14ac:dyDescent="0.2">
      <c r="A35" s="1047" t="s">
        <v>113</v>
      </c>
      <c r="B35" s="3874" t="n">
        <v>1289421.6225941419</v>
      </c>
      <c r="C35" s="3874" t="s">
        <v>1185</v>
      </c>
      <c r="D35" s="3872" t="s">
        <v>1185</v>
      </c>
      <c r="E35" s="3872" t="s">
        <v>1185</v>
      </c>
      <c r="F35" s="3872" t="s">
        <v>1185</v>
      </c>
      <c r="G35" s="3874" t="n">
        <v>94480.10058100308</v>
      </c>
      <c r="H35" s="3874" t="n">
        <v>10.39676939157371</v>
      </c>
      <c r="I35" s="3874" t="n">
        <v>2.04436189675179</v>
      </c>
      <c r="J35" s="144"/>
    </row>
    <row r="36" spans="1:10" ht="12" customHeight="1" x14ac:dyDescent="0.2">
      <c r="A36" s="987" t="s">
        <v>109</v>
      </c>
      <c r="B36" s="3871" t="n">
        <v>265281.8210285605</v>
      </c>
      <c r="C36" s="3874" t="s">
        <v>1185</v>
      </c>
      <c r="D36" s="3874" t="n">
        <v>71.9552703472666</v>
      </c>
      <c r="E36" s="3874" t="n">
        <v>28.61642703720222</v>
      </c>
      <c r="F36" s="3874" t="n">
        <v>5.07229561294508</v>
      </c>
      <c r="G36" s="3871" t="n">
        <v>19088.425150325267</v>
      </c>
      <c r="H36" s="3871" t="n">
        <v>7.59141787575994</v>
      </c>
      <c r="I36" s="3871" t="n">
        <v>1.34558781699725</v>
      </c>
      <c r="J36" s="144"/>
    </row>
    <row r="37" spans="1:10" ht="12" customHeight="1" x14ac:dyDescent="0.2">
      <c r="A37" s="987" t="s">
        <v>110</v>
      </c>
      <c r="B37" s="3871" t="n">
        <v>1018566.1621829801</v>
      </c>
      <c r="C37" s="3874" t="s">
        <v>1185</v>
      </c>
      <c r="D37" s="3874" t="n">
        <v>73.8673117267711</v>
      </c>
      <c r="E37" s="3874" t="n">
        <v>2.69314917267346</v>
      </c>
      <c r="F37" s="3874" t="n">
        <v>0.67430449118782</v>
      </c>
      <c r="G37" s="3871" t="n">
        <v>75238.74421631108</v>
      </c>
      <c r="H37" s="3871" t="n">
        <v>2.74315061699627</v>
      </c>
      <c r="I37" s="3871" t="n">
        <v>0.68682373773193</v>
      </c>
      <c r="J37" s="144"/>
    </row>
    <row r="38" spans="1:10" ht="12.75" customHeight="1" x14ac:dyDescent="0.2">
      <c r="A38" s="987" t="s">
        <v>111</v>
      </c>
      <c r="B38" s="3871" t="n">
        <v>1631.2596923186866</v>
      </c>
      <c r="C38" s="3874" t="s">
        <v>1185</v>
      </c>
      <c r="D38" s="3874" t="n">
        <v>66.28798563738196</v>
      </c>
      <c r="E38" s="3874" t="n">
        <v>8.06323293436123</v>
      </c>
      <c r="F38" s="3874" t="n">
        <v>3.06222282072063</v>
      </c>
      <c r="G38" s="3871" t="n">
        <v>108.13291905526121</v>
      </c>
      <c r="H38" s="3871" t="n">
        <v>0.0131532268756</v>
      </c>
      <c r="I38" s="3871" t="n">
        <v>0.00499528065634</v>
      </c>
      <c r="J38" s="144"/>
    </row>
    <row r="39" spans="1:10" ht="12.75" customHeight="1" x14ac:dyDescent="0.2">
      <c r="A39" s="987" t="s">
        <v>1957</v>
      </c>
      <c r="B39" s="3874" t="n">
        <v>2.70914077895767</v>
      </c>
      <c r="C39" s="3874" t="s">
        <v>1185</v>
      </c>
      <c r="D39" s="3872" t="s">
        <v>1185</v>
      </c>
      <c r="E39" s="3872" t="s">
        <v>1185</v>
      </c>
      <c r="F39" s="3872" t="s">
        <v>1185</v>
      </c>
      <c r="G39" s="3874" t="n">
        <v>0.20190134740258</v>
      </c>
      <c r="H39" s="3874" t="n">
        <v>2.264930343E-5</v>
      </c>
      <c r="I39" s="3874" t="n">
        <v>6.34809867E-6</v>
      </c>
      <c r="J39" s="144"/>
    </row>
    <row r="40" spans="1:10" ht="12" customHeight="1" x14ac:dyDescent="0.2">
      <c r="A40" s="987" t="s">
        <v>89</v>
      </c>
      <c r="B40" s="3871" t="s">
        <v>2947</v>
      </c>
      <c r="C40" s="3874" t="s">
        <v>1185</v>
      </c>
      <c r="D40" s="3874" t="s">
        <v>2940</v>
      </c>
      <c r="E40" s="3874" t="s">
        <v>2940</v>
      </c>
      <c r="F40" s="3874" t="s">
        <v>2940</v>
      </c>
      <c r="G40" s="3871" t="s">
        <v>2940</v>
      </c>
      <c r="H40" s="3871" t="s">
        <v>2940</v>
      </c>
      <c r="I40" s="3871" t="s">
        <v>2940</v>
      </c>
      <c r="J40" s="144"/>
    </row>
    <row r="41" spans="1:10" ht="12.75" customHeight="1" x14ac:dyDescent="0.2">
      <c r="A41" s="987" t="s">
        <v>104</v>
      </c>
      <c r="B41" s="3871" t="n">
        <v>3361.6233426620447</v>
      </c>
      <c r="C41" s="3874" t="s">
        <v>1185</v>
      </c>
      <c r="D41" s="3874" t="n">
        <v>71.19950097473827</v>
      </c>
      <c r="E41" s="3874" t="n">
        <v>8.11364297774989</v>
      </c>
      <c r="F41" s="3874" t="n">
        <v>1.2512456832029</v>
      </c>
      <c r="G41" s="3871" t="n">
        <v>239.3459044625692</v>
      </c>
      <c r="H41" s="3871" t="n">
        <v>0.02727501162803</v>
      </c>
      <c r="I41" s="3871" t="n">
        <v>0.00420621669606</v>
      </c>
      <c r="J41" s="144"/>
    </row>
    <row r="42" spans="1:10" ht="12" customHeight="1" x14ac:dyDescent="0.2">
      <c r="A42" s="987" t="s">
        <v>1958</v>
      </c>
      <c r="B42" s="3874" t="n">
        <v>578.047206841644</v>
      </c>
      <c r="C42" s="3874" t="s">
        <v>1185</v>
      </c>
      <c r="D42" s="3872" t="s">
        <v>1185</v>
      </c>
      <c r="E42" s="3872" t="s">
        <v>1185</v>
      </c>
      <c r="F42" s="3872" t="s">
        <v>1185</v>
      </c>
      <c r="G42" s="3874" t="n">
        <v>44.59639396406012</v>
      </c>
      <c r="H42" s="3874" t="n">
        <v>0.02175001101044</v>
      </c>
      <c r="I42" s="3874" t="n">
        <v>0.00274249657154</v>
      </c>
      <c r="J42" s="144"/>
    </row>
    <row r="43" spans="1:10" ht="12" customHeight="1" x14ac:dyDescent="0.2">
      <c r="A43" s="1047" t="s">
        <v>114</v>
      </c>
      <c r="B43" s="3874" t="n">
        <v>2937845.819166739</v>
      </c>
      <c r="C43" s="3874" t="s">
        <v>1185</v>
      </c>
      <c r="D43" s="3872" t="s">
        <v>1185</v>
      </c>
      <c r="E43" s="3872" t="s">
        <v>1185</v>
      </c>
      <c r="F43" s="3872" t="s">
        <v>1185</v>
      </c>
      <c r="G43" s="3874" t="n">
        <v>216147.82922126816</v>
      </c>
      <c r="H43" s="3874" t="n">
        <v>15.63379482000445</v>
      </c>
      <c r="I43" s="3874" t="n">
        <v>4.79424933305472</v>
      </c>
      <c r="J43" s="144"/>
    </row>
    <row r="44" spans="1:10" ht="12" customHeight="1" x14ac:dyDescent="0.2">
      <c r="A44" s="987" t="s">
        <v>109</v>
      </c>
      <c r="B44" s="3871" t="n">
        <v>11008.94684083388</v>
      </c>
      <c r="C44" s="3874" t="s">
        <v>1185</v>
      </c>
      <c r="D44" s="3874" t="n">
        <v>72.50583441138762</v>
      </c>
      <c r="E44" s="3874" t="n">
        <v>20.22651494725844</v>
      </c>
      <c r="F44" s="3874" t="n">
        <v>1.60062889812494</v>
      </c>
      <c r="G44" s="3871" t="n">
        <v>798.2128766852702</v>
      </c>
      <c r="H44" s="3871" t="n">
        <v>0.2226726278297</v>
      </c>
      <c r="I44" s="3871" t="n">
        <v>0.01762123845136</v>
      </c>
      <c r="J44" s="144"/>
    </row>
    <row r="45" spans="1:10" ht="12" customHeight="1" x14ac:dyDescent="0.2">
      <c r="A45" s="987" t="s">
        <v>110</v>
      </c>
      <c r="B45" s="3871" t="n">
        <v>2916282.577591457</v>
      </c>
      <c r="C45" s="3874" t="s">
        <v>1185</v>
      </c>
      <c r="D45" s="3874" t="n">
        <v>73.79827967835169</v>
      </c>
      <c r="E45" s="3874" t="n">
        <v>5.22610105683564</v>
      </c>
      <c r="F45" s="3874" t="n">
        <v>1.63068561819555</v>
      </c>
      <c r="G45" s="3871" t="n">
        <v>215216.63728219873</v>
      </c>
      <c r="H45" s="3871" t="n">
        <v>15.24078746078208</v>
      </c>
      <c r="I45" s="3871" t="n">
        <v>4.75554005787265</v>
      </c>
      <c r="J45" s="144"/>
    </row>
    <row r="46" spans="1:10" ht="12.75" customHeight="1" x14ac:dyDescent="0.2">
      <c r="A46" s="987" t="s">
        <v>111</v>
      </c>
      <c r="B46" s="3871" t="n">
        <v>284.93583619115356</v>
      </c>
      <c r="C46" s="3874" t="s">
        <v>1185</v>
      </c>
      <c r="D46" s="3874" t="n">
        <v>65.86324421850765</v>
      </c>
      <c r="E46" s="3874" t="n">
        <v>3.11476181056637</v>
      </c>
      <c r="F46" s="3874" t="n">
        <v>0.83727873730825</v>
      </c>
      <c r="G46" s="3871" t="n">
        <v>18.76679856566264</v>
      </c>
      <c r="H46" s="3871" t="n">
        <v>8.8750726103E-4</v>
      </c>
      <c r="I46" s="3871" t="n">
        <v>2.3857071714E-4</v>
      </c>
      <c r="J46" s="144"/>
    </row>
    <row r="47" spans="1:10" ht="12.75" customHeight="1" x14ac:dyDescent="0.2">
      <c r="A47" s="987" t="s">
        <v>1959</v>
      </c>
      <c r="B47" s="3874" t="n">
        <v>645.0726996815694</v>
      </c>
      <c r="C47" s="3874" t="s">
        <v>1185</v>
      </c>
      <c r="D47" s="3872" t="s">
        <v>1185</v>
      </c>
      <c r="E47" s="3872" t="s">
        <v>1185</v>
      </c>
      <c r="F47" s="3872" t="s">
        <v>1185</v>
      </c>
      <c r="G47" s="3874" t="n">
        <v>47.73962578317997</v>
      </c>
      <c r="H47" s="3874" t="n">
        <v>0.00122261896057</v>
      </c>
      <c r="I47" s="3874" t="n">
        <v>5.8905571832E-4</v>
      </c>
      <c r="J47" s="144"/>
    </row>
    <row r="48" spans="1:10" ht="12" customHeight="1" x14ac:dyDescent="0.2">
      <c r="A48" s="987" t="s">
        <v>89</v>
      </c>
      <c r="B48" s="3871" t="n">
        <v>672.5753842813398</v>
      </c>
      <c r="C48" s="3874" t="s">
        <v>1185</v>
      </c>
      <c r="D48" s="3874" t="n">
        <v>56.58807305685949</v>
      </c>
      <c r="E48" s="3874" t="n">
        <v>145.9980878670322</v>
      </c>
      <c r="F48" s="3874" t="n">
        <v>3.43053109705373</v>
      </c>
      <c r="G48" s="3871" t="n">
        <v>38.0597449819578</v>
      </c>
      <c r="H48" s="3871" t="n">
        <v>0.09819472005151</v>
      </c>
      <c r="I48" s="3871" t="n">
        <v>0.00230729077089</v>
      </c>
      <c r="J48" s="144"/>
    </row>
    <row r="49" spans="1:10" ht="12.75" customHeight="1" x14ac:dyDescent="0.2">
      <c r="A49" s="987" t="s">
        <v>104</v>
      </c>
      <c r="B49" s="3871" t="n">
        <v>8747.930224774074</v>
      </c>
      <c r="C49" s="3874" t="s">
        <v>1185</v>
      </c>
      <c r="D49" s="3874" t="n">
        <v>71.25143461718967</v>
      </c>
      <c r="E49" s="3874" t="n">
        <v>7.88328480244377</v>
      </c>
      <c r="F49" s="3874" t="n">
        <v>2.02564843891832</v>
      </c>
      <c r="G49" s="3871" t="n">
        <v>623.3025784462275</v>
      </c>
      <c r="H49" s="3871" t="n">
        <v>0.0689624253938</v>
      </c>
      <c r="I49" s="3871" t="n">
        <v>0.01772023120358</v>
      </c>
      <c r="J49" s="144"/>
    </row>
    <row r="50" spans="1:10" ht="12" customHeight="1" x14ac:dyDescent="0.2">
      <c r="A50" s="987" t="s">
        <v>1958</v>
      </c>
      <c r="B50" s="3874" t="n">
        <v>203.78058952010136</v>
      </c>
      <c r="C50" s="3874" t="s">
        <v>1185</v>
      </c>
      <c r="D50" s="3872" t="s">
        <v>1185</v>
      </c>
      <c r="E50" s="3872" t="s">
        <v>1185</v>
      </c>
      <c r="F50" s="3872" t="s">
        <v>1185</v>
      </c>
      <c r="G50" s="3874" t="n">
        <v>28.41289305336265</v>
      </c>
      <c r="H50" s="3874" t="n">
        <v>0.00106745972576</v>
      </c>
      <c r="I50" s="3874" t="n">
        <v>2.3288832078E-4</v>
      </c>
      <c r="J50" s="144"/>
    </row>
    <row r="51" spans="1:10" ht="12" customHeight="1" x14ac:dyDescent="0.2">
      <c r="A51" s="1047" t="s">
        <v>115</v>
      </c>
      <c r="B51" s="3874" t="n">
        <v>155673.19017668907</v>
      </c>
      <c r="C51" s="3874" t="s">
        <v>1185</v>
      </c>
      <c r="D51" s="3872" t="s">
        <v>1185</v>
      </c>
      <c r="E51" s="3872" t="s">
        <v>1185</v>
      </c>
      <c r="F51" s="3872" t="s">
        <v>1185</v>
      </c>
      <c r="G51" s="3874" t="n">
        <v>11201.053758327054</v>
      </c>
      <c r="H51" s="3874" t="n">
        <v>21.3800495494202</v>
      </c>
      <c r="I51" s="3874" t="n">
        <v>0.17365276469564</v>
      </c>
      <c r="J51" s="144"/>
    </row>
    <row r="52" spans="1:10" ht="12" customHeight="1" x14ac:dyDescent="0.2">
      <c r="A52" s="987" t="s">
        <v>109</v>
      </c>
      <c r="B52" s="3871" t="n">
        <v>153375.65067504862</v>
      </c>
      <c r="C52" s="3874" t="s">
        <v>1185</v>
      </c>
      <c r="D52" s="3874" t="n">
        <v>71.95417947846454</v>
      </c>
      <c r="E52" s="3874" t="n">
        <v>138.97609325474195</v>
      </c>
      <c r="F52" s="3874" t="n">
        <v>1.12891030921786</v>
      </c>
      <c r="G52" s="3871" t="n">
        <v>11036.019096298727</v>
      </c>
      <c r="H52" s="3871" t="n">
        <v>21.31554873122228</v>
      </c>
      <c r="I52" s="3871" t="n">
        <v>0.17314735323006</v>
      </c>
      <c r="J52" s="144"/>
    </row>
    <row r="53" spans="1:10" ht="12" customHeight="1" x14ac:dyDescent="0.2">
      <c r="A53" s="987" t="s">
        <v>110</v>
      </c>
      <c r="B53" s="3871" t="n">
        <v>666.1000378647452</v>
      </c>
      <c r="C53" s="3874" t="s">
        <v>1185</v>
      </c>
      <c r="D53" s="3874" t="n">
        <v>74.42317761524845</v>
      </c>
      <c r="E53" s="3874" t="n">
        <v>14.77499964820358</v>
      </c>
      <c r="F53" s="3874" t="n">
        <v>0.20329613975716</v>
      </c>
      <c r="G53" s="3871" t="n">
        <v>49.57328142753165</v>
      </c>
      <c r="H53" s="3871" t="n">
        <v>0.00984162782512</v>
      </c>
      <c r="I53" s="3871" t="n">
        <v>1.3541556639E-4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1446.5306094960379</v>
      </c>
      <c r="C55" s="3874" t="s">
        <v>1185</v>
      </c>
      <c r="D55" s="3872" t="s">
        <v>1185</v>
      </c>
      <c r="E55" s="3872" t="s">
        <v>1185</v>
      </c>
      <c r="F55" s="3872" t="s">
        <v>1185</v>
      </c>
      <c r="G55" s="3874" t="n">
        <v>106.69082500290493</v>
      </c>
      <c r="H55" s="3874" t="n">
        <v>0.02604230402118</v>
      </c>
      <c r="I55" s="3874" t="n">
        <v>1.4611202425E-4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64.4813038055594</v>
      </c>
      <c r="C57" s="3874" t="s">
        <v>1185</v>
      </c>
      <c r="D57" s="3874" t="n">
        <v>71.14326068013851</v>
      </c>
      <c r="E57" s="3874" t="n">
        <v>200.1035615265823</v>
      </c>
      <c r="F57" s="3874" t="n">
        <v>1.56049738112343</v>
      </c>
      <c r="G57" s="3871" t="n">
        <v>4.58741020563412</v>
      </c>
      <c r="H57" s="3871" t="n">
        <v>0.01290293854337</v>
      </c>
      <c r="I57" s="3871" t="n">
        <v>1.0062290572E-4</v>
      </c>
      <c r="J57" s="144"/>
    </row>
    <row r="58" spans="1:10" ht="12" customHeight="1" x14ac:dyDescent="0.2">
      <c r="A58" s="987" t="s">
        <v>1958</v>
      </c>
      <c r="B58" s="3874" t="n">
        <v>120.427550474114</v>
      </c>
      <c r="C58" s="3874" t="s">
        <v>1185</v>
      </c>
      <c r="D58" s="3872" t="s">
        <v>1185</v>
      </c>
      <c r="E58" s="3872" t="s">
        <v>1185</v>
      </c>
      <c r="F58" s="3872" t="s">
        <v>1185</v>
      </c>
      <c r="G58" s="3874" t="n">
        <v>8.77055559789004</v>
      </c>
      <c r="H58" s="3874" t="n">
        <v>0.01571394780825</v>
      </c>
      <c r="I58" s="3874" t="n">
        <v>1.2326096922E-4</v>
      </c>
      <c r="J58" s="144"/>
    </row>
    <row r="59" spans="1:10" ht="12" customHeight="1" x14ac:dyDescent="0.2">
      <c r="A59" s="1047" t="s">
        <v>116</v>
      </c>
      <c r="B59" s="3874" t="n">
        <v>2520.0145532461916</v>
      </c>
      <c r="C59" s="3874" t="s">
        <v>1185</v>
      </c>
      <c r="D59" s="3872" t="s">
        <v>1185</v>
      </c>
      <c r="E59" s="3872" t="s">
        <v>1185</v>
      </c>
      <c r="F59" s="3872" t="s">
        <v>1185</v>
      </c>
      <c r="G59" s="3874" t="n">
        <v>183.00290475436702</v>
      </c>
      <c r="H59" s="3874" t="n">
        <v>0.02320636460163</v>
      </c>
      <c r="I59" s="3874" t="n">
        <v>0.00536464383941</v>
      </c>
      <c r="J59" s="144"/>
    </row>
    <row r="60" spans="1:10" ht="12" customHeight="1" x14ac:dyDescent="0.2">
      <c r="A60" s="1043" t="s">
        <v>33</v>
      </c>
      <c r="B60" s="3874" t="n">
        <v>124606.04314553866</v>
      </c>
      <c r="C60" s="3874" t="s">
        <v>1185</v>
      </c>
      <c r="D60" s="3872" t="s">
        <v>1185</v>
      </c>
      <c r="E60" s="3872" t="s">
        <v>1185</v>
      </c>
      <c r="F60" s="3872" t="s">
        <v>1185</v>
      </c>
      <c r="G60" s="3874" t="n">
        <v>9237.424274803612</v>
      </c>
      <c r="H60" s="3874" t="n">
        <v>0.67801131770631</v>
      </c>
      <c r="I60" s="3874" t="n">
        <v>1.60650261201129</v>
      </c>
      <c r="J60" s="144"/>
    </row>
    <row r="61" spans="1:10" ht="12" customHeight="1" x14ac:dyDescent="0.2">
      <c r="A61" s="987" t="s">
        <v>87</v>
      </c>
      <c r="B61" s="3871" t="n">
        <v>123589.10242553866</v>
      </c>
      <c r="C61" s="3874" t="s">
        <v>1185</v>
      </c>
      <c r="D61" s="3874" t="n">
        <v>73.99743739064446</v>
      </c>
      <c r="E61" s="3874" t="n">
        <v>4.12153172264484</v>
      </c>
      <c r="F61" s="3874" t="n">
        <v>12.98368715681727</v>
      </c>
      <c r="G61" s="3871" t="n">
        <v>9145.276868899744</v>
      </c>
      <c r="H61" s="3871" t="n">
        <v>0.50937640622006</v>
      </c>
      <c r="I61" s="3871" t="n">
        <v>1.60464224188504</v>
      </c>
      <c r="J61" s="144"/>
    </row>
    <row r="62" spans="1:10" ht="12" customHeight="1" x14ac:dyDescent="0.2">
      <c r="A62" s="987" t="s">
        <v>88</v>
      </c>
      <c r="B62" s="3871" t="n">
        <v>946.94072</v>
      </c>
      <c r="C62" s="3874" t="s">
        <v>1185</v>
      </c>
      <c r="D62" s="3874" t="n">
        <v>97.31063830887777</v>
      </c>
      <c r="E62" s="3874" t="n">
        <v>175.866247980391</v>
      </c>
      <c r="F62" s="3874" t="n">
        <v>1.66892192179675</v>
      </c>
      <c r="G62" s="3871" t="n">
        <v>92.1474059038683</v>
      </c>
      <c r="H62" s="3871" t="n">
        <v>0.16653491148625</v>
      </c>
      <c r="I62" s="3871" t="n">
        <v>0.00158037012625</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70.0</v>
      </c>
      <c r="C64" s="3874" t="s">
        <v>1185</v>
      </c>
      <c r="D64" s="3874" t="n">
        <v>112.0</v>
      </c>
      <c r="E64" s="3874" t="n">
        <v>30.0</v>
      </c>
      <c r="F64" s="3874" t="n">
        <v>4.0</v>
      </c>
      <c r="G64" s="3871" t="n">
        <v>7.84</v>
      </c>
      <c r="H64" s="3871" t="n">
        <v>0.0021</v>
      </c>
      <c r="I64" s="3871" t="n">
        <v>2.8E-4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403682.25710294413</v>
      </c>
      <c r="C66" s="3874" t="s">
        <v>1185</v>
      </c>
      <c r="D66" s="3872" t="s">
        <v>1185</v>
      </c>
      <c r="E66" s="3872" t="s">
        <v>1185</v>
      </c>
      <c r="F66" s="3872" t="s">
        <v>1185</v>
      </c>
      <c r="G66" s="3874" t="n">
        <v>30386.013734330823</v>
      </c>
      <c r="H66" s="3874" t="n">
        <v>3.72651771426241</v>
      </c>
      <c r="I66" s="3874" t="n">
        <v>1.32365890657504</v>
      </c>
      <c r="J66" s="144"/>
    </row>
    <row r="67" spans="1:10" ht="12" customHeight="1" x14ac:dyDescent="0.2">
      <c r="A67" s="987" t="s">
        <v>117</v>
      </c>
      <c r="B67" s="3871" t="n">
        <v>131443.14891289867</v>
      </c>
      <c r="C67" s="3874" t="s">
        <v>1185</v>
      </c>
      <c r="D67" s="3874" t="n">
        <v>77.60328037766706</v>
      </c>
      <c r="E67" s="3874" t="n">
        <v>4.75162164853341</v>
      </c>
      <c r="F67" s="3874" t="n">
        <v>2.60661252228786</v>
      </c>
      <c r="G67" s="3871" t="n">
        <v>10200.419538811118</v>
      </c>
      <c r="H67" s="3871" t="n">
        <v>0.62456811192593</v>
      </c>
      <c r="I67" s="3871" t="n">
        <v>0.34262135792531</v>
      </c>
      <c r="J67" s="144"/>
    </row>
    <row r="68" spans="1:10" ht="12" customHeight="1" x14ac:dyDescent="0.2">
      <c r="A68" s="987" t="s">
        <v>118</v>
      </c>
      <c r="B68" s="3871" t="n">
        <v>246277.36485190317</v>
      </c>
      <c r="C68" s="3874" t="s">
        <v>1185</v>
      </c>
      <c r="D68" s="3874" t="n">
        <v>74.3871447346173</v>
      </c>
      <c r="E68" s="3874" t="n">
        <v>4.04186242063848</v>
      </c>
      <c r="F68" s="3874" t="n">
        <v>3.86915823479835</v>
      </c>
      <c r="G68" s="3871" t="n">
        <v>18319.869984098674</v>
      </c>
      <c r="H68" s="3871" t="n">
        <v>0.99541922604878</v>
      </c>
      <c r="I68" s="3871" t="n">
        <v>0.95288609426118</v>
      </c>
      <c r="J68" s="144"/>
    </row>
    <row r="69" spans="1:10" ht="12" customHeight="1" x14ac:dyDescent="0.2">
      <c r="A69" s="987" t="s">
        <v>109</v>
      </c>
      <c r="B69" s="3871" t="n">
        <v>25703.891137700237</v>
      </c>
      <c r="C69" s="3874" t="s">
        <v>1185</v>
      </c>
      <c r="D69" s="3874" t="n">
        <v>72.02582535741752</v>
      </c>
      <c r="E69" s="3874" t="n">
        <v>81.31630419720095</v>
      </c>
      <c r="F69" s="3874" t="n">
        <v>1.07773410580428</v>
      </c>
      <c r="G69" s="3871" t="n">
        <v>1851.3439740900692</v>
      </c>
      <c r="H69" s="3871" t="n">
        <v>2.09014543080497</v>
      </c>
      <c r="I69" s="3871" t="n">
        <v>0.02770196013098</v>
      </c>
      <c r="J69" s="144"/>
    </row>
    <row r="70" spans="1:10" ht="12" customHeight="1" x14ac:dyDescent="0.2">
      <c r="A70" s="987" t="s">
        <v>1962</v>
      </c>
      <c r="B70" s="3874" t="n">
        <v>106.513262389235</v>
      </c>
      <c r="C70" s="3874" t="s">
        <v>1185</v>
      </c>
      <c r="D70" s="3872" t="s">
        <v>1185</v>
      </c>
      <c r="E70" s="3872" t="s">
        <v>1185</v>
      </c>
      <c r="F70" s="3872" t="s">
        <v>1185</v>
      </c>
      <c r="G70" s="3874" t="n">
        <v>7.80742213313093</v>
      </c>
      <c r="H70" s="3874" t="n">
        <v>0.00675643828588</v>
      </c>
      <c r="I70" s="3874" t="n">
        <v>1.722229367E-4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61.1314427849332</v>
      </c>
      <c r="C72" s="3874" t="s">
        <v>1185</v>
      </c>
      <c r="D72" s="3874" t="n">
        <v>70.55028589512364</v>
      </c>
      <c r="E72" s="3874" t="n">
        <v>72.63337324396264</v>
      </c>
      <c r="F72" s="3874" t="n">
        <v>2.3506484474045</v>
      </c>
      <c r="G72" s="3871" t="n">
        <v>4.31284076565843</v>
      </c>
      <c r="H72" s="3871" t="n">
        <v>0.00444018290074</v>
      </c>
      <c r="I72" s="3871" t="n">
        <v>1.4369853107E-4</v>
      </c>
      <c r="J72" s="144"/>
    </row>
    <row r="73" spans="1:10" ht="13.5" customHeight="1" x14ac:dyDescent="0.2">
      <c r="A73" s="987" t="s">
        <v>1963</v>
      </c>
      <c r="B73" s="3874" t="n">
        <v>90.2074952678961</v>
      </c>
      <c r="C73" s="3874" t="s">
        <v>1185</v>
      </c>
      <c r="D73" s="3872" t="s">
        <v>1185</v>
      </c>
      <c r="E73" s="3872" t="s">
        <v>1185</v>
      </c>
      <c r="F73" s="3872" t="s">
        <v>1185</v>
      </c>
      <c r="G73" s="3874" t="n">
        <v>6.57281519783134</v>
      </c>
      <c r="H73" s="3874" t="n">
        <v>0.00518832429611</v>
      </c>
      <c r="I73" s="3874" t="n">
        <v>1.335727898E-4</v>
      </c>
      <c r="J73" s="144"/>
    </row>
    <row r="74" spans="1:10" ht="12" customHeight="1" x14ac:dyDescent="0.2">
      <c r="A74" s="1043" t="s">
        <v>1964</v>
      </c>
      <c r="B74" s="3874" t="n">
        <v>106696.18318521974</v>
      </c>
      <c r="C74" s="3874" t="s">
        <v>1185</v>
      </c>
      <c r="D74" s="3872" t="s">
        <v>1185</v>
      </c>
      <c r="E74" s="3872" t="s">
        <v>1185</v>
      </c>
      <c r="F74" s="3872" t="s">
        <v>1185</v>
      </c>
      <c r="G74" s="3874" t="n">
        <v>6152.727685326355</v>
      </c>
      <c r="H74" s="3874" t="n">
        <v>0.70164822199918</v>
      </c>
      <c r="I74" s="3874" t="n">
        <v>0.12547285078703</v>
      </c>
      <c r="J74" s="144"/>
    </row>
    <row r="75" spans="1:10" ht="12" customHeight="1" x14ac:dyDescent="0.2">
      <c r="A75" s="1017" t="s">
        <v>87</v>
      </c>
      <c r="B75" s="3874" t="n">
        <v>11270.585751139175</v>
      </c>
      <c r="C75" s="3874" t="s">
        <v>1185</v>
      </c>
      <c r="D75" s="3874" t="n">
        <v>73.57968246880577</v>
      </c>
      <c r="E75" s="3874" t="n">
        <v>3.79622063791897</v>
      </c>
      <c r="F75" s="3874" t="n">
        <v>2.83927821420156</v>
      </c>
      <c r="G75" s="3874" t="n">
        <v>829.2861208062673</v>
      </c>
      <c r="H75" s="3874" t="n">
        <v>0.04278563022991</v>
      </c>
      <c r="I75" s="3874" t="n">
        <v>0.0320003285845</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95493.5574994082</v>
      </c>
      <c r="C77" s="3874" t="s">
        <v>1185</v>
      </c>
      <c r="D77" s="3874" t="n">
        <v>55.74660431467409</v>
      </c>
      <c r="E77" s="3874" t="n">
        <v>6.89955017932339</v>
      </c>
      <c r="F77" s="3874" t="n">
        <v>0.97883589898836</v>
      </c>
      <c r="G77" s="3874" t="n">
        <v>5323.441564520088</v>
      </c>
      <c r="H77" s="3874" t="n">
        <v>0.65886259176927</v>
      </c>
      <c r="I77" s="3874" t="n">
        <v>0.09347252220253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12.0399346723699</v>
      </c>
      <c r="C79" s="3874" t="s">
        <v>1185</v>
      </c>
      <c r="D79" s="3874" t="n">
        <v>75.59999999999962</v>
      </c>
      <c r="E79" s="3874" t="s">
        <v>2941</v>
      </c>
      <c r="F79" s="3874" t="s">
        <v>2941</v>
      </c>
      <c r="G79" s="3874" t="n">
        <v>0.91021906123116</v>
      </c>
      <c r="H79" s="3874" t="s">
        <v>2941</v>
      </c>
      <c r="I79" s="3874" t="s">
        <v>2941</v>
      </c>
      <c r="J79" s="341"/>
    </row>
    <row r="80" spans="1:10" ht="12" customHeight="1" x14ac:dyDescent="0.2">
      <c r="A80" s="1048" t="s">
        <v>2771</v>
      </c>
      <c r="B80" s="3874" t="n">
        <v>95739.05579828915</v>
      </c>
      <c r="C80" s="3874" t="s">
        <v>1185</v>
      </c>
      <c r="D80" s="3872" t="s">
        <v>1185</v>
      </c>
      <c r="E80" s="3872" t="s">
        <v>1185</v>
      </c>
      <c r="F80" s="3872" t="s">
        <v>1185</v>
      </c>
      <c r="G80" s="3874" t="n">
        <v>5341.592657450182</v>
      </c>
      <c r="H80" s="3874" t="n">
        <v>0.65995355986144</v>
      </c>
      <c r="I80" s="3874" t="n">
        <v>0.09374388680029</v>
      </c>
      <c r="J80" s="341"/>
    </row>
    <row r="81" spans="1:10" ht="12" customHeight="1" x14ac:dyDescent="0.2">
      <c r="A81" s="1017" t="s">
        <v>87</v>
      </c>
      <c r="B81" s="3871" t="n">
        <v>245.4982988809528</v>
      </c>
      <c r="C81" s="3874" t="s">
        <v>1185</v>
      </c>
      <c r="D81" s="3874" t="n">
        <v>73.93571773340886</v>
      </c>
      <c r="E81" s="3874" t="n">
        <v>4.44389267519541</v>
      </c>
      <c r="F81" s="3874" t="n">
        <v>1.10536243630588</v>
      </c>
      <c r="G81" s="3871" t="n">
        <v>18.15109293009417</v>
      </c>
      <c r="H81" s="3871" t="n">
        <v>0.00109096809217</v>
      </c>
      <c r="I81" s="3871" t="n">
        <v>2.7136459776E-4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95493.5574994082</v>
      </c>
      <c r="C83" s="3874" t="s">
        <v>1185</v>
      </c>
      <c r="D83" s="3874" t="n">
        <v>55.74660431467409</v>
      </c>
      <c r="E83" s="3874" t="n">
        <v>6.89955017932339</v>
      </c>
      <c r="F83" s="3874" t="n">
        <v>0.97883589898836</v>
      </c>
      <c r="G83" s="3871" t="n">
        <v>5323.441564520088</v>
      </c>
      <c r="H83" s="3871" t="n">
        <v>0.65886259176927</v>
      </c>
      <c r="I83" s="3871" t="n">
        <v>0.09347252220253</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10957.127386930593</v>
      </c>
      <c r="C86" s="3874" t="s">
        <v>1185</v>
      </c>
      <c r="D86" s="3872" t="s">
        <v>1185</v>
      </c>
      <c r="E86" s="3872" t="s">
        <v>1185</v>
      </c>
      <c r="F86" s="3872" t="s">
        <v>1185</v>
      </c>
      <c r="G86" s="3874" t="n">
        <v>804.9430278761731</v>
      </c>
      <c r="H86" s="3874" t="n">
        <v>0.04113466213774</v>
      </c>
      <c r="I86" s="3874" t="n">
        <v>0.03156896398674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1.3172916710866742E7</v>
      </c>
      <c r="C9" s="3874" t="s">
        <v>1185</v>
      </c>
      <c r="D9" s="3872" t="s">
        <v>1185</v>
      </c>
      <c r="E9" s="3872" t="s">
        <v>1185</v>
      </c>
      <c r="F9" s="3872" t="s">
        <v>1185</v>
      </c>
      <c r="G9" s="3874" t="n">
        <v>757351.3084480969</v>
      </c>
      <c r="H9" s="3874" t="n">
        <v>695.4744426042037</v>
      </c>
      <c r="I9" s="3874" t="n">
        <v>26.4022134101247</v>
      </c>
      <c r="J9" s="3874" t="s">
        <v>2943</v>
      </c>
    </row>
    <row r="10" spans="1:10" x14ac:dyDescent="0.2">
      <c r="A10" s="987" t="s">
        <v>87</v>
      </c>
      <c r="B10" s="3874" t="n">
        <v>4420692.00234952</v>
      </c>
      <c r="C10" s="3874" t="s">
        <v>1185</v>
      </c>
      <c r="D10" s="3874" t="n">
        <v>72.92389764533257</v>
      </c>
      <c r="E10" s="3874" t="n">
        <v>5.5653512325048</v>
      </c>
      <c r="F10" s="3874" t="n">
        <v>3.46014540561256</v>
      </c>
      <c r="G10" s="3874" t="n">
        <v>322374.09110087674</v>
      </c>
      <c r="H10" s="3874" t="n">
        <v>24.60270368380002</v>
      </c>
      <c r="I10" s="3874" t="n">
        <v>15.2962371215579</v>
      </c>
      <c r="J10" s="3874" t="s">
        <v>2943</v>
      </c>
    </row>
    <row r="11" spans="1:10" x14ac:dyDescent="0.2">
      <c r="A11" s="987" t="s">
        <v>88</v>
      </c>
      <c r="B11" s="3874" t="n">
        <v>697017.92013961</v>
      </c>
      <c r="C11" s="3874" t="s">
        <v>1185</v>
      </c>
      <c r="D11" s="3874" t="n">
        <v>96.60550707769347</v>
      </c>
      <c r="E11" s="3874" t="n">
        <v>254.46305506807366</v>
      </c>
      <c r="F11" s="3874" t="n">
        <v>2.29642207482916</v>
      </c>
      <c r="G11" s="3874" t="n">
        <v>67335.76961732627</v>
      </c>
      <c r="H11" s="3874" t="n">
        <v>177.36530939591975</v>
      </c>
      <c r="I11" s="3874" t="n">
        <v>1.60064733836011</v>
      </c>
      <c r="J11" s="3874" t="s">
        <v>2943</v>
      </c>
    </row>
    <row r="12" spans="1:10" x14ac:dyDescent="0.2">
      <c r="A12" s="987" t="s">
        <v>89</v>
      </c>
      <c r="B12" s="3874" t="n">
        <v>6481847.585792771</v>
      </c>
      <c r="C12" s="3874" t="s">
        <v>1185</v>
      </c>
      <c r="D12" s="3874" t="n">
        <v>56.24754427858796</v>
      </c>
      <c r="E12" s="3874" t="n">
        <v>8.5505338887136</v>
      </c>
      <c r="F12" s="3874" t="n">
        <v>0.29259939116606</v>
      </c>
      <c r="G12" s="3874" t="n">
        <v>364588.0090889373</v>
      </c>
      <c r="H12" s="3874" t="n">
        <v>55.42325744379752</v>
      </c>
      <c r="I12" s="3874" t="n">
        <v>1.89658465723413</v>
      </c>
      <c r="J12" s="3874" t="s">
        <v>2943</v>
      </c>
    </row>
    <row r="13" spans="1:10" ht="13.5" x14ac:dyDescent="0.2">
      <c r="A13" s="987" t="s">
        <v>103</v>
      </c>
      <c r="B13" s="3874" t="n">
        <v>12867.99979554934</v>
      </c>
      <c r="C13" s="3874" t="s">
        <v>1185</v>
      </c>
      <c r="D13" s="3874" t="n">
        <v>100.55016104631063</v>
      </c>
      <c r="E13" s="3874" t="n">
        <v>38.25061486084189</v>
      </c>
      <c r="F13" s="3874" t="n">
        <v>9.45435401324595</v>
      </c>
      <c r="G13" s="3874" t="n">
        <v>1293.8794517863785</v>
      </c>
      <c r="H13" s="3874" t="n">
        <v>0.49220890420895</v>
      </c>
      <c r="I13" s="3874" t="n">
        <v>0.1216586255095</v>
      </c>
      <c r="J13" s="3874" t="s">
        <v>2943</v>
      </c>
    </row>
    <row r="14" spans="1:10" ht="13.5" x14ac:dyDescent="0.2">
      <c r="A14" s="987" t="s">
        <v>1951</v>
      </c>
      <c r="B14" s="3874" t="n">
        <v>17225.447437818184</v>
      </c>
      <c r="C14" s="3874" t="s">
        <v>1185</v>
      </c>
      <c r="D14" s="3874" t="n">
        <v>102.14882344984191</v>
      </c>
      <c r="E14" s="3874" t="n">
        <v>275.99072470581996</v>
      </c>
      <c r="F14" s="3874" t="n">
        <v>1.57665956202238</v>
      </c>
      <c r="G14" s="3874" t="n">
        <v>1759.5591891702215</v>
      </c>
      <c r="H14" s="3874" t="n">
        <v>4.75406372174545</v>
      </c>
      <c r="I14" s="3874" t="n">
        <v>0.02715866641295</v>
      </c>
      <c r="J14" s="3874" t="s">
        <v>2943</v>
      </c>
    </row>
    <row r="15" spans="1:10" ht="13.5" x14ac:dyDescent="0.2">
      <c r="A15" s="987" t="s">
        <v>104</v>
      </c>
      <c r="B15" s="3874" t="n">
        <v>1543265.7553514726</v>
      </c>
      <c r="C15" s="3874" t="s">
        <v>1185</v>
      </c>
      <c r="D15" s="3874" t="n">
        <v>104.1715526189227</v>
      </c>
      <c r="E15" s="3874" t="n">
        <v>280.4681552440429</v>
      </c>
      <c r="F15" s="3874" t="n">
        <v>4.83385766526721</v>
      </c>
      <c r="G15" s="3874" t="n">
        <v>160764.38983857742</v>
      </c>
      <c r="H15" s="3874" t="n">
        <v>432.83689945473196</v>
      </c>
      <c r="I15" s="3874" t="n">
        <v>7.45992700105011</v>
      </c>
      <c r="J15" s="3874" t="s">
        <v>2943</v>
      </c>
    </row>
    <row r="16" spans="1:10" ht="13.5" x14ac:dyDescent="0.2">
      <c r="A16" s="1044" t="s">
        <v>2776</v>
      </c>
      <c r="B16" s="3874" t="n">
        <v>2927817.4279739494</v>
      </c>
      <c r="C16" s="3874" t="s">
        <v>1185</v>
      </c>
      <c r="D16" s="3872" t="s">
        <v>1185</v>
      </c>
      <c r="E16" s="3872" t="s">
        <v>1185</v>
      </c>
      <c r="F16" s="3872" t="s">
        <v>1185</v>
      </c>
      <c r="G16" s="3874" t="n">
        <v>180464.7352099721</v>
      </c>
      <c r="H16" s="3874" t="n">
        <v>30.20815038137212</v>
      </c>
      <c r="I16" s="3874" t="n">
        <v>1.85109410772891</v>
      </c>
      <c r="J16" s="3874" t="s">
        <v>2943</v>
      </c>
    </row>
    <row r="17" spans="1:10" x14ac:dyDescent="0.2">
      <c r="A17" s="987" t="s">
        <v>87</v>
      </c>
      <c r="B17" s="3874" t="n">
        <v>943479.0115711282</v>
      </c>
      <c r="C17" s="3874" t="s">
        <v>1185</v>
      </c>
      <c r="D17" s="3874" t="n">
        <v>73.595467706123</v>
      </c>
      <c r="E17" s="3874" t="n">
        <v>5.54121959262444</v>
      </c>
      <c r="F17" s="3874" t="n">
        <v>0.74785632826805</v>
      </c>
      <c r="G17" s="3874" t="n">
        <v>69435.77912748781</v>
      </c>
      <c r="H17" s="3874" t="n">
        <v>5.22802438414788</v>
      </c>
      <c r="I17" s="3874" t="n">
        <v>0.70558674939155</v>
      </c>
      <c r="J17" s="3874" t="s">
        <v>2943</v>
      </c>
    </row>
    <row r="18" spans="1:10" x14ac:dyDescent="0.2">
      <c r="A18" s="987" t="s">
        <v>88</v>
      </c>
      <c r="B18" s="3874" t="n">
        <v>90082.56320742636</v>
      </c>
      <c r="C18" s="3874" t="s">
        <v>1185</v>
      </c>
      <c r="D18" s="3874" t="n">
        <v>98.3160424021489</v>
      </c>
      <c r="E18" s="3874" t="n">
        <v>34.76677270248011</v>
      </c>
      <c r="F18" s="3874" t="n">
        <v>2.08743918401223</v>
      </c>
      <c r="G18" s="3874" t="n">
        <v>8856.561103995587</v>
      </c>
      <c r="H18" s="3874" t="n">
        <v>3.13187999948939</v>
      </c>
      <c r="I18" s="3874" t="n">
        <v>0.18804187223544</v>
      </c>
      <c r="J18" s="3874" t="s">
        <v>2943</v>
      </c>
    </row>
    <row r="19" spans="1:10" x14ac:dyDescent="0.2">
      <c r="A19" s="987" t="s">
        <v>89</v>
      </c>
      <c r="B19" s="3874" t="n">
        <v>1794376.3287285105</v>
      </c>
      <c r="C19" s="3874" t="s">
        <v>1185</v>
      </c>
      <c r="D19" s="3874" t="n">
        <v>56.18958897027868</v>
      </c>
      <c r="E19" s="3874" t="n">
        <v>6.7868019141523</v>
      </c>
      <c r="F19" s="3874" t="n">
        <v>0.30318388546231</v>
      </c>
      <c r="G19" s="3874" t="n">
        <v>100825.26836925266</v>
      </c>
      <c r="H19" s="3874" t="n">
        <v>12.17807670252424</v>
      </c>
      <c r="I19" s="3874" t="n">
        <v>0.5440259873255</v>
      </c>
      <c r="J19" s="3874" t="s">
        <v>2943</v>
      </c>
    </row>
    <row r="20" spans="1:10" ht="13.5" x14ac:dyDescent="0.2">
      <c r="A20" s="987" t="s">
        <v>103</v>
      </c>
      <c r="B20" s="3874" t="n">
        <v>12809.493771265536</v>
      </c>
      <c r="C20" s="3874" t="s">
        <v>1185</v>
      </c>
      <c r="D20" s="3874" t="n">
        <v>100.66718236768031</v>
      </c>
      <c r="E20" s="3874" t="n">
        <v>37.8384997319909</v>
      </c>
      <c r="F20" s="3874" t="n">
        <v>9.48871138980629</v>
      </c>
      <c r="G20" s="3874" t="n">
        <v>1289.4956455096526</v>
      </c>
      <c r="H20" s="3874" t="n">
        <v>0.48469202663097</v>
      </c>
      <c r="I20" s="3874" t="n">
        <v>0.12154558944506</v>
      </c>
      <c r="J20" s="3874" t="s">
        <v>2943</v>
      </c>
    </row>
    <row r="21" spans="1:10" ht="13.5" x14ac:dyDescent="0.2">
      <c r="A21" s="987" t="s">
        <v>1951</v>
      </c>
      <c r="B21" s="3874" t="n">
        <v>568.39524</v>
      </c>
      <c r="C21" s="3874" t="s">
        <v>1185</v>
      </c>
      <c r="D21" s="3874" t="n">
        <v>101.39241089774082</v>
      </c>
      <c r="E21" s="3874" t="n">
        <v>70.04499615443648</v>
      </c>
      <c r="F21" s="3874" t="n">
        <v>1.60228881578952</v>
      </c>
      <c r="G21" s="3874" t="n">
        <v>57.6309637264</v>
      </c>
      <c r="H21" s="3874" t="n">
        <v>0.0398132424</v>
      </c>
      <c r="I21" s="3874" t="n">
        <v>9.10733336E-4</v>
      </c>
      <c r="J21" s="3874" t="s">
        <v>2943</v>
      </c>
    </row>
    <row r="22" spans="1:10" ht="13.5" x14ac:dyDescent="0.2">
      <c r="A22" s="987" t="s">
        <v>104</v>
      </c>
      <c r="B22" s="3874" t="n">
        <v>86501.63545561896</v>
      </c>
      <c r="C22" s="3874" t="s">
        <v>1185</v>
      </c>
      <c r="D22" s="3874" t="n">
        <v>95.16422346999</v>
      </c>
      <c r="E22" s="3874" t="n">
        <v>105.72822095221504</v>
      </c>
      <c r="F22" s="3874" t="n">
        <v>3.36390375121466</v>
      </c>
      <c r="G22" s="3874" t="n">
        <v>8231.860967018134</v>
      </c>
      <c r="H22" s="3874" t="n">
        <v>9.14566402617964</v>
      </c>
      <c r="I22" s="3874" t="n">
        <v>0.29098317599536</v>
      </c>
      <c r="J22" s="3874" t="s">
        <v>2943</v>
      </c>
    </row>
    <row r="23" spans="1:10" ht="13.5" x14ac:dyDescent="0.2">
      <c r="A23" s="1044" t="s">
        <v>2777</v>
      </c>
      <c r="B23" s="3874" t="n">
        <v>8975530.284154141</v>
      </c>
      <c r="C23" s="3874" t="s">
        <v>1185</v>
      </c>
      <c r="D23" s="3872" t="s">
        <v>1185</v>
      </c>
      <c r="E23" s="3872" t="s">
        <v>1185</v>
      </c>
      <c r="F23" s="3872" t="s">
        <v>1185</v>
      </c>
      <c r="G23" s="3874" t="n">
        <v>488723.01472318155</v>
      </c>
      <c r="H23" s="3874" t="n">
        <v>618.8393900906403</v>
      </c>
      <c r="I23" s="3874" t="n">
        <v>11.64490746154158</v>
      </c>
      <c r="J23" s="3874" t="s">
        <v>2943</v>
      </c>
    </row>
    <row r="24" spans="1:10" x14ac:dyDescent="0.2">
      <c r="A24" s="987" t="s">
        <v>87</v>
      </c>
      <c r="B24" s="3874" t="n">
        <v>2506223.96121769</v>
      </c>
      <c r="C24" s="3874" t="s">
        <v>1185</v>
      </c>
      <c r="D24" s="3874" t="n">
        <v>72.47299399918963</v>
      </c>
      <c r="E24" s="3874" t="n">
        <v>5.06847283669344</v>
      </c>
      <c r="F24" s="3874" t="n">
        <v>0.78408550995021</v>
      </c>
      <c r="G24" s="3874" t="n">
        <v>181633.55410195485</v>
      </c>
      <c r="H24" s="3874" t="n">
        <v>12.7027280701021</v>
      </c>
      <c r="I24" s="3874" t="n">
        <v>1.96509389268082</v>
      </c>
      <c r="J24" s="3874" t="s">
        <v>2943</v>
      </c>
    </row>
    <row r="25" spans="1:10" x14ac:dyDescent="0.2">
      <c r="A25" s="987" t="s">
        <v>88</v>
      </c>
      <c r="B25" s="3874" t="n">
        <v>545279.8482196556</v>
      </c>
      <c r="C25" s="3874" t="s">
        <v>1185</v>
      </c>
      <c r="D25" s="3874" t="n">
        <v>96.35062320715473</v>
      </c>
      <c r="E25" s="3874" t="n">
        <v>286.83973831092146</v>
      </c>
      <c r="F25" s="3874" t="n">
        <v>2.41231933925411</v>
      </c>
      <c r="G25" s="3874" t="n">
        <v>52538.053198266556</v>
      </c>
      <c r="H25" s="3874" t="n">
        <v>156.40792896954497</v>
      </c>
      <c r="I25" s="3874" t="n">
        <v>1.31538912316582</v>
      </c>
      <c r="J25" s="3874" t="s">
        <v>2943</v>
      </c>
    </row>
    <row r="26" spans="1:10" x14ac:dyDescent="0.2">
      <c r="A26" s="987" t="s">
        <v>89</v>
      </c>
      <c r="B26" s="3874" t="n">
        <v>4496788.127604601</v>
      </c>
      <c r="C26" s="3874" t="s">
        <v>1185</v>
      </c>
      <c r="D26" s="3874" t="n">
        <v>56.24266640223887</v>
      </c>
      <c r="E26" s="3874" t="n">
        <v>6.82260722119853</v>
      </c>
      <c r="F26" s="3874" t="n">
        <v>0.29299969723521</v>
      </c>
      <c r="G26" s="3874" t="n">
        <v>252911.3545424139</v>
      </c>
      <c r="H26" s="3874" t="n">
        <v>30.67981915159498</v>
      </c>
      <c r="I26" s="3874" t="n">
        <v>1.31755755991905</v>
      </c>
      <c r="J26" s="3874" t="s">
        <v>2943</v>
      </c>
    </row>
    <row r="27" spans="1:10" ht="13.5" x14ac:dyDescent="0.2">
      <c r="A27" s="987" t="s">
        <v>103</v>
      </c>
      <c r="B27" s="3874" t="n">
        <v>33.4829614509632</v>
      </c>
      <c r="C27" s="3874" t="s">
        <v>1185</v>
      </c>
      <c r="D27" s="3874" t="n">
        <v>72.84327899099878</v>
      </c>
      <c r="E27" s="3874" t="n">
        <v>121.27722309679946</v>
      </c>
      <c r="F27" s="3874" t="n">
        <v>2.01236841157793</v>
      </c>
      <c r="G27" s="3874" t="n">
        <v>2.43900870241737</v>
      </c>
      <c r="H27" s="3874" t="n">
        <v>0.00406072058583</v>
      </c>
      <c r="I27" s="3874" t="n">
        <v>6.738005395E-5</v>
      </c>
      <c r="J27" s="3874" t="s">
        <v>2943</v>
      </c>
    </row>
    <row r="28" spans="1:10" ht="13.5" x14ac:dyDescent="0.2">
      <c r="A28" s="987" t="s">
        <v>1951</v>
      </c>
      <c r="B28" s="3874" t="n">
        <v>16020.952197818186</v>
      </c>
      <c r="C28" s="3874" t="s">
        <v>1185</v>
      </c>
      <c r="D28" s="3874" t="n">
        <v>102.21701254853255</v>
      </c>
      <c r="E28" s="3874" t="n">
        <v>292.20985878623355</v>
      </c>
      <c r="F28" s="3874" t="n">
        <v>1.48289769444449</v>
      </c>
      <c r="G28" s="3874" t="n">
        <v>1637.6138718438217</v>
      </c>
      <c r="H28" s="3874" t="n">
        <v>4.68148017934545</v>
      </c>
      <c r="I28" s="3874" t="n">
        <v>0.02375743307695</v>
      </c>
      <c r="J28" s="3874" t="s">
        <v>2943</v>
      </c>
    </row>
    <row r="29" spans="1:10" ht="13.5" x14ac:dyDescent="0.2">
      <c r="A29" s="987" t="s">
        <v>104</v>
      </c>
      <c r="B29" s="3874" t="n">
        <v>1411183.9119529263</v>
      </c>
      <c r="C29" s="3874" t="s">
        <v>1185</v>
      </c>
      <c r="D29" s="3874" t="n">
        <v>104.60959303680123</v>
      </c>
      <c r="E29" s="3874" t="n">
        <v>293.6281865813172</v>
      </c>
      <c r="F29" s="3874" t="n">
        <v>4.97670219534026</v>
      </c>
      <c r="G29" s="3874" t="n">
        <v>147623.37472947678</v>
      </c>
      <c r="H29" s="3874" t="n">
        <v>414.36337299946695</v>
      </c>
      <c r="I29" s="3874" t="n">
        <v>7.02304207264499</v>
      </c>
      <c r="J29" s="3874" t="s">
        <v>2943</v>
      </c>
    </row>
    <row r="30" spans="1:10" x14ac:dyDescent="0.2">
      <c r="A30" s="1044" t="s">
        <v>41</v>
      </c>
      <c r="B30" s="3874" t="n">
        <v>1269568.9987386498</v>
      </c>
      <c r="C30" s="3874" t="s">
        <v>1185</v>
      </c>
      <c r="D30" s="3872" t="s">
        <v>1185</v>
      </c>
      <c r="E30" s="3872" t="s">
        <v>1185</v>
      </c>
      <c r="F30" s="3872" t="s">
        <v>1185</v>
      </c>
      <c r="G30" s="3874" t="n">
        <v>88163.55851494323</v>
      </c>
      <c r="H30" s="3874" t="n">
        <v>46.42690213219124</v>
      </c>
      <c r="I30" s="3874" t="n">
        <v>12.90621184085421</v>
      </c>
      <c r="J30" s="3874" t="s">
        <v>2943</v>
      </c>
    </row>
    <row r="31" spans="1:10" x14ac:dyDescent="0.2">
      <c r="A31" s="987" t="s">
        <v>87</v>
      </c>
      <c r="B31" s="3874" t="n">
        <v>970989.0295607025</v>
      </c>
      <c r="C31" s="3874" t="s">
        <v>1185</v>
      </c>
      <c r="D31" s="3874" t="n">
        <v>73.43518381839384</v>
      </c>
      <c r="E31" s="3874" t="n">
        <v>6.87129414074697</v>
      </c>
      <c r="F31" s="3874" t="n">
        <v>13.00277973809613</v>
      </c>
      <c r="G31" s="3874" t="n">
        <v>71304.75787143403</v>
      </c>
      <c r="H31" s="3874" t="n">
        <v>6.67195122955004</v>
      </c>
      <c r="I31" s="3874" t="n">
        <v>12.62555647948553</v>
      </c>
      <c r="J31" s="3874" t="s">
        <v>2943</v>
      </c>
    </row>
    <row r="32" spans="1:10" x14ac:dyDescent="0.2">
      <c r="A32" s="987" t="s">
        <v>88</v>
      </c>
      <c r="B32" s="3874" t="n">
        <v>61655.50871252801</v>
      </c>
      <c r="C32" s="3874" t="s">
        <v>1185</v>
      </c>
      <c r="D32" s="3874" t="n">
        <v>96.36049461152083</v>
      </c>
      <c r="E32" s="3874" t="n">
        <v>289.1144814001566</v>
      </c>
      <c r="F32" s="3874" t="n">
        <v>1.57676653698741</v>
      </c>
      <c r="G32" s="3874" t="n">
        <v>5941.155315064131</v>
      </c>
      <c r="H32" s="3874" t="n">
        <v>17.82550042688537</v>
      </c>
      <c r="I32" s="3874" t="n">
        <v>0.09721634295885</v>
      </c>
      <c r="J32" s="3874" t="s">
        <v>2943</v>
      </c>
    </row>
    <row r="33" spans="1:10" x14ac:dyDescent="0.2">
      <c r="A33" s="987" t="s">
        <v>89</v>
      </c>
      <c r="B33" s="3874" t="n">
        <v>190683.12945965916</v>
      </c>
      <c r="C33" s="3874" t="s">
        <v>1185</v>
      </c>
      <c r="D33" s="3874" t="n">
        <v>56.90795094469258</v>
      </c>
      <c r="E33" s="3874" t="n">
        <v>65.89655637226481</v>
      </c>
      <c r="F33" s="3874" t="n">
        <v>0.1835564063206</v>
      </c>
      <c r="G33" s="3874" t="n">
        <v>10851.38617727075</v>
      </c>
      <c r="H33" s="3874" t="n">
        <v>12.5653615896783</v>
      </c>
      <c r="I33" s="3874" t="n">
        <v>0.03500110998958</v>
      </c>
      <c r="J33" s="3874" t="s">
        <v>2943</v>
      </c>
    </row>
    <row r="34" spans="1:10" ht="13.5" x14ac:dyDescent="0.2">
      <c r="A34" s="987" t="s">
        <v>103</v>
      </c>
      <c r="B34" s="3874" t="n">
        <v>25.02306283284262</v>
      </c>
      <c r="C34" s="3874" t="s">
        <v>1185</v>
      </c>
      <c r="D34" s="3874" t="n">
        <v>77.72020504843775</v>
      </c>
      <c r="E34" s="3874" t="n">
        <v>138.11886319582808</v>
      </c>
      <c r="F34" s="3874" t="n">
        <v>1.82455724125333</v>
      </c>
      <c r="G34" s="3874" t="n">
        <v>1.94479757430847</v>
      </c>
      <c r="H34" s="3874" t="n">
        <v>0.00345615699215</v>
      </c>
      <c r="I34" s="3874" t="n">
        <v>4.565601049E-5</v>
      </c>
      <c r="J34" s="3874" t="s">
        <v>2943</v>
      </c>
    </row>
    <row r="35" spans="1:10" ht="13.5" x14ac:dyDescent="0.2">
      <c r="A35" s="987" t="s">
        <v>1951</v>
      </c>
      <c r="B35" s="3874" t="n">
        <v>636.1</v>
      </c>
      <c r="C35" s="3874" t="s">
        <v>1185</v>
      </c>
      <c r="D35" s="3874" t="n">
        <v>101.10730011004559</v>
      </c>
      <c r="E35" s="3874" t="n">
        <v>51.51752869045748</v>
      </c>
      <c r="F35" s="3874" t="n">
        <v>3.91526489545669</v>
      </c>
      <c r="G35" s="3874" t="n">
        <v>64.3143536</v>
      </c>
      <c r="H35" s="3874" t="n">
        <v>0.0327703</v>
      </c>
      <c r="I35" s="3874" t="n">
        <v>0.0024905</v>
      </c>
      <c r="J35" s="3874" t="s">
        <v>2943</v>
      </c>
    </row>
    <row r="36" spans="1:10" ht="13.5" x14ac:dyDescent="0.2">
      <c r="A36" s="987" t="s">
        <v>104</v>
      </c>
      <c r="B36" s="3874" t="n">
        <v>45580.2079429272</v>
      </c>
      <c r="C36" s="3874" t="s">
        <v>1185</v>
      </c>
      <c r="D36" s="3874" t="n">
        <v>107.70363637281898</v>
      </c>
      <c r="E36" s="3874" t="n">
        <v>204.6472109290324</v>
      </c>
      <c r="F36" s="3874" t="n">
        <v>3.20098917917289</v>
      </c>
      <c r="G36" s="3874" t="n">
        <v>4909.154142082506</v>
      </c>
      <c r="H36" s="3874" t="n">
        <v>9.32786242908538</v>
      </c>
      <c r="I36" s="3874" t="n">
        <v>0.14590175240976</v>
      </c>
      <c r="J36" s="3874" t="s">
        <v>2943</v>
      </c>
    </row>
    <row r="37" spans="1:10" x14ac:dyDescent="0.2">
      <c r="A37" s="1003" t="s">
        <v>121</v>
      </c>
      <c r="B37" s="3874" t="n">
        <v>472351.9826753077</v>
      </c>
      <c r="C37" s="3874" t="s">
        <v>1185</v>
      </c>
      <c r="D37" s="3872" t="s">
        <v>1185</v>
      </c>
      <c r="E37" s="3872" t="s">
        <v>1185</v>
      </c>
      <c r="F37" s="3872" t="s">
        <v>1185</v>
      </c>
      <c r="G37" s="3874" t="n">
        <v>29248.814245807956</v>
      </c>
      <c r="H37" s="3874" t="n">
        <v>40.59528076255341</v>
      </c>
      <c r="I37" s="3874" t="n">
        <v>0.70433559695466</v>
      </c>
      <c r="J37" s="3874" t="s">
        <v>2943</v>
      </c>
    </row>
    <row r="38" spans="1:10" x14ac:dyDescent="0.2">
      <c r="A38" s="987" t="s">
        <v>87</v>
      </c>
      <c r="B38" s="3871" t="n">
        <v>173848.739620185</v>
      </c>
      <c r="C38" s="3874" t="s">
        <v>1185</v>
      </c>
      <c r="D38" s="3874" t="n">
        <v>71.27695160140436</v>
      </c>
      <c r="E38" s="3874" t="n">
        <v>4.84817566570359</v>
      </c>
      <c r="F38" s="3874" t="n">
        <v>2.43726858741721</v>
      </c>
      <c r="G38" s="3871" t="n">
        <v>12391.408199873076</v>
      </c>
      <c r="H38" s="3871" t="n">
        <v>0.84284922893982</v>
      </c>
      <c r="I38" s="3871" t="n">
        <v>0.42371607203835</v>
      </c>
      <c r="J38" s="3871" t="s">
        <v>2943</v>
      </c>
    </row>
    <row r="39" spans="1:10" x14ac:dyDescent="0.2">
      <c r="A39" s="987" t="s">
        <v>88</v>
      </c>
      <c r="B39" s="3871" t="n">
        <v>61655.50871252801</v>
      </c>
      <c r="C39" s="3874" t="s">
        <v>1185</v>
      </c>
      <c r="D39" s="3874" t="n">
        <v>96.36049461152083</v>
      </c>
      <c r="E39" s="3874" t="n">
        <v>289.1144814001566</v>
      </c>
      <c r="F39" s="3874" t="n">
        <v>1.57676653698741</v>
      </c>
      <c r="G39" s="3871" t="n">
        <v>5941.155315064131</v>
      </c>
      <c r="H39" s="3871" t="n">
        <v>17.82550042688537</v>
      </c>
      <c r="I39" s="3871" t="n">
        <v>0.09721634295885</v>
      </c>
      <c r="J39" s="3871" t="s">
        <v>2943</v>
      </c>
    </row>
    <row r="40" spans="1:10" x14ac:dyDescent="0.2">
      <c r="A40" s="987" t="s">
        <v>89</v>
      </c>
      <c r="B40" s="3871" t="n">
        <v>190683.12945965916</v>
      </c>
      <c r="C40" s="3874" t="s">
        <v>1185</v>
      </c>
      <c r="D40" s="3874" t="n">
        <v>56.90795094469258</v>
      </c>
      <c r="E40" s="3874" t="n">
        <v>65.89655637226481</v>
      </c>
      <c r="F40" s="3874" t="n">
        <v>0.1835564063206</v>
      </c>
      <c r="G40" s="3871" t="n">
        <v>10851.38617727075</v>
      </c>
      <c r="H40" s="3871" t="n">
        <v>12.5653615896783</v>
      </c>
      <c r="I40" s="3871" t="n">
        <v>0.03500110998958</v>
      </c>
      <c r="J40" s="3871" t="s">
        <v>2943</v>
      </c>
    </row>
    <row r="41" spans="1:10" ht="13.5" x14ac:dyDescent="0.2">
      <c r="A41" s="987" t="s">
        <v>103</v>
      </c>
      <c r="B41" s="3871" t="n">
        <v>6.0</v>
      </c>
      <c r="C41" s="3874" t="s">
        <v>1185</v>
      </c>
      <c r="D41" s="3874" t="n">
        <v>91.7</v>
      </c>
      <c r="E41" s="3874" t="n">
        <v>300.0</v>
      </c>
      <c r="F41" s="3874" t="n">
        <v>4.0</v>
      </c>
      <c r="G41" s="3871" t="n">
        <v>0.5502</v>
      </c>
      <c r="H41" s="3871" t="n">
        <v>0.0018</v>
      </c>
      <c r="I41" s="3871" t="n">
        <v>2.4E-5</v>
      </c>
      <c r="J41" s="3871" t="s">
        <v>2943</v>
      </c>
    </row>
    <row r="42" spans="1:10" ht="13.5" x14ac:dyDescent="0.2">
      <c r="A42" s="987" t="s">
        <v>1951</v>
      </c>
      <c r="B42" s="3871" t="n">
        <v>636.1</v>
      </c>
      <c r="C42" s="3874" t="s">
        <v>1185</v>
      </c>
      <c r="D42" s="3874" t="n">
        <v>101.10730011004559</v>
      </c>
      <c r="E42" s="3874" t="n">
        <v>51.51752869045748</v>
      </c>
      <c r="F42" s="3874" t="n">
        <v>3.91526489545669</v>
      </c>
      <c r="G42" s="3871" t="n">
        <v>64.3143536</v>
      </c>
      <c r="H42" s="3871" t="n">
        <v>0.0327703</v>
      </c>
      <c r="I42" s="3871" t="n">
        <v>0.0024905</v>
      </c>
      <c r="J42" s="3871" t="s">
        <v>2943</v>
      </c>
    </row>
    <row r="43" spans="1:10" ht="13.5" x14ac:dyDescent="0.2">
      <c r="A43" s="987" t="s">
        <v>104</v>
      </c>
      <c r="B43" s="3871" t="n">
        <v>45522.50488293556</v>
      </c>
      <c r="C43" s="3874" t="s">
        <v>1185</v>
      </c>
      <c r="D43" s="3874" t="n">
        <v>107.74516763421293</v>
      </c>
      <c r="E43" s="3874" t="n">
        <v>204.88765372281202</v>
      </c>
      <c r="F43" s="3874" t="n">
        <v>3.20473515996188</v>
      </c>
      <c r="G43" s="3871" t="n">
        <v>4904.829919741169</v>
      </c>
      <c r="H43" s="3871" t="n">
        <v>9.32699921704992</v>
      </c>
      <c r="I43" s="3871" t="n">
        <v>0.14588757196788</v>
      </c>
      <c r="J43" s="3871" t="s">
        <v>2943</v>
      </c>
    </row>
    <row r="44" spans="1:10" x14ac:dyDescent="0.2">
      <c r="A44" s="1003" t="s">
        <v>122</v>
      </c>
      <c r="B44" s="3874" t="n">
        <v>683455.0886045113</v>
      </c>
      <c r="C44" s="3874" t="s">
        <v>1185</v>
      </c>
      <c r="D44" s="3872" t="s">
        <v>1185</v>
      </c>
      <c r="E44" s="3872" t="s">
        <v>1185</v>
      </c>
      <c r="F44" s="3872" t="s">
        <v>1185</v>
      </c>
      <c r="G44" s="3874" t="n">
        <v>50461.138701948745</v>
      </c>
      <c r="H44" s="3874" t="n">
        <v>5.16444289788176</v>
      </c>
      <c r="I44" s="3874" t="n">
        <v>11.97216786821558</v>
      </c>
      <c r="J44" s="3872" t="s">
        <v>1185</v>
      </c>
    </row>
    <row r="45" spans="1:10" x14ac:dyDescent="0.2">
      <c r="A45" s="987" t="s">
        <v>109</v>
      </c>
      <c r="B45" s="3871" t="n">
        <v>11927.028371118538</v>
      </c>
      <c r="C45" s="3874" t="s">
        <v>1185</v>
      </c>
      <c r="D45" s="3874" t="n">
        <v>72.49188846220316</v>
      </c>
      <c r="E45" s="3874" t="n">
        <v>188.84795495102156</v>
      </c>
      <c r="F45" s="3874" t="n">
        <v>1.31877829731237</v>
      </c>
      <c r="G45" s="3871" t="n">
        <v>864.6128103646578</v>
      </c>
      <c r="H45" s="3871" t="n">
        <v>2.25239491652855</v>
      </c>
      <c r="I45" s="3871" t="n">
        <v>0.01572910616726</v>
      </c>
      <c r="J45" s="3872" t="s">
        <v>1185</v>
      </c>
    </row>
    <row r="46" spans="1:10" x14ac:dyDescent="0.2">
      <c r="A46" s="987" t="s">
        <v>110</v>
      </c>
      <c r="B46" s="3871" t="n">
        <v>659607.3886115423</v>
      </c>
      <c r="C46" s="3874" t="s">
        <v>1185</v>
      </c>
      <c r="D46" s="3874" t="n">
        <v>73.85803727953365</v>
      </c>
      <c r="E46" s="3874" t="n">
        <v>4.33928490276201</v>
      </c>
      <c r="F46" s="3874" t="n">
        <v>18.09156953382281</v>
      </c>
      <c r="G46" s="3871" t="n">
        <v>48717.30709792713</v>
      </c>
      <c r="H46" s="3871" t="n">
        <v>2.86222438315234</v>
      </c>
      <c r="I46" s="3871" t="n">
        <v>11.933332936089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11856.73619421925</v>
      </c>
      <c r="C48" s="3874" t="s">
        <v>1185</v>
      </c>
      <c r="D48" s="3872" t="s">
        <v>1185</v>
      </c>
      <c r="E48" s="3872" t="s">
        <v>1185</v>
      </c>
      <c r="F48" s="3872" t="s">
        <v>1185</v>
      </c>
      <c r="G48" s="3874" t="n">
        <v>878.4774303628304</v>
      </c>
      <c r="H48" s="3874" t="n">
        <v>0.04738392137728</v>
      </c>
      <c r="I48" s="3874" t="n">
        <v>0.02309770853443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53.87818592609999</v>
      </c>
      <c r="C50" s="3874" t="s">
        <v>1185</v>
      </c>
      <c r="D50" s="3874" t="n">
        <v>75.19260364178398</v>
      </c>
      <c r="E50" s="3874" t="n">
        <v>15.41229737836699</v>
      </c>
      <c r="F50" s="3874" t="n">
        <v>0.05128063078793</v>
      </c>
      <c r="G50" s="3871" t="n">
        <v>4.05124107927958</v>
      </c>
      <c r="H50" s="3871" t="n">
        <v>8.303866237E-4</v>
      </c>
      <c r="I50" s="3871" t="n">
        <v>2.76290736E-6</v>
      </c>
      <c r="J50" s="3872" t="s">
        <v>1185</v>
      </c>
    </row>
    <row r="51" spans="1:10" ht="13.5" x14ac:dyDescent="0.2">
      <c r="A51" s="987" t="s">
        <v>1958</v>
      </c>
      <c r="B51" s="3874" t="n">
        <v>10.0572417050839</v>
      </c>
      <c r="C51" s="3874" t="s">
        <v>1185</v>
      </c>
      <c r="D51" s="3872" t="s">
        <v>1185</v>
      </c>
      <c r="E51" s="3872" t="s">
        <v>1185</v>
      </c>
      <c r="F51" s="3872" t="s">
        <v>1185</v>
      </c>
      <c r="G51" s="3874" t="n">
        <v>0.74136329412704</v>
      </c>
      <c r="H51" s="3874" t="n">
        <v>0.00160929019989</v>
      </c>
      <c r="I51" s="3874" t="n">
        <v>5.35451753E-6</v>
      </c>
      <c r="J51" s="3872" t="s">
        <v>1185</v>
      </c>
    </row>
    <row r="52" spans="1:10" x14ac:dyDescent="0.2">
      <c r="A52" s="1003" t="s">
        <v>123</v>
      </c>
      <c r="B52" s="3874" t="n">
        <v>113761.92745883069</v>
      </c>
      <c r="C52" s="3874" t="s">
        <v>1185</v>
      </c>
      <c r="D52" s="3872" t="s">
        <v>1185</v>
      </c>
      <c r="E52" s="3872" t="s">
        <v>1185</v>
      </c>
      <c r="F52" s="3872" t="s">
        <v>1185</v>
      </c>
      <c r="G52" s="3874" t="n">
        <v>8453.605567186525</v>
      </c>
      <c r="H52" s="3874" t="n">
        <v>0.66717847175607</v>
      </c>
      <c r="I52" s="3874" t="n">
        <v>0.22970837568397</v>
      </c>
      <c r="J52" s="3872" t="s">
        <v>1185</v>
      </c>
    </row>
    <row r="53" spans="1:10" x14ac:dyDescent="0.2">
      <c r="A53" s="987" t="s">
        <v>117</v>
      </c>
      <c r="B53" s="3871" t="n">
        <v>7750.015493590457</v>
      </c>
      <c r="C53" s="3874" t="s">
        <v>1185</v>
      </c>
      <c r="D53" s="3874" t="n">
        <v>77.2313661792891</v>
      </c>
      <c r="E53" s="3874" t="n">
        <v>6.24925720404106</v>
      </c>
      <c r="F53" s="3874" t="n">
        <v>2.24488136390936</v>
      </c>
      <c r="G53" s="3871" t="n">
        <v>598.5442844806485</v>
      </c>
      <c r="H53" s="3871" t="n">
        <v>0.04843184015475</v>
      </c>
      <c r="I53" s="3871" t="n">
        <v>0.01739786535157</v>
      </c>
      <c r="J53" s="3872" t="s">
        <v>1185</v>
      </c>
    </row>
    <row r="54" spans="1:10" x14ac:dyDescent="0.2">
      <c r="A54" s="987" t="s">
        <v>118</v>
      </c>
      <c r="B54" s="3871" t="n">
        <v>104985.94351929257</v>
      </c>
      <c r="C54" s="3874" t="s">
        <v>1185</v>
      </c>
      <c r="D54" s="3874" t="n">
        <v>74.11101941334019</v>
      </c>
      <c r="E54" s="3874" t="n">
        <v>5.84197071924017</v>
      </c>
      <c r="F54" s="3874" t="n">
        <v>2.0045465034004</v>
      </c>
      <c r="G54" s="3871" t="n">
        <v>7780.6152982861295</v>
      </c>
      <c r="H54" s="3871" t="n">
        <v>0.61332480797151</v>
      </c>
      <c r="I54" s="3871" t="n">
        <v>0.21044920598779</v>
      </c>
      <c r="J54" s="3872" t="s">
        <v>1185</v>
      </c>
    </row>
    <row r="55" spans="1:10" x14ac:dyDescent="0.2">
      <c r="A55" s="987" t="s">
        <v>109</v>
      </c>
      <c r="B55" s="3871" t="n">
        <v>1002.5110713266918</v>
      </c>
      <c r="C55" s="3874" t="s">
        <v>1185</v>
      </c>
      <c r="D55" s="3874" t="n">
        <v>72.82800621931972</v>
      </c>
      <c r="E55" s="3874" t="n">
        <v>5.26787515016782</v>
      </c>
      <c r="F55" s="3874" t="n">
        <v>1.80781853310765</v>
      </c>
      <c r="G55" s="3871" t="n">
        <v>73.01088253751719</v>
      </c>
      <c r="H55" s="3871" t="n">
        <v>0.00528110316041</v>
      </c>
      <c r="I55" s="3871" t="n">
        <v>0.00181235809439</v>
      </c>
      <c r="J55" s="3872" t="s">
        <v>1185</v>
      </c>
    </row>
    <row r="56" spans="1:10" x14ac:dyDescent="0.2">
      <c r="A56" s="987" t="s">
        <v>1962</v>
      </c>
      <c r="B56" s="3874" t="n">
        <v>10.6666794276641</v>
      </c>
      <c r="C56" s="3874" t="s">
        <v>1185</v>
      </c>
      <c r="D56" s="3872" t="s">
        <v>1185</v>
      </c>
      <c r="E56" s="3872" t="s">
        <v>1185</v>
      </c>
      <c r="F56" s="3872" t="s">
        <v>1185</v>
      </c>
      <c r="G56" s="3874" t="n">
        <v>0.78186760204778</v>
      </c>
      <c r="H56" s="3874" t="n">
        <v>6.102826538E-5</v>
      </c>
      <c r="I56" s="3874" t="n">
        <v>2.122722274E-5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3.82487406553828</v>
      </c>
      <c r="C58" s="3874" t="s">
        <v>1185</v>
      </c>
      <c r="D58" s="3874" t="n">
        <v>71.37000000000077</v>
      </c>
      <c r="E58" s="3874" t="n">
        <v>8.58208955315773</v>
      </c>
      <c r="F58" s="3874" t="n">
        <v>2.98507462582123</v>
      </c>
      <c r="G58" s="3871" t="n">
        <v>0.27298126205747</v>
      </c>
      <c r="H58" s="3871" t="n">
        <v>3.282541176E-5</v>
      </c>
      <c r="I58" s="3871" t="n">
        <v>1.141753452E-5</v>
      </c>
      <c r="J58" s="3872" t="s">
        <v>1185</v>
      </c>
    </row>
    <row r="59" spans="1:10" ht="13.5" x14ac:dyDescent="0.2">
      <c r="A59" s="987" t="s">
        <v>1963</v>
      </c>
      <c r="B59" s="3874" t="n">
        <v>8.96582112775872</v>
      </c>
      <c r="C59" s="3874" t="s">
        <v>1185</v>
      </c>
      <c r="D59" s="3872" t="s">
        <v>1185</v>
      </c>
      <c r="E59" s="3872" t="s">
        <v>1185</v>
      </c>
      <c r="F59" s="3872" t="s">
        <v>1185</v>
      </c>
      <c r="G59" s="3874" t="n">
        <v>0.65323428018143</v>
      </c>
      <c r="H59" s="3874" t="n">
        <v>4.686679226E-5</v>
      </c>
      <c r="I59" s="3874" t="n">
        <v>1.630149296E-5</v>
      </c>
      <c r="J59" s="3872" t="s">
        <v>1185</v>
      </c>
    </row>
    <row r="60" spans="1:10" ht="14.25" x14ac:dyDescent="0.2">
      <c r="A60" s="914" t="s">
        <v>1968</v>
      </c>
      <c r="B60" s="3874" t="n">
        <v>143658.85691475295</v>
      </c>
      <c r="C60" s="3874" t="s">
        <v>1185</v>
      </c>
      <c r="D60" s="3872" t="s">
        <v>1185</v>
      </c>
      <c r="E60" s="3872" t="s">
        <v>1185</v>
      </c>
      <c r="F60" s="3872" t="s">
        <v>1185</v>
      </c>
      <c r="G60" s="3874" t="n">
        <v>10454.45927548636</v>
      </c>
      <c r="H60" s="3874" t="n">
        <v>1.43304544999428</v>
      </c>
      <c r="I60" s="3874" t="n">
        <v>0.44249931393463</v>
      </c>
      <c r="J60" s="3874" t="s">
        <v>2944</v>
      </c>
    </row>
    <row r="61" spans="1:10" x14ac:dyDescent="0.2">
      <c r="A61" s="1061" t="s">
        <v>1969</v>
      </c>
      <c r="B61" s="3874" t="n">
        <v>41359.48089150674</v>
      </c>
      <c r="C61" s="3874" t="s">
        <v>1185</v>
      </c>
      <c r="D61" s="3872" t="s">
        <v>1185</v>
      </c>
      <c r="E61" s="3872" t="s">
        <v>1185</v>
      </c>
      <c r="F61" s="3872" t="s">
        <v>1185</v>
      </c>
      <c r="G61" s="3874" t="n">
        <v>2603.150474553863</v>
      </c>
      <c r="H61" s="3874" t="n">
        <v>0.86171282385924</v>
      </c>
      <c r="I61" s="3874" t="n">
        <v>0.05205601994288</v>
      </c>
      <c r="J61" s="3874" t="s">
        <v>2944</v>
      </c>
    </row>
    <row r="62" spans="1:10" x14ac:dyDescent="0.2">
      <c r="A62" s="1061" t="s">
        <v>1970</v>
      </c>
      <c r="B62" s="3874" t="n">
        <v>102299.37602324622</v>
      </c>
      <c r="C62" s="3874" t="s">
        <v>1185</v>
      </c>
      <c r="D62" s="3872" t="s">
        <v>1185</v>
      </c>
      <c r="E62" s="3872" t="s">
        <v>1185</v>
      </c>
      <c r="F62" s="3872" t="s">
        <v>1185</v>
      </c>
      <c r="G62" s="3874" t="n">
        <v>7851.308800932497</v>
      </c>
      <c r="H62" s="3874" t="n">
        <v>0.57133262613504</v>
      </c>
      <c r="I62" s="3874" t="n">
        <v>0.39044329399175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63894.14331292298</v>
      </c>
      <c r="C65" s="3874" t="s">
        <v>1185</v>
      </c>
      <c r="D65" s="3874" t="n">
        <v>106.4087431459781</v>
      </c>
      <c r="E65" s="3874" t="n">
        <v>5.2252759768394</v>
      </c>
      <c r="F65" s="3874" t="n">
        <v>3.62077823084121</v>
      </c>
      <c r="G65" s="3871" t="n">
        <v>6798.895484317135</v>
      </c>
      <c r="H65" s="3871" t="n">
        <v>0.33386453211375</v>
      </c>
      <c r="I65" s="3871" t="n">
        <v>0.23134652318568</v>
      </c>
      <c r="J65" s="3871" t="s">
        <v>2949</v>
      </c>
    </row>
    <row r="66" spans="1:10" s="33" customFormat="1" ht="13.5" x14ac:dyDescent="0.2">
      <c r="A66" s="1003" t="s">
        <v>1972</v>
      </c>
      <c r="B66" s="3871" t="n">
        <v>77091.10710190158</v>
      </c>
      <c r="C66" s="3874" t="s">
        <v>1185</v>
      </c>
      <c r="D66" s="3874" t="n">
        <v>77.87325566120052</v>
      </c>
      <c r="E66" s="3874" t="n">
        <v>20.09434469225373</v>
      </c>
      <c r="F66" s="3874" t="n">
        <v>5.17518143349752</v>
      </c>
      <c r="G66" s="3871" t="n">
        <v>6003.335492551372</v>
      </c>
      <c r="H66" s="3871" t="n">
        <v>1.54909527881306</v>
      </c>
      <c r="I66" s="3871" t="n">
        <v>0.39896046616153</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7095158.94</v>
      </c>
      <c r="F8" s="3871" t="n">
        <v>2.4422505402E7</v>
      </c>
      <c r="G8" s="3871" t="n">
        <v>4284882.277</v>
      </c>
      <c r="H8" s="3872" t="s">
        <v>1185</v>
      </c>
      <c r="I8" s="3871" t="n">
        <v>-54919.377</v>
      </c>
      <c r="J8" s="3874" t="n">
        <v>2.7287701441999998E7</v>
      </c>
      <c r="K8" s="3871" t="n">
        <v>1.0</v>
      </c>
      <c r="L8" s="3874" t="s">
        <v>1185</v>
      </c>
      <c r="M8" s="3874" t="n">
        <v>2.7287701441999998E7</v>
      </c>
      <c r="N8" s="3871" t="n">
        <v>20.0</v>
      </c>
      <c r="O8" s="3874" t="n">
        <v>545754.02884</v>
      </c>
      <c r="P8" s="3871" t="n">
        <v>6.49492610243885</v>
      </c>
      <c r="Q8" s="3874" t="n">
        <v>545747.5339138976</v>
      </c>
      <c r="R8" s="3871" t="n">
        <v>1.0</v>
      </c>
      <c r="S8" s="3874" t="n">
        <v>2001074.2910176262</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514685.454</v>
      </c>
      <c r="F10" s="3871" t="n">
        <v>243927.908</v>
      </c>
      <c r="G10" s="3871" t="n">
        <v>181372.85</v>
      </c>
      <c r="H10" s="3872" t="s">
        <v>1185</v>
      </c>
      <c r="I10" s="3871" t="n">
        <v>-2825.255</v>
      </c>
      <c r="J10" s="3874" t="n">
        <v>580065.767</v>
      </c>
      <c r="K10" s="3871" t="n">
        <v>1.0</v>
      </c>
      <c r="L10" s="3874" t="s">
        <v>1185</v>
      </c>
      <c r="M10" s="3874" t="n">
        <v>580065.767</v>
      </c>
      <c r="N10" s="3871" t="n">
        <v>17.5</v>
      </c>
      <c r="O10" s="3874" t="n">
        <v>10151.1509225</v>
      </c>
      <c r="P10" s="3871" t="n">
        <v>1915.49454545455</v>
      </c>
      <c r="Q10" s="3874" t="n">
        <v>8235.65637704545</v>
      </c>
      <c r="R10" s="3871" t="n">
        <v>1.0</v>
      </c>
      <c r="S10" s="3874" t="n">
        <v>30197.406715833346</v>
      </c>
      <c r="T10" s="232"/>
      <c r="U10" s="232"/>
      <c r="V10" s="232"/>
      <c r="W10" s="232"/>
      <c r="X10" s="232"/>
      <c r="Y10" s="232"/>
    </row>
    <row r="11" spans="1:25" ht="12" customHeight="1" x14ac:dyDescent="0.2">
      <c r="A11" s="2919"/>
      <c r="B11" s="2924" t="s">
        <v>166</v>
      </c>
      <c r="C11" s="130" t="s">
        <v>109</v>
      </c>
      <c r="D11" s="3871" t="s">
        <v>2952</v>
      </c>
      <c r="E11" s="3872" t="s">
        <v>1185</v>
      </c>
      <c r="F11" s="3871" t="n">
        <v>1252549.1199999999</v>
      </c>
      <c r="G11" s="3871" t="n">
        <v>1986272.807</v>
      </c>
      <c r="H11" s="3871" t="n">
        <v>264.5</v>
      </c>
      <c r="I11" s="3871" t="n">
        <v>-128679.106</v>
      </c>
      <c r="J11" s="3874" t="n">
        <v>-605309.0810000001</v>
      </c>
      <c r="K11" s="3871" t="n">
        <v>1.0</v>
      </c>
      <c r="L11" s="3874" t="s">
        <v>1185</v>
      </c>
      <c r="M11" s="3874" t="n">
        <v>-605309.0810000001</v>
      </c>
      <c r="N11" s="3871" t="n">
        <v>18.9</v>
      </c>
      <c r="O11" s="3874" t="n">
        <v>-11440.341630900002</v>
      </c>
      <c r="P11" s="3871" t="n">
        <v>4.66053909550511</v>
      </c>
      <c r="Q11" s="3874" t="n">
        <v>-11445.002169995507</v>
      </c>
      <c r="R11" s="3871" t="n">
        <v>1.0</v>
      </c>
      <c r="S11" s="3874" t="n">
        <v>-41965.00795665023</v>
      </c>
      <c r="T11" s="232"/>
      <c r="U11" s="232"/>
      <c r="V11" s="232"/>
      <c r="W11" s="232"/>
      <c r="X11" s="232"/>
      <c r="Y11" s="232"/>
    </row>
    <row r="12" spans="1:25" ht="12" customHeight="1" x14ac:dyDescent="0.2">
      <c r="A12" s="2919"/>
      <c r="B12" s="2919"/>
      <c r="C12" s="130" t="s">
        <v>108</v>
      </c>
      <c r="D12" s="3871" t="s">
        <v>2952</v>
      </c>
      <c r="E12" s="3872" t="s">
        <v>1185</v>
      </c>
      <c r="F12" s="3871" t="n">
        <v>528517.33</v>
      </c>
      <c r="G12" s="3871" t="n">
        <v>466870.56</v>
      </c>
      <c r="H12" s="3871" t="n">
        <v>1563544.165</v>
      </c>
      <c r="I12" s="3871" t="n">
        <v>2489.105</v>
      </c>
      <c r="J12" s="3874" t="n">
        <v>-1504386.5</v>
      </c>
      <c r="K12" s="3871" t="n">
        <v>1.0</v>
      </c>
      <c r="L12" s="3874" t="s">
        <v>1185</v>
      </c>
      <c r="M12" s="3874" t="n">
        <v>-1504386.5</v>
      </c>
      <c r="N12" s="3871" t="n">
        <v>19.5</v>
      </c>
      <c r="O12" s="3874" t="n">
        <v>-29335.53675</v>
      </c>
      <c r="P12" s="3871" t="n">
        <v>3.73556542944501</v>
      </c>
      <c r="Q12" s="3874" t="n">
        <v>-29339.272315429447</v>
      </c>
      <c r="R12" s="3871" t="n">
        <v>1.0</v>
      </c>
      <c r="S12" s="3874" t="n">
        <v>-107577.3318232414</v>
      </c>
      <c r="T12" s="232"/>
      <c r="U12" s="232"/>
      <c r="V12" s="232"/>
      <c r="W12" s="232"/>
      <c r="X12" s="232"/>
      <c r="Y12" s="232"/>
    </row>
    <row r="13" spans="1:25" ht="12" customHeight="1" x14ac:dyDescent="0.2">
      <c r="A13" s="2919"/>
      <c r="B13" s="2919"/>
      <c r="C13" s="130" t="s">
        <v>167</v>
      </c>
      <c r="D13" s="3871" t="s">
        <v>2952</v>
      </c>
      <c r="E13" s="3872" t="s">
        <v>1185</v>
      </c>
      <c r="F13" s="3871" t="n">
        <v>108748.74</v>
      </c>
      <c r="G13" s="3871" t="n">
        <v>43493.948</v>
      </c>
      <c r="H13" s="3871" t="s">
        <v>2943</v>
      </c>
      <c r="I13" s="3871" t="n">
        <v>4646.068</v>
      </c>
      <c r="J13" s="3874" t="n">
        <v>60608.724</v>
      </c>
      <c r="K13" s="3871" t="n">
        <v>1.0</v>
      </c>
      <c r="L13" s="3874" t="s">
        <v>1185</v>
      </c>
      <c r="M13" s="3874" t="n">
        <v>60608.724</v>
      </c>
      <c r="N13" s="3871" t="n">
        <v>19.6</v>
      </c>
      <c r="O13" s="3874" t="n">
        <v>1187.9309904000002</v>
      </c>
      <c r="P13" s="3871" t="n">
        <v>75.8362619865055</v>
      </c>
      <c r="Q13" s="3874" t="n">
        <v>1112.0947284134945</v>
      </c>
      <c r="R13" s="3871" t="n">
        <v>1.0</v>
      </c>
      <c r="S13" s="3874" t="n">
        <v>4077.6806708494837</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3205139.044</v>
      </c>
      <c r="G15" s="3871" t="n">
        <v>2754765.282</v>
      </c>
      <c r="H15" s="3871" t="n">
        <v>334436.966</v>
      </c>
      <c r="I15" s="3871" t="n">
        <v>-227478.314</v>
      </c>
      <c r="J15" s="3874" t="n">
        <v>343415.1100000001</v>
      </c>
      <c r="K15" s="3871" t="n">
        <v>1.0</v>
      </c>
      <c r="L15" s="3874" t="s">
        <v>1185</v>
      </c>
      <c r="M15" s="3874" t="n">
        <v>343415.1100000001</v>
      </c>
      <c r="N15" s="3871" t="n">
        <v>20.2</v>
      </c>
      <c r="O15" s="3874" t="n">
        <v>6936.985222000002</v>
      </c>
      <c r="P15" s="3874" t="n">
        <v>4123.611751468894</v>
      </c>
      <c r="Q15" s="3874" t="n">
        <v>2813.373470531108</v>
      </c>
      <c r="R15" s="3871" t="n">
        <v>1.0</v>
      </c>
      <c r="S15" s="3874" t="n">
        <v>10315.702725280738</v>
      </c>
      <c r="T15" s="232"/>
      <c r="U15" s="232"/>
      <c r="V15" s="232"/>
      <c r="W15" s="232"/>
      <c r="X15" s="232"/>
      <c r="Y15" s="232"/>
    </row>
    <row r="16" spans="1:25" ht="12" customHeight="1" x14ac:dyDescent="0.2">
      <c r="A16" s="2919"/>
      <c r="B16" s="2919"/>
      <c r="C16" s="130" t="s">
        <v>117</v>
      </c>
      <c r="D16" s="3871" t="s">
        <v>2952</v>
      </c>
      <c r="E16" s="3872" t="s">
        <v>1185</v>
      </c>
      <c r="F16" s="3871" t="n">
        <v>1758438.974</v>
      </c>
      <c r="G16" s="3871" t="n">
        <v>1563778.407</v>
      </c>
      <c r="H16" s="3871" t="n">
        <v>1310148.864</v>
      </c>
      <c r="I16" s="3871" t="n">
        <v>-46256.138</v>
      </c>
      <c r="J16" s="3874" t="n">
        <v>-1069232.159</v>
      </c>
      <c r="K16" s="3871" t="n">
        <v>1.0</v>
      </c>
      <c r="L16" s="3874" t="s">
        <v>1185</v>
      </c>
      <c r="M16" s="3874" t="n">
        <v>-1069232.159</v>
      </c>
      <c r="N16" s="3871" t="n">
        <v>21.1</v>
      </c>
      <c r="O16" s="3874" t="n">
        <v>-22560.7985549</v>
      </c>
      <c r="P16" s="3871" t="n">
        <v>2643.635923665715</v>
      </c>
      <c r="Q16" s="3874" t="n">
        <v>-25204.434478565716</v>
      </c>
      <c r="R16" s="3871" t="n">
        <v>1.0</v>
      </c>
      <c r="S16" s="3874" t="n">
        <v>-92416.25975474104</v>
      </c>
      <c r="T16" s="232"/>
      <c r="U16" s="232"/>
      <c r="V16" s="232"/>
      <c r="W16" s="232"/>
      <c r="X16" s="232"/>
      <c r="Y16" s="232"/>
    </row>
    <row r="17" spans="1:25" ht="12" customHeight="1" x14ac:dyDescent="0.2">
      <c r="A17" s="2919"/>
      <c r="B17" s="2919"/>
      <c r="C17" s="130" t="s">
        <v>111</v>
      </c>
      <c r="D17" s="3871" t="s">
        <v>2952</v>
      </c>
      <c r="E17" s="3872" t="s">
        <v>1185</v>
      </c>
      <c r="F17" s="3871" t="n">
        <v>524620.042</v>
      </c>
      <c r="G17" s="3871" t="n">
        <v>219022.667</v>
      </c>
      <c r="H17" s="3872" t="s">
        <v>1185</v>
      </c>
      <c r="I17" s="3871" t="n">
        <v>4181.214</v>
      </c>
      <c r="J17" s="3874" t="n">
        <v>301416.161</v>
      </c>
      <c r="K17" s="3871" t="n">
        <v>1.0</v>
      </c>
      <c r="L17" s="3874" t="s">
        <v>1185</v>
      </c>
      <c r="M17" s="3874" t="n">
        <v>301416.161</v>
      </c>
      <c r="N17" s="3871" t="n">
        <v>17.2</v>
      </c>
      <c r="O17" s="3874" t="n">
        <v>5184.3579692</v>
      </c>
      <c r="P17" s="3874" t="n">
        <v>2753.7059214360074</v>
      </c>
      <c r="Q17" s="3874" t="n">
        <v>2430.6520477639933</v>
      </c>
      <c r="R17" s="3871" t="n">
        <v>1.0</v>
      </c>
      <c r="S17" s="3874" t="n">
        <v>8912.390841801316</v>
      </c>
      <c r="T17" s="232"/>
      <c r="U17" s="232"/>
      <c r="V17" s="232"/>
      <c r="W17" s="232"/>
      <c r="X17" s="232"/>
      <c r="Y17" s="232"/>
    </row>
    <row r="18" spans="1:25" ht="12" customHeight="1" x14ac:dyDescent="0.2">
      <c r="A18" s="2919"/>
      <c r="B18" s="2919"/>
      <c r="C18" s="130" t="s">
        <v>169</v>
      </c>
      <c r="D18" s="3871" t="s">
        <v>2952</v>
      </c>
      <c r="E18" s="3872" t="s">
        <v>1185</v>
      </c>
      <c r="F18" s="3871" t="s">
        <v>2943</v>
      </c>
      <c r="G18" s="3871" t="n">
        <v>464.0</v>
      </c>
      <c r="H18" s="3872" t="s">
        <v>1185</v>
      </c>
      <c r="I18" s="3871" t="s">
        <v>2943</v>
      </c>
      <c r="J18" s="3874" t="n">
        <v>-464.0</v>
      </c>
      <c r="K18" s="3871" t="n">
        <v>1.0</v>
      </c>
      <c r="L18" s="3874" t="s">
        <v>1185</v>
      </c>
      <c r="M18" s="3874" t="n">
        <v>-464.0</v>
      </c>
      <c r="N18" s="3871" t="n">
        <v>16.8</v>
      </c>
      <c r="O18" s="3874" t="n">
        <v>-7.7952</v>
      </c>
      <c r="P18" s="3874" t="n">
        <v>1520.8793472</v>
      </c>
      <c r="Q18" s="3874" t="n">
        <v>-1528.6745472</v>
      </c>
      <c r="R18" s="3871" t="n">
        <v>1.0</v>
      </c>
      <c r="S18" s="3874" t="n">
        <v>-5605.140006400005</v>
      </c>
      <c r="T18" s="232"/>
      <c r="U18" s="232"/>
      <c r="V18" s="232"/>
      <c r="W18" s="232"/>
      <c r="X18" s="232"/>
      <c r="Y18" s="232"/>
    </row>
    <row r="19" spans="1:25" ht="12" customHeight="1" x14ac:dyDescent="0.2">
      <c r="A19" s="2919"/>
      <c r="B19" s="2919"/>
      <c r="C19" s="130" t="s">
        <v>170</v>
      </c>
      <c r="D19" s="3871" t="s">
        <v>2952</v>
      </c>
      <c r="E19" s="3872" t="s">
        <v>1185</v>
      </c>
      <c r="F19" s="3871" t="n">
        <v>1271545.092</v>
      </c>
      <c r="G19" s="3871" t="n">
        <v>844026.797</v>
      </c>
      <c r="H19" s="3872" t="s">
        <v>1185</v>
      </c>
      <c r="I19" s="3871" t="n">
        <v>1671.183</v>
      </c>
      <c r="J19" s="3874" t="n">
        <v>425847.1119999999</v>
      </c>
      <c r="K19" s="3871" t="n">
        <v>1.0</v>
      </c>
      <c r="L19" s="3874" t="s">
        <v>1185</v>
      </c>
      <c r="M19" s="3874" t="n">
        <v>425847.1119999999</v>
      </c>
      <c r="N19" s="3871" t="n">
        <v>20.0</v>
      </c>
      <c r="O19" s="3874" t="n">
        <v>8516.942239999998</v>
      </c>
      <c r="P19" s="3874" t="n">
        <v>30676.284935281972</v>
      </c>
      <c r="Q19" s="3874" t="n">
        <v>-22159.342695281975</v>
      </c>
      <c r="R19" s="3871" t="n">
        <v>1.0</v>
      </c>
      <c r="S19" s="3874" t="n">
        <v>-81250.92321603397</v>
      </c>
      <c r="T19" s="232"/>
      <c r="U19" s="232"/>
      <c r="V19" s="232"/>
      <c r="W19" s="232"/>
      <c r="X19" s="232"/>
      <c r="Y19" s="232"/>
    </row>
    <row r="20" spans="1:25" ht="12" customHeight="1" x14ac:dyDescent="0.2">
      <c r="A20" s="2919"/>
      <c r="B20" s="2919"/>
      <c r="C20" s="130" t="s">
        <v>171</v>
      </c>
      <c r="D20" s="3871" t="s">
        <v>2952</v>
      </c>
      <c r="E20" s="3872" t="s">
        <v>1185</v>
      </c>
      <c r="F20" s="3871" t="n">
        <v>145564.08</v>
      </c>
      <c r="G20" s="3871" t="n">
        <v>173990.0</v>
      </c>
      <c r="H20" s="3872" t="s">
        <v>1185</v>
      </c>
      <c r="I20" s="3871" t="n">
        <v>4664.381</v>
      </c>
      <c r="J20" s="3874" t="n">
        <v>-33090.30100000001</v>
      </c>
      <c r="K20" s="3871" t="n">
        <v>1.0</v>
      </c>
      <c r="L20" s="3874" t="s">
        <v>1185</v>
      </c>
      <c r="M20" s="3874" t="n">
        <v>-33090.30100000001</v>
      </c>
      <c r="N20" s="3871" t="n">
        <v>22.0</v>
      </c>
      <c r="O20" s="3874" t="n">
        <v>-727.9866220000002</v>
      </c>
      <c r="P20" s="3874" t="n">
        <v>17103.768383106424</v>
      </c>
      <c r="Q20" s="3874" t="n">
        <v>-17831.755005106425</v>
      </c>
      <c r="R20" s="3871" t="n">
        <v>1.0</v>
      </c>
      <c r="S20" s="3874" t="n">
        <v>-65383.101685390284</v>
      </c>
      <c r="T20" s="232"/>
      <c r="U20" s="232"/>
      <c r="V20" s="232"/>
      <c r="W20" s="232"/>
      <c r="X20" s="232"/>
      <c r="Y20" s="232"/>
    </row>
    <row r="21" spans="1:25" ht="12" customHeight="1" x14ac:dyDescent="0.2">
      <c r="A21" s="2919"/>
      <c r="B21" s="2919"/>
      <c r="C21" s="130" t="s">
        <v>172</v>
      </c>
      <c r="D21" s="3871" t="s">
        <v>2952</v>
      </c>
      <c r="E21" s="3872" t="s">
        <v>1185</v>
      </c>
      <c r="F21" s="3871" t="n">
        <v>149343.551</v>
      </c>
      <c r="G21" s="3871" t="n">
        <v>218733.016</v>
      </c>
      <c r="H21" s="3871" t="n">
        <v>12602.7</v>
      </c>
      <c r="I21" s="3871" t="n">
        <v>-13719.595</v>
      </c>
      <c r="J21" s="3874" t="n">
        <v>-68272.56999999999</v>
      </c>
      <c r="K21" s="3871" t="n">
        <v>1.0</v>
      </c>
      <c r="L21" s="3874" t="s">
        <v>1185</v>
      </c>
      <c r="M21" s="3874" t="n">
        <v>-68272.56999999999</v>
      </c>
      <c r="N21" s="3871" t="n">
        <v>20.0</v>
      </c>
      <c r="O21" s="3874" t="n">
        <v>-1365.4514</v>
      </c>
      <c r="P21" s="3874" t="n">
        <v>4708.01039813197</v>
      </c>
      <c r="Q21" s="3874" t="n">
        <v>-6073.46179813197</v>
      </c>
      <c r="R21" s="3871" t="n">
        <v>1.0</v>
      </c>
      <c r="S21" s="3874" t="n">
        <v>-22269.35992648391</v>
      </c>
      <c r="T21" s="232"/>
      <c r="U21" s="232"/>
      <c r="V21" s="232"/>
      <c r="W21" s="232"/>
      <c r="X21" s="232"/>
      <c r="Y21" s="232" t="s">
        <v>173</v>
      </c>
    </row>
    <row r="22" spans="1:25" ht="12" customHeight="1" x14ac:dyDescent="0.2">
      <c r="A22" s="2919"/>
      <c r="B22" s="2919"/>
      <c r="C22" s="130" t="s">
        <v>174</v>
      </c>
      <c r="D22" s="3871" t="s">
        <v>2952</v>
      </c>
      <c r="E22" s="3872" t="s">
        <v>1185</v>
      </c>
      <c r="F22" s="3871" t="n">
        <v>326326.392</v>
      </c>
      <c r="G22" s="3871" t="n">
        <v>66618.0</v>
      </c>
      <c r="H22" s="3872" t="s">
        <v>1185</v>
      </c>
      <c r="I22" s="3871" t="n">
        <v>-16875.946</v>
      </c>
      <c r="J22" s="3874" t="n">
        <v>276584.338</v>
      </c>
      <c r="K22" s="3871" t="n">
        <v>1.0</v>
      </c>
      <c r="L22" s="3874" t="s">
        <v>1185</v>
      </c>
      <c r="M22" s="3874" t="n">
        <v>276584.338</v>
      </c>
      <c r="N22" s="3871" t="n">
        <v>26.6</v>
      </c>
      <c r="O22" s="3874" t="n">
        <v>7357.1433908</v>
      </c>
      <c r="P22" s="3871" t="n">
        <v>1704.0532499777426</v>
      </c>
      <c r="Q22" s="3874" t="n">
        <v>5653.090140822257</v>
      </c>
      <c r="R22" s="3871" t="n">
        <v>1.0</v>
      </c>
      <c r="S22" s="3874" t="n">
        <v>20727.997183014963</v>
      </c>
      <c r="T22" s="232"/>
      <c r="U22" s="232"/>
      <c r="V22" s="232"/>
      <c r="W22" s="232"/>
      <c r="X22" s="232"/>
      <c r="Y22" s="232"/>
    </row>
    <row r="23" spans="1:25" ht="12" customHeight="1" x14ac:dyDescent="0.2">
      <c r="A23" s="2919"/>
      <c r="B23" s="2919"/>
      <c r="C23" s="130" t="s">
        <v>175</v>
      </c>
      <c r="D23" s="3871" t="s">
        <v>2952</v>
      </c>
      <c r="E23" s="3872" t="s">
        <v>1185</v>
      </c>
      <c r="F23" s="3871" t="n">
        <v>947154.124</v>
      </c>
      <c r="G23" s="3871" t="n">
        <v>356116.24399999995</v>
      </c>
      <c r="H23" s="3872" t="s">
        <v>1185</v>
      </c>
      <c r="I23" s="3871" t="n">
        <v>9188.782</v>
      </c>
      <c r="J23" s="3874" t="n">
        <v>581849.098</v>
      </c>
      <c r="K23" s="3871" t="n">
        <v>1.0</v>
      </c>
      <c r="L23" s="3874" t="s">
        <v>1185</v>
      </c>
      <c r="M23" s="3874" t="n">
        <v>581849.098</v>
      </c>
      <c r="N23" s="3871" t="n">
        <v>20.0</v>
      </c>
      <c r="O23" s="3874" t="n">
        <v>11636.98196</v>
      </c>
      <c r="P23" s="3871" t="n">
        <v>132.44039690319718</v>
      </c>
      <c r="Q23" s="3874" t="n">
        <v>11504.541563096804</v>
      </c>
      <c r="R23" s="3871" t="n">
        <v>1.0</v>
      </c>
      <c r="S23" s="3874" t="n">
        <v>42183.319064688316</v>
      </c>
      <c r="T23" s="232"/>
      <c r="U23" s="232"/>
      <c r="V23" s="232"/>
      <c r="W23" s="232"/>
      <c r="X23" s="232"/>
      <c r="Y23" s="232"/>
    </row>
    <row r="24" spans="1:25" ht="12" customHeight="1" x14ac:dyDescent="0.2">
      <c r="A24" s="2920"/>
      <c r="B24" s="2920"/>
      <c r="C24" s="130" t="s">
        <v>176</v>
      </c>
      <c r="D24" s="3871" t="s">
        <v>2952</v>
      </c>
      <c r="E24" s="3872" t="s">
        <v>1185</v>
      </c>
      <c r="F24" s="3871" t="n">
        <v>198792.418</v>
      </c>
      <c r="G24" s="3871" t="n">
        <v>189116.697</v>
      </c>
      <c r="H24" s="3872" t="s">
        <v>1185</v>
      </c>
      <c r="I24" s="3871" t="n">
        <v>5607.424</v>
      </c>
      <c r="J24" s="3874" t="n">
        <v>4068.29700000002</v>
      </c>
      <c r="K24" s="3871" t="n">
        <v>1.0</v>
      </c>
      <c r="L24" s="3874" t="s">
        <v>1185</v>
      </c>
      <c r="M24" s="3874" t="n">
        <v>4068.29700000002</v>
      </c>
      <c r="N24" s="3871" t="n">
        <v>20.0</v>
      </c>
      <c r="O24" s="3874" t="n">
        <v>81.3659400000004</v>
      </c>
      <c r="P24" s="3871" t="n">
        <v>4793.122623287418</v>
      </c>
      <c r="Q24" s="3874" t="n">
        <v>-4711.756683287417</v>
      </c>
      <c r="R24" s="3871" t="n">
        <v>1.0</v>
      </c>
      <c r="S24" s="3874" t="n">
        <v>-17276.44117205388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2.6580801438E7</v>
      </c>
      <c r="N26" s="3872" t="s">
        <v>1185</v>
      </c>
      <c r="O26" s="3874" t="n">
        <v>531368.9773171</v>
      </c>
      <c r="P26" s="3874" t="n">
        <v>72165.73476852778</v>
      </c>
      <c r="Q26" s="3874" t="n">
        <v>459203.2425485722</v>
      </c>
      <c r="R26" s="3872" t="s">
        <v>1185</v>
      </c>
      <c r="S26" s="3874" t="n">
        <v>1683745.2226780995</v>
      </c>
      <c r="T26" s="232"/>
      <c r="U26" s="232"/>
      <c r="V26" s="232"/>
      <c r="W26" s="232"/>
      <c r="X26" s="232"/>
      <c r="Y26" s="232"/>
    </row>
    <row r="27" spans="1:25" ht="13.5" customHeight="1" x14ac:dyDescent="0.2">
      <c r="A27" s="2924" t="s">
        <v>179</v>
      </c>
      <c r="B27" s="2924" t="s">
        <v>180</v>
      </c>
      <c r="C27" s="141" t="s">
        <v>181</v>
      </c>
      <c r="D27" s="3871" t="s">
        <v>2952</v>
      </c>
      <c r="E27" s="3871" t="s">
        <v>2943</v>
      </c>
      <c r="F27" s="3871" t="n">
        <v>3561.221</v>
      </c>
      <c r="G27" s="3871" t="n">
        <v>255.998</v>
      </c>
      <c r="H27" s="3872" t="s">
        <v>1185</v>
      </c>
      <c r="I27" s="3871" t="n">
        <v>81.768</v>
      </c>
      <c r="J27" s="3874" t="n">
        <v>3223.455</v>
      </c>
      <c r="K27" s="3871" t="n">
        <v>1.0</v>
      </c>
      <c r="L27" s="3874" t="s">
        <v>1185</v>
      </c>
      <c r="M27" s="3874" t="n">
        <v>3223.455</v>
      </c>
      <c r="N27" s="3871" t="n">
        <v>26.8</v>
      </c>
      <c r="O27" s="3874" t="n">
        <v>86.388594</v>
      </c>
      <c r="P27" s="3871" t="n">
        <v>473.8422124935668</v>
      </c>
      <c r="Q27" s="3874" t="n">
        <v>-387.4536184935668</v>
      </c>
      <c r="R27" s="3871" t="n">
        <v>1.0</v>
      </c>
      <c r="S27" s="3874" t="n">
        <v>-1420.6632678097462</v>
      </c>
      <c r="T27" s="232"/>
      <c r="U27" s="232"/>
      <c r="V27" s="232"/>
      <c r="W27" s="232"/>
      <c r="X27" s="232"/>
      <c r="Y27" s="232"/>
    </row>
    <row r="28" spans="1:25" ht="12" customHeight="1" x14ac:dyDescent="0.2">
      <c r="A28" s="2919"/>
      <c r="B28" s="2919"/>
      <c r="C28" s="130" t="s">
        <v>183</v>
      </c>
      <c r="D28" s="3871" t="s">
        <v>2952</v>
      </c>
      <c r="E28" s="3871" t="n">
        <v>1557175.27</v>
      </c>
      <c r="F28" s="3871" t="n">
        <v>1548992.035</v>
      </c>
      <c r="G28" s="3871" t="n">
        <v>299002.152</v>
      </c>
      <c r="H28" s="3872" t="s">
        <v>1185</v>
      </c>
      <c r="I28" s="3871" t="n">
        <v>-7348.439</v>
      </c>
      <c r="J28" s="3874" t="n">
        <v>2814513.5919999997</v>
      </c>
      <c r="K28" s="3871" t="n">
        <v>1.0</v>
      </c>
      <c r="L28" s="3874" t="s">
        <v>1185</v>
      </c>
      <c r="M28" s="3874" t="n">
        <v>2814513.5919999997</v>
      </c>
      <c r="N28" s="3871" t="n">
        <v>25.8</v>
      </c>
      <c r="O28" s="3874" t="n">
        <v>72614.4506736</v>
      </c>
      <c r="P28" s="3874" t="n">
        <v>7046.8955258352125</v>
      </c>
      <c r="Q28" s="3874" t="n">
        <v>65567.55514776478</v>
      </c>
      <c r="R28" s="3871" t="n">
        <v>1.0</v>
      </c>
      <c r="S28" s="3874" t="n">
        <v>240414.36887513776</v>
      </c>
      <c r="T28" s="232"/>
      <c r="U28" s="232"/>
      <c r="V28" s="232"/>
      <c r="W28" s="232"/>
      <c r="X28" s="232"/>
      <c r="Y28" s="232"/>
    </row>
    <row r="29" spans="1:25" ht="12" customHeight="1" x14ac:dyDescent="0.2">
      <c r="A29" s="2919"/>
      <c r="B29" s="2919"/>
      <c r="C29" s="130" t="s">
        <v>184</v>
      </c>
      <c r="D29" s="3871" t="s">
        <v>2952</v>
      </c>
      <c r="E29" s="3871" t="n">
        <v>3941691.682</v>
      </c>
      <c r="F29" s="3871" t="n">
        <v>2814467.67</v>
      </c>
      <c r="G29" s="3871" t="n">
        <v>580719.113</v>
      </c>
      <c r="H29" s="3871" t="s">
        <v>2943</v>
      </c>
      <c r="I29" s="3871" t="n">
        <v>-49295.456</v>
      </c>
      <c r="J29" s="3874" t="n">
        <v>6224735.695</v>
      </c>
      <c r="K29" s="3871" t="n">
        <v>1.0</v>
      </c>
      <c r="L29" s="3874" t="s">
        <v>1185</v>
      </c>
      <c r="M29" s="3874" t="n">
        <v>6224735.695</v>
      </c>
      <c r="N29" s="3871" t="n">
        <v>25.8</v>
      </c>
      <c r="O29" s="3874" t="n">
        <v>160598.180931</v>
      </c>
      <c r="P29" s="3871" t="n">
        <v>1357.4196053849412</v>
      </c>
      <c r="Q29" s="3874" t="n">
        <v>159240.76132561505</v>
      </c>
      <c r="R29" s="3871" t="n">
        <v>1.0</v>
      </c>
      <c r="S29" s="3874" t="n">
        <v>583882.7915272558</v>
      </c>
      <c r="T29" s="232"/>
      <c r="U29" s="232"/>
      <c r="V29" s="232"/>
      <c r="W29" s="232"/>
      <c r="X29" s="232"/>
      <c r="Y29" s="232"/>
    </row>
    <row r="30" spans="1:25" ht="12" customHeight="1" x14ac:dyDescent="0.2">
      <c r="A30" s="2919"/>
      <c r="B30" s="2919"/>
      <c r="C30" s="130" t="s">
        <v>185</v>
      </c>
      <c r="D30" s="3871" t="s">
        <v>2952</v>
      </c>
      <c r="E30" s="3871" t="n">
        <v>67731.218</v>
      </c>
      <c r="F30" s="3871" t="n">
        <v>18609.277</v>
      </c>
      <c r="G30" s="3871" t="n">
        <v>17.76</v>
      </c>
      <c r="H30" s="3871" t="s">
        <v>2943</v>
      </c>
      <c r="I30" s="3871" t="n">
        <v>6820.627</v>
      </c>
      <c r="J30" s="3874" t="n">
        <v>79502.108</v>
      </c>
      <c r="K30" s="3871" t="n">
        <v>1.0</v>
      </c>
      <c r="L30" s="3874" t="s">
        <v>1185</v>
      </c>
      <c r="M30" s="3874" t="n">
        <v>79502.108</v>
      </c>
      <c r="N30" s="3871" t="n">
        <v>26.2</v>
      </c>
      <c r="O30" s="3874" t="n">
        <v>2082.9552295999997</v>
      </c>
      <c r="P30" s="3871" t="s">
        <v>2940</v>
      </c>
      <c r="Q30" s="3874" t="n">
        <v>2082.9552295999997</v>
      </c>
      <c r="R30" s="3871" t="n">
        <v>1.0</v>
      </c>
      <c r="S30" s="3874" t="n">
        <v>7637.502508533339</v>
      </c>
      <c r="T30" s="232"/>
      <c r="U30" s="232"/>
      <c r="V30" s="232"/>
      <c r="W30" s="232"/>
      <c r="X30" s="232"/>
      <c r="Y30" s="232"/>
    </row>
    <row r="31" spans="1:25" ht="12" customHeight="1" x14ac:dyDescent="0.2">
      <c r="A31" s="2919"/>
      <c r="B31" s="2919"/>
      <c r="C31" s="130" t="s">
        <v>187</v>
      </c>
      <c r="D31" s="3871" t="s">
        <v>2952</v>
      </c>
      <c r="E31" s="3871" t="n">
        <v>3548707.557</v>
      </c>
      <c r="F31" s="3871" t="n">
        <v>52999.256</v>
      </c>
      <c r="G31" s="3871" t="n">
        <v>48376.839</v>
      </c>
      <c r="H31" s="3872" t="s">
        <v>1185</v>
      </c>
      <c r="I31" s="3871" t="n">
        <v>-25309.705</v>
      </c>
      <c r="J31" s="3874" t="n">
        <v>3578639.679</v>
      </c>
      <c r="K31" s="3871" t="n">
        <v>1.0</v>
      </c>
      <c r="L31" s="3874" t="s">
        <v>1185</v>
      </c>
      <c r="M31" s="3874" t="n">
        <v>3578639.679</v>
      </c>
      <c r="N31" s="3871" t="n">
        <v>27.6</v>
      </c>
      <c r="O31" s="3874" t="n">
        <v>98770.4551404</v>
      </c>
      <c r="P31" s="3871" t="n">
        <v>51.481456593</v>
      </c>
      <c r="Q31" s="3874" t="n">
        <v>98718.973683807</v>
      </c>
      <c r="R31" s="3871" t="n">
        <v>1.0</v>
      </c>
      <c r="S31" s="3874" t="n">
        <v>361969.5701739593</v>
      </c>
      <c r="T31" s="232"/>
      <c r="U31" s="232"/>
      <c r="V31" s="232"/>
      <c r="W31" s="232"/>
      <c r="X31" s="232"/>
      <c r="Y31" s="232"/>
    </row>
    <row r="32" spans="1:25" ht="12" customHeight="1" x14ac:dyDescent="0.2">
      <c r="A32" s="2919"/>
      <c r="B32" s="2920"/>
      <c r="C32" s="130" t="s">
        <v>188</v>
      </c>
      <c r="D32" s="3871" t="s">
        <v>2952</v>
      </c>
      <c r="E32" s="3871" t="n">
        <v>97828.798</v>
      </c>
      <c r="F32" s="3871" t="n">
        <v>11116.648</v>
      </c>
      <c r="G32" s="3871" t="n">
        <v>108.684</v>
      </c>
      <c r="H32" s="3872" t="s">
        <v>1185</v>
      </c>
      <c r="I32" s="3871" t="n">
        <v>-5857.874</v>
      </c>
      <c r="J32" s="3874" t="n">
        <v>114694.636</v>
      </c>
      <c r="K32" s="3871" t="n">
        <v>1.0</v>
      </c>
      <c r="L32" s="3874" t="s">
        <v>1185</v>
      </c>
      <c r="M32" s="3874" t="n">
        <v>114694.636</v>
      </c>
      <c r="N32" s="3871" t="n">
        <v>29.1</v>
      </c>
      <c r="O32" s="3874" t="n">
        <v>3337.6139076</v>
      </c>
      <c r="P32" s="3871" t="n">
        <v>71.49234946606687</v>
      </c>
      <c r="Q32" s="3874" t="n">
        <v>3266.121558133933</v>
      </c>
      <c r="R32" s="3871" t="n">
        <v>1.0</v>
      </c>
      <c r="S32" s="3874" t="n">
        <v>11975.779046491098</v>
      </c>
      <c r="T32" s="232"/>
      <c r="U32" s="232"/>
      <c r="V32" s="232"/>
      <c r="W32" s="232"/>
      <c r="X32" s="232"/>
      <c r="Y32" s="232"/>
    </row>
    <row r="33" spans="1:25" ht="13.5" customHeight="1" x14ac:dyDescent="0.2">
      <c r="A33" s="2919"/>
      <c r="B33" s="2924" t="s">
        <v>189</v>
      </c>
      <c r="C33" s="1073" t="s">
        <v>190</v>
      </c>
      <c r="D33" s="3871" t="s">
        <v>2952</v>
      </c>
      <c r="E33" s="3872" t="s">
        <v>1185</v>
      </c>
      <c r="F33" s="3871" t="n">
        <v>12961.026</v>
      </c>
      <c r="G33" s="3871" t="n">
        <v>16898.290999999997</v>
      </c>
      <c r="H33" s="3872" t="s">
        <v>1185</v>
      </c>
      <c r="I33" s="3871" t="n">
        <v>512.763</v>
      </c>
      <c r="J33" s="3874" t="n">
        <v>-4450.027999999997</v>
      </c>
      <c r="K33" s="3871" t="n">
        <v>1.0</v>
      </c>
      <c r="L33" s="3874" t="s">
        <v>1185</v>
      </c>
      <c r="M33" s="3874" t="n">
        <v>-4450.027999999997</v>
      </c>
      <c r="N33" s="3871" t="n">
        <v>26.6</v>
      </c>
      <c r="O33" s="3874" t="n">
        <v>-118.37074479999993</v>
      </c>
      <c r="P33" s="3871" t="s">
        <v>2939</v>
      </c>
      <c r="Q33" s="3874" t="n">
        <v>-118.37074479999993</v>
      </c>
      <c r="R33" s="3871" t="n">
        <v>1.0</v>
      </c>
      <c r="S33" s="3874" t="n">
        <v>-434.02606426666676</v>
      </c>
      <c r="T33" s="232"/>
      <c r="U33" s="232"/>
      <c r="V33" s="232"/>
      <c r="W33" s="232"/>
      <c r="X33" s="232"/>
      <c r="Y33" s="232"/>
    </row>
    <row r="34" spans="1:25" ht="12" customHeight="1" x14ac:dyDescent="0.2">
      <c r="A34" s="2919"/>
      <c r="B34" s="2919"/>
      <c r="C34" s="130" t="s">
        <v>191</v>
      </c>
      <c r="D34" s="3871" t="s">
        <v>2952</v>
      </c>
      <c r="E34" s="3872" t="s">
        <v>1185</v>
      </c>
      <c r="F34" s="3871" t="n">
        <v>285055.542</v>
      </c>
      <c r="G34" s="3871" t="n">
        <v>191056.921</v>
      </c>
      <c r="H34" s="3872" t="s">
        <v>1185</v>
      </c>
      <c r="I34" s="3871" t="n">
        <v>-21972.868</v>
      </c>
      <c r="J34" s="3874" t="n">
        <v>115971.48900000002</v>
      </c>
      <c r="K34" s="3871" t="n">
        <v>1.0</v>
      </c>
      <c r="L34" s="3874" t="s">
        <v>1185</v>
      </c>
      <c r="M34" s="3874" t="n">
        <v>115971.48900000002</v>
      </c>
      <c r="N34" s="3871" t="n">
        <v>29.2</v>
      </c>
      <c r="O34" s="3874" t="n">
        <v>3386.3674788000008</v>
      </c>
      <c r="P34" s="3871" t="n">
        <v>16062.43884697233</v>
      </c>
      <c r="Q34" s="3874" t="n">
        <v>-12676.07136817233</v>
      </c>
      <c r="R34" s="3871" t="n">
        <v>1.0</v>
      </c>
      <c r="S34" s="3874" t="n">
        <v>-46478.92834996525</v>
      </c>
      <c r="T34" s="232"/>
      <c r="U34" s="232"/>
      <c r="V34" s="232"/>
      <c r="W34" s="232"/>
      <c r="X34" s="232"/>
      <c r="Y34" s="232"/>
    </row>
    <row r="35" spans="1:25" ht="12" customHeight="1" x14ac:dyDescent="0.2">
      <c r="A35" s="2920"/>
      <c r="B35" s="2920"/>
      <c r="C35" s="130" t="s">
        <v>192</v>
      </c>
      <c r="D35" s="3871" t="s">
        <v>2952</v>
      </c>
      <c r="E35" s="3872" t="s">
        <v>1185</v>
      </c>
      <c r="F35" s="3871" t="n">
        <v>665.433</v>
      </c>
      <c r="G35" s="3871" t="n">
        <v>2438.217</v>
      </c>
      <c r="H35" s="3872" t="s">
        <v>1185</v>
      </c>
      <c r="I35" s="3871" t="n">
        <v>-83.8</v>
      </c>
      <c r="J35" s="3874" t="n">
        <v>-1688.9840000000002</v>
      </c>
      <c r="K35" s="3871" t="n">
        <v>1.0</v>
      </c>
      <c r="L35" s="3874" t="s">
        <v>1185</v>
      </c>
      <c r="M35" s="3874" t="n">
        <v>-1688.9840000000002</v>
      </c>
      <c r="N35" s="3871" t="n">
        <v>22.0</v>
      </c>
      <c r="O35" s="3874" t="n">
        <v>-37.157648</v>
      </c>
      <c r="P35" s="3871" t="n">
        <v>1094.0884433288682</v>
      </c>
      <c r="Q35" s="3874" t="n">
        <v>-1131.2460913288683</v>
      </c>
      <c r="R35" s="3871" t="n">
        <v>1.0</v>
      </c>
      <c r="S35" s="3874" t="n">
        <v>-4147.90233487252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1.2925141641999999E7</v>
      </c>
      <c r="N38" s="3872" t="s">
        <v>1185</v>
      </c>
      <c r="O38" s="3874" t="n">
        <v>340720.8835622</v>
      </c>
      <c r="P38" s="3874" t="n">
        <v>26157.658440073985</v>
      </c>
      <c r="Q38" s="3874" t="n">
        <v>314563.225122126</v>
      </c>
      <c r="R38" s="3872" t="s">
        <v>1185</v>
      </c>
      <c r="S38" s="3874" t="n">
        <v>1153398.4921144631</v>
      </c>
      <c r="T38" s="232"/>
      <c r="U38" s="232"/>
      <c r="V38" s="232"/>
      <c r="W38" s="232"/>
      <c r="X38" s="232"/>
      <c r="Y38" s="232"/>
    </row>
    <row r="39" spans="1:25" ht="12" customHeight="1" x14ac:dyDescent="0.2">
      <c r="A39" s="1072" t="s">
        <v>195</v>
      </c>
      <c r="B39" s="1074"/>
      <c r="C39" s="1072" t="s">
        <v>196</v>
      </c>
      <c r="D39" s="3871" t="s">
        <v>2952</v>
      </c>
      <c r="E39" s="3871" t="n">
        <v>8553875.122</v>
      </c>
      <c r="F39" s="3871" t="n">
        <v>9442946.13</v>
      </c>
      <c r="G39" s="3871" t="n">
        <v>1734030.542</v>
      </c>
      <c r="H39" s="3872" t="s">
        <v>1185</v>
      </c>
      <c r="I39" s="3871" t="n">
        <v>150138.5</v>
      </c>
      <c r="J39" s="3874" t="n">
        <v>1.611265221E7</v>
      </c>
      <c r="K39" s="3871" t="n">
        <v>1.0</v>
      </c>
      <c r="L39" s="3874" t="s">
        <v>1185</v>
      </c>
      <c r="M39" s="3874" t="n">
        <v>1.611265221E7</v>
      </c>
      <c r="N39" s="3871" t="n">
        <v>15.3</v>
      </c>
      <c r="O39" s="3874" t="n">
        <v>246523.578813</v>
      </c>
      <c r="P39" s="3874" t="n">
        <v>9477.159496238886</v>
      </c>
      <c r="Q39" s="3874" t="n">
        <v>237046.4193167611</v>
      </c>
      <c r="R39" s="3871" t="n">
        <v>1.0</v>
      </c>
      <c r="S39" s="3874" t="n">
        <v>869170.2041614582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1.611265221E7</v>
      </c>
      <c r="N41" s="3872" t="s">
        <v>1185</v>
      </c>
      <c r="O41" s="3874" t="n">
        <v>246523.578813</v>
      </c>
      <c r="P41" s="3874" t="n">
        <v>9477.159496238886</v>
      </c>
      <c r="Q41" s="3874" t="n">
        <v>237046.4193167611</v>
      </c>
      <c r="R41" s="3872" t="s">
        <v>1185</v>
      </c>
      <c r="S41" s="3874" t="n">
        <v>869170.2041614582</v>
      </c>
      <c r="T41" s="232"/>
      <c r="U41" s="232"/>
      <c r="V41" s="232"/>
      <c r="W41" s="232"/>
      <c r="X41" s="232"/>
      <c r="Y41" s="232"/>
    </row>
    <row r="42" spans="1:25" x14ac:dyDescent="0.2">
      <c r="A42" s="2925" t="s">
        <v>199</v>
      </c>
      <c r="B42" s="2926"/>
      <c r="C42" s="2927"/>
      <c r="D42" s="3871" t="s">
        <v>2952</v>
      </c>
      <c r="E42" s="3871" t="n">
        <v>240735.0</v>
      </c>
      <c r="F42" s="3871" t="s">
        <v>2943</v>
      </c>
      <c r="G42" s="3871" t="s">
        <v>2943</v>
      </c>
      <c r="H42" s="3871" t="s">
        <v>2943</v>
      </c>
      <c r="I42" s="3871" t="s">
        <v>2943</v>
      </c>
      <c r="J42" s="3874" t="n">
        <v>240735.0</v>
      </c>
      <c r="K42" s="3871" t="n">
        <v>1.0</v>
      </c>
      <c r="L42" s="3874" t="s">
        <v>1185</v>
      </c>
      <c r="M42" s="3874" t="n">
        <v>240735.0</v>
      </c>
      <c r="N42" s="3871" t="n">
        <v>25.0</v>
      </c>
      <c r="O42" s="3874" t="n">
        <v>6018.375</v>
      </c>
      <c r="P42" s="3874" t="s">
        <v>2939</v>
      </c>
      <c r="Q42" s="3874" t="n">
        <v>6018.375</v>
      </c>
      <c r="R42" s="3871" t="n">
        <v>1.0</v>
      </c>
      <c r="S42" s="3874" t="n">
        <v>22067.375000000022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147837.879</v>
      </c>
      <c r="F44" s="3871" t="n">
        <v>3204.92</v>
      </c>
      <c r="G44" s="3871" t="n">
        <v>3537.594</v>
      </c>
      <c r="H44" s="3871" t="s">
        <v>2943</v>
      </c>
      <c r="I44" s="3871" t="n">
        <v>34372.883</v>
      </c>
      <c r="J44" s="3874" t="n">
        <v>113132.32199999999</v>
      </c>
      <c r="K44" s="3871" t="n">
        <v>1.0</v>
      </c>
      <c r="L44" s="3874" t="s">
        <v>1185</v>
      </c>
      <c r="M44" s="3874" t="n">
        <v>113132.32199999999</v>
      </c>
      <c r="N44" s="3871" t="n">
        <v>28.9</v>
      </c>
      <c r="O44" s="3874" t="n">
        <v>3269.5241057999997</v>
      </c>
      <c r="P44" s="3874" t="s">
        <v>2939</v>
      </c>
      <c r="Q44" s="3874" t="n">
        <v>3269.5241057999997</v>
      </c>
      <c r="R44" s="3871" t="n">
        <v>1.0</v>
      </c>
      <c r="S44" s="3874" t="n">
        <v>11988.25505460001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5.5972462611999996E7</v>
      </c>
      <c r="N45" s="3872" t="s">
        <v>1185</v>
      </c>
      <c r="O45" s="3874" t="n">
        <v>1127901.3387981</v>
      </c>
      <c r="P45" s="3874" t="n">
        <v>107800.55270484065</v>
      </c>
      <c r="Q45" s="3874" t="n">
        <v>1020100.7860932593</v>
      </c>
      <c r="R45" s="3872" t="s">
        <v>1185</v>
      </c>
      <c r="S45" s="3874" t="n">
        <v>3740369.549008621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2462566.159</v>
      </c>
      <c r="N46" s="3872" t="s">
        <v>1185</v>
      </c>
      <c r="O46" s="3874" t="n">
        <v>73248.8715919</v>
      </c>
      <c r="P46" s="3874" t="n">
        <v>14.8330791</v>
      </c>
      <c r="Q46" s="3874" t="n">
        <v>73234.03851279999</v>
      </c>
      <c r="R46" s="3872" t="s">
        <v>1185</v>
      </c>
      <c r="S46" s="3874" t="s">
        <v>1185</v>
      </c>
      <c r="T46" s="232"/>
      <c r="U46" s="232"/>
      <c r="V46" s="232"/>
      <c r="W46" s="232"/>
      <c r="X46" s="232"/>
      <c r="Y46" s="232"/>
    </row>
    <row r="47" spans="1:25" ht="12" customHeight="1" x14ac:dyDescent="0.2">
      <c r="A47" s="1087"/>
      <c r="B47" s="142"/>
      <c r="C47" s="1072" t="s">
        <v>203</v>
      </c>
      <c r="D47" s="3871" t="s">
        <v>2952</v>
      </c>
      <c r="E47" s="3871" t="n">
        <v>2215608.886</v>
      </c>
      <c r="F47" s="3871" t="n">
        <v>27257.5</v>
      </c>
      <c r="G47" s="3871" t="n">
        <v>21685.0</v>
      </c>
      <c r="H47" s="3872" t="s">
        <v>1185</v>
      </c>
      <c r="I47" s="3871" t="n">
        <v>2999.0</v>
      </c>
      <c r="J47" s="3874" t="n">
        <v>2218182.386</v>
      </c>
      <c r="K47" s="3871" t="n">
        <v>1.0</v>
      </c>
      <c r="L47" s="3874" t="s">
        <v>1185</v>
      </c>
      <c r="M47" s="3874" t="n">
        <v>2218182.386</v>
      </c>
      <c r="N47" s="3871" t="n">
        <v>30.5</v>
      </c>
      <c r="O47" s="3874" t="n">
        <v>67654.562773</v>
      </c>
      <c r="P47" s="3871" t="n">
        <v>14.8330791</v>
      </c>
      <c r="Q47" s="3874" t="n">
        <v>67639.7296939</v>
      </c>
      <c r="R47" s="3871" t="s">
        <v>1185</v>
      </c>
      <c r="S47" s="3874" t="s">
        <v>1185</v>
      </c>
      <c r="T47" s="232"/>
      <c r="U47" s="232"/>
      <c r="V47" s="232"/>
      <c r="W47" s="232"/>
      <c r="X47" s="232"/>
      <c r="Y47" s="232"/>
    </row>
    <row r="48" spans="1:25" ht="12" customHeight="1" x14ac:dyDescent="0.2">
      <c r="A48" s="1087"/>
      <c r="B48" s="142"/>
      <c r="C48" s="1072" t="s">
        <v>204</v>
      </c>
      <c r="D48" s="3871" t="s">
        <v>2952</v>
      </c>
      <c r="E48" s="3871" t="n">
        <v>18514.595</v>
      </c>
      <c r="F48" s="3871" t="n">
        <v>966.773</v>
      </c>
      <c r="G48" s="3871" t="n">
        <v>1.11</v>
      </c>
      <c r="H48" s="3872" t="s">
        <v>1185</v>
      </c>
      <c r="I48" s="3871" t="n">
        <v>276.485</v>
      </c>
      <c r="J48" s="3874" t="n">
        <v>19203.773</v>
      </c>
      <c r="K48" s="3871" t="n">
        <v>1.0</v>
      </c>
      <c r="L48" s="3874" t="s">
        <v>1185</v>
      </c>
      <c r="M48" s="3874" t="n">
        <v>19203.773</v>
      </c>
      <c r="N48" s="3871" t="n">
        <v>19.3</v>
      </c>
      <c r="O48" s="3874" t="n">
        <v>370.6328189</v>
      </c>
      <c r="P48" s="3871" t="s">
        <v>2940</v>
      </c>
      <c r="Q48" s="3874" t="n">
        <v>370.6328189</v>
      </c>
      <c r="R48" s="3871" t="s">
        <v>1185</v>
      </c>
      <c r="S48" s="3874" t="s">
        <v>1185</v>
      </c>
      <c r="T48" s="232"/>
      <c r="U48" s="232"/>
      <c r="V48" s="232"/>
      <c r="W48" s="232"/>
      <c r="X48" s="232"/>
      <c r="Y48" s="232"/>
    </row>
    <row r="49" spans="1:25" ht="12" customHeight="1" x14ac:dyDescent="0.2">
      <c r="A49" s="1087"/>
      <c r="B49" s="142"/>
      <c r="C49" s="1072" t="s">
        <v>205</v>
      </c>
      <c r="D49" s="3871" t="s">
        <v>2952</v>
      </c>
      <c r="E49" s="3871" t="n">
        <v>74495.0</v>
      </c>
      <c r="F49" s="3871" t="s">
        <v>2943</v>
      </c>
      <c r="G49" s="3871" t="s">
        <v>2943</v>
      </c>
      <c r="H49" s="3872" t="s">
        <v>1185</v>
      </c>
      <c r="I49" s="3871" t="s">
        <v>2943</v>
      </c>
      <c r="J49" s="3874" t="n">
        <v>74495.0</v>
      </c>
      <c r="K49" s="3871" t="n">
        <v>1.0</v>
      </c>
      <c r="L49" s="3874" t="s">
        <v>1185</v>
      </c>
      <c r="M49" s="3874" t="n">
        <v>74495.0</v>
      </c>
      <c r="N49" s="3871" t="n">
        <v>14.9</v>
      </c>
      <c r="O49" s="3874" t="n">
        <v>1109.9755</v>
      </c>
      <c r="P49" s="3871" t="s">
        <v>2940</v>
      </c>
      <c r="Q49" s="3874" t="n">
        <v>1109.9755</v>
      </c>
      <c r="R49" s="3871" t="s">
        <v>1185</v>
      </c>
      <c r="S49" s="3874" t="s">
        <v>1185</v>
      </c>
      <c r="T49" s="232"/>
      <c r="U49" s="232"/>
      <c r="V49" s="232"/>
      <c r="W49" s="232"/>
      <c r="X49" s="232"/>
      <c r="Y49" s="232"/>
    </row>
    <row r="50" spans="1:25" ht="13.5" customHeight="1" x14ac:dyDescent="0.2">
      <c r="A50" s="1067"/>
      <c r="B50" s="1088"/>
      <c r="C50" s="1075" t="s">
        <v>206</v>
      </c>
      <c r="D50" s="3871" t="s">
        <v>2952</v>
      </c>
      <c r="E50" s="3871" t="n">
        <v>150685.0</v>
      </c>
      <c r="F50" s="3871" t="s">
        <v>2943</v>
      </c>
      <c r="G50" s="3871" t="s">
        <v>2943</v>
      </c>
      <c r="H50" s="3872" t="s">
        <v>1185</v>
      </c>
      <c r="I50" s="3871" t="s">
        <v>2943</v>
      </c>
      <c r="J50" s="3874" t="n">
        <v>150685.0</v>
      </c>
      <c r="K50" s="3871" t="n">
        <v>1.0</v>
      </c>
      <c r="L50" s="3874" t="s">
        <v>1185</v>
      </c>
      <c r="M50" s="3874" t="n">
        <v>150685.0</v>
      </c>
      <c r="N50" s="3871" t="n">
        <v>27.3</v>
      </c>
      <c r="O50" s="3874" t="n">
        <v>4113.7005</v>
      </c>
      <c r="P50" s="3871" t="s">
        <v>2940</v>
      </c>
      <c r="Q50" s="3874" t="n">
        <v>4113.7005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26580.801438</v>
      </c>
      <c r="C9" s="3871" t="n">
        <v>22719.72</v>
      </c>
      <c r="D9" s="3874" t="n">
        <v>1683745.2226780995</v>
      </c>
      <c r="E9" s="3874" t="n">
        <v>23210.16644526482</v>
      </c>
      <c r="F9" s="3874" t="n">
        <v>1703135.0614323542</v>
      </c>
      <c r="G9" s="3874" t="n">
        <v>-2.113067333754</v>
      </c>
      <c r="H9" s="3874" t="n">
        <v>-1.13847921949</v>
      </c>
      <c r="I9" s="144"/>
      <c r="J9" s="144"/>
      <c r="K9" s="144"/>
    </row>
    <row r="10" spans="1:11" ht="13.5" customHeight="1" x14ac:dyDescent="0.2">
      <c r="A10" s="1095" t="s">
        <v>219</v>
      </c>
      <c r="B10" s="3874" t="n">
        <v>12925.141642</v>
      </c>
      <c r="C10" s="3871" t="n">
        <v>12035.55</v>
      </c>
      <c r="D10" s="3874" t="n">
        <v>1153398.4921144631</v>
      </c>
      <c r="E10" s="3874" t="n">
        <v>11842.24905093746</v>
      </c>
      <c r="F10" s="3874" t="n">
        <v>1212576.115955043</v>
      </c>
      <c r="G10" s="3874" t="n">
        <v>1.63229930591</v>
      </c>
      <c r="H10" s="3874" t="n">
        <v>-4.880322403016</v>
      </c>
      <c r="I10" s="144"/>
      <c r="J10" s="144"/>
      <c r="K10" s="144"/>
    </row>
    <row r="11" spans="1:11" ht="12" customHeight="1" x14ac:dyDescent="0.2">
      <c r="A11" s="1095" t="s">
        <v>89</v>
      </c>
      <c r="B11" s="3874" t="n">
        <v>16112.65221</v>
      </c>
      <c r="C11" s="3871" t="n">
        <v>15490.27</v>
      </c>
      <c r="D11" s="3874" t="n">
        <v>869170.2041614582</v>
      </c>
      <c r="E11" s="3874" t="n">
        <v>15423.079122771267</v>
      </c>
      <c r="F11" s="3874" t="n">
        <v>869143.0987703787</v>
      </c>
      <c r="G11" s="3874" t="n">
        <v>0.43565151092</v>
      </c>
      <c r="H11" s="3874" t="n">
        <v>0.003118633873</v>
      </c>
      <c r="I11" s="144"/>
      <c r="J11" s="144"/>
      <c r="K11" s="144"/>
    </row>
    <row r="12" spans="1:11" ht="12" customHeight="1" x14ac:dyDescent="0.2">
      <c r="A12" s="1095" t="s">
        <v>91</v>
      </c>
      <c r="B12" s="3874" t="n">
        <v>240.735</v>
      </c>
      <c r="C12" s="3871" t="n">
        <v>240.74</v>
      </c>
      <c r="D12" s="3874" t="n">
        <v>22067.375000000022</v>
      </c>
      <c r="E12" s="3874" t="n">
        <v>333.2324921926364</v>
      </c>
      <c r="F12" s="3874" t="n">
        <v>26990.67503797407</v>
      </c>
      <c r="G12" s="3874" t="n">
        <v>-27.756144541622</v>
      </c>
      <c r="H12" s="3874" t="n">
        <v>-18.240744372074</v>
      </c>
      <c r="I12" s="144"/>
      <c r="J12" s="144"/>
      <c r="K12" s="144"/>
    </row>
    <row r="13" spans="1:11" ht="13.5" customHeight="1" x14ac:dyDescent="0.2">
      <c r="A13" s="1095" t="s">
        <v>93</v>
      </c>
      <c r="B13" s="3874" t="n">
        <v>113.13232199999999</v>
      </c>
      <c r="C13" s="3871" t="n">
        <v>113.13</v>
      </c>
      <c r="D13" s="3874" t="n">
        <v>11988.25505460001</v>
      </c>
      <c r="E13" s="3874" t="n">
        <v>123.44481142133081</v>
      </c>
      <c r="F13" s="3874" t="n">
        <v>13105.43898677679</v>
      </c>
      <c r="G13" s="3874" t="n">
        <v>-8.355807994331</v>
      </c>
      <c r="H13" s="3874" t="n">
        <v>-8.524582299792</v>
      </c>
      <c r="I13" s="144"/>
      <c r="J13" s="144"/>
      <c r="K13" s="144"/>
    </row>
    <row r="14" spans="1:11" ht="14.25" customHeight="1" x14ac:dyDescent="0.2">
      <c r="A14" s="1099" t="s">
        <v>1992</v>
      </c>
      <c r="B14" s="3874" t="n">
        <v>55972.462612</v>
      </c>
      <c r="C14" s="3874" t="n">
        <v>50599.41</v>
      </c>
      <c r="D14" s="3874" t="n">
        <v>3740369.549008621</v>
      </c>
      <c r="E14" s="3874" t="n">
        <v>50932.17192258751</v>
      </c>
      <c r="F14" s="3874" t="n">
        <v>3824950.390182527</v>
      </c>
      <c r="G14" s="3874" t="n">
        <v>-0.653343279947</v>
      </c>
      <c r="H14" s="3874" t="n">
        <v>-2.211292501754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324.7463051219425</v>
      </c>
      <c r="E9" s="3874" t="n">
        <v>18.48507669081786</v>
      </c>
      <c r="F9" s="3871" t="n">
        <v>6.49492610243885</v>
      </c>
      <c r="G9" s="3874" t="n">
        <v>23.81472904227578</v>
      </c>
      <c r="H9" s="3874" t="n">
        <v>0.001190083034</v>
      </c>
      <c r="I9" s="3871" t="n">
        <v>22.01085463587578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109400.0</v>
      </c>
      <c r="E11" s="3874" t="s">
        <v>2940</v>
      </c>
      <c r="F11" s="3871" t="n">
        <v>1915.49454545455</v>
      </c>
      <c r="G11" s="3874" t="n">
        <v>7023.480000000017</v>
      </c>
      <c r="H11" s="3874" t="n">
        <v>18.869727778442</v>
      </c>
      <c r="I11" s="3871" t="s">
        <v>2940</v>
      </c>
      <c r="J11" s="3871" t="s">
        <v>1185</v>
      </c>
      <c r="K11" s="144"/>
      <c r="L11" s="144"/>
      <c r="M11" s="144"/>
    </row>
    <row r="12" spans="1:13" ht="14.25" customHeight="1" x14ac:dyDescent="0.2">
      <c r="A12" s="839"/>
      <c r="B12" s="2970" t="s">
        <v>166</v>
      </c>
      <c r="C12" s="148" t="s">
        <v>109</v>
      </c>
      <c r="D12" s="3871" t="n">
        <v>244.2249186</v>
      </c>
      <c r="E12" s="3874" t="s">
        <v>2940</v>
      </c>
      <c r="F12" s="3871" t="n">
        <v>4.66053909550511</v>
      </c>
      <c r="G12" s="3874" t="n">
        <v>17.0886433501854</v>
      </c>
      <c r="H12" s="3874" t="n">
        <v>-0.040737761562</v>
      </c>
      <c r="I12" s="3871" t="s">
        <v>2940</v>
      </c>
      <c r="J12" s="3871" t="s">
        <v>1185</v>
      </c>
      <c r="K12" s="144"/>
      <c r="L12" s="144"/>
      <c r="M12" s="144"/>
    </row>
    <row r="13" spans="1:13" ht="14.25" customHeight="1" x14ac:dyDescent="0.2">
      <c r="A13" s="1110"/>
      <c r="B13" s="2971"/>
      <c r="C13" s="148" t="s">
        <v>108</v>
      </c>
      <c r="D13" s="3871" t="n">
        <v>188.34068934</v>
      </c>
      <c r="E13" s="3874" t="s">
        <v>2939</v>
      </c>
      <c r="F13" s="3871" t="n">
        <v>3.73556542944501</v>
      </c>
      <c r="G13" s="3874" t="n">
        <v>13.69707324129837</v>
      </c>
      <c r="H13" s="3874" t="n">
        <v>-0.012733925618</v>
      </c>
      <c r="I13" s="3871" t="s">
        <v>2939</v>
      </c>
      <c r="J13" s="3871" t="s">
        <v>1185</v>
      </c>
      <c r="K13" s="144"/>
      <c r="L13" s="144"/>
      <c r="M13" s="144"/>
    </row>
    <row r="14" spans="1:13" ht="14.25" customHeight="1" x14ac:dyDescent="0.2">
      <c r="A14" s="1110"/>
      <c r="B14" s="2971"/>
      <c r="C14" s="148" t="s">
        <v>2006</v>
      </c>
      <c r="D14" s="3871" t="n">
        <v>3860.4837251</v>
      </c>
      <c r="E14" s="3874" t="s">
        <v>2940</v>
      </c>
      <c r="F14" s="3871" t="n">
        <v>75.8362619865055</v>
      </c>
      <c r="G14" s="3874" t="n">
        <v>278.06629395052016</v>
      </c>
      <c r="H14" s="3874" t="n">
        <v>6.38389456958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256613.35700280598</v>
      </c>
      <c r="E16" s="3874" t="n">
        <v>0.33690509458675</v>
      </c>
      <c r="F16" s="3871" t="n">
        <v>4123.611751468894</v>
      </c>
      <c r="G16" s="3874" t="n">
        <v>15119.909755385945</v>
      </c>
      <c r="H16" s="3874" t="n">
        <v>59.443859537011</v>
      </c>
      <c r="I16" s="3871" t="n">
        <v>316.999273481926</v>
      </c>
      <c r="J16" s="3871" t="s">
        <v>1185</v>
      </c>
      <c r="K16" s="144"/>
      <c r="L16" s="144"/>
      <c r="M16" s="144"/>
    </row>
    <row r="17" spans="1:13" ht="14.25" customHeight="1" x14ac:dyDescent="0.2">
      <c r="A17" s="1110"/>
      <c r="B17" s="2971"/>
      <c r="C17" s="148" t="s">
        <v>117</v>
      </c>
      <c r="D17" s="3871" t="n">
        <v>122284.73507135604</v>
      </c>
      <c r="E17" s="3874" t="n">
        <v>3.61188833929644</v>
      </c>
      <c r="F17" s="3871" t="n">
        <v>2643.635923665715</v>
      </c>
      <c r="G17" s="3874" t="n">
        <v>9693.33172010762</v>
      </c>
      <c r="H17" s="3874" t="n">
        <v>-11.717829567214</v>
      </c>
      <c r="I17" s="3871" t="n">
        <v>1619.488965153348</v>
      </c>
      <c r="J17" s="3871" t="s">
        <v>1185</v>
      </c>
      <c r="K17" s="144"/>
      <c r="L17" s="144"/>
      <c r="M17" s="144"/>
    </row>
    <row r="18" spans="1:13" ht="14.25" customHeight="1" x14ac:dyDescent="0.2">
      <c r="A18" s="1110"/>
      <c r="B18" s="2971"/>
      <c r="C18" s="148" t="s">
        <v>2008</v>
      </c>
      <c r="D18" s="3871" t="n">
        <v>156935.29260331957</v>
      </c>
      <c r="E18" s="3874" t="n">
        <v>1.0550880486845</v>
      </c>
      <c r="F18" s="3871" t="n">
        <v>2753.7059214360074</v>
      </c>
      <c r="G18" s="3874" t="n">
        <v>10096.921711932027</v>
      </c>
      <c r="H18" s="3874" t="n">
        <v>53.115659408467</v>
      </c>
      <c r="I18" s="3871" t="n">
        <v>607.1286893560789</v>
      </c>
      <c r="J18" s="3871" t="s">
        <v>1185</v>
      </c>
      <c r="K18" s="144"/>
      <c r="L18" s="144"/>
      <c r="M18" s="144"/>
    </row>
    <row r="19" spans="1:13" ht="12" customHeight="1" x14ac:dyDescent="0.2">
      <c r="A19" s="1110"/>
      <c r="B19" s="2971"/>
      <c r="C19" s="148" t="s">
        <v>2009</v>
      </c>
      <c r="D19" s="3871" t="n">
        <v>88804.94943279619</v>
      </c>
      <c r="E19" s="3874" t="n">
        <v>0.7016832687592</v>
      </c>
      <c r="F19" s="3871" t="n">
        <v>1520.8793472</v>
      </c>
      <c r="G19" s="3874" t="n">
        <v>5576.5576064</v>
      </c>
      <c r="H19" s="3874" t="n">
        <v>-19510.45960591133</v>
      </c>
      <c r="I19" s="3871" t="n">
        <v>228.4808064</v>
      </c>
      <c r="J19" s="3871" t="s">
        <v>1185</v>
      </c>
      <c r="K19" s="144"/>
      <c r="L19" s="144"/>
      <c r="M19" s="144"/>
    </row>
    <row r="20" spans="1:13" ht="12" customHeight="1" x14ac:dyDescent="0.2">
      <c r="A20" s="1110"/>
      <c r="B20" s="2971"/>
      <c r="C20" s="148" t="s">
        <v>2010</v>
      </c>
      <c r="D20" s="3871" t="n">
        <v>1766647.7074056752</v>
      </c>
      <c r="E20" s="3874" t="n">
        <v>2.50866844620802</v>
      </c>
      <c r="F20" s="3871" t="n">
        <v>30676.284935281972</v>
      </c>
      <c r="G20" s="3874" t="n">
        <v>112479.71142936723</v>
      </c>
      <c r="H20" s="3874" t="n">
        <v>360.179558236407</v>
      </c>
      <c r="I20" s="3871" t="n">
        <v>16250.422316825963</v>
      </c>
      <c r="J20" s="3871" t="s">
        <v>1185</v>
      </c>
      <c r="K20" s="144"/>
      <c r="L20" s="144"/>
      <c r="M20" s="144"/>
    </row>
    <row r="21" spans="1:13" ht="12" customHeight="1" x14ac:dyDescent="0.2">
      <c r="A21" s="1110"/>
      <c r="B21" s="2971"/>
      <c r="C21" s="148" t="s">
        <v>171</v>
      </c>
      <c r="D21" s="3871" t="n">
        <v>778786.663615664</v>
      </c>
      <c r="E21" s="3874" t="n">
        <v>0.86534622539485</v>
      </c>
      <c r="F21" s="3871" t="n">
        <v>17103.768383106424</v>
      </c>
      <c r="G21" s="3874" t="n">
        <v>62713.81740472356</v>
      </c>
      <c r="H21" s="3874" t="n">
        <v>-2349.461908533042</v>
      </c>
      <c r="I21" s="3871" t="n">
        <v>2471.0403657414463</v>
      </c>
      <c r="J21" s="3871" t="s">
        <v>1185</v>
      </c>
      <c r="K21" s="144"/>
      <c r="L21" s="144"/>
      <c r="M21" s="144"/>
    </row>
    <row r="22" spans="1:13" ht="13.5" customHeight="1" x14ac:dyDescent="0.2">
      <c r="A22" s="1110"/>
      <c r="B22" s="2971"/>
      <c r="C22" s="148" t="s">
        <v>2011</v>
      </c>
      <c r="D22" s="3871" t="n">
        <v>249509.65451288267</v>
      </c>
      <c r="E22" s="3874" t="n">
        <v>4.08809616900728</v>
      </c>
      <c r="F22" s="3871" t="n">
        <v>4708.01039813197</v>
      </c>
      <c r="G22" s="3874" t="n">
        <v>17262.70479315056</v>
      </c>
      <c r="H22" s="3874" t="n">
        <v>-344.795164304784</v>
      </c>
      <c r="I22" s="3871" t="n">
        <v>3740.0713633963064</v>
      </c>
      <c r="J22" s="3871" t="s">
        <v>1185</v>
      </c>
      <c r="K22" s="144"/>
      <c r="L22" s="144"/>
      <c r="M22" s="144"/>
    </row>
    <row r="23" spans="1:13" ht="13.5" customHeight="1" x14ac:dyDescent="0.2">
      <c r="A23" s="1110"/>
      <c r="B23" s="2971"/>
      <c r="C23" s="148" t="s">
        <v>2012</v>
      </c>
      <c r="D23" s="3871" t="n">
        <v>64066.550481701204</v>
      </c>
      <c r="E23" s="3874" t="n">
        <v>15.93658765359929</v>
      </c>
      <c r="F23" s="3871" t="n">
        <v>1704.0532499777426</v>
      </c>
      <c r="G23" s="3874" t="n">
        <v>6248.195249918389</v>
      </c>
      <c r="H23" s="3874" t="n">
        <v>23.16188715458</v>
      </c>
      <c r="I23" s="3871" t="n">
        <v>3743.674723856378</v>
      </c>
      <c r="J23" s="3871" t="s">
        <v>1185</v>
      </c>
      <c r="K23" s="144"/>
      <c r="L23" s="144"/>
      <c r="M23" s="144"/>
    </row>
    <row r="24" spans="1:13" ht="13.5" customHeight="1" x14ac:dyDescent="0.2">
      <c r="A24" s="1110"/>
      <c r="B24" s="2971"/>
      <c r="C24" s="148" t="s">
        <v>175</v>
      </c>
      <c r="D24" s="3871" t="n">
        <v>8201.442357599999</v>
      </c>
      <c r="E24" s="3874" t="s">
        <v>2940</v>
      </c>
      <c r="F24" s="3871" t="n">
        <v>132.44039690319718</v>
      </c>
      <c r="G24" s="3874" t="n">
        <v>485.6147886450563</v>
      </c>
      <c r="H24" s="3874" t="n">
        <v>1.138099185497</v>
      </c>
      <c r="I24" s="3871" t="s">
        <v>2940</v>
      </c>
      <c r="J24" s="3871" t="s">
        <v>1185</v>
      </c>
      <c r="K24" s="144"/>
      <c r="L24" s="144"/>
      <c r="M24" s="144"/>
    </row>
    <row r="25" spans="1:13" ht="13.5" customHeight="1" x14ac:dyDescent="0.2">
      <c r="A25" s="1115"/>
      <c r="B25" s="2972"/>
      <c r="C25" s="150" t="s">
        <v>2013</v>
      </c>
      <c r="D25" s="3871" t="n">
        <v>249661.4545338731</v>
      </c>
      <c r="E25" s="3874" t="n">
        <v>2.37033794311475</v>
      </c>
      <c r="F25" s="3871" t="n">
        <v>4793.122623287418</v>
      </c>
      <c r="G25" s="3874" t="n">
        <v>17574.782952053865</v>
      </c>
      <c r="H25" s="3874" t="n">
        <v>5890.821913060175</v>
      </c>
      <c r="I25" s="3871" t="n">
        <v>2169.867401587809</v>
      </c>
      <c r="J25" s="3871" t="s">
        <v>1185</v>
      </c>
      <c r="K25" s="144"/>
      <c r="L25" s="144"/>
      <c r="M25" s="144"/>
    </row>
    <row r="26" spans="1:13" ht="13.5" customHeight="1" x14ac:dyDescent="0.2">
      <c r="A26" s="1117" t="s">
        <v>177</v>
      </c>
      <c r="B26" s="1118"/>
      <c r="C26" s="1118"/>
      <c r="D26" s="3874" t="n">
        <v>5554.2401854928385</v>
      </c>
      <c r="E26" s="3874" t="n">
        <v>12.54259388655433</v>
      </c>
      <c r="F26" s="3874" t="n">
        <v>86.32433432714643</v>
      </c>
      <c r="G26" s="3874" t="n">
        <v>316.5225591995369</v>
      </c>
      <c r="H26" s="3874" t="s">
        <v>1185</v>
      </c>
      <c r="I26" s="3874" t="n">
        <v>255.43678964839543</v>
      </c>
      <c r="J26" s="3872" t="s">
        <v>1185</v>
      </c>
      <c r="K26" s="144"/>
      <c r="L26" s="144"/>
      <c r="M26" s="144"/>
    </row>
    <row r="27" spans="1:13" ht="13.5" customHeight="1" x14ac:dyDescent="0.2">
      <c r="A27" s="1117" t="s">
        <v>178</v>
      </c>
      <c r="B27" s="1118"/>
      <c r="C27" s="1118"/>
      <c r="D27" s="3874" t="n">
        <v>3861083.8428413286</v>
      </c>
      <c r="E27" s="3874" t="n">
        <v>2.21967501372209</v>
      </c>
      <c r="F27" s="3874" t="n">
        <v>72252.05910285492</v>
      </c>
      <c r="G27" s="3874" t="n">
        <v>264924.21671046806</v>
      </c>
      <c r="H27" s="3874" t="n">
        <v>13.597342371709</v>
      </c>
      <c r="I27" s="3874" t="n">
        <v>31424.621550083528</v>
      </c>
      <c r="J27" s="3872" t="s">
        <v>1185</v>
      </c>
      <c r="K27" s="144"/>
      <c r="L27" s="144"/>
      <c r="M27" s="144"/>
    </row>
    <row r="28" spans="1:13" ht="13.5" customHeight="1" x14ac:dyDescent="0.2">
      <c r="A28" s="1122" t="s">
        <v>179</v>
      </c>
      <c r="B28" s="2970" t="s">
        <v>162</v>
      </c>
      <c r="C28" s="151" t="s">
        <v>182</v>
      </c>
      <c r="D28" s="3871" t="n">
        <v>18322.425817028576</v>
      </c>
      <c r="E28" s="3874" t="n">
        <v>49.80346301878376</v>
      </c>
      <c r="F28" s="3871" t="n">
        <v>473.8422124935668</v>
      </c>
      <c r="G28" s="3874" t="n">
        <v>1737.4214458097451</v>
      </c>
      <c r="H28" s="3874" t="n">
        <v>548.500896418764</v>
      </c>
      <c r="I28" s="3871" t="n">
        <v>3345.9076075069047</v>
      </c>
      <c r="J28" s="3871" t="s">
        <v>1185</v>
      </c>
      <c r="K28" s="144"/>
      <c r="L28" s="144"/>
      <c r="M28" s="144"/>
    </row>
    <row r="29" spans="1:13" ht="13.5" customHeight="1" x14ac:dyDescent="0.2">
      <c r="A29" s="149"/>
      <c r="B29" s="2971"/>
      <c r="C29" s="148" t="s">
        <v>183</v>
      </c>
      <c r="D29" s="3871" t="n">
        <v>257993.95371979068</v>
      </c>
      <c r="E29" s="3874" t="n">
        <v>25.92977994128422</v>
      </c>
      <c r="F29" s="3871" t="n">
        <v>7046.8955258352125</v>
      </c>
      <c r="G29" s="3874" t="n">
        <v>25838.616928062445</v>
      </c>
      <c r="H29" s="3874" t="n">
        <v>9.704536026184</v>
      </c>
      <c r="I29" s="3871" t="n">
        <v>24528.996969165488</v>
      </c>
      <c r="J29" s="3871" t="s">
        <v>1185</v>
      </c>
      <c r="K29" s="144"/>
      <c r="L29" s="144"/>
      <c r="M29" s="144"/>
    </row>
    <row r="30" spans="1:13" ht="13.5" customHeight="1" x14ac:dyDescent="0.2">
      <c r="A30" s="149"/>
      <c r="B30" s="2971"/>
      <c r="C30" s="148" t="s">
        <v>184</v>
      </c>
      <c r="D30" s="3871" t="n">
        <v>51302.71877930401</v>
      </c>
      <c r="E30" s="3874" t="n">
        <v>25.22140926607236</v>
      </c>
      <c r="F30" s="3871" t="n">
        <v>1357.4196053849412</v>
      </c>
      <c r="G30" s="3874" t="n">
        <v>4977.205219744784</v>
      </c>
      <c r="H30" s="3874" t="n">
        <v>0.84522726068</v>
      </c>
      <c r="I30" s="3871" t="n">
        <v>4744.398511581828</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1575.093</v>
      </c>
      <c r="E32" s="3874" t="s">
        <v>2955</v>
      </c>
      <c r="F32" s="3871" t="n">
        <v>51.481456593</v>
      </c>
      <c r="G32" s="3874" t="n">
        <v>188.765340841</v>
      </c>
      <c r="H32" s="3874" t="n">
        <v>0.052122323948</v>
      </c>
      <c r="I32" s="3871" t="s">
        <v>2955</v>
      </c>
      <c r="J32" s="3871" t="s">
        <v>1185</v>
      </c>
      <c r="K32" s="144"/>
      <c r="L32" s="144"/>
      <c r="M32" s="144"/>
    </row>
    <row r="33" spans="1:13" ht="13.5" customHeight="1" x14ac:dyDescent="0.2">
      <c r="A33" s="149"/>
      <c r="B33" s="2972"/>
      <c r="C33" s="148" t="s">
        <v>188</v>
      </c>
      <c r="D33" s="3871" t="n">
        <v>2344.9490624869927</v>
      </c>
      <c r="E33" s="3874" t="s">
        <v>2939</v>
      </c>
      <c r="F33" s="3871" t="n">
        <v>71.49234946606687</v>
      </c>
      <c r="G33" s="3874" t="n">
        <v>262.13861470891186</v>
      </c>
      <c r="H33" s="3874" t="n">
        <v>2.142019761581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539903.3877494469</v>
      </c>
      <c r="E35" s="3874" t="n">
        <v>17.05826126065579</v>
      </c>
      <c r="F35" s="3871" t="n">
        <v>16062.43884697233</v>
      </c>
      <c r="G35" s="3874" t="n">
        <v>58895.609105565214</v>
      </c>
      <c r="H35" s="3874" t="n">
        <v>474.326514990755</v>
      </c>
      <c r="I35" s="3871" t="n">
        <v>33769.314493725156</v>
      </c>
      <c r="J35" s="3871" t="s">
        <v>1185</v>
      </c>
      <c r="K35" s="144"/>
      <c r="L35" s="144"/>
      <c r="M35" s="144"/>
    </row>
    <row r="36" spans="1:13" ht="17.25" customHeight="1" x14ac:dyDescent="0.2">
      <c r="A36" s="1126"/>
      <c r="B36" s="2972"/>
      <c r="C36" s="148" t="s">
        <v>2014</v>
      </c>
      <c r="D36" s="3871" t="n">
        <v>18144.16875658052</v>
      </c>
      <c r="E36" s="3874" t="n">
        <v>6.22841614823446</v>
      </c>
      <c r="F36" s="3871" t="n">
        <v>1094.0884433288682</v>
      </c>
      <c r="G36" s="3874" t="n">
        <v>4011.6576255391833</v>
      </c>
      <c r="H36" s="3874" t="n">
        <v>-2944.450206667731</v>
      </c>
      <c r="I36" s="3871" t="n">
        <v>414.3679234925169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889586.6968846377</v>
      </c>
      <c r="E39" s="3874" t="n">
        <v>20.48029282671424</v>
      </c>
      <c r="F39" s="3874" t="n">
        <v>26157.658440073985</v>
      </c>
      <c r="G39" s="3874" t="n">
        <v>95911.41428027129</v>
      </c>
      <c r="H39" s="3874" t="n">
        <v>7.67715150495</v>
      </c>
      <c r="I39" s="3874" t="n">
        <v>66802.9855054719</v>
      </c>
      <c r="J39" s="3872" t="s">
        <v>1185</v>
      </c>
      <c r="K39" s="144"/>
      <c r="L39" s="144"/>
      <c r="M39" s="144"/>
    </row>
    <row r="40" spans="1:13" ht="17.25" customHeight="1" x14ac:dyDescent="0.2">
      <c r="A40" s="1117" t="s">
        <v>195</v>
      </c>
      <c r="B40" s="1128"/>
      <c r="C40" s="1121" t="s">
        <v>2015</v>
      </c>
      <c r="D40" s="3871" t="n">
        <v>622381.1507053777</v>
      </c>
      <c r="E40" s="3874" t="n">
        <v>13.4033952668401</v>
      </c>
      <c r="F40" s="3871" t="n">
        <v>9477.159496238886</v>
      </c>
      <c r="G40" s="3874" t="n">
        <v>34749.584819542586</v>
      </c>
      <c r="H40" s="3874" t="n">
        <v>3.844321724466</v>
      </c>
      <c r="I40" s="3871" t="n">
        <v>30587.40875496153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622381.1507053777</v>
      </c>
      <c r="E42" s="3874" t="n">
        <v>13.4033952668401</v>
      </c>
      <c r="F42" s="3874" t="n">
        <v>9477.159496238886</v>
      </c>
      <c r="G42" s="3874" t="n">
        <v>34749.584819542586</v>
      </c>
      <c r="H42" s="3874" t="n">
        <v>3.844321724466</v>
      </c>
      <c r="I42" s="3874" t="n">
        <v>30587.40875496153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635.145151007</v>
      </c>
      <c r="C9" s="3872" t="s">
        <v>1185</v>
      </c>
      <c r="D9" s="3872" t="s">
        <v>1185</v>
      </c>
      <c r="E9" s="3874" t="n">
        <v>31.62448172876357</v>
      </c>
      <c r="F9" s="3874" t="n">
        <v>2779.7816883549235</v>
      </c>
      <c r="G9" s="3874" t="n">
        <v>464.75283407384813</v>
      </c>
    </row>
    <row r="10" spans="1:7" ht="13.5" customHeight="1" x14ac:dyDescent="0.2">
      <c r="A10" s="1144" t="s">
        <v>2028</v>
      </c>
      <c r="B10" s="3871" t="n">
        <v>225.523824007</v>
      </c>
      <c r="C10" s="3874" t="n">
        <v>11.5301513685126</v>
      </c>
      <c r="D10" s="3874" t="n">
        <v>1.97517298716815</v>
      </c>
      <c r="E10" s="3874" t="n">
        <v>31.62448172876357</v>
      </c>
      <c r="F10" s="3874" t="n">
        <v>2568.6993462777427</v>
      </c>
      <c r="G10" s="3874" t="n">
        <v>445.4485651414897</v>
      </c>
    </row>
    <row r="11" spans="1:7" ht="12" customHeight="1" x14ac:dyDescent="0.2">
      <c r="A11" s="994" t="s">
        <v>249</v>
      </c>
      <c r="B11" s="3872" t="s">
        <v>1185</v>
      </c>
      <c r="C11" s="3874" t="n">
        <v>7.30115579925847</v>
      </c>
      <c r="D11" s="3874" t="n">
        <v>1.89593523887844</v>
      </c>
      <c r="E11" s="3871" t="n">
        <v>22.19160304965373</v>
      </c>
      <c r="F11" s="3871" t="n">
        <v>1624.3929724700001</v>
      </c>
      <c r="G11" s="3871" t="n">
        <v>427.5785651414898</v>
      </c>
    </row>
    <row r="12" spans="1:7" ht="12" customHeight="1" x14ac:dyDescent="0.2">
      <c r="A12" s="994" t="s">
        <v>250</v>
      </c>
      <c r="B12" s="3872" t="s">
        <v>1185</v>
      </c>
      <c r="C12" s="3874" t="n">
        <v>1.31044826965024</v>
      </c>
      <c r="D12" s="3874" t="s">
        <v>2949</v>
      </c>
      <c r="E12" s="3871" t="s">
        <v>2949</v>
      </c>
      <c r="F12" s="3871" t="n">
        <v>295.537304934878</v>
      </c>
      <c r="G12" s="3871" t="s">
        <v>2949</v>
      </c>
    </row>
    <row r="13" spans="1:7" ht="12" customHeight="1" x14ac:dyDescent="0.2">
      <c r="A13" s="994" t="s">
        <v>2677</v>
      </c>
      <c r="B13" s="3872" t="s">
        <v>1185</v>
      </c>
      <c r="C13" s="3874" t="n">
        <v>2.9185472996039</v>
      </c>
      <c r="D13" s="3874" t="n">
        <v>0.07923774828971</v>
      </c>
      <c r="E13" s="3871" t="n">
        <v>9.43287867910984</v>
      </c>
      <c r="F13" s="3871" t="n">
        <v>648.7690688728645</v>
      </c>
      <c r="G13" s="3871" t="n">
        <v>17.87</v>
      </c>
    </row>
    <row r="14" spans="1:7" ht="13.5" customHeight="1" x14ac:dyDescent="0.2">
      <c r="A14" s="1144" t="s">
        <v>2029</v>
      </c>
      <c r="B14" s="3871" t="n">
        <v>409.621327</v>
      </c>
      <c r="C14" s="3874" t="n">
        <v>0.51531091806941</v>
      </c>
      <c r="D14" s="3874" t="n">
        <v>0.0471271090149</v>
      </c>
      <c r="E14" s="3874" t="s">
        <v>2942</v>
      </c>
      <c r="F14" s="3874" t="n">
        <v>211.08234207718093</v>
      </c>
      <c r="G14" s="3874" t="n">
        <v>19.30426893235841</v>
      </c>
    </row>
    <row r="15" spans="1:7" ht="12" customHeight="1" x14ac:dyDescent="0.2">
      <c r="A15" s="994" t="s">
        <v>249</v>
      </c>
      <c r="B15" s="3872" t="s">
        <v>1185</v>
      </c>
      <c r="C15" s="3874" t="n">
        <v>0.49091131686486</v>
      </c>
      <c r="D15" s="3874" t="n">
        <v>0.04712646960026</v>
      </c>
      <c r="E15" s="3871" t="s">
        <v>2939</v>
      </c>
      <c r="F15" s="3871" t="n">
        <v>201.0877450535</v>
      </c>
      <c r="G15" s="3871" t="n">
        <v>19.30400701448469</v>
      </c>
    </row>
    <row r="16" spans="1:7" ht="12.75" customHeight="1" x14ac:dyDescent="0.2">
      <c r="A16" s="1145" t="s">
        <v>250</v>
      </c>
      <c r="B16" s="3872" t="s">
        <v>1185</v>
      </c>
      <c r="C16" s="3874" t="n">
        <v>0.02439960120456</v>
      </c>
      <c r="D16" s="3874" t="n">
        <v>6.3941464E-7</v>
      </c>
      <c r="E16" s="3871" t="s">
        <v>2939</v>
      </c>
      <c r="F16" s="3871" t="n">
        <v>9.99459702368093</v>
      </c>
      <c r="G16" s="3871" t="n">
        <v>2.6191787372E-4</v>
      </c>
    </row>
    <row r="17" spans="1:7" ht="12.75" customHeight="1" x14ac:dyDescent="0.2">
      <c r="A17" s="1150" t="s">
        <v>2030</v>
      </c>
      <c r="B17" s="3871" t="n">
        <v>82.4020023578579</v>
      </c>
      <c r="C17" s="3874" t="n">
        <v>0.09222929276214</v>
      </c>
      <c r="D17" s="3874" t="n">
        <v>54.99714265703548</v>
      </c>
      <c r="E17" s="3871" t="s">
        <v>2939</v>
      </c>
      <c r="F17" s="3871" t="n">
        <v>7.5998783996495</v>
      </c>
      <c r="G17" s="3871" t="n">
        <v>4531.8746789004845</v>
      </c>
    </row>
    <row r="18" spans="1:7" ht="14.25" customHeight="1" x14ac:dyDescent="0.2">
      <c r="A18" s="1150" t="s">
        <v>2031</v>
      </c>
      <c r="B18" s="3872" t="s">
        <v>1185</v>
      </c>
      <c r="C18" s="3872" t="s">
        <v>1185</v>
      </c>
      <c r="D18" s="3872" t="s">
        <v>1185</v>
      </c>
      <c r="E18" s="3874" t="s">
        <v>2939</v>
      </c>
      <c r="F18" s="3874" t="n">
        <v>2.89143531819664</v>
      </c>
      <c r="G18" s="3874" t="n">
        <v>41.57216516486877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9119.465182528369</v>
      </c>
      <c r="I9" s="3874" t="s">
        <v>2950</v>
      </c>
      <c r="J9" s="3874" t="n">
        <v>210.3888788923346</v>
      </c>
      <c r="K9" s="3874" t="n">
        <v>0.08790091756944</v>
      </c>
      <c r="L9" s="144"/>
    </row>
    <row r="10" spans="1:12" ht="12" customHeight="1" x14ac:dyDescent="0.2">
      <c r="A10" s="1159" t="s">
        <v>262</v>
      </c>
      <c r="B10" s="3871" t="s">
        <v>1185</v>
      </c>
      <c r="C10" s="3871" t="s">
        <v>1185</v>
      </c>
      <c r="D10" s="3871" t="s">
        <v>1185</v>
      </c>
      <c r="E10" s="3874" t="s">
        <v>1185</v>
      </c>
      <c r="F10" s="3874" t="s">
        <v>1185</v>
      </c>
      <c r="G10" s="3874" t="s">
        <v>1185</v>
      </c>
      <c r="H10" s="3871" t="n">
        <v>844.3286965769375</v>
      </c>
      <c r="I10" s="3871" t="s">
        <v>2949</v>
      </c>
      <c r="J10" s="3871" t="n">
        <v>14.35672513291008</v>
      </c>
      <c r="K10" s="3871" t="n">
        <v>0.00841696438005</v>
      </c>
      <c r="L10" s="144"/>
    </row>
    <row r="11" spans="1:12" ht="13.5" customHeight="1" x14ac:dyDescent="0.2">
      <c r="A11" s="1160" t="s">
        <v>2046</v>
      </c>
      <c r="B11" s="3871" t="s">
        <v>1185</v>
      </c>
      <c r="C11" s="3871" t="s">
        <v>1185</v>
      </c>
      <c r="D11" s="3871" t="s">
        <v>1185</v>
      </c>
      <c r="E11" s="3874" t="s">
        <v>1185</v>
      </c>
      <c r="F11" s="3874" t="s">
        <v>1185</v>
      </c>
      <c r="G11" s="3872" t="s">
        <v>1185</v>
      </c>
      <c r="H11" s="3871" t="n">
        <v>237.83540541348054</v>
      </c>
      <c r="I11" s="3871" t="s">
        <v>2939</v>
      </c>
      <c r="J11" s="3871" t="n">
        <v>174.5525707513312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0.51089598763107</v>
      </c>
      <c r="I12" s="3871" t="s">
        <v>2939</v>
      </c>
      <c r="J12" s="3871" t="n">
        <v>7.4265617292369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7620.551734213614</v>
      </c>
      <c r="I13" s="3871" t="s">
        <v>2949</v>
      </c>
      <c r="J13" s="3871" t="n">
        <v>14.05302127885641</v>
      </c>
      <c r="K13" s="3871" t="n">
        <v>0.07948395318939</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416.23845033670597</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3317.2867838091715</v>
      </c>
      <c r="I16" s="3874" t="s">
        <v>2950</v>
      </c>
      <c r="J16" s="3874" t="n">
        <v>1454.267426198315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106.2012905410001</v>
      </c>
      <c r="I17" s="3871" t="s">
        <v>2949</v>
      </c>
      <c r="J17" s="3871" t="n">
        <v>1.78326353584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675.673316252854</v>
      </c>
      <c r="I18" s="3871" t="s">
        <v>2939</v>
      </c>
      <c r="J18" s="3871" t="n">
        <v>228.54286252750106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2510.171985061169</v>
      </c>
      <c r="I19" s="3871" t="s">
        <v>2939</v>
      </c>
      <c r="J19" s="3871" t="n">
        <v>26.52065970799334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2.18093940528457</v>
      </c>
      <c r="I20" s="3871" t="s">
        <v>2939</v>
      </c>
      <c r="J20" s="3871" t="n">
        <v>227.70641197880659</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22.81068436298771</v>
      </c>
      <c r="I21" s="3871" t="s">
        <v>2939</v>
      </c>
      <c r="J21" s="3871" t="n">
        <v>844.8129125195736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0.24856818587613</v>
      </c>
      <c r="I22" s="3871" t="s">
        <v>2939</v>
      </c>
      <c r="J22" s="3871" t="n">
        <v>124.90131592860035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9518.192585614106</v>
      </c>
      <c r="I23" s="3874" t="s">
        <v>2941</v>
      </c>
      <c r="J23" s="3874" t="n">
        <v>233.46488772338196</v>
      </c>
      <c r="K23" s="3874" t="n">
        <v>0.82968057803941</v>
      </c>
      <c r="L23" s="144"/>
    </row>
    <row r="24" spans="1:12" ht="12" customHeight="1" x14ac:dyDescent="0.2">
      <c r="A24" s="1177" t="s">
        <v>272</v>
      </c>
      <c r="B24" s="3872" t="s">
        <v>1185</v>
      </c>
      <c r="C24" s="3872" t="s">
        <v>1185</v>
      </c>
      <c r="D24" s="3872" t="s">
        <v>1185</v>
      </c>
      <c r="E24" s="3872" t="s">
        <v>1185</v>
      </c>
      <c r="F24" s="3872" t="s">
        <v>1185</v>
      </c>
      <c r="G24" s="3872" t="s">
        <v>1185</v>
      </c>
      <c r="H24" s="3874" t="n">
        <v>937.9425429940297</v>
      </c>
      <c r="I24" s="3874" t="s">
        <v>2941</v>
      </c>
      <c r="J24" s="3874" t="n">
        <v>177.04856157426875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36.10004930040279</v>
      </c>
      <c r="I25" s="3871" t="s">
        <v>2940</v>
      </c>
      <c r="J25" s="3871" t="n">
        <v>101.25988295693485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771.595698693627</v>
      </c>
      <c r="I26" s="3871" t="s">
        <v>2940</v>
      </c>
      <c r="J26" s="3871" t="n">
        <v>53.58535761733389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130.246795</v>
      </c>
      <c r="I27" s="3871" t="s">
        <v>2939</v>
      </c>
      <c r="J27" s="3871" t="n">
        <v>22.203321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8580.250042620077</v>
      </c>
      <c r="I28" s="3874" t="s">
        <v>2941</v>
      </c>
      <c r="J28" s="3874" t="n">
        <v>56.41632614911323</v>
      </c>
      <c r="K28" s="3874" t="n">
        <v>0.82968057803941</v>
      </c>
      <c r="L28" s="144"/>
    </row>
    <row r="29" spans="1:12" ht="12" customHeight="1" x14ac:dyDescent="0.2">
      <c r="A29" s="1169" t="s">
        <v>273</v>
      </c>
      <c r="B29" s="3871" t="s">
        <v>1185</v>
      </c>
      <c r="C29" s="3871" t="s">
        <v>1185</v>
      </c>
      <c r="D29" s="3871" t="s">
        <v>1185</v>
      </c>
      <c r="E29" s="3874" t="s">
        <v>1185</v>
      </c>
      <c r="F29" s="3874" t="s">
        <v>1185</v>
      </c>
      <c r="G29" s="3874" t="s">
        <v>1185</v>
      </c>
      <c r="H29" s="3871" t="n">
        <v>6734.391932355387</v>
      </c>
      <c r="I29" s="3871" t="s">
        <v>2939</v>
      </c>
      <c r="J29" s="3871" t="n">
        <v>43.6194875309447</v>
      </c>
      <c r="K29" s="3871" t="n">
        <v>0.19966692438738</v>
      </c>
      <c r="L29" s="144"/>
    </row>
    <row r="30" spans="1:12" x14ac:dyDescent="0.2">
      <c r="A30" s="1169" t="s">
        <v>274</v>
      </c>
      <c r="B30" s="3871" t="s">
        <v>1185</v>
      </c>
      <c r="C30" s="3871" t="s">
        <v>1185</v>
      </c>
      <c r="D30" s="3871" t="s">
        <v>1185</v>
      </c>
      <c r="E30" s="3874" t="s">
        <v>1185</v>
      </c>
      <c r="F30" s="3874" t="s">
        <v>1185</v>
      </c>
      <c r="G30" s="3874" t="s">
        <v>1185</v>
      </c>
      <c r="H30" s="3871" t="n">
        <v>568.5500826646888</v>
      </c>
      <c r="I30" s="3871" t="s">
        <v>2940</v>
      </c>
      <c r="J30" s="3871" t="n">
        <v>7.29621995224853</v>
      </c>
      <c r="K30" s="3871" t="n">
        <v>0.01310052245203</v>
      </c>
      <c r="L30" s="144"/>
    </row>
    <row r="31" spans="1:12" ht="12.75" customHeight="1" x14ac:dyDescent="0.2">
      <c r="A31" s="1169" t="s">
        <v>275</v>
      </c>
      <c r="B31" s="3871" t="s">
        <v>1185</v>
      </c>
      <c r="C31" s="3871" t="s">
        <v>1185</v>
      </c>
      <c r="D31" s="3871" t="s">
        <v>1185</v>
      </c>
      <c r="E31" s="3874" t="s">
        <v>1185</v>
      </c>
      <c r="F31" s="3874" t="s">
        <v>1185</v>
      </c>
      <c r="G31" s="3874" t="s">
        <v>1185</v>
      </c>
      <c r="H31" s="3871" t="n">
        <v>1277.3080276</v>
      </c>
      <c r="I31" s="3871" t="s">
        <v>2939</v>
      </c>
      <c r="J31" s="3871" t="n">
        <v>5.50061866592</v>
      </c>
      <c r="K31" s="3871" t="n">
        <v>0.6169131312</v>
      </c>
      <c r="L31" s="144"/>
    </row>
    <row r="32" spans="1:12" ht="12.75" customHeight="1" x14ac:dyDescent="0.2">
      <c r="A32" s="1174" t="s">
        <v>2048</v>
      </c>
      <c r="B32" s="3872" t="s">
        <v>1185</v>
      </c>
      <c r="C32" s="3872" t="s">
        <v>1185</v>
      </c>
      <c r="D32" s="3872" t="s">
        <v>1185</v>
      </c>
      <c r="E32" s="3872" t="s">
        <v>1185</v>
      </c>
      <c r="F32" s="3872" t="s">
        <v>1185</v>
      </c>
      <c r="G32" s="3872" t="s">
        <v>1185</v>
      </c>
      <c r="H32" s="3874" t="n">
        <v>586.6142289090255</v>
      </c>
      <c r="I32" s="3874" t="s">
        <v>2951</v>
      </c>
      <c r="J32" s="3874" t="n">
        <v>3.66794099308745</v>
      </c>
      <c r="K32" s="3874" t="n">
        <v>0.04005962844579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156.4721961189</v>
      </c>
    </row>
    <row r="18" spans="1:4" x14ac:dyDescent="0.2">
      <c r="A18" s="1187" t="s">
        <v>294</v>
      </c>
      <c r="B18" s="3872" t="s">
        <v>1185</v>
      </c>
      <c r="C18" s="3872" t="s">
        <v>1185</v>
      </c>
      <c r="D18" s="3871" t="s">
        <v>2943</v>
      </c>
    </row>
    <row r="19" spans="1:4" x14ac:dyDescent="0.2">
      <c r="A19" s="1188" t="s">
        <v>295</v>
      </c>
      <c r="B19" s="3872" t="s">
        <v>1185</v>
      </c>
      <c r="C19" s="3872" t="s">
        <v>1185</v>
      </c>
      <c r="D19" s="3874" t="n">
        <v>156.4721961189</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156.4721961189</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1507966.3190823512</v>
      </c>
      <c r="C8" s="3872" t="s">
        <v>1185</v>
      </c>
      <c r="D8" s="3872" t="s">
        <v>1185</v>
      </c>
      <c r="E8" s="3872" t="s">
        <v>1185</v>
      </c>
      <c r="F8" s="3874" t="n">
        <v>108609.72324233584</v>
      </c>
      <c r="G8" s="3874" t="n">
        <v>0.98395609709671</v>
      </c>
      <c r="H8" s="3874" t="n">
        <v>3.28490533961868</v>
      </c>
      <c r="I8" s="375"/>
      <c r="J8" s="341"/>
      <c r="K8" s="341"/>
      <c r="L8" s="341"/>
    </row>
    <row r="9" spans="1:12" ht="12" customHeight="1" x14ac:dyDescent="0.2">
      <c r="A9" s="1195" t="s">
        <v>108</v>
      </c>
      <c r="B9" s="3871" t="n">
        <v>1507553.1948322458</v>
      </c>
      <c r="C9" s="3874" t="n">
        <v>72.02451106623343</v>
      </c>
      <c r="D9" s="3874" t="n">
        <v>0.6506124802621</v>
      </c>
      <c r="E9" s="3874" t="n">
        <v>2.17840204683072</v>
      </c>
      <c r="F9" s="3871" t="n">
        <v>108580.78176413066</v>
      </c>
      <c r="G9" s="3871" t="n">
        <v>0.98083292321686</v>
      </c>
      <c r="H9" s="3871" t="n">
        <v>3.28405696532875</v>
      </c>
      <c r="I9" s="375"/>
      <c r="J9" s="397"/>
      <c r="K9" s="397"/>
      <c r="L9" s="397"/>
    </row>
    <row r="10" spans="1:12" ht="12" customHeight="1" x14ac:dyDescent="0.2">
      <c r="A10" s="1195" t="s">
        <v>107</v>
      </c>
      <c r="B10" s="3871" t="n">
        <v>413.1242501052544</v>
      </c>
      <c r="C10" s="3874" t="n">
        <v>70.05514248509581</v>
      </c>
      <c r="D10" s="3874" t="n">
        <v>7.55988998238251</v>
      </c>
      <c r="E10" s="3874" t="n">
        <v>2.05355722815558</v>
      </c>
      <c r="F10" s="3871" t="n">
        <v>28.94147820517196</v>
      </c>
      <c r="G10" s="3871" t="n">
        <v>0.00312317387985</v>
      </c>
      <c r="H10" s="3871" t="n">
        <v>8.4837428993E-4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1664793.3012756542</v>
      </c>
      <c r="C12" s="3872" t="s">
        <v>1185</v>
      </c>
      <c r="D12" s="3872" t="s">
        <v>1185</v>
      </c>
      <c r="E12" s="3872" t="s">
        <v>1185</v>
      </c>
      <c r="F12" s="3874" t="n">
        <v>128064.7961419677</v>
      </c>
      <c r="G12" s="3874" t="n">
        <v>8.54812181479057</v>
      </c>
      <c r="H12" s="3874" t="n">
        <v>4.54938261462733</v>
      </c>
      <c r="I12" s="375"/>
      <c r="J12" s="398"/>
      <c r="K12" s="398"/>
      <c r="L12" s="398"/>
    </row>
    <row r="13" spans="1:12" ht="12" customHeight="1" x14ac:dyDescent="0.2">
      <c r="A13" s="1210" t="s">
        <v>117</v>
      </c>
      <c r="B13" s="3871" t="n">
        <v>1320074.8989723057</v>
      </c>
      <c r="C13" s="3874" t="n">
        <v>77.61183430953304</v>
      </c>
      <c r="D13" s="3874" t="n">
        <v>5.3496667737385</v>
      </c>
      <c r="E13" s="3874" t="n">
        <v>2.19895429151876</v>
      </c>
      <c r="F13" s="3871" t="n">
        <v>102453.43433521215</v>
      </c>
      <c r="G13" s="3871" t="n">
        <v>7.06196082587835</v>
      </c>
      <c r="H13" s="3871" t="n">
        <v>2.90278436422134</v>
      </c>
      <c r="I13" s="375"/>
      <c r="J13" s="398"/>
      <c r="K13" s="398"/>
      <c r="L13" s="398"/>
    </row>
    <row r="14" spans="1:12" ht="12" customHeight="1" x14ac:dyDescent="0.2">
      <c r="A14" s="1196" t="s">
        <v>118</v>
      </c>
      <c r="B14" s="3871" t="n">
        <v>339167.01223175484</v>
      </c>
      <c r="C14" s="3874" t="n">
        <v>74.32570062233347</v>
      </c>
      <c r="D14" s="3874" t="n">
        <v>4.36486227858192</v>
      </c>
      <c r="E14" s="3874" t="n">
        <v>4.84499502254995</v>
      </c>
      <c r="F14" s="3871" t="n">
        <v>25208.825812108724</v>
      </c>
      <c r="G14" s="3871" t="n">
        <v>1.48041729782972</v>
      </c>
      <c r="H14" s="3871" t="n">
        <v>1.64326248607599</v>
      </c>
      <c r="I14" s="375"/>
      <c r="J14" s="398"/>
      <c r="K14" s="398"/>
      <c r="L14" s="398"/>
    </row>
    <row r="15" spans="1:12" ht="12" customHeight="1" x14ac:dyDescent="0.2">
      <c r="A15" s="1196" t="s">
        <v>109</v>
      </c>
      <c r="B15" s="3871" t="n">
        <v>35.382165</v>
      </c>
      <c r="C15" s="3874" t="n">
        <v>70.0</v>
      </c>
      <c r="D15" s="3874" t="n">
        <v>0.5</v>
      </c>
      <c r="E15" s="3874" t="n">
        <v>2.0</v>
      </c>
      <c r="F15" s="3871" t="n">
        <v>2.47675155</v>
      </c>
      <c r="G15" s="3871" t="n">
        <v>1.76910825E-5</v>
      </c>
      <c r="H15" s="3871" t="n">
        <v>7.076433E-5</v>
      </c>
      <c r="I15" s="375"/>
      <c r="J15" s="398"/>
      <c r="K15" s="398"/>
      <c r="L15" s="398"/>
    </row>
    <row r="16" spans="1:12" ht="12" customHeight="1" x14ac:dyDescent="0.2">
      <c r="A16" s="1196" t="s">
        <v>1962</v>
      </c>
      <c r="B16" s="3874" t="n">
        <v>216.0079065937612</v>
      </c>
      <c r="C16" s="3872" t="s">
        <v>1185</v>
      </c>
      <c r="D16" s="3872" t="s">
        <v>1185</v>
      </c>
      <c r="E16" s="3872" t="s">
        <v>1185</v>
      </c>
      <c r="F16" s="3874" t="n">
        <v>11.56924309682704</v>
      </c>
      <c r="G16" s="3874" t="n">
        <v>4.26E-4</v>
      </c>
      <c r="H16" s="3874" t="n">
        <v>8.5E-5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5300.00000000002</v>
      </c>
      <c r="C19" s="3872" t="s">
        <v>1185</v>
      </c>
      <c r="D19" s="3872" t="s">
        <v>1185</v>
      </c>
      <c r="E19" s="3872" t="s">
        <v>1185</v>
      </c>
      <c r="F19" s="3874" t="n">
        <v>388.490000000001</v>
      </c>
      <c r="G19" s="3874" t="n">
        <v>0.0053</v>
      </c>
      <c r="H19" s="3874" t="n">
        <v>0.00318</v>
      </c>
      <c r="I19" s="375"/>
      <c r="J19" s="398"/>
      <c r="K19" s="398"/>
      <c r="L19" s="398"/>
    </row>
    <row r="20" spans="1:12" ht="16.5" customHeight="1" x14ac:dyDescent="0.2">
      <c r="A20" s="1211" t="s">
        <v>2070</v>
      </c>
      <c r="B20" s="3871" t="n">
        <v>5.2248</v>
      </c>
      <c r="C20" s="3874" t="n">
        <v>336.42880110243453</v>
      </c>
      <c r="D20" s="3874" t="n">
        <v>0.5</v>
      </c>
      <c r="E20" s="3874" t="n">
        <v>2.0</v>
      </c>
      <c r="F20" s="3871" t="n">
        <v>1.7577732</v>
      </c>
      <c r="G20" s="3871" t="n">
        <v>2.6124E-6</v>
      </c>
      <c r="H20" s="3871"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14.5585337768399</v>
      </c>
      <c r="C30" s="3874" t="n">
        <v>85.4414662231601</v>
      </c>
      <c r="D30" s="401"/>
      <c r="E30" s="401"/>
      <c r="F30" s="401"/>
      <c r="G30" s="401"/>
      <c r="H30" s="401"/>
      <c r="I30" s="375"/>
      <c r="J30" s="399"/>
      <c r="K30" s="399"/>
      <c r="L30" s="399"/>
    </row>
    <row r="31" spans="1:12" ht="12" customHeight="1" x14ac:dyDescent="0.2">
      <c r="A31" s="1095" t="s">
        <v>308</v>
      </c>
      <c r="B31" s="3874" t="n">
        <v>19.51593072820139</v>
      </c>
      <c r="C31" s="3874" t="n">
        <v>80.4840692717986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292277.04071037675</v>
      </c>
      <c r="C7" s="3873" t="n">
        <v>65.18366384779755</v>
      </c>
      <c r="D7" s="3873" t="n">
        <v>220.0655070092667</v>
      </c>
      <c r="E7" s="3873" t="n">
        <v>53155.955782386205</v>
      </c>
      <c r="F7" s="3873" t="n">
        <v>14174.219695597525</v>
      </c>
      <c r="G7" s="3873" t="n">
        <v>4084.04791383256</v>
      </c>
      <c r="H7" s="3873" t="n">
        <v>0.46432848851962</v>
      </c>
      <c r="I7" s="3873" t="n">
        <v>0.00437625884771</v>
      </c>
      <c r="J7" s="3873" t="n">
        <v>233.806041522675</v>
      </c>
      <c r="K7" s="3873" t="n">
        <v>3495.572303384442</v>
      </c>
      <c r="L7" s="3873" t="n">
        <v>4272.6250308678045</v>
      </c>
      <c r="M7" s="3873" t="n">
        <v>337.98527450679995</v>
      </c>
    </row>
    <row r="8" spans="1:13" ht="12" customHeight="1" x14ac:dyDescent="0.2">
      <c r="A8" s="1276" t="s">
        <v>315</v>
      </c>
      <c r="B8" s="3873" t="n">
        <v>137188.22755839024</v>
      </c>
      <c r="C8" s="3872" t="s">
        <v>1185</v>
      </c>
      <c r="D8" s="3872" t="s">
        <v>1185</v>
      </c>
      <c r="E8" s="3872" t="s">
        <v>1185</v>
      </c>
      <c r="F8" s="3872" t="s">
        <v>1185</v>
      </c>
      <c r="G8" s="3872" t="s">
        <v>1185</v>
      </c>
      <c r="H8" s="3872" t="s">
        <v>1185</v>
      </c>
      <c r="I8" s="3872" t="s">
        <v>1185</v>
      </c>
      <c r="J8" s="3873" t="n">
        <v>81.32900317394642</v>
      </c>
      <c r="K8" s="3873" t="n">
        <v>52.73640820342459</v>
      </c>
      <c r="L8" s="3873" t="n">
        <v>8.20236957115707</v>
      </c>
      <c r="M8" s="3873" t="n">
        <v>80.12054608889773</v>
      </c>
    </row>
    <row r="9" spans="1:13" ht="12" customHeight="1" x14ac:dyDescent="0.2">
      <c r="A9" s="1277" t="s">
        <v>316</v>
      </c>
      <c r="B9" s="3873" t="n">
        <v>98586.33011185544</v>
      </c>
      <c r="C9" s="3872" t="s">
        <v>1185</v>
      </c>
      <c r="D9" s="3872" t="s">
        <v>1185</v>
      </c>
      <c r="E9" s="3872" t="s">
        <v>1185</v>
      </c>
      <c r="F9" s="3872" t="s">
        <v>1185</v>
      </c>
      <c r="G9" s="3872" t="s">
        <v>1185</v>
      </c>
      <c r="H9" s="3872" t="s">
        <v>1185</v>
      </c>
      <c r="I9" s="3872" t="s">
        <v>1185</v>
      </c>
      <c r="J9" s="3872" t="s">
        <v>1185</v>
      </c>
      <c r="K9" s="3872" t="s">
        <v>1185</v>
      </c>
      <c r="L9" s="3872" t="s">
        <v>1185</v>
      </c>
      <c r="M9" s="3871" t="n">
        <v>33.20268451</v>
      </c>
    </row>
    <row r="10" spans="1:13" ht="12" customHeight="1" x14ac:dyDescent="0.2">
      <c r="A10" s="1277" t="s">
        <v>317</v>
      </c>
      <c r="B10" s="3873" t="n">
        <v>21912.207863628217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4329.551103954835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12360.138478951754</v>
      </c>
      <c r="C12" s="3872" t="s">
        <v>1185</v>
      </c>
      <c r="D12" s="3872" t="s">
        <v>1185</v>
      </c>
      <c r="E12" s="3872" t="s">
        <v>1185</v>
      </c>
      <c r="F12" s="3872" t="s">
        <v>1185</v>
      </c>
      <c r="G12" s="3872" t="s">
        <v>1185</v>
      </c>
      <c r="H12" s="3872" t="s">
        <v>1185</v>
      </c>
      <c r="I12" s="3872" t="s">
        <v>1185</v>
      </c>
      <c r="J12" s="3873" t="n">
        <v>81.32900317394642</v>
      </c>
      <c r="K12" s="3873" t="n">
        <v>52.73640820342459</v>
      </c>
      <c r="L12" s="3873" t="n">
        <v>8.20236957115707</v>
      </c>
      <c r="M12" s="3873" t="n">
        <v>46.91786157889772</v>
      </c>
    </row>
    <row r="13" spans="1:13" ht="12" customHeight="1" x14ac:dyDescent="0.2">
      <c r="A13" s="1278" t="s">
        <v>320</v>
      </c>
      <c r="B13" s="3873" t="n">
        <v>56983.13634398659</v>
      </c>
      <c r="C13" s="3873" t="n">
        <v>53.0732883778224</v>
      </c>
      <c r="D13" s="3873" t="n">
        <v>205.91996863576145</v>
      </c>
      <c r="E13" s="3873" t="n">
        <v>25646.152270083603</v>
      </c>
      <c r="F13" s="3873" t="n">
        <v>1802.518177815042</v>
      </c>
      <c r="G13" s="3873" t="n">
        <v>3376.43941283256</v>
      </c>
      <c r="H13" s="3873" t="n">
        <v>0.01369999999</v>
      </c>
      <c r="I13" s="3873" t="s">
        <v>2939</v>
      </c>
      <c r="J13" s="3873" t="n">
        <v>83.65982203303668</v>
      </c>
      <c r="K13" s="3873" t="n">
        <v>170.62673666978912</v>
      </c>
      <c r="L13" s="3873" t="n">
        <v>202.32700558951433</v>
      </c>
      <c r="M13" s="3873" t="n">
        <v>122.22355513494102</v>
      </c>
    </row>
    <row r="14" spans="1:13" ht="12" customHeight="1" x14ac:dyDescent="0.2">
      <c r="A14" s="1279" t="s">
        <v>321</v>
      </c>
      <c r="B14" s="3873" t="n">
        <v>27889.30865863101</v>
      </c>
      <c r="C14" s="3873" t="n">
        <v>0.0769322482371</v>
      </c>
      <c r="D14" s="3873" t="n">
        <v>0.00214796682371</v>
      </c>
      <c r="E14" s="3872" t="s">
        <v>1185</v>
      </c>
      <c r="F14" s="3872" t="s">
        <v>1185</v>
      </c>
      <c r="G14" s="3872" t="s">
        <v>1185</v>
      </c>
      <c r="H14" s="3872" t="s">
        <v>1185</v>
      </c>
      <c r="I14" s="3872" t="s">
        <v>1185</v>
      </c>
      <c r="J14" s="3871" t="n">
        <v>11.60150014867761</v>
      </c>
      <c r="K14" s="3871" t="n">
        <v>7.27965964360332</v>
      </c>
      <c r="L14" s="3871" t="n">
        <v>0.39127944605475</v>
      </c>
      <c r="M14" s="3871" t="n">
        <v>0.05562638356132</v>
      </c>
    </row>
    <row r="15" spans="1:13" ht="12" customHeight="1" x14ac:dyDescent="0.2">
      <c r="A15" s="1277" t="s">
        <v>322</v>
      </c>
      <c r="B15" s="3872" t="s">
        <v>1185</v>
      </c>
      <c r="C15" s="3872" t="s">
        <v>1185</v>
      </c>
      <c r="D15" s="3873" t="n">
        <v>144.15158881431387</v>
      </c>
      <c r="E15" s="3872" t="s">
        <v>1185</v>
      </c>
      <c r="F15" s="3872" t="s">
        <v>1185</v>
      </c>
      <c r="G15" s="3872" t="s">
        <v>1185</v>
      </c>
      <c r="H15" s="3872" t="s">
        <v>1185</v>
      </c>
      <c r="I15" s="3872" t="s">
        <v>1185</v>
      </c>
      <c r="J15" s="3871" t="n">
        <v>44.98426660618702</v>
      </c>
      <c r="K15" s="3872" t="s">
        <v>1185</v>
      </c>
      <c r="L15" s="3872" t="s">
        <v>1185</v>
      </c>
      <c r="M15" s="3872" t="s">
        <v>1185</v>
      </c>
    </row>
    <row r="16" spans="1:13" ht="12" customHeight="1" x14ac:dyDescent="0.2">
      <c r="A16" s="1277" t="s">
        <v>323</v>
      </c>
      <c r="B16" s="3873" t="n">
        <v>22.7240114152952</v>
      </c>
      <c r="C16" s="3872" t="s">
        <v>1185</v>
      </c>
      <c r="D16" s="3873" t="n">
        <v>45.5782453</v>
      </c>
      <c r="E16" s="3872" t="s">
        <v>1185</v>
      </c>
      <c r="F16" s="3872" t="s">
        <v>1185</v>
      </c>
      <c r="G16" s="3872" t="s">
        <v>1185</v>
      </c>
      <c r="H16" s="3872" t="s">
        <v>1185</v>
      </c>
      <c r="I16" s="3872" t="s">
        <v>1185</v>
      </c>
      <c r="J16" s="3871" t="n">
        <v>0.61373621</v>
      </c>
      <c r="K16" s="3871" t="n">
        <v>0.42113675</v>
      </c>
      <c r="L16" s="3871" t="n">
        <v>0.27047031526038</v>
      </c>
      <c r="M16" s="3872" t="s">
        <v>1185</v>
      </c>
    </row>
    <row r="17" spans="1:13" ht="12" customHeight="1" x14ac:dyDescent="0.2">
      <c r="A17" s="1277" t="s">
        <v>324</v>
      </c>
      <c r="B17" s="3873" t="s">
        <v>2950</v>
      </c>
      <c r="C17" s="3872" t="s">
        <v>1185</v>
      </c>
      <c r="D17" s="3873" t="n">
        <v>12.78950594154429</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613.9876115213327</v>
      </c>
      <c r="C18" s="3873" t="n">
        <v>0.158601692</v>
      </c>
      <c r="D18" s="3872" t="s">
        <v>1185</v>
      </c>
      <c r="E18" s="3872" t="s">
        <v>1185</v>
      </c>
      <c r="F18" s="3872" t="s">
        <v>1185</v>
      </c>
      <c r="G18" s="3872" t="s">
        <v>1185</v>
      </c>
      <c r="H18" s="3872" t="s">
        <v>1185</v>
      </c>
      <c r="I18" s="3872" t="s">
        <v>1185</v>
      </c>
      <c r="J18" s="3871" t="n">
        <v>0.19262037793852</v>
      </c>
      <c r="K18" s="3871" t="n">
        <v>6.83223715649963</v>
      </c>
      <c r="L18" s="3871" t="n">
        <v>0.40948303562876</v>
      </c>
      <c r="M18" s="3871" t="n">
        <v>0.01404313250338</v>
      </c>
    </row>
    <row r="19" spans="1:13" ht="12" customHeight="1" x14ac:dyDescent="0.2">
      <c r="A19" s="1277" t="s">
        <v>326</v>
      </c>
      <c r="B19" s="3873" t="n">
        <v>212.88311456621585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2038.5235243884456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18549.21671172287</v>
      </c>
      <c r="C21" s="3873" t="n">
        <v>45.1384010034591</v>
      </c>
      <c r="D21" s="3872" t="s">
        <v>1185</v>
      </c>
      <c r="E21" s="3872" t="s">
        <v>1185</v>
      </c>
      <c r="F21" s="3872" t="s">
        <v>1185</v>
      </c>
      <c r="G21" s="3872" t="s">
        <v>1185</v>
      </c>
      <c r="H21" s="3872" t="s">
        <v>1185</v>
      </c>
      <c r="I21" s="3872" t="s">
        <v>1185</v>
      </c>
      <c r="J21" s="3871" t="n">
        <v>12.12551046197088</v>
      </c>
      <c r="K21" s="3871" t="n">
        <v>42.82092316744761</v>
      </c>
      <c r="L21" s="3871" t="n">
        <v>67.61761179042631</v>
      </c>
      <c r="M21" s="3871" t="n">
        <v>28.35909741248414</v>
      </c>
    </row>
    <row r="22" spans="1:13" ht="12" customHeight="1" x14ac:dyDescent="0.2">
      <c r="A22" s="1277" t="s">
        <v>329</v>
      </c>
      <c r="B22" s="3872" t="s">
        <v>1185</v>
      </c>
      <c r="C22" s="3872" t="s">
        <v>1185</v>
      </c>
      <c r="D22" s="3872" t="s">
        <v>1185</v>
      </c>
      <c r="E22" s="3873" t="n">
        <v>25646.152270083603</v>
      </c>
      <c r="F22" s="3873" t="n">
        <v>1802.518177815042</v>
      </c>
      <c r="G22" s="3873" t="n">
        <v>3376.43941283256</v>
      </c>
      <c r="H22" s="3873" t="n">
        <v>0.01369999999</v>
      </c>
      <c r="I22" s="3873" t="s">
        <v>1185</v>
      </c>
      <c r="J22" s="3872" t="s">
        <v>1185</v>
      </c>
      <c r="K22" s="3872" t="s">
        <v>1185</v>
      </c>
      <c r="L22" s="3872" t="s">
        <v>1185</v>
      </c>
      <c r="M22" s="3872" t="s">
        <v>1185</v>
      </c>
    </row>
    <row r="23" spans="1:13" ht="12.75" customHeight="1" x14ac:dyDescent="0.2">
      <c r="A23" s="1280" t="s">
        <v>2080</v>
      </c>
      <c r="B23" s="3873" t="n">
        <v>7656.492711741418</v>
      </c>
      <c r="C23" s="3873" t="n">
        <v>7.6993534341262</v>
      </c>
      <c r="D23" s="3873" t="n">
        <v>3.39848061307959</v>
      </c>
      <c r="E23" s="3873" t="s">
        <v>2942</v>
      </c>
      <c r="F23" s="3873" t="s">
        <v>2942</v>
      </c>
      <c r="G23" s="3873" t="s">
        <v>2939</v>
      </c>
      <c r="H23" s="3873" t="s">
        <v>2939</v>
      </c>
      <c r="I23" s="3873" t="s">
        <v>2939</v>
      </c>
      <c r="J23" s="3873" t="n">
        <v>14.14218822826264</v>
      </c>
      <c r="K23" s="3873" t="n">
        <v>113.27277995223857</v>
      </c>
      <c r="L23" s="3873" t="n">
        <v>133.63816100214413</v>
      </c>
      <c r="M23" s="3873" t="n">
        <v>93.79478820639218</v>
      </c>
    </row>
    <row r="24" spans="1:13" ht="12" customHeight="1" x14ac:dyDescent="0.2">
      <c r="A24" s="1276" t="s">
        <v>330</v>
      </c>
      <c r="B24" s="3873" t="n">
        <v>85398.43220702333</v>
      </c>
      <c r="C24" s="3873" t="n">
        <v>8.36617381144592</v>
      </c>
      <c r="D24" s="3873" t="n">
        <v>0.10856951389725</v>
      </c>
      <c r="E24" s="3873" t="s">
        <v>2942</v>
      </c>
      <c r="F24" s="3873" t="n">
        <v>10091.39140071135</v>
      </c>
      <c r="G24" s="3873" t="s">
        <v>2939</v>
      </c>
      <c r="H24" s="3873" t="n">
        <v>0.08914309090909</v>
      </c>
      <c r="I24" s="3873" t="s">
        <v>1185</v>
      </c>
      <c r="J24" s="3873" t="n">
        <v>45.43893821564665</v>
      </c>
      <c r="K24" s="3873" t="n">
        <v>3149.79078019577</v>
      </c>
      <c r="L24" s="3873" t="n">
        <v>21.57965504328715</v>
      </c>
      <c r="M24" s="3873" t="n">
        <v>99.67136240665879</v>
      </c>
    </row>
    <row r="25" spans="1:13" ht="12" customHeight="1" x14ac:dyDescent="0.2">
      <c r="A25" s="1277" t="s">
        <v>331</v>
      </c>
      <c r="B25" s="3873" t="n">
        <v>74573.93456345599</v>
      </c>
      <c r="C25" s="3873" t="n">
        <v>7.77929102821844</v>
      </c>
      <c r="D25" s="3872" t="s">
        <v>1185</v>
      </c>
      <c r="E25" s="3872" t="s">
        <v>1185</v>
      </c>
      <c r="F25" s="3872" t="s">
        <v>1185</v>
      </c>
      <c r="G25" s="3872" t="s">
        <v>1185</v>
      </c>
      <c r="H25" s="3872" t="s">
        <v>1185</v>
      </c>
      <c r="I25" s="3872" t="s">
        <v>1185</v>
      </c>
      <c r="J25" s="3871" t="n">
        <v>37.4670971938652</v>
      </c>
      <c r="K25" s="3871" t="n">
        <v>2580.675028905815</v>
      </c>
      <c r="L25" s="3871" t="n">
        <v>18.88794475808124</v>
      </c>
      <c r="M25" s="3871" t="n">
        <v>52.38472171111135</v>
      </c>
    </row>
    <row r="26" spans="1:13" ht="12" customHeight="1" x14ac:dyDescent="0.2">
      <c r="A26" s="1277" t="s">
        <v>332</v>
      </c>
      <c r="B26" s="3873" t="n">
        <v>3331.0445527728134</v>
      </c>
      <c r="C26" s="3873" t="n">
        <v>0.58688278322748</v>
      </c>
      <c r="D26" s="3872" t="s">
        <v>1185</v>
      </c>
      <c r="E26" s="3872" t="s">
        <v>1185</v>
      </c>
      <c r="F26" s="3872" t="s">
        <v>1185</v>
      </c>
      <c r="G26" s="3872" t="s">
        <v>1185</v>
      </c>
      <c r="H26" s="3872" t="s">
        <v>1185</v>
      </c>
      <c r="I26" s="3872" t="s">
        <v>1185</v>
      </c>
      <c r="J26" s="3871" t="n">
        <v>2.79969230827255</v>
      </c>
      <c r="K26" s="3871" t="n">
        <v>101.59217088065351</v>
      </c>
      <c r="L26" s="3871" t="n">
        <v>0.21875242103074</v>
      </c>
      <c r="M26" s="3871" t="n">
        <v>2.14714918294202</v>
      </c>
    </row>
    <row r="27" spans="1:13" ht="12" customHeight="1" x14ac:dyDescent="0.2">
      <c r="A27" s="1277" t="s">
        <v>333</v>
      </c>
      <c r="B27" s="3873" t="n">
        <v>4444.916961925938</v>
      </c>
      <c r="C27" s="3872" t="s">
        <v>1185</v>
      </c>
      <c r="D27" s="3872" t="s">
        <v>1185</v>
      </c>
      <c r="E27" s="3872" t="s">
        <v>1185</v>
      </c>
      <c r="F27" s="3873" t="n">
        <v>10091.39140071135</v>
      </c>
      <c r="G27" s="3872" t="s">
        <v>1185</v>
      </c>
      <c r="H27" s="3873" t="n">
        <v>6.9E-4</v>
      </c>
      <c r="I27" s="3872" t="s">
        <v>1185</v>
      </c>
      <c r="J27" s="3871" t="n">
        <v>1.42258032516153</v>
      </c>
      <c r="K27" s="3871" t="n">
        <v>369.9751864139581</v>
      </c>
      <c r="L27" s="3871" t="n">
        <v>1.23881546349423</v>
      </c>
      <c r="M27" s="3871" t="n">
        <v>26.44381886417532</v>
      </c>
    </row>
    <row r="28" spans="1:13" ht="12" customHeight="1" x14ac:dyDescent="0.2">
      <c r="A28" s="1280" t="s">
        <v>334</v>
      </c>
      <c r="B28" s="3873" t="s">
        <v>2940</v>
      </c>
      <c r="C28" s="3872" t="s">
        <v>1185</v>
      </c>
      <c r="D28" s="3872" t="s">
        <v>1185</v>
      </c>
      <c r="E28" s="3873" t="s">
        <v>2942</v>
      </c>
      <c r="F28" s="3873" t="s">
        <v>2942</v>
      </c>
      <c r="G28" s="3873" t="s">
        <v>2939</v>
      </c>
      <c r="H28" s="3873" t="n">
        <v>0.04093209090909</v>
      </c>
      <c r="I28" s="3872" t="s">
        <v>1185</v>
      </c>
      <c r="J28" s="3871" t="n">
        <v>1.10931265427551</v>
      </c>
      <c r="K28" s="3871" t="n">
        <v>3.57010405824406</v>
      </c>
      <c r="L28" s="3871" t="n">
        <v>0.00971916917935</v>
      </c>
      <c r="M28" s="3871" t="n">
        <v>0.51558653386856</v>
      </c>
    </row>
    <row r="29" spans="1:13" ht="12" customHeight="1" x14ac:dyDescent="0.2">
      <c r="A29" s="1281" t="s">
        <v>335</v>
      </c>
      <c r="B29" s="3873" t="n">
        <v>301.44356388651045</v>
      </c>
      <c r="C29" s="3872" t="s">
        <v>1185</v>
      </c>
      <c r="D29" s="3872" t="s">
        <v>1185</v>
      </c>
      <c r="E29" s="3872" t="s">
        <v>1185</v>
      </c>
      <c r="F29" s="3872" t="s">
        <v>1185</v>
      </c>
      <c r="G29" s="3872" t="s">
        <v>1185</v>
      </c>
      <c r="H29" s="3872" t="s">
        <v>1185</v>
      </c>
      <c r="I29" s="3872" t="s">
        <v>1185</v>
      </c>
      <c r="J29" s="3871" t="s">
        <v>2955</v>
      </c>
      <c r="K29" s="3871" t="n">
        <v>1.19195567702845</v>
      </c>
      <c r="L29" s="3871" t="s">
        <v>2955</v>
      </c>
      <c r="M29" s="3871" t="n">
        <v>3.24520971471207</v>
      </c>
    </row>
    <row r="30" spans="1:13" ht="12" customHeight="1" x14ac:dyDescent="0.2">
      <c r="A30" s="1281" t="s">
        <v>336</v>
      </c>
      <c r="B30" s="3873" t="n">
        <v>2185.939662007008</v>
      </c>
      <c r="C30" s="3872" t="s">
        <v>1185</v>
      </c>
      <c r="D30" s="3872" t="s">
        <v>1185</v>
      </c>
      <c r="E30" s="3872" t="s">
        <v>1185</v>
      </c>
      <c r="F30" s="3872" t="s">
        <v>1185</v>
      </c>
      <c r="G30" s="3872" t="s">
        <v>1185</v>
      </c>
      <c r="H30" s="3872" t="s">
        <v>1185</v>
      </c>
      <c r="I30" s="3872" t="s">
        <v>1185</v>
      </c>
      <c r="J30" s="3871" t="n">
        <v>0.7372222</v>
      </c>
      <c r="K30" s="3871" t="n">
        <v>69.239</v>
      </c>
      <c r="L30" s="3871" t="s">
        <v>2955</v>
      </c>
      <c r="M30" s="3871" t="n">
        <v>1.0272072075</v>
      </c>
    </row>
    <row r="31" spans="1:13" ht="12.75" customHeight="1" x14ac:dyDescent="0.2">
      <c r="A31" s="1277" t="s">
        <v>2081</v>
      </c>
      <c r="B31" s="3873" t="n">
        <v>561.1529029750778</v>
      </c>
      <c r="C31" s="3873" t="s">
        <v>2955</v>
      </c>
      <c r="D31" s="3873" t="n">
        <v>0.10856951389725</v>
      </c>
      <c r="E31" s="3873" t="s">
        <v>1185</v>
      </c>
      <c r="F31" s="3873" t="s">
        <v>1185</v>
      </c>
      <c r="G31" s="3873" t="s">
        <v>1185</v>
      </c>
      <c r="H31" s="3873" t="n">
        <v>0.047521</v>
      </c>
      <c r="I31" s="3873" t="s">
        <v>1185</v>
      </c>
      <c r="J31" s="3873" t="n">
        <v>1.90303353407186</v>
      </c>
      <c r="K31" s="3873" t="n">
        <v>23.5473342600706</v>
      </c>
      <c r="L31" s="3873" t="n">
        <v>1.22442323150159</v>
      </c>
      <c r="M31" s="3873" t="n">
        <v>13.90766919234946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11829.235843555434</v>
      </c>
      <c r="C7" s="3873" t="n">
        <v>0.14430842552661</v>
      </c>
      <c r="D7" s="3873" t="n">
        <v>0.01580956254811</v>
      </c>
      <c r="E7" s="3872" t="s">
        <v>1185</v>
      </c>
      <c r="F7" s="3872" t="s">
        <v>1185</v>
      </c>
      <c r="G7" s="3872" t="s">
        <v>1185</v>
      </c>
      <c r="H7" s="3872" t="s">
        <v>1185</v>
      </c>
      <c r="I7" s="3872" t="s">
        <v>1185</v>
      </c>
      <c r="J7" s="3873" t="n">
        <v>3.10124235312005</v>
      </c>
      <c r="K7" s="3873" t="n">
        <v>7.87986193287516</v>
      </c>
      <c r="L7" s="3873" t="n">
        <v>3434.559444274987</v>
      </c>
      <c r="M7" s="3873" t="n">
        <v>4.1522972631336</v>
      </c>
      <c r="N7" s="144"/>
    </row>
    <row r="8" spans="1:14" ht="14.25" customHeight="1" x14ac:dyDescent="0.2">
      <c r="A8" s="1286" t="s">
        <v>338</v>
      </c>
      <c r="B8" s="3873" t="n">
        <v>3484.2477095204413</v>
      </c>
      <c r="C8" s="3873" t="n">
        <v>0.05040278570411</v>
      </c>
      <c r="D8" s="3873" t="n">
        <v>0.01111357054811</v>
      </c>
      <c r="E8" s="3872" t="s">
        <v>1185</v>
      </c>
      <c r="F8" s="3872" t="s">
        <v>1185</v>
      </c>
      <c r="G8" s="3872" t="s">
        <v>1185</v>
      </c>
      <c r="H8" s="3872" t="s">
        <v>1185</v>
      </c>
      <c r="I8" s="3872" t="s">
        <v>1185</v>
      </c>
      <c r="J8" s="3871" t="n">
        <v>1.83954638999185</v>
      </c>
      <c r="K8" s="3871" t="n">
        <v>5.49029410159672</v>
      </c>
      <c r="L8" s="3871" t="n">
        <v>50.18181939584838</v>
      </c>
      <c r="M8" s="3871" t="n">
        <v>2.04443096669743</v>
      </c>
      <c r="N8" s="144"/>
    </row>
    <row r="9" spans="1:14" ht="14.25" customHeight="1" x14ac:dyDescent="0.2">
      <c r="A9" s="1286" t="s">
        <v>339</v>
      </c>
      <c r="B9" s="3873" t="n">
        <v>1137.545052971565</v>
      </c>
      <c r="C9" s="3873" t="n">
        <v>0.0083989658225</v>
      </c>
      <c r="D9" s="3873" t="n">
        <v>0.004695992</v>
      </c>
      <c r="E9" s="3872" t="s">
        <v>1185</v>
      </c>
      <c r="F9" s="3872" t="s">
        <v>1185</v>
      </c>
      <c r="G9" s="3872" t="s">
        <v>1185</v>
      </c>
      <c r="H9" s="3872" t="s">
        <v>1185</v>
      </c>
      <c r="I9" s="3872" t="s">
        <v>1185</v>
      </c>
      <c r="J9" s="3871" t="s">
        <v>2949</v>
      </c>
      <c r="K9" s="3871" t="n">
        <v>0.16258</v>
      </c>
      <c r="L9" s="3871" t="n">
        <v>0.02572699129</v>
      </c>
      <c r="M9" s="3871" t="s">
        <v>2949</v>
      </c>
      <c r="N9" s="144"/>
    </row>
    <row r="10" spans="1:14" ht="13.5" customHeight="1" x14ac:dyDescent="0.2">
      <c r="A10" s="1288" t="s">
        <v>340</v>
      </c>
      <c r="B10" s="3873" t="n">
        <v>7207.443081063428</v>
      </c>
      <c r="C10" s="3873" t="n">
        <v>0.085506674</v>
      </c>
      <c r="D10" s="3873" t="s">
        <v>2949</v>
      </c>
      <c r="E10" s="3872" t="s">
        <v>1185</v>
      </c>
      <c r="F10" s="3872" t="s">
        <v>1185</v>
      </c>
      <c r="G10" s="3872" t="s">
        <v>1185</v>
      </c>
      <c r="H10" s="3872" t="s">
        <v>1185</v>
      </c>
      <c r="I10" s="3872" t="s">
        <v>1185</v>
      </c>
      <c r="J10" s="3873" t="n">
        <v>1.2616959631282</v>
      </c>
      <c r="K10" s="3873" t="n">
        <v>2.22698783127844</v>
      </c>
      <c r="L10" s="3873" t="n">
        <v>3384.3518978878487</v>
      </c>
      <c r="M10" s="3873" t="n">
        <v>2.10786629643617</v>
      </c>
      <c r="N10" s="144"/>
    </row>
    <row r="11" spans="1:14" ht="12" customHeight="1" x14ac:dyDescent="0.2">
      <c r="A11" s="1294" t="s">
        <v>341</v>
      </c>
      <c r="B11" s="3872" t="s">
        <v>1185</v>
      </c>
      <c r="C11" s="3872" t="s">
        <v>1185</v>
      </c>
      <c r="D11" s="3872" t="s">
        <v>1185</v>
      </c>
      <c r="E11" s="3873" t="n">
        <v>78.71822740492078</v>
      </c>
      <c r="F11" s="3873" t="n">
        <v>1659.6682865863745</v>
      </c>
      <c r="G11" s="3873" t="n">
        <v>22.952501</v>
      </c>
      <c r="H11" s="3873" t="n">
        <v>0.0244204376632</v>
      </c>
      <c r="I11" s="3873" t="n">
        <v>0.00437625884771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78.71822740492078</v>
      </c>
      <c r="F12" s="3873" t="n">
        <v>1640.0610965863746</v>
      </c>
      <c r="G12" s="3873" t="s">
        <v>2949</v>
      </c>
      <c r="H12" s="3873" t="n">
        <v>0.0244204376632</v>
      </c>
      <c r="I12" s="3873" t="n">
        <v>0.00437625884771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19.60719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27428.39466059768</v>
      </c>
      <c r="F17" s="3873" t="n">
        <v>208.59458007869964</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18391.95883439481</v>
      </c>
      <c r="F18" s="3873" t="n">
        <v>138.82123843561018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2656.3818822809603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270.52217243997933</v>
      </c>
      <c r="F20" s="3873" t="n">
        <v>16.17132916308944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5073.887133895559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30.481449713</v>
      </c>
      <c r="F22" s="3873" t="n">
        <v>53.60201248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1005.1631878733747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794.2418228933581</v>
      </c>
      <c r="C24" s="3873" t="n">
        <v>2.73755859492278</v>
      </c>
      <c r="D24" s="3873" t="n">
        <v>13.7764969363671</v>
      </c>
      <c r="E24" s="3873" t="s">
        <v>2943</v>
      </c>
      <c r="F24" s="3873" t="n">
        <v>408.33602220605644</v>
      </c>
      <c r="G24" s="3873" t="s">
        <v>1185</v>
      </c>
      <c r="H24" s="3873" t="n">
        <v>0.33635895995733</v>
      </c>
      <c r="I24" s="3873" t="s">
        <v>1185</v>
      </c>
      <c r="J24" s="3873" t="n">
        <v>2.43564341809559</v>
      </c>
      <c r="K24" s="3873" t="n">
        <v>68.08019587551946</v>
      </c>
      <c r="L24" s="3873" t="n">
        <v>323.0383592474144</v>
      </c>
      <c r="M24" s="3873" t="n">
        <v>0.36310979250128</v>
      </c>
      <c r="N24" s="144"/>
    </row>
    <row r="25" spans="1:14" ht="12.75" customHeight="1" x14ac:dyDescent="0.2">
      <c r="A25" s="1286" t="s">
        <v>353</v>
      </c>
      <c r="B25" s="3872" t="s">
        <v>1185</v>
      </c>
      <c r="C25" s="3872" t="s">
        <v>1185</v>
      </c>
      <c r="D25" s="3872" t="s">
        <v>1185</v>
      </c>
      <c r="E25" s="3873" t="s">
        <v>1185</v>
      </c>
      <c r="F25" s="3873" t="s">
        <v>1185</v>
      </c>
      <c r="G25" s="3873" t="s">
        <v>1185</v>
      </c>
      <c r="H25" s="3873" t="n">
        <v>0.14423724116489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408.33602220605644</v>
      </c>
      <c r="G26" s="3873" t="s">
        <v>1185</v>
      </c>
      <c r="H26" s="3873" t="n">
        <v>0.19212171879244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13.63516436304024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794.2418228933581</v>
      </c>
      <c r="C28" s="3873" t="n">
        <v>2.73755859492278</v>
      </c>
      <c r="D28" s="3873" t="n">
        <v>0.14133257332686</v>
      </c>
      <c r="E28" s="3873" t="s">
        <v>2943</v>
      </c>
      <c r="F28" s="3873" t="s">
        <v>2943</v>
      </c>
      <c r="G28" s="3873" t="s">
        <v>1185</v>
      </c>
      <c r="H28" s="3873" t="s">
        <v>2943</v>
      </c>
      <c r="I28" s="3873" t="s">
        <v>1185</v>
      </c>
      <c r="J28" s="3873" t="n">
        <v>2.43564341809559</v>
      </c>
      <c r="K28" s="3873" t="n">
        <v>68.08019587551946</v>
      </c>
      <c r="L28" s="3873" t="n">
        <v>323.0383592474144</v>
      </c>
      <c r="M28" s="3873" t="n">
        <v>0.36310979250128</v>
      </c>
      <c r="N28" s="144"/>
    </row>
    <row r="29" spans="1:14" ht="14.25" x14ac:dyDescent="0.2">
      <c r="A29" s="1285" t="s">
        <v>2087</v>
      </c>
      <c r="B29" s="3873" t="n">
        <v>83.76693452780273</v>
      </c>
      <c r="C29" s="3873" t="n">
        <v>0.86233463807984</v>
      </c>
      <c r="D29" s="3873" t="n">
        <v>0.24466236069278</v>
      </c>
      <c r="E29" s="3873" t="n">
        <v>2.6906243</v>
      </c>
      <c r="F29" s="3873" t="n">
        <v>3.7112282</v>
      </c>
      <c r="G29" s="3873" t="n">
        <v>684.656</v>
      </c>
      <c r="H29" s="3873" t="n">
        <v>7.06E-4</v>
      </c>
      <c r="I29" s="3873" t="s">
        <v>1185</v>
      </c>
      <c r="J29" s="3873" t="n">
        <v>17.84139232882962</v>
      </c>
      <c r="K29" s="3873" t="n">
        <v>46.45832050706404</v>
      </c>
      <c r="L29" s="3873" t="n">
        <v>282.9181971414443</v>
      </c>
      <c r="M29" s="3873" t="n">
        <v>31.45440382066755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137188.22755839024</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98586.33011185544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21912.207863628217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4329.551103954835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12360.138478951754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7369.648440587227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780.9872284424283</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1186.112584148539</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3023.3902257735595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56983.13634398659</v>
      </c>
      <c r="H18" s="3874" t="n">
        <v>2561.7299928235434</v>
      </c>
      <c r="I18" s="3874" t="n">
        <v>53.0732883778224</v>
      </c>
      <c r="J18" s="3874" t="s">
        <v>2942</v>
      </c>
      <c r="K18" s="3874" t="n">
        <v>205.91996863576145</v>
      </c>
      <c r="L18" s="3874" t="s">
        <v>2942</v>
      </c>
      <c r="M18" s="144"/>
      <c r="N18" s="144"/>
    </row>
    <row r="19" spans="1:14" ht="12" customHeight="1" x14ac:dyDescent="0.2">
      <c r="A19" s="1301" t="s">
        <v>2092</v>
      </c>
      <c r="B19" s="3871" t="s">
        <v>1185</v>
      </c>
      <c r="C19" s="3871" t="s">
        <v>2961</v>
      </c>
      <c r="D19" s="3874" t="s">
        <v>2961</v>
      </c>
      <c r="E19" s="3874" t="s">
        <v>2961</v>
      </c>
      <c r="F19" s="3874" t="s">
        <v>2961</v>
      </c>
      <c r="G19" s="3871" t="n">
        <v>27889.30865863101</v>
      </c>
      <c r="H19" s="3871" t="n">
        <v>2274.9776545706513</v>
      </c>
      <c r="I19" s="3871" t="n">
        <v>0.0769322482371</v>
      </c>
      <c r="J19" s="3871" t="s">
        <v>2939</v>
      </c>
      <c r="K19" s="3871" t="n">
        <v>0.00214796682371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144.15158881431387</v>
      </c>
      <c r="L20" s="3871" t="s">
        <v>2939</v>
      </c>
      <c r="M20" s="144"/>
      <c r="N20" s="144"/>
    </row>
    <row r="21" spans="1:14" ht="12" customHeight="1" x14ac:dyDescent="0.2">
      <c r="A21" s="1301" t="s">
        <v>323</v>
      </c>
      <c r="B21" s="3871" t="s">
        <v>1185</v>
      </c>
      <c r="C21" s="3871" t="s">
        <v>2961</v>
      </c>
      <c r="D21" s="3874" t="s">
        <v>2961</v>
      </c>
      <c r="E21" s="3872" t="s">
        <v>1185</v>
      </c>
      <c r="F21" s="3874" t="s">
        <v>2961</v>
      </c>
      <c r="G21" s="3871" t="n">
        <v>22.7240114152952</v>
      </c>
      <c r="H21" s="3871" t="s">
        <v>2943</v>
      </c>
      <c r="I21" s="3872" t="s">
        <v>1185</v>
      </c>
      <c r="J21" s="3872" t="s">
        <v>1185</v>
      </c>
      <c r="K21" s="3871" t="n">
        <v>45.5782453</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12.78950594154429</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4.71350594154429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8.076</v>
      </c>
      <c r="L25" s="3871" t="s">
        <v>2943</v>
      </c>
      <c r="M25" s="144"/>
      <c r="N25" s="144"/>
    </row>
    <row r="26" spans="1:14" ht="12" customHeight="1" x14ac:dyDescent="0.2">
      <c r="A26" s="1301" t="s">
        <v>325</v>
      </c>
      <c r="B26" s="3871" t="s">
        <v>1185</v>
      </c>
      <c r="C26" s="3871" t="s">
        <v>2961</v>
      </c>
      <c r="D26" s="3874" t="s">
        <v>2961</v>
      </c>
      <c r="E26" s="3874" t="s">
        <v>2961</v>
      </c>
      <c r="F26" s="3872" t="s">
        <v>1185</v>
      </c>
      <c r="G26" s="3874" t="n">
        <v>613.9876115213327</v>
      </c>
      <c r="H26" s="3874" t="s">
        <v>2942</v>
      </c>
      <c r="I26" s="3874" t="n">
        <v>0.158601692</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35.523392</v>
      </c>
      <c r="H27" s="3871" t="s">
        <v>2939</v>
      </c>
      <c r="I27" s="3871" t="n">
        <v>0.158601692</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578.4642195213328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212.88311456621585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2038.5235243884456</v>
      </c>
      <c r="H30" s="3871" t="n">
        <v>286.75233825289206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18549.21671172287</v>
      </c>
      <c r="H31" s="3874" t="s">
        <v>2942</v>
      </c>
      <c r="I31" s="3874" t="n">
        <v>45.1384010034591</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309.227328178832</v>
      </c>
      <c r="H32" s="3871" t="s">
        <v>2939</v>
      </c>
      <c r="I32" s="3871" t="n">
        <v>0.5905669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9560.844410076028</v>
      </c>
      <c r="H33" s="3871" t="s">
        <v>2939</v>
      </c>
      <c r="I33" s="3871" t="n">
        <v>11.724799625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242.9001436975916</v>
      </c>
      <c r="H34" s="3871" t="s">
        <v>2939</v>
      </c>
      <c r="I34" s="3871" t="n">
        <v>0.03146122212353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187.73823900000002</v>
      </c>
      <c r="H35" s="3871" t="s">
        <v>2939</v>
      </c>
      <c r="I35" s="3871" t="n">
        <v>0.74371418</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184.77</v>
      </c>
      <c r="H36" s="3871" t="s">
        <v>2939</v>
      </c>
      <c r="I36" s="3871" t="n">
        <v>0.03822458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2612.0064370833607</v>
      </c>
      <c r="H37" s="3871" t="s">
        <v>2939</v>
      </c>
      <c r="I37" s="3871" t="n">
        <v>0.06357416826054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5451.730153687058</v>
      </c>
      <c r="H38" s="3874" t="s">
        <v>2939</v>
      </c>
      <c r="I38" s="3874" t="n">
        <v>31.94606032807503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7656.492711741418</v>
      </c>
      <c r="H39" s="3874" t="s">
        <v>2939</v>
      </c>
      <c r="I39" s="3874" t="n">
        <v>7.6993534341262</v>
      </c>
      <c r="J39" s="3874" t="s">
        <v>2939</v>
      </c>
      <c r="K39" s="3874" t="n">
        <v>3.39848061307959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85398.43220702333</v>
      </c>
      <c r="H9" s="3874" t="n">
        <v>1002.0462199381076</v>
      </c>
      <c r="I9" s="3874" t="n">
        <v>8.36617381144592</v>
      </c>
      <c r="J9" s="3874" t="s">
        <v>2946</v>
      </c>
      <c r="K9" s="3874" t="n">
        <v>0.10856951389725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74573.93456345599</v>
      </c>
      <c r="H10" s="3874" t="n">
        <v>1002.0462199381076</v>
      </c>
      <c r="I10" s="3874" t="n">
        <v>7.77929102821844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51036.81186766187</v>
      </c>
      <c r="H11" s="3871" t="s">
        <v>2940</v>
      </c>
      <c r="I11" s="3871" t="n">
        <v>0.92121194215378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8271.161280755745</v>
      </c>
      <c r="H12" s="3871" t="n">
        <v>1002.0462199381076</v>
      </c>
      <c r="I12" s="3871" t="n">
        <v>3.1819684553603</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145.836034179477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7401.252218562678</v>
      </c>
      <c r="H14" s="3871" t="s">
        <v>2940</v>
      </c>
      <c r="I14" s="3871" t="n">
        <v>3.67418578280845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55.8948244610093</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7662.9783378352095</v>
      </c>
      <c r="H16" s="3874" t="s">
        <v>2939</v>
      </c>
      <c r="I16" s="3874" t="n">
        <v>0.00192484789591</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3331.0445527728134</v>
      </c>
      <c r="H17" s="3871" t="s">
        <v>2949</v>
      </c>
      <c r="I17" s="3871" t="n">
        <v>0.58688278322748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4444.916961925938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301.44356388651045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2185.939662007008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561.1529029750778</v>
      </c>
      <c r="H22" s="3874" t="s">
        <v>2939</v>
      </c>
      <c r="I22" s="3874" t="s">
        <v>2955</v>
      </c>
      <c r="J22" s="3874" t="s">
        <v>2939</v>
      </c>
      <c r="K22" s="3874" t="n">
        <v>0.10856951389725</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561.1529029750778</v>
      </c>
      <c r="H23" s="3871" t="s">
        <v>2939</v>
      </c>
      <c r="I23" s="3871" t="s">
        <v>2955</v>
      </c>
      <c r="J23" s="3871" t="s">
        <v>2939</v>
      </c>
      <c r="K23" s="3871" t="n">
        <v>0.10856951389725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11829.235843555434</v>
      </c>
      <c r="H24" s="3874" t="s">
        <v>2942</v>
      </c>
      <c r="I24" s="3874" t="n">
        <v>0.14430842552661</v>
      </c>
      <c r="J24" s="3874" t="s">
        <v>2942</v>
      </c>
      <c r="K24" s="3874" t="n">
        <v>0.01580956254811</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3484.2477095204413</v>
      </c>
      <c r="H25" s="3871" t="s">
        <v>2939</v>
      </c>
      <c r="I25" s="3871" t="n">
        <v>0.05040278570411</v>
      </c>
      <c r="J25" s="3871" t="s">
        <v>2939</v>
      </c>
      <c r="K25" s="3871" t="n">
        <v>0.01111357054811</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1137.545052971565</v>
      </c>
      <c r="H26" s="3871" t="s">
        <v>2939</v>
      </c>
      <c r="I26" s="3871" t="n">
        <v>0.0083989658225</v>
      </c>
      <c r="J26" s="3871" t="s">
        <v>2939</v>
      </c>
      <c r="K26" s="3871" t="n">
        <v>0.004695992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7207.443081063428</v>
      </c>
      <c r="H27" s="3874" t="s">
        <v>2939</v>
      </c>
      <c r="I27" s="3874" t="n">
        <v>0.085506674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794.2418228933581</v>
      </c>
      <c r="H28" s="3874" t="s">
        <v>2939</v>
      </c>
      <c r="I28" s="3874" t="n">
        <v>2.73755859492278</v>
      </c>
      <c r="J28" s="3874" t="s">
        <v>2939</v>
      </c>
      <c r="K28" s="3874" t="n">
        <v>13.7764969363671</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13.63516436304024</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11.05721528706987</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2.57794907597037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794.2418228933581</v>
      </c>
      <c r="H32" s="3874" t="s">
        <v>2939</v>
      </c>
      <c r="I32" s="3874" t="n">
        <v>2.73755859492278</v>
      </c>
      <c r="J32" s="3874" t="s">
        <v>2939</v>
      </c>
      <c r="K32" s="3874" t="n">
        <v>0.14133257332686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794.2418228933581</v>
      </c>
      <c r="H33" s="3871" t="s">
        <v>2939</v>
      </c>
      <c r="I33" s="3871" t="n">
        <v>2.73755859492278</v>
      </c>
      <c r="J33" s="3871" t="s">
        <v>2939</v>
      </c>
      <c r="K33" s="3871" t="n">
        <v>0.14133257332686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83.76693452780273</v>
      </c>
      <c r="H34" s="3874" t="n">
        <v>170.95117068686557</v>
      </c>
      <c r="I34" s="3874" t="n">
        <v>0.86233463807984</v>
      </c>
      <c r="J34" s="3874" t="s">
        <v>2941</v>
      </c>
      <c r="K34" s="3874" t="n">
        <v>0.24466236069278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0.2781889969278</v>
      </c>
      <c r="J35" s="3871" t="s">
        <v>2939</v>
      </c>
      <c r="K35" s="3871" t="n">
        <v>0.24451219969278</v>
      </c>
      <c r="L35" s="3871" t="s">
        <v>2939</v>
      </c>
      <c r="M35" s="411"/>
      <c r="N35" s="144"/>
      <c r="O35" s="144"/>
    </row>
    <row r="36">
      <c r="A36" s="3884" t="s">
        <v>2958</v>
      </c>
      <c r="B36" s="3871" t="s">
        <v>1185</v>
      </c>
      <c r="C36" s="3871" t="s">
        <v>2961</v>
      </c>
      <c r="D36" s="3874" t="s">
        <v>2961</v>
      </c>
      <c r="E36" s="3874" t="s">
        <v>2950</v>
      </c>
      <c r="F36" s="3874" t="s">
        <v>2950</v>
      </c>
      <c r="G36" s="3871" t="n">
        <v>74.73494145269098</v>
      </c>
      <c r="H36" s="3871" t="n">
        <v>170.95117068686557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8.41172705832974</v>
      </c>
      <c r="H37" s="3874" t="s">
        <v>2940</v>
      </c>
      <c r="I37" s="3874" t="n">
        <v>0.58414564115204</v>
      </c>
      <c r="J37" s="3874" t="s">
        <v>2940</v>
      </c>
      <c r="K37" s="3874" t="n">
        <v>1.50161E-4</v>
      </c>
      <c r="L37" s="3874" t="s">
        <v>2939</v>
      </c>
    </row>
    <row r="38">
      <c r="A38" s="3889" t="s">
        <v>553</v>
      </c>
      <c r="B38" s="3871" t="s">
        <v>1185</v>
      </c>
      <c r="C38" s="3871" t="s">
        <v>2961</v>
      </c>
      <c r="D38" s="3874" t="s">
        <v>2961</v>
      </c>
      <c r="E38" s="3874" t="s">
        <v>2961</v>
      </c>
      <c r="F38" s="3874" t="s">
        <v>2961</v>
      </c>
      <c r="G38" s="3871" t="n">
        <v>8.41172705832974</v>
      </c>
      <c r="H38" s="3871" t="s">
        <v>2940</v>
      </c>
      <c r="I38" s="3871" t="n">
        <v>0.58414564115204</v>
      </c>
      <c r="J38" s="3871" t="s">
        <v>2940</v>
      </c>
      <c r="K38" s="3871" t="n">
        <v>1.50161E-4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1693.184376801328</v>
      </c>
      <c r="C7" s="3873" t="n">
        <v>182.7529737185599</v>
      </c>
      <c r="D7" s="3873" t="s">
        <v>2950</v>
      </c>
      <c r="E7" s="3873" t="s">
        <v>2946</v>
      </c>
      <c r="F7" s="3873" t="n">
        <v>1312.8198846765072</v>
      </c>
      <c r="G7" s="3873" t="s">
        <v>2950</v>
      </c>
      <c r="H7" s="3873" t="n">
        <v>11458.932092008385</v>
      </c>
      <c r="I7" s="3873" t="s">
        <v>2950</v>
      </c>
      <c r="J7" s="3873" t="n">
        <v>1220.667563066488</v>
      </c>
      <c r="K7" s="3873" t="s">
        <v>2950</v>
      </c>
      <c r="L7" s="3873" t="n">
        <v>1296.0848823848617</v>
      </c>
      <c r="M7" s="3873" t="s">
        <v>2950</v>
      </c>
      <c r="N7" s="3873" t="n">
        <v>85.15762217787835</v>
      </c>
      <c r="O7" s="3873" t="s">
        <v>2950</v>
      </c>
      <c r="P7" s="3873" t="s">
        <v>2950</v>
      </c>
      <c r="Q7" s="3873" t="n">
        <v>0.05733453250831</v>
      </c>
      <c r="R7" s="3873" t="s">
        <v>2950</v>
      </c>
      <c r="S7" s="3873" t="n">
        <v>5.46300605898944</v>
      </c>
      <c r="T7" s="3873" t="n">
        <v>8.04288524084538</v>
      </c>
      <c r="U7" s="3873" t="n">
        <v>1088.44478590517</v>
      </c>
      <c r="V7" s="3872" t="s">
        <v>1185</v>
      </c>
      <c r="W7" s="3873" t="n">
        <v>1306.5320341578304</v>
      </c>
      <c r="X7" s="3873" t="n">
        <v>268.7358806947385</v>
      </c>
      <c r="Y7" s="3873" t="n">
        <v>18.10618847043088</v>
      </c>
      <c r="Z7" s="3873" t="n">
        <v>3.67757025483394</v>
      </c>
      <c r="AA7" s="3873" t="n">
        <v>11.2559357404107</v>
      </c>
      <c r="AB7" s="3873" t="n">
        <v>24.5498691917639</v>
      </c>
      <c r="AC7" s="3873" t="n">
        <v>25.3168160185817</v>
      </c>
      <c r="AD7" s="3873" t="s">
        <v>2946</v>
      </c>
      <c r="AE7" s="3873" t="s">
        <v>2946</v>
      </c>
      <c r="AF7" s="3873" t="n">
        <v>471.6499731480175</v>
      </c>
      <c r="AG7" s="3872" t="s">
        <v>1185</v>
      </c>
      <c r="AH7" s="3873" t="n">
        <v>4084.04791383256</v>
      </c>
      <c r="AI7" s="3873" t="n">
        <v>464.32848851962</v>
      </c>
      <c r="AJ7" s="3873" t="n">
        <v>4.37625884771</v>
      </c>
    </row>
    <row r="8" spans="1:36" ht="12" x14ac:dyDescent="0.2">
      <c r="A8" s="1339" t="s">
        <v>410</v>
      </c>
      <c r="B8" s="3873" t="n">
        <v>1672.346961357</v>
      </c>
      <c r="C8" s="3873" t="n">
        <v>3.18</v>
      </c>
      <c r="D8" s="3873" t="s">
        <v>2939</v>
      </c>
      <c r="E8" s="3873" t="s">
        <v>2939</v>
      </c>
      <c r="F8" s="3873" t="n">
        <v>83.936</v>
      </c>
      <c r="G8" s="3873" t="s">
        <v>2939</v>
      </c>
      <c r="H8" s="3873" t="n">
        <v>107.6654</v>
      </c>
      <c r="I8" s="3873" t="s">
        <v>2939</v>
      </c>
      <c r="J8" s="3873" t="n">
        <v>51.163</v>
      </c>
      <c r="K8" s="3873" t="s">
        <v>2939</v>
      </c>
      <c r="L8" s="3873" t="s">
        <v>2939</v>
      </c>
      <c r="M8" s="3873" t="s">
        <v>2939</v>
      </c>
      <c r="N8" s="3873" t="n">
        <v>4.4005</v>
      </c>
      <c r="O8" s="3873" t="s">
        <v>2939</v>
      </c>
      <c r="P8" s="3873" t="s">
        <v>2939</v>
      </c>
      <c r="Q8" s="3873" t="s">
        <v>2939</v>
      </c>
      <c r="R8" s="3873" t="s">
        <v>2939</v>
      </c>
      <c r="S8" s="3873" t="s">
        <v>2939</v>
      </c>
      <c r="T8" s="3873" t="s">
        <v>2939</v>
      </c>
      <c r="U8" s="3873" t="n">
        <v>202.665</v>
      </c>
      <c r="V8" s="3872" t="s">
        <v>1185</v>
      </c>
      <c r="W8" s="3873" t="n">
        <v>170.93096365240856</v>
      </c>
      <c r="X8" s="3873" t="n">
        <v>0.19638123775498</v>
      </c>
      <c r="Y8" s="3873" t="n">
        <v>1.489</v>
      </c>
      <c r="Z8" s="3873" t="n">
        <v>1.85433125888994</v>
      </c>
      <c r="AA8" s="3873" t="n">
        <v>10.68</v>
      </c>
      <c r="AB8" s="3873" t="n">
        <v>24.5498691917639</v>
      </c>
      <c r="AC8" s="3873" t="n">
        <v>17.7520380185817</v>
      </c>
      <c r="AD8" s="3873" t="s">
        <v>2939</v>
      </c>
      <c r="AE8" s="3873" t="s">
        <v>2939</v>
      </c>
      <c r="AF8" s="3873" t="n">
        <v>7.39050500000001</v>
      </c>
      <c r="AG8" s="3872" t="s">
        <v>1185</v>
      </c>
      <c r="AH8" s="3873" t="n">
        <v>3376.43941283256</v>
      </c>
      <c r="AI8" s="3873" t="n">
        <v>13.69999999</v>
      </c>
      <c r="AJ8" s="3873" t="s">
        <v>2939</v>
      </c>
    </row>
    <row r="9" spans="1:36" ht="12" x14ac:dyDescent="0.2">
      <c r="A9" s="1286" t="s">
        <v>411</v>
      </c>
      <c r="B9" s="3873" t="n">
        <v>1672.346961357</v>
      </c>
      <c r="C9" s="3873" t="n">
        <v>3.18</v>
      </c>
      <c r="D9" s="3873" t="s">
        <v>1185</v>
      </c>
      <c r="E9" s="3873" t="s">
        <v>1185</v>
      </c>
      <c r="F9" s="3873" t="n">
        <v>83.936</v>
      </c>
      <c r="G9" s="3873" t="s">
        <v>1185</v>
      </c>
      <c r="H9" s="3873" t="n">
        <v>107.6654</v>
      </c>
      <c r="I9" s="3873" t="s">
        <v>1185</v>
      </c>
      <c r="J9" s="3873" t="n">
        <v>51.163</v>
      </c>
      <c r="K9" s="3873" t="s">
        <v>1185</v>
      </c>
      <c r="L9" s="3873" t="s">
        <v>2939</v>
      </c>
      <c r="M9" s="3873" t="s">
        <v>1185</v>
      </c>
      <c r="N9" s="3873" t="n">
        <v>4.4005</v>
      </c>
      <c r="O9" s="3873" t="s">
        <v>1185</v>
      </c>
      <c r="P9" s="3873" t="s">
        <v>1185</v>
      </c>
      <c r="Q9" s="3873" t="s">
        <v>1185</v>
      </c>
      <c r="R9" s="3873" t="s">
        <v>1185</v>
      </c>
      <c r="S9" s="3873" t="s">
        <v>1185</v>
      </c>
      <c r="T9" s="3873" t="s">
        <v>2943</v>
      </c>
      <c r="U9" s="3873" t="n">
        <v>202.665</v>
      </c>
      <c r="V9" s="3872" t="s">
        <v>1185</v>
      </c>
      <c r="W9" s="3873" t="n">
        <v>170.93096365240856</v>
      </c>
      <c r="X9" s="3873" t="n">
        <v>0.19638123775498</v>
      </c>
      <c r="Y9" s="3873" t="n">
        <v>1.489</v>
      </c>
      <c r="Z9" s="3873" t="n">
        <v>1.85433125888994</v>
      </c>
      <c r="AA9" s="3873" t="n">
        <v>10.68</v>
      </c>
      <c r="AB9" s="3873" t="n">
        <v>24.5498691917639</v>
      </c>
      <c r="AC9" s="3873" t="n">
        <v>17.7520380185817</v>
      </c>
      <c r="AD9" s="3873" t="s">
        <v>1185</v>
      </c>
      <c r="AE9" s="3873" t="s">
        <v>1185</v>
      </c>
      <c r="AF9" s="3873" t="n">
        <v>7.39050500000001</v>
      </c>
      <c r="AG9" s="3872" t="s">
        <v>1185</v>
      </c>
      <c r="AH9" s="3873" t="n">
        <v>3376.43941283256</v>
      </c>
      <c r="AI9" s="3873" t="n">
        <v>13.69999999</v>
      </c>
      <c r="AJ9" s="3873" t="s">
        <v>1185</v>
      </c>
    </row>
    <row r="10" spans="1:36" ht="12" x14ac:dyDescent="0.2">
      <c r="A10" s="1342" t="s">
        <v>412</v>
      </c>
      <c r="B10" s="3873" t="n">
        <v>1672.346961357</v>
      </c>
      <c r="C10" s="3873" t="s">
        <v>2939</v>
      </c>
      <c r="D10" s="3873" t="s">
        <v>1185</v>
      </c>
      <c r="E10" s="3873" t="s">
        <v>1185</v>
      </c>
      <c r="F10" s="3873" t="n">
        <v>21.735</v>
      </c>
      <c r="G10" s="3873" t="s">
        <v>1185</v>
      </c>
      <c r="H10" s="3873" t="n">
        <v>48.4664</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170.73458241465357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3376.43941283256</v>
      </c>
      <c r="AI10" s="3873" t="s">
        <v>2943</v>
      </c>
      <c r="AJ10" s="3873" t="s">
        <v>1185</v>
      </c>
    </row>
    <row r="11" spans="1:36" ht="12" x14ac:dyDescent="0.2">
      <c r="A11" s="1342" t="s">
        <v>413</v>
      </c>
      <c r="B11" s="3873" t="s">
        <v>2943</v>
      </c>
      <c r="C11" s="3873" t="n">
        <v>3.18</v>
      </c>
      <c r="D11" s="3873" t="s">
        <v>1185</v>
      </c>
      <c r="E11" s="3873" t="s">
        <v>1185</v>
      </c>
      <c r="F11" s="3873" t="n">
        <v>62.201</v>
      </c>
      <c r="G11" s="3873" t="s">
        <v>1185</v>
      </c>
      <c r="H11" s="3873" t="n">
        <v>59.199</v>
      </c>
      <c r="I11" s="3873" t="s">
        <v>1185</v>
      </c>
      <c r="J11" s="3873" t="n">
        <v>50.163</v>
      </c>
      <c r="K11" s="3873" t="s">
        <v>1185</v>
      </c>
      <c r="L11" s="3873" t="s">
        <v>2943</v>
      </c>
      <c r="M11" s="3873" t="s">
        <v>1185</v>
      </c>
      <c r="N11" s="3873" t="n">
        <v>4.4005</v>
      </c>
      <c r="O11" s="3873" t="s">
        <v>1185</v>
      </c>
      <c r="P11" s="3873" t="s">
        <v>1185</v>
      </c>
      <c r="Q11" s="3873" t="s">
        <v>1185</v>
      </c>
      <c r="R11" s="3873" t="s">
        <v>1185</v>
      </c>
      <c r="S11" s="3873" t="s">
        <v>1185</v>
      </c>
      <c r="T11" s="3873" t="s">
        <v>2943</v>
      </c>
      <c r="U11" s="3873" t="n">
        <v>202.665</v>
      </c>
      <c r="V11" s="3872" t="s">
        <v>1185</v>
      </c>
      <c r="W11" s="3873" t="n">
        <v>0.19638123775498</v>
      </c>
      <c r="X11" s="3873" t="n">
        <v>0.19638123775498</v>
      </c>
      <c r="Y11" s="3873" t="n">
        <v>1.489</v>
      </c>
      <c r="Z11" s="3873" t="n">
        <v>1.85433125888994</v>
      </c>
      <c r="AA11" s="3873" t="n">
        <v>10.68</v>
      </c>
      <c r="AB11" s="3873" t="n">
        <v>24.5498691917639</v>
      </c>
      <c r="AC11" s="3873" t="n">
        <v>17.7520380185817</v>
      </c>
      <c r="AD11" s="3873" t="s">
        <v>1185</v>
      </c>
      <c r="AE11" s="3873" t="s">
        <v>1185</v>
      </c>
      <c r="AF11" s="3873" t="n">
        <v>7.39050500000001</v>
      </c>
      <c r="AG11" s="3872" t="s">
        <v>1185</v>
      </c>
      <c r="AH11" s="3873" t="s">
        <v>1185</v>
      </c>
      <c r="AI11" s="3873" t="n">
        <v>13.69999999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1057.017468110031</v>
      </c>
      <c r="X13" s="3873" t="n">
        <v>186.88789437526418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89.14309090909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1057.017468110031</v>
      </c>
      <c r="X14" s="3873" t="n">
        <v>186.88789437526418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0.69</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40.93209090909091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47.521</v>
      </c>
      <c r="AJ16" s="3873" t="s">
        <v>1185</v>
      </c>
    </row>
    <row r="17" spans="1:36" ht="12" x14ac:dyDescent="0.2">
      <c r="A17" s="1368" t="s">
        <v>341</v>
      </c>
      <c r="B17" s="3873" t="n">
        <v>5.03629313546762</v>
      </c>
      <c r="C17" s="3873" t="n">
        <v>0.00828</v>
      </c>
      <c r="D17" s="3873" t="s">
        <v>2950</v>
      </c>
      <c r="E17" s="3873" t="s">
        <v>2950</v>
      </c>
      <c r="F17" s="3873" t="n">
        <v>0.009</v>
      </c>
      <c r="G17" s="3873" t="s">
        <v>2950</v>
      </c>
      <c r="H17" s="3873" t="n">
        <v>0.04</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4.0868</v>
      </c>
      <c r="V17" s="3872" t="s">
        <v>1185</v>
      </c>
      <c r="W17" s="3873" t="n">
        <v>65.95816121782865</v>
      </c>
      <c r="X17" s="3873" t="n">
        <v>69.68293177224265</v>
      </c>
      <c r="Y17" s="3873" t="n">
        <v>2.01987002311137</v>
      </c>
      <c r="Z17" s="3873" t="s">
        <v>2946</v>
      </c>
      <c r="AA17" s="3873" t="n">
        <v>0.5715281487188</v>
      </c>
      <c r="AB17" s="3873" t="s">
        <v>2946</v>
      </c>
      <c r="AC17" s="3873" t="n">
        <v>2.1083</v>
      </c>
      <c r="AD17" s="3873" t="s">
        <v>2946</v>
      </c>
      <c r="AE17" s="3873" t="s">
        <v>2946</v>
      </c>
      <c r="AF17" s="3873" t="n">
        <v>278.7763253293835</v>
      </c>
      <c r="AG17" s="3872" t="s">
        <v>1185</v>
      </c>
      <c r="AH17" s="3873" t="n">
        <v>22.952501</v>
      </c>
      <c r="AI17" s="3873" t="n">
        <v>24.4204376631974</v>
      </c>
      <c r="AJ17" s="3873" t="n">
        <v>4.37625884770672</v>
      </c>
    </row>
    <row r="18" spans="1:36" ht="12" x14ac:dyDescent="0.2">
      <c r="A18" s="1286" t="s">
        <v>342</v>
      </c>
      <c r="B18" s="3873" t="n">
        <v>5.03629313546762</v>
      </c>
      <c r="C18" s="3873" t="n">
        <v>0.00828</v>
      </c>
      <c r="D18" s="3873" t="s">
        <v>2949</v>
      </c>
      <c r="E18" s="3873" t="s">
        <v>2949</v>
      </c>
      <c r="F18" s="3873" t="n">
        <v>0.009</v>
      </c>
      <c r="G18" s="3873" t="s">
        <v>2949</v>
      </c>
      <c r="H18" s="3873" t="n">
        <v>0.04</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4.0868</v>
      </c>
      <c r="V18" s="3872" t="s">
        <v>1185</v>
      </c>
      <c r="W18" s="3873" t="n">
        <v>65.95816121782865</v>
      </c>
      <c r="X18" s="3873" t="n">
        <v>69.68293177224265</v>
      </c>
      <c r="Y18" s="3873" t="n">
        <v>2.01987002311137</v>
      </c>
      <c r="Z18" s="3873" t="s">
        <v>2949</v>
      </c>
      <c r="AA18" s="3873" t="n">
        <v>0.5715281487188</v>
      </c>
      <c r="AB18" s="3873" t="s">
        <v>2949</v>
      </c>
      <c r="AC18" s="3873" t="s">
        <v>2949</v>
      </c>
      <c r="AD18" s="3873" t="s">
        <v>2949</v>
      </c>
      <c r="AE18" s="3873" t="s">
        <v>2949</v>
      </c>
      <c r="AF18" s="3873" t="n">
        <v>278.7763253293835</v>
      </c>
      <c r="AG18" s="3872" t="s">
        <v>1185</v>
      </c>
      <c r="AH18" s="3873" t="s">
        <v>2949</v>
      </c>
      <c r="AI18" s="3873" t="n">
        <v>24.4204376631974</v>
      </c>
      <c r="AJ18" s="3873" t="n">
        <v>4.37625884770672</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2.1083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15.80112230886016</v>
      </c>
      <c r="C23" s="3873" t="n">
        <v>179.56469371855988</v>
      </c>
      <c r="D23" s="3873" t="s">
        <v>2943</v>
      </c>
      <c r="E23" s="3873" t="s">
        <v>2941</v>
      </c>
      <c r="F23" s="3873" t="n">
        <v>1228.8748846765072</v>
      </c>
      <c r="G23" s="3873" t="s">
        <v>2943</v>
      </c>
      <c r="H23" s="3873" t="n">
        <v>11351.226692008384</v>
      </c>
      <c r="I23" s="3873" t="s">
        <v>2943</v>
      </c>
      <c r="J23" s="3873" t="n">
        <v>1169.504563066488</v>
      </c>
      <c r="K23" s="3873" t="s">
        <v>1185</v>
      </c>
      <c r="L23" s="3873" t="n">
        <v>1296.0848823848617</v>
      </c>
      <c r="M23" s="3873" t="s">
        <v>1185</v>
      </c>
      <c r="N23" s="3873" t="n">
        <v>80.75712217787834</v>
      </c>
      <c r="O23" s="3873" t="s">
        <v>1185</v>
      </c>
      <c r="P23" s="3873" t="s">
        <v>1185</v>
      </c>
      <c r="Q23" s="3873" t="n">
        <v>0.05733453250831</v>
      </c>
      <c r="R23" s="3873" t="s">
        <v>2943</v>
      </c>
      <c r="S23" s="3873" t="n">
        <v>5.46300605898944</v>
      </c>
      <c r="T23" s="3873" t="n">
        <v>8.04288524084538</v>
      </c>
      <c r="U23" s="3873" t="n">
        <v>879.00236160517</v>
      </c>
      <c r="V23" s="3872" t="s">
        <v>1185</v>
      </c>
      <c r="W23" s="3873" t="n">
        <v>0.386572</v>
      </c>
      <c r="X23" s="3873" t="n">
        <v>1.015630125</v>
      </c>
      <c r="Y23" s="3873" t="n">
        <v>14.32026982668582</v>
      </c>
      <c r="Z23" s="3873" t="n">
        <v>1.823238995944</v>
      </c>
      <c r="AA23" s="3873" t="s">
        <v>1185</v>
      </c>
      <c r="AB23" s="3873" t="s">
        <v>1185</v>
      </c>
      <c r="AC23" s="3873" t="n">
        <v>5.456478</v>
      </c>
      <c r="AD23" s="3873" t="s">
        <v>1185</v>
      </c>
      <c r="AE23" s="3873" t="s">
        <v>1185</v>
      </c>
      <c r="AF23" s="3873" t="s">
        <v>1185</v>
      </c>
      <c r="AG23" s="3872" t="s">
        <v>1185</v>
      </c>
      <c r="AH23" s="3873" t="s">
        <v>2943</v>
      </c>
      <c r="AI23" s="3873" t="s">
        <v>1185</v>
      </c>
      <c r="AJ23" s="3873" t="s">
        <v>1185</v>
      </c>
    </row>
    <row r="24" spans="1:36" ht="12" x14ac:dyDescent="0.2">
      <c r="A24" s="1286" t="s">
        <v>346</v>
      </c>
      <c r="B24" s="3873" t="n">
        <v>10.93854879342749</v>
      </c>
      <c r="C24" s="3873" t="n">
        <v>175.71816104502332</v>
      </c>
      <c r="D24" s="3873" t="s">
        <v>1185</v>
      </c>
      <c r="E24" s="3873" t="s">
        <v>1185</v>
      </c>
      <c r="F24" s="3873" t="n">
        <v>1210.4500141764054</v>
      </c>
      <c r="G24" s="3873" t="s">
        <v>2943</v>
      </c>
      <c r="H24" s="3873" t="n">
        <v>6078.482702081341</v>
      </c>
      <c r="I24" s="3873" t="s">
        <v>2943</v>
      </c>
      <c r="J24" s="3873" t="n">
        <v>1157.0184283057147</v>
      </c>
      <c r="K24" s="3873" t="s">
        <v>1185</v>
      </c>
      <c r="L24" s="3873" t="n">
        <v>32.81983236137446</v>
      </c>
      <c r="M24" s="3873" t="s">
        <v>1185</v>
      </c>
      <c r="N24" s="3873" t="n">
        <v>2.08238333</v>
      </c>
      <c r="O24" s="3873" t="s">
        <v>1185</v>
      </c>
      <c r="P24" s="3873" t="s">
        <v>1185</v>
      </c>
      <c r="Q24" s="3873" t="s">
        <v>2943</v>
      </c>
      <c r="R24" s="3873" t="s">
        <v>2943</v>
      </c>
      <c r="S24" s="3873" t="s">
        <v>2943</v>
      </c>
      <c r="T24" s="3873" t="s">
        <v>1185</v>
      </c>
      <c r="U24" s="3873" t="n">
        <v>0.005931891</v>
      </c>
      <c r="V24" s="3872" t="s">
        <v>1185</v>
      </c>
      <c r="W24" s="3873" t="s">
        <v>2943</v>
      </c>
      <c r="X24" s="3873" t="n">
        <v>1.015630125</v>
      </c>
      <c r="Y24" s="3873" t="n">
        <v>14.31829568636582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1742.986881287238</v>
      </c>
      <c r="I25" s="3873" t="s">
        <v>1185</v>
      </c>
      <c r="J25" s="3873" t="s">
        <v>1185</v>
      </c>
      <c r="K25" s="3873" t="s">
        <v>1185</v>
      </c>
      <c r="L25" s="3873" t="n">
        <v>1193.764207017964</v>
      </c>
      <c r="M25" s="3873" t="s">
        <v>1185</v>
      </c>
      <c r="N25" s="3873" t="n">
        <v>1.20215318260614</v>
      </c>
      <c r="O25" s="3873" t="s">
        <v>1185</v>
      </c>
      <c r="P25" s="3873" t="s">
        <v>1185</v>
      </c>
      <c r="Q25" s="3873" t="s">
        <v>1185</v>
      </c>
      <c r="R25" s="3873" t="s">
        <v>2943</v>
      </c>
      <c r="S25" s="3873" t="n">
        <v>5.46300605898944</v>
      </c>
      <c r="T25" s="3873" t="n">
        <v>8.04288524084538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4.86257351543267</v>
      </c>
      <c r="C26" s="3873" t="s">
        <v>1185</v>
      </c>
      <c r="D26" s="3873" t="s">
        <v>1185</v>
      </c>
      <c r="E26" s="3873" t="s">
        <v>1185</v>
      </c>
      <c r="F26" s="3873" t="n">
        <v>2.68467978670015</v>
      </c>
      <c r="G26" s="3873" t="s">
        <v>1185</v>
      </c>
      <c r="H26" s="3873" t="n">
        <v>2.04526797255625</v>
      </c>
      <c r="I26" s="3873" t="s">
        <v>1185</v>
      </c>
      <c r="J26" s="3873" t="s">
        <v>1185</v>
      </c>
      <c r="K26" s="3873" t="s">
        <v>1185</v>
      </c>
      <c r="L26" s="3873" t="s">
        <v>1185</v>
      </c>
      <c r="M26" s="3873" t="s">
        <v>1185</v>
      </c>
      <c r="N26" s="3873" t="n">
        <v>57.66227335200724</v>
      </c>
      <c r="O26" s="3873" t="s">
        <v>1185</v>
      </c>
      <c r="P26" s="3873" t="s">
        <v>1185</v>
      </c>
      <c r="Q26" s="3873" t="n">
        <v>0.05733453250831</v>
      </c>
      <c r="R26" s="3873" t="s">
        <v>1185</v>
      </c>
      <c r="S26" s="3873" t="s">
        <v>1185</v>
      </c>
      <c r="T26" s="3873" t="s">
        <v>1185</v>
      </c>
      <c r="U26" s="3873" t="s">
        <v>1185</v>
      </c>
      <c r="V26" s="3872" t="s">
        <v>1185</v>
      </c>
      <c r="W26" s="3873" t="s">
        <v>1185</v>
      </c>
      <c r="X26" s="3873" t="s">
        <v>1185</v>
      </c>
      <c r="Y26" s="3873" t="n">
        <v>0.00197414032</v>
      </c>
      <c r="Z26" s="3873" t="n">
        <v>1.823238995944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3497.5424679819307</v>
      </c>
      <c r="I27" s="3873" t="s">
        <v>1185</v>
      </c>
      <c r="J27" s="3873" t="s">
        <v>1185</v>
      </c>
      <c r="K27" s="3873" t="s">
        <v>1185</v>
      </c>
      <c r="L27" s="3873" t="n">
        <v>69.45321800552317</v>
      </c>
      <c r="M27" s="3873" t="s">
        <v>1185</v>
      </c>
      <c r="N27" s="3873" t="n">
        <v>19.81031231326497</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30.481449713</v>
      </c>
      <c r="V28" s="3872" t="s">
        <v>1185</v>
      </c>
      <c r="W28" s="3873" t="n">
        <v>0.386572</v>
      </c>
      <c r="X28" s="3873" t="s">
        <v>1185</v>
      </c>
      <c r="Y28" s="3873" t="s">
        <v>2943</v>
      </c>
      <c r="Z28" s="3873" t="s">
        <v>1185</v>
      </c>
      <c r="AA28" s="3873" t="s">
        <v>1185</v>
      </c>
      <c r="AB28" s="3873" t="s">
        <v>1185</v>
      </c>
      <c r="AC28" s="3873" t="n">
        <v>5.456478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3.84653267353656</v>
      </c>
      <c r="D29" s="3873" t="s">
        <v>2943</v>
      </c>
      <c r="E29" s="3873" t="s">
        <v>2943</v>
      </c>
      <c r="F29" s="3873" t="n">
        <v>15.74019071340159</v>
      </c>
      <c r="G29" s="3873" t="s">
        <v>2943</v>
      </c>
      <c r="H29" s="3873" t="n">
        <v>30.1693726853182</v>
      </c>
      <c r="I29" s="3873" t="s">
        <v>2943</v>
      </c>
      <c r="J29" s="3873" t="n">
        <v>12.48613476077336</v>
      </c>
      <c r="K29" s="3873" t="s">
        <v>1185</v>
      </c>
      <c r="L29" s="3873" t="n">
        <v>0.047625</v>
      </c>
      <c r="M29" s="3873" t="s">
        <v>1185</v>
      </c>
      <c r="N29" s="3873" t="s">
        <v>2942</v>
      </c>
      <c r="O29" s="3873" t="s">
        <v>1185</v>
      </c>
      <c r="P29" s="3873" t="s">
        <v>1185</v>
      </c>
      <c r="Q29" s="3873" t="s">
        <v>2943</v>
      </c>
      <c r="R29" s="3873" t="s">
        <v>2943</v>
      </c>
      <c r="S29" s="3873" t="s">
        <v>1185</v>
      </c>
      <c r="T29" s="3873" t="s">
        <v>2943</v>
      </c>
      <c r="U29" s="3873" t="n">
        <v>848.51498000117</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12.2388691775622</v>
      </c>
      <c r="X30" s="3873" t="n">
        <v>10.9530431844767</v>
      </c>
      <c r="Y30" s="3873" t="n">
        <v>0.27704862063369</v>
      </c>
      <c r="Z30" s="3873" t="s">
        <v>2943</v>
      </c>
      <c r="AA30" s="3873" t="n">
        <v>0.0044075916919</v>
      </c>
      <c r="AB30" s="3873" t="s">
        <v>2943</v>
      </c>
      <c r="AC30" s="3873" t="s">
        <v>2943</v>
      </c>
      <c r="AD30" s="3873" t="s">
        <v>1185</v>
      </c>
      <c r="AE30" s="3873" t="s">
        <v>1185</v>
      </c>
      <c r="AF30" s="3873" t="n">
        <v>181.771914618634</v>
      </c>
      <c r="AG30" s="3872" t="s">
        <v>1185</v>
      </c>
      <c r="AH30" s="3873" t="s">
        <v>1185</v>
      </c>
      <c r="AI30" s="3873" t="n">
        <v>336.35895995733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144.2372411648854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12.2388691775622</v>
      </c>
      <c r="X32" s="3873" t="n">
        <v>10.9530431844767</v>
      </c>
      <c r="Y32" s="3873" t="n">
        <v>0.27704862063369</v>
      </c>
      <c r="Z32" s="3873" t="s">
        <v>2943</v>
      </c>
      <c r="AA32" s="3873" t="n">
        <v>0.0044075916919</v>
      </c>
      <c r="AB32" s="3873" t="s">
        <v>1185</v>
      </c>
      <c r="AC32" s="3873" t="s">
        <v>2943</v>
      </c>
      <c r="AD32" s="3873" t="s">
        <v>1185</v>
      </c>
      <c r="AE32" s="3873" t="s">
        <v>1185</v>
      </c>
      <c r="AF32" s="3873" t="n">
        <v>181.771914618634</v>
      </c>
      <c r="AG32" s="3872" t="s">
        <v>1185</v>
      </c>
      <c r="AH32" s="3872" t="s">
        <v>1185</v>
      </c>
      <c r="AI32" s="3873" t="n">
        <v>192.1217187924386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2.6906243</v>
      </c>
      <c r="V34" s="3872" t="s">
        <v>1185</v>
      </c>
      <c r="W34" s="3873" t="s">
        <v>1185</v>
      </c>
      <c r="X34" s="3873" t="s">
        <v>1185</v>
      </c>
      <c r="Y34" s="3873" t="s">
        <v>1185</v>
      </c>
      <c r="Z34" s="3873" t="s">
        <v>1185</v>
      </c>
      <c r="AA34" s="3873" t="s">
        <v>1185</v>
      </c>
      <c r="AB34" s="3873" t="s">
        <v>1185</v>
      </c>
      <c r="AC34" s="3873" t="s">
        <v>1185</v>
      </c>
      <c r="AD34" s="3873" t="s">
        <v>1185</v>
      </c>
      <c r="AE34" s="3873" t="s">
        <v>1185</v>
      </c>
      <c r="AF34" s="3873" t="n">
        <v>3.7112282</v>
      </c>
      <c r="AG34" s="3872" t="s">
        <v>1185</v>
      </c>
      <c r="AH34" s="3873" t="n">
        <v>684.656</v>
      </c>
      <c r="AI34" s="3873" t="n">
        <v>0.706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2.6906243</v>
      </c>
      <c r="V37" s="3872" t="s">
        <v>1185</v>
      </c>
      <c r="W37" s="3873" t="s">
        <v>1185</v>
      </c>
      <c r="X37" s="3873" t="s">
        <v>1185</v>
      </c>
      <c r="Y37" s="3873" t="s">
        <v>1185</v>
      </c>
      <c r="Z37" s="3873" t="s">
        <v>1185</v>
      </c>
      <c r="AA37" s="3873" t="s">
        <v>1185</v>
      </c>
      <c r="AB37" s="3873" t="s">
        <v>1185</v>
      </c>
      <c r="AC37" s="3873" t="s">
        <v>1185</v>
      </c>
      <c r="AD37" s="3873" t="s">
        <v>1185</v>
      </c>
      <c r="AE37" s="3873" t="s">
        <v>1185</v>
      </c>
      <c r="AF37" s="3873" t="n">
        <v>3.7112282</v>
      </c>
      <c r="AG37" s="3872" t="s">
        <v>1185</v>
      </c>
      <c r="AH37" s="3873" t="n">
        <v>684.656</v>
      </c>
      <c r="AI37" s="3873" t="n">
        <v>0.706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25059.128776659654</v>
      </c>
      <c r="C39" s="3873" t="n">
        <v>123.35825726002793</v>
      </c>
      <c r="D39" s="3873" t="s">
        <v>2950</v>
      </c>
      <c r="E39" s="3873" t="s">
        <v>2946</v>
      </c>
      <c r="F39" s="3873" t="n">
        <v>4594.869596367775</v>
      </c>
      <c r="G39" s="3873" t="s">
        <v>2950</v>
      </c>
      <c r="H39" s="3873" t="n">
        <v>16386.27289157199</v>
      </c>
      <c r="I39" s="3873" t="s">
        <v>2950</v>
      </c>
      <c r="J39" s="3873" t="n">
        <v>5456.384006907201</v>
      </c>
      <c r="K39" s="3873" t="s">
        <v>2950</v>
      </c>
      <c r="L39" s="3873" t="n">
        <v>160.71452541572285</v>
      </c>
      <c r="M39" s="3873" t="s">
        <v>2950</v>
      </c>
      <c r="N39" s="3873" t="n">
        <v>274.2075434127683</v>
      </c>
      <c r="O39" s="3873" t="s">
        <v>2950</v>
      </c>
      <c r="P39" s="3873" t="s">
        <v>2950</v>
      </c>
      <c r="Q39" s="3873" t="n">
        <v>0.56245176390652</v>
      </c>
      <c r="R39" s="3873" t="s">
        <v>2950</v>
      </c>
      <c r="S39" s="3873" t="n">
        <v>5.62689624075912</v>
      </c>
      <c r="T39" s="3873" t="n">
        <v>6.38605088123123</v>
      </c>
      <c r="U39" s="3873" t="n">
        <v>1088.44478590517</v>
      </c>
      <c r="V39" s="3872" t="s">
        <v>1185</v>
      </c>
      <c r="W39" s="3873" t="n">
        <v>9655.271732426367</v>
      </c>
      <c r="X39" s="3873" t="n">
        <v>3278.5777444758105</v>
      </c>
      <c r="Y39" s="3873" t="n">
        <v>159.87764419390467</v>
      </c>
      <c r="Z39" s="3873" t="n">
        <v>32.58327245782871</v>
      </c>
      <c r="AA39" s="3873" t="n">
        <v>115.9361381262302</v>
      </c>
      <c r="AB39" s="3873" t="n">
        <v>224.87680179655732</v>
      </c>
      <c r="AC39" s="3873" t="n">
        <v>235.4463889728098</v>
      </c>
      <c r="AD39" s="3873" t="s">
        <v>2946</v>
      </c>
      <c r="AE39" s="3873" t="s">
        <v>2946</v>
      </c>
      <c r="AF39" s="3873" t="n">
        <v>471.6499731480175</v>
      </c>
      <c r="AG39" s="3872" t="s">
        <v>1185</v>
      </c>
      <c r="AH39" s="3873" t="n">
        <v>4084.04791383256</v>
      </c>
      <c r="AI39" s="3873" t="n">
        <v>10586.689538247336</v>
      </c>
      <c r="AJ39" s="3873" t="n">
        <v>75.271652180612</v>
      </c>
    </row>
    <row r="40" spans="1:36" ht="12" x14ac:dyDescent="0.2">
      <c r="A40" s="1351" t="s">
        <v>419</v>
      </c>
      <c r="B40" s="3873" t="n">
        <v>24750.7350280836</v>
      </c>
      <c r="C40" s="3873" t="n">
        <v>2.1465</v>
      </c>
      <c r="D40" s="3873" t="s">
        <v>2939</v>
      </c>
      <c r="E40" s="3873" t="s">
        <v>2939</v>
      </c>
      <c r="F40" s="3873" t="n">
        <v>293.776</v>
      </c>
      <c r="G40" s="3873" t="s">
        <v>2939</v>
      </c>
      <c r="H40" s="3873" t="n">
        <v>153.961522</v>
      </c>
      <c r="I40" s="3873" t="s">
        <v>2939</v>
      </c>
      <c r="J40" s="3873" t="n">
        <v>228.69861</v>
      </c>
      <c r="K40" s="3873" t="s">
        <v>2939</v>
      </c>
      <c r="L40" s="3873" t="s">
        <v>2939</v>
      </c>
      <c r="M40" s="3873" t="s">
        <v>2939</v>
      </c>
      <c r="N40" s="3873" t="n">
        <v>14.16961</v>
      </c>
      <c r="O40" s="3873" t="s">
        <v>2939</v>
      </c>
      <c r="P40" s="3873" t="s">
        <v>2939</v>
      </c>
      <c r="Q40" s="3873" t="s">
        <v>2939</v>
      </c>
      <c r="R40" s="3873" t="s">
        <v>2939</v>
      </c>
      <c r="S40" s="3873" t="s">
        <v>2939</v>
      </c>
      <c r="T40" s="3873" t="s">
        <v>2939</v>
      </c>
      <c r="U40" s="3873" t="n">
        <v>202.665</v>
      </c>
      <c r="V40" s="3872" t="s">
        <v>1185</v>
      </c>
      <c r="W40" s="3873" t="n">
        <v>1263.1798213912994</v>
      </c>
      <c r="X40" s="3873" t="n">
        <v>2.39585110061076</v>
      </c>
      <c r="Y40" s="3873" t="n">
        <v>13.14787</v>
      </c>
      <c r="Z40" s="3873" t="n">
        <v>16.42937495376487</v>
      </c>
      <c r="AA40" s="3873" t="n">
        <v>110.004</v>
      </c>
      <c r="AB40" s="3873" t="n">
        <v>224.87680179655732</v>
      </c>
      <c r="AC40" s="3873" t="n">
        <v>165.09395357280982</v>
      </c>
      <c r="AD40" s="3873" t="s">
        <v>2939</v>
      </c>
      <c r="AE40" s="3873" t="s">
        <v>2939</v>
      </c>
      <c r="AF40" s="3873" t="n">
        <v>7.39050500000001</v>
      </c>
      <c r="AG40" s="3872" t="s">
        <v>1185</v>
      </c>
      <c r="AH40" s="3873" t="n">
        <v>3376.43941283256</v>
      </c>
      <c r="AI40" s="3873" t="n">
        <v>312.359999772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7811.359089333129</v>
      </c>
      <c r="X41" s="3873" t="n">
        <v>2280.0323113782233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2032.462472727252</v>
      </c>
      <c r="AJ41" s="3873" t="s">
        <v>1185</v>
      </c>
    </row>
    <row r="42" spans="1:36" ht="12" x14ac:dyDescent="0.2">
      <c r="A42" s="1357" t="s">
        <v>421</v>
      </c>
      <c r="B42" s="3873" t="n">
        <v>74.53713840492078</v>
      </c>
      <c r="C42" s="3873" t="n">
        <v>0.005589</v>
      </c>
      <c r="D42" s="3873" t="s">
        <v>2950</v>
      </c>
      <c r="E42" s="3873" t="s">
        <v>2950</v>
      </c>
      <c r="F42" s="3873" t="n">
        <v>0.0315</v>
      </c>
      <c r="G42" s="3873" t="s">
        <v>2950</v>
      </c>
      <c r="H42" s="3873" t="n">
        <v>0.0572</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4.0868</v>
      </c>
      <c r="V42" s="3872" t="s">
        <v>1185</v>
      </c>
      <c r="W42" s="3873" t="n">
        <v>487.43081139975374</v>
      </c>
      <c r="X42" s="3873" t="n">
        <v>850.1317676213605</v>
      </c>
      <c r="Y42" s="3873" t="n">
        <v>17.8354523040734</v>
      </c>
      <c r="Z42" s="3873" t="s">
        <v>2946</v>
      </c>
      <c r="AA42" s="3873" t="n">
        <v>5.88673993180364</v>
      </c>
      <c r="AB42" s="3873" t="s">
        <v>2946</v>
      </c>
      <c r="AC42" s="3873" t="n">
        <v>19.60719</v>
      </c>
      <c r="AD42" s="3873" t="s">
        <v>2946</v>
      </c>
      <c r="AE42" s="3873" t="s">
        <v>2946</v>
      </c>
      <c r="AF42" s="3873" t="n">
        <v>278.7763253293835</v>
      </c>
      <c r="AG42" s="3872" t="s">
        <v>1185</v>
      </c>
      <c r="AH42" s="3873" t="n">
        <v>22.952501</v>
      </c>
      <c r="AI42" s="3873" t="n">
        <v>556.7859787209007</v>
      </c>
      <c r="AJ42" s="3873" t="n">
        <v>75.27165218055558</v>
      </c>
    </row>
    <row r="43" spans="1:36" ht="12" x14ac:dyDescent="0.2">
      <c r="A43" s="1358" t="s">
        <v>422</v>
      </c>
      <c r="B43" s="3873" t="n">
        <v>233.85661017113037</v>
      </c>
      <c r="C43" s="3873" t="n">
        <v>121.20616826002794</v>
      </c>
      <c r="D43" s="3873" t="s">
        <v>2943</v>
      </c>
      <c r="E43" s="3873" t="s">
        <v>2941</v>
      </c>
      <c r="F43" s="3873" t="n">
        <v>4301.062096367775</v>
      </c>
      <c r="G43" s="3873" t="s">
        <v>2943</v>
      </c>
      <c r="H43" s="3873" t="n">
        <v>16232.25416957199</v>
      </c>
      <c r="I43" s="3873" t="s">
        <v>2943</v>
      </c>
      <c r="J43" s="3873" t="n">
        <v>5227.685396907201</v>
      </c>
      <c r="K43" s="3873" t="s">
        <v>1185</v>
      </c>
      <c r="L43" s="3873" t="n">
        <v>160.71452541572285</v>
      </c>
      <c r="M43" s="3873" t="s">
        <v>1185</v>
      </c>
      <c r="N43" s="3873" t="n">
        <v>260.03793341276827</v>
      </c>
      <c r="O43" s="3873" t="s">
        <v>1185</v>
      </c>
      <c r="P43" s="3873" t="s">
        <v>1185</v>
      </c>
      <c r="Q43" s="3873" t="n">
        <v>0.56245176390652</v>
      </c>
      <c r="R43" s="3873" t="s">
        <v>2943</v>
      </c>
      <c r="S43" s="3873" t="n">
        <v>5.62689624075912</v>
      </c>
      <c r="T43" s="3873" t="n">
        <v>6.38605088123123</v>
      </c>
      <c r="U43" s="3873" t="n">
        <v>879.00236160517</v>
      </c>
      <c r="V43" s="3872" t="s">
        <v>1185</v>
      </c>
      <c r="W43" s="3873" t="n">
        <v>2.85676708</v>
      </c>
      <c r="X43" s="3873" t="n">
        <v>12.390687525</v>
      </c>
      <c r="Y43" s="3873" t="n">
        <v>126.44798256963578</v>
      </c>
      <c r="Z43" s="3873" t="n">
        <v>16.15389750406384</v>
      </c>
      <c r="AA43" s="3873" t="s">
        <v>1185</v>
      </c>
      <c r="AB43" s="3873" t="s">
        <v>1185</v>
      </c>
      <c r="AC43" s="3873" t="n">
        <v>50.7452454</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90.44524322218467</v>
      </c>
      <c r="X44" s="3873" t="n">
        <v>133.62712685061575</v>
      </c>
      <c r="Y44" s="3873" t="n">
        <v>2.44633932019548</v>
      </c>
      <c r="Z44" s="3873" t="s">
        <v>2943</v>
      </c>
      <c r="AA44" s="3873" t="n">
        <v>0.04539819442657</v>
      </c>
      <c r="AB44" s="3873" t="s">
        <v>2943</v>
      </c>
      <c r="AC44" s="3873" t="s">
        <v>2943</v>
      </c>
      <c r="AD44" s="3873" t="s">
        <v>1185</v>
      </c>
      <c r="AE44" s="3873" t="s">
        <v>1185</v>
      </c>
      <c r="AF44" s="3873" t="n">
        <v>181.771914618634</v>
      </c>
      <c r="AG44" s="3872" t="s">
        <v>1185</v>
      </c>
      <c r="AH44" s="3873" t="s">
        <v>1185</v>
      </c>
      <c r="AI44" s="3873" t="n">
        <v>7668.984287027124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2.6906243</v>
      </c>
      <c r="V45" s="3872" t="s">
        <v>1185</v>
      </c>
      <c r="W45" s="3873" t="s">
        <v>1185</v>
      </c>
      <c r="X45" s="3873" t="s">
        <v>1185</v>
      </c>
      <c r="Y45" s="3873" t="s">
        <v>1185</v>
      </c>
      <c r="Z45" s="3873" t="s">
        <v>1185</v>
      </c>
      <c r="AA45" s="3873" t="s">
        <v>1185</v>
      </c>
      <c r="AB45" s="3873" t="s">
        <v>1185</v>
      </c>
      <c r="AC45" s="3873" t="s">
        <v>1185</v>
      </c>
      <c r="AD45" s="3873" t="s">
        <v>1185</v>
      </c>
      <c r="AE45" s="3873" t="s">
        <v>1185</v>
      </c>
      <c r="AF45" s="3873" t="n">
        <v>3.7112282</v>
      </c>
      <c r="AG45" s="3872" t="s">
        <v>1185</v>
      </c>
      <c r="AH45" s="3873" t="n">
        <v>684.656</v>
      </c>
      <c r="AI45" s="3873" t="n">
        <v>16.0968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25114.99999999999</v>
      </c>
      <c r="E12" s="3874" t="n">
        <v>66.58757560649018</v>
      </c>
      <c r="F12" s="3871" t="n">
        <v>1672.346961357</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48.4664</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25114.99999999999</v>
      </c>
      <c r="E19" s="3874" t="n">
        <v>5.22375402805708</v>
      </c>
      <c r="F19" s="3871" t="n">
        <v>131.19458241465358</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3749.18251283256</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21.735</v>
      </c>
      <c r="G27" s="3871" t="s">
        <v>2943</v>
      </c>
    </row>
    <row r="28">
      <c r="A28" s="3899" t="s">
        <v>397</v>
      </c>
      <c r="B28" s="3874" t="s">
        <v>397</v>
      </c>
      <c r="C28" s="3871" t="s">
        <v>134</v>
      </c>
      <c r="D28" s="3871" t="n">
        <v>109.0</v>
      </c>
      <c r="E28" s="3874" t="n">
        <v>9.1743119266055</v>
      </c>
      <c r="F28" s="3871" t="n">
        <v>1.0</v>
      </c>
      <c r="G28" s="3871" t="s">
        <v>2943</v>
      </c>
    </row>
    <row r="29">
      <c r="A29" s="3899" t="s">
        <v>2963</v>
      </c>
      <c r="B29" s="3874" t="s">
        <v>2963</v>
      </c>
      <c r="C29" s="3871" t="s">
        <v>134</v>
      </c>
      <c r="D29" s="3871" t="s">
        <v>2943</v>
      </c>
      <c r="E29" s="3874" t="s">
        <v>2943</v>
      </c>
      <c r="F29" s="3871" t="n">
        <v>39.54</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3376439.41283256</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7801.0</v>
      </c>
      <c r="E38" s="3874" t="n">
        <v>1.53826432508653</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430.0</v>
      </c>
      <c r="E40" s="3874" t="n">
        <v>18.60465113953488</v>
      </c>
      <c r="F40" s="3871" t="n">
        <v>7.99999999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3.18</v>
      </c>
      <c r="G44" s="3871" t="s">
        <v>2943</v>
      </c>
    </row>
    <row r="45">
      <c r="A45" s="3899" t="s">
        <v>393</v>
      </c>
      <c r="B45" s="3874" t="s">
        <v>393</v>
      </c>
      <c r="C45" s="3871" t="s">
        <v>134</v>
      </c>
      <c r="D45" s="3871" t="n">
        <v>73.0</v>
      </c>
      <c r="E45" s="3874" t="n">
        <v>852.068493150685</v>
      </c>
      <c r="F45" s="3871" t="n">
        <v>62.201</v>
      </c>
      <c r="G45" s="3871" t="s">
        <v>2943</v>
      </c>
    </row>
    <row r="46">
      <c r="A46" s="3899" t="s">
        <v>395</v>
      </c>
      <c r="B46" s="3874" t="s">
        <v>395</v>
      </c>
      <c r="C46" s="3871" t="s">
        <v>134</v>
      </c>
      <c r="D46" s="3871" t="s">
        <v>2943</v>
      </c>
      <c r="E46" s="3874" t="s">
        <v>2943</v>
      </c>
      <c r="F46" s="3871" t="n">
        <v>47.199</v>
      </c>
      <c r="G46" s="3871" t="s">
        <v>2943</v>
      </c>
    </row>
    <row r="47">
      <c r="A47" s="3899" t="s">
        <v>397</v>
      </c>
      <c r="B47" s="3874" t="s">
        <v>397</v>
      </c>
      <c r="C47" s="3871" t="s">
        <v>134</v>
      </c>
      <c r="D47" s="3871" t="s">
        <v>2943</v>
      </c>
      <c r="E47" s="3874" t="s">
        <v>2943</v>
      </c>
      <c r="F47" s="3871" t="n">
        <v>50.163</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n">
        <v>13.0</v>
      </c>
      <c r="E49" s="3874" t="n">
        <v>338.5</v>
      </c>
      <c r="F49" s="3871" t="n">
        <v>4.4005</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202665.0</v>
      </c>
      <c r="G51" s="3871" t="s">
        <v>2943</v>
      </c>
    </row>
    <row r="52">
      <c r="A52" s="3899" t="s">
        <v>2963</v>
      </c>
      <c r="B52" s="3874" t="s">
        <v>2963</v>
      </c>
      <c r="C52" s="3871" t="s">
        <v>134</v>
      </c>
      <c r="D52" s="3871" t="s">
        <v>2943</v>
      </c>
      <c r="E52" s="3874" t="s">
        <v>2943</v>
      </c>
      <c r="F52" s="3871" t="n">
        <v>0.19638123775498</v>
      </c>
      <c r="G52" s="3871" t="s">
        <v>2943</v>
      </c>
    </row>
    <row r="53">
      <c r="A53" s="3899" t="s">
        <v>2964</v>
      </c>
      <c r="B53" s="3874" t="s">
        <v>2964</v>
      </c>
      <c r="C53" s="3871" t="s">
        <v>134</v>
      </c>
      <c r="D53" s="3871" t="s">
        <v>2943</v>
      </c>
      <c r="E53" s="3874" t="s">
        <v>2943</v>
      </c>
      <c r="F53" s="3871" t="n">
        <v>0.19638123775498</v>
      </c>
      <c r="G53" s="3871" t="s">
        <v>2943</v>
      </c>
    </row>
    <row r="54">
      <c r="A54" s="3899" t="s">
        <v>2965</v>
      </c>
      <c r="B54" s="3874" t="s">
        <v>2965</v>
      </c>
      <c r="C54" s="3871" t="s">
        <v>134</v>
      </c>
      <c r="D54" s="3871" t="s">
        <v>2943</v>
      </c>
      <c r="E54" s="3874" t="s">
        <v>2943</v>
      </c>
      <c r="F54" s="3871" t="n">
        <v>1.489</v>
      </c>
      <c r="G54" s="3871" t="s">
        <v>2943</v>
      </c>
    </row>
    <row r="55">
      <c r="A55" s="3899" t="s">
        <v>2966</v>
      </c>
      <c r="B55" s="3874" t="s">
        <v>2966</v>
      </c>
      <c r="C55" s="3871" t="s">
        <v>134</v>
      </c>
      <c r="D55" s="3871" t="s">
        <v>2943</v>
      </c>
      <c r="E55" s="3874" t="s">
        <v>2943</v>
      </c>
      <c r="F55" s="3871" t="n">
        <v>1.85433125888994</v>
      </c>
      <c r="G55" s="3871" t="s">
        <v>2943</v>
      </c>
    </row>
    <row r="56">
      <c r="A56" s="3899" t="s">
        <v>2970</v>
      </c>
      <c r="B56" s="3874" t="s">
        <v>2970</v>
      </c>
      <c r="C56" s="3871" t="s">
        <v>134</v>
      </c>
      <c r="D56" s="3871" t="s">
        <v>2943</v>
      </c>
      <c r="E56" s="3874" t="s">
        <v>2943</v>
      </c>
      <c r="F56" s="3871" t="n">
        <v>10.68</v>
      </c>
      <c r="G56" s="3871" t="s">
        <v>2943</v>
      </c>
    </row>
    <row r="57">
      <c r="A57" s="3899" t="s">
        <v>2967</v>
      </c>
      <c r="B57" s="3874" t="s">
        <v>2967</v>
      </c>
      <c r="C57" s="3871" t="s">
        <v>134</v>
      </c>
      <c r="D57" s="3871" t="s">
        <v>2943</v>
      </c>
      <c r="E57" s="3874" t="s">
        <v>2943</v>
      </c>
      <c r="F57" s="3871" t="n">
        <v>24.5498691917639</v>
      </c>
      <c r="G57" s="3871" t="s">
        <v>2943</v>
      </c>
    </row>
    <row r="58">
      <c r="A58" s="3899" t="s">
        <v>2971</v>
      </c>
      <c r="B58" s="3874" t="s">
        <v>2971</v>
      </c>
      <c r="C58" s="3871" t="s">
        <v>134</v>
      </c>
      <c r="D58" s="3871" t="s">
        <v>2943</v>
      </c>
      <c r="E58" s="3874" t="s">
        <v>2943</v>
      </c>
      <c r="F58" s="3871" t="n">
        <v>17.7520380185817</v>
      </c>
      <c r="G58" s="3871" t="s">
        <v>2943</v>
      </c>
    </row>
    <row r="59">
      <c r="A59" s="3899" t="s">
        <v>2972</v>
      </c>
      <c r="B59" s="3874" t="s">
        <v>2972</v>
      </c>
      <c r="C59" s="3871" t="s">
        <v>134</v>
      </c>
      <c r="D59" s="3871" t="s">
        <v>2943</v>
      </c>
      <c r="E59" s="3874" t="s">
        <v>2943</v>
      </c>
      <c r="F59" s="3871" t="n">
        <v>7390.50500000001</v>
      </c>
      <c r="G59" s="3871" t="s">
        <v>2943</v>
      </c>
    </row>
    <row r="60">
      <c r="A60" s="3899" t="s">
        <v>2968</v>
      </c>
      <c r="B60" s="3874" t="s">
        <v>2968</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1447195.9803</v>
      </c>
      <c r="E64" s="3874" t="n">
        <v>0.50080066171917</v>
      </c>
      <c r="F64" s="3871" t="n">
        <v>724.7567045715699</v>
      </c>
      <c r="G64" s="3871" t="s">
        <v>2939</v>
      </c>
    </row>
    <row r="65">
      <c r="A65" s="3894" t="s">
        <v>2964</v>
      </c>
      <c r="B65" s="3874" t="s">
        <v>2964</v>
      </c>
      <c r="C65" s="3871" t="s">
        <v>2761</v>
      </c>
      <c r="D65" s="3871" t="n">
        <v>1447195.9803</v>
      </c>
      <c r="E65" s="3874" t="n">
        <v>0.07731589659569</v>
      </c>
      <c r="F65" s="3871" t="n">
        <v>111.8912547665685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661901.0</v>
      </c>
      <c r="E67" s="3874" t="n">
        <v>0.50197954609294</v>
      </c>
      <c r="F67" s="3871" t="n">
        <v>332.260763538461</v>
      </c>
      <c r="G67" s="3871" t="s">
        <v>2943</v>
      </c>
    </row>
    <row r="68">
      <c r="A68" s="3894" t="s">
        <v>2964</v>
      </c>
      <c r="B68" s="3874" t="s">
        <v>2964</v>
      </c>
      <c r="C68" s="3871" t="s">
        <v>2762</v>
      </c>
      <c r="D68" s="3871" t="n">
        <v>661901.0</v>
      </c>
      <c r="E68" s="3874" t="n">
        <v>0.11330491963103</v>
      </c>
      <c r="F68" s="3871" t="n">
        <v>74.9966396086957</v>
      </c>
      <c r="G68" s="3871" t="s">
        <v>2943</v>
      </c>
    </row>
    <row r="69">
      <c r="A69" s="3894" t="s">
        <v>2968</v>
      </c>
      <c r="B69" s="3874" t="s">
        <v>2968</v>
      </c>
      <c r="C69" s="3871" t="s">
        <v>2762</v>
      </c>
      <c r="D69" s="3871" t="s">
        <v>2973</v>
      </c>
      <c r="E69" s="3874" t="s">
        <v>2973</v>
      </c>
      <c r="F69" s="3871" t="n">
        <v>0.69</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1378.3154121863802</v>
      </c>
      <c r="E71" s="3874" t="s">
        <v>2942</v>
      </c>
      <c r="F71" s="3871" t="s">
        <v>2939</v>
      </c>
      <c r="G71" s="3871" t="s">
        <v>2939</v>
      </c>
    </row>
    <row r="72">
      <c r="A72" s="3889" t="s">
        <v>395</v>
      </c>
      <c r="B72" s="3874" t="s">
        <v>395</v>
      </c>
      <c r="C72" s="3871" t="s">
        <v>2763</v>
      </c>
      <c r="D72" s="3871" t="n">
        <v>1378.3154121863802</v>
      </c>
      <c r="E72" s="3874" t="s">
        <v>2942</v>
      </c>
      <c r="F72" s="3871" t="s">
        <v>2939</v>
      </c>
      <c r="G72" s="3871" t="s">
        <v>2939</v>
      </c>
    </row>
    <row r="73">
      <c r="A73" s="3889" t="s">
        <v>2968</v>
      </c>
      <c r="B73" s="3874" t="s">
        <v>2968</v>
      </c>
      <c r="C73" s="3871" t="s">
        <v>2763</v>
      </c>
      <c r="D73" s="3871" t="n">
        <v>4979.251412186381</v>
      </c>
      <c r="E73" s="3874" t="n">
        <v>8.22053106394917</v>
      </c>
      <c r="F73" s="3871" t="n">
        <v>40.93209090909091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47.521</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11.35949004322142</v>
      </c>
      <c r="E79" s="3874" t="n">
        <v>443.35556581370844</v>
      </c>
      <c r="F79" s="3871" t="n">
        <v>5.03629313546762</v>
      </c>
      <c r="G79" s="3871" t="s">
        <v>2949</v>
      </c>
    </row>
    <row r="80">
      <c r="A80" s="3889" t="s">
        <v>390</v>
      </c>
      <c r="B80" s="3874" t="s">
        <v>390</v>
      </c>
      <c r="C80" s="3871" t="s">
        <v>2764</v>
      </c>
      <c r="D80" s="3871" t="s">
        <v>2974</v>
      </c>
      <c r="E80" s="3874" t="s">
        <v>2974</v>
      </c>
      <c r="F80" s="3871" t="n">
        <v>0.00828</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2939</v>
      </c>
      <c r="F82" s="3871" t="n">
        <v>0.009</v>
      </c>
      <c r="G82" s="3871" t="s">
        <v>2949</v>
      </c>
    </row>
    <row r="83">
      <c r="A83" s="3889" t="s">
        <v>395</v>
      </c>
      <c r="B83" s="3874" t="s">
        <v>395</v>
      </c>
      <c r="C83" s="3871" t="s">
        <v>2764</v>
      </c>
      <c r="D83" s="3871" t="n">
        <v>0.04</v>
      </c>
      <c r="E83" s="3874" t="n">
        <v>1000.0</v>
      </c>
      <c r="F83" s="3871" t="n">
        <v>0.04</v>
      </c>
      <c r="G83" s="3871" t="s">
        <v>2949</v>
      </c>
    </row>
    <row r="84">
      <c r="A84" s="3889" t="s">
        <v>2969</v>
      </c>
      <c r="B84" s="3874" t="s">
        <v>2969</v>
      </c>
      <c r="C84" s="3871" t="s">
        <v>2764</v>
      </c>
      <c r="D84" s="3871" t="s">
        <v>2962</v>
      </c>
      <c r="E84" s="3874" t="s">
        <v>2962</v>
      </c>
      <c r="F84" s="3871" t="n">
        <v>4086.8</v>
      </c>
      <c r="G84" s="3871" t="s">
        <v>2949</v>
      </c>
    </row>
    <row r="85">
      <c r="A85" s="3889" t="s">
        <v>2963</v>
      </c>
      <c r="B85" s="3874" t="s">
        <v>2963</v>
      </c>
      <c r="C85" s="3871" t="s">
        <v>2764</v>
      </c>
      <c r="D85" s="3871" t="n">
        <v>63.50961663588974</v>
      </c>
      <c r="E85" s="3874" t="n">
        <v>1038.5539184715408</v>
      </c>
      <c r="F85" s="3871" t="n">
        <v>65.95816121782865</v>
      </c>
      <c r="G85" s="3871" t="s">
        <v>2955</v>
      </c>
    </row>
    <row r="86">
      <c r="A86" s="3889" t="s">
        <v>2964</v>
      </c>
      <c r="B86" s="3874" t="s">
        <v>2964</v>
      </c>
      <c r="C86" s="3871" t="s">
        <v>2764</v>
      </c>
      <c r="D86" s="3871" t="n">
        <v>52.3339750425139</v>
      </c>
      <c r="E86" s="3874" t="n">
        <v>1331.5046624231238</v>
      </c>
      <c r="F86" s="3871" t="n">
        <v>69.68293177224265</v>
      </c>
      <c r="G86" s="3871" t="s">
        <v>2955</v>
      </c>
    </row>
    <row r="87">
      <c r="A87" s="3889" t="s">
        <v>2965</v>
      </c>
      <c r="B87" s="3874" t="s">
        <v>2965</v>
      </c>
      <c r="C87" s="3871" t="s">
        <v>2764</v>
      </c>
      <c r="D87" s="3871" t="n">
        <v>5.71239711756877</v>
      </c>
      <c r="E87" s="3874" t="n">
        <v>353.59411846546107</v>
      </c>
      <c r="F87" s="3871" t="n">
        <v>2.01987002311137</v>
      </c>
      <c r="G87" s="3871" t="s">
        <v>2955</v>
      </c>
    </row>
    <row r="88">
      <c r="A88" s="3889" t="s">
        <v>2970</v>
      </c>
      <c r="B88" s="3874" t="s">
        <v>2970</v>
      </c>
      <c r="C88" s="3871" t="s">
        <v>2764</v>
      </c>
      <c r="D88" s="3871" t="n">
        <v>1.50106163400182</v>
      </c>
      <c r="E88" s="3874" t="n">
        <v>380.74928821883873</v>
      </c>
      <c r="F88" s="3871" t="n">
        <v>0.5715281487188</v>
      </c>
      <c r="G88" s="3871" t="s">
        <v>2955</v>
      </c>
    </row>
    <row r="89">
      <c r="A89" s="3889" t="s">
        <v>2972</v>
      </c>
      <c r="B89" s="3874" t="s">
        <v>2972</v>
      </c>
      <c r="C89" s="3871" t="s">
        <v>2764</v>
      </c>
      <c r="D89" s="3871" t="s">
        <v>2962</v>
      </c>
      <c r="E89" s="3874" t="s">
        <v>2962</v>
      </c>
      <c r="F89" s="3871" t="n">
        <v>278776.3253293835</v>
      </c>
      <c r="G89" s="3871" t="s">
        <v>2949</v>
      </c>
    </row>
    <row r="90">
      <c r="A90" s="3889" t="s">
        <v>2968</v>
      </c>
      <c r="B90" s="3874" t="s">
        <v>2968</v>
      </c>
      <c r="C90" s="3871" t="s">
        <v>2764</v>
      </c>
      <c r="D90" s="3871" t="n">
        <v>12.41874071034832</v>
      </c>
      <c r="E90" s="3874" t="n">
        <v>1966.4181926955182</v>
      </c>
      <c r="F90" s="3871" t="n">
        <v>24.4204376631974</v>
      </c>
      <c r="G90" s="3871" t="s">
        <v>2955</v>
      </c>
    </row>
    <row r="91">
      <c r="A91" s="3889" t="s">
        <v>2975</v>
      </c>
      <c r="B91" s="3874" t="s">
        <v>2975</v>
      </c>
      <c r="C91" s="3871" t="s">
        <v>2764</v>
      </c>
      <c r="D91" s="3871" t="n">
        <v>40.68580740584206</v>
      </c>
      <c r="E91" s="3874" t="n">
        <v>107.5622957178511</v>
      </c>
      <c r="F91" s="3871" t="n">
        <v>4.37625884770672</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2946</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2.1083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12.41573656632322</v>
      </c>
      <c r="D12" s="3871" t="n">
        <v>33.71023247444383</v>
      </c>
      <c r="E12" s="3871" t="n">
        <v>3.925869332E-5</v>
      </c>
      <c r="F12" s="3874" t="n">
        <v>0.682871158158</v>
      </c>
      <c r="G12" s="3874" t="n">
        <v>10.137383984145</v>
      </c>
      <c r="H12" s="3874" t="n">
        <v>45.000000015283</v>
      </c>
      <c r="I12" s="3871" t="n">
        <v>0.08478348408428</v>
      </c>
      <c r="J12" s="3871" t="n">
        <v>3.41733570788244</v>
      </c>
      <c r="K12" s="3871" t="n">
        <v>1.7666412E-5</v>
      </c>
      <c r="L12" s="3871" t="n">
        <v>2.159228133E-5</v>
      </c>
    </row>
    <row r="13">
      <c r="A13" s="3894" t="s">
        <v>390</v>
      </c>
      <c r="B13" s="3874" t="s">
        <v>390</v>
      </c>
      <c r="C13" s="3871" t="n">
        <v>87.20810755928755</v>
      </c>
      <c r="D13" s="3871" t="n">
        <v>185.18219264857362</v>
      </c>
      <c r="E13" s="3871" t="n">
        <v>0.0093673431341</v>
      </c>
      <c r="F13" s="3874" t="n">
        <v>0.841606788389</v>
      </c>
      <c r="G13" s="3874" t="n">
        <v>22.711529443747</v>
      </c>
      <c r="H13" s="3874" t="n">
        <v>65.000000000053</v>
      </c>
      <c r="I13" s="3871" t="n">
        <v>0.73394935324494</v>
      </c>
      <c r="J13" s="3871" t="n">
        <v>42.05770820795619</v>
      </c>
      <c r="K13" s="3871" t="n">
        <v>0.00608877303717</v>
      </c>
      <c r="L13" s="3871" t="n">
        <v>0.00327857009694</v>
      </c>
    </row>
    <row r="14">
      <c r="A14" s="3894" t="s">
        <v>393</v>
      </c>
      <c r="B14" s="3874" t="s">
        <v>393</v>
      </c>
      <c r="C14" s="3871" t="n">
        <v>1146.6480866170702</v>
      </c>
      <c r="D14" s="3871" t="n">
        <v>3689.5737053488165</v>
      </c>
      <c r="E14" s="3871" t="n">
        <v>2.37530117128839</v>
      </c>
      <c r="F14" s="3874" t="n">
        <v>2.415094502021</v>
      </c>
      <c r="G14" s="3874" t="n">
        <v>18.619656591049</v>
      </c>
      <c r="H14" s="3874" t="n">
        <v>73.685506002723</v>
      </c>
      <c r="I14" s="3871" t="n">
        <v>27.69263489741687</v>
      </c>
      <c r="J14" s="3871" t="n">
        <v>686.9859536095867</v>
      </c>
      <c r="K14" s="3871" t="n">
        <v>1.75025268715246</v>
      </c>
      <c r="L14" s="3871" t="n">
        <v>0.62504848413593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4261.152833699334</v>
      </c>
      <c r="D16" s="3871" t="n">
        <v>9775.503062150412</v>
      </c>
      <c r="E16" s="3871" t="n">
        <v>1.14747047423438</v>
      </c>
      <c r="F16" s="3874" t="n">
        <v>0.875892980292</v>
      </c>
      <c r="G16" s="3874" t="n">
        <v>11.834461285859</v>
      </c>
      <c r="H16" s="3874" t="n">
        <v>35.855451232663</v>
      </c>
      <c r="I16" s="3871" t="n">
        <v>37.32313854990643</v>
      </c>
      <c r="J16" s="3871" t="n">
        <v>1156.8781253881098</v>
      </c>
      <c r="K16" s="3871" t="n">
        <v>0.41143071629832</v>
      </c>
      <c r="L16" s="3871" t="n">
        <v>0.73603975793605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1214.2869885172793</v>
      </c>
      <c r="D18" s="3871" t="n">
        <v>3773.717451631815</v>
      </c>
      <c r="E18" s="3871" t="n">
        <v>2.76476240168734</v>
      </c>
      <c r="F18" s="3874" t="n">
        <v>2.752195613442</v>
      </c>
      <c r="G18" s="3874" t="n">
        <v>19.158355707589</v>
      </c>
      <c r="H18" s="3874" t="n">
        <v>73.768479426446</v>
      </c>
      <c r="I18" s="3871" t="n">
        <v>33.41955323256742</v>
      </c>
      <c r="J18" s="3871" t="n">
        <v>722.9822127829963</v>
      </c>
      <c r="K18" s="3871" t="n">
        <v>2.03952318347885</v>
      </c>
      <c r="L18" s="3871" t="n">
        <v>0.7252392182085</v>
      </c>
    </row>
    <row r="19">
      <c r="A19" s="3894" t="s">
        <v>399</v>
      </c>
      <c r="B19" s="3874" t="s">
        <v>399</v>
      </c>
      <c r="C19" s="3871" t="n">
        <v>20.83364160570852</v>
      </c>
      <c r="D19" s="3871" t="n">
        <v>278.9265477615827</v>
      </c>
      <c r="E19" s="3871" t="n">
        <v>3.11692669665735</v>
      </c>
      <c r="F19" s="3874" t="n">
        <v>3.394732114148</v>
      </c>
      <c r="G19" s="3874" t="n">
        <v>9.324887750793</v>
      </c>
      <c r="H19" s="3874" t="n">
        <v>80.862589101304</v>
      </c>
      <c r="I19" s="3871" t="n">
        <v>0.70724632213548</v>
      </c>
      <c r="J19" s="3871" t="n">
        <v>26.0095874859283</v>
      </c>
      <c r="K19" s="3871" t="n">
        <v>2.52042762730689</v>
      </c>
      <c r="L19" s="3871" t="n">
        <v>0.19479906935046</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29.0</v>
      </c>
      <c r="D24" s="3871" t="n">
        <v>54.96891</v>
      </c>
      <c r="E24" s="3871" t="s">
        <v>2939</v>
      </c>
      <c r="F24" s="3874" t="n">
        <v>1.5</v>
      </c>
      <c r="G24" s="3874" t="n">
        <v>10.0</v>
      </c>
      <c r="H24" s="3874" t="s">
        <v>2943</v>
      </c>
      <c r="I24" s="3871" t="n">
        <v>0.435</v>
      </c>
      <c r="J24" s="3871" t="n">
        <v>5.496891</v>
      </c>
      <c r="K24" s="3871" t="s">
        <v>2943</v>
      </c>
      <c r="L24" s="3871" t="s">
        <v>2939</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2.962</v>
      </c>
      <c r="D26" s="3871" t="n">
        <v>7.478498</v>
      </c>
      <c r="E26" s="3871" t="s">
        <v>2939</v>
      </c>
      <c r="F26" s="3874" t="n">
        <v>0.516880486158</v>
      </c>
      <c r="G26" s="3874" t="n">
        <v>11.919587596333</v>
      </c>
      <c r="H26" s="3874" t="s">
        <v>2939</v>
      </c>
      <c r="I26" s="3871" t="n">
        <v>0.01531</v>
      </c>
      <c r="J26" s="3871" t="n">
        <v>0.89140612</v>
      </c>
      <c r="K26" s="3871" t="s">
        <v>2939</v>
      </c>
      <c r="L26" s="3871" t="s">
        <v>2939</v>
      </c>
    </row>
    <row r="27">
      <c r="A27" s="3894" t="s">
        <v>2965</v>
      </c>
      <c r="B27" s="3874" t="s">
        <v>2965</v>
      </c>
      <c r="C27" s="3871" t="n">
        <v>17.66647530457177</v>
      </c>
      <c r="D27" s="3871" t="n">
        <v>84.20001849988256</v>
      </c>
      <c r="E27" s="3871" t="n">
        <v>0.012864080889</v>
      </c>
      <c r="F27" s="3874" t="n">
        <v>1.175473598811</v>
      </c>
      <c r="G27" s="3874" t="n">
        <v>16.173646047439</v>
      </c>
      <c r="H27" s="3874" t="n">
        <v>45.0</v>
      </c>
      <c r="I27" s="3871" t="n">
        <v>0.20766475304572</v>
      </c>
      <c r="J27" s="3871" t="n">
        <v>13.61821296404916</v>
      </c>
      <c r="K27" s="3871" t="n">
        <v>0.00578883640005</v>
      </c>
      <c r="L27" s="3871" t="n">
        <v>0.00707524448895</v>
      </c>
    </row>
    <row r="28">
      <c r="A28" s="3894" t="s">
        <v>2971</v>
      </c>
      <c r="B28" s="3874" t="s">
        <v>2971</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2947</v>
      </c>
      <c r="G31" s="3874" t="s">
        <v>2947</v>
      </c>
      <c r="H31" s="3874" t="s">
        <v>2943</v>
      </c>
      <c r="I31" s="3871" t="s">
        <v>2947</v>
      </c>
      <c r="J31" s="3871" t="s">
        <v>2947</v>
      </c>
      <c r="K31" s="3871" t="s">
        <v>2943</v>
      </c>
      <c r="L31" s="3871" t="s">
        <v>2939</v>
      </c>
    </row>
    <row r="32">
      <c r="A32" s="3894" t="s">
        <v>393</v>
      </c>
      <c r="B32" s="3874" t="s">
        <v>393</v>
      </c>
      <c r="C32" s="3871" t="n">
        <v>26.7079642317523</v>
      </c>
      <c r="D32" s="3871" t="n">
        <v>229.1596935774525</v>
      </c>
      <c r="E32" s="3871" t="n">
        <v>0.21429833674215</v>
      </c>
      <c r="F32" s="3874" t="n">
        <v>1.153542751208</v>
      </c>
      <c r="G32" s="3874" t="n">
        <v>0.338894149868</v>
      </c>
      <c r="H32" s="3874" t="n">
        <v>65.000000000001</v>
      </c>
      <c r="I32" s="3871" t="n">
        <v>0.30808778539051</v>
      </c>
      <c r="J32" s="3871" t="n">
        <v>0.77660879539055</v>
      </c>
      <c r="K32" s="3871" t="n">
        <v>0.1392939188824</v>
      </c>
      <c r="L32" s="3871" t="n">
        <v>0.07500441785975</v>
      </c>
    </row>
    <row r="33">
      <c r="A33" s="3894" t="s">
        <v>395</v>
      </c>
      <c r="B33" s="3874" t="s">
        <v>395</v>
      </c>
      <c r="C33" s="3871" t="n">
        <v>1772.6490966979266</v>
      </c>
      <c r="D33" s="3871" t="n">
        <v>8814.698623167737</v>
      </c>
      <c r="E33" s="3871" t="n">
        <v>0.38489370611845</v>
      </c>
      <c r="F33" s="3874" t="n">
        <v>2.194006218287</v>
      </c>
      <c r="G33" s="3874" t="n">
        <v>0.770160513361</v>
      </c>
      <c r="H33" s="3874" t="n">
        <v>64.993204184463</v>
      </c>
      <c r="I33" s="3871" t="n">
        <v>38.89203140996207</v>
      </c>
      <c r="J33" s="3871" t="n">
        <v>67.88732816743682</v>
      </c>
      <c r="K33" s="3871" t="n">
        <v>0.25015475231071</v>
      </c>
      <c r="L33" s="3871" t="n">
        <v>0.13473895380774</v>
      </c>
    </row>
    <row r="34">
      <c r="A34" s="3894" t="s">
        <v>397</v>
      </c>
      <c r="B34" s="3874" t="s">
        <v>397</v>
      </c>
      <c r="C34" s="3871" t="n">
        <v>31.5639577284346</v>
      </c>
      <c r="D34" s="3871" t="n">
        <v>257.984105091377</v>
      </c>
      <c r="E34" s="3871" t="n">
        <v>0.25326167069527</v>
      </c>
      <c r="F34" s="3874" t="n">
        <v>1.153542751208</v>
      </c>
      <c r="G34" s="3874" t="n">
        <v>0.335852646802</v>
      </c>
      <c r="H34" s="3874" t="n">
        <v>65.000000000002</v>
      </c>
      <c r="I34" s="3871" t="n">
        <v>0.36410374637061</v>
      </c>
      <c r="J34" s="3871" t="n">
        <v>0.86644644527911</v>
      </c>
      <c r="K34" s="3871" t="n">
        <v>0.16462008595193</v>
      </c>
      <c r="L34" s="3871" t="n">
        <v>0.08864158474335</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28.42217328156936</v>
      </c>
      <c r="D40" s="3871" t="n">
        <v>60.5747230969809</v>
      </c>
      <c r="E40" s="3871" t="s">
        <v>2939</v>
      </c>
      <c r="F40" s="3874" t="n">
        <v>1.620501992601</v>
      </c>
      <c r="G40" s="3874" t="n">
        <v>11.471501140097</v>
      </c>
      <c r="H40" s="3874" t="s">
        <v>2940</v>
      </c>
      <c r="I40" s="3871" t="n">
        <v>0.46058188436823</v>
      </c>
      <c r="J40" s="3871" t="n">
        <v>6.94883005068054</v>
      </c>
      <c r="K40" s="3871" t="s">
        <v>2940</v>
      </c>
      <c r="L40" s="3871" t="s">
        <v>2939</v>
      </c>
    </row>
    <row r="41">
      <c r="A41" s="3894" t="s">
        <v>390</v>
      </c>
      <c r="B41" s="3874" t="s">
        <v>390</v>
      </c>
      <c r="C41" s="3871" t="n">
        <v>93.6671207061654</v>
      </c>
      <c r="D41" s="3871" t="n">
        <v>292.7631058577924</v>
      </c>
      <c r="E41" s="3871" t="s">
        <v>2955</v>
      </c>
      <c r="F41" s="3874" t="n">
        <v>1.933951804218</v>
      </c>
      <c r="G41" s="3874" t="n">
        <v>14.737812894133</v>
      </c>
      <c r="H41" s="3874" t="s">
        <v>2955</v>
      </c>
      <c r="I41" s="3871" t="n">
        <v>1.81147697085571</v>
      </c>
      <c r="J41" s="3871" t="n">
        <v>43.14687876437298</v>
      </c>
      <c r="K41" s="3871" t="s">
        <v>2955</v>
      </c>
      <c r="L41" s="3871" t="s">
        <v>2955</v>
      </c>
    </row>
    <row r="42">
      <c r="A42" s="3894" t="s">
        <v>393</v>
      </c>
      <c r="B42" s="3874" t="s">
        <v>393</v>
      </c>
      <c r="C42" s="3871" t="n">
        <v>452.0016801698265</v>
      </c>
      <c r="D42" s="3871" t="n">
        <v>1647.2175002473584</v>
      </c>
      <c r="E42" s="3871" t="n">
        <v>7.88696710405196</v>
      </c>
      <c r="F42" s="3874" t="n">
        <v>2.49502562233</v>
      </c>
      <c r="G42" s="3874" t="n">
        <v>18.45807925899</v>
      </c>
      <c r="H42" s="3874" t="n">
        <v>57.245617676941</v>
      </c>
      <c r="I42" s="3871" t="n">
        <v>11.27755773360027</v>
      </c>
      <c r="J42" s="3871" t="n">
        <v>304.0447117636123</v>
      </c>
      <c r="K42" s="3871" t="n">
        <v>4.51494303469172</v>
      </c>
      <c r="L42" s="3871" t="n">
        <v>0.02959782503174</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1015.4199687629933</v>
      </c>
      <c r="D44" s="3871" t="n">
        <v>4127.845549207752</v>
      </c>
      <c r="E44" s="3871" t="n">
        <v>7.43836285016505</v>
      </c>
      <c r="F44" s="3874" t="n">
        <v>2.981070930844</v>
      </c>
      <c r="G44" s="3874" t="n">
        <v>14.150714548718</v>
      </c>
      <c r="H44" s="3874" t="n">
        <v>62.841794991572</v>
      </c>
      <c r="I44" s="3871" t="n">
        <v>30.27038951477697</v>
      </c>
      <c r="J44" s="3871" t="n">
        <v>584.1196406803551</v>
      </c>
      <c r="K44" s="3871" t="n">
        <v>4.67440073302996</v>
      </c>
      <c r="L44" s="3871" t="n">
        <v>0.00500795426832</v>
      </c>
    </row>
    <row r="45">
      <c r="A45" s="3894" t="s">
        <v>397</v>
      </c>
      <c r="B45" s="3874" t="s">
        <v>397</v>
      </c>
      <c r="C45" s="3871" t="n">
        <v>410.5463746464265</v>
      </c>
      <c r="D45" s="3871" t="n">
        <v>1662.7767962093483</v>
      </c>
      <c r="E45" s="3871" t="n">
        <v>8.87319086245857</v>
      </c>
      <c r="F45" s="3874" t="n">
        <v>2.667064467258</v>
      </c>
      <c r="G45" s="3874" t="n">
        <v>17.975515701628</v>
      </c>
      <c r="H45" s="3874" t="n">
        <v>55.321913207973</v>
      </c>
      <c r="I45" s="3871" t="n">
        <v>10.94953647981179</v>
      </c>
      <c r="J45" s="3871" t="n">
        <v>298.8927040856356</v>
      </c>
      <c r="K45" s="3871" t="n">
        <v>4.90881894770715</v>
      </c>
      <c r="L45" s="3871" t="n">
        <v>0.03474567042292</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5.0</v>
      </c>
      <c r="D47" s="3871" t="n">
        <v>24.625</v>
      </c>
      <c r="E47" s="3871" t="s">
        <v>2939</v>
      </c>
      <c r="F47" s="3874" t="n">
        <v>1.0</v>
      </c>
      <c r="G47" s="3874" t="n">
        <v>8.253333319797</v>
      </c>
      <c r="H47" s="3874" t="s">
        <v>2939</v>
      </c>
      <c r="I47" s="3871" t="n">
        <v>0.05</v>
      </c>
      <c r="J47" s="3871" t="n">
        <v>2.03238333</v>
      </c>
      <c r="K47" s="3871" t="s">
        <v>2939</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v>
      </c>
      <c r="D50" s="3871" t="n">
        <v>1.300620675</v>
      </c>
      <c r="E50" s="3871" t="s">
        <v>2949</v>
      </c>
      <c r="F50" s="3874" t="n">
        <v>1.0</v>
      </c>
      <c r="G50" s="3874" t="n">
        <v>8.297115913523</v>
      </c>
      <c r="H50" s="3874" t="s">
        <v>2949</v>
      </c>
      <c r="I50" s="3871" t="n">
        <v>0.001</v>
      </c>
      <c r="J50" s="3871" t="n">
        <v>0.107914005</v>
      </c>
      <c r="K50" s="3871" t="s">
        <v>2949</v>
      </c>
      <c r="L50" s="3871" t="s">
        <v>2939</v>
      </c>
    </row>
    <row r="51">
      <c r="A51" s="3894" t="s">
        <v>2965</v>
      </c>
      <c r="B51" s="3874" t="s">
        <v>2965</v>
      </c>
      <c r="C51" s="3871" t="n">
        <v>0.17291648244894</v>
      </c>
      <c r="D51" s="3871" t="n">
        <v>0.37938279848319</v>
      </c>
      <c r="E51" s="3871" t="s">
        <v>2949</v>
      </c>
      <c r="F51" s="3874" t="n">
        <v>1.750000000002</v>
      </c>
      <c r="G51" s="3874" t="n">
        <v>23.147290595362</v>
      </c>
      <c r="H51" s="3874" t="s">
        <v>2951</v>
      </c>
      <c r="I51" s="3871" t="n">
        <v>0.00302603844286</v>
      </c>
      <c r="J51" s="3871" t="n">
        <v>0.08781683883372</v>
      </c>
      <c r="K51" s="3871" t="s">
        <v>2951</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0.09</v>
      </c>
      <c r="E54" s="3871" t="s">
        <v>2949</v>
      </c>
      <c r="F54" s="3874" t="s">
        <v>2951</v>
      </c>
      <c r="G54" s="3874" t="n">
        <v>30.0</v>
      </c>
      <c r="H54" s="3874" t="s">
        <v>2951</v>
      </c>
      <c r="I54" s="3871" t="s">
        <v>2951</v>
      </c>
      <c r="J54" s="3871" t="n">
        <v>0.027</v>
      </c>
      <c r="K54" s="3871" t="s">
        <v>2951</v>
      </c>
      <c r="L54" s="3871" t="s">
        <v>2939</v>
      </c>
    </row>
    <row r="55">
      <c r="A55" s="3894" t="s">
        <v>390</v>
      </c>
      <c r="B55" s="3874" t="s">
        <v>390</v>
      </c>
      <c r="C55" s="3871" t="n">
        <v>3.285874</v>
      </c>
      <c r="D55" s="3871" t="n">
        <v>13.44178999670215</v>
      </c>
      <c r="E55" s="3871" t="n">
        <v>2.55E-12</v>
      </c>
      <c r="F55" s="3874" t="n">
        <v>0.052078685914</v>
      </c>
      <c r="G55" s="3874" t="n">
        <v>16.770425739863</v>
      </c>
      <c r="H55" s="3874" t="n">
        <v>45.098039215686</v>
      </c>
      <c r="I55" s="3871" t="n">
        <v>0.00171124</v>
      </c>
      <c r="J55" s="3871" t="n">
        <v>2.25424540950526</v>
      </c>
      <c r="K55" s="3871" t="n">
        <v>1.15E-12</v>
      </c>
      <c r="L55" s="3871" t="n">
        <v>1.4E-12</v>
      </c>
    </row>
    <row r="56">
      <c r="A56" s="3894" t="s">
        <v>393</v>
      </c>
      <c r="B56" s="3874" t="s">
        <v>393</v>
      </c>
      <c r="C56" s="3871" t="n">
        <v>80.79888454098302</v>
      </c>
      <c r="D56" s="3871" t="n">
        <v>265.9833377072934</v>
      </c>
      <c r="E56" s="3871" t="n">
        <v>0.00884325796858</v>
      </c>
      <c r="F56" s="3874" t="n">
        <v>4.122360596808</v>
      </c>
      <c r="G56" s="3874" t="n">
        <v>21.53829549546</v>
      </c>
      <c r="H56" s="3874" t="n">
        <v>44.999999999989</v>
      </c>
      <c r="I56" s="3871" t="n">
        <v>3.33082137897777</v>
      </c>
      <c r="J56" s="3871" t="n">
        <v>57.28827724408541</v>
      </c>
      <c r="K56" s="3871" t="n">
        <v>0.00397946608586</v>
      </c>
      <c r="L56" s="3871" t="n">
        <v>0.00486379188272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84.63341969363329</v>
      </c>
      <c r="D58" s="3871" t="n">
        <v>593.3091765477676</v>
      </c>
      <c r="E58" s="3871" t="n">
        <v>3.04584261864516</v>
      </c>
      <c r="F58" s="3874" t="n">
        <v>6.292773468734</v>
      </c>
      <c r="G58" s="3874" t="n">
        <v>26.152529149842</v>
      </c>
      <c r="H58" s="3874" t="n">
        <v>94.969751906519</v>
      </c>
      <c r="I58" s="3871" t="n">
        <v>5.32578938016315</v>
      </c>
      <c r="J58" s="3871" t="n">
        <v>155.16535534534174</v>
      </c>
      <c r="K58" s="3871" t="n">
        <v>2.89262917839032</v>
      </c>
      <c r="L58" s="3871" t="n">
        <v>0.11321344025484</v>
      </c>
    </row>
    <row r="59">
      <c r="A59" s="3894" t="s">
        <v>397</v>
      </c>
      <c r="B59" s="3874" t="s">
        <v>397</v>
      </c>
      <c r="C59" s="3871" t="n">
        <v>90.01214507181498</v>
      </c>
      <c r="D59" s="3871" t="n">
        <v>305.21581271241234</v>
      </c>
      <c r="E59" s="3871" t="n">
        <v>0.00361645199985</v>
      </c>
      <c r="F59" s="3874" t="n">
        <v>4.415643503113</v>
      </c>
      <c r="G59" s="3874" t="n">
        <v>21.639462989821</v>
      </c>
      <c r="H59" s="3874" t="n">
        <v>44.999999999931</v>
      </c>
      <c r="I59" s="3871" t="n">
        <v>3.97461543587604</v>
      </c>
      <c r="J59" s="3871" t="n">
        <v>66.04706283098452</v>
      </c>
      <c r="K59" s="3871" t="n">
        <v>0.00162740339993</v>
      </c>
      <c r="L59" s="3871" t="n">
        <v>0.00198904859992</v>
      </c>
    </row>
    <row r="60">
      <c r="A60" s="3894" t="s">
        <v>399</v>
      </c>
      <c r="B60" s="3874" t="s">
        <v>399</v>
      </c>
      <c r="C60" s="3871" t="n">
        <v>0.03046875</v>
      </c>
      <c r="D60" s="3871" t="n">
        <v>2.38417422153025</v>
      </c>
      <c r="E60" s="3871" t="n">
        <v>0.0637</v>
      </c>
      <c r="F60" s="3874" t="n">
        <v>16.64</v>
      </c>
      <c r="G60" s="3874" t="n">
        <v>27.87966581913</v>
      </c>
      <c r="H60" s="3874" t="n">
        <v>100.0</v>
      </c>
      <c r="I60" s="3871" t="n">
        <v>0.00507</v>
      </c>
      <c r="J60" s="3871" t="n">
        <v>0.66469980550848</v>
      </c>
      <c r="K60" s="3871" t="n">
        <v>0.0637</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1.8437951658363</v>
      </c>
      <c r="E64" s="3871" t="n">
        <v>0.033891</v>
      </c>
      <c r="F64" s="3874" t="s">
        <v>2939</v>
      </c>
      <c r="G64" s="3874" t="n">
        <v>21.006319615695</v>
      </c>
      <c r="H64" s="3874" t="n">
        <v>25.0</v>
      </c>
      <c r="I64" s="3871" t="s">
        <v>2939</v>
      </c>
      <c r="J64" s="3871" t="n">
        <v>0.38731350559431</v>
      </c>
      <c r="K64" s="3871" t="n">
        <v>0.00847275</v>
      </c>
      <c r="L64" s="3871" t="n">
        <v>0.02541825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n">
        <v>26.09812281370089</v>
      </c>
      <c r="D67" s="3871" t="n">
        <v>93.01089170405348</v>
      </c>
      <c r="E67" s="3871" t="s">
        <v>2939</v>
      </c>
      <c r="F67" s="3874" t="n">
        <v>0.500528773663</v>
      </c>
      <c r="G67" s="3874" t="n">
        <v>16.346933499872</v>
      </c>
      <c r="H67" s="3874" t="s">
        <v>2943</v>
      </c>
      <c r="I67" s="3871" t="n">
        <v>0.1306286140685</v>
      </c>
      <c r="J67" s="3871" t="n">
        <v>15.20442861449954</v>
      </c>
      <c r="K67" s="3871" t="s">
        <v>2943</v>
      </c>
      <c r="L67" s="3871" t="s">
        <v>2939</v>
      </c>
    </row>
    <row r="68">
      <c r="A68" s="3894" t="s">
        <v>393</v>
      </c>
      <c r="B68" s="3874" t="s">
        <v>393</v>
      </c>
      <c r="C68" s="3871" t="n">
        <v>43.32752479750097</v>
      </c>
      <c r="D68" s="3871" t="n">
        <v>123.68353533049299</v>
      </c>
      <c r="E68" s="3871" t="n">
        <v>0.12606</v>
      </c>
      <c r="F68" s="3874" t="n">
        <v>1.881454405248</v>
      </c>
      <c r="G68" s="3874" t="n">
        <v>19.785207008035</v>
      </c>
      <c r="H68" s="3874" t="s">
        <v>2943</v>
      </c>
      <c r="I68" s="3871" t="n">
        <v>0.8151876239875</v>
      </c>
      <c r="J68" s="3871" t="n">
        <v>24.47104349999474</v>
      </c>
      <c r="K68" s="3871" t="s">
        <v>2943</v>
      </c>
      <c r="L68" s="3871" t="n">
        <v>0.12606</v>
      </c>
    </row>
    <row r="69">
      <c r="A69" s="3894" t="s">
        <v>395</v>
      </c>
      <c r="B69" s="3874" t="s">
        <v>395</v>
      </c>
      <c r="C69" s="3871" t="n">
        <v>10499.044281536519</v>
      </c>
      <c r="D69" s="3871" t="n">
        <v>28350.503052536198</v>
      </c>
      <c r="E69" s="3871" t="n">
        <v>101.51079539799306</v>
      </c>
      <c r="F69" s="3874" t="n">
        <v>1.81562988051</v>
      </c>
      <c r="G69" s="3874" t="n">
        <v>12.295328151017</v>
      </c>
      <c r="H69" s="3874" t="n">
        <v>38.406354408131</v>
      </c>
      <c r="I69" s="3871" t="n">
        <v>190.6237851435123</v>
      </c>
      <c r="J69" s="3871" t="n">
        <v>3485.7873827733597</v>
      </c>
      <c r="K69" s="3871" t="n">
        <v>38.98659584306577</v>
      </c>
      <c r="L69" s="3871" t="n">
        <v>62.52419955492729</v>
      </c>
    </row>
    <row r="70">
      <c r="A70" s="3894" t="s">
        <v>397</v>
      </c>
      <c r="B70" s="3874" t="s">
        <v>397</v>
      </c>
      <c r="C70" s="3871" t="n">
        <v>17.68</v>
      </c>
      <c r="D70" s="3871" t="n">
        <v>26.66742</v>
      </c>
      <c r="E70" s="3871" t="n">
        <v>0.14898</v>
      </c>
      <c r="F70" s="3874" t="n">
        <v>4.5</v>
      </c>
      <c r="G70" s="3874" t="n">
        <v>35.195530726257</v>
      </c>
      <c r="H70" s="3874" t="s">
        <v>2943</v>
      </c>
      <c r="I70" s="3871" t="n">
        <v>0.7956</v>
      </c>
      <c r="J70" s="3871" t="n">
        <v>9.38574</v>
      </c>
      <c r="K70" s="3871" t="s">
        <v>2943</v>
      </c>
      <c r="L70" s="3871" t="n">
        <v>0.14898</v>
      </c>
    </row>
    <row r="71">
      <c r="A71" s="3894" t="s">
        <v>399</v>
      </c>
      <c r="B71" s="3874" t="s">
        <v>399</v>
      </c>
      <c r="C71" s="3871" t="s">
        <v>2939</v>
      </c>
      <c r="D71" s="3871" t="n">
        <v>0.7644</v>
      </c>
      <c r="E71" s="3871" t="n">
        <v>0.1066</v>
      </c>
      <c r="F71" s="3874" t="s">
        <v>2939</v>
      </c>
      <c r="G71" s="3874" t="n">
        <v>22.935374134987</v>
      </c>
      <c r="H71" s="3874" t="n">
        <v>89.024390243902</v>
      </c>
      <c r="I71" s="3871" t="n">
        <v>0.007527</v>
      </c>
      <c r="J71" s="3871" t="n">
        <v>0.17531799988784</v>
      </c>
      <c r="K71" s="3871" t="n">
        <v>0.0949</v>
      </c>
      <c r="L71" s="3871" t="s">
        <v>2939</v>
      </c>
    </row>
    <row r="72">
      <c r="A72" s="3894" t="s">
        <v>2969</v>
      </c>
      <c r="B72" s="3874" t="s">
        <v>2969</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2965</v>
      </c>
      <c r="B73" s="3874" t="s">
        <v>2965</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176.54784503869348</v>
      </c>
      <c r="D76" s="3871" t="n">
        <v>613.9533705559078</v>
      </c>
      <c r="E76" s="3871" t="n">
        <v>4.48040739597186</v>
      </c>
      <c r="F76" s="3874" t="n">
        <v>1.434846415648</v>
      </c>
      <c r="G76" s="3874" t="n">
        <v>10.624665843679</v>
      </c>
      <c r="H76" s="3874" t="n">
        <v>58.19472166335</v>
      </c>
      <c r="I76" s="3871" t="n">
        <v>2.53319042644148</v>
      </c>
      <c r="J76" s="3871" t="n">
        <v>65.23049405757045</v>
      </c>
      <c r="K76" s="3871" t="n">
        <v>2.60736061346995</v>
      </c>
      <c r="L76" s="3871" t="n">
        <v>1.87304678250191</v>
      </c>
    </row>
    <row r="77">
      <c r="A77" s="3894" t="s">
        <v>393</v>
      </c>
      <c r="B77" s="3874" t="s">
        <v>393</v>
      </c>
      <c r="C77" s="3871" t="n">
        <v>256.87194728568676</v>
      </c>
      <c r="D77" s="3871" t="n">
        <v>777.1771030624506</v>
      </c>
      <c r="E77" s="3871" t="n">
        <v>4.56503410227999</v>
      </c>
      <c r="F77" s="3874" t="n">
        <v>1.220213555304</v>
      </c>
      <c r="G77" s="3874" t="n">
        <v>10.455690644626</v>
      </c>
      <c r="H77" s="3874" t="n">
        <v>58.204182058375</v>
      </c>
      <c r="I77" s="3871" t="n">
        <v>3.13438632055269</v>
      </c>
      <c r="J77" s="3871" t="n">
        <v>81.25923365707969</v>
      </c>
      <c r="K77" s="3871" t="n">
        <v>2.65704075991796</v>
      </c>
      <c r="L77" s="3871" t="n">
        <v>1.90799334236203</v>
      </c>
    </row>
    <row r="78">
      <c r="A78" s="3894" t="s">
        <v>395</v>
      </c>
      <c r="B78" s="3874" t="s">
        <v>395</v>
      </c>
      <c r="C78" s="3871" t="n">
        <v>1241.4918508483897</v>
      </c>
      <c r="D78" s="3871" t="n">
        <v>3791.642169877029</v>
      </c>
      <c r="E78" s="3871" t="n">
        <v>2.7516747218503</v>
      </c>
      <c r="F78" s="3874" t="n">
        <v>1.378338989543</v>
      </c>
      <c r="G78" s="3874" t="n">
        <v>6.865497473974</v>
      </c>
      <c r="H78" s="3874" t="n">
        <v>56.963886959256</v>
      </c>
      <c r="I78" s="3871" t="n">
        <v>17.11196623223695</v>
      </c>
      <c r="J78" s="3871" t="n">
        <v>260.3150973950436</v>
      </c>
      <c r="K78" s="3871" t="n">
        <v>1.56746087804122</v>
      </c>
      <c r="L78" s="3871" t="n">
        <v>1.18421384380909</v>
      </c>
    </row>
    <row r="79">
      <c r="A79" s="3894" t="s">
        <v>397</v>
      </c>
      <c r="B79" s="3874" t="s">
        <v>397</v>
      </c>
      <c r="C79" s="3871" t="n">
        <v>22.86549525644496</v>
      </c>
      <c r="D79" s="3871" t="n">
        <v>31.65440638404583</v>
      </c>
      <c r="E79" s="3871" t="n">
        <v>6.51596821E-5</v>
      </c>
      <c r="F79" s="3874" t="n">
        <v>0.725034159943</v>
      </c>
      <c r="G79" s="3874" t="n">
        <v>6.509209641624</v>
      </c>
      <c r="H79" s="3874" t="n">
        <v>45.000000007673</v>
      </c>
      <c r="I79" s="3871" t="n">
        <v>0.16578265144931</v>
      </c>
      <c r="J79" s="3871" t="n">
        <v>2.06045167234904</v>
      </c>
      <c r="K79" s="3871" t="n">
        <v>2.932185695E-5</v>
      </c>
      <c r="L79" s="3871" t="n">
        <v>3.583782516E-5</v>
      </c>
    </row>
    <row r="80">
      <c r="A80" s="3894" t="s">
        <v>399</v>
      </c>
      <c r="B80" s="3874" t="s">
        <v>399</v>
      </c>
      <c r="C80" s="3871" t="n">
        <v>1.88361629649939</v>
      </c>
      <c r="D80" s="3871" t="n">
        <v>14.57161944577939</v>
      </c>
      <c r="E80" s="3871" t="s">
        <v>2949</v>
      </c>
      <c r="F80" s="3874" t="n">
        <v>5.0</v>
      </c>
      <c r="G80" s="3874" t="n">
        <v>17.0</v>
      </c>
      <c r="H80" s="3874" t="s">
        <v>2951</v>
      </c>
      <c r="I80" s="3871" t="n">
        <v>0.09418081482497</v>
      </c>
      <c r="J80" s="3871" t="n">
        <v>2.4771753057825</v>
      </c>
      <c r="K80" s="3871" t="s">
        <v>2951</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1794.7025167141794</v>
      </c>
      <c r="D85" s="3871" t="n">
        <v>2587.022352424101</v>
      </c>
      <c r="E85" s="3871" t="n">
        <v>0.12214</v>
      </c>
      <c r="F85" s="3874" t="n">
        <v>10.049265747325</v>
      </c>
      <c r="G85" s="3874" t="n">
        <v>10.849734521168</v>
      </c>
      <c r="H85" s="3874" t="n">
        <v>71.5</v>
      </c>
      <c r="I85" s="3871" t="n">
        <v>180.35442527854485</v>
      </c>
      <c r="J85" s="3871" t="n">
        <v>280.68505724129324</v>
      </c>
      <c r="K85" s="3871" t="n">
        <v>0.0873301</v>
      </c>
      <c r="L85" s="3871" t="s">
        <v>2955</v>
      </c>
    </row>
    <row r="86">
      <c r="A86" s="3894" t="s">
        <v>399</v>
      </c>
      <c r="B86" s="3874" t="s">
        <v>399</v>
      </c>
      <c r="C86" s="3871" t="n">
        <v>580.6212476712692</v>
      </c>
      <c r="D86" s="3871" t="n">
        <v>686.8078642036731</v>
      </c>
      <c r="E86" s="3871" t="s">
        <v>2949</v>
      </c>
      <c r="F86" s="3874" t="n">
        <v>12.168916001817</v>
      </c>
      <c r="G86" s="3874" t="n">
        <v>23.679968840007</v>
      </c>
      <c r="H86" s="3874" t="s">
        <v>2951</v>
      </c>
      <c r="I86" s="3871" t="n">
        <v>70.65531191781729</v>
      </c>
      <c r="J86" s="3871" t="n">
        <v>162.6358882341468</v>
      </c>
      <c r="K86" s="3871" t="s">
        <v>2951</v>
      </c>
      <c r="L86" s="3871" t="s">
        <v>2939</v>
      </c>
    </row>
    <row r="87">
      <c r="A87" s="3894" t="s">
        <v>401</v>
      </c>
      <c r="B87" s="3874" t="s">
        <v>401</v>
      </c>
      <c r="C87" s="3871" t="n">
        <v>10.44976521119697</v>
      </c>
      <c r="D87" s="3871" t="n">
        <v>12.0880823756902</v>
      </c>
      <c r="E87" s="3871" t="s">
        <v>2978</v>
      </c>
      <c r="F87" s="3874" t="n">
        <v>10.706882538462</v>
      </c>
      <c r="G87" s="3874" t="n">
        <v>0.689183720867</v>
      </c>
      <c r="H87" s="3874" t="s">
        <v>2948</v>
      </c>
      <c r="I87" s="3871" t="n">
        <v>1.11884408670788</v>
      </c>
      <c r="J87" s="3871" t="n">
        <v>0.08330909589826</v>
      </c>
      <c r="K87" s="3871" t="s">
        <v>2948</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49.4642957749532</v>
      </c>
      <c r="D89" s="3871" t="n">
        <v>78.5870851717529</v>
      </c>
      <c r="E89" s="3871" t="s">
        <v>2978</v>
      </c>
      <c r="F89" s="3874" t="n">
        <v>10.074259445068</v>
      </c>
      <c r="G89" s="3874" t="n">
        <v>0.6105896012</v>
      </c>
      <c r="H89" s="3874" t="s">
        <v>2948</v>
      </c>
      <c r="I89" s="3871" t="n">
        <v>4.98316148904481</v>
      </c>
      <c r="J89" s="3871" t="n">
        <v>0.47984456994463</v>
      </c>
      <c r="K89" s="3871" t="s">
        <v>2948</v>
      </c>
      <c r="L89" s="3871" t="s">
        <v>2939</v>
      </c>
    </row>
    <row r="90">
      <c r="A90" s="3894" t="s">
        <v>407</v>
      </c>
      <c r="B90" s="3874" t="s">
        <v>407</v>
      </c>
      <c r="C90" s="3871" t="n">
        <v>69.91310558712041</v>
      </c>
      <c r="D90" s="3871" t="n">
        <v>80.87410218287904</v>
      </c>
      <c r="E90" s="3871" t="s">
        <v>2978</v>
      </c>
      <c r="F90" s="3874" t="n">
        <v>10.706882538462</v>
      </c>
      <c r="G90" s="3874" t="n">
        <v>0.689183720867</v>
      </c>
      <c r="H90" s="3874" t="s">
        <v>2948</v>
      </c>
      <c r="I90" s="3871" t="n">
        <v>7.4855140942036</v>
      </c>
      <c r="J90" s="3871" t="n">
        <v>0.55737114664178</v>
      </c>
      <c r="K90" s="3871" t="s">
        <v>2948</v>
      </c>
      <c r="L90" s="3871" t="s">
        <v>2939</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280.69</v>
      </c>
      <c r="D93" s="3871" t="n">
        <v>3051.41586</v>
      </c>
      <c r="E93" s="3872" t="s">
        <v>1185</v>
      </c>
      <c r="F93" s="3874" t="n">
        <v>22.146139869607</v>
      </c>
      <c r="G93" s="3874" t="n">
        <v>39.971545165509</v>
      </c>
      <c r="H93" s="3872" t="s">
        <v>1185</v>
      </c>
      <c r="I93" s="3871" t="n">
        <v>62.162</v>
      </c>
      <c r="J93" s="3871" t="n">
        <v>1219.6980686674</v>
      </c>
      <c r="K93" s="3872" t="s">
        <v>1185</v>
      </c>
      <c r="L93" s="3871" t="s">
        <v>2939</v>
      </c>
    </row>
    <row r="94">
      <c r="A94" s="3894" t="s">
        <v>399</v>
      </c>
      <c r="B94" s="3874" t="s">
        <v>399</v>
      </c>
      <c r="C94" s="3871" t="n">
        <v>45.72</v>
      </c>
      <c r="D94" s="3871" t="n">
        <v>881.9304</v>
      </c>
      <c r="E94" s="3872" t="s">
        <v>1185</v>
      </c>
      <c r="F94" s="3874" t="n">
        <v>81.213473315836</v>
      </c>
      <c r="G94" s="3874" t="n">
        <v>104.695586734055</v>
      </c>
      <c r="H94" s="3872" t="s">
        <v>1185</v>
      </c>
      <c r="I94" s="3871" t="n">
        <v>37.1308</v>
      </c>
      <c r="J94" s="3871" t="n">
        <v>923.342206866</v>
      </c>
      <c r="K94" s="3872" t="s">
        <v>1185</v>
      </c>
      <c r="L94" s="3871" t="s">
        <v>2939</v>
      </c>
    </row>
    <row r="95">
      <c r="A95" s="3894" t="s">
        <v>401</v>
      </c>
      <c r="B95" s="3874" t="s">
        <v>401</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406</v>
      </c>
      <c r="B96" s="3874" t="s">
        <v>406</v>
      </c>
      <c r="C96" s="3871" t="s">
        <v>2974</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s">
        <v>2974</v>
      </c>
      <c r="D97" s="3871" t="s">
        <v>2939</v>
      </c>
      <c r="E97" s="3872" t="s">
        <v>1185</v>
      </c>
      <c r="F97" s="3874" t="s">
        <v>2947</v>
      </c>
      <c r="G97" s="3874" t="s">
        <v>2939</v>
      </c>
      <c r="H97" s="3872" t="s">
        <v>1185</v>
      </c>
      <c r="I97" s="3871" t="s">
        <v>2947</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287.0162242222222</v>
      </c>
      <c r="D99" s="3871" t="n">
        <v>515.0135427580071</v>
      </c>
      <c r="E99" s="3871" t="s">
        <v>2955</v>
      </c>
      <c r="F99" s="3874" t="n">
        <v>0.066456174565</v>
      </c>
      <c r="G99" s="3874" t="n">
        <v>0.907128283931</v>
      </c>
      <c r="H99" s="3874" t="s">
        <v>2955</v>
      </c>
      <c r="I99" s="3871" t="n">
        <v>0.190740003</v>
      </c>
      <c r="J99" s="3871" t="n">
        <v>4.67183351243267</v>
      </c>
      <c r="K99" s="3871" t="s">
        <v>2955</v>
      </c>
      <c r="L99" s="3871" t="s">
        <v>2940</v>
      </c>
    </row>
    <row r="100">
      <c r="A100" s="3889" t="s">
        <v>393</v>
      </c>
      <c r="B100" s="3874" t="s">
        <v>393</v>
      </c>
      <c r="C100" s="3871" t="n">
        <v>26.84444844444445</v>
      </c>
      <c r="D100" s="3871" t="n">
        <v>62.26269580395293</v>
      </c>
      <c r="E100" s="3871" t="s">
        <v>2940</v>
      </c>
      <c r="F100" s="3874" t="n">
        <v>0.233940373668</v>
      </c>
      <c r="G100" s="3874" t="n">
        <v>4.210996247184</v>
      </c>
      <c r="H100" s="3874" t="s">
        <v>2947</v>
      </c>
      <c r="I100" s="3871" t="n">
        <v>0.062800003</v>
      </c>
      <c r="J100" s="3871" t="n">
        <v>2.62187978370015</v>
      </c>
      <c r="K100" s="3871" t="s">
        <v>2947</v>
      </c>
      <c r="L100" s="3871" t="s">
        <v>2940</v>
      </c>
    </row>
    <row r="101">
      <c r="A101" s="3889" t="s">
        <v>395</v>
      </c>
      <c r="B101" s="3874" t="s">
        <v>395</v>
      </c>
      <c r="C101" s="3871" t="n">
        <v>70.6</v>
      </c>
      <c r="D101" s="3871" t="n">
        <v>84.605359451125</v>
      </c>
      <c r="E101" s="3871" t="s">
        <v>2939</v>
      </c>
      <c r="F101" s="3874" t="n">
        <v>0.5</v>
      </c>
      <c r="G101" s="3874" t="n">
        <v>2.000190039419</v>
      </c>
      <c r="H101" s="3874" t="s">
        <v>2943</v>
      </c>
      <c r="I101" s="3871" t="n">
        <v>0.353</v>
      </c>
      <c r="J101" s="3871" t="n">
        <v>1.69226797255625</v>
      </c>
      <c r="K101" s="3871" t="s">
        <v>2943</v>
      </c>
      <c r="L101" s="3871" t="s">
        <v>2939</v>
      </c>
    </row>
    <row r="102">
      <c r="A102" s="3889" t="s">
        <v>401</v>
      </c>
      <c r="B102" s="3874" t="s">
        <v>401</v>
      </c>
      <c r="C102" s="3871" t="n">
        <v>453.49815505882356</v>
      </c>
      <c r="D102" s="3871" t="n">
        <v>1732.0542134396474</v>
      </c>
      <c r="E102" s="3871" t="s">
        <v>2955</v>
      </c>
      <c r="F102" s="3874" t="n">
        <v>0.32525706258</v>
      </c>
      <c r="G102" s="3874" t="n">
        <v>3.243965352703</v>
      </c>
      <c r="H102" s="3874" t="s">
        <v>2955</v>
      </c>
      <c r="I102" s="3871" t="n">
        <v>1.475034778</v>
      </c>
      <c r="J102" s="3871" t="n">
        <v>56.18723857400724</v>
      </c>
      <c r="K102" s="3871" t="s">
        <v>2955</v>
      </c>
      <c r="L102" s="3871" t="s">
        <v>2955</v>
      </c>
    </row>
    <row r="103">
      <c r="A103" s="3889" t="s">
        <v>404</v>
      </c>
      <c r="B103" s="3874" t="s">
        <v>404</v>
      </c>
      <c r="C103" s="3871" t="n">
        <v>2.60789968770764</v>
      </c>
      <c r="D103" s="3871" t="n">
        <v>4.16436401160264</v>
      </c>
      <c r="E103" s="3871" t="s">
        <v>2940</v>
      </c>
      <c r="F103" s="3874" t="n">
        <v>0.423712846475</v>
      </c>
      <c r="G103" s="3874" t="n">
        <v>1.111442860887</v>
      </c>
      <c r="H103" s="3874" t="s">
        <v>2940</v>
      </c>
      <c r="I103" s="3871" t="n">
        <v>0.011050006</v>
      </c>
      <c r="J103" s="3871" t="n">
        <v>0.04628452650831</v>
      </c>
      <c r="K103" s="3871" t="s">
        <v>2940</v>
      </c>
      <c r="L103" s="3871" t="s">
        <v>2939</v>
      </c>
    </row>
    <row r="104">
      <c r="A104" s="3889" t="s">
        <v>2965</v>
      </c>
      <c r="B104" s="3874" t="s">
        <v>2965</v>
      </c>
      <c r="C104" s="3871" t="n">
        <v>0.03</v>
      </c>
      <c r="D104" s="3871" t="n">
        <v>0.09673287568</v>
      </c>
      <c r="E104" s="3871" t="s">
        <v>2939</v>
      </c>
      <c r="F104" s="3874" t="n">
        <v>2.0</v>
      </c>
      <c r="G104" s="3874" t="n">
        <v>1.420551503654</v>
      </c>
      <c r="H104" s="3874" t="s">
        <v>2943</v>
      </c>
      <c r="I104" s="3871" t="n">
        <v>6.0E-4</v>
      </c>
      <c r="J104" s="3871" t="n">
        <v>0.00137414032</v>
      </c>
      <c r="K104" s="3871" t="s">
        <v>2943</v>
      </c>
      <c r="L104" s="3871" t="s">
        <v>2939</v>
      </c>
    </row>
    <row r="105">
      <c r="A105" s="3889" t="s">
        <v>2966</v>
      </c>
      <c r="B105" s="3874" t="s">
        <v>2966</v>
      </c>
      <c r="C105" s="3871" t="n">
        <v>14.876996</v>
      </c>
      <c r="D105" s="3871" t="n">
        <v>52.04652302199855</v>
      </c>
      <c r="E105" s="3871" t="s">
        <v>2940</v>
      </c>
      <c r="F105" s="3874" t="n">
        <v>0.753646737554</v>
      </c>
      <c r="G105" s="3874" t="n">
        <v>3.287672070276</v>
      </c>
      <c r="H105" s="3874" t="s">
        <v>2947</v>
      </c>
      <c r="I105" s="3871" t="n">
        <v>0.112119995</v>
      </c>
      <c r="J105" s="3871" t="n">
        <v>1.711119000944</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4.26892274373507</v>
      </c>
      <c r="D108" s="3871" t="n">
        <v>219.94395009829466</v>
      </c>
      <c r="E108" s="3872" t="s">
        <v>1185</v>
      </c>
      <c r="F108" s="3874" t="n">
        <v>132.552323950928</v>
      </c>
      <c r="G108" s="3874" t="n">
        <v>267.229491009027</v>
      </c>
      <c r="H108" s="3872" t="s">
        <v>1185</v>
      </c>
      <c r="I108" s="3871" t="n">
        <v>5.65855630449057</v>
      </c>
      <c r="J108" s="3871" t="n">
        <v>587.7550983528214</v>
      </c>
      <c r="K108" s="3872" t="s">
        <v>1185</v>
      </c>
      <c r="L108" s="3871" t="s">
        <v>2949</v>
      </c>
    </row>
    <row r="109">
      <c r="A109" s="3894" t="s">
        <v>401</v>
      </c>
      <c r="B109" s="3874" t="s">
        <v>401</v>
      </c>
      <c r="C109" s="3871" t="s">
        <v>2974</v>
      </c>
      <c r="D109" s="3871" t="n">
        <v>9.83762212184211</v>
      </c>
      <c r="E109" s="3872" t="s">
        <v>1185</v>
      </c>
      <c r="F109" s="3874" t="s">
        <v>2940</v>
      </c>
      <c r="G109" s="3874" t="n">
        <v>201.372974768779</v>
      </c>
      <c r="H109" s="3872" t="s">
        <v>1185</v>
      </c>
      <c r="I109" s="3871" t="s">
        <v>2940</v>
      </c>
      <c r="J109" s="3871" t="n">
        <v>19.81031231326497</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3018.091309939149</v>
      </c>
      <c r="D112" s="3871" t="n">
        <v>2704.5145429017357</v>
      </c>
      <c r="E112" s="3872" t="s">
        <v>1185</v>
      </c>
      <c r="F112" s="3874" t="n">
        <v>3.782224687561</v>
      </c>
      <c r="G112" s="3874" t="n">
        <v>103.160022785957</v>
      </c>
      <c r="H112" s="3872" t="s">
        <v>1185</v>
      </c>
      <c r="I112" s="3871" t="n">
        <v>114.15099461765757</v>
      </c>
      <c r="J112" s="3871" t="n">
        <v>2789.977818706961</v>
      </c>
      <c r="K112" s="3872" t="s">
        <v>1185</v>
      </c>
      <c r="L112" s="3871" t="s">
        <v>2943</v>
      </c>
    </row>
    <row r="113">
      <c r="A113" s="3899" t="s">
        <v>399</v>
      </c>
      <c r="B113" s="3874" t="s">
        <v>399</v>
      </c>
      <c r="C113" s="3871" t="n">
        <v>42.88202413390418</v>
      </c>
      <c r="D113" s="3871" t="n">
        <v>42.50301959038756</v>
      </c>
      <c r="E113" s="3872" t="s">
        <v>1185</v>
      </c>
      <c r="F113" s="3874" t="n">
        <v>1.116598973602</v>
      </c>
      <c r="G113" s="3874" t="n">
        <v>162.281170676597</v>
      </c>
      <c r="H113" s="3872" t="s">
        <v>1185</v>
      </c>
      <c r="I113" s="3871" t="n">
        <v>0.47882024133904</v>
      </c>
      <c r="J113" s="3871" t="n">
        <v>68.97439776418413</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2974</v>
      </c>
      <c r="D117" s="3871" t="s">
        <v>2974</v>
      </c>
      <c r="E117" s="3871" t="s">
        <v>2974</v>
      </c>
      <c r="F117" s="3874" t="s">
        <v>2940</v>
      </c>
      <c r="G117" s="3874" t="s">
        <v>2947</v>
      </c>
      <c r="H117" s="3874" t="s">
        <v>2940</v>
      </c>
      <c r="I117" s="3871" t="s">
        <v>2940</v>
      </c>
      <c r="J117" s="3871" t="s">
        <v>2947</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2974</v>
      </c>
      <c r="D121" s="3871" t="s">
        <v>2974</v>
      </c>
      <c r="E121" s="3871" t="s">
        <v>2974</v>
      </c>
      <c r="F121" s="3874" t="s">
        <v>2947</v>
      </c>
      <c r="G121" s="3874" t="s">
        <v>2947</v>
      </c>
      <c r="H121" s="3874" t="s">
        <v>2947</v>
      </c>
      <c r="I121" s="3871" t="s">
        <v>2947</v>
      </c>
      <c r="J121" s="3871" t="s">
        <v>2947</v>
      </c>
      <c r="K121" s="3871" t="s">
        <v>2947</v>
      </c>
      <c r="L121" s="3871" t="s">
        <v>2939</v>
      </c>
    </row>
    <row r="122">
      <c r="A122" s="3889" t="s">
        <v>407</v>
      </c>
      <c r="B122" s="3874" t="s">
        <v>407</v>
      </c>
      <c r="C122" s="3871" t="s">
        <v>2974</v>
      </c>
      <c r="D122" s="3871" t="s">
        <v>2974</v>
      </c>
      <c r="E122" s="3871" t="s">
        <v>2974</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38476.698296</v>
      </c>
      <c r="E123" s="3871" t="s">
        <v>2939</v>
      </c>
      <c r="F123" s="3874" t="s">
        <v>2943</v>
      </c>
      <c r="G123" s="3874" t="n">
        <v>79.220544025132</v>
      </c>
      <c r="H123" s="3874" t="s">
        <v>2943</v>
      </c>
      <c r="I123" s="3871" t="s">
        <v>2943</v>
      </c>
      <c r="J123" s="3871" t="n">
        <v>30481.449713</v>
      </c>
      <c r="K123" s="3871" t="s">
        <v>2943</v>
      </c>
      <c r="L123" s="3871" t="s">
        <v>2940</v>
      </c>
    </row>
    <row r="124">
      <c r="A124" s="3889" t="s">
        <v>2963</v>
      </c>
      <c r="B124" s="3874" t="s">
        <v>2963</v>
      </c>
      <c r="C124" s="3871" t="s">
        <v>2939</v>
      </c>
      <c r="D124" s="3871" t="n">
        <v>0.386572</v>
      </c>
      <c r="E124" s="3871" t="s">
        <v>2939</v>
      </c>
      <c r="F124" s="3874" t="s">
        <v>2943</v>
      </c>
      <c r="G124" s="3874" t="n">
        <v>100.0</v>
      </c>
      <c r="H124" s="3874" t="s">
        <v>2943</v>
      </c>
      <c r="I124" s="3871" t="s">
        <v>2943</v>
      </c>
      <c r="J124" s="3871" t="n">
        <v>0.386572</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n">
        <v>5.456478</v>
      </c>
      <c r="D126" s="3871" t="s">
        <v>2974</v>
      </c>
      <c r="E126" s="3871" t="s">
        <v>2974</v>
      </c>
      <c r="F126" s="3874" t="n">
        <v>100.0</v>
      </c>
      <c r="G126" s="3874" t="s">
        <v>2947</v>
      </c>
      <c r="H126" s="3874" t="s">
        <v>2947</v>
      </c>
      <c r="I126" s="3871" t="n">
        <v>5.456478</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2974</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848514.98000117</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3.84653267353656</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15.74019071340159</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30.1693726853182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12.48613476077336</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0.047625</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914.3058617730397</v>
      </c>
      <c r="D154" s="3871" t="n">
        <v>4293.020530294494</v>
      </c>
      <c r="E154" s="3871" t="n">
        <v>12.05387146282174</v>
      </c>
      <c r="F154" s="3874" t="n">
        <v>6.829504104859</v>
      </c>
      <c r="G154" s="3874" t="n">
        <v>1.887509684526</v>
      </c>
      <c r="H154" s="3874" t="n">
        <v>6.334118780799</v>
      </c>
      <c r="I154" s="3871" t="n">
        <v>62.44255636075908</v>
      </c>
      <c r="J154" s="3871" t="n">
        <v>81.03117826798632</v>
      </c>
      <c r="K154" s="3871" t="n">
        <v>0.76350653614001</v>
      </c>
      <c r="L154" s="3871" t="n">
        <v>7.05434029480875</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2974</v>
      </c>
      <c r="E157" s="3871" t="s">
        <v>2939</v>
      </c>
      <c r="F157" s="3874" t="s">
        <v>2939</v>
      </c>
      <c r="G157" s="3874" t="s">
        <v>2974</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215.0326489163614</v>
      </c>
      <c r="E159" s="3871" t="s">
        <v>2939</v>
      </c>
      <c r="F159" s="3874" t="s">
        <v>2939</v>
      </c>
      <c r="G159" s="3874" t="n">
        <v>7.305849800657</v>
      </c>
      <c r="H159" s="3874" t="s">
        <v>2949</v>
      </c>
      <c r="I159" s="3871" t="s">
        <v>2939</v>
      </c>
      <c r="J159" s="3871" t="n">
        <v>15.70996235220452</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n">
        <v>137.723725</v>
      </c>
      <c r="D161" s="3871" t="n">
        <v>2337.3027106375366</v>
      </c>
      <c r="E161" s="3871" t="s">
        <v>2940</v>
      </c>
      <c r="F161" s="3874" t="n">
        <v>32.401030338092</v>
      </c>
      <c r="G161" s="3874" t="n">
        <v>1.018312530809</v>
      </c>
      <c r="H161" s="3874" t="s">
        <v>2940</v>
      </c>
      <c r="I161" s="3871" t="n">
        <v>44.62390592</v>
      </c>
      <c r="J161" s="3871" t="n">
        <v>23.80104638535582</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n">
        <v>9.11</v>
      </c>
      <c r="D164" s="3871" t="n">
        <v>129.3580504257667</v>
      </c>
      <c r="E164" s="3871" t="n">
        <v>70.50753994447169</v>
      </c>
      <c r="F164" s="3874" t="s">
        <v>2947</v>
      </c>
      <c r="G164" s="3874" t="n">
        <v>1.91214966484</v>
      </c>
      <c r="H164" s="3874" t="n">
        <v>100.119496510567</v>
      </c>
      <c r="I164" s="3871" t="s">
        <v>2947</v>
      </c>
      <c r="J164" s="3871" t="n">
        <v>2.47351952765956</v>
      </c>
      <c r="K164" s="3871" t="n">
        <v>70.59179399439174</v>
      </c>
      <c r="L164" s="3871" t="n">
        <v>1.23</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12.2388691775622</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10.9530431844767</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0.27704862063369</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0.0044075916919</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2426331.49237268</v>
      </c>
      <c r="E173" s="3871" t="s">
        <v>2943</v>
      </c>
      <c r="F173" s="3874" t="s">
        <v>2943</v>
      </c>
      <c r="G173" s="3874" t="n">
        <v>7.491635631407</v>
      </c>
      <c r="H173" s="3874" t="s">
        <v>2943</v>
      </c>
      <c r="I173" s="3871" t="s">
        <v>2943</v>
      </c>
      <c r="J173" s="3871" t="n">
        <v>181771.914618634</v>
      </c>
      <c r="K173" s="3871" t="s">
        <v>2943</v>
      </c>
      <c r="L173" s="3871" t="s">
        <v>2943</v>
      </c>
    </row>
    <row r="174">
      <c r="A174" s="3899" t="s">
        <v>2968</v>
      </c>
      <c r="B174" s="3874" t="s">
        <v>2968</v>
      </c>
      <c r="C174" s="3871" t="n">
        <v>15.0899621428571</v>
      </c>
      <c r="D174" s="3871" t="n">
        <v>13.95733333333333</v>
      </c>
      <c r="E174" s="3871" t="n">
        <v>1.8</v>
      </c>
      <c r="F174" s="3874" t="n">
        <v>69.184813348249</v>
      </c>
      <c r="G174" s="3874" t="n">
        <v>125.39306794495</v>
      </c>
      <c r="H174" s="3874" t="n">
        <v>100.0</v>
      </c>
      <c r="I174" s="3871" t="n">
        <v>10.4399621428571</v>
      </c>
      <c r="J174" s="3871" t="n">
        <v>17.50152846996985</v>
      </c>
      <c r="K174" s="3871" t="n">
        <v>1.8</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2690.6243</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3711.2282</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684656.0</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0.706</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10640.018453409115</v>
      </c>
      <c r="C7" s="3873" t="n">
        <v>10460.584234784099</v>
      </c>
      <c r="D7" s="3873" t="n">
        <v>659.3429566082891</v>
      </c>
      <c r="E7" s="3873" t="n">
        <v>643.3544004691198</v>
      </c>
      <c r="F7" s="3873" t="n">
        <v>2162.184559071045</v>
      </c>
      <c r="G7" s="3873" t="n">
        <v>1522.2035699199876</v>
      </c>
    </row>
    <row r="8" spans="1:7" ht="13.5" customHeight="1" x14ac:dyDescent="0.2">
      <c r="A8" s="1294" t="s">
        <v>495</v>
      </c>
      <c r="B8" s="3872" t="s">
        <v>1185</v>
      </c>
      <c r="C8" s="3873" t="n">
        <v>10300.789435244425</v>
      </c>
      <c r="D8" s="3873" t="n">
        <v>83.54466613222552</v>
      </c>
      <c r="E8" s="3872" t="s">
        <v>1185</v>
      </c>
      <c r="F8" s="3872" t="s">
        <v>1185</v>
      </c>
      <c r="G8" s="3873" t="n">
        <v>1153.1455756959695</v>
      </c>
    </row>
    <row r="9" spans="1:7" ht="12" customHeight="1" x14ac:dyDescent="0.2">
      <c r="A9" s="1294" t="s">
        <v>496</v>
      </c>
      <c r="B9" s="3872" t="s">
        <v>1185</v>
      </c>
      <c r="C9" s="3873" t="n">
        <v>8446.121167473597</v>
      </c>
      <c r="D9" s="3872" t="s">
        <v>1185</v>
      </c>
      <c r="E9" s="3872" t="s">
        <v>1185</v>
      </c>
      <c r="F9" s="3872" t="s">
        <v>1185</v>
      </c>
      <c r="G9" s="3872" t="s">
        <v>1185</v>
      </c>
    </row>
    <row r="10" spans="1:7" ht="13.5" customHeight="1" x14ac:dyDescent="0.2">
      <c r="A10" s="1277" t="s">
        <v>497</v>
      </c>
      <c r="B10" s="3872" t="s">
        <v>1185</v>
      </c>
      <c r="C10" s="3873" t="n">
        <v>7008.38388015281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3298.44627692328</v>
      </c>
      <c r="D12" s="3872" t="s">
        <v>1185</v>
      </c>
      <c r="E12" s="3872" t="s">
        <v>1185</v>
      </c>
      <c r="F12" s="3872" t="s">
        <v>1185</v>
      </c>
      <c r="G12" s="3872" t="s">
        <v>1185</v>
      </c>
    </row>
    <row r="13" spans="1:7" ht="12" customHeight="1" x14ac:dyDescent="0.2">
      <c r="A13" s="1431" t="s">
        <v>500</v>
      </c>
      <c r="B13" s="3872" t="s">
        <v>1185</v>
      </c>
      <c r="C13" s="3873" t="n">
        <v>3709.93760322953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961.7975756882839</v>
      </c>
      <c r="D20" s="3872" t="s">
        <v>1185</v>
      </c>
      <c r="E20" s="3872" t="s">
        <v>1185</v>
      </c>
      <c r="F20" s="3872" t="s">
        <v>1185</v>
      </c>
      <c r="G20" s="3872" t="s">
        <v>1185</v>
      </c>
    </row>
    <row r="21" spans="1:7" ht="12" customHeight="1" x14ac:dyDescent="0.2">
      <c r="A21" s="1277" t="s">
        <v>508</v>
      </c>
      <c r="B21" s="3872" t="s">
        <v>1185</v>
      </c>
      <c r="C21" s="3873" t="n">
        <v>207.48676864402415</v>
      </c>
      <c r="D21" s="3872" t="s">
        <v>1185</v>
      </c>
      <c r="E21" s="3872" t="s">
        <v>1185</v>
      </c>
      <c r="F21" s="3872" t="s">
        <v>1185</v>
      </c>
      <c r="G21" s="3872" t="s">
        <v>1185</v>
      </c>
    </row>
    <row r="22" spans="1:7" ht="12" customHeight="1" x14ac:dyDescent="0.2">
      <c r="A22" s="1277" t="s">
        <v>509</v>
      </c>
      <c r="B22" s="3872" t="s">
        <v>1185</v>
      </c>
      <c r="C22" s="3873" t="n">
        <v>268.45294298847887</v>
      </c>
      <c r="D22" s="3872" t="s">
        <v>1185</v>
      </c>
      <c r="E22" s="3872" t="s">
        <v>1185</v>
      </c>
      <c r="F22" s="3872" t="s">
        <v>1185</v>
      </c>
      <c r="G22" s="3872" t="s">
        <v>1185</v>
      </c>
    </row>
    <row r="23" spans="1:7" ht="12.75" customHeight="1" x14ac:dyDescent="0.2">
      <c r="A23" s="3888" t="s">
        <v>2979</v>
      </c>
      <c r="B23" s="3872" t="s">
        <v>1185</v>
      </c>
      <c r="C23" s="3873" t="n">
        <v>20.0053727854309</v>
      </c>
      <c r="D23" s="3872"/>
      <c r="E23" s="3872" t="s">
        <v>1185</v>
      </c>
      <c r="F23" s="3872" t="s">
        <v>1185</v>
      </c>
      <c r="G23" s="3872"/>
    </row>
    <row r="24">
      <c r="A24" s="3888" t="s">
        <v>2980</v>
      </c>
      <c r="B24" s="3872" t="s">
        <v>1185</v>
      </c>
      <c r="C24" s="3873" t="n">
        <v>1.47436183647799</v>
      </c>
      <c r="D24" s="3872"/>
      <c r="E24" s="3872" t="s">
        <v>1185</v>
      </c>
      <c r="F24" s="3872" t="s">
        <v>1185</v>
      </c>
      <c r="G24" s="3872"/>
    </row>
    <row r="25">
      <c r="A25" s="3888" t="s">
        <v>2981</v>
      </c>
      <c r="B25" s="3872" t="s">
        <v>1185</v>
      </c>
      <c r="C25" s="3873" t="n">
        <v>113.37951449404</v>
      </c>
      <c r="D25" s="3872"/>
      <c r="E25" s="3872" t="s">
        <v>1185</v>
      </c>
      <c r="F25" s="3872" t="s">
        <v>1185</v>
      </c>
      <c r="G25" s="3872"/>
    </row>
    <row r="26">
      <c r="A26" s="3888" t="s">
        <v>2982</v>
      </c>
      <c r="B26" s="3872" t="s">
        <v>1185</v>
      </c>
      <c r="C26" s="3873" t="n">
        <v>116.620353971173</v>
      </c>
      <c r="D26" s="3872"/>
      <c r="E26" s="3872" t="s">
        <v>1185</v>
      </c>
      <c r="F26" s="3872" t="s">
        <v>1185</v>
      </c>
      <c r="G26" s="3872"/>
    </row>
    <row r="27">
      <c r="A27" s="3888" t="s">
        <v>2983</v>
      </c>
      <c r="B27" s="3872" t="s">
        <v>1185</v>
      </c>
      <c r="C27" s="3873" t="n">
        <v>6.8026026986616</v>
      </c>
      <c r="D27" s="3872"/>
      <c r="E27" s="3872" t="s">
        <v>1185</v>
      </c>
      <c r="F27" s="3872" t="s">
        <v>1185</v>
      </c>
      <c r="G27" s="3872"/>
    </row>
    <row r="28">
      <c r="A28" s="3888" t="s">
        <v>2984</v>
      </c>
      <c r="B28" s="3872" t="s">
        <v>1185</v>
      </c>
      <c r="C28" s="3873" t="n">
        <v>1.54724821457436</v>
      </c>
      <c r="D28" s="3872"/>
      <c r="E28" s="3872" t="s">
        <v>1185</v>
      </c>
      <c r="F28" s="3872" t="s">
        <v>1185</v>
      </c>
      <c r="G28" s="3872"/>
    </row>
    <row r="29" spans="1:7" ht="12" customHeight="1" x14ac:dyDescent="0.2">
      <c r="A29" s="1433" t="s">
        <v>2811</v>
      </c>
      <c r="B29" s="3872" t="s">
        <v>1185</v>
      </c>
      <c r="C29" s="3873" t="n">
        <v>8.62348898812101</v>
      </c>
      <c r="D29" s="3872" t="s">
        <v>1185</v>
      </c>
      <c r="E29" s="3872" t="s">
        <v>1185</v>
      </c>
      <c r="F29" s="3872" t="s">
        <v>1185</v>
      </c>
      <c r="G29" s="3872" t="s">
        <v>1185</v>
      </c>
    </row>
    <row r="30" spans="1:7" ht="13.5" customHeight="1" x14ac:dyDescent="0.2">
      <c r="A30" s="3893" t="s">
        <v>2985</v>
      </c>
      <c r="B30" s="3872" t="s">
        <v>1185</v>
      </c>
      <c r="C30" s="3873" t="n">
        <v>1.6891571332407</v>
      </c>
      <c r="D30" s="3872"/>
      <c r="E30" s="3872" t="s">
        <v>1185</v>
      </c>
      <c r="F30" s="3872" t="s">
        <v>1185</v>
      </c>
      <c r="G30" s="3872"/>
    </row>
    <row r="31">
      <c r="A31" s="3893" t="s">
        <v>2986</v>
      </c>
      <c r="B31" s="3872" t="s">
        <v>1185</v>
      </c>
      <c r="C31" s="3873" t="n">
        <v>6.6407463</v>
      </c>
      <c r="D31" s="3872" t="s">
        <v>1185</v>
      </c>
      <c r="E31" s="3872" t="s">
        <v>1185</v>
      </c>
      <c r="F31" s="3872" t="s">
        <v>1185</v>
      </c>
      <c r="G31" s="3872" t="s">
        <v>1185</v>
      </c>
    </row>
    <row r="32">
      <c r="A32" s="3893" t="s">
        <v>2987</v>
      </c>
      <c r="B32" s="3872" t="s">
        <v>1185</v>
      </c>
      <c r="C32" s="3873" t="n">
        <v>1.7863012E-4</v>
      </c>
      <c r="D32" s="3872"/>
      <c r="E32" s="3872" t="s">
        <v>1185</v>
      </c>
      <c r="F32" s="3872" t="s">
        <v>1185</v>
      </c>
      <c r="G32" s="3872"/>
    </row>
    <row r="33">
      <c r="A33" s="3893" t="s">
        <v>2988</v>
      </c>
      <c r="B33" s="3872" t="s">
        <v>1185</v>
      </c>
      <c r="C33" s="3873" t="n">
        <v>0.29084488241909</v>
      </c>
      <c r="D33" s="3872"/>
      <c r="E33" s="3872" t="s">
        <v>1185</v>
      </c>
      <c r="F33" s="3872" t="s">
        <v>1185</v>
      </c>
      <c r="G33" s="3872"/>
    </row>
    <row r="34">
      <c r="A34" s="3893" t="s">
        <v>553</v>
      </c>
      <c r="B34" s="3872" t="s">
        <v>1185</v>
      </c>
      <c r="C34" s="3873" t="n">
        <v>0.00256204234122</v>
      </c>
      <c r="D34" s="3872"/>
      <c r="E34" s="3872" t="s">
        <v>1185</v>
      </c>
      <c r="F34" s="3872" t="s">
        <v>1185</v>
      </c>
      <c r="G34" s="3872"/>
    </row>
    <row r="35" spans="1:7" ht="12" customHeight="1" x14ac:dyDescent="0.2">
      <c r="A35" s="1294" t="s">
        <v>510</v>
      </c>
      <c r="B35" s="3872" t="s">
        <v>1185</v>
      </c>
      <c r="C35" s="3873" t="n">
        <v>1854.668267770829</v>
      </c>
      <c r="D35" s="3873" t="n">
        <v>83.54466613222552</v>
      </c>
      <c r="E35" s="3872" t="s">
        <v>1185</v>
      </c>
      <c r="F35" s="3872" t="s">
        <v>1185</v>
      </c>
      <c r="G35" s="3873" t="n">
        <v>1153.1455756959695</v>
      </c>
    </row>
    <row r="36" spans="1:7" ht="12" customHeight="1" x14ac:dyDescent="0.2">
      <c r="A36" s="1279" t="s">
        <v>511</v>
      </c>
      <c r="B36" s="3872" t="s">
        <v>1185</v>
      </c>
      <c r="C36" s="3873" t="n">
        <v>847.0409101281219</v>
      </c>
      <c r="D36" s="3873" t="n">
        <v>34.9711818261263</v>
      </c>
      <c r="E36" s="3872" t="s">
        <v>1185</v>
      </c>
      <c r="F36" s="3872" t="s">
        <v>1185</v>
      </c>
      <c r="G36" s="3873" t="n">
        <v>895.077422118122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456.467578329662</v>
      </c>
      <c r="D38" s="3873" t="n">
        <v>14.6928223904543</v>
      </c>
      <c r="E38" s="3872" t="s">
        <v>1185</v>
      </c>
      <c r="F38" s="3872" t="s">
        <v>1185</v>
      </c>
      <c r="G38" s="3871" t="n">
        <v>460.94256290101</v>
      </c>
    </row>
    <row r="39" spans="1:7" ht="12" customHeight="1" x14ac:dyDescent="0.2">
      <c r="A39" s="1431" t="s">
        <v>500</v>
      </c>
      <c r="B39" s="3872" t="s">
        <v>1185</v>
      </c>
      <c r="C39" s="3873" t="n">
        <v>390.57333179846</v>
      </c>
      <c r="D39" s="3873" t="n">
        <v>20.278359435672</v>
      </c>
      <c r="E39" s="3872" t="s">
        <v>1185</v>
      </c>
      <c r="F39" s="3872" t="s">
        <v>1185</v>
      </c>
      <c r="G39" s="3871" t="n">
        <v>434.134859217112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37.94563274064482</v>
      </c>
      <c r="D46" s="3873" t="n">
        <v>1.44433872074696</v>
      </c>
      <c r="E46" s="3872" t="s">
        <v>1185</v>
      </c>
      <c r="F46" s="3872" t="s">
        <v>1185</v>
      </c>
      <c r="G46" s="3871" t="n">
        <v>7.93375978545041</v>
      </c>
    </row>
    <row r="47" spans="1:7" ht="12" customHeight="1" x14ac:dyDescent="0.2">
      <c r="A47" s="1277" t="s">
        <v>508</v>
      </c>
      <c r="B47" s="3872" t="s">
        <v>1185</v>
      </c>
      <c r="C47" s="3873" t="n">
        <v>882.8821689037933</v>
      </c>
      <c r="D47" s="3873" t="n">
        <v>10.40158350356042</v>
      </c>
      <c r="E47" s="3872" t="s">
        <v>1185</v>
      </c>
      <c r="F47" s="3872" t="s">
        <v>1185</v>
      </c>
      <c r="G47" s="3871" t="n">
        <v>65.00253858266625</v>
      </c>
    </row>
    <row r="48" spans="1:7" s="320" customFormat="1" ht="12" customHeight="1" x14ac:dyDescent="0.2">
      <c r="A48" s="1277" t="s">
        <v>509</v>
      </c>
      <c r="B48" s="3872" t="s">
        <v>1185</v>
      </c>
      <c r="C48" s="3873" t="n">
        <v>86.79955599826894</v>
      </c>
      <c r="D48" s="3873" t="n">
        <v>6.54050014930176</v>
      </c>
      <c r="E48" s="3872" t="s">
        <v>1185</v>
      </c>
      <c r="F48" s="3872" t="s">
        <v>1185</v>
      </c>
      <c r="G48" s="3873" t="n">
        <v>185.13185520973082</v>
      </c>
    </row>
    <row r="49" spans="1:7" s="320" customFormat="1" ht="12" customHeight="1" x14ac:dyDescent="0.2">
      <c r="A49" s="3888" t="s">
        <v>2979</v>
      </c>
      <c r="B49" s="3872" t="s">
        <v>1185</v>
      </c>
      <c r="C49" s="3873" t="n">
        <v>2.5892179185968</v>
      </c>
      <c r="D49" s="3873" t="n">
        <v>0.15082729591419</v>
      </c>
      <c r="E49" s="3872" t="s">
        <v>1185</v>
      </c>
      <c r="F49" s="3872" t="s">
        <v>1185</v>
      </c>
      <c r="G49" s="3871" t="n">
        <v>4.01164709600713</v>
      </c>
    </row>
    <row r="50">
      <c r="A50" s="3888" t="s">
        <v>2980</v>
      </c>
      <c r="B50" s="3872" t="s">
        <v>1185</v>
      </c>
      <c r="C50" s="3873" t="n">
        <v>0.0235097597456</v>
      </c>
      <c r="D50" s="3873" t="n">
        <v>0.00586599714704</v>
      </c>
      <c r="E50" s="3872" t="s">
        <v>1185</v>
      </c>
      <c r="F50" s="3872" t="s">
        <v>1185</v>
      </c>
      <c r="G50" s="3871" t="n">
        <v>0.00709086985092</v>
      </c>
    </row>
    <row r="51">
      <c r="A51" s="3888" t="s">
        <v>2981</v>
      </c>
      <c r="B51" s="3872" t="s">
        <v>1185</v>
      </c>
      <c r="C51" s="3873" t="n">
        <v>4.02102607090795</v>
      </c>
      <c r="D51" s="3873" t="n">
        <v>0.50375185653233</v>
      </c>
      <c r="E51" s="3872" t="s">
        <v>1185</v>
      </c>
      <c r="F51" s="3872" t="s">
        <v>1185</v>
      </c>
      <c r="G51" s="3871" t="n">
        <v>1.99185270574512</v>
      </c>
    </row>
    <row r="52">
      <c r="A52" s="3888" t="s">
        <v>2982</v>
      </c>
      <c r="B52" s="3872" t="s">
        <v>1185</v>
      </c>
      <c r="C52" s="3873" t="n">
        <v>11.0013248006813</v>
      </c>
      <c r="D52" s="3873" t="n">
        <v>1.54597733810054</v>
      </c>
      <c r="E52" s="3872" t="s">
        <v>1185</v>
      </c>
      <c r="F52" s="3872" t="s">
        <v>1185</v>
      </c>
      <c r="G52" s="3871" t="n">
        <v>12.7952751623639</v>
      </c>
    </row>
    <row r="53">
      <c r="A53" s="3888" t="s">
        <v>2983</v>
      </c>
      <c r="B53" s="3872" t="s">
        <v>1185</v>
      </c>
      <c r="C53" s="3873" t="n">
        <v>0.89846203967727</v>
      </c>
      <c r="D53" s="3873" t="n">
        <v>0.03368981291969</v>
      </c>
      <c r="E53" s="3872" t="s">
        <v>1185</v>
      </c>
      <c r="F53" s="3872" t="s">
        <v>1185</v>
      </c>
      <c r="G53" s="3871" t="n">
        <v>0.22479070389483</v>
      </c>
    </row>
    <row r="54">
      <c r="A54" s="3888" t="s">
        <v>2984</v>
      </c>
      <c r="B54" s="3872" t="s">
        <v>1185</v>
      </c>
      <c r="C54" s="3873" t="n">
        <v>59.2259362047083</v>
      </c>
      <c r="D54" s="3873" t="n">
        <v>3.7725049988858</v>
      </c>
      <c r="E54" s="3872" t="s">
        <v>1185</v>
      </c>
      <c r="F54" s="3872" t="s">
        <v>1185</v>
      </c>
      <c r="G54" s="3871" t="n">
        <v>133.376276837469</v>
      </c>
    </row>
    <row r="55" spans="1:7" ht="12" customHeight="1" x14ac:dyDescent="0.2">
      <c r="A55" s="1433" t="s">
        <v>2811</v>
      </c>
      <c r="B55" s="3872" t="s">
        <v>1185</v>
      </c>
      <c r="C55" s="3873" t="n">
        <v>9.04007920395172</v>
      </c>
      <c r="D55" s="3873" t="n">
        <v>0.52788284980217</v>
      </c>
      <c r="E55" s="3872" t="s">
        <v>1185</v>
      </c>
      <c r="F55" s="3872" t="s">
        <v>1185</v>
      </c>
      <c r="G55" s="3873" t="n">
        <v>32.72492183439992</v>
      </c>
    </row>
    <row r="56" spans="1:7" x14ac:dyDescent="0.2">
      <c r="A56" s="3893" t="s">
        <v>2986</v>
      </c>
      <c r="B56" s="3872" t="s">
        <v>1185</v>
      </c>
      <c r="C56" s="3873" t="n">
        <v>0.1500755233947</v>
      </c>
      <c r="D56" s="3873" t="s">
        <v>1185</v>
      </c>
      <c r="E56" s="3872" t="s">
        <v>1185</v>
      </c>
      <c r="F56" s="3872" t="s">
        <v>1185</v>
      </c>
      <c r="G56" s="3871" t="s">
        <v>1185</v>
      </c>
    </row>
    <row r="57">
      <c r="A57" s="3893" t="s">
        <v>2985</v>
      </c>
      <c r="B57" s="3872" t="s">
        <v>1185</v>
      </c>
      <c r="C57" s="3873" t="n">
        <v>1.99323109768871</v>
      </c>
      <c r="D57" s="3873" t="n">
        <v>0.28354044996546</v>
      </c>
      <c r="E57" s="3872" t="s">
        <v>1185</v>
      </c>
      <c r="F57" s="3872" t="s">
        <v>1185</v>
      </c>
      <c r="G57" s="3871" t="n">
        <v>1.90603766079624</v>
      </c>
    </row>
    <row r="58">
      <c r="A58" s="3893" t="s">
        <v>2987</v>
      </c>
      <c r="B58" s="3872" t="s">
        <v>1185</v>
      </c>
      <c r="C58" s="3873" t="n">
        <v>0.25253276027924</v>
      </c>
      <c r="D58" s="3873" t="n">
        <v>0.00152602639829</v>
      </c>
      <c r="E58" s="3872" t="s">
        <v>1185</v>
      </c>
      <c r="F58" s="3872" t="s">
        <v>1185</v>
      </c>
      <c r="G58" s="3871" t="n">
        <v>0.04628538366086</v>
      </c>
    </row>
    <row r="59">
      <c r="A59" s="3893" t="s">
        <v>2988</v>
      </c>
      <c r="B59" s="3872" t="s">
        <v>1185</v>
      </c>
      <c r="C59" s="3873" t="n">
        <v>4.4915306709547</v>
      </c>
      <c r="D59" s="3873" t="n">
        <v>0.18215510266738</v>
      </c>
      <c r="E59" s="3872" t="s">
        <v>1185</v>
      </c>
      <c r="F59" s="3872" t="s">
        <v>1185</v>
      </c>
      <c r="G59" s="3871" t="n">
        <v>3.30849365426342</v>
      </c>
    </row>
    <row r="60">
      <c r="A60" s="3893" t="s">
        <v>553</v>
      </c>
      <c r="B60" s="3872" t="s">
        <v>1185</v>
      </c>
      <c r="C60" s="3873" t="n">
        <v>2.15270915163437</v>
      </c>
      <c r="D60" s="3873" t="n">
        <v>0.06066127077104</v>
      </c>
      <c r="E60" s="3872" t="s">
        <v>1185</v>
      </c>
      <c r="F60" s="3872" t="s">
        <v>1185</v>
      </c>
      <c r="G60" s="3871" t="n">
        <v>27.4641051356794</v>
      </c>
    </row>
    <row r="61" spans="1:7" ht="14.25" customHeight="1" x14ac:dyDescent="0.2">
      <c r="A61" s="1277" t="s">
        <v>513</v>
      </c>
      <c r="B61" s="3872" t="s">
        <v>1185</v>
      </c>
      <c r="C61" s="3872" t="s">
        <v>1185</v>
      </c>
      <c r="D61" s="3873" t="n">
        <v>30.18706193249007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105.58647836354034</v>
      </c>
      <c r="D7" s="3872" t="s">
        <v>1185</v>
      </c>
      <c r="E7" s="3872" t="s">
        <v>1185</v>
      </c>
      <c r="F7" s="3872" t="s">
        <v>1185</v>
      </c>
      <c r="G7" s="3873" t="s">
        <v>2946</v>
      </c>
    </row>
    <row r="8" spans="1:7" ht="12.75" customHeight="1" x14ac:dyDescent="0.2">
      <c r="A8" s="1450" t="s">
        <v>517</v>
      </c>
      <c r="B8" s="3872" t="s">
        <v>1185</v>
      </c>
      <c r="C8" s="3871" t="s">
        <v>2955</v>
      </c>
      <c r="D8" s="3873" t="n">
        <v>574.2302383366152</v>
      </c>
      <c r="E8" s="3871" t="n">
        <v>502.50413870275077</v>
      </c>
      <c r="F8" s="3871" t="s">
        <v>2949</v>
      </c>
      <c r="G8" s="3871" t="n">
        <v>352.17239404664014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53.45488107623246</v>
      </c>
      <c r="D10" s="3873" t="n">
        <v>1.54127718667271</v>
      </c>
      <c r="E10" s="3871" t="n">
        <v>81.99315136417536</v>
      </c>
      <c r="F10" s="3871" t="n">
        <v>2162.184559071045</v>
      </c>
      <c r="G10" s="3871" t="n">
        <v>10.05391929863476</v>
      </c>
    </row>
    <row r="11" spans="1:7" ht="14.25" customHeight="1" x14ac:dyDescent="0.2">
      <c r="A11" s="1294" t="s">
        <v>521</v>
      </c>
      <c r="B11" s="3873" t="n">
        <v>6872.547025126649</v>
      </c>
      <c r="C11" s="3872" t="s">
        <v>1185</v>
      </c>
      <c r="D11" s="3872" t="s">
        <v>1185</v>
      </c>
      <c r="E11" s="3872" t="s">
        <v>1185</v>
      </c>
      <c r="F11" s="3872" t="s">
        <v>1185</v>
      </c>
      <c r="G11" s="3872" t="s">
        <v>1185</v>
      </c>
    </row>
    <row r="12" spans="1:7" ht="12" customHeight="1" x14ac:dyDescent="0.2">
      <c r="A12" s="1294" t="s">
        <v>522</v>
      </c>
      <c r="B12" s="3873" t="n">
        <v>3381.0308710005497</v>
      </c>
      <c r="C12" s="3872" t="s">
        <v>1185</v>
      </c>
      <c r="D12" s="3872" t="s">
        <v>1185</v>
      </c>
      <c r="E12" s="3872" t="s">
        <v>1185</v>
      </c>
      <c r="F12" s="3872" t="s">
        <v>1185</v>
      </c>
      <c r="G12" s="3872" t="s">
        <v>1185</v>
      </c>
    </row>
    <row r="13" spans="1:7" ht="12" customHeight="1" x14ac:dyDescent="0.2">
      <c r="A13" s="1285" t="s">
        <v>1366</v>
      </c>
      <c r="B13" s="3873" t="n">
        <v>386.4405572819174</v>
      </c>
      <c r="C13" s="3872" t="s">
        <v>1185</v>
      </c>
      <c r="D13" s="3872" t="s">
        <v>1185</v>
      </c>
      <c r="E13" s="3872" t="s">
        <v>1185</v>
      </c>
      <c r="F13" s="3872" t="s">
        <v>1185</v>
      </c>
      <c r="G13" s="3872" t="s">
        <v>1185</v>
      </c>
    </row>
    <row r="14" spans="1:7" ht="13.5" customHeight="1" x14ac:dyDescent="0.2">
      <c r="A14" s="1451" t="s">
        <v>1367</v>
      </c>
      <c r="B14" s="3873" t="s">
        <v>2939</v>
      </c>
      <c r="C14" s="3873" t="n">
        <v>0.75344009990117</v>
      </c>
      <c r="D14" s="3873" t="n">
        <v>0.02677495277568</v>
      </c>
      <c r="E14" s="3873" t="n">
        <v>58.85711040219376</v>
      </c>
      <c r="F14" s="3873" t="s">
        <v>2939</v>
      </c>
      <c r="G14" s="3873" t="n">
        <v>6.83168087874312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102714.76425618799</v>
      </c>
      <c r="C9" s="3872" t="s">
        <v>1185</v>
      </c>
      <c r="D9" s="3872" t="s">
        <v>1185</v>
      </c>
      <c r="E9" s="3874" t="n">
        <v>68.23151404673153</v>
      </c>
      <c r="F9" s="3874" t="n">
        <v>7008.38388015281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28940.3996227294</v>
      </c>
      <c r="C11" s="3871" t="n">
        <v>267.485105553992</v>
      </c>
      <c r="D11" s="3871" t="n">
        <v>6.47183749183623</v>
      </c>
      <c r="E11" s="3874" t="n">
        <v>113.97376400886753</v>
      </c>
      <c r="F11" s="3871" t="n">
        <v>3298.44627692328</v>
      </c>
    </row>
    <row r="12" spans="1:6" ht="12" customHeight="1" x14ac:dyDescent="0.2">
      <c r="A12" s="1196" t="s">
        <v>500</v>
      </c>
      <c r="B12" s="3871" t="n">
        <v>73774.3646334586</v>
      </c>
      <c r="C12" s="3871" t="n">
        <v>124.046374570362</v>
      </c>
      <c r="D12" s="3871" t="n">
        <v>6.50593993109638</v>
      </c>
      <c r="E12" s="3874" t="n">
        <v>50.28762527013315</v>
      </c>
      <c r="F12" s="3871" t="n">
        <v>3709.93760322953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130316.41156704584</v>
      </c>
      <c r="C19" s="3872" t="s">
        <v>1185</v>
      </c>
      <c r="D19" s="3872" t="s">
        <v>1185</v>
      </c>
      <c r="E19" s="3874" t="n">
        <v>7.38047928210065</v>
      </c>
      <c r="F19" s="3874" t="n">
        <v>961.7975756882839</v>
      </c>
    </row>
    <row r="20" spans="1:6" ht="12.75" customHeight="1" x14ac:dyDescent="0.2">
      <c r="A20" s="1196" t="s">
        <v>551</v>
      </c>
      <c r="B20" s="3874" t="n">
        <v>130316.41156704584</v>
      </c>
      <c r="C20" s="3872" t="s">
        <v>1185</v>
      </c>
      <c r="D20" s="3872" t="s">
        <v>1185</v>
      </c>
      <c r="E20" s="3874" t="n">
        <v>7.38047928210065</v>
      </c>
      <c r="F20" s="3874" t="n">
        <v>961.7975756882839</v>
      </c>
    </row>
    <row r="21" spans="1:6" ht="13.5" customHeight="1" x14ac:dyDescent="0.2">
      <c r="A21" s="1465" t="s">
        <v>508</v>
      </c>
      <c r="B21" s="3874" t="n">
        <v>160462.51394188308</v>
      </c>
      <c r="C21" s="3872" t="s">
        <v>1185</v>
      </c>
      <c r="D21" s="3872" t="s">
        <v>1185</v>
      </c>
      <c r="E21" s="3874" t="n">
        <v>1.29305445581622</v>
      </c>
      <c r="F21" s="3874" t="n">
        <v>207.48676864402415</v>
      </c>
    </row>
    <row r="22" spans="1:6" ht="13.5" customHeight="1" x14ac:dyDescent="0.2">
      <c r="A22" s="1196" t="s">
        <v>551</v>
      </c>
      <c r="B22" s="3874" t="n">
        <v>160462.51394188308</v>
      </c>
      <c r="C22" s="3872" t="s">
        <v>1185</v>
      </c>
      <c r="D22" s="3872" t="s">
        <v>1185</v>
      </c>
      <c r="E22" s="3874" t="n">
        <v>1.29305445581622</v>
      </c>
      <c r="F22" s="3874" t="n">
        <v>207.48676864402415</v>
      </c>
    </row>
    <row r="23" spans="1:6" ht="13.5" customHeight="1" x14ac:dyDescent="0.2">
      <c r="A23" s="1465" t="s">
        <v>552</v>
      </c>
      <c r="B23" s="3874" t="n">
        <v>1676656.0265383269</v>
      </c>
      <c r="C23" s="3872" t="s">
        <v>1185</v>
      </c>
      <c r="D23" s="3872" t="s">
        <v>1185</v>
      </c>
      <c r="E23" s="3874" t="n">
        <v>0.16011211526954</v>
      </c>
      <c r="F23" s="3874" t="n">
        <v>268.45294298847887</v>
      </c>
    </row>
    <row r="24" spans="1:6" ht="12" customHeight="1" x14ac:dyDescent="0.2">
      <c r="A24" s="3884" t="s">
        <v>2979</v>
      </c>
      <c r="B24" s="3871" t="n">
        <v>249.029</v>
      </c>
      <c r="C24" s="3871" t="n">
        <v>183.761217060132</v>
      </c>
      <c r="D24" s="3871" t="n">
        <v>6.5</v>
      </c>
      <c r="E24" s="3874" t="n">
        <v>80.3335064808954</v>
      </c>
      <c r="F24" s="3871" t="n">
        <v>20.0053727854309</v>
      </c>
    </row>
    <row r="25">
      <c r="A25" s="3884" t="s">
        <v>2980</v>
      </c>
      <c r="B25" s="3871" t="n">
        <v>101.519</v>
      </c>
      <c r="C25" s="3871" t="n">
        <v>34.4614794520548</v>
      </c>
      <c r="D25" s="3871" t="n">
        <v>5.0</v>
      </c>
      <c r="E25" s="3874" t="n">
        <v>14.52301378537998</v>
      </c>
      <c r="F25" s="3871" t="n">
        <v>1.47436183647799</v>
      </c>
    </row>
    <row r="26">
      <c r="A26" s="3884" t="s">
        <v>2981</v>
      </c>
      <c r="B26" s="3871" t="n">
        <v>14475.1348705987</v>
      </c>
      <c r="C26" s="3871" t="n">
        <v>29.351528878694</v>
      </c>
      <c r="D26" s="3871" t="n">
        <v>5.48484974303112</v>
      </c>
      <c r="E26" s="3874" t="n">
        <v>7.83270867647194</v>
      </c>
      <c r="F26" s="3871" t="n">
        <v>113.37951449404</v>
      </c>
    </row>
    <row r="27">
      <c r="A27" s="3884" t="s">
        <v>2982</v>
      </c>
      <c r="B27" s="3871" t="n">
        <v>5514.35337099922</v>
      </c>
      <c r="C27" s="3871" t="n">
        <v>170.175575306561</v>
      </c>
      <c r="D27" s="3871" t="n">
        <v>2.38852611616507</v>
      </c>
      <c r="E27" s="3874" t="n">
        <v>21.1485093763661</v>
      </c>
      <c r="F27" s="3871" t="n">
        <v>116.620353971173</v>
      </c>
    </row>
    <row r="28">
      <c r="A28" s="3884" t="s">
        <v>2983</v>
      </c>
      <c r="B28" s="3871" t="n">
        <v>622.110511045002</v>
      </c>
      <c r="C28" s="3871" t="n">
        <v>74.4116841318743</v>
      </c>
      <c r="D28" s="3871" t="n">
        <v>2.31284011580633</v>
      </c>
      <c r="E28" s="3874" t="n">
        <v>10.93471751061527</v>
      </c>
      <c r="F28" s="3871" t="n">
        <v>6.8026026986616</v>
      </c>
    </row>
    <row r="29">
      <c r="A29" s="3884" t="s">
        <v>2984</v>
      </c>
      <c r="B29" s="3871" t="n">
        <v>1597942.86556593</v>
      </c>
      <c r="C29" s="3871" t="n">
        <v>1.6295548685259</v>
      </c>
      <c r="D29" s="3871" t="n">
        <v>0.16313</v>
      </c>
      <c r="E29" s="3874" t="n">
        <v>9.6827505408E-4</v>
      </c>
      <c r="F29" s="3871" t="n">
        <v>1.54724821457436</v>
      </c>
    </row>
    <row r="30">
      <c r="A30" s="3881" t="s">
        <v>2811</v>
      </c>
      <c r="B30" s="3874" t="n">
        <v>57751.01421975392</v>
      </c>
      <c r="C30" s="3872" t="s">
        <v>1185</v>
      </c>
      <c r="D30" s="3872" t="s">
        <v>1185</v>
      </c>
      <c r="E30" s="3874" t="n">
        <v>0.14932186221539</v>
      </c>
      <c r="F30" s="3874" t="n">
        <v>8.62348898812101</v>
      </c>
    </row>
    <row r="31">
      <c r="A31" s="3889" t="s">
        <v>2985</v>
      </c>
      <c r="B31" s="3871" t="n">
        <v>24032.5900364929</v>
      </c>
      <c r="C31" s="3871" t="n">
        <v>2.16269224881796</v>
      </c>
      <c r="D31" s="3871" t="n">
        <v>0.6</v>
      </c>
      <c r="E31" s="3874" t="n">
        <v>0.07028610443884</v>
      </c>
      <c r="F31" s="3871" t="n">
        <v>1.6891571332407</v>
      </c>
    </row>
    <row r="32">
      <c r="A32" s="3889" t="s">
        <v>2986</v>
      </c>
      <c r="B32" s="3871" t="n">
        <v>415.561</v>
      </c>
      <c r="C32" s="3871" t="s">
        <v>1185</v>
      </c>
      <c r="D32" s="3871" t="s">
        <v>1185</v>
      </c>
      <c r="E32" s="3874" t="n">
        <v>15.98019616855287</v>
      </c>
      <c r="F32" s="3871" t="n">
        <v>6.6407463</v>
      </c>
    </row>
    <row r="33">
      <c r="A33" s="3889" t="s">
        <v>2987</v>
      </c>
      <c r="B33" s="3871" t="n">
        <v>47.608</v>
      </c>
      <c r="C33" s="3871" t="s">
        <v>1185</v>
      </c>
      <c r="D33" s="3871" t="s">
        <v>1185</v>
      </c>
      <c r="E33" s="3874" t="n">
        <v>0.0037521030079</v>
      </c>
      <c r="F33" s="3871" t="n">
        <v>1.7863012E-4</v>
      </c>
    </row>
    <row r="34">
      <c r="A34" s="3889" t="s">
        <v>2988</v>
      </c>
      <c r="B34" s="3871" t="n">
        <v>7568.97849085752</v>
      </c>
      <c r="C34" s="3871" t="s">
        <v>1185</v>
      </c>
      <c r="D34" s="3871" t="s">
        <v>1185</v>
      </c>
      <c r="E34" s="3874" t="n">
        <v>0.03842590948969</v>
      </c>
      <c r="F34" s="3871" t="n">
        <v>0.29084488241909</v>
      </c>
    </row>
    <row r="35">
      <c r="A35" s="3889" t="s">
        <v>553</v>
      </c>
      <c r="B35" s="3871" t="n">
        <v>25686.2766924035</v>
      </c>
      <c r="C35" s="3871" t="s">
        <v>1185</v>
      </c>
      <c r="D35" s="3871" t="s">
        <v>1185</v>
      </c>
      <c r="E35" s="3874" t="n">
        <v>9.974362466E-5</v>
      </c>
      <c r="F35" s="3871" t="n">
        <v>0.00256204234122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102714.76425618799</v>
      </c>
      <c r="C9" s="3872" t="s">
        <v>1185</v>
      </c>
      <c r="D9" s="3872" t="s">
        <v>1185</v>
      </c>
      <c r="E9" s="3872" t="s">
        <v>1185</v>
      </c>
      <c r="F9" s="3872" t="s">
        <v>1185</v>
      </c>
      <c r="G9" s="3872" t="s">
        <v>1185</v>
      </c>
      <c r="H9" s="3872" t="s">
        <v>1185</v>
      </c>
      <c r="I9" s="3874" t="n">
        <v>8.24653511364207</v>
      </c>
      <c r="J9" s="3874" t="n">
        <v>847.0409101281219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28940.3996227294</v>
      </c>
      <c r="C11" s="3871" t="n">
        <v>97.7902717008567</v>
      </c>
      <c r="D11" s="3871" t="n">
        <v>10.132913103972</v>
      </c>
      <c r="E11" s="3871" t="s">
        <v>1185</v>
      </c>
      <c r="F11" s="3871" t="n">
        <v>599.416410377532</v>
      </c>
      <c r="G11" s="3871" t="n">
        <v>4.53808234588424</v>
      </c>
      <c r="H11" s="3871" t="n">
        <v>0.22936074262972</v>
      </c>
      <c r="I11" s="3874" t="n">
        <v>15.77267709776746</v>
      </c>
      <c r="J11" s="3871" t="n">
        <v>456.467578329662</v>
      </c>
    </row>
    <row r="12" spans="1:10" ht="17.25" customHeight="1" x14ac:dyDescent="0.2">
      <c r="A12" s="1003" t="s">
        <v>500</v>
      </c>
      <c r="B12" s="3871" t="n">
        <v>73774.3646334586</v>
      </c>
      <c r="C12" s="3871" t="n">
        <v>95.5146719262584</v>
      </c>
      <c r="D12" s="3871" t="n">
        <v>13.6625177505736</v>
      </c>
      <c r="E12" s="3871" t="s">
        <v>1185</v>
      </c>
      <c r="F12" s="3871" t="n">
        <v>387.649305572364</v>
      </c>
      <c r="G12" s="3871" t="n">
        <v>2.04772925807883</v>
      </c>
      <c r="H12" s="3871" t="n">
        <v>0.18413291001985</v>
      </c>
      <c r="I12" s="3874" t="n">
        <v>5.29416056294065</v>
      </c>
      <c r="J12" s="3871" t="n">
        <v>390.57333179846</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130316.41156704584</v>
      </c>
      <c r="C19" s="3872" t="s">
        <v>1185</v>
      </c>
      <c r="D19" s="3872" t="s">
        <v>1185</v>
      </c>
      <c r="E19" s="3872" t="s">
        <v>1185</v>
      </c>
      <c r="F19" s="3872" t="s">
        <v>1185</v>
      </c>
      <c r="G19" s="3872" t="s">
        <v>1185</v>
      </c>
      <c r="H19" s="3872" t="s">
        <v>1185</v>
      </c>
      <c r="I19" s="3874" t="n">
        <v>0.29118076752077</v>
      </c>
      <c r="J19" s="3874" t="n">
        <v>37.94563274064482</v>
      </c>
    </row>
    <row r="20" spans="1:10" ht="17.25" customHeight="1" x14ac:dyDescent="0.2">
      <c r="A20" s="1507" t="s">
        <v>551</v>
      </c>
      <c r="B20" s="3874" t="n">
        <v>130316.41156704584</v>
      </c>
      <c r="C20" s="3872" t="s">
        <v>1185</v>
      </c>
      <c r="D20" s="3872" t="s">
        <v>1185</v>
      </c>
      <c r="E20" s="3872" t="s">
        <v>1185</v>
      </c>
      <c r="F20" s="3872" t="s">
        <v>1185</v>
      </c>
      <c r="G20" s="3872" t="s">
        <v>1185</v>
      </c>
      <c r="H20" s="3872" t="s">
        <v>1185</v>
      </c>
      <c r="I20" s="3874" t="n">
        <v>0.29118076752077</v>
      </c>
      <c r="J20" s="3874" t="n">
        <v>37.94563274064482</v>
      </c>
    </row>
    <row r="21" spans="1:10" ht="17.25" customHeight="1" x14ac:dyDescent="0.2">
      <c r="A21" s="1465" t="s">
        <v>508</v>
      </c>
      <c r="B21" s="3874" t="n">
        <v>160462.51394188308</v>
      </c>
      <c r="C21" s="3872" t="s">
        <v>1185</v>
      </c>
      <c r="D21" s="3872" t="s">
        <v>1185</v>
      </c>
      <c r="E21" s="3872" t="s">
        <v>1185</v>
      </c>
      <c r="F21" s="3872" t="s">
        <v>1185</v>
      </c>
      <c r="G21" s="3872" t="s">
        <v>1185</v>
      </c>
      <c r="H21" s="3872" t="s">
        <v>1185</v>
      </c>
      <c r="I21" s="3874" t="n">
        <v>5.5021085437036</v>
      </c>
      <c r="J21" s="3874" t="n">
        <v>882.8821689037933</v>
      </c>
    </row>
    <row r="22" spans="1:10" ht="17.25" customHeight="1" x14ac:dyDescent="0.2">
      <c r="A22" s="1507" t="s">
        <v>551</v>
      </c>
      <c r="B22" s="3874" t="n">
        <v>160462.51394188308</v>
      </c>
      <c r="C22" s="3872" t="s">
        <v>1185</v>
      </c>
      <c r="D22" s="3872" t="s">
        <v>1185</v>
      </c>
      <c r="E22" s="3872" t="s">
        <v>1185</v>
      </c>
      <c r="F22" s="3872" t="s">
        <v>1185</v>
      </c>
      <c r="G22" s="3872" t="s">
        <v>1185</v>
      </c>
      <c r="H22" s="3872" t="s">
        <v>1185</v>
      </c>
      <c r="I22" s="3874" t="n">
        <v>5.5021085437036</v>
      </c>
      <c r="J22" s="3874" t="n">
        <v>882.8821689037933</v>
      </c>
    </row>
    <row r="23" spans="1:10" ht="17.25" customHeight="1" x14ac:dyDescent="0.2">
      <c r="A23" s="1465" t="s">
        <v>552</v>
      </c>
      <c r="B23" s="3874" t="n">
        <v>1676656.0265383269</v>
      </c>
      <c r="C23" s="3872" t="s">
        <v>1185</v>
      </c>
      <c r="D23" s="3872" t="s">
        <v>1185</v>
      </c>
      <c r="E23" s="3872" t="s">
        <v>1185</v>
      </c>
      <c r="F23" s="3872" t="s">
        <v>1185</v>
      </c>
      <c r="G23" s="3872" t="s">
        <v>1185</v>
      </c>
      <c r="H23" s="3872" t="s">
        <v>1185</v>
      </c>
      <c r="I23" s="3874" t="n">
        <v>0.05176944741461</v>
      </c>
      <c r="J23" s="3874" t="n">
        <v>86.79955599826894</v>
      </c>
    </row>
    <row r="24" spans="1:10" ht="17.25" customHeight="1" x14ac:dyDescent="0.2">
      <c r="A24" s="3884" t="s">
        <v>2979</v>
      </c>
      <c r="B24" s="3871" t="n">
        <v>249.029</v>
      </c>
      <c r="C24" s="3871" t="s">
        <v>1185</v>
      </c>
      <c r="D24" s="3871" t="s">
        <v>1185</v>
      </c>
      <c r="E24" s="3871" t="s">
        <v>1185</v>
      </c>
      <c r="F24" s="3871" t="n">
        <v>504.353966324382</v>
      </c>
      <c r="G24" s="3871" t="s">
        <v>1185</v>
      </c>
      <c r="H24" s="3871" t="s">
        <v>1185</v>
      </c>
      <c r="I24" s="3874" t="n">
        <v>10.39725461129748</v>
      </c>
      <c r="J24" s="3871" t="n">
        <v>2.5892179185968</v>
      </c>
    </row>
    <row r="25">
      <c r="A25" s="3884" t="s">
        <v>2980</v>
      </c>
      <c r="B25" s="3871" t="n">
        <v>101.519</v>
      </c>
      <c r="C25" s="3871" t="s">
        <v>1185</v>
      </c>
      <c r="D25" s="3871" t="s">
        <v>1185</v>
      </c>
      <c r="E25" s="3871" t="s">
        <v>1185</v>
      </c>
      <c r="F25" s="3871" t="n">
        <v>67.5646555760445</v>
      </c>
      <c r="G25" s="3871" t="s">
        <v>1185</v>
      </c>
      <c r="H25" s="3871" t="s">
        <v>1185</v>
      </c>
      <c r="I25" s="3874" t="n">
        <v>0.23157989879333</v>
      </c>
      <c r="J25" s="3871" t="n">
        <v>0.0235097597456</v>
      </c>
    </row>
    <row r="26">
      <c r="A26" s="3884" t="s">
        <v>2981</v>
      </c>
      <c r="B26" s="3871" t="n">
        <v>14475.1348705987</v>
      </c>
      <c r="C26" s="3871" t="s">
        <v>1185</v>
      </c>
      <c r="D26" s="3871" t="s">
        <v>1185</v>
      </c>
      <c r="E26" s="3871" t="s">
        <v>1185</v>
      </c>
      <c r="F26" s="3871" t="n">
        <v>42.8566803689717</v>
      </c>
      <c r="G26" s="3871" t="s">
        <v>1185</v>
      </c>
      <c r="H26" s="3871" t="s">
        <v>1185</v>
      </c>
      <c r="I26" s="3874" t="n">
        <v>0.27778850469126</v>
      </c>
      <c r="J26" s="3871" t="n">
        <v>4.02102607090795</v>
      </c>
    </row>
    <row r="27">
      <c r="A27" s="3884" t="s">
        <v>2982</v>
      </c>
      <c r="B27" s="3871" t="n">
        <v>5514.35337099922</v>
      </c>
      <c r="C27" s="3871" t="s">
        <v>1185</v>
      </c>
      <c r="D27" s="3871" t="s">
        <v>1185</v>
      </c>
      <c r="E27" s="3871" t="s">
        <v>1185</v>
      </c>
      <c r="F27" s="3871" t="n">
        <v>511.476402359698</v>
      </c>
      <c r="G27" s="3871" t="s">
        <v>1185</v>
      </c>
      <c r="H27" s="3871" t="s">
        <v>1185</v>
      </c>
      <c r="I27" s="3874" t="n">
        <v>1.99503442389798</v>
      </c>
      <c r="J27" s="3871" t="n">
        <v>11.0013248006813</v>
      </c>
    </row>
    <row r="28">
      <c r="A28" s="3884" t="s">
        <v>2983</v>
      </c>
      <c r="B28" s="3871" t="n">
        <v>622.110511045002</v>
      </c>
      <c r="C28" s="3871" t="s">
        <v>1185</v>
      </c>
      <c r="D28" s="3871" t="s">
        <v>1185</v>
      </c>
      <c r="E28" s="3871" t="s">
        <v>1185</v>
      </c>
      <c r="F28" s="3871" t="n">
        <v>185.478476446802</v>
      </c>
      <c r="G28" s="3871" t="s">
        <v>1185</v>
      </c>
      <c r="H28" s="3871" t="s">
        <v>1185</v>
      </c>
      <c r="I28" s="3874" t="n">
        <v>1.44421613801069</v>
      </c>
      <c r="J28" s="3871" t="n">
        <v>0.89846203967727</v>
      </c>
    </row>
    <row r="29">
      <c r="A29" s="3884" t="s">
        <v>2984</v>
      </c>
      <c r="B29" s="3871" t="n">
        <v>1597942.86556593</v>
      </c>
      <c r="C29" s="3871" t="s">
        <v>1185</v>
      </c>
      <c r="D29" s="3871" t="s">
        <v>1185</v>
      </c>
      <c r="E29" s="3871" t="s">
        <v>1185</v>
      </c>
      <c r="F29" s="3871" t="n">
        <v>1.71025036459902</v>
      </c>
      <c r="G29" s="3871" t="s">
        <v>1185</v>
      </c>
      <c r="H29" s="3871" t="s">
        <v>1185</v>
      </c>
      <c r="I29" s="3874" t="n">
        <v>0.03706386347157</v>
      </c>
      <c r="J29" s="3871" t="n">
        <v>59.2259362047083</v>
      </c>
    </row>
    <row r="30">
      <c r="A30" s="3881" t="s">
        <v>2811</v>
      </c>
      <c r="B30" s="3874" t="n">
        <v>57751.01421975392</v>
      </c>
      <c r="C30" s="3872" t="s">
        <v>1185</v>
      </c>
      <c r="D30" s="3872" t="s">
        <v>1185</v>
      </c>
      <c r="E30" s="3872" t="s">
        <v>1185</v>
      </c>
      <c r="F30" s="3872" t="s">
        <v>1185</v>
      </c>
      <c r="G30" s="3872" t="s">
        <v>1185</v>
      </c>
      <c r="H30" s="3872" t="s">
        <v>1185</v>
      </c>
      <c r="I30" s="3874" t="n">
        <v>0.15653541892013</v>
      </c>
      <c r="J30" s="3874" t="n">
        <v>9.04007920395172</v>
      </c>
    </row>
    <row r="31">
      <c r="A31" s="3889" t="s">
        <v>2985</v>
      </c>
      <c r="B31" s="3871" t="n">
        <v>24032.5900364929</v>
      </c>
      <c r="C31" s="3871" t="s">
        <v>1185</v>
      </c>
      <c r="D31" s="3871" t="s">
        <v>1185</v>
      </c>
      <c r="E31" s="3871" t="s">
        <v>1185</v>
      </c>
      <c r="F31" s="3871" t="n">
        <v>1.647284818049</v>
      </c>
      <c r="G31" s="3871" t="s">
        <v>1185</v>
      </c>
      <c r="H31" s="3871" t="s">
        <v>1185</v>
      </c>
      <c r="I31" s="3874" t="n">
        <v>0.08293867180616</v>
      </c>
      <c r="J31" s="3871" t="n">
        <v>1.99323109768871</v>
      </c>
    </row>
    <row r="32">
      <c r="A32" s="3889" t="s">
        <v>2986</v>
      </c>
      <c r="B32" s="3871" t="n">
        <v>415.561</v>
      </c>
      <c r="C32" s="3871" t="s">
        <v>1185</v>
      </c>
      <c r="D32" s="3871" t="s">
        <v>1185</v>
      </c>
      <c r="E32" s="3871" t="s">
        <v>1185</v>
      </c>
      <c r="F32" s="3871" t="s">
        <v>1185</v>
      </c>
      <c r="G32" s="3871" t="s">
        <v>1185</v>
      </c>
      <c r="H32" s="3871" t="s">
        <v>1185</v>
      </c>
      <c r="I32" s="3874" t="n">
        <v>0.36113957612649</v>
      </c>
      <c r="J32" s="3871" t="n">
        <v>0.1500755233947</v>
      </c>
    </row>
    <row r="33">
      <c r="A33" s="3889" t="s">
        <v>2987</v>
      </c>
      <c r="B33" s="3871" t="n">
        <v>47.608</v>
      </c>
      <c r="C33" s="3871" t="s">
        <v>1185</v>
      </c>
      <c r="D33" s="3871" t="s">
        <v>1185</v>
      </c>
      <c r="E33" s="3871" t="s">
        <v>1185</v>
      </c>
      <c r="F33" s="3871" t="n">
        <v>120.0</v>
      </c>
      <c r="G33" s="3871" t="s">
        <v>1185</v>
      </c>
      <c r="H33" s="3871" t="s">
        <v>1185</v>
      </c>
      <c r="I33" s="3874" t="n">
        <v>5.30441859097715</v>
      </c>
      <c r="J33" s="3871" t="n">
        <v>0.25253276027924</v>
      </c>
    </row>
    <row r="34">
      <c r="A34" s="3889" t="s">
        <v>2988</v>
      </c>
      <c r="B34" s="3871" t="n">
        <v>7568.97849085752</v>
      </c>
      <c r="C34" s="3871" t="s">
        <v>1185</v>
      </c>
      <c r="D34" s="3871" t="s">
        <v>1185</v>
      </c>
      <c r="E34" s="3871" t="s">
        <v>1185</v>
      </c>
      <c r="F34" s="3871" t="s">
        <v>1185</v>
      </c>
      <c r="G34" s="3871" t="s">
        <v>1185</v>
      </c>
      <c r="H34" s="3871" t="s">
        <v>1185</v>
      </c>
      <c r="I34" s="3874" t="n">
        <v>0.593413057836</v>
      </c>
      <c r="J34" s="3871" t="n">
        <v>4.4915306709547</v>
      </c>
    </row>
    <row r="35">
      <c r="A35" s="3889" t="s">
        <v>553</v>
      </c>
      <c r="B35" s="3871" t="n">
        <v>25686.2766924035</v>
      </c>
      <c r="C35" s="3871" t="s">
        <v>1185</v>
      </c>
      <c r="D35" s="3871" t="s">
        <v>1185</v>
      </c>
      <c r="E35" s="3871" t="s">
        <v>1185</v>
      </c>
      <c r="F35" s="3871" t="n">
        <v>6.51581470646587</v>
      </c>
      <c r="G35" s="3871" t="s">
        <v>1185</v>
      </c>
      <c r="H35" s="3871" t="s">
        <v>1185</v>
      </c>
      <c r="I35" s="3874" t="n">
        <v>0.08380775374389</v>
      </c>
      <c r="J35" s="3871" t="n">
        <v>2.15270915163437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0.88274551180562</v>
      </c>
      <c r="F10" s="3871" t="n">
        <v>38.1137333147014</v>
      </c>
      <c r="G10" s="3871" t="n">
        <v>6.21237721110892</v>
      </c>
      <c r="H10" s="3871" t="n">
        <v>31.9717043306496</v>
      </c>
      <c r="I10" s="3871" t="n">
        <v>28.1976073154154</v>
      </c>
      <c r="J10" s="3871" t="n">
        <v>5.2385667430824</v>
      </c>
      <c r="K10" s="3871" t="n">
        <v>0.25996161169766</v>
      </c>
      <c r="L10" s="3871" t="s">
        <v>1185</v>
      </c>
      <c r="M10" s="3871" t="n">
        <v>4.91705304533594</v>
      </c>
    </row>
    <row r="11" spans="1:13" x14ac:dyDescent="0.2">
      <c r="A11" s="3153"/>
      <c r="B11" s="3155"/>
      <c r="C11" s="3157"/>
      <c r="D11" s="1521" t="s">
        <v>577</v>
      </c>
      <c r="E11" s="3871" t="s">
        <v>1185</v>
      </c>
      <c r="F11" s="3871" t="n">
        <v>3.17871428715088</v>
      </c>
      <c r="G11" s="3871" t="n">
        <v>1.63081741106778</v>
      </c>
      <c r="H11" s="3871" t="n">
        <v>5.58303092735692</v>
      </c>
      <c r="I11" s="3871" t="n">
        <v>1.19623002551705</v>
      </c>
      <c r="J11" s="3871" t="s">
        <v>1185</v>
      </c>
      <c r="K11" s="3871" t="n">
        <v>0.01740639563955</v>
      </c>
      <c r="L11" s="3871" t="s">
        <v>1185</v>
      </c>
      <c r="M11" s="3871" t="n">
        <v>0.03386154201856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15.206977944953</v>
      </c>
      <c r="G13" s="3871" t="n">
        <v>0.1</v>
      </c>
      <c r="H13" s="3871" t="n">
        <v>3.58251491828751</v>
      </c>
      <c r="I13" s="3871" t="n">
        <v>1.0</v>
      </c>
      <c r="J13" s="3871" t="n">
        <v>0.5</v>
      </c>
      <c r="K13" s="3871" t="n">
        <v>2.04080086163171</v>
      </c>
      <c r="L13" s="3871" t="s">
        <v>1185</v>
      </c>
      <c r="M13" s="3871" t="n">
        <v>10.3635737871689</v>
      </c>
    </row>
    <row r="14" spans="1:13" x14ac:dyDescent="0.2">
      <c r="A14" s="3153"/>
      <c r="B14" s="3155"/>
      <c r="C14" s="3158"/>
      <c r="D14" s="1521" t="s">
        <v>577</v>
      </c>
      <c r="E14" s="3871" t="s">
        <v>1185</v>
      </c>
      <c r="F14" s="3871" t="n">
        <v>26.7108779147314</v>
      </c>
      <c r="G14" s="3871" t="n">
        <v>0.5</v>
      </c>
      <c r="H14" s="3871" t="n">
        <v>4.0</v>
      </c>
      <c r="I14" s="3871" t="n">
        <v>1.5</v>
      </c>
      <c r="J14" s="3871" t="s">
        <v>1185</v>
      </c>
      <c r="K14" s="3871" t="n">
        <v>1.26510540138304</v>
      </c>
      <c r="L14" s="3871" t="s">
        <v>1185</v>
      </c>
      <c r="M14" s="3871" t="n">
        <v>2.55533735570758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23.9207305315846</v>
      </c>
      <c r="G16" s="3871" t="n">
        <v>7.37190630321071</v>
      </c>
      <c r="H16" s="3871" t="n">
        <v>29.0005721812456</v>
      </c>
      <c r="I16" s="3871" t="n">
        <v>37.0514127546659</v>
      </c>
      <c r="J16" s="3871" t="n">
        <v>4.34922129498323</v>
      </c>
      <c r="K16" s="3871" t="n">
        <v>0.08011444407507</v>
      </c>
      <c r="L16" s="3871" t="s">
        <v>1185</v>
      </c>
      <c r="M16" s="3871" t="n">
        <v>12.102768666429</v>
      </c>
    </row>
    <row r="17" spans="1:13" x14ac:dyDescent="0.2">
      <c r="A17" s="3153"/>
      <c r="B17" s="3159"/>
      <c r="C17" s="3160"/>
      <c r="D17" s="1521" t="s">
        <v>577</v>
      </c>
      <c r="E17" s="3871" t="s">
        <v>1185</v>
      </c>
      <c r="F17" s="3871" t="n">
        <v>1.91208567719444</v>
      </c>
      <c r="G17" s="3871" t="n">
        <v>0.5003823202743</v>
      </c>
      <c r="H17" s="3871" t="n">
        <v>3.95305843915634</v>
      </c>
      <c r="I17" s="3871" t="n">
        <v>7.69581272201699</v>
      </c>
      <c r="J17" s="3871" t="s">
        <v>1185</v>
      </c>
      <c r="K17" s="3871" t="n">
        <v>0.0174826291985</v>
      </c>
      <c r="L17" s="3871" t="s">
        <v>1185</v>
      </c>
      <c r="M17" s="3871" t="n">
        <v>0.16901841801219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16.2959448870452</v>
      </c>
      <c r="G19" s="3871" t="n">
        <v>0.1</v>
      </c>
      <c r="H19" s="3871" t="n">
        <v>4.19909217056889</v>
      </c>
      <c r="I19" s="3871" t="n">
        <v>1.0</v>
      </c>
      <c r="J19" s="3871" t="n">
        <v>0.5</v>
      </c>
      <c r="K19" s="3871" t="n">
        <v>1.53273194703379</v>
      </c>
      <c r="L19" s="3871" t="s">
        <v>1185</v>
      </c>
      <c r="M19" s="3871" t="n">
        <v>15.8580263904505</v>
      </c>
    </row>
    <row r="20" spans="1:13" x14ac:dyDescent="0.2">
      <c r="A20" s="3153"/>
      <c r="B20" s="3159"/>
      <c r="C20" s="3158"/>
      <c r="D20" s="1521" t="s">
        <v>577</v>
      </c>
      <c r="E20" s="3871" t="s">
        <v>1185</v>
      </c>
      <c r="F20" s="3871" t="n">
        <v>29.2644972092134</v>
      </c>
      <c r="G20" s="3871" t="n">
        <v>0.5</v>
      </c>
      <c r="H20" s="3871" t="n">
        <v>4.0</v>
      </c>
      <c r="I20" s="3871" t="n">
        <v>1.5</v>
      </c>
      <c r="J20" s="3871" t="s">
        <v>1185</v>
      </c>
      <c r="K20" s="3871" t="n">
        <v>1.26510540138304</v>
      </c>
      <c r="L20" s="3871" t="s">
        <v>1185</v>
      </c>
      <c r="M20" s="3871" t="n">
        <v>38.9197754060779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102714.76425618799</v>
      </c>
      <c r="C10" s="3872" t="s">
        <v>1185</v>
      </c>
      <c r="D10" s="3872" t="s">
        <v>1185</v>
      </c>
      <c r="E10" s="3874" t="n">
        <v>0.73034576994058</v>
      </c>
      <c r="F10" s="3874" t="n">
        <v>1722.8214033001962</v>
      </c>
      <c r="G10" s="3874" t="n">
        <v>80.0952394587333</v>
      </c>
      <c r="H10" s="3874" t="n">
        <v>1950.4287534939142</v>
      </c>
      <c r="I10" s="3874" t="n">
        <v>2342.84248626425</v>
      </c>
      <c r="J10" s="3874" t="n">
        <v>6.09277709689257</v>
      </c>
      <c r="K10" s="3874" t="n">
        <v>5.94454910495291</v>
      </c>
      <c r="L10" s="3874" t="s">
        <v>1185</v>
      </c>
      <c r="M10" s="3874" t="n">
        <v>357.4890242720432</v>
      </c>
      <c r="N10" s="3874" t="n">
        <v>6466.444578760923</v>
      </c>
      <c r="O10" s="3872" t="s">
        <v>1185</v>
      </c>
      <c r="P10" s="3872" t="s">
        <v>1185</v>
      </c>
      <c r="Q10" s="3874" t="n">
        <v>0.34046889051804</v>
      </c>
      <c r="R10" s="3872" t="s">
        <v>1185</v>
      </c>
      <c r="S10" s="3872" t="s">
        <v>1185</v>
      </c>
      <c r="T10" s="3874" t="n">
        <v>34.9711818261263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28940.3996227294</v>
      </c>
      <c r="C12" s="3871" t="n">
        <v>98.967120484032</v>
      </c>
      <c r="D12" s="3874" t="n">
        <v>599.416410377532</v>
      </c>
      <c r="E12" s="3871" t="n">
        <v>0.73034576994058</v>
      </c>
      <c r="F12" s="3871" t="n">
        <v>1018.95935300546</v>
      </c>
      <c r="G12" s="3871" t="n">
        <v>26.4638352131112</v>
      </c>
      <c r="H12" s="3871" t="n">
        <v>984.29088466888</v>
      </c>
      <c r="I12" s="3871" t="n">
        <v>750.3464226862</v>
      </c>
      <c r="J12" s="3871" t="n">
        <v>3.21930945094175</v>
      </c>
      <c r="K12" s="3871" t="n">
        <v>4.63122183242619</v>
      </c>
      <c r="L12" s="3871" t="s">
        <v>1185</v>
      </c>
      <c r="M12" s="3871" t="n">
        <v>75.4719535492572</v>
      </c>
      <c r="N12" s="3874" t="n">
        <v>2864.113326176217</v>
      </c>
      <c r="O12" s="3872" t="s">
        <v>1185</v>
      </c>
      <c r="P12" s="3872" t="s">
        <v>1185</v>
      </c>
      <c r="Q12" s="3874" t="n">
        <v>0.50769245006951</v>
      </c>
      <c r="R12" s="3872" t="s">
        <v>1185</v>
      </c>
      <c r="S12" s="3872" t="s">
        <v>1185</v>
      </c>
      <c r="T12" s="3871" t="n">
        <v>14.6928223904543</v>
      </c>
      <c r="U12" s="3872" t="s">
        <v>1185</v>
      </c>
      <c r="V12" s="3872" t="s">
        <v>1185</v>
      </c>
    </row>
    <row r="13" spans="1:22" x14ac:dyDescent="0.2">
      <c r="A13" s="994" t="s">
        <v>500</v>
      </c>
      <c r="B13" s="3871" t="n">
        <v>73774.3646334586</v>
      </c>
      <c r="C13" s="3871" t="n">
        <v>50.2140610001437</v>
      </c>
      <c r="D13" s="3874" t="n">
        <v>387.649305572364</v>
      </c>
      <c r="E13" s="3871" t="s">
        <v>1185</v>
      </c>
      <c r="F13" s="3871" t="n">
        <v>703.862050294736</v>
      </c>
      <c r="G13" s="3871" t="n">
        <v>53.6314042456221</v>
      </c>
      <c r="H13" s="3871" t="n">
        <v>966.137868825034</v>
      </c>
      <c r="I13" s="3871" t="n">
        <v>1592.49606357805</v>
      </c>
      <c r="J13" s="3871" t="n">
        <v>2.87346764595082</v>
      </c>
      <c r="K13" s="3871" t="n">
        <v>1.31332727252672</v>
      </c>
      <c r="L13" s="3871" t="s">
        <v>1185</v>
      </c>
      <c r="M13" s="3871" t="n">
        <v>282.017070722786</v>
      </c>
      <c r="N13" s="3874" t="n">
        <v>3602.331252584706</v>
      </c>
      <c r="O13" s="3872" t="s">
        <v>1185</v>
      </c>
      <c r="P13" s="3872" t="s">
        <v>1185</v>
      </c>
      <c r="Q13" s="3874" t="n">
        <v>0.2748699976804</v>
      </c>
      <c r="R13" s="3872" t="s">
        <v>1185</v>
      </c>
      <c r="S13" s="3872" t="s">
        <v>1185</v>
      </c>
      <c r="T13" s="3871" t="n">
        <v>20.278359435672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130316.41156704584</v>
      </c>
      <c r="C20" s="3872" t="s">
        <v>1185</v>
      </c>
      <c r="D20" s="3872" t="s">
        <v>1185</v>
      </c>
      <c r="E20" s="3874" t="s">
        <v>2943</v>
      </c>
      <c r="F20" s="3874" t="n">
        <v>0.1325067780212</v>
      </c>
      <c r="G20" s="3874" t="s">
        <v>2943</v>
      </c>
      <c r="H20" s="3874" t="n">
        <v>168.197518903181</v>
      </c>
      <c r="I20" s="3874" t="n">
        <v>819.633566370608</v>
      </c>
      <c r="J20" s="3874" t="s">
        <v>2948</v>
      </c>
      <c r="K20" s="3874" t="s">
        <v>2949</v>
      </c>
      <c r="L20" s="3874" t="s">
        <v>2943</v>
      </c>
      <c r="M20" s="3874" t="n">
        <v>6.37962812357958</v>
      </c>
      <c r="N20" s="3874" t="s">
        <v>1185</v>
      </c>
      <c r="O20" s="3872" t="s">
        <v>1185</v>
      </c>
      <c r="P20" s="3872" t="s">
        <v>1185</v>
      </c>
      <c r="Q20" s="3874" t="n">
        <v>0.01108332176568</v>
      </c>
      <c r="R20" s="3872" t="s">
        <v>1185</v>
      </c>
      <c r="S20" s="3872" t="s">
        <v>1185</v>
      </c>
      <c r="T20" s="3874" t="n">
        <v>1.44433872074696</v>
      </c>
      <c r="U20" s="3872" t="s">
        <v>1185</v>
      </c>
      <c r="V20" s="3872" t="s">
        <v>1185</v>
      </c>
    </row>
    <row r="21" spans="1:22" x14ac:dyDescent="0.2">
      <c r="A21" s="1557" t="s">
        <v>551</v>
      </c>
      <c r="B21" s="3874" t="n">
        <v>130316.41156704584</v>
      </c>
      <c r="C21" s="3872" t="s">
        <v>1185</v>
      </c>
      <c r="D21" s="3872" t="s">
        <v>1185</v>
      </c>
      <c r="E21" s="3874" t="s">
        <v>2943</v>
      </c>
      <c r="F21" s="3874" t="n">
        <v>0.1325067780212</v>
      </c>
      <c r="G21" s="3874" t="s">
        <v>2943</v>
      </c>
      <c r="H21" s="3874" t="n">
        <v>168.197518903181</v>
      </c>
      <c r="I21" s="3874" t="n">
        <v>819.633566370608</v>
      </c>
      <c r="J21" s="3874" t="s">
        <v>2948</v>
      </c>
      <c r="K21" s="3874" t="s">
        <v>2949</v>
      </c>
      <c r="L21" s="3874" t="s">
        <v>2943</v>
      </c>
      <c r="M21" s="3874" t="n">
        <v>6.37962812357958</v>
      </c>
      <c r="N21" s="3874" t="s">
        <v>1185</v>
      </c>
      <c r="O21" s="3872" t="s">
        <v>1185</v>
      </c>
      <c r="P21" s="3872" t="s">
        <v>1185</v>
      </c>
      <c r="Q21" s="3874" t="n">
        <v>0.01108332176568</v>
      </c>
      <c r="R21" s="3872" t="s">
        <v>1185</v>
      </c>
      <c r="S21" s="3872" t="s">
        <v>1185</v>
      </c>
      <c r="T21" s="3874" t="n">
        <v>1.44433872074696</v>
      </c>
      <c r="U21" s="3872" t="s">
        <v>1185</v>
      </c>
      <c r="V21" s="3872" t="s">
        <v>1185</v>
      </c>
    </row>
    <row r="22" spans="1:22" x14ac:dyDescent="0.2">
      <c r="A22" s="1555" t="s">
        <v>621</v>
      </c>
      <c r="B22" s="3874" t="n">
        <v>160462.51394188308</v>
      </c>
      <c r="C22" s="3872" t="s">
        <v>1185</v>
      </c>
      <c r="D22" s="3872" t="s">
        <v>1185</v>
      </c>
      <c r="E22" s="3874" t="n">
        <v>35.777185713327</v>
      </c>
      <c r="F22" s="3874" t="n">
        <v>1110.97729949183</v>
      </c>
      <c r="G22" s="3874" t="n">
        <v>18.1751654139148</v>
      </c>
      <c r="H22" s="3874" t="n">
        <v>375.726987832473</v>
      </c>
      <c r="I22" s="3874" t="n">
        <v>25.9047966650628</v>
      </c>
      <c r="J22" s="3874" t="n">
        <v>0.29980693038811</v>
      </c>
      <c r="K22" s="3874" t="n">
        <v>5.1373509494291</v>
      </c>
      <c r="L22" s="3874" t="s">
        <v>2943</v>
      </c>
      <c r="M22" s="3874" t="n">
        <v>247.735998418513</v>
      </c>
      <c r="N22" s="3874" t="s">
        <v>1185</v>
      </c>
      <c r="O22" s="3872" t="s">
        <v>1185</v>
      </c>
      <c r="P22" s="3872" t="s">
        <v>1185</v>
      </c>
      <c r="Q22" s="3874" t="n">
        <v>0.06482251367025</v>
      </c>
      <c r="R22" s="3872" t="s">
        <v>1185</v>
      </c>
      <c r="S22" s="3872" t="s">
        <v>1185</v>
      </c>
      <c r="T22" s="3874" t="n">
        <v>10.40158350356042</v>
      </c>
      <c r="U22" s="3872" t="s">
        <v>1185</v>
      </c>
      <c r="V22" s="3872" t="s">
        <v>1185</v>
      </c>
    </row>
    <row r="23" spans="1:22" x14ac:dyDescent="0.2">
      <c r="A23" s="1557" t="s">
        <v>551</v>
      </c>
      <c r="B23" s="3874" t="n">
        <v>160462.51394188308</v>
      </c>
      <c r="C23" s="3872" t="s">
        <v>1185</v>
      </c>
      <c r="D23" s="3872" t="s">
        <v>1185</v>
      </c>
      <c r="E23" s="3874" t="n">
        <v>35.777185713327</v>
      </c>
      <c r="F23" s="3874" t="n">
        <v>1110.97729949183</v>
      </c>
      <c r="G23" s="3874" t="n">
        <v>18.1751654139148</v>
      </c>
      <c r="H23" s="3874" t="n">
        <v>375.726987832473</v>
      </c>
      <c r="I23" s="3874" t="n">
        <v>25.9047966650628</v>
      </c>
      <c r="J23" s="3874" t="n">
        <v>0.29980693038811</v>
      </c>
      <c r="K23" s="3874" t="n">
        <v>5.1373509494291</v>
      </c>
      <c r="L23" s="3874" t="s">
        <v>2943</v>
      </c>
      <c r="M23" s="3874" t="n">
        <v>247.735998418513</v>
      </c>
      <c r="N23" s="3874" t="s">
        <v>1185</v>
      </c>
      <c r="O23" s="3872" t="s">
        <v>1185</v>
      </c>
      <c r="P23" s="3872" t="s">
        <v>1185</v>
      </c>
      <c r="Q23" s="3874" t="n">
        <v>0.06482251367025</v>
      </c>
      <c r="R23" s="3872" t="s">
        <v>1185</v>
      </c>
      <c r="S23" s="3872" t="s">
        <v>1185</v>
      </c>
      <c r="T23" s="3874" t="n">
        <v>10.40158350356042</v>
      </c>
      <c r="U23" s="3872" t="s">
        <v>1185</v>
      </c>
      <c r="V23" s="3872" t="s">
        <v>1185</v>
      </c>
    </row>
    <row r="24" spans="1:22" ht="13.5" x14ac:dyDescent="0.2">
      <c r="A24" s="1555" t="s">
        <v>622</v>
      </c>
      <c r="B24" s="3874" t="n">
        <v>1676656.0265383269</v>
      </c>
      <c r="C24" s="3872" t="s">
        <v>1185</v>
      </c>
      <c r="D24" s="3872" t="s">
        <v>1185</v>
      </c>
      <c r="E24" s="3874" t="s">
        <v>1185</v>
      </c>
      <c r="F24" s="3874" t="n">
        <v>71.96662190462725</v>
      </c>
      <c r="G24" s="3874" t="n">
        <v>151.462893989232</v>
      </c>
      <c r="H24" s="3874" t="n">
        <v>642.9576184017797</v>
      </c>
      <c r="I24" s="3874" t="n">
        <v>320.20981904871496</v>
      </c>
      <c r="J24" s="3874" t="n">
        <v>2.27232</v>
      </c>
      <c r="K24" s="3874" t="n">
        <v>0.41928661534375</v>
      </c>
      <c r="L24" s="3874" t="s">
        <v>1185</v>
      </c>
      <c r="M24" s="3874" t="n">
        <v>475.7865551248985</v>
      </c>
      <c r="N24" s="3874" t="n">
        <v>1665.075115084596</v>
      </c>
      <c r="O24" s="3872" t="s">
        <v>1185</v>
      </c>
      <c r="P24" s="3872" t="s">
        <v>1185</v>
      </c>
      <c r="Q24" s="3874" t="n">
        <v>0.00390091947649</v>
      </c>
      <c r="R24" s="3872" t="s">
        <v>1185</v>
      </c>
      <c r="S24" s="3872" t="s">
        <v>1185</v>
      </c>
      <c r="T24" s="3874" t="n">
        <v>6.54050014930176</v>
      </c>
      <c r="U24" s="3872" t="s">
        <v>1185</v>
      </c>
      <c r="V24" s="3872" t="s">
        <v>1185</v>
      </c>
    </row>
    <row r="25" spans="1:22" x14ac:dyDescent="0.2">
      <c r="A25" s="3884" t="s">
        <v>2979</v>
      </c>
      <c r="B25" s="3871" t="n">
        <v>249.029</v>
      </c>
      <c r="C25" s="3871" t="s">
        <v>1185</v>
      </c>
      <c r="D25" s="3874" t="n">
        <v>504.353966324382</v>
      </c>
      <c r="E25" s="3871" t="s">
        <v>1185</v>
      </c>
      <c r="F25" s="3871" t="n">
        <v>6.02115619237381</v>
      </c>
      <c r="G25" s="3871" t="n">
        <v>0.00116774304</v>
      </c>
      <c r="H25" s="3871" t="n">
        <v>13.2428200951717</v>
      </c>
      <c r="I25" s="3871" t="n">
        <v>1.8921778935945</v>
      </c>
      <c r="J25" s="3871" t="s">
        <v>1185</v>
      </c>
      <c r="K25" s="3871" t="s">
        <v>1185</v>
      </c>
      <c r="L25" s="3871" t="s">
        <v>1185</v>
      </c>
      <c r="M25" s="3871" t="n">
        <v>0.21817976032</v>
      </c>
      <c r="N25" s="3874" t="n">
        <v>21.37550168450001</v>
      </c>
      <c r="O25" s="3872" t="s">
        <v>1185</v>
      </c>
      <c r="P25" s="3872" t="s">
        <v>1185</v>
      </c>
      <c r="Q25" s="3874" t="n">
        <v>0.6056615732071</v>
      </c>
      <c r="R25" s="3872" t="s">
        <v>1185</v>
      </c>
      <c r="S25" s="3872" t="s">
        <v>1185</v>
      </c>
      <c r="T25" s="3871" t="n">
        <v>0.15082729591419</v>
      </c>
      <c r="U25" s="3872" t="s">
        <v>1185</v>
      </c>
      <c r="V25" s="3872" t="s">
        <v>1185</v>
      </c>
    </row>
    <row r="26">
      <c r="A26" s="3884" t="s">
        <v>2980</v>
      </c>
      <c r="B26" s="3871" t="n">
        <v>101.519</v>
      </c>
      <c r="C26" s="3871" t="s">
        <v>1185</v>
      </c>
      <c r="D26" s="3874" t="n">
        <v>67.5646555760445</v>
      </c>
      <c r="E26" s="3871" t="s">
        <v>1185</v>
      </c>
      <c r="F26" s="3871" t="s">
        <v>1185</v>
      </c>
      <c r="G26" s="3871" t="s">
        <v>1185</v>
      </c>
      <c r="H26" s="3871" t="n">
        <v>0.2203976541704</v>
      </c>
      <c r="I26" s="3871" t="n">
        <v>1.15470391180997</v>
      </c>
      <c r="J26" s="3871" t="s">
        <v>1185</v>
      </c>
      <c r="K26" s="3871" t="s">
        <v>1185</v>
      </c>
      <c r="L26" s="3871" t="s">
        <v>1185</v>
      </c>
      <c r="M26" s="3871" t="n">
        <v>0.06867880832226</v>
      </c>
      <c r="N26" s="3874" t="n">
        <v>1.44378037430263</v>
      </c>
      <c r="O26" s="3872" t="s">
        <v>1185</v>
      </c>
      <c r="P26" s="3872" t="s">
        <v>1185</v>
      </c>
      <c r="Q26" s="3874" t="n">
        <v>0.05778225895685</v>
      </c>
      <c r="R26" s="3872" t="s">
        <v>1185</v>
      </c>
      <c r="S26" s="3872" t="s">
        <v>1185</v>
      </c>
      <c r="T26" s="3871" t="n">
        <v>0.00586599714704</v>
      </c>
      <c r="U26" s="3872" t="s">
        <v>1185</v>
      </c>
      <c r="V26" s="3872" t="s">
        <v>1185</v>
      </c>
    </row>
    <row r="27">
      <c r="A27" s="3884" t="s">
        <v>2981</v>
      </c>
      <c r="B27" s="3871" t="n">
        <v>14475.1348705987</v>
      </c>
      <c r="C27" s="3871" t="s">
        <v>1185</v>
      </c>
      <c r="D27" s="3874" t="n">
        <v>42.8566803689717</v>
      </c>
      <c r="E27" s="3871" t="s">
        <v>1185</v>
      </c>
      <c r="F27" s="3871" t="n">
        <v>0.01453086100353</v>
      </c>
      <c r="G27" s="3871" t="s">
        <v>1185</v>
      </c>
      <c r="H27" s="3871" t="n">
        <v>61.3938817671547</v>
      </c>
      <c r="I27" s="3871" t="n">
        <v>162.721511457212</v>
      </c>
      <c r="J27" s="3871" t="s">
        <v>1185</v>
      </c>
      <c r="K27" s="3871" t="s">
        <v>1185</v>
      </c>
      <c r="L27" s="3871" t="s">
        <v>1185</v>
      </c>
      <c r="M27" s="3871" t="n">
        <v>0.21123173917808</v>
      </c>
      <c r="N27" s="3874" t="n">
        <v>224.3411558245483</v>
      </c>
      <c r="O27" s="3872" t="s">
        <v>1185</v>
      </c>
      <c r="P27" s="3872" t="s">
        <v>1185</v>
      </c>
      <c r="Q27" s="3874" t="n">
        <v>0.03480118569089</v>
      </c>
      <c r="R27" s="3872" t="s">
        <v>1185</v>
      </c>
      <c r="S27" s="3872" t="s">
        <v>1185</v>
      </c>
      <c r="T27" s="3871" t="n">
        <v>0.50375185653233</v>
      </c>
      <c r="U27" s="3872" t="s">
        <v>1185</v>
      </c>
      <c r="V27" s="3872" t="s">
        <v>1185</v>
      </c>
    </row>
    <row r="28">
      <c r="A28" s="3884" t="s">
        <v>2982</v>
      </c>
      <c r="B28" s="3871" t="n">
        <v>5514.35337099922</v>
      </c>
      <c r="C28" s="3871" t="s">
        <v>1185</v>
      </c>
      <c r="D28" s="3874" t="n">
        <v>511.476402359698</v>
      </c>
      <c r="E28" s="3871" t="s">
        <v>1185</v>
      </c>
      <c r="F28" s="3871" t="s">
        <v>1185</v>
      </c>
      <c r="G28" s="3871" t="n">
        <v>30.89658</v>
      </c>
      <c r="H28" s="3871" t="n">
        <v>118.485634792276</v>
      </c>
      <c r="I28" s="3871" t="n">
        <v>132.158244068876</v>
      </c>
      <c r="J28" s="3871" t="n">
        <v>2.27232</v>
      </c>
      <c r="K28" s="3871" t="s">
        <v>1185</v>
      </c>
      <c r="L28" s="3871" t="s">
        <v>1185</v>
      </c>
      <c r="M28" s="3871" t="n">
        <v>4.1687190161505</v>
      </c>
      <c r="N28" s="3874" t="n">
        <v>287.9814978773025</v>
      </c>
      <c r="O28" s="3872" t="s">
        <v>1185</v>
      </c>
      <c r="P28" s="3872" t="s">
        <v>1185</v>
      </c>
      <c r="Q28" s="3874" t="n">
        <v>0.28035514485362</v>
      </c>
      <c r="R28" s="3872" t="s">
        <v>1185</v>
      </c>
      <c r="S28" s="3872" t="s">
        <v>1185</v>
      </c>
      <c r="T28" s="3871" t="n">
        <v>1.54597733810054</v>
      </c>
      <c r="U28" s="3872" t="s">
        <v>1185</v>
      </c>
      <c r="V28" s="3872" t="s">
        <v>1185</v>
      </c>
    </row>
    <row r="29">
      <c r="A29" s="3884" t="s">
        <v>2983</v>
      </c>
      <c r="B29" s="3871" t="n">
        <v>622.110511045002</v>
      </c>
      <c r="C29" s="3871" t="s">
        <v>1185</v>
      </c>
      <c r="D29" s="3874" t="n">
        <v>185.478476446802</v>
      </c>
      <c r="E29" s="3871" t="s">
        <v>1185</v>
      </c>
      <c r="F29" s="3871" t="s">
        <v>1185</v>
      </c>
      <c r="G29" s="3871" t="s">
        <v>1185</v>
      </c>
      <c r="H29" s="3871" t="n">
        <v>4.28780139467779</v>
      </c>
      <c r="I29" s="3871" t="n">
        <v>8.84262851759293</v>
      </c>
      <c r="J29" s="3871" t="s">
        <v>1185</v>
      </c>
      <c r="K29" s="3871" t="s">
        <v>1185</v>
      </c>
      <c r="L29" s="3871" t="s">
        <v>1185</v>
      </c>
      <c r="M29" s="3871" t="s">
        <v>1185</v>
      </c>
      <c r="N29" s="3874" t="n">
        <v>13.13042991227072</v>
      </c>
      <c r="O29" s="3872" t="s">
        <v>1185</v>
      </c>
      <c r="P29" s="3872" t="s">
        <v>1185</v>
      </c>
      <c r="Q29" s="3874" t="n">
        <v>0.05415406478682</v>
      </c>
      <c r="R29" s="3872" t="s">
        <v>1185</v>
      </c>
      <c r="S29" s="3872" t="s">
        <v>1185</v>
      </c>
      <c r="T29" s="3871" t="n">
        <v>0.03368981291969</v>
      </c>
      <c r="U29" s="3872" t="s">
        <v>1185</v>
      </c>
      <c r="V29" s="3872" t="s">
        <v>1185</v>
      </c>
    </row>
    <row r="30">
      <c r="A30" s="3884" t="s">
        <v>2984</v>
      </c>
      <c r="B30" s="3871" t="n">
        <v>1597942.86556593</v>
      </c>
      <c r="C30" s="3871" t="s">
        <v>1185</v>
      </c>
      <c r="D30" s="3874" t="n">
        <v>1.71025036459902</v>
      </c>
      <c r="E30" s="3871" t="s">
        <v>1185</v>
      </c>
      <c r="F30" s="3871" t="n">
        <v>43.7457212062499</v>
      </c>
      <c r="G30" s="3871" t="n">
        <v>120.565146246192</v>
      </c>
      <c r="H30" s="3871" t="n">
        <v>398.595721866146</v>
      </c>
      <c r="I30" s="3871" t="n">
        <v>9.95939440322959</v>
      </c>
      <c r="J30" s="3871" t="s">
        <v>1185</v>
      </c>
      <c r="K30" s="3871" t="n">
        <v>0.41928661534375</v>
      </c>
      <c r="L30" s="3871" t="s">
        <v>1185</v>
      </c>
      <c r="M30" s="3871" t="n">
        <v>423.344920528699</v>
      </c>
      <c r="N30" s="3874" t="n">
        <v>996.6301908658602</v>
      </c>
      <c r="O30" s="3872" t="s">
        <v>1185</v>
      </c>
      <c r="P30" s="3872" t="s">
        <v>1185</v>
      </c>
      <c r="Q30" s="3874" t="n">
        <v>0.00236085099172</v>
      </c>
      <c r="R30" s="3872" t="s">
        <v>1185</v>
      </c>
      <c r="S30" s="3872" t="s">
        <v>1185</v>
      </c>
      <c r="T30" s="3871" t="n">
        <v>3.7725049988858</v>
      </c>
      <c r="U30" s="3872" t="s">
        <v>1185</v>
      </c>
      <c r="V30" s="3872" t="s">
        <v>1185</v>
      </c>
    </row>
    <row r="31">
      <c r="A31" s="3881" t="s">
        <v>2811</v>
      </c>
      <c r="B31" s="3874" t="n">
        <v>57751.01421975392</v>
      </c>
      <c r="C31" s="3872" t="s">
        <v>1185</v>
      </c>
      <c r="D31" s="3872" t="s">
        <v>1185</v>
      </c>
      <c r="E31" s="3874" t="s">
        <v>1185</v>
      </c>
      <c r="F31" s="3874" t="n">
        <v>22.185213645</v>
      </c>
      <c r="G31" s="3874" t="s">
        <v>1185</v>
      </c>
      <c r="H31" s="3874" t="n">
        <v>46.7313608321831</v>
      </c>
      <c r="I31" s="3874" t="n">
        <v>3.4811587964</v>
      </c>
      <c r="J31" s="3874" t="s">
        <v>1185</v>
      </c>
      <c r="K31" s="3874" t="s">
        <v>1185</v>
      </c>
      <c r="L31" s="3874" t="s">
        <v>1185</v>
      </c>
      <c r="M31" s="3874" t="n">
        <v>47.77482527222868</v>
      </c>
      <c r="N31" s="3874" t="n">
        <v>120.17255854581178</v>
      </c>
      <c r="O31" s="3872" t="s">
        <v>1185</v>
      </c>
      <c r="P31" s="3872" t="s">
        <v>1185</v>
      </c>
      <c r="Q31" s="3874" t="n">
        <v>0.00914066803733</v>
      </c>
      <c r="R31" s="3872" t="s">
        <v>1185</v>
      </c>
      <c r="S31" s="3872" t="s">
        <v>1185</v>
      </c>
      <c r="T31" s="3874" t="n">
        <v>0.52788284980217</v>
      </c>
      <c r="U31" s="3872" t="s">
        <v>1185</v>
      </c>
      <c r="V31" s="3872" t="s">
        <v>1185</v>
      </c>
    </row>
    <row r="32">
      <c r="A32" s="3889" t="s">
        <v>2985</v>
      </c>
      <c r="B32" s="3871" t="n">
        <v>24032.5900364929</v>
      </c>
      <c r="C32" s="3871" t="s">
        <v>1185</v>
      </c>
      <c r="D32" s="3874" t="n">
        <v>1.647284818049</v>
      </c>
      <c r="E32" s="3871" t="s">
        <v>1185</v>
      </c>
      <c r="F32" s="3871" t="n">
        <v>11.62708235</v>
      </c>
      <c r="G32" s="3871" t="s">
        <v>1185</v>
      </c>
      <c r="H32" s="3871" t="n">
        <v>33.1060882665015</v>
      </c>
      <c r="I32" s="3871" t="s">
        <v>1185</v>
      </c>
      <c r="J32" s="3871" t="s">
        <v>1185</v>
      </c>
      <c r="K32" s="3871" t="s">
        <v>1185</v>
      </c>
      <c r="L32" s="3871" t="s">
        <v>1185</v>
      </c>
      <c r="M32" s="3871" t="n">
        <v>7.94309895</v>
      </c>
      <c r="N32" s="3874" t="n">
        <v>52.6762695665015</v>
      </c>
      <c r="O32" s="3872" t="s">
        <v>1185</v>
      </c>
      <c r="P32" s="3872" t="s">
        <v>1185</v>
      </c>
      <c r="Q32" s="3874" t="n">
        <v>0.01179816447311</v>
      </c>
      <c r="R32" s="3872" t="s">
        <v>1185</v>
      </c>
      <c r="S32" s="3872" t="s">
        <v>1185</v>
      </c>
      <c r="T32" s="3871" t="n">
        <v>0.28354044996546</v>
      </c>
      <c r="U32" s="3872" t="s">
        <v>1185</v>
      </c>
      <c r="V32" s="3872" t="s">
        <v>1185</v>
      </c>
    </row>
    <row r="33">
      <c r="A33" s="3889" t="s">
        <v>2986</v>
      </c>
      <c r="B33" s="3871" t="n">
        <v>415.561</v>
      </c>
      <c r="C33" s="3871" t="s">
        <v>1185</v>
      </c>
      <c r="D33" s="3874" t="s">
        <v>1185</v>
      </c>
      <c r="E33" s="3871" t="s">
        <v>1185</v>
      </c>
      <c r="F33" s="3871" t="s">
        <v>1185</v>
      </c>
      <c r="G33" s="3871" t="s">
        <v>1185</v>
      </c>
      <c r="H33" s="3871" t="s">
        <v>1185</v>
      </c>
      <c r="I33" s="3871" t="n">
        <v>3.4119199</v>
      </c>
      <c r="J33" s="3871" t="s">
        <v>1185</v>
      </c>
      <c r="K33" s="3871" t="s">
        <v>1185</v>
      </c>
      <c r="L33" s="3871" t="s">
        <v>1185</v>
      </c>
      <c r="M33" s="3871" t="s">
        <v>1185</v>
      </c>
      <c r="N33" s="3874" t="n">
        <v>3.4119199</v>
      </c>
      <c r="O33" s="3872" t="s">
        <v>1185</v>
      </c>
      <c r="P33" s="3872" t="s">
        <v>1185</v>
      </c>
      <c r="Q33" s="3874" t="s">
        <v>1185</v>
      </c>
      <c r="R33" s="3872" t="s">
        <v>1185</v>
      </c>
      <c r="S33" s="3872" t="s">
        <v>1185</v>
      </c>
      <c r="T33" s="3871" t="s">
        <v>1185</v>
      </c>
      <c r="U33" s="3872" t="s">
        <v>1185</v>
      </c>
      <c r="V33" s="3872" t="s">
        <v>1185</v>
      </c>
    </row>
    <row r="34">
      <c r="A34" s="3889" t="s">
        <v>2987</v>
      </c>
      <c r="B34" s="3871" t="n">
        <v>47.608</v>
      </c>
      <c r="C34" s="3871" t="s">
        <v>1185</v>
      </c>
      <c r="D34" s="3874" t="n">
        <v>120.0</v>
      </c>
      <c r="E34" s="3871" t="s">
        <v>1185</v>
      </c>
      <c r="F34" s="3871" t="s">
        <v>1185</v>
      </c>
      <c r="G34" s="3871" t="s">
        <v>1185</v>
      </c>
      <c r="H34" s="3871" t="s">
        <v>1185</v>
      </c>
      <c r="I34" s="3871" t="n">
        <v>0.0242588964</v>
      </c>
      <c r="J34" s="3871" t="s">
        <v>1185</v>
      </c>
      <c r="K34" s="3871" t="s">
        <v>1185</v>
      </c>
      <c r="L34" s="3871" t="s">
        <v>1185</v>
      </c>
      <c r="M34" s="3871" t="n">
        <v>0.0971107708</v>
      </c>
      <c r="N34" s="3874" t="n">
        <v>0.1213696672</v>
      </c>
      <c r="O34" s="3872" t="s">
        <v>1185</v>
      </c>
      <c r="P34" s="3872" t="s">
        <v>1185</v>
      </c>
      <c r="Q34" s="3874" t="n">
        <v>0.03205399088998</v>
      </c>
      <c r="R34" s="3872" t="s">
        <v>1185</v>
      </c>
      <c r="S34" s="3872" t="s">
        <v>1185</v>
      </c>
      <c r="T34" s="3871" t="n">
        <v>0.00152602639829</v>
      </c>
      <c r="U34" s="3872" t="s">
        <v>1185</v>
      </c>
      <c r="V34" s="3872" t="s">
        <v>1185</v>
      </c>
    </row>
    <row r="35">
      <c r="A35" s="3889" t="s">
        <v>2988</v>
      </c>
      <c r="B35" s="3871" t="n">
        <v>7568.97849085752</v>
      </c>
      <c r="C35" s="3871" t="s">
        <v>1185</v>
      </c>
      <c r="D35" s="3874" t="s">
        <v>1185</v>
      </c>
      <c r="E35" s="3871" t="s">
        <v>1185</v>
      </c>
      <c r="F35" s="3871" t="n">
        <v>10.558131295</v>
      </c>
      <c r="G35" s="3871" t="s">
        <v>1185</v>
      </c>
      <c r="H35" s="3871" t="n">
        <v>13.5955812675496</v>
      </c>
      <c r="I35" s="3871" t="s">
        <v>1185</v>
      </c>
      <c r="J35" s="3871" t="s">
        <v>1185</v>
      </c>
      <c r="K35" s="3871" t="s">
        <v>1185</v>
      </c>
      <c r="L35" s="3871" t="s">
        <v>1185</v>
      </c>
      <c r="M35" s="3871" t="n">
        <v>1.28044585142868</v>
      </c>
      <c r="N35" s="3874" t="n">
        <v>25.43415841397828</v>
      </c>
      <c r="O35" s="3872" t="s">
        <v>1185</v>
      </c>
      <c r="P35" s="3872" t="s">
        <v>1185</v>
      </c>
      <c r="Q35" s="3874" t="n">
        <v>0.02406600876028</v>
      </c>
      <c r="R35" s="3872" t="s">
        <v>1185</v>
      </c>
      <c r="S35" s="3872" t="s">
        <v>1185</v>
      </c>
      <c r="T35" s="3871" t="n">
        <v>0.18215510266738</v>
      </c>
      <c r="U35" s="3872" t="s">
        <v>1185</v>
      </c>
      <c r="V35" s="3872" t="s">
        <v>1185</v>
      </c>
    </row>
    <row r="36">
      <c r="A36" s="3889" t="s">
        <v>553</v>
      </c>
      <c r="B36" s="3871" t="n">
        <v>25686.2766924035</v>
      </c>
      <c r="C36" s="3871" t="s">
        <v>1185</v>
      </c>
      <c r="D36" s="3874" t="n">
        <v>6.51581470646587</v>
      </c>
      <c r="E36" s="3871" t="s">
        <v>1185</v>
      </c>
      <c r="F36" s="3871" t="s">
        <v>1185</v>
      </c>
      <c r="G36" s="3871" t="s">
        <v>1185</v>
      </c>
      <c r="H36" s="3871" t="n">
        <v>0.029691298132</v>
      </c>
      <c r="I36" s="3871" t="n">
        <v>0.04498</v>
      </c>
      <c r="J36" s="3871" t="s">
        <v>1185</v>
      </c>
      <c r="K36" s="3871" t="s">
        <v>1185</v>
      </c>
      <c r="L36" s="3871" t="s">
        <v>1185</v>
      </c>
      <c r="M36" s="3871" t="n">
        <v>38.4541697</v>
      </c>
      <c r="N36" s="3874" t="n">
        <v>38.528840998132</v>
      </c>
      <c r="O36" s="3872" t="s">
        <v>1185</v>
      </c>
      <c r="P36" s="3872" t="s">
        <v>1185</v>
      </c>
      <c r="Q36" s="3874" t="n">
        <v>0.00236162179118</v>
      </c>
      <c r="R36" s="3872" t="s">
        <v>1185</v>
      </c>
      <c r="S36" s="3872" t="s">
        <v>1185</v>
      </c>
      <c r="T36" s="3871" t="n">
        <v>0.06066127077104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1.824759436713494E9</v>
      </c>
      <c r="P37" s="3871" t="n">
        <v>1.113080930171974E8</v>
      </c>
      <c r="Q37" s="3872" t="s">
        <v>1185</v>
      </c>
      <c r="R37" s="3874" t="n">
        <v>0.01582403043453</v>
      </c>
      <c r="S37" s="3874" t="n">
        <v>0.01178722080918</v>
      </c>
      <c r="T37" s="3872" t="s">
        <v>1185</v>
      </c>
      <c r="U37" s="3871" t="n">
        <v>28.8750488622472</v>
      </c>
      <c r="V37" s="3871" t="n">
        <v>1.31201307024287</v>
      </c>
    </row>
    <row r="38" spans="1:22" x14ac:dyDescent="0.2">
      <c r="A38" s="1561" t="s">
        <v>624</v>
      </c>
      <c r="B38" s="3872" t="s">
        <v>1185</v>
      </c>
      <c r="C38" s="3872" t="s">
        <v>1185</v>
      </c>
      <c r="D38" s="3872" t="s">
        <v>1185</v>
      </c>
      <c r="E38" s="3874" t="n">
        <v>36.50753148326758</v>
      </c>
      <c r="F38" s="3874" t="n">
        <v>2905.8978314746746</v>
      </c>
      <c r="G38" s="3874" t="n">
        <v>249.7332988618801</v>
      </c>
      <c r="H38" s="3874" t="n">
        <v>3137.310878631348</v>
      </c>
      <c r="I38" s="3872" t="s">
        <v>1185</v>
      </c>
      <c r="J38" s="3874" t="n">
        <v>8.66490402728068</v>
      </c>
      <c r="K38" s="3874" t="n">
        <v>11.50118666972576</v>
      </c>
      <c r="L38" s="3872" t="s">
        <v>1185</v>
      </c>
      <c r="M38" s="3874" t="n">
        <v>1087.3912059390343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1395.2987409985512</v>
      </c>
      <c r="F39" s="3874" t="n">
        <v>2776.8875038913757</v>
      </c>
      <c r="G39" s="3874" t="n">
        <v>51.97284679242171</v>
      </c>
      <c r="H39" s="3874" t="n">
        <v>6679.30950137555</v>
      </c>
      <c r="I39" s="3872" t="s">
        <v>1185</v>
      </c>
      <c r="J39" s="3874" t="n">
        <v>7048.976419286259</v>
      </c>
      <c r="K39" s="3874" t="n">
        <v>1298.9390765244684</v>
      </c>
      <c r="L39" s="3872" t="s">
        <v>1185</v>
      </c>
      <c r="M39" s="3874" t="n">
        <v>5560.251898186663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0.08004686283875</v>
      </c>
      <c r="F40" s="3871" t="n">
        <v>12.68040930483967</v>
      </c>
      <c r="G40" s="3871" t="n">
        <v>0.02039612218398</v>
      </c>
      <c r="H40" s="3871" t="n">
        <v>32.9293962806462</v>
      </c>
      <c r="I40" s="3872" t="s">
        <v>1185</v>
      </c>
      <c r="J40" s="3871" t="n">
        <v>0.09598082082864</v>
      </c>
      <c r="K40" s="3871" t="n">
        <v>0.0234761069584</v>
      </c>
      <c r="L40" s="3872" t="s">
        <v>1185</v>
      </c>
      <c r="M40" s="3871" t="n">
        <v>9.50112274083342</v>
      </c>
      <c r="N40" s="3872" t="s">
        <v>1185</v>
      </c>
      <c r="O40" s="3872" t="s">
        <v>1185</v>
      </c>
      <c r="P40" s="3872" t="s">
        <v>1185</v>
      </c>
      <c r="Q40" s="3874" t="n">
        <v>7439.932415175783</v>
      </c>
      <c r="R40" s="3872" t="s">
        <v>1185</v>
      </c>
      <c r="S40" s="3872" t="s">
        <v>1185</v>
      </c>
      <c r="T40" s="3874" t="n">
        <v>55.33082823912906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105.58647836354034</v>
      </c>
      <c r="G8" s="144"/>
      <c r="H8" s="144"/>
      <c r="I8" s="144"/>
    </row>
    <row r="9" spans="1:9" ht="12" customHeight="1" x14ac:dyDescent="0.2">
      <c r="A9" s="1465" t="s">
        <v>643</v>
      </c>
      <c r="B9" s="3871" t="n">
        <v>1.623035</v>
      </c>
      <c r="C9" s="3871" t="s">
        <v>1185</v>
      </c>
      <c r="D9" s="3871" t="s">
        <v>1185</v>
      </c>
      <c r="E9" s="3874" t="n">
        <v>17.43454214725565</v>
      </c>
      <c r="F9" s="3871" t="n">
        <v>28.29687211397108</v>
      </c>
      <c r="G9" s="144"/>
      <c r="H9" s="144"/>
      <c r="I9" s="144"/>
    </row>
    <row r="10" spans="1:9" ht="12" customHeight="1" x14ac:dyDescent="0.2">
      <c r="A10" s="1593" t="s">
        <v>1353</v>
      </c>
      <c r="B10" s="3871" t="n">
        <v>0.50616053893333</v>
      </c>
      <c r="C10" s="3871" t="s">
        <v>1185</v>
      </c>
      <c r="D10" s="3871" t="s">
        <v>1185</v>
      </c>
      <c r="E10" s="3874" t="n">
        <v>20.96189932053911</v>
      </c>
      <c r="F10" s="3871" t="n">
        <v>10.61008625715028</v>
      </c>
      <c r="G10" s="144"/>
      <c r="H10" s="144"/>
      <c r="I10" s="144"/>
    </row>
    <row r="11" spans="1:9" ht="12.75" customHeight="1" x14ac:dyDescent="0.2">
      <c r="A11" s="1594" t="s">
        <v>2932</v>
      </c>
      <c r="B11" s="3871" t="n">
        <v>1.9943266944</v>
      </c>
      <c r="C11" s="3871" t="s">
        <v>1185</v>
      </c>
      <c r="D11" s="3871" t="s">
        <v>1185</v>
      </c>
      <c r="E11" s="3874" t="n">
        <v>33.43460235459554</v>
      </c>
      <c r="F11" s="3871" t="n">
        <v>66.67951999241897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0.01417</v>
      </c>
      <c r="C20" s="3872" t="s">
        <v>1185</v>
      </c>
      <c r="D20" s="3872" t="s">
        <v>1185</v>
      </c>
      <c r="E20" s="3872" t="s">
        <v>1185</v>
      </c>
      <c r="F20" s="3872" t="s">
        <v>1185</v>
      </c>
      <c r="G20" s="144"/>
      <c r="H20" s="144"/>
      <c r="I20" s="144"/>
    </row>
    <row r="21" spans="1:9" ht="19.5" customHeight="1" x14ac:dyDescent="0.2">
      <c r="A21" s="163" t="s">
        <v>1355</v>
      </c>
      <c r="B21" s="3874" t="n">
        <v>4.12352223333333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471.0581829735919</v>
      </c>
    </row>
    <row r="9" spans="1:5" ht="29.25" customHeight="1" x14ac:dyDescent="0.2">
      <c r="A9" s="1614" t="s">
        <v>1369</v>
      </c>
      <c r="B9" s="3874" t="s">
        <v>665</v>
      </c>
      <c r="C9" s="3871" t="n">
        <v>1.2042934796610914E10</v>
      </c>
      <c r="D9" s="3874" t="n">
        <v>0.01001786035819</v>
      </c>
      <c r="E9" s="3871" t="n">
        <v>189.58411857827002</v>
      </c>
    </row>
    <row r="10" spans="1:5" ht="29.25" customHeight="1" x14ac:dyDescent="0.2">
      <c r="A10" s="1614" t="s">
        <v>1370</v>
      </c>
      <c r="B10" s="3874" t="s">
        <v>667</v>
      </c>
      <c r="C10" s="3874" t="n">
        <v>5.547634382584978E9</v>
      </c>
      <c r="D10" s="3874" t="n">
        <v>0.00941850852532</v>
      </c>
      <c r="E10" s="3874" t="n">
        <v>82.10783700074079</v>
      </c>
    </row>
    <row r="11" spans="1:5" ht="25.5" customHeight="1" x14ac:dyDescent="0.2">
      <c r="A11" s="1614" t="s">
        <v>669</v>
      </c>
      <c r="B11" s="3874" t="s">
        <v>670</v>
      </c>
      <c r="C11" s="3871" t="n">
        <v>5.37626126738257E9</v>
      </c>
      <c r="D11" s="3874" t="n">
        <v>0.00940951487724</v>
      </c>
      <c r="E11" s="3871" t="n">
        <v>79.49544488182622</v>
      </c>
    </row>
    <row r="12" spans="1:5" ht="22.5" customHeight="1" x14ac:dyDescent="0.2">
      <c r="A12" s="1614" t="s">
        <v>671</v>
      </c>
      <c r="B12" s="3874" t="s">
        <v>672</v>
      </c>
      <c r="C12" s="3871" t="n">
        <v>1.2307797972569971E8</v>
      </c>
      <c r="D12" s="3874" t="n">
        <v>0.00999268914962</v>
      </c>
      <c r="E12" s="3871" t="n">
        <v>1.9326685597401</v>
      </c>
    </row>
    <row r="13" spans="1:5" ht="20.25" customHeight="1" x14ac:dyDescent="0.2">
      <c r="A13" s="1616" t="s">
        <v>673</v>
      </c>
      <c r="B13" s="3874" t="s">
        <v>674</v>
      </c>
      <c r="C13" s="3871" t="n">
        <v>4.829513547670871E7</v>
      </c>
      <c r="D13" s="3874" t="n">
        <v>0.00895641665705</v>
      </c>
      <c r="E13" s="3871" t="n">
        <v>0.67972355917446</v>
      </c>
    </row>
    <row r="14" spans="1:5" ht="14.25" customHeight="1" x14ac:dyDescent="0.2">
      <c r="A14" s="1614" t="s">
        <v>675</v>
      </c>
      <c r="B14" s="3874" t="s">
        <v>676</v>
      </c>
      <c r="C14" s="3871" t="n">
        <v>3.5085500051513023E9</v>
      </c>
      <c r="D14" s="3874" t="n">
        <v>0.01477646428594</v>
      </c>
      <c r="E14" s="3871" t="n">
        <v>81.46908604456259</v>
      </c>
    </row>
    <row r="15" spans="1:5" ht="14.25" customHeight="1" x14ac:dyDescent="0.2">
      <c r="A15" s="1614" t="s">
        <v>677</v>
      </c>
      <c r="B15" s="3874" t="s">
        <v>678</v>
      </c>
      <c r="C15" s="3871" t="n">
        <v>4.3154089327026615E9</v>
      </c>
      <c r="D15" s="3874" t="n">
        <v>0.01006293387336</v>
      </c>
      <c r="E15" s="3871" t="n">
        <v>68.24034599847027</v>
      </c>
    </row>
    <row r="16" spans="1:5" ht="25.5" customHeight="1" x14ac:dyDescent="0.2">
      <c r="A16" s="1614" t="s">
        <v>1373</v>
      </c>
      <c r="B16" s="3874" t="s">
        <v>2702</v>
      </c>
      <c r="C16" s="3871" t="n">
        <v>2.156744994209372E8</v>
      </c>
      <c r="D16" s="3874" t="n">
        <v>0.00606355982986</v>
      </c>
      <c r="E16" s="3871" t="n">
        <v>2.05504393445214</v>
      </c>
    </row>
    <row r="17" spans="1:5" ht="14.25" customHeight="1" x14ac:dyDescent="0.2">
      <c r="A17" s="1614" t="s">
        <v>1371</v>
      </c>
      <c r="B17" s="3874" t="s">
        <v>3055</v>
      </c>
      <c r="C17" s="3871" t="n">
        <v>4436323.62275986</v>
      </c>
      <c r="D17" s="3874" t="n">
        <v>6.82818166683168</v>
      </c>
      <c r="E17" s="3871" t="n">
        <v>47.60175141709609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103.17205536302335</v>
      </c>
    </row>
    <row r="20" spans="1:5" ht="24" customHeight="1" x14ac:dyDescent="0.2">
      <c r="A20" s="1521" t="s">
        <v>1372</v>
      </c>
      <c r="B20" s="3874" t="s">
        <v>682</v>
      </c>
      <c r="C20" s="3871" t="n">
        <v>2.0634753658698158E9</v>
      </c>
      <c r="D20" s="3874" t="n">
        <v>0.01007297780031</v>
      </c>
      <c r="E20" s="3871" t="n">
        <v>32.66267958153303</v>
      </c>
    </row>
    <row r="21" spans="1:5" x14ac:dyDescent="0.2">
      <c r="A21" s="1521" t="s">
        <v>683</v>
      </c>
      <c r="B21" s="3874" t="s">
        <v>3056</v>
      </c>
      <c r="C21" s="3871" t="n">
        <v>6.397000085290853E9</v>
      </c>
      <c r="D21" s="3874" t="n">
        <v>0.00701416322836</v>
      </c>
      <c r="E21" s="3871" t="n">
        <v>70.5093757814903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6872.547025126649</v>
      </c>
    </row>
    <row r="9" spans="1:4" ht="13.5" x14ac:dyDescent="0.2">
      <c r="A9" s="1662" t="s">
        <v>727</v>
      </c>
      <c r="B9" s="3871" t="n">
        <v>1.1881242398425875E7</v>
      </c>
      <c r="C9" s="3874" t="n">
        <v>0.11999958789761</v>
      </c>
      <c r="D9" s="3871" t="n">
        <v>5227.728702249759</v>
      </c>
    </row>
    <row r="10" spans="1:4" ht="13.5" x14ac:dyDescent="0.2">
      <c r="A10" s="1662" t="s">
        <v>728</v>
      </c>
      <c r="B10" s="3871" t="n">
        <v>3450555.7447811444</v>
      </c>
      <c r="C10" s="3874" t="n">
        <v>0.13000422207598</v>
      </c>
      <c r="D10" s="3871" t="n">
        <v>1644.8183228768892</v>
      </c>
    </row>
    <row r="11" spans="1:4" x14ac:dyDescent="0.2">
      <c r="A11" s="1663" t="s">
        <v>522</v>
      </c>
      <c r="B11" s="3871" t="n">
        <v>4619548.622315671</v>
      </c>
      <c r="C11" s="3874" t="n">
        <v>0.19960810110328</v>
      </c>
      <c r="D11" s="3871" t="n">
        <v>3381.0308710005497</v>
      </c>
    </row>
    <row r="12" spans="1:4" x14ac:dyDescent="0.2">
      <c r="A12" s="1663" t="s">
        <v>1375</v>
      </c>
      <c r="B12" s="3871" t="n">
        <v>916327.0942977289</v>
      </c>
      <c r="C12" s="3874" t="n">
        <v>0.11501665716812</v>
      </c>
      <c r="D12" s="3871" t="n">
        <v>386.4405572819174</v>
      </c>
    </row>
    <row r="13" spans="1:4" x14ac:dyDescent="0.2">
      <c r="A13" s="1663" t="s">
        <v>1376</v>
      </c>
      <c r="B13" s="3874" t="n">
        <v>242813.68505</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-354728.98126304796</v>
      </c>
      <c r="C7" s="3873" t="n">
        <v>269.5108084760938</v>
      </c>
      <c r="D7" s="3873" t="n">
        <v>50.8131435161817</v>
      </c>
      <c r="E7" s="3873" t="n">
        <v>50.3858864529165</v>
      </c>
      <c r="F7" s="3873" t="n">
        <v>1482.7456344163477</v>
      </c>
      <c r="G7" s="3873" t="n">
        <v>1271.2654943447492</v>
      </c>
      <c r="H7" s="461"/>
    </row>
    <row r="8" spans="1:8" x14ac:dyDescent="0.2">
      <c r="A8" s="1677" t="s">
        <v>733</v>
      </c>
      <c r="B8" s="3873" t="n">
        <v>-453284.3135501469</v>
      </c>
      <c r="C8" s="3873" t="n">
        <v>124.09094379203492</v>
      </c>
      <c r="D8" s="3873" t="n">
        <v>18.44638770121573</v>
      </c>
      <c r="E8" s="3873" t="n">
        <v>27.54730632161635</v>
      </c>
      <c r="F8" s="3873" t="n">
        <v>958.3303327960033</v>
      </c>
      <c r="G8" s="3873" t="n">
        <v>67.34398133462275</v>
      </c>
      <c r="H8" s="461"/>
    </row>
    <row r="9" spans="1:8" x14ac:dyDescent="0.2">
      <c r="A9" s="1678" t="s">
        <v>734</v>
      </c>
      <c r="B9" s="3873" t="n">
        <v>-406374.51172369224</v>
      </c>
      <c r="C9" s="3873" t="n">
        <v>49.16125834598482</v>
      </c>
      <c r="D9" s="3873" t="n">
        <v>2.04477215008443</v>
      </c>
      <c r="E9" s="3871" t="n">
        <v>26.74318002881613</v>
      </c>
      <c r="F9" s="3871" t="n">
        <v>911.6915694098257</v>
      </c>
      <c r="G9" s="3871" t="n">
        <v>65.66597491708312</v>
      </c>
      <c r="H9" s="461"/>
    </row>
    <row r="10" spans="1:8" x14ac:dyDescent="0.2">
      <c r="A10" s="1686" t="s">
        <v>735</v>
      </c>
      <c r="B10" s="3873" t="n">
        <v>-47269.38158133505</v>
      </c>
      <c r="C10" s="3873" t="n">
        <v>2.12271971205999</v>
      </c>
      <c r="D10" s="3873" t="n">
        <v>1.37866571638588</v>
      </c>
      <c r="E10" s="3871" t="n">
        <v>0.80412629280022</v>
      </c>
      <c r="F10" s="3871" t="n">
        <v>46.63876338617771</v>
      </c>
      <c r="G10" s="3871" t="n">
        <v>1.67800641753963</v>
      </c>
      <c r="H10" s="461"/>
    </row>
    <row r="11" spans="1:8" x14ac:dyDescent="0.2">
      <c r="A11" s="1689" t="s">
        <v>736</v>
      </c>
      <c r="B11" s="3873" t="n">
        <v>71671.4288648548</v>
      </c>
      <c r="C11" s="3873" t="n">
        <v>34.94665388834939</v>
      </c>
      <c r="D11" s="3873" t="n">
        <v>12.77387232008118</v>
      </c>
      <c r="E11" s="3873" t="n">
        <v>2.56140425278293</v>
      </c>
      <c r="F11" s="3873" t="n">
        <v>86.67213375257639</v>
      </c>
      <c r="G11" s="3873" t="n">
        <v>0.19973647929303</v>
      </c>
      <c r="H11" s="461"/>
    </row>
    <row r="12" spans="1:8" x14ac:dyDescent="0.2">
      <c r="A12" s="1678" t="s">
        <v>738</v>
      </c>
      <c r="B12" s="3873" t="n">
        <v>22176.02653746117</v>
      </c>
      <c r="C12" s="3873" t="n">
        <v>2.96275923163654</v>
      </c>
      <c r="D12" s="3873" t="n">
        <v>0.16158379996463</v>
      </c>
      <c r="E12" s="3871" t="n">
        <v>2.00974518638792</v>
      </c>
      <c r="F12" s="3871" t="n">
        <v>67.32623322503905</v>
      </c>
      <c r="G12" s="3871" t="n">
        <v>0.17966484137368</v>
      </c>
      <c r="H12" s="461"/>
    </row>
    <row r="13" spans="1:8" x14ac:dyDescent="0.2">
      <c r="A13" s="1678" t="s">
        <v>739</v>
      </c>
      <c r="B13" s="3873" t="n">
        <v>45941.29560131591</v>
      </c>
      <c r="C13" s="3873" t="n">
        <v>2.20045444211285</v>
      </c>
      <c r="D13" s="3873" t="n">
        <v>12.61228852011655</v>
      </c>
      <c r="E13" s="3871" t="n">
        <v>0.55165906639501</v>
      </c>
      <c r="F13" s="3871" t="n">
        <v>19.34590052753733</v>
      </c>
      <c r="G13" s="3871" t="n">
        <v>0.02007163791935</v>
      </c>
      <c r="H13" s="461"/>
    </row>
    <row r="14" spans="1:8" x14ac:dyDescent="0.2">
      <c r="A14" s="1677" t="s">
        <v>740</v>
      </c>
      <c r="B14" s="3873" t="n">
        <v>10589.52558196944</v>
      </c>
      <c r="C14" s="3873" t="n">
        <v>57.29083096972279</v>
      </c>
      <c r="D14" s="3873" t="n">
        <v>1.96952603544318</v>
      </c>
      <c r="E14" s="3873" t="n">
        <v>18.67397519729427</v>
      </c>
      <c r="F14" s="3873" t="n">
        <v>381.2293954011903</v>
      </c>
      <c r="G14" s="3873" t="n">
        <v>10.32660424871975</v>
      </c>
      <c r="H14" s="461"/>
    </row>
    <row r="15" spans="1:8" x14ac:dyDescent="0.2">
      <c r="A15" s="1678" t="s">
        <v>742</v>
      </c>
      <c r="B15" s="3873" t="n">
        <v>35070.29954429467</v>
      </c>
      <c r="C15" s="3873" t="n">
        <v>14.61594012914239</v>
      </c>
      <c r="D15" s="3873" t="n">
        <v>0.87338482516347</v>
      </c>
      <c r="E15" s="3871" t="n">
        <v>18.1772833617617</v>
      </c>
      <c r="F15" s="3871" t="n">
        <v>363.9586287420681</v>
      </c>
      <c r="G15" s="3871" t="n">
        <v>10.24781980058391</v>
      </c>
      <c r="H15" s="461"/>
    </row>
    <row r="16" spans="1:8" x14ac:dyDescent="0.2">
      <c r="A16" s="1686" t="s">
        <v>743</v>
      </c>
      <c r="B16" s="3873" t="n">
        <v>-25732.836019410395</v>
      </c>
      <c r="C16" s="3873" t="n">
        <v>1.83430703360179</v>
      </c>
      <c r="D16" s="3873" t="n">
        <v>0.99144729604386</v>
      </c>
      <c r="E16" s="3871" t="n">
        <v>0.49669183553257</v>
      </c>
      <c r="F16" s="3871" t="n">
        <v>17.27076665912219</v>
      </c>
      <c r="G16" s="3871" t="n">
        <v>0.07878444813584</v>
      </c>
      <c r="H16" s="461"/>
    </row>
    <row r="17" spans="1:8" ht="14.25" x14ac:dyDescent="0.2">
      <c r="A17" s="1689" t="s">
        <v>744</v>
      </c>
      <c r="B17" s="3873" t="n">
        <v>13923.695401763405</v>
      </c>
      <c r="C17" s="3873" t="n">
        <v>10.58000894000097</v>
      </c>
      <c r="D17" s="3873" t="n">
        <v>0.71719714704477</v>
      </c>
      <c r="E17" s="3873" t="n">
        <v>0.064594919124</v>
      </c>
      <c r="F17" s="3873" t="n">
        <v>2.2746324377</v>
      </c>
      <c r="G17" s="3873" t="s">
        <v>2950</v>
      </c>
      <c r="H17" s="461"/>
    </row>
    <row r="18" spans="1:8" x14ac:dyDescent="0.2">
      <c r="A18" s="1678" t="s">
        <v>746</v>
      </c>
      <c r="B18" s="3873" t="n">
        <v>10112.555623923994</v>
      </c>
      <c r="C18" s="3873" t="n">
        <v>0.83346624771014</v>
      </c>
      <c r="D18" s="3873" t="n">
        <v>0.02096142658912</v>
      </c>
      <c r="E18" s="3871" t="s">
        <v>2949</v>
      </c>
      <c r="F18" s="3871" t="s">
        <v>2949</v>
      </c>
      <c r="G18" s="3871" t="s">
        <v>2949</v>
      </c>
      <c r="H18" s="461"/>
    </row>
    <row r="19" spans="1:8" x14ac:dyDescent="0.2">
      <c r="A19" s="1678" t="s">
        <v>747</v>
      </c>
      <c r="B19" s="3873" t="n">
        <v>2816.1261453539064</v>
      </c>
      <c r="C19" s="3873" t="n">
        <v>0.25995799288</v>
      </c>
      <c r="D19" s="3873" t="n">
        <v>0.26247367951215</v>
      </c>
      <c r="E19" s="3871" t="n">
        <v>0.064594919124</v>
      </c>
      <c r="F19" s="3871" t="n">
        <v>2.2746324377</v>
      </c>
      <c r="G19" s="3871" t="s">
        <v>2949</v>
      </c>
      <c r="H19" s="461"/>
    </row>
    <row r="20" spans="1:8" x14ac:dyDescent="0.2">
      <c r="A20" s="1677" t="s">
        <v>748</v>
      </c>
      <c r="B20" s="3873" t="n">
        <v>41426.4523996946</v>
      </c>
      <c r="C20" s="3873" t="n">
        <v>4.5633546707087</v>
      </c>
      <c r="D20" s="3873" t="n">
        <v>9.43270504219851</v>
      </c>
      <c r="E20" s="3873" t="n">
        <v>0.75530319130832</v>
      </c>
      <c r="F20" s="3873" t="n">
        <v>26.65608148145339</v>
      </c>
      <c r="G20" s="3873" t="s">
        <v>2950</v>
      </c>
      <c r="H20" s="461"/>
    </row>
    <row r="21" spans="1:8" x14ac:dyDescent="0.2">
      <c r="A21" s="1678" t="s">
        <v>750</v>
      </c>
      <c r="B21" s="3873" t="n">
        <v>4113.017918609563</v>
      </c>
      <c r="C21" s="3873" t="n">
        <v>1.728105</v>
      </c>
      <c r="D21" s="3873" t="n">
        <v>0.55915656047731</v>
      </c>
      <c r="E21" s="3871" t="s">
        <v>2949</v>
      </c>
      <c r="F21" s="3871" t="s">
        <v>2949</v>
      </c>
      <c r="G21" s="3871" t="s">
        <v>2949</v>
      </c>
      <c r="H21" s="461"/>
    </row>
    <row r="22" spans="1:8" x14ac:dyDescent="0.2">
      <c r="A22" s="1686" t="s">
        <v>751</v>
      </c>
      <c r="B22" s="3873" t="n">
        <v>37245.312237805236</v>
      </c>
      <c r="C22" s="3873" t="n">
        <v>0.115713</v>
      </c>
      <c r="D22" s="3873" t="n">
        <v>8.85204592481961</v>
      </c>
      <c r="E22" s="3871" t="n">
        <v>0.75530319130832</v>
      </c>
      <c r="F22" s="3871" t="n">
        <v>26.65608148145339</v>
      </c>
      <c r="G22" s="3871" t="s">
        <v>2949</v>
      </c>
      <c r="H22" s="461"/>
    </row>
    <row r="23" spans="1:8" ht="14.25" x14ac:dyDescent="0.2">
      <c r="A23" s="1689" t="s">
        <v>752</v>
      </c>
      <c r="B23" s="3873" t="n">
        <v>277.5393893049983</v>
      </c>
      <c r="C23" s="3873" t="n">
        <v>3.15234954827707</v>
      </c>
      <c r="D23" s="3873" t="n">
        <v>3.43203519728736</v>
      </c>
      <c r="E23" s="3873" t="n">
        <v>0.78330257079063</v>
      </c>
      <c r="F23" s="3873" t="n">
        <v>27.5830585474243</v>
      </c>
      <c r="G23" s="3873" t="n">
        <v>4.13745878211365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277.5393893049983</v>
      </c>
      <c r="C25" s="3873" t="s">
        <v>2939</v>
      </c>
      <c r="D25" s="3873" t="n">
        <v>2.9867643119E-4</v>
      </c>
      <c r="E25" s="3871" t="n">
        <v>0.78330257079063</v>
      </c>
      <c r="F25" s="3871" t="n">
        <v>27.5830585474243</v>
      </c>
      <c r="G25" s="3871" t="n">
        <v>4.13745878211365</v>
      </c>
      <c r="H25" s="461"/>
    </row>
    <row r="26" spans="1:8" ht="14.25" x14ac:dyDescent="0.2">
      <c r="A26" s="1677" t="s">
        <v>755</v>
      </c>
      <c r="B26" s="3873" t="n">
        <v>-40037.67235048831</v>
      </c>
      <c r="C26" s="3872" t="s">
        <v>1185</v>
      </c>
      <c r="D26" s="3872" t="s">
        <v>1185</v>
      </c>
      <c r="E26" s="3872" t="s">
        <v>1185</v>
      </c>
      <c r="F26" s="3872" t="s">
        <v>1185</v>
      </c>
      <c r="G26" s="3872" t="s">
        <v>1185</v>
      </c>
      <c r="H26" s="144"/>
    </row>
    <row r="27" spans="1:8" x14ac:dyDescent="0.2">
      <c r="A27" s="1682" t="s">
        <v>756</v>
      </c>
      <c r="B27" s="3873" t="n">
        <v>704.363</v>
      </c>
      <c r="C27" s="3873" t="n">
        <v>34.886666667</v>
      </c>
      <c r="D27" s="3873" t="n">
        <v>0.34013288548524</v>
      </c>
      <c r="E27" s="3873" t="s">
        <v>2949</v>
      </c>
      <c r="F27" s="3873" t="s">
        <v>2949</v>
      </c>
      <c r="G27" s="3873" t="n">
        <v>1189.2577135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159952.71710644028</v>
      </c>
      <c r="C7" s="3871" t="s">
        <v>2939</v>
      </c>
      <c r="D7" s="3871" t="n">
        <v>22.17088942891644</v>
      </c>
      <c r="E7" s="3871" t="n">
        <v>29.62168102631195</v>
      </c>
      <c r="F7" s="3871" t="s">
        <v>2940</v>
      </c>
      <c r="G7" s="3871" t="n">
        <v>3.93085237995839</v>
      </c>
      <c r="H7" s="3871" t="n">
        <v>4.988899</v>
      </c>
      <c r="I7" s="3871" t="n">
        <v>45.37789400143084</v>
      </c>
      <c r="J7" s="3871" t="n">
        <v>7.57018744014648</v>
      </c>
      <c r="K7" s="3871" t="s">
        <v>2940</v>
      </c>
      <c r="L7" s="3874" t="n">
        <v>160066.37750971704</v>
      </c>
    </row>
    <row r="8" spans="1:12" ht="13.5" x14ac:dyDescent="0.2">
      <c r="A8" s="1698" t="s">
        <v>2192</v>
      </c>
      <c r="B8" s="3871" t="s">
        <v>2939</v>
      </c>
      <c r="C8" s="3871" t="n">
        <v>2129.884852545455</v>
      </c>
      <c r="D8" s="3871" t="n">
        <v>0.0019775</v>
      </c>
      <c r="E8" s="3871" t="n">
        <v>0.006</v>
      </c>
      <c r="F8" s="3871" t="s">
        <v>2939</v>
      </c>
      <c r="G8" s="3871" t="s">
        <v>2939</v>
      </c>
      <c r="H8" s="3871" t="s">
        <v>2939</v>
      </c>
      <c r="I8" s="3871" t="n">
        <v>0.037138101</v>
      </c>
      <c r="J8" s="3871" t="n">
        <v>0.0763044</v>
      </c>
      <c r="K8" s="3871" t="s">
        <v>2940</v>
      </c>
      <c r="L8" s="3874" t="n">
        <v>2130.006272546455</v>
      </c>
    </row>
    <row r="9" spans="1:12" ht="13.5" x14ac:dyDescent="0.2">
      <c r="A9" s="1698" t="s">
        <v>2193</v>
      </c>
      <c r="B9" s="3871" t="n">
        <v>129.8324522168421</v>
      </c>
      <c r="C9" s="3871" t="s">
        <v>2939</v>
      </c>
      <c r="D9" s="3871" t="n">
        <v>131165.5699242398</v>
      </c>
      <c r="E9" s="3871" t="n">
        <v>548.3205120813761</v>
      </c>
      <c r="F9" s="3871" t="n">
        <v>0.087</v>
      </c>
      <c r="G9" s="3871" t="n">
        <v>5.59938261509926</v>
      </c>
      <c r="H9" s="3871" t="n">
        <v>9.14773</v>
      </c>
      <c r="I9" s="3871" t="n">
        <v>121.224156708167</v>
      </c>
      <c r="J9" s="3871" t="n">
        <v>10.96737362410172</v>
      </c>
      <c r="K9" s="3871" t="s">
        <v>2940</v>
      </c>
      <c r="L9" s="3874" t="n">
        <v>131990.74853148538</v>
      </c>
    </row>
    <row r="10" spans="1:12" ht="13.5" x14ac:dyDescent="0.2">
      <c r="A10" s="1698" t="s">
        <v>2194</v>
      </c>
      <c r="B10" s="3871" t="n">
        <v>253.74215989864058</v>
      </c>
      <c r="C10" s="3871" t="s">
        <v>2939</v>
      </c>
      <c r="D10" s="3871" t="n">
        <v>452.71846393300564</v>
      </c>
      <c r="E10" s="3871" t="n">
        <v>89983.32073337073</v>
      </c>
      <c r="F10" s="3871" t="n">
        <v>10.7993864324011</v>
      </c>
      <c r="G10" s="3871" t="n">
        <v>13.59686816343063</v>
      </c>
      <c r="H10" s="3871" t="n">
        <v>8.108801</v>
      </c>
      <c r="I10" s="3871" t="n">
        <v>101.62906217439775</v>
      </c>
      <c r="J10" s="3871" t="n">
        <v>15.81857192070129</v>
      </c>
      <c r="K10" s="3871" t="s">
        <v>2940</v>
      </c>
      <c r="L10" s="3874" t="n">
        <v>90839.73404689331</v>
      </c>
    </row>
    <row r="11" spans="1:12" ht="13.5" x14ac:dyDescent="0.2">
      <c r="A11" s="1698" t="s">
        <v>2195</v>
      </c>
      <c r="B11" s="3871" t="n">
        <v>1.16034889753431</v>
      </c>
      <c r="C11" s="3871" t="s">
        <v>2939</v>
      </c>
      <c r="D11" s="3871" t="s">
        <v>2940</v>
      </c>
      <c r="E11" s="3871" t="s">
        <v>2940</v>
      </c>
      <c r="F11" s="3871" t="n">
        <v>175.40979021641024</v>
      </c>
      <c r="G11" s="3871" t="n">
        <v>0.59909564354582</v>
      </c>
      <c r="H11" s="3871" t="s">
        <v>2940</v>
      </c>
      <c r="I11" s="3871" t="s">
        <v>2940</v>
      </c>
      <c r="J11" s="3871" t="n">
        <v>0.006797015362</v>
      </c>
      <c r="K11" s="3871" t="s">
        <v>2940</v>
      </c>
      <c r="L11" s="3874" t="n">
        <v>177.17603177285235</v>
      </c>
    </row>
    <row r="12" spans="1:12" ht="13.5" x14ac:dyDescent="0.2">
      <c r="A12" s="1698" t="s">
        <v>2196</v>
      </c>
      <c r="B12" s="3871" t="n">
        <v>4.64712857316217</v>
      </c>
      <c r="C12" s="3871" t="s">
        <v>2939</v>
      </c>
      <c r="D12" s="3871" t="n">
        <v>2.55009643697323</v>
      </c>
      <c r="E12" s="3871" t="n">
        <v>4.91922832056313</v>
      </c>
      <c r="F12" s="3871" t="s">
        <v>2940</v>
      </c>
      <c r="G12" s="3871" t="n">
        <v>6782.057862762856</v>
      </c>
      <c r="H12" s="3871" t="n">
        <v>2.98136258964706</v>
      </c>
      <c r="I12" s="3871" t="n">
        <v>2.32226505427225</v>
      </c>
      <c r="J12" s="3871" t="n">
        <v>0.63616990159523</v>
      </c>
      <c r="K12" s="3871" t="s">
        <v>2940</v>
      </c>
      <c r="L12" s="3874" t="n">
        <v>6800.114113639069</v>
      </c>
    </row>
    <row r="13" spans="1:12" ht="13.5" x14ac:dyDescent="0.2">
      <c r="A13" s="1698" t="s">
        <v>2197</v>
      </c>
      <c r="B13" s="3871" t="n">
        <v>7.42990980392192</v>
      </c>
      <c r="C13" s="3871" t="s">
        <v>2940</v>
      </c>
      <c r="D13" s="3871" t="n">
        <v>4.412283</v>
      </c>
      <c r="E13" s="3871" t="n">
        <v>3.115</v>
      </c>
      <c r="F13" s="3871" t="s">
        <v>2940</v>
      </c>
      <c r="G13" s="3871" t="n">
        <v>2.1701833333333</v>
      </c>
      <c r="H13" s="3871" t="n">
        <v>17004.93087966535</v>
      </c>
      <c r="I13" s="3871" t="n">
        <v>0.6723291666667</v>
      </c>
      <c r="J13" s="3871" t="n">
        <v>0.773</v>
      </c>
      <c r="K13" s="3871" t="s">
        <v>2940</v>
      </c>
      <c r="L13" s="3874" t="n">
        <v>17023.503584969272</v>
      </c>
    </row>
    <row r="14" spans="1:12" ht="13.5" x14ac:dyDescent="0.2">
      <c r="A14" s="1698" t="s">
        <v>2198</v>
      </c>
      <c r="B14" s="3871" t="n">
        <v>19.11532175836855</v>
      </c>
      <c r="C14" s="3871" t="s">
        <v>2939</v>
      </c>
      <c r="D14" s="3871" t="n">
        <v>21.33595713564197</v>
      </c>
      <c r="E14" s="3871" t="n">
        <v>25.33912188506609</v>
      </c>
      <c r="F14" s="3871" t="s">
        <v>2940</v>
      </c>
      <c r="G14" s="3871" t="n">
        <v>2.65772514613784</v>
      </c>
      <c r="H14" s="3871" t="n">
        <v>0.773</v>
      </c>
      <c r="I14" s="3871" t="n">
        <v>26078.04546747551</v>
      </c>
      <c r="J14" s="3871" t="n">
        <v>0.78119865612693</v>
      </c>
      <c r="K14" s="3871" t="s">
        <v>2940</v>
      </c>
      <c r="L14" s="3874" t="n">
        <v>26148.047792056852</v>
      </c>
    </row>
    <row r="15" spans="1:12" ht="13.5" x14ac:dyDescent="0.2">
      <c r="A15" s="1698" t="s">
        <v>2199</v>
      </c>
      <c r="B15" s="3871" t="n">
        <v>25.8789658697949</v>
      </c>
      <c r="C15" s="3871" t="s">
        <v>2939</v>
      </c>
      <c r="D15" s="3871" t="n">
        <v>4.27184360395696</v>
      </c>
      <c r="E15" s="3871" t="n">
        <v>27.80818979232276</v>
      </c>
      <c r="F15" s="3871" t="s">
        <v>2939</v>
      </c>
      <c r="G15" s="3871" t="n">
        <v>1.19360994384944</v>
      </c>
      <c r="H15" s="3871" t="n">
        <v>0.58</v>
      </c>
      <c r="I15" s="3871" t="n">
        <v>2.77035705464798</v>
      </c>
      <c r="J15" s="3871" t="n">
        <v>12459.40709196219</v>
      </c>
      <c r="K15" s="3871" t="s">
        <v>2940</v>
      </c>
      <c r="L15" s="3874" t="n">
        <v>12521.910058226762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160394.52339345854</v>
      </c>
      <c r="C17" s="3874" t="n">
        <v>2129.884852545455</v>
      </c>
      <c r="D17" s="3874" t="n">
        <v>131673.03143527827</v>
      </c>
      <c r="E17" s="3874" t="n">
        <v>90622.45046647637</v>
      </c>
      <c r="F17" s="3874" t="n">
        <v>186.29617664881133</v>
      </c>
      <c r="G17" s="3874" t="n">
        <v>6811.80557998821</v>
      </c>
      <c r="H17" s="3874" t="n">
        <v>17031.510672254997</v>
      </c>
      <c r="I17" s="3874" t="n">
        <v>26352.078669736093</v>
      </c>
      <c r="J17" s="3874" t="n">
        <v>12496.036694920223</v>
      </c>
      <c r="K17" s="3874" t="n">
        <v>322.3481980087879</v>
      </c>
      <c r="L17" s="3874" t="n">
        <v>448019.96613931574</v>
      </c>
    </row>
    <row r="18" spans="1:12" ht="14.25" x14ac:dyDescent="0.2">
      <c r="A18" s="1702" t="s">
        <v>2201</v>
      </c>
      <c r="B18" s="3874" t="n">
        <v>328.1458837415004</v>
      </c>
      <c r="C18" s="3874" t="n">
        <v>-0.121420001</v>
      </c>
      <c r="D18" s="3874" t="n">
        <v>-317.717096207092</v>
      </c>
      <c r="E18" s="3874" t="n">
        <v>-217.28358041693684</v>
      </c>
      <c r="F18" s="3874" t="n">
        <v>9.12014487595897</v>
      </c>
      <c r="G18" s="3874" t="n">
        <v>11.69146634914161</v>
      </c>
      <c r="H18" s="3874" t="n">
        <v>8.00708728572514</v>
      </c>
      <c r="I18" s="3874" t="n">
        <v>204.03087767924114</v>
      </c>
      <c r="J18" s="3874" t="n">
        <v>-25.87336330653839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162510.32838018335</v>
      </c>
      <c r="D10" s="3874" t="n">
        <v>149492.35028294893</v>
      </c>
      <c r="E10" s="3874" t="n">
        <v>13017.978097234427</v>
      </c>
      <c r="F10" s="3874" t="n">
        <v>1.36508445616792</v>
      </c>
      <c r="G10" s="3874" t="n">
        <v>-0.7813942599009</v>
      </c>
      <c r="H10" s="3874" t="n">
        <v>0.58369019626702</v>
      </c>
      <c r="I10" s="3874" t="n">
        <v>0.14054165186995</v>
      </c>
      <c r="J10" s="3874" t="n">
        <v>-0.00544617554073</v>
      </c>
      <c r="K10" s="3874" t="n">
        <v>0.09099964635647</v>
      </c>
      <c r="L10" s="3874" t="n">
        <v>-0.45667634395344</v>
      </c>
      <c r="M10" s="3874" t="n">
        <v>221840.3232385332</v>
      </c>
      <c r="N10" s="3874" t="n">
        <v>-126984.63777088629</v>
      </c>
      <c r="O10" s="3874" t="n">
        <v>94855.6854676469</v>
      </c>
      <c r="P10" s="3874" t="n">
        <v>22839.46999647936</v>
      </c>
      <c r="Q10" s="3874" t="n">
        <v>-885.0597755399871</v>
      </c>
      <c r="R10" s="3874" t="n">
        <v>13603.751008745765</v>
      </c>
      <c r="S10" s="3874" t="n">
        <v>-5945.002643110951</v>
      </c>
      <c r="T10" s="3874" t="n">
        <v>-456385.7615321444</v>
      </c>
      <c r="U10" s="461"/>
    </row>
    <row r="11" spans="1:21" x14ac:dyDescent="0.2">
      <c r="A11" s="1716" t="s">
        <v>734</v>
      </c>
      <c r="B11" s="3872"/>
      <c r="C11" s="3874" t="n">
        <v>154113.11506478128</v>
      </c>
      <c r="D11" s="3874" t="n">
        <v>141429.1888435744</v>
      </c>
      <c r="E11" s="3874" t="n">
        <v>12683.926221206872</v>
      </c>
      <c r="F11" s="3874" t="n">
        <v>1.34780224583543</v>
      </c>
      <c r="G11" s="3874" t="n">
        <v>-0.79502044048093</v>
      </c>
      <c r="H11" s="3874" t="n">
        <v>0.5527818053545</v>
      </c>
      <c r="I11" s="3874" t="n">
        <v>0.14622393441138</v>
      </c>
      <c r="J11" s="3874" t="n">
        <v>-0.01640462873965</v>
      </c>
      <c r="K11" s="3874" t="n">
        <v>0.08304187562742</v>
      </c>
      <c r="L11" s="3874" t="n">
        <v>-0.43156528460635</v>
      </c>
      <c r="M11" s="3874" t="n">
        <v>207714.00259700598</v>
      </c>
      <c r="N11" s="3874" t="n">
        <v>-122523.07662269069</v>
      </c>
      <c r="O11" s="3874" t="n">
        <v>85190.92597431528</v>
      </c>
      <c r="P11" s="3874" t="n">
        <v>22535.02602916546</v>
      </c>
      <c r="Q11" s="3874" t="n">
        <v>-2528.1684365488386</v>
      </c>
      <c r="R11" s="3874" t="n">
        <v>11744.54511003449</v>
      </c>
      <c r="S11" s="3874" t="n">
        <v>-5473.942229581056</v>
      </c>
      <c r="T11" s="3874" t="n">
        <v>-408717.4169737466</v>
      </c>
      <c r="U11" s="144"/>
    </row>
    <row r="12" spans="1:21" ht="13.5" x14ac:dyDescent="0.2">
      <c r="A12" s="1714" t="s">
        <v>1382</v>
      </c>
      <c r="B12" s="3872" t="s">
        <v>1185</v>
      </c>
      <c r="C12" s="3874" t="n">
        <v>8397.213315402088</v>
      </c>
      <c r="D12" s="3874" t="n">
        <v>8063.161439374534</v>
      </c>
      <c r="E12" s="3874" t="n">
        <v>334.0518760275553</v>
      </c>
      <c r="F12" s="3874" t="n">
        <v>1.68226292591816</v>
      </c>
      <c r="G12" s="3874" t="n">
        <v>-0.5313144945374</v>
      </c>
      <c r="H12" s="3874" t="n">
        <v>1.15094843138075</v>
      </c>
      <c r="I12" s="3874" t="n">
        <v>0.03625535709037</v>
      </c>
      <c r="J12" s="3874" t="n">
        <v>0.19567308811783</v>
      </c>
      <c r="K12" s="3874" t="n">
        <v>0.23058026466297</v>
      </c>
      <c r="L12" s="3874" t="n">
        <v>-1.41014149997181</v>
      </c>
      <c r="M12" s="3874" t="n">
        <v>14126.320641527213</v>
      </c>
      <c r="N12" s="3874" t="n">
        <v>-4461.561148195603</v>
      </c>
      <c r="O12" s="3874" t="n">
        <v>9664.75949333161</v>
      </c>
      <c r="P12" s="3874" t="n">
        <v>304.44396731390066</v>
      </c>
      <c r="Q12" s="3874" t="n">
        <v>1643.1086610088516</v>
      </c>
      <c r="R12" s="3874" t="n">
        <v>1859.2058987112741</v>
      </c>
      <c r="S12" s="3874" t="n">
        <v>-471.06041352989456</v>
      </c>
      <c r="T12" s="3874" t="n">
        <v>-47668.34455839777</v>
      </c>
      <c r="U12" s="144"/>
    </row>
    <row r="13" spans="1:21" x14ac:dyDescent="0.2">
      <c r="A13" s="1716" t="s">
        <v>796</v>
      </c>
      <c r="B13" s="3872"/>
      <c r="C13" s="3874" t="n">
        <v>1870.9761433183573</v>
      </c>
      <c r="D13" s="3874" t="n">
        <v>1828.7908807027186</v>
      </c>
      <c r="E13" s="3874" t="n">
        <v>42.18526261563896</v>
      </c>
      <c r="F13" s="3874" t="n">
        <v>1.53445551346517</v>
      </c>
      <c r="G13" s="3874" t="n">
        <v>-0.23488558582412</v>
      </c>
      <c r="H13" s="3874" t="n">
        <v>1.29956992764106</v>
      </c>
      <c r="I13" s="3874" t="n">
        <v>0.03063156025831</v>
      </c>
      <c r="J13" s="3874" t="n">
        <v>0.1757598503825</v>
      </c>
      <c r="K13" s="3874" t="n">
        <v>0.69972778086667</v>
      </c>
      <c r="L13" s="3874" t="n">
        <v>-4.2277922961351</v>
      </c>
      <c r="M13" s="3874" t="n">
        <v>2870.9296586766627</v>
      </c>
      <c r="N13" s="3874" t="n">
        <v>-439.46532748627885</v>
      </c>
      <c r="O13" s="3874" t="n">
        <v>2431.4643311903837</v>
      </c>
      <c r="P13" s="3874" t="n">
        <v>57.31091847592225</v>
      </c>
      <c r="Q13" s="3874" t="n">
        <v>328.8424870188621</v>
      </c>
      <c r="R13" s="3874" t="n">
        <v>1279.6557846233204</v>
      </c>
      <c r="S13" s="3874" t="n">
        <v>-178.35052829683428</v>
      </c>
      <c r="T13" s="3874" t="n">
        <v>-14369.384307709412</v>
      </c>
      <c r="U13" s="144"/>
    </row>
    <row r="14" spans="1:21" x14ac:dyDescent="0.2">
      <c r="A14" s="1716" t="s">
        <v>797</v>
      </c>
      <c r="B14" s="3872"/>
      <c r="C14" s="3874" t="n">
        <v>5609.156310094522</v>
      </c>
      <c r="D14" s="3874" t="n">
        <v>5449.150899384832</v>
      </c>
      <c r="E14" s="3874" t="n">
        <v>160.0054107096904</v>
      </c>
      <c r="F14" s="3874" t="n">
        <v>1.67019977129006</v>
      </c>
      <c r="G14" s="3874" t="n">
        <v>-0.60096173909547</v>
      </c>
      <c r="H14" s="3874" t="n">
        <v>1.06923803219459</v>
      </c>
      <c r="I14" s="3874" t="n">
        <v>0.03995814698723</v>
      </c>
      <c r="J14" s="3874" t="n">
        <v>0.18878546242688</v>
      </c>
      <c r="K14" s="3874" t="n">
        <v>0.00540036344136</v>
      </c>
      <c r="L14" s="3874" t="n">
        <v>-1.21875471115275</v>
      </c>
      <c r="M14" s="3874" t="n">
        <v>9368.411586250071</v>
      </c>
      <c r="N14" s="3874" t="n">
        <v>-3370.8883309727107</v>
      </c>
      <c r="O14" s="3874" t="n">
        <v>5997.52325527736</v>
      </c>
      <c r="P14" s="3874" t="n">
        <v>224.131492313079</v>
      </c>
      <c r="Q14" s="3874" t="n">
        <v>1058.9271678258451</v>
      </c>
      <c r="R14" s="3874" t="n">
        <v>29.42739530349152</v>
      </c>
      <c r="S14" s="3874" t="n">
        <v>-195.0073481123661</v>
      </c>
      <c r="T14" s="3874" t="n">
        <v>-26088.340529560526</v>
      </c>
      <c r="U14" s="144"/>
    </row>
    <row r="15" spans="1:21" x14ac:dyDescent="0.2">
      <c r="A15" s="1716" t="s">
        <v>798</v>
      </c>
      <c r="B15" s="3872"/>
      <c r="C15" s="3874" t="n">
        <v>224.19534047447672</v>
      </c>
      <c r="D15" s="3874" t="n">
        <v>98.43940518738985</v>
      </c>
      <c r="E15" s="3874" t="n">
        <v>125.75593528708686</v>
      </c>
      <c r="F15" s="3874" t="n">
        <v>2.08861053608544</v>
      </c>
      <c r="G15" s="3874" t="n">
        <v>-0.34757097750975</v>
      </c>
      <c r="H15" s="3874" t="n">
        <v>1.74103955857568</v>
      </c>
      <c r="I15" s="3874" t="n">
        <v>0.0239350298548</v>
      </c>
      <c r="J15" s="3874" t="n">
        <v>0.22967960047523</v>
      </c>
      <c r="K15" s="3874" t="n">
        <v>0.43617374930553</v>
      </c>
      <c r="L15" s="3874" t="n">
        <v>-0.72927609812962</v>
      </c>
      <c r="M15" s="3874" t="n">
        <v>468.2567502562535</v>
      </c>
      <c r="N15" s="3874" t="n">
        <v>-77.92379364184612</v>
      </c>
      <c r="O15" s="3874" t="n">
        <v>390.33295661440735</v>
      </c>
      <c r="P15" s="3874" t="n">
        <v>5.36612216756298</v>
      </c>
      <c r="Q15" s="3874" t="n">
        <v>51.4930962285858</v>
      </c>
      <c r="R15" s="3874" t="n">
        <v>42.93668443998981</v>
      </c>
      <c r="S15" s="3874" t="n">
        <v>-91.7107978028075</v>
      </c>
      <c r="T15" s="3874" t="n">
        <v>-1460.866226041709</v>
      </c>
      <c r="U15" s="144"/>
    </row>
    <row r="16" spans="1:21" x14ac:dyDescent="0.2">
      <c r="A16" s="1718" t="s">
        <v>799</v>
      </c>
      <c r="B16" s="3872"/>
      <c r="C16" s="3874" t="n">
        <v>245.3094600407195</v>
      </c>
      <c r="D16" s="3874" t="n">
        <v>239.58082374545083</v>
      </c>
      <c r="E16" s="3874" t="n">
        <v>5.72863629526867</v>
      </c>
      <c r="F16" s="3874" t="n">
        <v>1.77478390055724</v>
      </c>
      <c r="G16" s="3874" t="n">
        <v>-0.19226834136538</v>
      </c>
      <c r="H16" s="3874" t="n">
        <v>1.58251555919186</v>
      </c>
      <c r="I16" s="3874" t="n">
        <v>0.03856656363021</v>
      </c>
      <c r="J16" s="3874" t="n">
        <v>0.3393044105914</v>
      </c>
      <c r="K16" s="3874" t="n">
        <v>0.72473848558796</v>
      </c>
      <c r="L16" s="3874" t="n">
        <v>-0.99755571763152</v>
      </c>
      <c r="M16" s="3874" t="n">
        <v>435.3712803346587</v>
      </c>
      <c r="N16" s="3874" t="n">
        <v>-47.16524300326669</v>
      </c>
      <c r="O16" s="3874" t="n">
        <v>388.206037331392</v>
      </c>
      <c r="P16" s="3874" t="n">
        <v>9.46074289975253</v>
      </c>
      <c r="Q16" s="3874" t="n">
        <v>83.2345817516105</v>
      </c>
      <c r="R16" s="3874" t="n">
        <v>173.63344337719442</v>
      </c>
      <c r="S16" s="3874" t="n">
        <v>-5.71463389057669</v>
      </c>
      <c r="T16" s="3874" t="n">
        <v>-2379.0072953877025</v>
      </c>
      <c r="U16" s="144"/>
    </row>
    <row r="17" spans="1:21" x14ac:dyDescent="0.2">
      <c r="A17" s="1718" t="s">
        <v>800</v>
      </c>
      <c r="B17" s="3872"/>
      <c r="C17" s="3874" t="n">
        <v>447.5760614740132</v>
      </c>
      <c r="D17" s="3874" t="n">
        <v>447.1994303541428</v>
      </c>
      <c r="E17" s="3874" t="n">
        <v>0.3766311198704</v>
      </c>
      <c r="F17" s="3874" t="n">
        <v>2.19705978637703</v>
      </c>
      <c r="G17" s="3874" t="n">
        <v>-1.17548389732646</v>
      </c>
      <c r="H17" s="3874" t="n">
        <v>1.02157588905057</v>
      </c>
      <c r="I17" s="3874" t="n">
        <v>0.01826436255474</v>
      </c>
      <c r="J17" s="3874" t="n">
        <v>0.26947671818447</v>
      </c>
      <c r="K17" s="3874" t="n">
        <v>0.74586989232776</v>
      </c>
      <c r="L17" s="3874" t="n">
        <v>-0.73574755958922</v>
      </c>
      <c r="M17" s="3874" t="n">
        <v>983.3513660095675</v>
      </c>
      <c r="N17" s="3874" t="n">
        <v>-526.1184530915</v>
      </c>
      <c r="O17" s="3874" t="n">
        <v>457.2329129180675</v>
      </c>
      <c r="P17" s="3874" t="n">
        <v>8.17469145758387</v>
      </c>
      <c r="Q17" s="3874" t="n">
        <v>120.6113281839481</v>
      </c>
      <c r="R17" s="3874" t="n">
        <v>333.55259096727804</v>
      </c>
      <c r="S17" s="3874" t="n">
        <v>-0.27710542731</v>
      </c>
      <c r="T17" s="3874" t="n">
        <v>-3370.746199698417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131675.83377764325</v>
      </c>
      <c r="D10" s="3874" t="n">
        <v>130166.91020081374</v>
      </c>
      <c r="E10" s="3874" t="n">
        <v>1508.9235768295146</v>
      </c>
      <c r="F10" s="3874" t="n">
        <v>0.04162537868036</v>
      </c>
      <c r="G10" s="3874" t="n">
        <v>-0.0472926051228</v>
      </c>
      <c r="H10" s="3874" t="n">
        <v>-0.00566722644244</v>
      </c>
      <c r="I10" s="3874" t="n">
        <v>-0.0017575453692</v>
      </c>
      <c r="J10" s="3874" t="n">
        <v>-0.06905357887825</v>
      </c>
      <c r="K10" s="3874" t="n">
        <v>-5.70404998617514</v>
      </c>
      <c r="L10" s="3874" t="n">
        <v>5481.056444046823</v>
      </c>
      <c r="M10" s="3874" t="n">
        <v>-6227.293211062164</v>
      </c>
      <c r="N10" s="3874" t="n">
        <v>-746.2367670153408</v>
      </c>
      <c r="O10" s="3874" t="n">
        <v>-231.42625189124584</v>
      </c>
      <c r="P10" s="3874" t="n">
        <v>-8988.491000890017</v>
      </c>
      <c r="Q10" s="3874" t="n">
        <v>-8606.97550755374</v>
      </c>
      <c r="R10" s="3874" t="n">
        <v>68101.47493361798</v>
      </c>
      <c r="S10" s="144"/>
      <c r="T10" s="144"/>
    </row>
    <row r="11" spans="1:20" x14ac:dyDescent="0.2">
      <c r="A11" s="1718" t="s">
        <v>738</v>
      </c>
      <c r="B11" s="3872"/>
      <c r="C11" s="3874" t="n">
        <v>120910.83052762093</v>
      </c>
      <c r="D11" s="3874" t="n">
        <v>119517.23261380669</v>
      </c>
      <c r="E11" s="3874" t="n">
        <v>1393.5979138142504</v>
      </c>
      <c r="F11" s="3874" t="n">
        <v>0.03642301193125</v>
      </c>
      <c r="G11" s="3874" t="n">
        <v>-0.02895887331716</v>
      </c>
      <c r="H11" s="3874" t="n">
        <v>0.00746413861409</v>
      </c>
      <c r="I11" s="3874" t="n">
        <v>-2.4397167625E-4</v>
      </c>
      <c r="J11" s="3874" t="n">
        <v>0.01055305023816</v>
      </c>
      <c r="K11" s="3874" t="n">
        <v>-5.86877763102001</v>
      </c>
      <c r="L11" s="3874" t="n">
        <v>4403.936622924597</v>
      </c>
      <c r="M11" s="3874" t="n">
        <v>-3501.441423921891</v>
      </c>
      <c r="N11" s="3874" t="n">
        <v>902.4951990027063</v>
      </c>
      <c r="O11" s="3874" t="n">
        <v>-29.498818</v>
      </c>
      <c r="P11" s="3874" t="n">
        <v>1261.2713600991196</v>
      </c>
      <c r="Q11" s="3874" t="n">
        <v>-8178.71626322923</v>
      </c>
      <c r="R11" s="3874" t="n">
        <v>22162.977914467167</v>
      </c>
      <c r="S11" s="144"/>
      <c r="T11" s="144"/>
    </row>
    <row r="12" spans="1:20" ht="13.5" x14ac:dyDescent="0.2">
      <c r="A12" s="1714" t="s">
        <v>1391</v>
      </c>
      <c r="B12" s="3872" t="s">
        <v>1185</v>
      </c>
      <c r="C12" s="3874" t="n">
        <v>10765.003250022328</v>
      </c>
      <c r="D12" s="3874" t="n">
        <v>10649.677587007063</v>
      </c>
      <c r="E12" s="3874" t="n">
        <v>115.32566301526404</v>
      </c>
      <c r="F12" s="3874" t="n">
        <v>0.10005754723019</v>
      </c>
      <c r="G12" s="3874" t="n">
        <v>-0.25321420939976</v>
      </c>
      <c r="H12" s="3874" t="n">
        <v>-0.15315666216958</v>
      </c>
      <c r="I12" s="3874" t="n">
        <v>-0.01875776803791</v>
      </c>
      <c r="J12" s="3874" t="n">
        <v>-0.96244813772524</v>
      </c>
      <c r="K12" s="3874" t="n">
        <v>-3.71347740934147</v>
      </c>
      <c r="L12" s="3874" t="n">
        <v>1077.119821122226</v>
      </c>
      <c r="M12" s="3874" t="n">
        <v>-2725.8517871402732</v>
      </c>
      <c r="N12" s="3874" t="n">
        <v>-1648.731966018047</v>
      </c>
      <c r="O12" s="3874" t="n">
        <v>-201.92743389124584</v>
      </c>
      <c r="P12" s="3874" t="n">
        <v>-10249.762360989136</v>
      </c>
      <c r="Q12" s="3874" t="n">
        <v>-428.25924432451</v>
      </c>
      <c r="R12" s="3874" t="n">
        <v>45938.49701915082</v>
      </c>
      <c r="S12" s="144"/>
      <c r="T12" s="144"/>
    </row>
    <row r="13" spans="1:20" x14ac:dyDescent="0.2">
      <c r="A13" s="1716" t="s">
        <v>810</v>
      </c>
      <c r="B13" s="3872"/>
      <c r="C13" s="3874" t="n">
        <v>519.2721749390706</v>
      </c>
      <c r="D13" s="3874" t="n">
        <v>501.4389690187376</v>
      </c>
      <c r="E13" s="3874" t="n">
        <v>17.833205920333</v>
      </c>
      <c r="F13" s="3874" t="n">
        <v>0.09031889593573</v>
      </c>
      <c r="G13" s="3874" t="n">
        <v>-2.74523805711474</v>
      </c>
      <c r="H13" s="3874" t="n">
        <v>-2.65491916117901</v>
      </c>
      <c r="I13" s="3874" t="n">
        <v>-0.29174361858027</v>
      </c>
      <c r="J13" s="3874" t="n">
        <v>-1.20579952786985</v>
      </c>
      <c r="K13" s="3874" t="n">
        <v>-6.64593258775015</v>
      </c>
      <c r="L13" s="3874" t="n">
        <v>46.90008953064259</v>
      </c>
      <c r="M13" s="3874" t="n">
        <v>-1425.525736643479</v>
      </c>
      <c r="N13" s="3874" t="n">
        <v>-1378.6256471128363</v>
      </c>
      <c r="O13" s="3874" t="n">
        <v>-151.4943433447734</v>
      </c>
      <c r="P13" s="3874" t="n">
        <v>-604.6348720983387</v>
      </c>
      <c r="Q13" s="3874" t="n">
        <v>-118.51828437</v>
      </c>
      <c r="R13" s="3874" t="n">
        <v>8262.001538728486</v>
      </c>
      <c r="S13" s="144"/>
      <c r="T13" s="144"/>
    </row>
    <row r="14" spans="1:20" x14ac:dyDescent="0.2">
      <c r="A14" s="1718" t="s">
        <v>811</v>
      </c>
      <c r="B14" s="3872"/>
      <c r="C14" s="3874" t="n">
        <v>9430.496863304728</v>
      </c>
      <c r="D14" s="3874" t="n">
        <v>9345.177257034711</v>
      </c>
      <c r="E14" s="3874" t="n">
        <v>85.31960627001872</v>
      </c>
      <c r="F14" s="3874" t="n">
        <v>0.0972793872735</v>
      </c>
      <c r="G14" s="3874" t="n">
        <v>-0.12470964584478</v>
      </c>
      <c r="H14" s="3874" t="n">
        <v>-0.02743025857128</v>
      </c>
      <c r="I14" s="3874" t="n">
        <v>-0.00494428144944</v>
      </c>
      <c r="J14" s="3874" t="n">
        <v>-1.02556129750632</v>
      </c>
      <c r="K14" s="3874" t="n">
        <v>-2.71459163805104</v>
      </c>
      <c r="L14" s="3874" t="n">
        <v>917.3929565469097</v>
      </c>
      <c r="M14" s="3874" t="n">
        <v>-1176.073923962995</v>
      </c>
      <c r="N14" s="3874" t="n">
        <v>-258.6809674160852</v>
      </c>
      <c r="O14" s="3874" t="n">
        <v>-46.62703070023788</v>
      </c>
      <c r="P14" s="3874" t="n">
        <v>-9584.052113151078</v>
      </c>
      <c r="Q14" s="3874" t="n">
        <v>-231.6078897424</v>
      </c>
      <c r="R14" s="3874" t="n">
        <v>37110.21600370263</v>
      </c>
      <c r="S14" s="144"/>
      <c r="T14" s="144"/>
    </row>
    <row r="15" spans="1:20" x14ac:dyDescent="0.2">
      <c r="A15" s="1718" t="s">
        <v>812</v>
      </c>
      <c r="B15" s="3872"/>
      <c r="C15" s="3874" t="n">
        <v>114.35521656976054</v>
      </c>
      <c r="D15" s="3874" t="n">
        <v>105.15198500192055</v>
      </c>
      <c r="E15" s="3874" t="n">
        <v>9.20323156784</v>
      </c>
      <c r="F15" s="3874" t="n">
        <v>0.05091323483834</v>
      </c>
      <c r="G15" s="3874" t="n">
        <v>-0.13372394769872</v>
      </c>
      <c r="H15" s="3874" t="n">
        <v>-0.08281071286038</v>
      </c>
      <c r="I15" s="3874" t="n">
        <v>3.63997387E-6</v>
      </c>
      <c r="J15" s="3874" t="n">
        <v>-0.08575305348707</v>
      </c>
      <c r="K15" s="3874" t="n">
        <v>-6.00319955189033</v>
      </c>
      <c r="L15" s="3874" t="n">
        <v>5.82219399620537</v>
      </c>
      <c r="M15" s="3874" t="n">
        <v>-15.29203099965</v>
      </c>
      <c r="N15" s="3874" t="n">
        <v>-9.46983700344463</v>
      </c>
      <c r="O15" s="3874" t="n">
        <v>4.1625E-4</v>
      </c>
      <c r="P15" s="3874" t="n">
        <v>-9.01710379414168</v>
      </c>
      <c r="Q15" s="3874" t="n">
        <v>-55.248835624</v>
      </c>
      <c r="R15" s="3874" t="n">
        <v>270.3629872958167</v>
      </c>
      <c r="S15" s="144"/>
      <c r="T15" s="144"/>
    </row>
    <row r="16" spans="1:20" x14ac:dyDescent="0.2">
      <c r="A16" s="1718" t="s">
        <v>813</v>
      </c>
      <c r="B16" s="3872"/>
      <c r="C16" s="3874" t="n">
        <v>464.46733790859344</v>
      </c>
      <c r="D16" s="3874" t="n">
        <v>461.61493341986113</v>
      </c>
      <c r="E16" s="3874" t="n">
        <v>2.85240448873232</v>
      </c>
      <c r="F16" s="3874" t="n">
        <v>0.16189303713633</v>
      </c>
      <c r="G16" s="3874" t="n">
        <v>-0.15145484194977</v>
      </c>
      <c r="H16" s="3874" t="n">
        <v>0.01043819518656</v>
      </c>
      <c r="I16" s="3874" t="n">
        <v>1.662011377E-5</v>
      </c>
      <c r="J16" s="3874" t="n">
        <v>0.37951591208659</v>
      </c>
      <c r="K16" s="3874" t="n">
        <v>-7.69026869458784</v>
      </c>
      <c r="L16" s="3874" t="n">
        <v>75.19402798464994</v>
      </c>
      <c r="M16" s="3874" t="n">
        <v>-70.3458272537779</v>
      </c>
      <c r="N16" s="3874" t="n">
        <v>4.84820073087203</v>
      </c>
      <c r="O16" s="3874" t="n">
        <v>0.0077195</v>
      </c>
      <c r="P16" s="3874" t="n">
        <v>175.1902124896312</v>
      </c>
      <c r="Q16" s="3874" t="n">
        <v>-21.935756944</v>
      </c>
      <c r="R16" s="3874" t="n">
        <v>-579.7380445138457</v>
      </c>
      <c r="S16" s="144"/>
      <c r="T16" s="144"/>
    </row>
    <row r="17" spans="1:20" x14ac:dyDescent="0.2">
      <c r="A17" s="1744" t="s">
        <v>814</v>
      </c>
      <c r="B17" s="3872"/>
      <c r="C17" s="3874" t="n">
        <v>236.41165730017337</v>
      </c>
      <c r="D17" s="3874" t="n">
        <v>236.29444253183337</v>
      </c>
      <c r="E17" s="3874" t="n">
        <v>0.11721476834</v>
      </c>
      <c r="F17" s="3874" t="n">
        <v>0.13455577202536</v>
      </c>
      <c r="G17" s="3874" t="n">
        <v>-0.16333487409778</v>
      </c>
      <c r="H17" s="3874" t="n">
        <v>-0.02877910207243</v>
      </c>
      <c r="I17" s="3874" t="n">
        <v>-0.01613370355672</v>
      </c>
      <c r="J17" s="3874" t="n">
        <v>-0.96171743186298</v>
      </c>
      <c r="K17" s="3874" t="n">
        <v>-8.09179301842572</v>
      </c>
      <c r="L17" s="3874" t="n">
        <v>31.81055306381856</v>
      </c>
      <c r="M17" s="3874" t="n">
        <v>-38.6142682803715</v>
      </c>
      <c r="N17" s="3874" t="n">
        <v>-6.80371521655294</v>
      </c>
      <c r="O17" s="3874" t="n">
        <v>-3.81419559623456</v>
      </c>
      <c r="P17" s="3874" t="n">
        <v>-227.24848443520975</v>
      </c>
      <c r="Q17" s="3874" t="n">
        <v>-0.94847764411</v>
      </c>
      <c r="R17" s="3874" t="n">
        <v>875.6545339377274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90815.99294048577</v>
      </c>
      <c r="D10" s="3874" t="n">
        <v>87708.45617413735</v>
      </c>
      <c r="E10" s="3874" t="n">
        <v>3107.536766348415</v>
      </c>
      <c r="F10" s="3874" t="n">
        <v>0.06231945770149</v>
      </c>
      <c r="G10" s="3874" t="n">
        <v>-0.07068674958085</v>
      </c>
      <c r="H10" s="3874" t="n">
        <v>-0.00836729187936</v>
      </c>
      <c r="I10" s="3874" t="n">
        <v>-0.00105697640583</v>
      </c>
      <c r="J10" s="3874" t="n">
        <v>0.11607116073231</v>
      </c>
      <c r="K10" s="3874" t="n">
        <v>-3.65529279993267</v>
      </c>
      <c r="L10" s="3874" t="n">
        <v>5659.603430673869</v>
      </c>
      <c r="M10" s="3874" t="n">
        <v>-6419.487350920508</v>
      </c>
      <c r="N10" s="3874" t="n">
        <v>-759.8839202466387</v>
      </c>
      <c r="O10" s="3874" t="n">
        <v>-95.99036181011286</v>
      </c>
      <c r="P10" s="3874" t="n">
        <v>10180.422314170899</v>
      </c>
      <c r="Q10" s="3874" t="n">
        <v>-11358.956767559426</v>
      </c>
      <c r="R10" s="3874" t="n">
        <v>7459.498696632695</v>
      </c>
      <c r="S10" s="144"/>
      <c r="T10" s="144"/>
    </row>
    <row r="11" spans="1:20" x14ac:dyDescent="0.2">
      <c r="A11" s="1716" t="s">
        <v>742</v>
      </c>
      <c r="B11" s="3872"/>
      <c r="C11" s="3874" t="n">
        <v>77111.97335443209</v>
      </c>
      <c r="D11" s="3874" t="n">
        <v>74150.3396911969</v>
      </c>
      <c r="E11" s="3874" t="n">
        <v>2961.6336632351886</v>
      </c>
      <c r="F11" s="3874" t="n">
        <v>0.05993422139688</v>
      </c>
      <c r="G11" s="3874" t="n">
        <v>-0.0515760101057</v>
      </c>
      <c r="H11" s="3874" t="n">
        <v>0.00835821129118</v>
      </c>
      <c r="I11" s="3874" t="n">
        <v>0.00167778680669</v>
      </c>
      <c r="J11" s="3874" t="n">
        <v>0.01287882641144</v>
      </c>
      <c r="K11" s="3874" t="n">
        <v>-3.64317322212603</v>
      </c>
      <c r="L11" s="3874" t="n">
        <v>4621.6460833748815</v>
      </c>
      <c r="M11" s="3874" t="n">
        <v>-3977.127916998635</v>
      </c>
      <c r="N11" s="3874" t="n">
        <v>644.5181663762467</v>
      </c>
      <c r="O11" s="3874" t="n">
        <v>129.37745153225484</v>
      </c>
      <c r="P11" s="3874" t="n">
        <v>954.9693532324295</v>
      </c>
      <c r="Q11" s="3874" t="n">
        <v>-10789.744455645447</v>
      </c>
      <c r="R11" s="3874" t="n">
        <v>33223.22477651659</v>
      </c>
      <c r="S11" s="144"/>
      <c r="T11" s="144"/>
    </row>
    <row r="12" spans="1:20" ht="13.5" x14ac:dyDescent="0.2">
      <c r="A12" s="1767" t="s">
        <v>1399</v>
      </c>
      <c r="B12" s="3872" t="s">
        <v>1185</v>
      </c>
      <c r="C12" s="3874" t="n">
        <v>13704.019586053679</v>
      </c>
      <c r="D12" s="3874" t="n">
        <v>13558.116482940452</v>
      </c>
      <c r="E12" s="3874" t="n">
        <v>145.90310311322628</v>
      </c>
      <c r="F12" s="3874" t="n">
        <v>0.07574108755327</v>
      </c>
      <c r="G12" s="3874" t="n">
        <v>-0.17822212078618</v>
      </c>
      <c r="H12" s="3874" t="n">
        <v>-0.10248103323292</v>
      </c>
      <c r="I12" s="3874" t="n">
        <v>-0.01644538027162</v>
      </c>
      <c r="J12" s="3874" t="n">
        <v>0.68043765316122</v>
      </c>
      <c r="K12" s="3874" t="n">
        <v>-3.90130367187769</v>
      </c>
      <c r="L12" s="3874" t="n">
        <v>1037.957347298987</v>
      </c>
      <c r="M12" s="3874" t="n">
        <v>-2442.3594339218726</v>
      </c>
      <c r="N12" s="3874" t="n">
        <v>-1404.4020866228855</v>
      </c>
      <c r="O12" s="3874" t="n">
        <v>-225.3678133423677</v>
      </c>
      <c r="P12" s="3874" t="n">
        <v>9225.45296093847</v>
      </c>
      <c r="Q12" s="3874" t="n">
        <v>-569.2123119139786</v>
      </c>
      <c r="R12" s="3874" t="n">
        <v>-25763.726079883894</v>
      </c>
      <c r="S12" s="144"/>
      <c r="T12" s="144"/>
    </row>
    <row r="13" spans="1:20" x14ac:dyDescent="0.2">
      <c r="A13" s="1716" t="s">
        <v>822</v>
      </c>
      <c r="B13" s="3872"/>
      <c r="C13" s="3874" t="n">
        <v>629.4558144770476</v>
      </c>
      <c r="D13" s="3874" t="n">
        <v>626.3368469765226</v>
      </c>
      <c r="E13" s="3874" t="n">
        <v>3.118967500525</v>
      </c>
      <c r="F13" s="3874" t="n">
        <v>0.06791845057375</v>
      </c>
      <c r="G13" s="3874" t="n">
        <v>-2.33898937456728</v>
      </c>
      <c r="H13" s="3874" t="n">
        <v>-2.27107092399353</v>
      </c>
      <c r="I13" s="3874" t="n">
        <v>-0.42510741830052</v>
      </c>
      <c r="J13" s="3874" t="n">
        <v>-0.59845921815735</v>
      </c>
      <c r="K13" s="3874" t="n">
        <v>-3.50649988540099</v>
      </c>
      <c r="L13" s="3874" t="n">
        <v>42.75166362391932</v>
      </c>
      <c r="M13" s="3874" t="n">
        <v>-1472.2904618214059</v>
      </c>
      <c r="N13" s="3874" t="n">
        <v>-1429.5387981974866</v>
      </c>
      <c r="O13" s="3874" t="n">
        <v>-267.58633622659033</v>
      </c>
      <c r="P13" s="3874" t="n">
        <v>-374.8370597447091</v>
      </c>
      <c r="Q13" s="3874" t="n">
        <v>-10.93665918316033</v>
      </c>
      <c r="R13" s="3874" t="n">
        <v>7637.295795623811</v>
      </c>
      <c r="S13" s="144"/>
      <c r="T13" s="144"/>
    </row>
    <row r="14" spans="1:20" x14ac:dyDescent="0.2">
      <c r="A14" s="1716" t="s">
        <v>823</v>
      </c>
      <c r="B14" s="3872"/>
      <c r="C14" s="3874" t="n">
        <v>11823.8660036645</v>
      </c>
      <c r="D14" s="3874" t="n">
        <v>11704.798995007064</v>
      </c>
      <c r="E14" s="3874" t="n">
        <v>119.06700865743528</v>
      </c>
      <c r="F14" s="3874" t="n">
        <v>0.06508908261732</v>
      </c>
      <c r="G14" s="3874" t="n">
        <v>-0.07196678327159</v>
      </c>
      <c r="H14" s="3874" t="n">
        <v>-0.00687770065427</v>
      </c>
      <c r="I14" s="3874" t="n">
        <v>0.00335930861305</v>
      </c>
      <c r="J14" s="3874" t="n">
        <v>0.74818587862111</v>
      </c>
      <c r="K14" s="3874" t="n">
        <v>-4.31722214835361</v>
      </c>
      <c r="L14" s="3874" t="n">
        <v>769.6045911686205</v>
      </c>
      <c r="M14" s="3874" t="n">
        <v>-850.9256021180297</v>
      </c>
      <c r="N14" s="3874" t="n">
        <v>-81.3210109494093</v>
      </c>
      <c r="O14" s="3874" t="n">
        <v>39.72001490566885</v>
      </c>
      <c r="P14" s="3874" t="n">
        <v>8757.365320162833</v>
      </c>
      <c r="Q14" s="3874" t="n">
        <v>-514.03872691409</v>
      </c>
      <c r="R14" s="3874" t="n">
        <v>-30072.99385641837</v>
      </c>
      <c r="S14" s="144"/>
      <c r="T14" s="144"/>
    </row>
    <row r="15" spans="1:20" x14ac:dyDescent="0.2">
      <c r="A15" s="1716" t="s">
        <v>824</v>
      </c>
      <c r="B15" s="3872"/>
      <c r="C15" s="3874" t="n">
        <v>157.13112406970555</v>
      </c>
      <c r="D15" s="3874" t="n">
        <v>139.52534964902517</v>
      </c>
      <c r="E15" s="3874" t="n">
        <v>17.60577442068037</v>
      </c>
      <c r="F15" s="3874" t="n">
        <v>0.08712580846889</v>
      </c>
      <c r="G15" s="3874" t="n">
        <v>-0.00729922863394</v>
      </c>
      <c r="H15" s="3874" t="n">
        <v>0.07982657983495</v>
      </c>
      <c r="I15" s="3874" t="n">
        <v>0.00188186313352</v>
      </c>
      <c r="J15" s="3874" t="n">
        <v>0.01646943364101</v>
      </c>
      <c r="K15" s="3874" t="n">
        <v>-0.89136944256592</v>
      </c>
      <c r="L15" s="3874" t="n">
        <v>13.69017622019836</v>
      </c>
      <c r="M15" s="3874" t="n">
        <v>-1.146936000092</v>
      </c>
      <c r="N15" s="3874" t="n">
        <v>12.54324022010636</v>
      </c>
      <c r="O15" s="3874" t="n">
        <v>0.29569926951491</v>
      </c>
      <c r="P15" s="3874" t="n">
        <v>2.29790348728386</v>
      </c>
      <c r="Q15" s="3874" t="n">
        <v>-15.69324933130326</v>
      </c>
      <c r="R15" s="3874" t="n">
        <v>2.04015663279315</v>
      </c>
      <c r="S15" s="144"/>
      <c r="T15" s="144"/>
    </row>
    <row r="16" spans="1:20" x14ac:dyDescent="0.2">
      <c r="A16" s="1716" t="s">
        <v>825</v>
      </c>
      <c r="B16" s="3872"/>
      <c r="C16" s="3874" t="n">
        <v>566.6812023346331</v>
      </c>
      <c r="D16" s="3874" t="n">
        <v>561.2850539509604</v>
      </c>
      <c r="E16" s="3874" t="n">
        <v>5.39614838367264</v>
      </c>
      <c r="F16" s="3874" t="n">
        <v>0.29003685471685</v>
      </c>
      <c r="G16" s="3874" t="n">
        <v>-0.10163175332789</v>
      </c>
      <c r="H16" s="3874" t="n">
        <v>0.18840510138896</v>
      </c>
      <c r="I16" s="3874" t="n">
        <v>6.9375475545E-4</v>
      </c>
      <c r="J16" s="3874" t="n">
        <v>1.39468494499114</v>
      </c>
      <c r="K16" s="3874" t="n">
        <v>-5.00426339030194</v>
      </c>
      <c r="L16" s="3874" t="n">
        <v>164.35843355229943</v>
      </c>
      <c r="M16" s="3874" t="n">
        <v>-57.59280417122552</v>
      </c>
      <c r="N16" s="3874" t="n">
        <v>106.76562938107391</v>
      </c>
      <c r="O16" s="3874" t="n">
        <v>0.39313777894156</v>
      </c>
      <c r="P16" s="3874" t="n">
        <v>782.815814593944</v>
      </c>
      <c r="Q16" s="3874" t="n">
        <v>-27.00374780505</v>
      </c>
      <c r="R16" s="3874" t="n">
        <v>-3164.226391146004</v>
      </c>
      <c r="S16" s="144"/>
      <c r="T16" s="144"/>
    </row>
    <row r="17" spans="1:20" x14ac:dyDescent="0.2">
      <c r="A17" s="1768" t="s">
        <v>826</v>
      </c>
      <c r="B17" s="3872"/>
      <c r="C17" s="3874" t="n">
        <v>526.8854415077932</v>
      </c>
      <c r="D17" s="3874" t="n">
        <v>526.1702373568802</v>
      </c>
      <c r="E17" s="3874" t="n">
        <v>0.715204150913</v>
      </c>
      <c r="F17" s="3874" t="n">
        <v>0.09025203391057</v>
      </c>
      <c r="G17" s="3874" t="n">
        <v>-0.11464281426767</v>
      </c>
      <c r="H17" s="3874" t="n">
        <v>-0.0243907803571</v>
      </c>
      <c r="I17" s="3874" t="n">
        <v>0.0034346573041</v>
      </c>
      <c r="J17" s="3874" t="n">
        <v>0.10987125142144</v>
      </c>
      <c r="K17" s="3874" t="n">
        <v>-2.15313163158965</v>
      </c>
      <c r="L17" s="3874" t="n">
        <v>47.55248273394957</v>
      </c>
      <c r="M17" s="3874" t="n">
        <v>-60.40362981111934</v>
      </c>
      <c r="N17" s="3874" t="n">
        <v>-12.85114707716977</v>
      </c>
      <c r="O17" s="3874" t="n">
        <v>1.80967093009729</v>
      </c>
      <c r="P17" s="3874" t="n">
        <v>57.81098243911774</v>
      </c>
      <c r="Q17" s="3874" t="n">
        <v>-1.539928680375</v>
      </c>
      <c r="R17" s="3874" t="n">
        <v>-165.84178457612444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23440.94109386769</v>
      </c>
      <c r="D10" s="3874" t="n">
        <v>7026.163188709634</v>
      </c>
      <c r="E10" s="3874" t="n">
        <v>16414.777905158055</v>
      </c>
      <c r="F10" s="3874" t="n">
        <v>0.00340238569799</v>
      </c>
      <c r="G10" s="3874" t="n">
        <v>-0.02538251316883</v>
      </c>
      <c r="H10" s="3874" t="n">
        <v>-0.02198012747084</v>
      </c>
      <c r="I10" s="3874" t="n">
        <v>-0.00862955028495</v>
      </c>
      <c r="J10" s="3874" t="n">
        <v>-0.01802695321039</v>
      </c>
      <c r="K10" s="3874" t="n">
        <v>-0.16129898226584</v>
      </c>
      <c r="L10" s="3874" t="n">
        <v>79.75512272519822</v>
      </c>
      <c r="M10" s="3874" t="n">
        <v>-594.9899960047858</v>
      </c>
      <c r="N10" s="3874" t="n">
        <v>-515.2348732795875</v>
      </c>
      <c r="O10" s="3874" t="n">
        <v>-202.2847798960839</v>
      </c>
      <c r="P10" s="3874" t="n">
        <v>-126.66031505145122</v>
      </c>
      <c r="Q10" s="3874" t="n">
        <v>-2647.6869702217127</v>
      </c>
      <c r="R10" s="3874" t="n">
        <v>12803.512107645742</v>
      </c>
      <c r="S10" s="144"/>
      <c r="T10" s="144"/>
    </row>
    <row r="11" spans="1:20" x14ac:dyDescent="0.2">
      <c r="A11" s="1716" t="s">
        <v>835</v>
      </c>
      <c r="B11" s="3872" t="s">
        <v>1185</v>
      </c>
      <c r="C11" s="3874" t="n">
        <v>22516.875430533575</v>
      </c>
      <c r="D11" s="3874" t="n">
        <v>6158.3018571679595</v>
      </c>
      <c r="E11" s="3874" t="n">
        <v>16358.573573365617</v>
      </c>
      <c r="F11" s="3874" t="n">
        <v>0.00161664556991</v>
      </c>
      <c r="G11" s="3874" t="n">
        <v>-4.030948185E-4</v>
      </c>
      <c r="H11" s="3874" t="n">
        <v>0.00121355075141</v>
      </c>
      <c r="I11" s="3874" t="n">
        <v>-0.00660328114612</v>
      </c>
      <c r="J11" s="3874" t="n">
        <v>-2.3385665784E-4</v>
      </c>
      <c r="K11" s="3874" t="n">
        <v>-0.15900117915008</v>
      </c>
      <c r="L11" s="3874" t="n">
        <v>36.401806913</v>
      </c>
      <c r="M11" s="3874" t="n">
        <v>-9.07643581476978</v>
      </c>
      <c r="N11" s="3874" t="n">
        <v>27.32537109823022</v>
      </c>
      <c r="O11" s="3874" t="n">
        <v>-148.68525900000003</v>
      </c>
      <c r="P11" s="3874" t="n">
        <v>-1.44015989030481</v>
      </c>
      <c r="Q11" s="3874" t="n">
        <v>-2601.0324873784234</v>
      </c>
      <c r="R11" s="3874" t="n">
        <v>9987.385962291835</v>
      </c>
      <c r="S11" s="144"/>
      <c r="T11" s="144"/>
    </row>
    <row r="12" spans="1:20" x14ac:dyDescent="0.2">
      <c r="A12" s="1770" t="s">
        <v>1404</v>
      </c>
      <c r="B12" s="3872"/>
      <c r="C12" s="3874" t="n">
        <v>292.7189119325788</v>
      </c>
      <c r="D12" s="3874" t="s">
        <v>2947</v>
      </c>
      <c r="E12" s="3874" t="n">
        <v>292.7189119325788</v>
      </c>
      <c r="F12" s="3874" t="n">
        <v>0.00820063173968</v>
      </c>
      <c r="G12" s="3874" t="n">
        <v>-0.0118943179714</v>
      </c>
      <c r="H12" s="3874" t="n">
        <v>-0.00369368623172</v>
      </c>
      <c r="I12" s="3874" t="n">
        <v>-0.51862313575068</v>
      </c>
      <c r="J12" s="3874" t="s">
        <v>2939</v>
      </c>
      <c r="K12" s="3874" t="n">
        <v>-7.63272469388815</v>
      </c>
      <c r="L12" s="3874" t="n">
        <v>2.40048</v>
      </c>
      <c r="M12" s="3874" t="n">
        <v>-3.48169181476978</v>
      </c>
      <c r="N12" s="3874" t="n">
        <v>-1.08121181476978</v>
      </c>
      <c r="O12" s="3874" t="n">
        <v>-151.81080000000003</v>
      </c>
      <c r="P12" s="3874" t="s">
        <v>2939</v>
      </c>
      <c r="Q12" s="3874" t="n">
        <v>-2234.2428674758635</v>
      </c>
      <c r="R12" s="3874" t="n">
        <v>8752.82789073233</v>
      </c>
      <c r="S12" s="144"/>
      <c r="T12" s="144"/>
    </row>
    <row r="13" spans="1:20" x14ac:dyDescent="0.2">
      <c r="A13" s="1770" t="s">
        <v>836</v>
      </c>
      <c r="B13" s="3872"/>
      <c r="C13" s="3874" t="n">
        <v>3360.8246035364173</v>
      </c>
      <c r="D13" s="3874" t="n">
        <v>2941.836663962857</v>
      </c>
      <c r="E13" s="3874" t="n">
        <v>418.98793957356</v>
      </c>
      <c r="F13" s="3874" t="s">
        <v>2949</v>
      </c>
      <c r="G13" s="3874" t="s">
        <v>2949</v>
      </c>
      <c r="H13" s="3874" t="s">
        <v>2950</v>
      </c>
      <c r="I13" s="3874" t="s">
        <v>2949</v>
      </c>
      <c r="J13" s="3874" t="s">
        <v>2955</v>
      </c>
      <c r="K13" s="3874" t="s">
        <v>2949</v>
      </c>
      <c r="L13" s="3874" t="s">
        <v>2949</v>
      </c>
      <c r="M13" s="3874" t="s">
        <v>2949</v>
      </c>
      <c r="N13" s="3874" t="s">
        <v>2950</v>
      </c>
      <c r="O13" s="3874" t="s">
        <v>2949</v>
      </c>
      <c r="P13" s="3874" t="s">
        <v>2955</v>
      </c>
      <c r="Q13" s="3874" t="s">
        <v>2949</v>
      </c>
      <c r="R13" s="3874" t="s">
        <v>2946</v>
      </c>
      <c r="S13" s="144"/>
      <c r="T13" s="144"/>
    </row>
    <row r="14" spans="1:20" ht="13.5" x14ac:dyDescent="0.2">
      <c r="A14" s="1770" t="s">
        <v>1405</v>
      </c>
      <c r="B14" s="3872"/>
      <c r="C14" s="3874" t="n">
        <v>18863.33191506458</v>
      </c>
      <c r="D14" s="3874" t="n">
        <v>3216.4651932051024</v>
      </c>
      <c r="E14" s="3874" t="n">
        <v>15646.866721859478</v>
      </c>
      <c r="F14" s="3874" t="n">
        <v>0.00180250907242</v>
      </c>
      <c r="G14" s="3874" t="n">
        <v>-2.9659362541E-4</v>
      </c>
      <c r="H14" s="3874" t="n">
        <v>0.00150591544701</v>
      </c>
      <c r="I14" s="3874" t="n">
        <v>1.6569400433E-4</v>
      </c>
      <c r="J14" s="3874" t="n">
        <v>-4.4774614485E-4</v>
      </c>
      <c r="K14" s="3874" t="n">
        <v>-0.02344172967168</v>
      </c>
      <c r="L14" s="3874" t="n">
        <v>34.001326913</v>
      </c>
      <c r="M14" s="3874" t="n">
        <v>-5.594744</v>
      </c>
      <c r="N14" s="3874" t="n">
        <v>28.406582913</v>
      </c>
      <c r="O14" s="3874" t="n">
        <v>3.125541</v>
      </c>
      <c r="P14" s="3874" t="n">
        <v>-1.44015989030481</v>
      </c>
      <c r="Q14" s="3874" t="n">
        <v>-366.78961990256</v>
      </c>
      <c r="R14" s="3874" t="n">
        <v>1234.5580715595054</v>
      </c>
      <c r="S14" s="144"/>
      <c r="T14" s="144"/>
    </row>
    <row r="15" spans="1:20" ht="13.5" x14ac:dyDescent="0.2">
      <c r="A15" s="1768" t="s">
        <v>1409</v>
      </c>
      <c r="B15" s="3872" t="s">
        <v>1185</v>
      </c>
      <c r="C15" s="3874" t="n">
        <v>924.065663334112</v>
      </c>
      <c r="D15" s="3874" t="n">
        <v>867.8613315416744</v>
      </c>
      <c r="E15" s="3874" t="n">
        <v>56.2043317924375</v>
      </c>
      <c r="F15" s="3874" t="n">
        <v>0.04691583891969</v>
      </c>
      <c r="G15" s="3874" t="n">
        <v>-0.63406052560809</v>
      </c>
      <c r="H15" s="3874" t="n">
        <v>-0.5871446866884</v>
      </c>
      <c r="I15" s="3874" t="n">
        <v>-0.05800401748799</v>
      </c>
      <c r="J15" s="3874" t="n">
        <v>-0.14428590214834</v>
      </c>
      <c r="K15" s="3874" t="n">
        <v>-0.83008695869892</v>
      </c>
      <c r="L15" s="3874" t="n">
        <v>43.35331581219822</v>
      </c>
      <c r="M15" s="3874" t="n">
        <v>-585.913560190016</v>
      </c>
      <c r="N15" s="3874" t="n">
        <v>-542.5602443778178</v>
      </c>
      <c r="O15" s="3874" t="n">
        <v>-53.59952089608388</v>
      </c>
      <c r="P15" s="3874" t="n">
        <v>-125.22015516114641</v>
      </c>
      <c r="Q15" s="3874" t="n">
        <v>-46.65448284328939</v>
      </c>
      <c r="R15" s="3874" t="n">
        <v>2816.1261453539064</v>
      </c>
      <c r="S15" s="144"/>
      <c r="T15" s="144"/>
    </row>
    <row r="16" spans="1:20" x14ac:dyDescent="0.2">
      <c r="A16" s="1770" t="s">
        <v>1471</v>
      </c>
      <c r="B16" s="3872"/>
      <c r="C16" s="3874" t="n">
        <v>4.81115745920746</v>
      </c>
      <c r="D16" s="3874" t="s">
        <v>2947</v>
      </c>
      <c r="E16" s="3874" t="n">
        <v>4.81115745920746</v>
      </c>
      <c r="F16" s="3874" t="s">
        <v>2949</v>
      </c>
      <c r="G16" s="3874" t="n">
        <v>-2.67139458830291</v>
      </c>
      <c r="H16" s="3874" t="n">
        <v>-2.67139458830291</v>
      </c>
      <c r="I16" s="3874" t="n">
        <v>-0.05092329695656</v>
      </c>
      <c r="J16" s="3874" t="s">
        <v>2939</v>
      </c>
      <c r="K16" s="3874" t="n">
        <v>-3.7284673478129</v>
      </c>
      <c r="L16" s="3874" t="s">
        <v>2949</v>
      </c>
      <c r="M16" s="3874" t="n">
        <v>-12.8525</v>
      </c>
      <c r="N16" s="3874" t="n">
        <v>-12.8525</v>
      </c>
      <c r="O16" s="3874" t="n">
        <v>-0.245</v>
      </c>
      <c r="P16" s="3874" t="s">
        <v>2939</v>
      </c>
      <c r="Q16" s="3874" t="n">
        <v>-17.93824349184149</v>
      </c>
      <c r="R16" s="3874" t="n">
        <v>113.79772613675223</v>
      </c>
      <c r="S16" s="144"/>
      <c r="T16" s="144"/>
    </row>
    <row r="17" spans="1:20" x14ac:dyDescent="0.2">
      <c r="A17" s="1770" t="s">
        <v>837</v>
      </c>
      <c r="B17" s="3872"/>
      <c r="C17" s="3874" t="n">
        <v>168.77744455249453</v>
      </c>
      <c r="D17" s="3874" t="n">
        <v>159.1184647526803</v>
      </c>
      <c r="E17" s="3874" t="n">
        <v>9.65897979981422</v>
      </c>
      <c r="F17" s="3874" t="n">
        <v>0.00283635655391</v>
      </c>
      <c r="G17" s="3874" t="n">
        <v>-0.69100837979204</v>
      </c>
      <c r="H17" s="3874" t="n">
        <v>-0.68817202323813</v>
      </c>
      <c r="I17" s="3874" t="n">
        <v>-0.07285482210372</v>
      </c>
      <c r="J17" s="3874" t="n">
        <v>-0.07325733437502</v>
      </c>
      <c r="K17" s="3874" t="n">
        <v>-1.02071227422564</v>
      </c>
      <c r="L17" s="3874" t="n">
        <v>0.47871301100921</v>
      </c>
      <c r="M17" s="3874" t="n">
        <v>-116.62662850566052</v>
      </c>
      <c r="N17" s="3874" t="n">
        <v>-116.14791549465131</v>
      </c>
      <c r="O17" s="3874" t="n">
        <v>-12.2962506979931</v>
      </c>
      <c r="P17" s="3874" t="n">
        <v>-11.65659457762681</v>
      </c>
      <c r="Q17" s="3874" t="n">
        <v>-9.8590392381679</v>
      </c>
      <c r="R17" s="3874" t="n">
        <v>549.8526000309439</v>
      </c>
      <c r="S17" s="144"/>
      <c r="T17" s="144"/>
    </row>
    <row r="18" spans="1:20" x14ac:dyDescent="0.2">
      <c r="A18" s="1770" t="s">
        <v>838</v>
      </c>
      <c r="B18" s="3872"/>
      <c r="C18" s="3874" t="n">
        <v>750.47706132241</v>
      </c>
      <c r="D18" s="3874" t="n">
        <v>708.7428667889942</v>
      </c>
      <c r="E18" s="3874" t="n">
        <v>41.73419453341582</v>
      </c>
      <c r="F18" s="3874" t="n">
        <v>0.05712979784571</v>
      </c>
      <c r="G18" s="3874" t="n">
        <v>-0.60819238216299</v>
      </c>
      <c r="H18" s="3874" t="n">
        <v>-0.55106258431728</v>
      </c>
      <c r="I18" s="3874" t="n">
        <v>-0.05470956051041</v>
      </c>
      <c r="J18" s="3874" t="n">
        <v>-0.16023238596817</v>
      </c>
      <c r="K18" s="3874" t="n">
        <v>-0.45184051888629</v>
      </c>
      <c r="L18" s="3874" t="n">
        <v>42.87460280118901</v>
      </c>
      <c r="M18" s="3874" t="n">
        <v>-456.43443168435545</v>
      </c>
      <c r="N18" s="3874" t="n">
        <v>-413.55982888316646</v>
      </c>
      <c r="O18" s="3874" t="n">
        <v>-41.05827019809078</v>
      </c>
      <c r="P18" s="3874" t="n">
        <v>-113.5635605835196</v>
      </c>
      <c r="Q18" s="3874" t="n">
        <v>-18.85720011328</v>
      </c>
      <c r="R18" s="3874" t="n">
        <v>2152.47581918621</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26353.069850897693</v>
      </c>
      <c r="D10" s="3874" t="n">
        <v>26209.954278910725</v>
      </c>
      <c r="E10" s="3874" t="n">
        <v>143.1155719869688</v>
      </c>
      <c r="F10" s="3874" t="n">
        <v>0.02159208750316</v>
      </c>
      <c r="G10" s="3874" t="n">
        <v>-0.13322025144193</v>
      </c>
      <c r="H10" s="3874" t="n">
        <v>-0.11162816393877</v>
      </c>
      <c r="I10" s="3874" t="n">
        <v>-0.01215537343349</v>
      </c>
      <c r="J10" s="3874" t="n">
        <v>-0.27629840151897</v>
      </c>
      <c r="K10" s="3874" t="n">
        <v>-5.42009439946318</v>
      </c>
      <c r="L10" s="3874" t="n">
        <v>569.0177901974998</v>
      </c>
      <c r="M10" s="3874" t="n">
        <v>-3510.762591803233</v>
      </c>
      <c r="N10" s="3874" t="n">
        <v>-2941.7448016057333</v>
      </c>
      <c r="O10" s="3874" t="n">
        <v>-320.3314051564293</v>
      </c>
      <c r="P10" s="3874" t="n">
        <v>-7241.768471148415</v>
      </c>
      <c r="Q10" s="3874" t="n">
        <v>-775.6999102025392</v>
      </c>
      <c r="R10" s="3874" t="n">
        <v>41358.3301564148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21222.085158498543</v>
      </c>
      <c r="D11" s="3874" t="n">
        <v>21103.336017398542</v>
      </c>
      <c r="E11" s="3874" t="n">
        <v>118.74914110000002</v>
      </c>
      <c r="F11" s="3874" t="n">
        <v>0.01117324058359</v>
      </c>
      <c r="G11" s="3874" t="n">
        <v>-0.00760759793697</v>
      </c>
      <c r="H11" s="3874" t="n">
        <v>0.00356564264662</v>
      </c>
      <c r="I11" s="3874" t="n">
        <v>5.296034728E-5</v>
      </c>
      <c r="J11" s="3874" t="n">
        <v>-0.02517622394271</v>
      </c>
      <c r="K11" s="3874" t="n">
        <v>-5.61877029862576</v>
      </c>
      <c r="L11" s="3874" t="n">
        <v>237.11946316141027</v>
      </c>
      <c r="M11" s="3874" t="n">
        <v>-161.44909127</v>
      </c>
      <c r="N11" s="3874" t="n">
        <v>75.67037189141028</v>
      </c>
      <c r="O11" s="3874" t="n">
        <v>1.123929</v>
      </c>
      <c r="P11" s="3874" t="n">
        <v>-531.302313512199</v>
      </c>
      <c r="Q11" s="3874" t="n">
        <v>-667.224147</v>
      </c>
      <c r="R11" s="3874" t="n">
        <v>4113.017918609563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5130.98469239915</v>
      </c>
      <c r="D12" s="3874" t="n">
        <v>5106.618261512182</v>
      </c>
      <c r="E12" s="3874" t="n">
        <v>24.3664308869688</v>
      </c>
      <c r="F12" s="3874" t="n">
        <v>0.06468511346911</v>
      </c>
      <c r="G12" s="3874" t="n">
        <v>-0.65276232562042</v>
      </c>
      <c r="H12" s="3874" t="n">
        <v>-0.58807721215131</v>
      </c>
      <c r="I12" s="3874" t="n">
        <v>-0.06264983301015</v>
      </c>
      <c r="J12" s="3874" t="n">
        <v>-1.3140724083905</v>
      </c>
      <c r="K12" s="3874" t="n">
        <v>-4.45185278491287</v>
      </c>
      <c r="L12" s="3874" t="n">
        <v>331.8983270360896</v>
      </c>
      <c r="M12" s="3874" t="n">
        <v>-3349.3135005332333</v>
      </c>
      <c r="N12" s="3874" t="n">
        <v>-3017.4151734971438</v>
      </c>
      <c r="O12" s="3874" t="n">
        <v>-321.45533415642933</v>
      </c>
      <c r="P12" s="3874" t="n">
        <v>-6710.466157636216</v>
      </c>
      <c r="Q12" s="3874" t="n">
        <v>-108.4757632025391</v>
      </c>
      <c r="R12" s="3874" t="n">
        <v>37245.312237805236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707.8506416678258</v>
      </c>
      <c r="D13" s="3874" t="n">
        <v>703.0036384058258</v>
      </c>
      <c r="E13" s="3874" t="n">
        <v>4.847003262</v>
      </c>
      <c r="F13" s="3874" t="n">
        <v>0.02529410116587</v>
      </c>
      <c r="G13" s="3874" t="n">
        <v>-3.23526169393615</v>
      </c>
      <c r="H13" s="3874" t="n">
        <v>-3.20996759277028</v>
      </c>
      <c r="I13" s="3874" t="n">
        <v>-0.44428932252641</v>
      </c>
      <c r="J13" s="3874" t="n">
        <v>-1.19256457318589</v>
      </c>
      <c r="K13" s="3874" t="n">
        <v>-1.59974906160895</v>
      </c>
      <c r="L13" s="3874" t="n">
        <v>17.90444574067451</v>
      </c>
      <c r="M13" s="3874" t="n">
        <v>-2290.0820660160416</v>
      </c>
      <c r="N13" s="3874" t="n">
        <v>-2272.177620275367</v>
      </c>
      <c r="O13" s="3874" t="n">
        <v>-314.4904820364817</v>
      </c>
      <c r="P13" s="3874" t="n">
        <v>-838.3772339835715</v>
      </c>
      <c r="Q13" s="3874" t="n">
        <v>-7.75398892</v>
      </c>
      <c r="R13" s="3874" t="n">
        <v>12586.93085912322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2179.888269345868</v>
      </c>
      <c r="D14" s="3874" t="n">
        <v>2172.690390388608</v>
      </c>
      <c r="E14" s="3874" t="n">
        <v>7.19787895726008</v>
      </c>
      <c r="F14" s="3874" t="n">
        <v>0.07228790271614</v>
      </c>
      <c r="G14" s="3874" t="n">
        <v>-0.22322291547349</v>
      </c>
      <c r="H14" s="3874" t="n">
        <v>-0.15093501275735</v>
      </c>
      <c r="I14" s="3874" t="n">
        <v>-0.00169952897276</v>
      </c>
      <c r="J14" s="3874" t="n">
        <v>-1.19986210858572</v>
      </c>
      <c r="K14" s="3874" t="n">
        <v>-5.28134175526214</v>
      </c>
      <c r="L14" s="3874" t="n">
        <v>157.57955114652782</v>
      </c>
      <c r="M14" s="3874" t="n">
        <v>-486.6010148898453</v>
      </c>
      <c r="N14" s="3874" t="n">
        <v>-329.0214637433175</v>
      </c>
      <c r="O14" s="3874" t="n">
        <v>-3.70478327113366</v>
      </c>
      <c r="P14" s="3874" t="n">
        <v>-2606.9288731156003</v>
      </c>
      <c r="Q14" s="3874" t="n">
        <v>-38.0144586863004</v>
      </c>
      <c r="R14" s="3874" t="n">
        <v>10918.1217889933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2059.3192668356382</v>
      </c>
      <c r="D15" s="3874" t="n">
        <v>2048.8225814232596</v>
      </c>
      <c r="E15" s="3874" t="n">
        <v>10.49668541237872</v>
      </c>
      <c r="F15" s="3874" t="n">
        <v>0.07442746853754</v>
      </c>
      <c r="G15" s="3874" t="n">
        <v>-0.25375997703212</v>
      </c>
      <c r="H15" s="3874" t="n">
        <v>-0.17933250849458</v>
      </c>
      <c r="I15" s="3874" t="n">
        <v>-0.00139981106997</v>
      </c>
      <c r="J15" s="3874" t="n">
        <v>-1.56312381777183</v>
      </c>
      <c r="K15" s="3874" t="n">
        <v>-5.23319409676301</v>
      </c>
      <c r="L15" s="3874" t="n">
        <v>153.2699199411634</v>
      </c>
      <c r="M15" s="3874" t="n">
        <v>-522.5728098540221</v>
      </c>
      <c r="N15" s="3874" t="n">
        <v>-369.30288991285875</v>
      </c>
      <c r="O15" s="3874" t="n">
        <v>-2.88265790632726</v>
      </c>
      <c r="P15" s="3874" t="n">
        <v>-3202.563375411468</v>
      </c>
      <c r="Q15" s="3874" t="n">
        <v>-54.9311921356387</v>
      </c>
      <c r="R15" s="3874" t="n">
        <v>13308.827089676417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56.7162963701097</v>
      </c>
      <c r="D16" s="3874" t="n">
        <v>54.9330113001097</v>
      </c>
      <c r="E16" s="3874" t="n">
        <v>1.78328507</v>
      </c>
      <c r="F16" s="3874" t="n">
        <v>0.03438247850912</v>
      </c>
      <c r="G16" s="3874" t="n">
        <v>-0.47288384009946</v>
      </c>
      <c r="H16" s="3874" t="n">
        <v>-0.43850136159034</v>
      </c>
      <c r="I16" s="3874" t="s">
        <v>2955</v>
      </c>
      <c r="J16" s="3874" t="n">
        <v>-0.32128120782321</v>
      </c>
      <c r="K16" s="3874" t="n">
        <v>-4.20108620827516</v>
      </c>
      <c r="L16" s="3874" t="n">
        <v>1.95004684106228</v>
      </c>
      <c r="M16" s="3874" t="n">
        <v>-26.82022002371646</v>
      </c>
      <c r="N16" s="3874" t="n">
        <v>-24.87017318265418</v>
      </c>
      <c r="O16" s="3874" t="s">
        <v>2955</v>
      </c>
      <c r="P16" s="3874" t="n">
        <v>-17.64894421986509</v>
      </c>
      <c r="Q16" s="3874" t="n">
        <v>-7.491734313</v>
      </c>
      <c r="R16" s="3874" t="n">
        <v>183.37312295690415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127.21021817970816</v>
      </c>
      <c r="D17" s="3874" t="n">
        <v>127.16863999437815</v>
      </c>
      <c r="E17" s="3874" t="n">
        <v>0.04157818533</v>
      </c>
      <c r="F17" s="3874" t="n">
        <v>0.00938889488401</v>
      </c>
      <c r="G17" s="3874" t="n">
        <v>-0.18266920756932</v>
      </c>
      <c r="H17" s="3874" t="n">
        <v>-0.17328031268531</v>
      </c>
      <c r="I17" s="3874" t="n">
        <v>-0.0029668288278</v>
      </c>
      <c r="J17" s="3874" t="n">
        <v>-0.35344980419464</v>
      </c>
      <c r="K17" s="3874" t="n">
        <v>-6.83986435056857</v>
      </c>
      <c r="L17" s="3874" t="n">
        <v>1.19436336666158</v>
      </c>
      <c r="M17" s="3874" t="n">
        <v>-23.23738974960769</v>
      </c>
      <c r="N17" s="3874" t="n">
        <v>-22.04302638294611</v>
      </c>
      <c r="O17" s="3874" t="n">
        <v>-0.37741094248668</v>
      </c>
      <c r="P17" s="3874" t="n">
        <v>-44.94773090571173</v>
      </c>
      <c r="Q17" s="3874" t="n">
        <v>-0.2843891476</v>
      </c>
      <c r="R17" s="3874" t="n">
        <v>248.0593770553968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12507.919029241635</v>
      </c>
      <c r="D10" s="3874" t="n">
        <v>12489.590754869065</v>
      </c>
      <c r="E10" s="3874" t="n">
        <v>18.32827437256913</v>
      </c>
      <c r="F10" s="3874" t="n">
        <v>0.01702052106825</v>
      </c>
      <c r="G10" s="3874" t="n">
        <v>-0.0268522383755</v>
      </c>
      <c r="H10" s="3874" t="n">
        <v>-0.00983171730725</v>
      </c>
      <c r="I10" s="3874" t="n">
        <v>-0.00316255128384</v>
      </c>
      <c r="J10" s="3874" t="n">
        <v>0.00694665986775</v>
      </c>
      <c r="K10" s="3874" t="n">
        <v>0.00424261439117</v>
      </c>
      <c r="L10" s="3874" t="n">
        <v>212.8912993571468</v>
      </c>
      <c r="M10" s="3874" t="n">
        <v>-335.8656233546244</v>
      </c>
      <c r="N10" s="3874" t="n">
        <v>-122.97432399747763</v>
      </c>
      <c r="O10" s="3874" t="n">
        <v>-39.55693538414308</v>
      </c>
      <c r="P10" s="3874" t="n">
        <v>86.76093886145738</v>
      </c>
      <c r="Q10" s="3874" t="n">
        <v>0.0777598006184</v>
      </c>
      <c r="R10" s="3874" t="n">
        <v>277.5393893049983</v>
      </c>
      <c r="S10" s="144"/>
      <c r="T10" s="144"/>
    </row>
    <row r="11" spans="1:20" ht="13.5" x14ac:dyDescent="0.2">
      <c r="A11" s="1718" t="s">
        <v>1423</v>
      </c>
      <c r="B11" s="3872" t="s">
        <v>1185</v>
      </c>
      <c r="C11" s="3874" t="n">
        <v>11828.212868843426</v>
      </c>
      <c r="D11" s="3871" t="n">
        <v>11818.349134467255</v>
      </c>
      <c r="E11" s="3871" t="n">
        <v>9.86373437617019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679.706160398209</v>
      </c>
      <c r="D12" s="3874" t="n">
        <v>671.2416204018101</v>
      </c>
      <c r="E12" s="3874" t="n">
        <v>8.46453999639894</v>
      </c>
      <c r="F12" s="3874" t="n">
        <v>0.31321078395468</v>
      </c>
      <c r="G12" s="3874" t="n">
        <v>-0.49413355788604</v>
      </c>
      <c r="H12" s="3874" t="n">
        <v>-0.18092277393136</v>
      </c>
      <c r="I12" s="3874" t="n">
        <v>-0.05819711176513</v>
      </c>
      <c r="J12" s="3874" t="n">
        <v>0.12925440888114</v>
      </c>
      <c r="K12" s="3874" t="n">
        <v>0.00918653590762</v>
      </c>
      <c r="L12" s="3874" t="n">
        <v>212.8912993571468</v>
      </c>
      <c r="M12" s="3874" t="n">
        <v>-335.8656233546244</v>
      </c>
      <c r="N12" s="3874" t="n">
        <v>-122.97432399747763</v>
      </c>
      <c r="O12" s="3874" t="n">
        <v>-39.55693538414308</v>
      </c>
      <c r="P12" s="3874" t="n">
        <v>86.76093886145738</v>
      </c>
      <c r="Q12" s="3874" t="n">
        <v>0.0777598006184</v>
      </c>
      <c r="R12" s="3874" t="n">
        <v>277.5393893049983</v>
      </c>
      <c r="S12" s="144"/>
      <c r="T12" s="144"/>
    </row>
    <row r="13" spans="1:20" x14ac:dyDescent="0.2">
      <c r="A13" s="1716" t="s">
        <v>853</v>
      </c>
      <c r="B13" s="3872"/>
      <c r="C13" s="3874" t="n">
        <v>183.35192588452537</v>
      </c>
      <c r="D13" s="3874" t="n">
        <v>183.0959493599973</v>
      </c>
      <c r="E13" s="3874" t="n">
        <v>0.25597652452808</v>
      </c>
      <c r="F13" s="3874" t="n">
        <v>0.41554950305341</v>
      </c>
      <c r="G13" s="3874" t="n">
        <v>-1.49022672291539</v>
      </c>
      <c r="H13" s="3874" t="n">
        <v>-1.07467721986198</v>
      </c>
      <c r="I13" s="3874" t="n">
        <v>-0.22121693269151</v>
      </c>
      <c r="J13" s="3874" t="n">
        <v>-0.44707416205591</v>
      </c>
      <c r="K13" s="3874" t="n">
        <v>-0.26266229344256</v>
      </c>
      <c r="L13" s="3874" t="n">
        <v>76.19180168520015</v>
      </c>
      <c r="M13" s="3874" t="n">
        <v>-273.23593965112116</v>
      </c>
      <c r="N13" s="3874" t="n">
        <v>-197.044137965921</v>
      </c>
      <c r="O13" s="3874" t="n">
        <v>-40.56055064725555</v>
      </c>
      <c r="P13" s="3874" t="n">
        <v>-81.85746813595144</v>
      </c>
      <c r="Q13" s="3874" t="n">
        <v>-0.067235381</v>
      </c>
      <c r="R13" s="3874" t="n">
        <v>1171.6077711438038</v>
      </c>
      <c r="S13" s="144"/>
      <c r="T13" s="144"/>
    </row>
    <row r="14" spans="1:20" x14ac:dyDescent="0.2">
      <c r="A14" s="1716" t="s">
        <v>854</v>
      </c>
      <c r="B14" s="3872"/>
      <c r="C14" s="3874" t="n">
        <v>233.6743135937497</v>
      </c>
      <c r="D14" s="3874" t="n">
        <v>233.63951715248814</v>
      </c>
      <c r="E14" s="3874" t="n">
        <v>0.03479644126156</v>
      </c>
      <c r="F14" s="3874" t="n">
        <v>0.53322160928706</v>
      </c>
      <c r="G14" s="3874" t="n">
        <v>-0.09155501319003</v>
      </c>
      <c r="H14" s="3874" t="n">
        <v>0.44166659609704</v>
      </c>
      <c r="I14" s="3874" t="n">
        <v>0.00595766752752</v>
      </c>
      <c r="J14" s="3874" t="n">
        <v>1.41625939304832</v>
      </c>
      <c r="K14" s="3874" t="n">
        <v>4.3730158479137</v>
      </c>
      <c r="L14" s="3874" t="n">
        <v>124.600193543509</v>
      </c>
      <c r="M14" s="3874" t="n">
        <v>-21.39405486324604</v>
      </c>
      <c r="N14" s="3874" t="n">
        <v>103.20613868026297</v>
      </c>
      <c r="O14" s="3874" t="n">
        <v>1.3921538701134</v>
      </c>
      <c r="P14" s="3874" t="n">
        <v>330.8941607544864</v>
      </c>
      <c r="Q14" s="3874" t="n">
        <v>0.1521653890878</v>
      </c>
      <c r="R14" s="3874" t="n">
        <v>-1597.3636018778202</v>
      </c>
      <c r="S14" s="144"/>
      <c r="T14" s="144"/>
    </row>
    <row r="15" spans="1:20" x14ac:dyDescent="0.2">
      <c r="A15" s="1716" t="s">
        <v>855</v>
      </c>
      <c r="B15" s="3872"/>
      <c r="C15" s="3874" t="n">
        <v>217.6674720346356</v>
      </c>
      <c r="D15" s="3874" t="n">
        <v>217.64770369443863</v>
      </c>
      <c r="E15" s="3874" t="n">
        <v>0.019768340197</v>
      </c>
      <c r="F15" s="3874" t="n">
        <v>0.05152686308981</v>
      </c>
      <c r="G15" s="3874" t="n">
        <v>-0.18348869216814</v>
      </c>
      <c r="H15" s="3874" t="n">
        <v>-0.13196182907833</v>
      </c>
      <c r="I15" s="3874" t="n">
        <v>-0.00190907281983</v>
      </c>
      <c r="J15" s="3874" t="n">
        <v>-0.68474337361357</v>
      </c>
      <c r="K15" s="3874" t="n">
        <v>-0.36141118772755</v>
      </c>
      <c r="L15" s="3874" t="n">
        <v>11.2157220306333</v>
      </c>
      <c r="M15" s="3874" t="n">
        <v>-39.93951977118086</v>
      </c>
      <c r="N15" s="3874" t="n">
        <v>-28.72379774054756</v>
      </c>
      <c r="O15" s="3874" t="n">
        <v>-0.41554305462195</v>
      </c>
      <c r="P15" s="3874" t="n">
        <v>-149.03282288697702</v>
      </c>
      <c r="Q15" s="3874" t="n">
        <v>-0.00714449931</v>
      </c>
      <c r="R15" s="3874" t="n">
        <v>653.3241299986745</v>
      </c>
      <c r="S15" s="144"/>
      <c r="T15" s="144"/>
    </row>
    <row r="16" spans="1:20" x14ac:dyDescent="0.2">
      <c r="A16" s="1716" t="s">
        <v>856</v>
      </c>
      <c r="B16" s="3872"/>
      <c r="C16" s="3874" t="n">
        <v>30.91528930039461</v>
      </c>
      <c r="D16" s="3874" t="n">
        <v>22.76136300380461</v>
      </c>
      <c r="E16" s="3874" t="n">
        <v>8.15392629659</v>
      </c>
      <c r="F16" s="3874" t="n">
        <v>3.6807987162E-4</v>
      </c>
      <c r="G16" s="3874" t="n">
        <v>-0.02125323795665</v>
      </c>
      <c r="H16" s="3874" t="n">
        <v>-0.02088515808503</v>
      </c>
      <c r="I16" s="3874" t="n">
        <v>4.684324272E-5</v>
      </c>
      <c r="J16" s="3874" t="n">
        <v>-0.61370212617167</v>
      </c>
      <c r="K16" s="3874" t="s">
        <v>2939</v>
      </c>
      <c r="L16" s="3874" t="n">
        <v>0.01137929571687</v>
      </c>
      <c r="M16" s="3874" t="n">
        <v>-0.65705</v>
      </c>
      <c r="N16" s="3874" t="n">
        <v>-0.64567070428313</v>
      </c>
      <c r="O16" s="3874" t="n">
        <v>0.00144817240043</v>
      </c>
      <c r="P16" s="3874" t="n">
        <v>-13.96869687</v>
      </c>
      <c r="Q16" s="3874" t="s">
        <v>2939</v>
      </c>
      <c r="R16" s="3874" t="n">
        <v>53.58070447356995</v>
      </c>
      <c r="S16" s="144"/>
      <c r="T16" s="144"/>
    </row>
    <row r="17" spans="1:20" x14ac:dyDescent="0.2">
      <c r="A17" s="1716" t="s">
        <v>857</v>
      </c>
      <c r="B17" s="3872"/>
      <c r="C17" s="3874" t="n">
        <v>14.09715958490372</v>
      </c>
      <c r="D17" s="3874" t="n">
        <v>14.09708719108142</v>
      </c>
      <c r="E17" s="3874" t="n">
        <v>7.23938223E-5</v>
      </c>
      <c r="F17" s="3874" t="n">
        <v>0.06187081850315</v>
      </c>
      <c r="G17" s="3874" t="n">
        <v>-0.04533247036238</v>
      </c>
      <c r="H17" s="3874" t="n">
        <v>0.01653834814077</v>
      </c>
      <c r="I17" s="3874" t="n">
        <v>0.0018128669869</v>
      </c>
      <c r="J17" s="3874" t="n">
        <v>0.05148340150429</v>
      </c>
      <c r="K17" s="3874" t="n">
        <v>-0.3551153756389</v>
      </c>
      <c r="L17" s="3874" t="n">
        <v>0.87220280208748</v>
      </c>
      <c r="M17" s="3874" t="n">
        <v>-0.63905906907635</v>
      </c>
      <c r="N17" s="3874" t="n">
        <v>0.23314373301113</v>
      </c>
      <c r="O17" s="3874" t="n">
        <v>0.02555627522059</v>
      </c>
      <c r="P17" s="3874" t="n">
        <v>0.72576599989943</v>
      </c>
      <c r="Q17" s="3874" t="n">
        <v>-2.57081594E-5</v>
      </c>
      <c r="R17" s="3874" t="n">
        <v>-3.60961443322975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6187471.586265867</v>
      </c>
      <c r="C8" s="3874" t="n">
        <v>0.01004350198122</v>
      </c>
      <c r="D8" s="3874" t="n">
        <v>0.09765467349846</v>
      </c>
      <c r="E8" s="144"/>
      <c r="F8" s="144"/>
      <c r="G8" s="144"/>
      <c r="H8" s="144"/>
      <c r="I8" s="144"/>
      <c r="J8" s="144"/>
      <c r="K8" s="144"/>
    </row>
    <row r="9" spans="1:11" ht="14.25" x14ac:dyDescent="0.2">
      <c r="A9" s="1820" t="s">
        <v>866</v>
      </c>
      <c r="B9" s="3874" t="n">
        <v>6187471.586265867</v>
      </c>
      <c r="C9" s="3874" t="n">
        <v>0.01004350198122</v>
      </c>
      <c r="D9" s="3874" t="n">
        <v>0.09765467349846</v>
      </c>
      <c r="E9" s="144"/>
      <c r="F9" s="144"/>
      <c r="G9" s="144"/>
      <c r="H9" s="144"/>
      <c r="I9" s="144"/>
      <c r="J9" s="144"/>
      <c r="K9" s="144"/>
    </row>
    <row r="10" spans="1:11" x14ac:dyDescent="0.2">
      <c r="A10" s="1813" t="s">
        <v>734</v>
      </c>
      <c r="B10" s="3874" t="n">
        <v>5226456.0</v>
      </c>
      <c r="C10" s="3874" t="n">
        <v>0.01005150091625</v>
      </c>
      <c r="D10" s="3874" t="n">
        <v>0.082553</v>
      </c>
      <c r="E10" s="144"/>
      <c r="F10" s="144"/>
      <c r="G10" s="144"/>
      <c r="H10" s="144"/>
      <c r="I10" s="144"/>
      <c r="J10" s="144"/>
      <c r="K10" s="144"/>
    </row>
    <row r="11" spans="1:11" ht="13.5" x14ac:dyDescent="0.2">
      <c r="A11" s="1810" t="s">
        <v>867</v>
      </c>
      <c r="B11" s="3871" t="n">
        <v>5226456.0</v>
      </c>
      <c r="C11" s="3874" t="n">
        <v>0.01005150091625</v>
      </c>
      <c r="D11" s="3871" t="n">
        <v>0.082553</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961015.586265867</v>
      </c>
      <c r="C13" s="3874" t="n">
        <v>0.01</v>
      </c>
      <c r="D13" s="3874" t="n">
        <v>0.01510167349846</v>
      </c>
      <c r="E13" s="144"/>
      <c r="F13" s="144"/>
      <c r="G13" s="144"/>
      <c r="H13" s="144"/>
      <c r="I13" s="144"/>
      <c r="J13" s="144"/>
      <c r="K13" s="144"/>
    </row>
    <row r="14" spans="1:11" ht="13.5" x14ac:dyDescent="0.2">
      <c r="A14" s="1811" t="s">
        <v>867</v>
      </c>
      <c r="B14" s="3871" t="n">
        <v>961015.586265867</v>
      </c>
      <c r="C14" s="3874" t="n">
        <v>0.01</v>
      </c>
      <c r="D14" s="3871" t="n">
        <v>0.01510167349846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6160.762170528761</v>
      </c>
      <c r="H8" s="3874" t="n">
        <v>15.90153867541001</v>
      </c>
      <c r="I8" s="3874" t="n">
        <v>152.91757445497956</v>
      </c>
      <c r="J8" s="491"/>
    </row>
    <row r="9" spans="1:10" ht="12" customHeight="1" x14ac:dyDescent="0.2">
      <c r="A9" s="1837" t="s">
        <v>866</v>
      </c>
      <c r="B9" s="3872" t="s">
        <v>1185</v>
      </c>
      <c r="C9" s="3872" t="s">
        <v>1185</v>
      </c>
      <c r="D9" s="3872" t="s">
        <v>1185</v>
      </c>
      <c r="E9" s="3872" t="s">
        <v>1185</v>
      </c>
      <c r="F9" s="3872" t="s">
        <v>1185</v>
      </c>
      <c r="G9" s="3874" t="n">
        <v>359.5797548803849</v>
      </c>
      <c r="H9" s="3874" t="n">
        <v>15.02294983474542</v>
      </c>
      <c r="I9" s="3874" t="n">
        <v>72.80696573399011</v>
      </c>
      <c r="J9" s="491"/>
    </row>
    <row r="10" spans="1:10" ht="12" customHeight="1" x14ac:dyDescent="0.2">
      <c r="A10" s="1843" t="s">
        <v>1428</v>
      </c>
      <c r="B10" s="3872"/>
      <c r="C10" s="3874" t="n">
        <v>7234.172941997633</v>
      </c>
      <c r="D10" s="3874" t="n">
        <v>49.70571726214374</v>
      </c>
      <c r="E10" s="3874" t="n">
        <v>1.31178095147363</v>
      </c>
      <c r="F10" s="3874" t="n">
        <v>10.06431091954035</v>
      </c>
      <c r="G10" s="3874" t="n">
        <v>359.5797548803849</v>
      </c>
      <c r="H10" s="3874" t="n">
        <v>14.9123075592518</v>
      </c>
      <c r="I10" s="3874" t="n">
        <v>72.80696573399011</v>
      </c>
      <c r="J10" s="491"/>
    </row>
    <row r="11" spans="1:10" ht="12" customHeight="1" x14ac:dyDescent="0.2">
      <c r="A11" s="1844" t="s">
        <v>2826</v>
      </c>
      <c r="B11" s="3872"/>
      <c r="C11" s="3874" t="n">
        <v>7234.172941997633</v>
      </c>
      <c r="D11" s="3874" t="n">
        <v>49.70571726214374</v>
      </c>
      <c r="E11" s="3874" t="n">
        <v>1.31178095147363</v>
      </c>
      <c r="F11" s="3874" t="n">
        <v>10.06431091954035</v>
      </c>
      <c r="G11" s="3874" t="n">
        <v>359.5797548803849</v>
      </c>
      <c r="H11" s="3874" t="n">
        <v>14.9123075592518</v>
      </c>
      <c r="I11" s="3874" t="n">
        <v>72.80696573399011</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24008.926916072647</v>
      </c>
      <c r="D14" s="3874" t="s">
        <v>2946</v>
      </c>
      <c r="E14" s="3874" t="n">
        <v>0.00293260590175</v>
      </c>
      <c r="F14" s="3874" t="s">
        <v>2950</v>
      </c>
      <c r="G14" s="3874" t="s">
        <v>2946</v>
      </c>
      <c r="H14" s="3874" t="n">
        <v>0.11064227549362</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24008.926916072647</v>
      </c>
      <c r="D16" s="3874" t="s">
        <v>2955</v>
      </c>
      <c r="E16" s="3874" t="n">
        <v>0.00293260590175</v>
      </c>
      <c r="F16" s="3874" t="s">
        <v>2949</v>
      </c>
      <c r="G16" s="3874" t="s">
        <v>2955</v>
      </c>
      <c r="H16" s="3874" t="n">
        <v>0.11064227549362</v>
      </c>
      <c r="I16" s="3874" t="s">
        <v>2949</v>
      </c>
      <c r="J16" s="491"/>
    </row>
    <row r="17" spans="1:10" ht="12" customHeight="1" x14ac:dyDescent="0.2">
      <c r="A17" s="1837" t="s">
        <v>1430</v>
      </c>
      <c r="B17" s="3872" t="s">
        <v>1185</v>
      </c>
      <c r="C17" s="3872" t="s">
        <v>1185</v>
      </c>
      <c r="D17" s="3872" t="s">
        <v>1185</v>
      </c>
      <c r="E17" s="3872" t="s">
        <v>1185</v>
      </c>
      <c r="F17" s="3872" t="s">
        <v>1185</v>
      </c>
      <c r="G17" s="3874" t="n">
        <v>3554.1067260777086</v>
      </c>
      <c r="H17" s="3874" t="s">
        <v>2949</v>
      </c>
      <c r="I17" s="3874" t="n">
        <v>29.7834402146</v>
      </c>
      <c r="J17" s="491"/>
    </row>
    <row r="18" spans="1:10" ht="12" customHeight="1" x14ac:dyDescent="0.2">
      <c r="A18" s="1843" t="s">
        <v>1428</v>
      </c>
      <c r="B18" s="3872"/>
      <c r="C18" s="3874" t="n">
        <v>763.393407916366</v>
      </c>
      <c r="D18" s="3874" t="n">
        <v>4655.668609686345</v>
      </c>
      <c r="E18" s="3872" t="s">
        <v>1185</v>
      </c>
      <c r="F18" s="3874" t="n">
        <v>39.01453681122557</v>
      </c>
      <c r="G18" s="3874" t="n">
        <v>3554.1067260777086</v>
      </c>
      <c r="H18" s="3872" t="s">
        <v>1185</v>
      </c>
      <c r="I18" s="3874" t="n">
        <v>29.7834402146</v>
      </c>
      <c r="J18" s="491"/>
    </row>
    <row r="19" spans="1:10" ht="12" customHeight="1" x14ac:dyDescent="0.2">
      <c r="A19" s="1844" t="s">
        <v>2826</v>
      </c>
      <c r="B19" s="3872"/>
      <c r="C19" s="3874" t="n">
        <v>763.393407916366</v>
      </c>
      <c r="D19" s="3874" t="n">
        <v>4655.668609686345</v>
      </c>
      <c r="E19" s="3872" t="s">
        <v>1185</v>
      </c>
      <c r="F19" s="3874" t="n">
        <v>39.01453681122557</v>
      </c>
      <c r="G19" s="3874" t="n">
        <v>3554.1067260777086</v>
      </c>
      <c r="H19" s="3872" t="s">
        <v>1185</v>
      </c>
      <c r="I19" s="3874" t="n">
        <v>29.7834402146</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17177.011539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17177.011539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1252.0620570851627</v>
      </c>
      <c r="H25" s="3874" t="n">
        <v>0.10469391423585</v>
      </c>
      <c r="I25" s="3874" t="n">
        <v>40.84058380697861</v>
      </c>
      <c r="J25" s="491"/>
    </row>
    <row r="26" spans="1:10" ht="12" customHeight="1" x14ac:dyDescent="0.2">
      <c r="A26" s="1843" t="s">
        <v>1428</v>
      </c>
      <c r="B26" s="3872"/>
      <c r="C26" s="3874" t="n">
        <v>1668.4012306124223</v>
      </c>
      <c r="D26" s="3874" t="n">
        <v>750.4562056847479</v>
      </c>
      <c r="E26" s="3872" t="s">
        <v>1185</v>
      </c>
      <c r="F26" s="3874" t="n">
        <v>24.47887418063532</v>
      </c>
      <c r="G26" s="3874" t="n">
        <v>1252.0620570851627</v>
      </c>
      <c r="H26" s="3872" t="s">
        <v>1185</v>
      </c>
      <c r="I26" s="3874" t="n">
        <v>40.84058380697861</v>
      </c>
      <c r="J26" s="491"/>
    </row>
    <row r="27" spans="1:10" ht="12" customHeight="1" x14ac:dyDescent="0.2">
      <c r="A27" s="1844" t="s">
        <v>2826</v>
      </c>
      <c r="B27" s="3872"/>
      <c r="C27" s="3874" t="n">
        <v>1668.4012306124223</v>
      </c>
      <c r="D27" s="3874" t="n">
        <v>750.4562056847479</v>
      </c>
      <c r="E27" s="3872" t="s">
        <v>1185</v>
      </c>
      <c r="F27" s="3874" t="n">
        <v>24.47887418063532</v>
      </c>
      <c r="G27" s="3874" t="n">
        <v>1252.0620570851627</v>
      </c>
      <c r="H27" s="3872" t="s">
        <v>1185</v>
      </c>
      <c r="I27" s="3874" t="n">
        <v>40.84058380697861</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16596.595625</v>
      </c>
      <c r="D30" s="3874" t="s">
        <v>2946</v>
      </c>
      <c r="E30" s="3874" t="n">
        <v>0.00401428108955</v>
      </c>
      <c r="F30" s="3874" t="s">
        <v>2946</v>
      </c>
      <c r="G30" s="3874" t="s">
        <v>2946</v>
      </c>
      <c r="H30" s="3874" t="n">
        <v>0.10469391423585</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16596.595625</v>
      </c>
      <c r="D32" s="3874" t="s">
        <v>2949</v>
      </c>
      <c r="E32" s="3874" t="n">
        <v>0.00401428108955</v>
      </c>
      <c r="F32" s="3874" t="s">
        <v>2949</v>
      </c>
      <c r="G32" s="3874" t="s">
        <v>2949</v>
      </c>
      <c r="H32" s="3874" t="n">
        <v>0.10469391423585</v>
      </c>
      <c r="I32" s="3874" t="s">
        <v>2949</v>
      </c>
      <c r="J32" s="491"/>
    </row>
    <row r="33" spans="1:10" ht="12" customHeight="1" x14ac:dyDescent="0.2">
      <c r="A33" s="1837" t="s">
        <v>1432</v>
      </c>
      <c r="B33" s="3872" t="s">
        <v>1185</v>
      </c>
      <c r="C33" s="3872" t="s">
        <v>1185</v>
      </c>
      <c r="D33" s="3872" t="s">
        <v>1185</v>
      </c>
      <c r="E33" s="3872" t="s">
        <v>1185</v>
      </c>
      <c r="F33" s="3872" t="s">
        <v>1185</v>
      </c>
      <c r="G33" s="3874" t="n">
        <v>995.0136324855046</v>
      </c>
      <c r="H33" s="3874" t="n">
        <v>0.4337620409435</v>
      </c>
      <c r="I33" s="3874" t="n">
        <v>9.48658469941083</v>
      </c>
      <c r="J33" s="491"/>
    </row>
    <row r="34" spans="1:10" ht="12" customHeight="1" x14ac:dyDescent="0.2">
      <c r="A34" s="1852" t="s">
        <v>1433</v>
      </c>
      <c r="B34" s="3872" t="s">
        <v>1185</v>
      </c>
      <c r="C34" s="3872" t="s">
        <v>1185</v>
      </c>
      <c r="D34" s="3872" t="s">
        <v>1185</v>
      </c>
      <c r="E34" s="3872" t="s">
        <v>1185</v>
      </c>
      <c r="F34" s="3872" t="s">
        <v>1185</v>
      </c>
      <c r="G34" s="3874" t="n">
        <v>995.0136324855046</v>
      </c>
      <c r="H34" s="3874" t="n">
        <v>0.39846255498606</v>
      </c>
      <c r="I34" s="3874" t="n">
        <v>7.26071676650419</v>
      </c>
      <c r="J34" s="491"/>
    </row>
    <row r="35" spans="1:10" ht="12" customHeight="1" x14ac:dyDescent="0.2">
      <c r="A35" s="1853" t="s">
        <v>1428</v>
      </c>
      <c r="B35" s="3872"/>
      <c r="C35" s="3874" t="n">
        <v>287.75250611207264</v>
      </c>
      <c r="D35" s="3874" t="n">
        <v>3457.879988360452</v>
      </c>
      <c r="E35" s="3874" t="n">
        <v>0.88119851281822</v>
      </c>
      <c r="F35" s="3874" t="n">
        <v>25.23250575505437</v>
      </c>
      <c r="G35" s="3874" t="n">
        <v>995.0136324855046</v>
      </c>
      <c r="H35" s="3874" t="n">
        <v>0.39846255498606</v>
      </c>
      <c r="I35" s="3874" t="n">
        <v>7.26071676650419</v>
      </c>
      <c r="J35" s="491"/>
    </row>
    <row r="36" spans="1:10" ht="12" customHeight="1" x14ac:dyDescent="0.2">
      <c r="A36" s="1855" t="s">
        <v>2826</v>
      </c>
      <c r="B36" s="3872"/>
      <c r="C36" s="3874" t="n">
        <v>264.4480591120726</v>
      </c>
      <c r="D36" s="3874" t="n">
        <v>3741.515528409241</v>
      </c>
      <c r="E36" s="3874" t="n">
        <v>0.89039248106812</v>
      </c>
      <c r="F36" s="3874" t="n">
        <v>24.31835570847872</v>
      </c>
      <c r="G36" s="3874" t="n">
        <v>989.4365196255045</v>
      </c>
      <c r="H36" s="3874" t="n">
        <v>0.37001259973299</v>
      </c>
      <c r="I36" s="3874" t="n">
        <v>6.43094196790419</v>
      </c>
      <c r="J36" s="491"/>
    </row>
    <row r="37" spans="1:10" ht="12" customHeight="1" x14ac:dyDescent="0.2">
      <c r="A37" s="1855" t="s">
        <v>2827</v>
      </c>
      <c r="B37" s="3872"/>
      <c r="C37" s="3874" t="n">
        <v>2.055447</v>
      </c>
      <c r="D37" s="3874" t="n">
        <v>2713.3333333333335</v>
      </c>
      <c r="E37" s="3874" t="s">
        <v>2955</v>
      </c>
      <c r="F37" s="3874" t="n">
        <v>288.0000019460487</v>
      </c>
      <c r="G37" s="3874" t="n">
        <v>5.57711286</v>
      </c>
      <c r="H37" s="3874" t="s">
        <v>2955</v>
      </c>
      <c r="I37" s="3874" t="n">
        <v>0.59196874</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0.143</v>
      </c>
      <c r="J42" s="491"/>
    </row>
    <row r="43" spans="1:10" ht="12" customHeight="1" x14ac:dyDescent="0.2">
      <c r="A43" s="1853" t="s">
        <v>1428</v>
      </c>
      <c r="B43" s="3872"/>
      <c r="C43" s="3874" t="n">
        <v>25.431</v>
      </c>
      <c r="D43" s="3874" t="s">
        <v>2941</v>
      </c>
      <c r="E43" s="3874" t="s">
        <v>2942</v>
      </c>
      <c r="F43" s="3874" t="n">
        <v>5.62305847194369</v>
      </c>
      <c r="G43" s="3874" t="s">
        <v>2941</v>
      </c>
      <c r="H43" s="3874" t="s">
        <v>2942</v>
      </c>
      <c r="I43" s="3874" t="n">
        <v>0.143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25.431</v>
      </c>
      <c r="D46" s="3874" t="s">
        <v>2940</v>
      </c>
      <c r="E46" s="3874" t="s">
        <v>2939</v>
      </c>
      <c r="F46" s="3874" t="n">
        <v>5.62305847194369</v>
      </c>
      <c r="G46" s="3874" t="s">
        <v>2940</v>
      </c>
      <c r="H46" s="3874" t="s">
        <v>2939</v>
      </c>
      <c r="I46" s="3874" t="n">
        <v>0.143</v>
      </c>
      <c r="J46" s="491"/>
    </row>
    <row r="47" spans="1:10" ht="12" customHeight="1" x14ac:dyDescent="0.2">
      <c r="A47" s="1853" t="s">
        <v>1429</v>
      </c>
      <c r="B47" s="3872"/>
      <c r="C47" s="3874" t="n">
        <v>1087.2348163</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1087.2348163</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0.03529948595744</v>
      </c>
      <c r="I50" s="3874" t="n">
        <v>2.08286793290664</v>
      </c>
      <c r="J50" s="491"/>
    </row>
    <row r="51" spans="1:10" ht="12" customHeight="1" x14ac:dyDescent="0.2">
      <c r="A51" s="1837" t="s">
        <v>1436</v>
      </c>
      <c r="B51" s="3872"/>
      <c r="C51" s="3872" t="s">
        <v>1185</v>
      </c>
      <c r="D51" s="3872" t="s">
        <v>1185</v>
      </c>
      <c r="E51" s="3872" t="s">
        <v>1185</v>
      </c>
      <c r="F51" s="3872" t="s">
        <v>1185</v>
      </c>
      <c r="G51" s="3874" t="s">
        <v>2940</v>
      </c>
      <c r="H51" s="3874" t="n">
        <v>0.34013288548524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117833.76063230517</v>
      </c>
      <c r="C9" s="3874" t="n">
        <v>0.15279931181014</v>
      </c>
      <c r="D9" s="3874" t="n">
        <v>28.29344183697023</v>
      </c>
      <c r="E9" s="144"/>
      <c r="F9" s="144"/>
      <c r="G9" s="144"/>
    </row>
    <row r="10" spans="1:7" x14ac:dyDescent="0.2">
      <c r="A10" s="1837" t="s">
        <v>733</v>
      </c>
      <c r="B10" s="3874" t="n">
        <v>62855.88604853213</v>
      </c>
      <c r="C10" s="3874" t="n">
        <v>0.01399724316214</v>
      </c>
      <c r="D10" s="3874" t="n">
        <v>1.38255719044593</v>
      </c>
      <c r="E10" s="144"/>
      <c r="F10" s="144"/>
      <c r="G10" s="144"/>
    </row>
    <row r="11" spans="1:7" x14ac:dyDescent="0.2">
      <c r="A11" s="1852" t="s">
        <v>734</v>
      </c>
      <c r="B11" s="3871" t="n">
        <v>58875.57096293135</v>
      </c>
      <c r="C11" s="3874" t="n">
        <v>7.6912499688E-4</v>
      </c>
      <c r="D11" s="3871" t="n">
        <v>0.07115848666667</v>
      </c>
      <c r="E11" s="144"/>
      <c r="F11" s="144"/>
      <c r="G11" s="144"/>
    </row>
    <row r="12" spans="1:7" ht="13.5" x14ac:dyDescent="0.2">
      <c r="A12" s="1852" t="s">
        <v>1441</v>
      </c>
      <c r="B12" s="3874" t="n">
        <v>3980.315085600779</v>
      </c>
      <c r="C12" s="3874" t="n">
        <v>0.20966341355199</v>
      </c>
      <c r="D12" s="3874" t="n">
        <v>1.31139870377926</v>
      </c>
      <c r="E12" s="144"/>
      <c r="F12" s="144"/>
      <c r="G12" s="144"/>
    </row>
    <row r="13" spans="1:7" ht="14.25" x14ac:dyDescent="0.2">
      <c r="A13" s="1837" t="s">
        <v>892</v>
      </c>
      <c r="B13" s="3874" t="n">
        <v>10329.520560060238</v>
      </c>
      <c r="C13" s="3874" t="n">
        <v>0.77603581088119</v>
      </c>
      <c r="D13" s="3874" t="n">
        <v>12.59669378603469</v>
      </c>
      <c r="E13" s="144"/>
      <c r="F13" s="144"/>
      <c r="G13" s="144"/>
    </row>
    <row r="14" spans="1:7" ht="13.5" x14ac:dyDescent="0.2">
      <c r="A14" s="1852" t="s">
        <v>893</v>
      </c>
      <c r="B14" s="3874" t="n">
        <v>10329.520560060238</v>
      </c>
      <c r="C14" s="3874" t="n">
        <v>0.77603581088119</v>
      </c>
      <c r="D14" s="3874" t="n">
        <v>12.59669378603469</v>
      </c>
      <c r="E14" s="144"/>
      <c r="F14" s="144"/>
      <c r="G14" s="144"/>
    </row>
    <row r="15" spans="1:7" x14ac:dyDescent="0.2">
      <c r="A15" s="1837" t="s">
        <v>894</v>
      </c>
      <c r="B15" s="3874" t="n">
        <v>27666.679608614013</v>
      </c>
      <c r="C15" s="3874" t="n">
        <v>0.02884129432742</v>
      </c>
      <c r="D15" s="3874" t="n">
        <v>1.25391019231428</v>
      </c>
      <c r="E15" s="144"/>
      <c r="F15" s="144"/>
      <c r="G15" s="144"/>
    </row>
    <row r="16" spans="1:7" x14ac:dyDescent="0.2">
      <c r="A16" s="1852" t="s">
        <v>895</v>
      </c>
      <c r="B16" s="3871" t="n">
        <v>21809.50914270776</v>
      </c>
      <c r="C16" s="3874" t="n">
        <v>0.0081651232397</v>
      </c>
      <c r="D16" s="3871" t="n">
        <v>0.27983580420323</v>
      </c>
      <c r="E16" s="144"/>
      <c r="F16" s="144"/>
      <c r="G16" s="144"/>
    </row>
    <row r="17" spans="1:7" ht="13.5" x14ac:dyDescent="0.2">
      <c r="A17" s="1852" t="s">
        <v>1442</v>
      </c>
      <c r="B17" s="3874" t="n">
        <v>5857.1704659062525</v>
      </c>
      <c r="C17" s="3874" t="n">
        <v>0.10583019963567</v>
      </c>
      <c r="D17" s="3874" t="n">
        <v>0.97407438811105</v>
      </c>
      <c r="E17" s="144"/>
      <c r="F17" s="144"/>
      <c r="G17" s="144"/>
    </row>
    <row r="18" spans="1:7" x14ac:dyDescent="0.2">
      <c r="A18" s="1837" t="s">
        <v>896</v>
      </c>
      <c r="B18" s="3874" t="n">
        <v>2727.0669353426397</v>
      </c>
      <c r="C18" s="3874" t="n">
        <v>0.06083143276583</v>
      </c>
      <c r="D18" s="3874" t="n">
        <v>0.26068646831105</v>
      </c>
      <c r="E18" s="144"/>
      <c r="F18" s="144"/>
      <c r="G18" s="144"/>
    </row>
    <row r="19" spans="1:7" x14ac:dyDescent="0.2">
      <c r="A19" s="1852" t="s">
        <v>835</v>
      </c>
      <c r="B19" s="3871" t="n">
        <v>2342.39839348</v>
      </c>
      <c r="C19" s="3874" t="s">
        <v>2955</v>
      </c>
      <c r="D19" s="3871" t="s">
        <v>2955</v>
      </c>
      <c r="E19" s="144"/>
      <c r="F19" s="144"/>
      <c r="G19" s="144"/>
    </row>
    <row r="20" spans="1:7" ht="13.5" x14ac:dyDescent="0.2">
      <c r="A20" s="1852" t="s">
        <v>1443</v>
      </c>
      <c r="B20" s="3874" t="n">
        <v>384.6685418626399</v>
      </c>
      <c r="C20" s="3874" t="n">
        <v>0.43125800753536</v>
      </c>
      <c r="D20" s="3874" t="n">
        <v>0.26068646831105</v>
      </c>
      <c r="E20" s="144"/>
      <c r="F20" s="144"/>
      <c r="G20" s="144"/>
    </row>
    <row r="21" spans="1:7" x14ac:dyDescent="0.2">
      <c r="A21" s="1867" t="s">
        <v>897</v>
      </c>
      <c r="B21" s="3874" t="n">
        <v>13861.53056624182</v>
      </c>
      <c r="C21" s="3874" t="n">
        <v>0.43205524869551</v>
      </c>
      <c r="D21" s="3874" t="n">
        <v>9.41120248529692</v>
      </c>
      <c r="E21" s="144"/>
      <c r="F21" s="144"/>
      <c r="G21" s="144"/>
    </row>
    <row r="22" spans="1:7" x14ac:dyDescent="0.2">
      <c r="A22" s="1852" t="s">
        <v>843</v>
      </c>
      <c r="B22" s="3871" t="n">
        <v>9007.58001879271</v>
      </c>
      <c r="C22" s="3874" t="n">
        <v>0.03950305202724</v>
      </c>
      <c r="D22" s="3871" t="n">
        <v>0.55915656047731</v>
      </c>
      <c r="E22" s="144"/>
      <c r="F22" s="144"/>
      <c r="G22" s="144"/>
    </row>
    <row r="23" spans="1:7" ht="13.5" x14ac:dyDescent="0.2">
      <c r="A23" s="1852" t="s">
        <v>1444</v>
      </c>
      <c r="B23" s="3874" t="n">
        <v>4853.950547449109</v>
      </c>
      <c r="C23" s="3874" t="n">
        <v>1.16052276983673</v>
      </c>
      <c r="D23" s="3874" t="n">
        <v>8.85204592481961</v>
      </c>
      <c r="E23" s="144"/>
      <c r="F23" s="144"/>
      <c r="G23" s="144"/>
    </row>
    <row r="24" spans="1:7" x14ac:dyDescent="0.2">
      <c r="A24" s="1867" t="s">
        <v>898</v>
      </c>
      <c r="B24" s="3871" t="n">
        <v>393.0769135143284</v>
      </c>
      <c r="C24" s="3874" t="n">
        <v>5.48556579837883</v>
      </c>
      <c r="D24" s="3871" t="n">
        <v>3.38839171456736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5981315.763294614</v>
      </c>
      <c r="D8" s="3874" t="n">
        <v>0.00301599327095</v>
      </c>
      <c r="E8" s="3871" t="n">
        <v>0.02834795557558</v>
      </c>
      <c r="F8" s="144"/>
      <c r="G8" s="144"/>
      <c r="H8" s="144"/>
      <c r="I8" s="144"/>
      <c r="J8" s="144"/>
      <c r="K8" s="144"/>
    </row>
    <row r="9" spans="1:11" ht="24" x14ac:dyDescent="0.2">
      <c r="A9" s="1521" t="s">
        <v>2220</v>
      </c>
      <c r="B9" s="3874" t="s">
        <v>3058</v>
      </c>
      <c r="C9" s="3871" t="n">
        <v>4.108144277849801E8</v>
      </c>
      <c r="D9" s="3874" t="n">
        <v>0.00568949094199</v>
      </c>
      <c r="E9" s="3871" t="n">
        <v>3.67293923185015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4828.972165439752</v>
      </c>
      <c r="J8" s="3874" t="n">
        <v>79.86274935411429</v>
      </c>
      <c r="K8" s="3874" t="n">
        <v>2.81892246644608</v>
      </c>
      <c r="L8" s="144"/>
      <c r="M8" s="144"/>
      <c r="N8" s="144"/>
      <c r="O8" s="144"/>
    </row>
    <row r="9" spans="1:15" x14ac:dyDescent="0.2">
      <c r="A9" s="1861" t="s">
        <v>733</v>
      </c>
      <c r="B9" s="3872"/>
      <c r="C9" s="3872" t="s">
        <v>1185</v>
      </c>
      <c r="D9" s="3874" t="s">
        <v>3059</v>
      </c>
      <c r="E9" s="3874" t="s">
        <v>2953</v>
      </c>
      <c r="F9" s="3874" t="s">
        <v>2953</v>
      </c>
      <c r="G9" s="3874" t="s">
        <v>2953</v>
      </c>
      <c r="H9" s="3874" t="s">
        <v>2953</v>
      </c>
      <c r="I9" s="3874" t="n">
        <v>2741.8682271171133</v>
      </c>
      <c r="J9" s="3874" t="n">
        <v>51.28397805804481</v>
      </c>
      <c r="K9" s="3874" t="n">
        <v>1.94322600252592</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2342.905250054398</v>
      </c>
      <c r="J10" s="3874" t="n">
        <v>49.16125834598482</v>
      </c>
      <c r="K10" s="3874" t="n">
        <v>1.89106066341776</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0.382572</v>
      </c>
      <c r="J11" s="3874" t="n">
        <v>28.11111777640763</v>
      </c>
      <c r="K11" s="3874" t="n">
        <v>1.17686473013318</v>
      </c>
      <c r="L11" s="461"/>
      <c r="M11" s="144"/>
      <c r="N11" s="144"/>
      <c r="O11" s="144"/>
    </row>
    <row r="12" spans="1:15" x14ac:dyDescent="0.2">
      <c r="A12" s="1887" t="s">
        <v>910</v>
      </c>
      <c r="B12" s="3872"/>
      <c r="C12" s="3872" t="s">
        <v>1185</v>
      </c>
      <c r="D12" s="3874" t="s">
        <v>3059</v>
      </c>
      <c r="E12" s="3874" t="s">
        <v>2953</v>
      </c>
      <c r="F12" s="3874" t="s">
        <v>2953</v>
      </c>
      <c r="G12" s="3874" t="s">
        <v>2953</v>
      </c>
      <c r="H12" s="3874" t="s">
        <v>2953</v>
      </c>
      <c r="I12" s="3874" t="n">
        <v>2342.522678054398</v>
      </c>
      <c r="J12" s="3874" t="n">
        <v>21.05014056957719</v>
      </c>
      <c r="K12" s="3874" t="n">
        <v>0.71419593328458</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398.96297706271554</v>
      </c>
      <c r="J13" s="3874" t="n">
        <v>2.12271971205999</v>
      </c>
      <c r="K13" s="3874" t="n">
        <v>0.05216533910816</v>
      </c>
      <c r="L13" s="144"/>
      <c r="M13" s="144"/>
      <c r="N13" s="144"/>
      <c r="O13" s="144"/>
    </row>
    <row r="14" spans="1:15" x14ac:dyDescent="0.2">
      <c r="A14" s="1887" t="s">
        <v>909</v>
      </c>
      <c r="B14" s="3872"/>
      <c r="C14" s="3872" t="s">
        <v>1185</v>
      </c>
      <c r="D14" s="3874" t="s">
        <v>3059</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398.96297706271554</v>
      </c>
      <c r="J15" s="3874" t="n">
        <v>2.12271971205999</v>
      </c>
      <c r="K15" s="3874" t="n">
        <v>0.05216533910816</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15.84720515909804</v>
      </c>
      <c r="J16" s="3874" t="n">
        <v>5.16321367374939</v>
      </c>
      <c r="K16" s="3874" t="n">
        <v>0.17717853404649</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13.04862299400196</v>
      </c>
      <c r="J17" s="3874" t="n">
        <v>2.96275923163654</v>
      </c>
      <c r="K17" s="3874" t="n">
        <v>0.16158379996463</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2.7006961974</v>
      </c>
      <c r="K18" s="3874" t="n">
        <v>0.14940021517</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13.04862299400196</v>
      </c>
      <c r="J19" s="3874" t="n">
        <v>0.26206303423654</v>
      </c>
      <c r="K19" s="3874" t="n">
        <v>0.01218358479463</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2.79858216509608</v>
      </c>
      <c r="J20" s="3874" t="n">
        <v>2.20045444211285</v>
      </c>
      <c r="K20" s="3874" t="n">
        <v>0.01559473408186</v>
      </c>
      <c r="L20" s="144"/>
      <c r="M20" s="144"/>
      <c r="N20" s="144"/>
      <c r="O20" s="144"/>
    </row>
    <row r="21" spans="1:15" x14ac:dyDescent="0.2">
      <c r="A21" s="1887" t="s">
        <v>909</v>
      </c>
      <c r="B21" s="3872"/>
      <c r="C21" s="3872" t="s">
        <v>1185</v>
      </c>
      <c r="D21" s="3874" t="s">
        <v>3059</v>
      </c>
      <c r="E21" s="3874" t="s">
        <v>2953</v>
      </c>
      <c r="F21" s="3874" t="s">
        <v>2953</v>
      </c>
      <c r="G21" s="3874" t="s">
        <v>2953</v>
      </c>
      <c r="H21" s="3874" t="s">
        <v>2953</v>
      </c>
      <c r="I21" s="3874" t="n">
        <v>0.99082390332612</v>
      </c>
      <c r="J21" s="3874" t="n">
        <v>2.18258065020815</v>
      </c>
      <c r="K21" s="3874" t="n">
        <v>0.01514902668483</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1.80775826176996</v>
      </c>
      <c r="J22" s="3874" t="n">
        <v>0.0178737919047</v>
      </c>
      <c r="K22" s="3874" t="n">
        <v>4.4570739703E-4</v>
      </c>
      <c r="L22" s="461"/>
      <c r="M22" s="144"/>
      <c r="N22" s="144"/>
      <c r="O22" s="144"/>
    </row>
    <row r="23" spans="1:15" x14ac:dyDescent="0.2">
      <c r="A23" s="1894" t="s">
        <v>740</v>
      </c>
      <c r="B23" s="3872"/>
      <c r="C23" s="3872" t="s">
        <v>1185</v>
      </c>
      <c r="D23" s="3874" t="s">
        <v>3059</v>
      </c>
      <c r="E23" s="3874" t="s">
        <v>2953</v>
      </c>
      <c r="F23" s="3874" t="s">
        <v>2953</v>
      </c>
      <c r="G23" s="3874" t="s">
        <v>2953</v>
      </c>
      <c r="H23" s="3874" t="s">
        <v>2953</v>
      </c>
      <c r="I23" s="3874" t="n">
        <v>1877.9648282515816</v>
      </c>
      <c r="J23" s="3874" t="n">
        <v>16.45024716274418</v>
      </c>
      <c r="K23" s="3874" t="n">
        <v>0.61092192889305</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1847.0747677780842</v>
      </c>
      <c r="J24" s="3874" t="n">
        <v>14.61594012914239</v>
      </c>
      <c r="K24" s="3874" t="n">
        <v>0.59354902096024</v>
      </c>
      <c r="L24" s="144"/>
      <c r="M24" s="144"/>
      <c r="N24" s="144"/>
      <c r="O24" s="144"/>
    </row>
    <row r="25" spans="1:15" x14ac:dyDescent="0.2">
      <c r="A25" s="1887" t="s">
        <v>909</v>
      </c>
      <c r="B25" s="3872"/>
      <c r="C25" s="3872" t="s">
        <v>1185</v>
      </c>
      <c r="D25" s="3874" t="s">
        <v>3059</v>
      </c>
      <c r="E25" s="3874" t="s">
        <v>2953</v>
      </c>
      <c r="F25" s="3874" t="s">
        <v>2955</v>
      </c>
      <c r="G25" s="3874" t="s">
        <v>2953</v>
      </c>
      <c r="H25" s="3874" t="s">
        <v>2953</v>
      </c>
      <c r="I25" s="3874" t="s">
        <v>2955</v>
      </c>
      <c r="J25" s="3874" t="n">
        <v>3.74766466344973</v>
      </c>
      <c r="K25" s="3874" t="n">
        <v>0.20298801209662</v>
      </c>
      <c r="L25" s="461"/>
      <c r="M25" s="144"/>
      <c r="N25" s="144"/>
      <c r="O25" s="144"/>
    </row>
    <row r="26" spans="1:15" x14ac:dyDescent="0.2">
      <c r="A26" s="1887" t="s">
        <v>910</v>
      </c>
      <c r="B26" s="3872"/>
      <c r="C26" s="3872" t="s">
        <v>1185</v>
      </c>
      <c r="D26" s="3874" t="s">
        <v>3061</v>
      </c>
      <c r="E26" s="3874" t="n">
        <v>118106.16030615642</v>
      </c>
      <c r="F26" s="3874" t="n">
        <v>15.63910606347773</v>
      </c>
      <c r="G26" s="3874" t="n">
        <v>0.09202124120808</v>
      </c>
      <c r="H26" s="3874" t="n">
        <v>0.00330686399296</v>
      </c>
      <c r="I26" s="3874" t="n">
        <v>1847.0747677780842</v>
      </c>
      <c r="J26" s="3874" t="n">
        <v>10.86827546569266</v>
      </c>
      <c r="K26" s="3874" t="n">
        <v>0.39056100886362</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30.89006047349743</v>
      </c>
      <c r="J27" s="3874" t="n">
        <v>1.83430703360179</v>
      </c>
      <c r="K27" s="3874" t="n">
        <v>0.01737290793281</v>
      </c>
      <c r="L27" s="144"/>
      <c r="M27" s="144"/>
      <c r="N27" s="144"/>
      <c r="O27" s="144"/>
    </row>
    <row r="28" spans="1:15" x14ac:dyDescent="0.2">
      <c r="A28" s="1887" t="s">
        <v>909</v>
      </c>
      <c r="B28" s="3872"/>
      <c r="C28" s="3872" t="s">
        <v>1185</v>
      </c>
      <c r="D28" s="3874" t="s">
        <v>3059</v>
      </c>
      <c r="E28" s="3874" t="s">
        <v>2953</v>
      </c>
      <c r="F28" s="3874" t="s">
        <v>2953</v>
      </c>
      <c r="G28" s="3874" t="s">
        <v>2953</v>
      </c>
      <c r="H28" s="3874" t="s">
        <v>2953</v>
      </c>
      <c r="I28" s="3874" t="n">
        <v>25.4998559813462</v>
      </c>
      <c r="J28" s="3874" t="n">
        <v>1.76659481695547</v>
      </c>
      <c r="K28" s="3874" t="n">
        <v>0.01584578452845</v>
      </c>
      <c r="L28" s="461"/>
      <c r="M28" s="144"/>
      <c r="N28" s="144"/>
      <c r="O28" s="144"/>
    </row>
    <row r="29" spans="1:15" x14ac:dyDescent="0.2">
      <c r="A29" s="1887" t="s">
        <v>910</v>
      </c>
      <c r="B29" s="3872"/>
      <c r="C29" s="3872" t="s">
        <v>1185</v>
      </c>
      <c r="D29" s="3874" t="s">
        <v>3061</v>
      </c>
      <c r="E29" s="3874" t="n">
        <v>10232.750989090056</v>
      </c>
      <c r="F29" s="3874" t="n">
        <v>0.52676005679198</v>
      </c>
      <c r="G29" s="3874" t="n">
        <v>0.00661720555093</v>
      </c>
      <c r="H29" s="3874" t="n">
        <v>1.4923879277E-4</v>
      </c>
      <c r="I29" s="3874" t="n">
        <v>5.39020449215123</v>
      </c>
      <c r="J29" s="3874" t="n">
        <v>0.06771221664632</v>
      </c>
      <c r="K29" s="3874" t="n">
        <v>0.00152712340436</v>
      </c>
      <c r="L29" s="461"/>
      <c r="M29" s="144"/>
      <c r="N29" s="144"/>
      <c r="O29" s="144"/>
    </row>
    <row r="30" spans="1:15" x14ac:dyDescent="0.2">
      <c r="A30" s="1861" t="s">
        <v>896</v>
      </c>
      <c r="B30" s="3872"/>
      <c r="C30" s="3872" t="s">
        <v>1185</v>
      </c>
      <c r="D30" s="3874" t="s">
        <v>3059</v>
      </c>
      <c r="E30" s="3874" t="s">
        <v>2953</v>
      </c>
      <c r="F30" s="3874" t="s">
        <v>2953</v>
      </c>
      <c r="G30" s="3874" t="s">
        <v>2953</v>
      </c>
      <c r="H30" s="3874" t="s">
        <v>2953</v>
      </c>
      <c r="I30" s="3874" t="n">
        <v>125.16966163215827</v>
      </c>
      <c r="J30" s="3874" t="n">
        <v>1.09342424059014</v>
      </c>
      <c r="K30" s="3874" t="n">
        <v>0.02274863779022</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125.16966163215827</v>
      </c>
      <c r="J31" s="3874" t="n">
        <v>0.83346624771014</v>
      </c>
      <c r="K31" s="3874" t="n">
        <v>0.02096142658912</v>
      </c>
      <c r="L31" s="144"/>
      <c r="M31" s="144"/>
      <c r="N31" s="144"/>
      <c r="O31" s="144"/>
    </row>
    <row r="32" spans="1:15" x14ac:dyDescent="0.2">
      <c r="A32" s="1887" t="s">
        <v>909</v>
      </c>
      <c r="B32" s="3872"/>
      <c r="C32" s="3872" t="s">
        <v>1185</v>
      </c>
      <c r="D32" s="3874" t="s">
        <v>3059</v>
      </c>
      <c r="E32" s="3874" t="s">
        <v>2953</v>
      </c>
      <c r="F32" s="3874" t="s">
        <v>2953</v>
      </c>
      <c r="G32" s="3874" t="s">
        <v>2953</v>
      </c>
      <c r="H32" s="3874" t="s">
        <v>2953</v>
      </c>
      <c r="I32" s="3874" t="n">
        <v>125.16966163215827</v>
      </c>
      <c r="J32" s="3874" t="n">
        <v>0.83346624771014</v>
      </c>
      <c r="K32" s="3874" t="n">
        <v>0.02096142658912</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0.25995799288</v>
      </c>
      <c r="K34" s="3874" t="n">
        <v>0.0017872112011</v>
      </c>
      <c r="L34" s="144"/>
      <c r="M34" s="144"/>
      <c r="N34" s="144"/>
      <c r="O34" s="144"/>
    </row>
    <row r="35" spans="1:15" x14ac:dyDescent="0.2">
      <c r="A35" s="1887" t="s">
        <v>909</v>
      </c>
      <c r="B35" s="3872"/>
      <c r="C35" s="3872" t="s">
        <v>1185</v>
      </c>
      <c r="D35" s="3874" t="s">
        <v>3059</v>
      </c>
      <c r="E35" s="3874" t="s">
        <v>2953</v>
      </c>
      <c r="F35" s="3874" t="s">
        <v>2955</v>
      </c>
      <c r="G35" s="3874" t="s">
        <v>2953</v>
      </c>
      <c r="H35" s="3874" t="s">
        <v>2953</v>
      </c>
      <c r="I35" s="3874" t="s">
        <v>2955</v>
      </c>
      <c r="J35" s="3874" t="n">
        <v>0.25995799288</v>
      </c>
      <c r="K35" s="3874" t="n">
        <v>0.0017872112011</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2953</v>
      </c>
      <c r="F37" s="3874" t="s">
        <v>2953</v>
      </c>
      <c r="G37" s="3874" t="s">
        <v>2953</v>
      </c>
      <c r="H37" s="3874" t="s">
        <v>2953</v>
      </c>
      <c r="I37" s="3874" t="n">
        <v>68.1222432798002</v>
      </c>
      <c r="J37" s="3874" t="n">
        <v>2.7195366707087</v>
      </c>
      <c r="K37" s="3874" t="n">
        <v>0.02150255690159</v>
      </c>
      <c r="L37" s="144"/>
      <c r="M37" s="144"/>
      <c r="N37" s="144"/>
      <c r="O37" s="144"/>
    </row>
    <row r="38" spans="1:15" x14ac:dyDescent="0.2">
      <c r="A38" s="1861" t="s">
        <v>898</v>
      </c>
      <c r="B38" s="3872"/>
      <c r="C38" s="3872" t="s">
        <v>1185</v>
      </c>
      <c r="D38" s="3874" t="s">
        <v>3059</v>
      </c>
      <c r="E38" s="3874" t="s">
        <v>2953</v>
      </c>
      <c r="F38" s="3874" t="s">
        <v>2949</v>
      </c>
      <c r="G38" s="3874" t="s">
        <v>2953</v>
      </c>
      <c r="H38" s="3874" t="s">
        <v>2953</v>
      </c>
      <c r="I38" s="3874" t="s">
        <v>2949</v>
      </c>
      <c r="J38" s="3874" t="n">
        <v>3.15234954827707</v>
      </c>
      <c r="K38" s="3874" t="n">
        <v>0.04334480628881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4.4405727078863405E7</v>
      </c>
      <c r="C24" s="3874" t="n">
        <v>-3.3451229595576067E7</v>
      </c>
      <c r="D24" s="3872" t="s">
        <v>1185</v>
      </c>
      <c r="E24" s="3874" t="n">
        <v>9711.445576253043</v>
      </c>
      <c r="F24" s="3874" t="n">
        <v>-40037.67235048831</v>
      </c>
      <c r="G24" s="354"/>
      <c r="H24" s="354"/>
      <c r="I24" s="354"/>
    </row>
    <row r="25" spans="1:9" ht="13.5" x14ac:dyDescent="0.2">
      <c r="A25" s="1929" t="s">
        <v>929</v>
      </c>
      <c r="B25" s="3874" t="n">
        <v>2.552169881545004E7</v>
      </c>
      <c r="C25" s="3874" t="n">
        <v>-1.5775014122115092E7</v>
      </c>
      <c r="D25" s="3872" t="s">
        <v>1185</v>
      </c>
      <c r="E25" s="3874" t="n">
        <v>8810.756577160813</v>
      </c>
      <c r="F25" s="3874" t="n">
        <v>-36379.662786426066</v>
      </c>
      <c r="G25" s="354"/>
      <c r="H25" s="354"/>
      <c r="I25" s="354"/>
    </row>
    <row r="26" spans="1:9" x14ac:dyDescent="0.2">
      <c r="A26" s="1929" t="s">
        <v>931</v>
      </c>
      <c r="B26" s="3871" t="n">
        <v>1.887500019451081E7</v>
      </c>
      <c r="C26" s="3871" t="n">
        <v>-1.76666124538893E7</v>
      </c>
      <c r="D26" s="3871" t="s">
        <v>2953</v>
      </c>
      <c r="E26" s="3871" t="n">
        <v>901.2639497613484</v>
      </c>
      <c r="F26" s="3871" t="n">
        <v>-3660.1177165156796</v>
      </c>
      <c r="G26" s="354"/>
      <c r="H26" s="354"/>
      <c r="I26" s="354"/>
    </row>
    <row r="27" spans="1:9" ht="13.5" x14ac:dyDescent="0.2">
      <c r="A27" s="1931" t="s">
        <v>932</v>
      </c>
      <c r="B27" s="3874" t="n">
        <v>9028.068902558365</v>
      </c>
      <c r="C27" s="3874" t="n">
        <v>-9603.019571675868</v>
      </c>
      <c r="D27" s="3872" t="s">
        <v>1185</v>
      </c>
      <c r="E27" s="3874" t="n">
        <v>-0.5749506691175</v>
      </c>
      <c r="F27" s="3874"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3896.3637593089034</v>
      </c>
      <c r="C42" s="3871" t="n">
        <v>-3410.8547554732077</v>
      </c>
      <c r="D42" s="3871" t="s">
        <v>2953</v>
      </c>
      <c r="E42" s="3871" t="n">
        <v>3414.751119232517</v>
      </c>
      <c r="F42" s="3871" t="n">
        <v>-12520.75410385256</v>
      </c>
      <c r="G42" s="3871" t="n">
        <v>-8074.89418430567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3062</v>
      </c>
      <c r="B10" s="3871" t="s">
        <v>1185</v>
      </c>
      <c r="C10" s="3871" t="s">
        <v>1185</v>
      </c>
      <c r="D10" s="3871" t="s">
        <v>1185</v>
      </c>
      <c r="E10" s="3871" t="s">
        <v>1185</v>
      </c>
      <c r="F10" s="3871" t="s">
        <v>1185</v>
      </c>
      <c r="G10" s="3871" t="s">
        <v>1185</v>
      </c>
      <c r="H10" s="3871" t="s">
        <v>1185</v>
      </c>
      <c r="I10" s="3871" t="s">
        <v>1185</v>
      </c>
      <c r="J10" s="3871" t="s">
        <v>1185</v>
      </c>
    </row>
    <row r="11">
      <c r="A11" s="3879" t="s">
        <v>3063</v>
      </c>
      <c r="B11" s="3871" t="s">
        <v>1185</v>
      </c>
      <c r="C11" s="3871" t="s">
        <v>1185</v>
      </c>
      <c r="D11" s="3871" t="s">
        <v>1185</v>
      </c>
      <c r="E11" s="3871" t="s">
        <v>1185</v>
      </c>
      <c r="F11" s="3871" t="s">
        <v>1185</v>
      </c>
      <c r="G11" s="3871" t="s">
        <v>1185</v>
      </c>
      <c r="H11" s="3871" t="s">
        <v>1185</v>
      </c>
      <c r="I11" s="3871" t="s">
        <v>1185</v>
      </c>
      <c r="J11" s="3871" t="s">
        <v>1185</v>
      </c>
    </row>
    <row r="12">
      <c r="A12" s="3879" t="s">
        <v>3064</v>
      </c>
      <c r="B12" s="3871" t="s">
        <v>1185</v>
      </c>
      <c r="C12" s="3871" t="s">
        <v>1185</v>
      </c>
      <c r="D12" s="3871" t="s">
        <v>1185</v>
      </c>
      <c r="E12" s="3871" t="s">
        <v>1185</v>
      </c>
      <c r="F12" s="3871" t="s">
        <v>1185</v>
      </c>
      <c r="G12" s="3871" t="s">
        <v>1185</v>
      </c>
      <c r="H12" s="3871" t="s">
        <v>1185</v>
      </c>
      <c r="I12" s="3871" t="s">
        <v>1185</v>
      </c>
      <c r="J12" s="3871" t="s">
        <v>1185</v>
      </c>
    </row>
    <row r="13">
      <c r="A13" s="3879" t="s">
        <v>3065</v>
      </c>
      <c r="B13" s="3871" t="s">
        <v>1185</v>
      </c>
      <c r="C13" s="3871" t="s">
        <v>1185</v>
      </c>
      <c r="D13" s="3871" t="s">
        <v>1185</v>
      </c>
      <c r="E13" s="3871" t="s">
        <v>1185</v>
      </c>
      <c r="F13" s="3871" t="s">
        <v>1185</v>
      </c>
      <c r="G13" s="3871" t="s">
        <v>1185</v>
      </c>
      <c r="H13" s="3871" t="s">
        <v>1185</v>
      </c>
      <c r="I13" s="3871" t="s">
        <v>1185</v>
      </c>
      <c r="J13" s="3871" t="s">
        <v>1185</v>
      </c>
    </row>
    <row r="14">
      <c r="A14" s="3879" t="s">
        <v>3066</v>
      </c>
      <c r="B14" s="3871" t="s">
        <v>1185</v>
      </c>
      <c r="C14" s="3871" t="s">
        <v>1185</v>
      </c>
      <c r="D14" s="3871" t="s">
        <v>1185</v>
      </c>
      <c r="E14" s="3871" t="s">
        <v>1185</v>
      </c>
      <c r="F14" s="3871" t="s">
        <v>1185</v>
      </c>
      <c r="G14" s="3871" t="s">
        <v>1185</v>
      </c>
      <c r="H14" s="3871" t="s">
        <v>1185</v>
      </c>
      <c r="I14" s="3871" t="s">
        <v>1185</v>
      </c>
      <c r="J14" s="3871" t="s">
        <v>1185</v>
      </c>
    </row>
    <row r="15">
      <c r="A15" s="3879" t="s">
        <v>3067</v>
      </c>
      <c r="B15" s="3871" t="s">
        <v>1185</v>
      </c>
      <c r="C15" s="3871" t="s">
        <v>1185</v>
      </c>
      <c r="D15" s="3871" t="s">
        <v>1185</v>
      </c>
      <c r="E15" s="3871" t="s">
        <v>1185</v>
      </c>
      <c r="F15" s="3871" t="s">
        <v>1185</v>
      </c>
      <c r="G15" s="3871" t="s">
        <v>1185</v>
      </c>
      <c r="H15" s="3871" t="s">
        <v>1185</v>
      </c>
      <c r="I15" s="3871" t="s">
        <v>1185</v>
      </c>
      <c r="J15" s="3871" t="s">
        <v>1185</v>
      </c>
    </row>
    <row r="16">
      <c r="A16" s="3879" t="s">
        <v>3068</v>
      </c>
      <c r="B16" s="3871" t="s">
        <v>1185</v>
      </c>
      <c r="C16" s="3871" t="s">
        <v>1185</v>
      </c>
      <c r="D16" s="3871" t="s">
        <v>1185</v>
      </c>
      <c r="E16" s="3871" t="s">
        <v>1185</v>
      </c>
      <c r="F16" s="3871" t="s">
        <v>1185</v>
      </c>
      <c r="G16" s="3871" t="s">
        <v>1185</v>
      </c>
      <c r="H16" s="3871" t="s">
        <v>1185</v>
      </c>
      <c r="I16" s="3871" t="s">
        <v>1185</v>
      </c>
      <c r="J16" s="3871" t="s">
        <v>1185</v>
      </c>
    </row>
    <row r="17">
      <c r="A17" s="3879" t="s">
        <v>3069</v>
      </c>
      <c r="B17" s="3871" t="s">
        <v>1185</v>
      </c>
      <c r="C17" s="3871" t="s">
        <v>1185</v>
      </c>
      <c r="D17" s="3871" t="s">
        <v>1185</v>
      </c>
      <c r="E17" s="3871" t="s">
        <v>1185</v>
      </c>
      <c r="F17" s="3871" t="s">
        <v>1185</v>
      </c>
      <c r="G17" s="3871" t="s">
        <v>1185</v>
      </c>
      <c r="H17" s="3871" t="s">
        <v>1185</v>
      </c>
      <c r="I17" s="3871" t="s">
        <v>1185</v>
      </c>
      <c r="J17" s="3871" t="s">
        <v>1185</v>
      </c>
    </row>
    <row r="18">
      <c r="A18" s="3879" t="s">
        <v>3070</v>
      </c>
      <c r="B18" s="3871" t="s">
        <v>1185</v>
      </c>
      <c r="C18" s="3871" t="s">
        <v>1185</v>
      </c>
      <c r="D18" s="3871" t="s">
        <v>1185</v>
      </c>
      <c r="E18" s="3871" t="s">
        <v>1185</v>
      </c>
      <c r="F18" s="3871" t="s">
        <v>1185</v>
      </c>
      <c r="G18" s="3871" t="s">
        <v>1185</v>
      </c>
      <c r="H18" s="3871" t="s">
        <v>1185</v>
      </c>
      <c r="I18" s="3871" t="s">
        <v>1185</v>
      </c>
      <c r="J18" s="3871" t="s">
        <v>1185</v>
      </c>
    </row>
    <row r="19">
      <c r="A19" s="3879" t="s">
        <v>3071</v>
      </c>
      <c r="B19" s="3871" t="s">
        <v>1185</v>
      </c>
      <c r="C19" s="3871" t="s">
        <v>1185</v>
      </c>
      <c r="D19" s="3871" t="s">
        <v>1185</v>
      </c>
      <c r="E19" s="3871" t="s">
        <v>1185</v>
      </c>
      <c r="F19" s="3871" t="s">
        <v>1185</v>
      </c>
      <c r="G19" s="3871" t="s">
        <v>1185</v>
      </c>
      <c r="H19" s="3871" t="s">
        <v>1185</v>
      </c>
      <c r="I19" s="3871" t="s">
        <v>1185</v>
      </c>
      <c r="J19" s="3871" t="s">
        <v>1185</v>
      </c>
    </row>
    <row r="20">
      <c r="A20" s="3879" t="s">
        <v>3072</v>
      </c>
      <c r="B20" s="3871" t="s">
        <v>1185</v>
      </c>
      <c r="C20" s="3871" t="s">
        <v>1185</v>
      </c>
      <c r="D20" s="3871" t="s">
        <v>1185</v>
      </c>
      <c r="E20" s="3871" t="s">
        <v>1185</v>
      </c>
      <c r="F20" s="3871" t="s">
        <v>1185</v>
      </c>
      <c r="G20" s="3871" t="s">
        <v>1185</v>
      </c>
      <c r="H20" s="3871" t="s">
        <v>1185</v>
      </c>
      <c r="I20" s="3871" t="s">
        <v>1185</v>
      </c>
      <c r="J20" s="3871" t="s">
        <v>1185</v>
      </c>
    </row>
    <row r="21">
      <c r="A21" s="3879" t="s">
        <v>3073</v>
      </c>
      <c r="B21" s="3871" t="s">
        <v>1185</v>
      </c>
      <c r="C21" s="3871" t="s">
        <v>1185</v>
      </c>
      <c r="D21" s="3871" t="s">
        <v>1185</v>
      </c>
      <c r="E21" s="3871" t="s">
        <v>1185</v>
      </c>
      <c r="F21" s="3871" t="s">
        <v>1185</v>
      </c>
      <c r="G21" s="3871" t="s">
        <v>1185</v>
      </c>
      <c r="H21" s="3871" t="s">
        <v>1185</v>
      </c>
      <c r="I21" s="3871" t="s">
        <v>1185</v>
      </c>
      <c r="J21" s="3871" t="s">
        <v>1185</v>
      </c>
    </row>
    <row r="22">
      <c r="A22" s="3879" t="s">
        <v>3074</v>
      </c>
      <c r="B22" s="3871" t="s">
        <v>1185</v>
      </c>
      <c r="C22" s="3871" t="s">
        <v>1185</v>
      </c>
      <c r="D22" s="3871" t="s">
        <v>1185</v>
      </c>
      <c r="E22" s="3871" t="s">
        <v>1185</v>
      </c>
      <c r="F22" s="3871" t="s">
        <v>1185</v>
      </c>
      <c r="G22" s="3871" t="s">
        <v>1185</v>
      </c>
      <c r="H22" s="3871" t="s">
        <v>1185</v>
      </c>
      <c r="I22" s="3871" t="s">
        <v>1185</v>
      </c>
      <c r="J22" s="3871" t="s">
        <v>1185</v>
      </c>
    </row>
    <row r="23">
      <c r="A23" s="3879" t="s">
        <v>3075</v>
      </c>
      <c r="B23" s="3871" t="s">
        <v>1185</v>
      </c>
      <c r="C23" s="3871" t="s">
        <v>1185</v>
      </c>
      <c r="D23" s="3871" t="s">
        <v>1185</v>
      </c>
      <c r="E23" s="3871" t="s">
        <v>1185</v>
      </c>
      <c r="F23" s="3871" t="s">
        <v>1185</v>
      </c>
      <c r="G23" s="3871" t="s">
        <v>1185</v>
      </c>
      <c r="H23" s="3871" t="s">
        <v>1185</v>
      </c>
      <c r="I23" s="3871" t="s">
        <v>1185</v>
      </c>
      <c r="J23" s="3871" t="s">
        <v>1185</v>
      </c>
    </row>
    <row r="24">
      <c r="A24" s="3879" t="s">
        <v>3076</v>
      </c>
      <c r="B24" s="3871" t="s">
        <v>1185</v>
      </c>
      <c r="C24" s="3871" t="s">
        <v>1185</v>
      </c>
      <c r="D24" s="3871" t="s">
        <v>1185</v>
      </c>
      <c r="E24" s="3871" t="s">
        <v>1185</v>
      </c>
      <c r="F24" s="3871" t="s">
        <v>1185</v>
      </c>
      <c r="G24" s="3871" t="s">
        <v>1185</v>
      </c>
      <c r="H24" s="3871" t="s">
        <v>1185</v>
      </c>
      <c r="I24" s="3871" t="s">
        <v>1185</v>
      </c>
      <c r="J24" s="3871" t="s">
        <v>1185</v>
      </c>
    </row>
    <row r="25">
      <c r="A25" s="3879" t="s">
        <v>3077</v>
      </c>
      <c r="B25" s="3871" t="s">
        <v>1185</v>
      </c>
      <c r="C25" s="3871" t="s">
        <v>1185</v>
      </c>
      <c r="D25" s="3871" t="s">
        <v>1185</v>
      </c>
      <c r="E25" s="3871" t="s">
        <v>1185</v>
      </c>
      <c r="F25" s="3871" t="s">
        <v>1185</v>
      </c>
      <c r="G25" s="3871" t="s">
        <v>1185</v>
      </c>
      <c r="H25" s="3871" t="s">
        <v>1185</v>
      </c>
      <c r="I25" s="3871" t="s">
        <v>1185</v>
      </c>
      <c r="J25" s="3871" t="s">
        <v>1185</v>
      </c>
    </row>
    <row r="26">
      <c r="A26" s="3879" t="s">
        <v>3078</v>
      </c>
      <c r="B26" s="3871" t="s">
        <v>1185</v>
      </c>
      <c r="C26" s="3871" t="s">
        <v>1185</v>
      </c>
      <c r="D26" s="3871" t="s">
        <v>1185</v>
      </c>
      <c r="E26" s="3871" t="s">
        <v>1185</v>
      </c>
      <c r="F26" s="3871" t="s">
        <v>1185</v>
      </c>
      <c r="G26" s="3871" t="s">
        <v>1185</v>
      </c>
      <c r="H26" s="3871" t="s">
        <v>1185</v>
      </c>
      <c r="I26" s="3871" t="s">
        <v>1185</v>
      </c>
      <c r="J26" s="3871" t="s">
        <v>1185</v>
      </c>
    </row>
    <row r="27">
      <c r="A27" s="3879" t="s">
        <v>3079</v>
      </c>
      <c r="B27" s="3871" t="s">
        <v>1185</v>
      </c>
      <c r="C27" s="3871" t="s">
        <v>1185</v>
      </c>
      <c r="D27" s="3871" t="s">
        <v>1185</v>
      </c>
      <c r="E27" s="3871" t="s">
        <v>1185</v>
      </c>
      <c r="F27" s="3871" t="s">
        <v>1185</v>
      </c>
      <c r="G27" s="3871" t="s">
        <v>1185</v>
      </c>
      <c r="H27" s="3871" t="s">
        <v>1185</v>
      </c>
      <c r="I27" s="3871" t="s">
        <v>1185</v>
      </c>
      <c r="J27" s="3871" t="s">
        <v>1185</v>
      </c>
    </row>
    <row r="28">
      <c r="A28" s="3879" t="s">
        <v>3080</v>
      </c>
      <c r="B28" s="3871" t="s">
        <v>1185</v>
      </c>
      <c r="C28" s="3871" t="s">
        <v>1185</v>
      </c>
      <c r="D28" s="3871" t="s">
        <v>1185</v>
      </c>
      <c r="E28" s="3871" t="s">
        <v>1185</v>
      </c>
      <c r="F28" s="3871" t="s">
        <v>1185</v>
      </c>
      <c r="G28" s="3871" t="s">
        <v>1185</v>
      </c>
      <c r="H28" s="3871" t="s">
        <v>1185</v>
      </c>
      <c r="I28" s="3871" t="s">
        <v>1185</v>
      </c>
      <c r="J28" s="3871" t="s">
        <v>1185</v>
      </c>
    </row>
    <row r="29">
      <c r="A29" s="3879" t="s">
        <v>3081</v>
      </c>
      <c r="B29" s="3871" t="s">
        <v>1185</v>
      </c>
      <c r="C29" s="3871" t="s">
        <v>1185</v>
      </c>
      <c r="D29" s="3871" t="s">
        <v>1185</v>
      </c>
      <c r="E29" s="3871" t="s">
        <v>1185</v>
      </c>
      <c r="F29" s="3871" t="s">
        <v>1185</v>
      </c>
      <c r="G29" s="3871" t="s">
        <v>1185</v>
      </c>
      <c r="H29" s="3871" t="s">
        <v>1185</v>
      </c>
      <c r="I29" s="3871" t="s">
        <v>1185</v>
      </c>
      <c r="J29" s="3871" t="s">
        <v>1185</v>
      </c>
    </row>
    <row r="30">
      <c r="A30" s="3879" t="s">
        <v>3082</v>
      </c>
      <c r="B30" s="3871" t="s">
        <v>1185</v>
      </c>
      <c r="C30" s="3871" t="s">
        <v>1185</v>
      </c>
      <c r="D30" s="3871" t="s">
        <v>1185</v>
      </c>
      <c r="E30" s="3871" t="s">
        <v>1185</v>
      </c>
      <c r="F30" s="3871" t="s">
        <v>1185</v>
      </c>
      <c r="G30" s="3871" t="s">
        <v>1185</v>
      </c>
      <c r="H30" s="3871" t="s">
        <v>1185</v>
      </c>
      <c r="I30" s="3871" t="s">
        <v>1185</v>
      </c>
      <c r="J30" s="3871" t="s">
        <v>1185</v>
      </c>
    </row>
    <row r="31">
      <c r="A31" s="3879" t="s">
        <v>3083</v>
      </c>
      <c r="B31" s="3871" t="s">
        <v>1185</v>
      </c>
      <c r="C31" s="3871" t="s">
        <v>1185</v>
      </c>
      <c r="D31" s="3871" t="s">
        <v>1185</v>
      </c>
      <c r="E31" s="3871" t="s">
        <v>1185</v>
      </c>
      <c r="F31" s="3871" t="s">
        <v>1185</v>
      </c>
      <c r="G31" s="3871" t="s">
        <v>1185</v>
      </c>
      <c r="H31" s="3871" t="s">
        <v>1185</v>
      </c>
      <c r="I31" s="3871" t="s">
        <v>1185</v>
      </c>
      <c r="J31" s="3871" t="s">
        <v>1185</v>
      </c>
    </row>
    <row r="32">
      <c r="A32" s="3879" t="s">
        <v>3084</v>
      </c>
      <c r="B32" s="3871" t="s">
        <v>1185</v>
      </c>
      <c r="C32" s="3871" t="s">
        <v>1185</v>
      </c>
      <c r="D32" s="3871" t="s">
        <v>1185</v>
      </c>
      <c r="E32" s="3871" t="s">
        <v>1185</v>
      </c>
      <c r="F32" s="3871" t="s">
        <v>1185</v>
      </c>
      <c r="G32" s="3871" t="s">
        <v>1185</v>
      </c>
      <c r="H32" s="3871" t="s">
        <v>1185</v>
      </c>
      <c r="I32" s="3871" t="s">
        <v>1185</v>
      </c>
      <c r="J32" s="3871" t="s">
        <v>1185</v>
      </c>
    </row>
    <row r="33">
      <c r="A33" s="3879" t="s">
        <v>3085</v>
      </c>
      <c r="B33" s="3871" t="s">
        <v>1185</v>
      </c>
      <c r="C33" s="3871" t="s">
        <v>1185</v>
      </c>
      <c r="D33" s="3871" t="s">
        <v>1185</v>
      </c>
      <c r="E33" s="3871" t="s">
        <v>1185</v>
      </c>
      <c r="F33" s="3871" t="s">
        <v>1185</v>
      </c>
      <c r="G33" s="3871" t="s">
        <v>1185</v>
      </c>
      <c r="H33" s="3871" t="s">
        <v>1185</v>
      </c>
      <c r="I33" s="3871" t="s">
        <v>1185</v>
      </c>
      <c r="J33" s="3871" t="s">
        <v>1185</v>
      </c>
    </row>
    <row r="34">
      <c r="A34" s="3879" t="s">
        <v>3086</v>
      </c>
      <c r="B34" s="3871" t="s">
        <v>1185</v>
      </c>
      <c r="C34" s="3871" t="s">
        <v>1185</v>
      </c>
      <c r="D34" s="3871" t="s">
        <v>1185</v>
      </c>
      <c r="E34" s="3871" t="s">
        <v>1185</v>
      </c>
      <c r="F34" s="3871" t="s">
        <v>1185</v>
      </c>
      <c r="G34" s="3871" t="s">
        <v>1185</v>
      </c>
      <c r="H34" s="3871" t="s">
        <v>1185</v>
      </c>
      <c r="I34" s="3871" t="s">
        <v>1185</v>
      </c>
      <c r="J34" s="3871" t="s">
        <v>1185</v>
      </c>
    </row>
    <row r="35">
      <c r="A35" s="3879" t="s">
        <v>3087</v>
      </c>
      <c r="B35" s="3871" t="s">
        <v>1185</v>
      </c>
      <c r="C35" s="3871" t="s">
        <v>1185</v>
      </c>
      <c r="D35" s="3871" t="s">
        <v>1185</v>
      </c>
      <c r="E35" s="3871" t="s">
        <v>1185</v>
      </c>
      <c r="F35" s="3871" t="s">
        <v>1185</v>
      </c>
      <c r="G35" s="3871" t="s">
        <v>1185</v>
      </c>
      <c r="H35" s="3871" t="s">
        <v>1185</v>
      </c>
      <c r="I35" s="3871" t="s">
        <v>1185</v>
      </c>
      <c r="J35" s="3871" t="s">
        <v>1185</v>
      </c>
    </row>
    <row r="36">
      <c r="A36" s="3879" t="s">
        <v>3088</v>
      </c>
      <c r="B36" s="3871" t="s">
        <v>1185</v>
      </c>
      <c r="C36" s="3871" t="s">
        <v>1185</v>
      </c>
      <c r="D36" s="3871" t="s">
        <v>1185</v>
      </c>
      <c r="E36" s="3871" t="s">
        <v>1185</v>
      </c>
      <c r="F36" s="3871" t="s">
        <v>1185</v>
      </c>
      <c r="G36" s="3871" t="s">
        <v>1185</v>
      </c>
      <c r="H36" s="3871" t="s">
        <v>1185</v>
      </c>
      <c r="I36" s="3871" t="s">
        <v>1185</v>
      </c>
      <c r="J36" s="3871" t="s">
        <v>1185</v>
      </c>
    </row>
    <row r="37">
      <c r="A37" s="3879" t="s">
        <v>3089</v>
      </c>
      <c r="B37" s="3871" t="s">
        <v>1185</v>
      </c>
      <c r="C37" s="3871" t="s">
        <v>1185</v>
      </c>
      <c r="D37" s="3871" t="s">
        <v>1185</v>
      </c>
      <c r="E37" s="3871" t="s">
        <v>1185</v>
      </c>
      <c r="F37" s="3871" t="s">
        <v>1185</v>
      </c>
      <c r="G37" s="3871" t="s">
        <v>1185</v>
      </c>
      <c r="H37" s="3871" t="s">
        <v>1185</v>
      </c>
      <c r="I37" s="3871" t="s">
        <v>1185</v>
      </c>
      <c r="J37" s="3871" t="s">
        <v>1185</v>
      </c>
    </row>
    <row r="38">
      <c r="A38" s="3879" t="s">
        <v>3090</v>
      </c>
      <c r="B38" s="3871" t="s">
        <v>1185</v>
      </c>
      <c r="C38" s="3871" t="s">
        <v>1185</v>
      </c>
      <c r="D38" s="3871" t="s">
        <v>1185</v>
      </c>
      <c r="E38" s="3871" t="s">
        <v>1185</v>
      </c>
      <c r="F38" s="3871" t="s">
        <v>1185</v>
      </c>
      <c r="G38" s="3871" t="s">
        <v>1185</v>
      </c>
      <c r="H38" s="3871" t="s">
        <v>1185</v>
      </c>
      <c r="I38" s="3871" t="s">
        <v>1185</v>
      </c>
      <c r="J38" s="3871" t="s">
        <v>1185</v>
      </c>
    </row>
    <row r="39">
      <c r="A39" s="3879" t="s">
        <v>3091</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spans="1:16" x14ac:dyDescent="0.2">
      <c r="A50" s="2733" t="s">
        <v>2911</v>
      </c>
      <c r="B50" s="144"/>
      <c r="C50" s="144"/>
      <c r="D50" s="144"/>
      <c r="E50" s="144"/>
      <c r="F50" s="144"/>
      <c r="G50" s="144"/>
      <c r="H50" s="144"/>
      <c r="I50" s="144"/>
      <c r="J50" s="144"/>
      <c r="K50" s="144"/>
      <c r="L50" s="144"/>
      <c r="M50" s="144"/>
      <c r="N50" s="144"/>
      <c r="O50" s="144"/>
      <c r="P50" s="144"/>
    </row>
    <row r="51" spans="1:16" ht="13.5" x14ac:dyDescent="0.2">
      <c r="A51" s="3378" t="s">
        <v>2233</v>
      </c>
      <c r="B51" s="3378"/>
      <c r="C51" s="3378"/>
      <c r="D51" s="3378"/>
      <c r="E51" s="3378"/>
      <c r="F51" s="3378"/>
      <c r="G51" s="3378"/>
      <c r="H51" s="3378"/>
      <c r="I51" s="3378"/>
      <c r="J51" s="3378"/>
      <c r="K51" s="144"/>
      <c r="L51" s="144"/>
      <c r="M51" s="144"/>
      <c r="N51" s="144"/>
      <c r="O51" s="144"/>
      <c r="P51" s="144"/>
    </row>
    <row r="52" spans="1:16" ht="13.5" x14ac:dyDescent="0.2">
      <c r="A52" s="3378" t="s">
        <v>980</v>
      </c>
      <c r="B52" s="3378"/>
      <c r="C52" s="3378"/>
      <c r="D52" s="3378"/>
      <c r="E52" s="3378"/>
      <c r="F52" s="3378"/>
      <c r="G52" s="3378"/>
      <c r="H52" s="3378"/>
      <c r="I52" s="3378"/>
      <c r="J52" s="3378"/>
      <c r="K52" s="144"/>
      <c r="L52" s="144"/>
      <c r="M52" s="144"/>
      <c r="N52" s="144"/>
      <c r="O52" s="144"/>
      <c r="P52" s="144"/>
    </row>
    <row r="53" spans="1:16" ht="13.5" x14ac:dyDescent="0.2">
      <c r="A53" s="3378" t="s">
        <v>981</v>
      </c>
      <c r="B53" s="3378"/>
      <c r="C53" s="3378"/>
      <c r="D53" s="3378"/>
      <c r="E53" s="3378"/>
      <c r="F53" s="3378"/>
      <c r="G53" s="3378"/>
      <c r="H53" s="3378"/>
      <c r="I53" s="3378"/>
      <c r="J53" s="3378"/>
      <c r="K53" s="144"/>
      <c r="L53" s="144"/>
      <c r="M53" s="144"/>
      <c r="N53" s="144"/>
      <c r="O53" s="144"/>
      <c r="P53" s="144"/>
    </row>
    <row r="54" spans="1:16" x14ac:dyDescent="0.2">
      <c r="A54" s="3379" t="s">
        <v>982</v>
      </c>
      <c r="B54" s="3379"/>
      <c r="C54" s="3379"/>
      <c r="D54" s="3379"/>
      <c r="E54" s="3379"/>
      <c r="F54" s="3379"/>
      <c r="G54" s="3379"/>
      <c r="H54" s="3379"/>
      <c r="I54" s="3379"/>
      <c r="J54" s="3379"/>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1" t="s">
        <v>1185</v>
      </c>
      <c r="C58" s="516"/>
      <c r="D58" s="516"/>
      <c r="E58" s="516"/>
      <c r="F58" s="516"/>
      <c r="G58" s="516"/>
      <c r="H58" s="516"/>
      <c r="I58" s="516"/>
      <c r="J58" s="516"/>
      <c r="K58" s="144"/>
      <c r="L58" s="144"/>
      <c r="M58" s="144"/>
      <c r="N58" s="144"/>
      <c r="O58" s="144"/>
      <c r="P58" s="144"/>
    </row>
    <row r="59" spans="1:16" ht="11.25" customHeight="1" x14ac:dyDescent="0.2">
      <c r="A59" s="906" t="s">
        <v>978</v>
      </c>
      <c r="B59" s="3871" t="s">
        <v>1185</v>
      </c>
      <c r="C59" s="516"/>
      <c r="D59" s="516"/>
      <c r="E59" s="516"/>
      <c r="F59" s="516"/>
      <c r="G59" s="516"/>
      <c r="H59" s="516"/>
      <c r="I59" s="516"/>
      <c r="J59" s="516"/>
      <c r="K59" s="144"/>
      <c r="L59" s="144"/>
      <c r="M59" s="144"/>
      <c r="N59" s="144"/>
      <c r="O59" s="144"/>
      <c r="P59" s="144"/>
    </row>
    <row r="60" spans="1:16" x14ac:dyDescent="0.2">
      <c r="A60" s="906" t="s">
        <v>932</v>
      </c>
      <c r="B60" s="3871"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0" t="s">
        <v>979</v>
      </c>
      <c r="B62" s="3380"/>
      <c r="C62" s="3380"/>
      <c r="D62" s="3380"/>
      <c r="E62" s="3380"/>
      <c r="F62" s="3380"/>
      <c r="G62" s="3380"/>
      <c r="H62" s="3380"/>
      <c r="I62" s="3380"/>
      <c r="J62" s="3380"/>
      <c r="K62" s="341"/>
      <c r="L62" s="341"/>
      <c r="M62" s="341"/>
      <c r="N62" s="341"/>
      <c r="O62" s="341"/>
      <c r="P62" s="341"/>
    </row>
    <row r="63" spans="1:16" x14ac:dyDescent="0.2">
      <c r="A63" s="3282" t="s">
        <v>280</v>
      </c>
      <c r="B63" s="3313"/>
      <c r="C63" s="3313"/>
      <c r="D63" s="3313"/>
      <c r="E63" s="3313"/>
      <c r="F63" s="3313"/>
      <c r="G63" s="3313"/>
      <c r="H63" s="3313"/>
      <c r="I63" s="3313"/>
      <c r="J63" s="3283"/>
      <c r="K63" s="341"/>
      <c r="L63" s="341"/>
      <c r="M63" s="341"/>
      <c r="N63" s="341"/>
      <c r="O63" s="341"/>
      <c r="P63" s="341"/>
    </row>
    <row r="64" spans="1:16" x14ac:dyDescent="0.2">
      <c r="A64" s="2754" t="s">
        <v>1484</v>
      </c>
      <c r="B64" s="3871" t="s">
        <v>1185</v>
      </c>
      <c r="C64" s="3027"/>
      <c r="D64" s="3027"/>
      <c r="E64" s="3027"/>
      <c r="F64" s="3027"/>
      <c r="G64" s="3027"/>
      <c r="H64" s="3027"/>
      <c r="I64" s="3027"/>
      <c r="J64" s="3027"/>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3449.559347193097</v>
      </c>
      <c r="C7" s="3873" t="n">
        <v>8898.042329002717</v>
      </c>
      <c r="D7" s="3873" t="n">
        <v>31.58390715865262</v>
      </c>
      <c r="E7" s="3873" t="n">
        <v>36.9421475642094</v>
      </c>
      <c r="F7" s="3873" t="n">
        <v>442.303217019441</v>
      </c>
      <c r="G7" s="3873" t="n">
        <v>115.79374850067414</v>
      </c>
      <c r="H7" s="3873" t="n">
        <v>6.56222895986295</v>
      </c>
      <c r="I7" s="144"/>
      <c r="J7" s="144"/>
      <c r="K7" s="144"/>
      <c r="L7" s="144"/>
    </row>
    <row r="8" spans="1:12" ht="12" customHeight="1" x14ac:dyDescent="0.2">
      <c r="A8" s="1975" t="s">
        <v>985</v>
      </c>
      <c r="B8" s="3873" t="s">
        <v>2950</v>
      </c>
      <c r="C8" s="3873" t="n">
        <v>7646.181256292373</v>
      </c>
      <c r="D8" s="3872" t="s">
        <v>1185</v>
      </c>
      <c r="E8" s="3873" t="n">
        <v>0.009780922</v>
      </c>
      <c r="F8" s="3873" t="n">
        <v>8.01929001039384</v>
      </c>
      <c r="G8" s="3873" t="n">
        <v>71.98718677930626</v>
      </c>
      <c r="H8" s="3872" t="s">
        <v>1185</v>
      </c>
      <c r="I8" s="144"/>
      <c r="J8" s="144"/>
      <c r="K8" s="144"/>
      <c r="L8" s="144"/>
    </row>
    <row r="9" spans="1:12" ht="12" customHeight="1" x14ac:dyDescent="0.2">
      <c r="A9" s="1286" t="s">
        <v>986</v>
      </c>
      <c r="B9" s="3873" t="s">
        <v>2950</v>
      </c>
      <c r="C9" s="3873" t="n">
        <v>6377.253432703006</v>
      </c>
      <c r="D9" s="3872" t="s">
        <v>1185</v>
      </c>
      <c r="E9" s="3871" t="n">
        <v>0.009780922</v>
      </c>
      <c r="F9" s="3871" t="n">
        <v>8.01929001039384</v>
      </c>
      <c r="G9" s="3871" t="n">
        <v>65.02470495968774</v>
      </c>
      <c r="H9" s="3872" t="s">
        <v>1185</v>
      </c>
      <c r="I9" s="144"/>
      <c r="J9" s="144"/>
      <c r="K9" s="144"/>
      <c r="L9" s="144"/>
    </row>
    <row r="10" spans="1:12" ht="12" customHeight="1" x14ac:dyDescent="0.2">
      <c r="A10" s="1286" t="s">
        <v>987</v>
      </c>
      <c r="B10" s="3873" t="s">
        <v>2939</v>
      </c>
      <c r="C10" s="3873" t="n">
        <v>1224.9366341007126</v>
      </c>
      <c r="D10" s="3872" t="s">
        <v>1185</v>
      </c>
      <c r="E10" s="3871" t="s">
        <v>2949</v>
      </c>
      <c r="F10" s="3871" t="s">
        <v>2949</v>
      </c>
      <c r="G10" s="3871" t="n">
        <v>6.96248181961852</v>
      </c>
      <c r="H10" s="3872" t="s">
        <v>1185</v>
      </c>
      <c r="I10" s="144"/>
      <c r="J10" s="144"/>
      <c r="K10" s="144"/>
      <c r="L10" s="144"/>
    </row>
    <row r="11" spans="1:12" x14ac:dyDescent="0.2">
      <c r="A11" s="1978" t="s">
        <v>988</v>
      </c>
      <c r="B11" s="3873" t="s">
        <v>2939</v>
      </c>
      <c r="C11" s="3873" t="n">
        <v>43.99118948865402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67.36816261352105</v>
      </c>
      <c r="D12" s="3873" t="n">
        <v>3.84125339130084</v>
      </c>
      <c r="E12" s="3873" t="n">
        <v>0.01320804</v>
      </c>
      <c r="F12" s="3873" t="n">
        <v>0.46723947656917</v>
      </c>
      <c r="G12" s="3873" t="n">
        <v>0.138459675616</v>
      </c>
      <c r="H12" s="3872" t="s">
        <v>1185</v>
      </c>
      <c r="I12" s="144"/>
      <c r="J12" s="144"/>
      <c r="K12" s="144"/>
      <c r="L12" s="144"/>
    </row>
    <row r="13" spans="1:12" ht="12.75" customHeight="1" x14ac:dyDescent="0.2">
      <c r="A13" s="1981" t="s">
        <v>991</v>
      </c>
      <c r="B13" s="3872" t="s">
        <v>1185</v>
      </c>
      <c r="C13" s="3873" t="n">
        <v>64.13541468258816</v>
      </c>
      <c r="D13" s="3873" t="n">
        <v>3.79771800330084</v>
      </c>
      <c r="E13" s="3871" t="s">
        <v>2949</v>
      </c>
      <c r="F13" s="3871" t="n">
        <v>0.46723947656917</v>
      </c>
      <c r="G13" s="3871" t="n">
        <v>0.138459675616</v>
      </c>
      <c r="H13" s="3872" t="s">
        <v>1185</v>
      </c>
      <c r="I13" s="144"/>
      <c r="J13" s="144"/>
      <c r="K13" s="144"/>
      <c r="L13" s="144"/>
    </row>
    <row r="14" spans="1:12" ht="12.75" customHeight="1" x14ac:dyDescent="0.2">
      <c r="A14" s="1981" t="s">
        <v>992</v>
      </c>
      <c r="B14" s="3872" t="s">
        <v>1185</v>
      </c>
      <c r="C14" s="3873" t="n">
        <v>3.23274793093289</v>
      </c>
      <c r="D14" s="3873" t="n">
        <v>0.043535388</v>
      </c>
      <c r="E14" s="3871" t="n">
        <v>0.01320804</v>
      </c>
      <c r="F14" s="3871" t="s">
        <v>2949</v>
      </c>
      <c r="G14" s="3871" t="s">
        <v>2949</v>
      </c>
      <c r="H14" s="3872" t="s">
        <v>1185</v>
      </c>
      <c r="I14" s="144"/>
      <c r="J14" s="144"/>
      <c r="K14" s="144"/>
      <c r="L14" s="144"/>
    </row>
    <row r="15" spans="1:12" ht="12" customHeight="1" x14ac:dyDescent="0.2">
      <c r="A15" s="1975" t="s">
        <v>993</v>
      </c>
      <c r="B15" s="3873" t="n">
        <v>3428.563926840424</v>
      </c>
      <c r="C15" s="3873" t="n">
        <v>14.14842553266931</v>
      </c>
      <c r="D15" s="3873" t="n">
        <v>1.51640108103033</v>
      </c>
      <c r="E15" s="3873" t="n">
        <v>36.85796062274749</v>
      </c>
      <c r="F15" s="3873" t="n">
        <v>432.86349375100764</v>
      </c>
      <c r="G15" s="3873" t="n">
        <v>38.82076111972733</v>
      </c>
      <c r="H15" s="3873" t="n">
        <v>5.76727426164685</v>
      </c>
      <c r="I15" s="144"/>
      <c r="J15" s="144"/>
      <c r="K15" s="144"/>
      <c r="L15" s="144"/>
    </row>
    <row r="16" spans="1:12" ht="12" customHeight="1" x14ac:dyDescent="0.2">
      <c r="A16" s="1286" t="s">
        <v>994</v>
      </c>
      <c r="B16" s="3873" t="n">
        <v>3358.428225693398</v>
      </c>
      <c r="C16" s="3873" t="n">
        <v>0.34260512088744</v>
      </c>
      <c r="D16" s="3873" t="n">
        <v>0.69802801139132</v>
      </c>
      <c r="E16" s="3871" t="n">
        <v>8.42803971328409</v>
      </c>
      <c r="F16" s="3871" t="n">
        <v>9.76624946135458</v>
      </c>
      <c r="G16" s="3871" t="n">
        <v>5.75218475267436</v>
      </c>
      <c r="H16" s="3871" t="n">
        <v>4.55181502402869</v>
      </c>
      <c r="I16" s="144"/>
      <c r="J16" s="144"/>
      <c r="K16" s="144"/>
      <c r="L16" s="144"/>
    </row>
    <row r="17" spans="1:12" ht="12" customHeight="1" x14ac:dyDescent="0.2">
      <c r="A17" s="1286" t="s">
        <v>995</v>
      </c>
      <c r="B17" s="3873" t="n">
        <v>70.13570114702615</v>
      </c>
      <c r="C17" s="3873" t="n">
        <v>13.80582041178187</v>
      </c>
      <c r="D17" s="3873" t="n">
        <v>0.81837306963901</v>
      </c>
      <c r="E17" s="3871" t="n">
        <v>28.4299209094634</v>
      </c>
      <c r="F17" s="3871" t="n">
        <v>423.097244289653</v>
      </c>
      <c r="G17" s="3871" t="n">
        <v>33.06857636705297</v>
      </c>
      <c r="H17" s="3871" t="n">
        <v>1.21545923761816</v>
      </c>
      <c r="I17" s="144"/>
      <c r="J17" s="144"/>
      <c r="K17" s="144"/>
      <c r="L17" s="144"/>
    </row>
    <row r="18" spans="1:12" ht="12.75" customHeight="1" x14ac:dyDescent="0.2">
      <c r="A18" s="1975" t="s">
        <v>996</v>
      </c>
      <c r="B18" s="3872" t="s">
        <v>1185</v>
      </c>
      <c r="C18" s="3873" t="n">
        <v>1169.4411048880527</v>
      </c>
      <c r="D18" s="3873" t="n">
        <v>26.01396100632145</v>
      </c>
      <c r="E18" s="3873" t="n">
        <v>0.01406855485688</v>
      </c>
      <c r="F18" s="3873" t="n">
        <v>0.203081837</v>
      </c>
      <c r="G18" s="3873" t="n">
        <v>4.15594340579012</v>
      </c>
      <c r="H18" s="3872" t="s">
        <v>1185</v>
      </c>
      <c r="I18" s="144"/>
      <c r="J18" s="144"/>
      <c r="K18" s="144"/>
      <c r="L18" s="144"/>
    </row>
    <row r="19" spans="1:12" ht="12.75" customHeight="1" x14ac:dyDescent="0.2">
      <c r="A19" s="1286" t="s">
        <v>997</v>
      </c>
      <c r="B19" s="3872" t="s">
        <v>1185</v>
      </c>
      <c r="C19" s="3873" t="n">
        <v>806.7224179712705</v>
      </c>
      <c r="D19" s="3873" t="n">
        <v>25.03843606877446</v>
      </c>
      <c r="E19" s="3871" t="n">
        <v>0.008409813</v>
      </c>
      <c r="F19" s="3871" t="n">
        <v>0.155258028</v>
      </c>
      <c r="G19" s="3871" t="n">
        <v>0.41952595539176</v>
      </c>
      <c r="H19" s="3872" t="s">
        <v>1185</v>
      </c>
      <c r="I19" s="144"/>
      <c r="J19" s="144"/>
      <c r="K19" s="144"/>
      <c r="L19" s="144"/>
    </row>
    <row r="20" spans="1:12" ht="12.75" customHeight="1" x14ac:dyDescent="0.2">
      <c r="A20" s="1286" t="s">
        <v>998</v>
      </c>
      <c r="B20" s="3872" t="s">
        <v>1185</v>
      </c>
      <c r="C20" s="3873" t="n">
        <v>360.64097697678227</v>
      </c>
      <c r="D20" s="3873" t="n">
        <v>0.64612220266127</v>
      </c>
      <c r="E20" s="3871" t="n">
        <v>0.00565874185688</v>
      </c>
      <c r="F20" s="3871" t="n">
        <v>0.047823809</v>
      </c>
      <c r="G20" s="3871" t="n">
        <v>3.73609479639836</v>
      </c>
      <c r="H20" s="3872" t="s">
        <v>1185</v>
      </c>
      <c r="I20" s="144"/>
      <c r="J20" s="144"/>
      <c r="K20" s="144"/>
      <c r="L20" s="144"/>
    </row>
    <row r="21" spans="1:12" ht="12" customHeight="1" x14ac:dyDescent="0.2">
      <c r="A21" s="1286" t="s">
        <v>2930</v>
      </c>
      <c r="B21" s="3872" t="s">
        <v>1185</v>
      </c>
      <c r="C21" s="3873" t="n">
        <v>2.07770994</v>
      </c>
      <c r="D21" s="3873" t="n">
        <v>0.32940273488572</v>
      </c>
      <c r="E21" s="3873" t="s">
        <v>2939</v>
      </c>
      <c r="F21" s="3873" t="s">
        <v>2939</v>
      </c>
      <c r="G21" s="3873" t="n">
        <v>3.22654E-4</v>
      </c>
      <c r="H21" s="3872" t="s">
        <v>1185</v>
      </c>
      <c r="I21" s="144"/>
      <c r="J21" s="144"/>
      <c r="K21" s="144"/>
      <c r="L21" s="144"/>
    </row>
    <row r="22" spans="1:12" x14ac:dyDescent="0.2">
      <c r="A22" s="1975" t="s">
        <v>2235</v>
      </c>
      <c r="B22" s="3873" t="n">
        <v>20.9954203526731</v>
      </c>
      <c r="C22" s="3873" t="n">
        <v>0.90337967610159</v>
      </c>
      <c r="D22" s="3873" t="n">
        <v>0.21229168</v>
      </c>
      <c r="E22" s="3873" t="n">
        <v>0.04712942460503</v>
      </c>
      <c r="F22" s="3873" t="n">
        <v>0.75011194447037</v>
      </c>
      <c r="G22" s="3873" t="n">
        <v>0.69139752023443</v>
      </c>
      <c r="H22" s="3873" t="n">
        <v>0.7949546982161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151370.03554905416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3596.327144744451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-10524.098371963557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205362.836674368</v>
      </c>
      <c r="C11" s="3872" t="s">
        <v>1185</v>
      </c>
      <c r="D11" s="3872" t="s">
        <v>1185</v>
      </c>
      <c r="E11" s="3874" t="n">
        <v>0.03209455051714</v>
      </c>
      <c r="F11" s="3874" t="s">
        <v>2950</v>
      </c>
      <c r="G11" s="3874" t="n">
        <v>6377.253432703006</v>
      </c>
      <c r="H11" s="3874" t="n">
        <v>213.77450328470087</v>
      </c>
      <c r="I11" s="3874" t="n">
        <v>1014.8085665671936</v>
      </c>
      <c r="J11" s="3874" t="s">
        <v>2950</v>
      </c>
      <c r="K11" s="3410"/>
      <c r="L11" s="232"/>
    </row>
    <row r="12" spans="1:12" ht="14.25" customHeight="1" x14ac:dyDescent="0.2">
      <c r="A12" s="1995" t="s">
        <v>1016</v>
      </c>
      <c r="B12" s="3871" t="n">
        <v>205133.71643648093</v>
      </c>
      <c r="C12" s="3871" t="s">
        <v>1185</v>
      </c>
      <c r="D12" s="3871" t="s">
        <v>1185</v>
      </c>
      <c r="E12" s="3874" t="n">
        <v>0.03127001187164</v>
      </c>
      <c r="F12" s="3874" t="s">
        <v>2949</v>
      </c>
      <c r="G12" s="3871" t="n">
        <v>6200.7592449576105</v>
      </c>
      <c r="H12" s="3871" t="n">
        <v>213.77450328470087</v>
      </c>
      <c r="I12" s="3871" t="n">
        <v>953.7773818231935</v>
      </c>
      <c r="J12" s="3871" t="s">
        <v>2949</v>
      </c>
      <c r="K12" s="3410"/>
      <c r="L12" s="232"/>
    </row>
    <row r="13" spans="1:12" ht="13.5" customHeight="1" x14ac:dyDescent="0.2">
      <c r="A13" s="1995" t="s">
        <v>1017</v>
      </c>
      <c r="B13" s="3871" t="n">
        <v>229.12023788708</v>
      </c>
      <c r="C13" s="3871" t="s">
        <v>1185</v>
      </c>
      <c r="D13" s="3871" t="s">
        <v>1185</v>
      </c>
      <c r="E13" s="3874" t="n">
        <v>0.77031251963163</v>
      </c>
      <c r="F13" s="3874" t="s">
        <v>2939</v>
      </c>
      <c r="G13" s="3871" t="n">
        <v>176.494187745396</v>
      </c>
      <c r="H13" s="3871" t="s">
        <v>2940</v>
      </c>
      <c r="I13" s="3871" t="n">
        <v>61.031184744</v>
      </c>
      <c r="J13" s="3871" t="s">
        <v>2939</v>
      </c>
      <c r="K13" s="3410"/>
      <c r="L13" s="232"/>
    </row>
    <row r="14" spans="1:12" ht="14.25" customHeight="1" x14ac:dyDescent="0.2">
      <c r="A14" s="1995" t="s">
        <v>987</v>
      </c>
      <c r="B14" s="3871" t="n">
        <v>44217.115333281865</v>
      </c>
      <c r="C14" s="3871" t="s">
        <v>1185</v>
      </c>
      <c r="D14" s="3871" t="s">
        <v>1185</v>
      </c>
      <c r="E14" s="3874" t="n">
        <v>0.02770277131079</v>
      </c>
      <c r="F14" s="3874" t="s">
        <v>2939</v>
      </c>
      <c r="G14" s="3871" t="n">
        <v>1224.9366341007126</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0.01953469787913</v>
      </c>
      <c r="F15" s="3874" t="s">
        <v>2939</v>
      </c>
      <c r="G15" s="3871" t="n">
        <v>43.99118948865402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20511.46882008003</v>
      </c>
      <c r="C9" s="3874" t="n">
        <v>3.12680750682281</v>
      </c>
      <c r="D9" s="3874" t="n">
        <v>0.18515095318688</v>
      </c>
      <c r="E9" s="3874" t="n">
        <v>64.13541468258816</v>
      </c>
      <c r="F9" s="3874" t="s">
        <v>2946</v>
      </c>
      <c r="G9" s="3872" t="s">
        <v>1185</v>
      </c>
      <c r="H9" s="3874" t="n">
        <v>3.79771800330084</v>
      </c>
      <c r="I9" s="144"/>
    </row>
    <row r="10" spans="1:9" x14ac:dyDescent="0.2">
      <c r="A10" s="2013" t="s">
        <v>1034</v>
      </c>
      <c r="B10" s="3871" t="n">
        <v>16117.42369364875</v>
      </c>
      <c r="C10" s="3874" t="n">
        <v>3.14194570214267</v>
      </c>
      <c r="D10" s="3874" t="n">
        <v>0.17651183039733</v>
      </c>
      <c r="E10" s="3871" t="n">
        <v>50.6400701038721</v>
      </c>
      <c r="F10" s="3871" t="s">
        <v>2949</v>
      </c>
      <c r="G10" s="3872" t="s">
        <v>1185</v>
      </c>
      <c r="H10" s="3871" t="n">
        <v>2.84491595745526</v>
      </c>
      <c r="I10" s="144"/>
    </row>
    <row r="11" spans="1:9" ht="13.5" x14ac:dyDescent="0.2">
      <c r="A11" s="2013" t="s">
        <v>2242</v>
      </c>
      <c r="B11" s="3874" t="n">
        <v>4394.04512643128</v>
      </c>
      <c r="C11" s="3874" t="n">
        <v>3.07128037842356</v>
      </c>
      <c r="D11" s="3874" t="n">
        <v>0.21683938567545</v>
      </c>
      <c r="E11" s="3874" t="n">
        <v>13.49534457871606</v>
      </c>
      <c r="F11" s="3874" t="s">
        <v>2955</v>
      </c>
      <c r="G11" s="3872" t="s">
        <v>1185</v>
      </c>
      <c r="H11" s="3874" t="n">
        <v>0.95280204584558</v>
      </c>
      <c r="I11" s="144"/>
    </row>
    <row r="12" spans="1:9" ht="13.5" x14ac:dyDescent="0.2">
      <c r="A12" s="2013" t="s">
        <v>2243</v>
      </c>
      <c r="B12" s="3874" t="n">
        <v>970.062170613893</v>
      </c>
      <c r="C12" s="3874" t="n">
        <v>42.99466736185163</v>
      </c>
      <c r="D12" s="3874" t="n">
        <v>0.04487896685266</v>
      </c>
      <c r="E12" s="3874" t="n">
        <v>3.23274793093289</v>
      </c>
      <c r="F12" s="3874" t="n">
        <v>0.71519213</v>
      </c>
      <c r="G12" s="3874" t="n">
        <v>37.7595602849272</v>
      </c>
      <c r="H12" s="3874" t="n">
        <v>0.043535388</v>
      </c>
      <c r="I12" s="144"/>
    </row>
    <row r="13" spans="1:9" x14ac:dyDescent="0.2">
      <c r="A13" s="2013" t="s">
        <v>1034</v>
      </c>
      <c r="B13" s="3871" t="n">
        <v>894.5253706138931</v>
      </c>
      <c r="C13" s="3874" t="n">
        <v>44.94343270176482</v>
      </c>
      <c r="D13" s="3874" t="n">
        <v>0.04489531691252</v>
      </c>
      <c r="E13" s="3871" t="n">
        <v>2.0860294261115</v>
      </c>
      <c r="F13" s="3871" t="n">
        <v>0.71519213</v>
      </c>
      <c r="G13" s="3871" t="n">
        <v>37.40181923809524</v>
      </c>
      <c r="H13" s="3871" t="n">
        <v>0.04016</v>
      </c>
      <c r="I13" s="144"/>
    </row>
    <row r="14" spans="1:9" ht="13.5" x14ac:dyDescent="0.2">
      <c r="A14" s="2013" t="s">
        <v>2242</v>
      </c>
      <c r="B14" s="3874" t="n">
        <v>75.5368</v>
      </c>
      <c r="C14" s="3874" t="n">
        <v>19.916908733933</v>
      </c>
      <c r="D14" s="3874" t="n">
        <v>0.04468534542104</v>
      </c>
      <c r="E14" s="3874" t="n">
        <v>1.14671850482139</v>
      </c>
      <c r="F14" s="3874" t="s">
        <v>2949</v>
      </c>
      <c r="G14" s="3874" t="n">
        <v>0.35774104683196</v>
      </c>
      <c r="H14" s="3874" t="n">
        <v>0.003375388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4048.3504352543223</v>
      </c>
      <c r="C9" s="3874" t="n">
        <v>829.5794248558963</v>
      </c>
      <c r="D9" s="3874" t="n">
        <v>0.08462832612116</v>
      </c>
      <c r="E9" s="3874" t="n">
        <v>0.17242282321033</v>
      </c>
      <c r="F9" s="3874" t="n">
        <v>3358.428225693398</v>
      </c>
      <c r="G9" s="3874" t="n">
        <v>0.34260512088744</v>
      </c>
      <c r="H9" s="3874" t="n">
        <v>0.69802801139132</v>
      </c>
    </row>
    <row r="10" spans="1:8" ht="14.25" x14ac:dyDescent="0.2">
      <c r="A10" s="2036" t="s">
        <v>2249</v>
      </c>
      <c r="B10" s="3874" t="n">
        <v>2018.2661907927638</v>
      </c>
      <c r="C10" s="3874" t="n">
        <v>400.17988009332805</v>
      </c>
      <c r="D10" s="3874" t="n">
        <v>0.06168419983033</v>
      </c>
      <c r="E10" s="3874" t="n">
        <v>0.21417740257255</v>
      </c>
      <c r="F10" s="3874" t="n">
        <v>807.6695222278662</v>
      </c>
      <c r="G10" s="3874" t="n">
        <v>0.12449513502366</v>
      </c>
      <c r="H10" s="3874" t="n">
        <v>0.43226701044399</v>
      </c>
    </row>
    <row r="11" spans="1:8" x14ac:dyDescent="0.2">
      <c r="A11" s="2013" t="s">
        <v>1034</v>
      </c>
      <c r="B11" s="3871" t="n">
        <v>1484.186926145944</v>
      </c>
      <c r="C11" s="3874" t="n">
        <v>450.3270723395341</v>
      </c>
      <c r="D11" s="3874" t="n">
        <v>0.00786928865873</v>
      </c>
      <c r="E11" s="3874" t="n">
        <v>0.03439171893611</v>
      </c>
      <c r="F11" s="3871" t="n">
        <v>668.3695532559152</v>
      </c>
      <c r="G11" s="3871" t="n">
        <v>0.01167949534536</v>
      </c>
      <c r="H11" s="3871" t="n">
        <v>0.05104373961266</v>
      </c>
    </row>
    <row r="12" spans="1:8" ht="13.5" x14ac:dyDescent="0.2">
      <c r="A12" s="2013" t="s">
        <v>2250</v>
      </c>
      <c r="B12" s="3874" t="n">
        <v>534.07926464682</v>
      </c>
      <c r="C12" s="3874" t="n">
        <v>260.822649731718</v>
      </c>
      <c r="D12" s="3874" t="n">
        <v>0.21123388819992</v>
      </c>
      <c r="E12" s="3874" t="n">
        <v>0.7137953035556</v>
      </c>
      <c r="F12" s="3874" t="n">
        <v>139.29996897195105</v>
      </c>
      <c r="G12" s="3874" t="n">
        <v>0.1128156396783</v>
      </c>
      <c r="H12" s="3874" t="n">
        <v>0.38122327083133</v>
      </c>
    </row>
    <row r="13" spans="1:8" x14ac:dyDescent="0.2">
      <c r="A13" s="2036" t="s">
        <v>1041</v>
      </c>
      <c r="B13" s="3874" t="n">
        <v>2030.0842444615585</v>
      </c>
      <c r="C13" s="3874" t="n">
        <v>1654.3294865007722</v>
      </c>
      <c r="D13" s="3874" t="n">
        <v>0.10743888410485</v>
      </c>
      <c r="E13" s="3874" t="n">
        <v>0.13091131645023</v>
      </c>
      <c r="F13" s="3874" t="n">
        <v>3358.428225693398</v>
      </c>
      <c r="G13" s="3874" t="n">
        <v>0.21810998586378</v>
      </c>
      <c r="H13" s="3874" t="n">
        <v>0.26576100094733</v>
      </c>
    </row>
    <row r="14" spans="1:8" x14ac:dyDescent="0.2">
      <c r="A14" s="2013" t="s">
        <v>1034</v>
      </c>
      <c r="B14" s="3871" t="n">
        <v>1020.4969131771992</v>
      </c>
      <c r="C14" s="3874" t="n">
        <v>998.0128166315029</v>
      </c>
      <c r="D14" s="3874" t="n">
        <v>0.06253970349669</v>
      </c>
      <c r="E14" s="3874" t="n">
        <v>0.05440213338676</v>
      </c>
      <c r="F14" s="3871" t="n">
        <v>1018.4689986837308</v>
      </c>
      <c r="G14" s="3871" t="n">
        <v>0.06382157436939</v>
      </c>
      <c r="H14" s="3871" t="n">
        <v>0.05551720919144</v>
      </c>
    </row>
    <row r="15" spans="1:8" ht="13.5" x14ac:dyDescent="0.2">
      <c r="A15" s="2013" t="s">
        <v>2251</v>
      </c>
      <c r="B15" s="3874" t="n">
        <v>1009.5873312843593</v>
      </c>
      <c r="C15" s="3874" t="n">
        <v>2317.7383020772045</v>
      </c>
      <c r="D15" s="3874" t="n">
        <v>0.15282324442216</v>
      </c>
      <c r="E15" s="3874" t="n">
        <v>0.20824725632049</v>
      </c>
      <c r="F15" s="3874" t="n">
        <v>2339.959227009667</v>
      </c>
      <c r="G15" s="3874" t="n">
        <v>0.15428841149439</v>
      </c>
      <c r="H15" s="3874" t="n">
        <v>0.21024379175589</v>
      </c>
    </row>
    <row r="16" spans="1:8" x14ac:dyDescent="0.2">
      <c r="A16" s="2036" t="s">
        <v>1042</v>
      </c>
      <c r="B16" s="3874" t="n">
        <v>6885.946619241356</v>
      </c>
      <c r="C16" s="3874" t="n">
        <v>10.18533907176196</v>
      </c>
      <c r="D16" s="3874" t="n">
        <v>2.00492701659992</v>
      </c>
      <c r="E16" s="3874" t="n">
        <v>0.11884685067878</v>
      </c>
      <c r="F16" s="3874" t="n">
        <v>70.13570114702615</v>
      </c>
      <c r="G16" s="3874" t="n">
        <v>13.80582041178187</v>
      </c>
      <c r="H16" s="3874" t="n">
        <v>0.81837306963901</v>
      </c>
    </row>
    <row r="17" spans="1:8" ht="14.25" x14ac:dyDescent="0.2">
      <c r="A17" s="2036" t="s">
        <v>2249</v>
      </c>
      <c r="B17" s="3874" t="n">
        <v>6641.499099143955</v>
      </c>
      <c r="C17" s="3874" t="n">
        <v>96.23078746909368</v>
      </c>
      <c r="D17" s="3874" t="n">
        <v>1.91399900260655</v>
      </c>
      <c r="E17" s="3874" t="n">
        <v>0.12262968736244</v>
      </c>
      <c r="F17" s="3874" t="n">
        <v>639.1166882858992</v>
      </c>
      <c r="G17" s="3874" t="n">
        <v>12.71182265157382</v>
      </c>
      <c r="H17" s="3874" t="n">
        <v>0.81444495814597</v>
      </c>
    </row>
    <row r="18" spans="1:8" x14ac:dyDescent="0.2">
      <c r="A18" s="2045" t="s">
        <v>1034</v>
      </c>
      <c r="B18" s="3871" t="n">
        <v>32.82750415777964</v>
      </c>
      <c r="C18" s="3874" t="n">
        <v>712.6400762802331</v>
      </c>
      <c r="D18" s="3874" t="n">
        <v>2.6258283546077</v>
      </c>
      <c r="E18" s="3874" t="n">
        <v>0.04226518673614</v>
      </c>
      <c r="F18" s="3871" t="n">
        <v>23.39419506708975</v>
      </c>
      <c r="G18" s="3871" t="n">
        <v>0.0861993912285</v>
      </c>
      <c r="H18" s="3871" t="n">
        <v>0.00138746059331</v>
      </c>
    </row>
    <row r="19" spans="1:8" x14ac:dyDescent="0.2">
      <c r="A19" s="2045" t="s">
        <v>551</v>
      </c>
      <c r="B19" s="3874" t="n">
        <v>6608.6715949861755</v>
      </c>
      <c r="C19" s="3874" t="n">
        <v>93.16887431446007</v>
      </c>
      <c r="D19" s="3874" t="n">
        <v>1.91046310576607</v>
      </c>
      <c r="E19" s="3874" t="n">
        <v>0.12302888498341</v>
      </c>
      <c r="F19" s="3874" t="n">
        <v>615.7224932188094</v>
      </c>
      <c r="G19" s="3874" t="n">
        <v>12.62562326034532</v>
      </c>
      <c r="H19" s="3874" t="n">
        <v>0.81305749755266</v>
      </c>
    </row>
    <row r="20" spans="1:8" x14ac:dyDescent="0.2">
      <c r="A20" s="2036" t="s">
        <v>1041</v>
      </c>
      <c r="B20" s="3874" t="n">
        <v>244.4475200973998</v>
      </c>
      <c r="C20" s="3874" t="n">
        <v>286.91516739086035</v>
      </c>
      <c r="D20" s="3874" t="n">
        <v>4.47538907235446</v>
      </c>
      <c r="E20" s="3874" t="n">
        <v>0.016069344829</v>
      </c>
      <c r="F20" s="3874" t="n">
        <v>70.13570114702615</v>
      </c>
      <c r="G20" s="3874" t="n">
        <v>1.09399776020805</v>
      </c>
      <c r="H20" s="3874" t="n">
        <v>0.00392811149304</v>
      </c>
    </row>
    <row r="21" spans="1:8" x14ac:dyDescent="0.2">
      <c r="A21" s="2045" t="s">
        <v>1034</v>
      </c>
      <c r="B21" s="3871" t="n">
        <v>50.87239667352222</v>
      </c>
      <c r="C21" s="3874" t="n">
        <v>500.36872957863045</v>
      </c>
      <c r="D21" s="3874" t="n">
        <v>4.64764500815959</v>
      </c>
      <c r="E21" s="3874" t="n">
        <v>0.07461054401189</v>
      </c>
      <c r="F21" s="3871" t="n">
        <v>25.45495649415046</v>
      </c>
      <c r="G21" s="3871" t="n">
        <v>0.23643684045281</v>
      </c>
      <c r="H21" s="3871" t="n">
        <v>0.003795617191</v>
      </c>
    </row>
    <row r="22" spans="1:8" x14ac:dyDescent="0.2">
      <c r="A22" s="2045" t="s">
        <v>551</v>
      </c>
      <c r="B22" s="3874" t="n">
        <v>193.57512342387759</v>
      </c>
      <c r="C22" s="3874" t="n">
        <v>230.81862928759114</v>
      </c>
      <c r="D22" s="3874" t="n">
        <v>4.43011945226769</v>
      </c>
      <c r="E22" s="3874" t="n">
        <v>6.8445934424E-4</v>
      </c>
      <c r="F22" s="3874" t="n">
        <v>44.6807446528757</v>
      </c>
      <c r="G22" s="3874" t="n">
        <v>0.85756091975524</v>
      </c>
      <c r="H22" s="3874" t="n">
        <v>1.3249430204E-4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13421.020510617991</v>
      </c>
      <c r="C10" s="3871" t="n">
        <v>1542.7090918900585</v>
      </c>
      <c r="D10" s="3871" t="n">
        <v>3169.351729184166</v>
      </c>
      <c r="E10" s="3874" t="n">
        <v>0.10606560648966</v>
      </c>
      <c r="F10" s="3874" t="n">
        <v>0.00502738464742</v>
      </c>
      <c r="G10" s="3871" t="n">
        <v>806.7224179712705</v>
      </c>
      <c r="H10" s="3871" t="n">
        <v>190.83516576642228</v>
      </c>
      <c r="I10" s="3871" t="n">
        <v>425.95109643111266</v>
      </c>
      <c r="J10" s="3871" t="n">
        <v>25.03843606877446</v>
      </c>
      <c r="K10" s="144"/>
      <c r="L10" s="341"/>
      <c r="M10" s="341"/>
      <c r="N10" s="341"/>
      <c r="O10" s="341"/>
      <c r="P10" s="341"/>
      <c r="Q10" s="341"/>
    </row>
    <row r="11" spans="1:17" x14ac:dyDescent="0.2">
      <c r="A11" s="2055" t="s">
        <v>1062</v>
      </c>
      <c r="B11" s="3871" t="n">
        <v>14305.55709108946</v>
      </c>
      <c r="C11" s="3871" t="n">
        <v>1879.1745621295</v>
      </c>
      <c r="D11" s="3871" t="n">
        <v>24.33460852157058</v>
      </c>
      <c r="E11" s="3874" t="n">
        <v>0.02664915548652</v>
      </c>
      <c r="F11" s="3874" t="n">
        <v>0.01689645732564</v>
      </c>
      <c r="G11" s="3871" t="n">
        <v>360.64097697678227</v>
      </c>
      <c r="H11" s="3871" t="n">
        <v>3.00209712819553</v>
      </c>
      <c r="I11" s="3871" t="n">
        <v>17.58794113671358</v>
      </c>
      <c r="J11" s="3871" t="n">
        <v>0.64612220266127</v>
      </c>
      <c r="K11" s="144"/>
      <c r="L11" s="341"/>
      <c r="M11" s="341"/>
      <c r="N11" s="341"/>
      <c r="O11" s="341"/>
      <c r="P11" s="341"/>
      <c r="Q11" s="341"/>
    </row>
    <row r="12" spans="1:17" x14ac:dyDescent="0.2">
      <c r="A12" s="2055" t="s">
        <v>932</v>
      </c>
      <c r="B12" s="3874" t="n">
        <v>6.93</v>
      </c>
      <c r="C12" s="3874" t="s">
        <v>2939</v>
      </c>
      <c r="D12" s="3874" t="n">
        <v>41.92398444</v>
      </c>
      <c r="E12" s="3874" t="n">
        <v>0.29981384415584</v>
      </c>
      <c r="F12" s="3874" t="n">
        <v>0.005</v>
      </c>
      <c r="G12" s="3874" t="n">
        <v>2.07770994</v>
      </c>
      <c r="H12" s="3874" t="s">
        <v>2939</v>
      </c>
      <c r="I12" s="3874" t="s">
        <v>2939</v>
      </c>
      <c r="J12" s="3874" t="n">
        <v>0.32940273488572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6.088538128624246E7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3804167.7858894574</v>
      </c>
      <c r="C7" s="3875" t="n">
        <v>25402.519230764778</v>
      </c>
      <c r="D7" s="3875" t="n">
        <v>1074.5758385143272</v>
      </c>
      <c r="E7" s="3875" t="n">
        <v>53155.955782386205</v>
      </c>
      <c r="F7" s="3875" t="n">
        <v>14174.219695597525</v>
      </c>
      <c r="G7" s="3875" t="n">
        <v>4084.04791383256</v>
      </c>
      <c r="H7" s="3875" t="n">
        <v>0.46432848851962</v>
      </c>
      <c r="I7" s="3875" t="n">
        <v>0.00437625884771</v>
      </c>
      <c r="J7" s="3875" t="n">
        <v>13814.9119106279</v>
      </c>
      <c r="K7" s="3875" t="n">
        <v>44715.8444753768</v>
      </c>
      <c r="L7" s="3875" t="n">
        <v>13919.210693513147</v>
      </c>
      <c r="M7" s="3875" t="n">
        <v>10590.200048552288</v>
      </c>
    </row>
    <row r="8" spans="1:13" ht="12" customHeight="1" x14ac:dyDescent="0.2">
      <c r="A8" s="2084" t="s">
        <v>1069</v>
      </c>
      <c r="B8" s="3875" t="n">
        <v>3852530.1486415267</v>
      </c>
      <c r="C8" s="3875" t="n">
        <v>5709.19819465407</v>
      </c>
      <c r="D8" s="3875" t="n">
        <v>112.77032422193703</v>
      </c>
      <c r="E8" s="3872" t="s">
        <v>1185</v>
      </c>
      <c r="F8" s="3872" t="s">
        <v>1185</v>
      </c>
      <c r="G8" s="3872" t="s">
        <v>1185</v>
      </c>
      <c r="H8" s="3872" t="s">
        <v>1185</v>
      </c>
      <c r="I8" s="3872" t="s">
        <v>1185</v>
      </c>
      <c r="J8" s="3875" t="n">
        <v>11935.06686622019</v>
      </c>
      <c r="K8" s="3875" t="n">
        <v>33210.813889057266</v>
      </c>
      <c r="L8" s="3875" t="n">
        <v>5965.498800155324</v>
      </c>
      <c r="M8" s="3875" t="n">
        <v>8640.753689865474</v>
      </c>
    </row>
    <row r="9" spans="1:13" ht="13.5" customHeight="1" x14ac:dyDescent="0.2">
      <c r="A9" s="2078" t="s">
        <v>1356</v>
      </c>
      <c r="B9" s="3875" t="n">
        <v>3740369.549008621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3824950.390182527</v>
      </c>
      <c r="C10" s="3875" t="n">
        <v>1017.136058774181</v>
      </c>
      <c r="D10" s="3875" t="n">
        <v>111.81261485708274</v>
      </c>
      <c r="E10" s="3872" t="s">
        <v>1185</v>
      </c>
      <c r="F10" s="3872" t="s">
        <v>1185</v>
      </c>
      <c r="G10" s="3872" t="s">
        <v>1185</v>
      </c>
      <c r="H10" s="3872" t="s">
        <v>1185</v>
      </c>
      <c r="I10" s="3872" t="s">
        <v>1185</v>
      </c>
      <c r="J10" s="3875" t="n">
        <v>11901.77584761795</v>
      </c>
      <c r="K10" s="3875" t="n">
        <v>33003.689650782806</v>
      </c>
      <c r="L10" s="3875" t="n">
        <v>5027.2618318484965</v>
      </c>
      <c r="M10" s="3875" t="n">
        <v>8407.378457793657</v>
      </c>
    </row>
    <row r="11" spans="1:13" ht="12" customHeight="1" x14ac:dyDescent="0.2">
      <c r="A11" s="2088" t="s">
        <v>1071</v>
      </c>
      <c r="B11" s="3875" t="n">
        <v>1458996.5336234183</v>
      </c>
      <c r="C11" s="3875" t="n">
        <v>73.22483295209622</v>
      </c>
      <c r="D11" s="3875" t="n">
        <v>24.31543815174542</v>
      </c>
      <c r="E11" s="3872" t="s">
        <v>1185</v>
      </c>
      <c r="F11" s="3872" t="s">
        <v>1185</v>
      </c>
      <c r="G11" s="3872" t="s">
        <v>1185</v>
      </c>
      <c r="H11" s="3872" t="s">
        <v>1185</v>
      </c>
      <c r="I11" s="3872" t="s">
        <v>1185</v>
      </c>
      <c r="J11" s="3875" t="n">
        <v>2226.319249092366</v>
      </c>
      <c r="K11" s="3875" t="n">
        <v>494.17265792733633</v>
      </c>
      <c r="L11" s="3875" t="n">
        <v>69.91034053200127</v>
      </c>
      <c r="M11" s="3875" t="n">
        <v>6004.967447870625</v>
      </c>
    </row>
    <row r="12" spans="1:13" ht="12" customHeight="1" x14ac:dyDescent="0.2">
      <c r="A12" s="2088" t="s">
        <v>1072</v>
      </c>
      <c r="B12" s="3875" t="n">
        <v>683210.2152489742</v>
      </c>
      <c r="C12" s="3875" t="n">
        <v>68.89981869498226</v>
      </c>
      <c r="D12" s="3875" t="n">
        <v>15.05997203441539</v>
      </c>
      <c r="E12" s="3872" t="s">
        <v>1185</v>
      </c>
      <c r="F12" s="3872" t="s">
        <v>1185</v>
      </c>
      <c r="G12" s="3872" t="s">
        <v>1185</v>
      </c>
      <c r="H12" s="3872" t="s">
        <v>1185</v>
      </c>
      <c r="I12" s="3872" t="s">
        <v>1185</v>
      </c>
      <c r="J12" s="3875" t="n">
        <v>1558.3665498549212</v>
      </c>
      <c r="K12" s="3875" t="n">
        <v>3017.876926466813</v>
      </c>
      <c r="L12" s="3875" t="n">
        <v>170.06096744645168</v>
      </c>
      <c r="M12" s="3875" t="n">
        <v>1264.3245366570056</v>
      </c>
    </row>
    <row r="13" spans="1:13" ht="12" customHeight="1" x14ac:dyDescent="0.2">
      <c r="A13" s="2088" t="s">
        <v>1073</v>
      </c>
      <c r="B13" s="3875" t="n">
        <v>914937.8735865509</v>
      </c>
      <c r="C13" s="3875" t="n">
        <v>178.10391907290466</v>
      </c>
      <c r="D13" s="3875" t="n">
        <v>45.59249194686259</v>
      </c>
      <c r="E13" s="3872" t="s">
        <v>1185</v>
      </c>
      <c r="F13" s="3872" t="s">
        <v>1185</v>
      </c>
      <c r="G13" s="3872" t="s">
        <v>1185</v>
      </c>
      <c r="H13" s="3872" t="s">
        <v>1185</v>
      </c>
      <c r="I13" s="3872" t="s">
        <v>1185</v>
      </c>
      <c r="J13" s="3875" t="n">
        <v>6569.143876739318</v>
      </c>
      <c r="K13" s="3875" t="n">
        <v>20003.21755898662</v>
      </c>
      <c r="L13" s="3875" t="n">
        <v>3360.83363951444</v>
      </c>
      <c r="M13" s="3875" t="n">
        <v>493.1793701634488</v>
      </c>
    </row>
    <row r="14" spans="1:13" ht="12" customHeight="1" x14ac:dyDescent="0.2">
      <c r="A14" s="2088" t="s">
        <v>1074</v>
      </c>
      <c r="B14" s="3875" t="n">
        <v>757351.3084480969</v>
      </c>
      <c r="C14" s="3875" t="n">
        <v>695.4744426042037</v>
      </c>
      <c r="D14" s="3875" t="n">
        <v>26.4022134101247</v>
      </c>
      <c r="E14" s="3872" t="s">
        <v>1185</v>
      </c>
      <c r="F14" s="3872" t="s">
        <v>1185</v>
      </c>
      <c r="G14" s="3872" t="s">
        <v>1185</v>
      </c>
      <c r="H14" s="3872" t="s">
        <v>1185</v>
      </c>
      <c r="I14" s="3872" t="s">
        <v>1185</v>
      </c>
      <c r="J14" s="3875" t="n">
        <v>1488.807172869447</v>
      </c>
      <c r="K14" s="3875" t="n">
        <v>9353.98715683846</v>
      </c>
      <c r="L14" s="3875" t="n">
        <v>1415.4261308618015</v>
      </c>
      <c r="M14" s="3875" t="n">
        <v>633.391630055788</v>
      </c>
    </row>
    <row r="15" spans="1:13" ht="12" customHeight="1" x14ac:dyDescent="0.2">
      <c r="A15" s="2088" t="s">
        <v>1075</v>
      </c>
      <c r="B15" s="3875" t="n">
        <v>10454.45927548636</v>
      </c>
      <c r="C15" s="3875" t="n">
        <v>1.43304544999428</v>
      </c>
      <c r="D15" s="3875" t="n">
        <v>0.44249931393463</v>
      </c>
      <c r="E15" s="3872" t="s">
        <v>1185</v>
      </c>
      <c r="F15" s="3872" t="s">
        <v>1185</v>
      </c>
      <c r="G15" s="3872" t="s">
        <v>1185</v>
      </c>
      <c r="H15" s="3872" t="s">
        <v>1185</v>
      </c>
      <c r="I15" s="3872" t="s">
        <v>1185</v>
      </c>
      <c r="J15" s="3875" t="n">
        <v>59.13899906189693</v>
      </c>
      <c r="K15" s="3875" t="n">
        <v>134.43535056357743</v>
      </c>
      <c r="L15" s="3875" t="n">
        <v>11.03075349380221</v>
      </c>
      <c r="M15" s="3875" t="n">
        <v>11.51547304678896</v>
      </c>
    </row>
    <row r="16" spans="1:13" ht="12" customHeight="1" x14ac:dyDescent="0.2">
      <c r="A16" s="2078" t="s">
        <v>45</v>
      </c>
      <c r="B16" s="3875" t="n">
        <v>27579.758458999873</v>
      </c>
      <c r="C16" s="3875" t="n">
        <v>4692.062135879889</v>
      </c>
      <c r="D16" s="3875" t="n">
        <v>0.9577093648543</v>
      </c>
      <c r="E16" s="3872" t="s">
        <v>1185</v>
      </c>
      <c r="F16" s="3872" t="s">
        <v>1185</v>
      </c>
      <c r="G16" s="3872" t="s">
        <v>1185</v>
      </c>
      <c r="H16" s="3872" t="s">
        <v>1185</v>
      </c>
      <c r="I16" s="3872" t="s">
        <v>1185</v>
      </c>
      <c r="J16" s="3875" t="n">
        <v>33.2910186022409</v>
      </c>
      <c r="K16" s="3875" t="n">
        <v>207.1242382744591</v>
      </c>
      <c r="L16" s="3875" t="n">
        <v>938.2369683068271</v>
      </c>
      <c r="M16" s="3875" t="n">
        <v>233.3752320718174</v>
      </c>
    </row>
    <row r="17" spans="1:13" ht="12" customHeight="1" x14ac:dyDescent="0.2">
      <c r="A17" s="2088" t="s">
        <v>1076</v>
      </c>
      <c r="B17" s="3875" t="n">
        <v>5038.199678139202</v>
      </c>
      <c r="C17" s="3875" t="n">
        <v>2790.2730020727695</v>
      </c>
      <c r="D17" s="3875" t="n">
        <v>6.824079966E-5</v>
      </c>
      <c r="E17" s="3872" t="s">
        <v>1185</v>
      </c>
      <c r="F17" s="3872" t="s">
        <v>1185</v>
      </c>
      <c r="G17" s="3872" t="s">
        <v>1185</v>
      </c>
      <c r="H17" s="3872" t="s">
        <v>1185</v>
      </c>
      <c r="I17" s="3872" t="s">
        <v>1185</v>
      </c>
      <c r="J17" s="3875" t="n">
        <v>1.74089033388374</v>
      </c>
      <c r="K17" s="3875" t="n">
        <v>61.86453050369868</v>
      </c>
      <c r="L17" s="3875" t="n">
        <v>126.5472147393995</v>
      </c>
      <c r="M17" s="3875" t="n">
        <v>10.53306959120913</v>
      </c>
    </row>
    <row r="18" spans="1:13" ht="12.75" customHeight="1" x14ac:dyDescent="0.2">
      <c r="A18" s="2089" t="s">
        <v>1077</v>
      </c>
      <c r="B18" s="3875" t="n">
        <v>22541.558780860672</v>
      </c>
      <c r="C18" s="3875" t="n">
        <v>1901.789133807119</v>
      </c>
      <c r="D18" s="3875" t="n">
        <v>0.95764112405464</v>
      </c>
      <c r="E18" s="3872" t="s">
        <v>1185</v>
      </c>
      <c r="F18" s="3872" t="s">
        <v>1185</v>
      </c>
      <c r="G18" s="3872" t="s">
        <v>1185</v>
      </c>
      <c r="H18" s="3872" t="s">
        <v>1185</v>
      </c>
      <c r="I18" s="3872" t="s">
        <v>1185</v>
      </c>
      <c r="J18" s="3875" t="n">
        <v>31.55012826835716</v>
      </c>
      <c r="K18" s="3875" t="n">
        <v>145.2597077707604</v>
      </c>
      <c r="L18" s="3875" t="n">
        <v>811.6897535674275</v>
      </c>
      <c r="M18" s="3875" t="n">
        <v>222.84216248060827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292277.04071037675</v>
      </c>
      <c r="C20" s="3875" t="n">
        <v>65.18366384779755</v>
      </c>
      <c r="D20" s="3875" t="n">
        <v>220.0655070092667</v>
      </c>
      <c r="E20" s="3875" t="n">
        <v>53155.955782386205</v>
      </c>
      <c r="F20" s="3875" t="n">
        <v>14174.219695597525</v>
      </c>
      <c r="G20" s="3875" t="n">
        <v>4084.04791383256</v>
      </c>
      <c r="H20" s="3875" t="n">
        <v>0.46432848851962</v>
      </c>
      <c r="I20" s="3875" t="n">
        <v>0.00437625884771</v>
      </c>
      <c r="J20" s="3875" t="n">
        <v>233.806041522675</v>
      </c>
      <c r="K20" s="3875" t="n">
        <v>3495.572303384442</v>
      </c>
      <c r="L20" s="3875" t="n">
        <v>4272.6250308678045</v>
      </c>
      <c r="M20" s="3875" t="n">
        <v>337.98527450679995</v>
      </c>
    </row>
    <row r="21" spans="1:13" ht="12" customHeight="1" x14ac:dyDescent="0.2">
      <c r="A21" s="2078" t="s">
        <v>359</v>
      </c>
      <c r="B21" s="3875" t="n">
        <v>137188.22755839024</v>
      </c>
      <c r="C21" s="3872" t="s">
        <v>1185</v>
      </c>
      <c r="D21" s="3872" t="s">
        <v>1185</v>
      </c>
      <c r="E21" s="3872" t="s">
        <v>1185</v>
      </c>
      <c r="F21" s="3872" t="s">
        <v>1185</v>
      </c>
      <c r="G21" s="3872" t="s">
        <v>1185</v>
      </c>
      <c r="H21" s="3872" t="s">
        <v>1185</v>
      </c>
      <c r="I21" s="3872" t="s">
        <v>1185</v>
      </c>
      <c r="J21" s="3875" t="n">
        <v>81.32900317394642</v>
      </c>
      <c r="K21" s="3875" t="n">
        <v>52.73640820342459</v>
      </c>
      <c r="L21" s="3875" t="n">
        <v>8.20236957115707</v>
      </c>
      <c r="M21" s="3875" t="n">
        <v>80.12054608889773</v>
      </c>
    </row>
    <row r="22" spans="1:13" ht="12" customHeight="1" x14ac:dyDescent="0.2">
      <c r="A22" s="2078" t="s">
        <v>1079</v>
      </c>
      <c r="B22" s="3875" t="n">
        <v>56983.13634398659</v>
      </c>
      <c r="C22" s="3875" t="n">
        <v>53.0732883778224</v>
      </c>
      <c r="D22" s="3875" t="n">
        <v>205.91996863576145</v>
      </c>
      <c r="E22" s="3875" t="n">
        <v>25646.152270083603</v>
      </c>
      <c r="F22" s="3875" t="n">
        <v>1802.518177815042</v>
      </c>
      <c r="G22" s="3875" t="n">
        <v>3376.43941283256</v>
      </c>
      <c r="H22" s="3875" t="n">
        <v>0.01369999999</v>
      </c>
      <c r="I22" s="3875" t="s">
        <v>2939</v>
      </c>
      <c r="J22" s="3875" t="n">
        <v>83.65982203303668</v>
      </c>
      <c r="K22" s="3875" t="n">
        <v>170.62673666978912</v>
      </c>
      <c r="L22" s="3875" t="n">
        <v>202.32700558951433</v>
      </c>
      <c r="M22" s="3875" t="n">
        <v>122.22355513494102</v>
      </c>
    </row>
    <row r="23" spans="1:13" ht="12" customHeight="1" x14ac:dyDescent="0.2">
      <c r="A23" s="2078" t="s">
        <v>330</v>
      </c>
      <c r="B23" s="3875" t="n">
        <v>85398.43220702333</v>
      </c>
      <c r="C23" s="3875" t="n">
        <v>8.36617381144592</v>
      </c>
      <c r="D23" s="3875" t="n">
        <v>0.10856951389725</v>
      </c>
      <c r="E23" s="3875" t="s">
        <v>2942</v>
      </c>
      <c r="F23" s="3875" t="n">
        <v>10091.39140071135</v>
      </c>
      <c r="G23" s="3875" t="s">
        <v>2939</v>
      </c>
      <c r="H23" s="3875" t="n">
        <v>0.08914309090909</v>
      </c>
      <c r="I23" s="3875" t="s">
        <v>1185</v>
      </c>
      <c r="J23" s="3875" t="n">
        <v>45.43893821564665</v>
      </c>
      <c r="K23" s="3875" t="n">
        <v>3149.79078019577</v>
      </c>
      <c r="L23" s="3875" t="n">
        <v>21.57965504328715</v>
      </c>
      <c r="M23" s="3875" t="n">
        <v>99.67136240665879</v>
      </c>
    </row>
    <row r="24" spans="1:13" x14ac:dyDescent="0.2">
      <c r="A24" s="2091" t="s">
        <v>1080</v>
      </c>
      <c r="B24" s="3875" t="n">
        <v>11829.235843555434</v>
      </c>
      <c r="C24" s="3875" t="n">
        <v>0.14430842552661</v>
      </c>
      <c r="D24" s="3875" t="n">
        <v>0.01580956254811</v>
      </c>
      <c r="E24" s="3872" t="s">
        <v>1185</v>
      </c>
      <c r="F24" s="3872" t="s">
        <v>1185</v>
      </c>
      <c r="G24" s="3872" t="s">
        <v>1185</v>
      </c>
      <c r="H24" s="3872" t="s">
        <v>1185</v>
      </c>
      <c r="I24" s="3872" t="s">
        <v>1185</v>
      </c>
      <c r="J24" s="3875" t="n">
        <v>3.10124235312005</v>
      </c>
      <c r="K24" s="3875" t="n">
        <v>7.87986193287516</v>
      </c>
      <c r="L24" s="3875" t="n">
        <v>3434.559444274987</v>
      </c>
      <c r="M24" s="3875" t="n">
        <v>4.1522972631336</v>
      </c>
    </row>
    <row r="25" spans="1:13" x14ac:dyDescent="0.2">
      <c r="A25" s="2091" t="s">
        <v>1081</v>
      </c>
      <c r="B25" s="3872" t="s">
        <v>1185</v>
      </c>
      <c r="C25" s="3872" t="s">
        <v>1185</v>
      </c>
      <c r="D25" s="3872" t="s">
        <v>1185</v>
      </c>
      <c r="E25" s="3875" t="n">
        <v>78.71822740492078</v>
      </c>
      <c r="F25" s="3875" t="n">
        <v>1659.6682865863745</v>
      </c>
      <c r="G25" s="3875" t="n">
        <v>22.952501</v>
      </c>
      <c r="H25" s="3875" t="n">
        <v>0.0244204376632</v>
      </c>
      <c r="I25" s="3875" t="n">
        <v>0.00437625884771</v>
      </c>
      <c r="J25" s="3872" t="s">
        <v>1185</v>
      </c>
      <c r="K25" s="3872" t="s">
        <v>1185</v>
      </c>
      <c r="L25" s="3872" t="s">
        <v>1185</v>
      </c>
      <c r="M25" s="3872" t="s">
        <v>1185</v>
      </c>
    </row>
    <row r="26" spans="1:13" x14ac:dyDescent="0.2">
      <c r="A26" s="2091" t="s">
        <v>1082</v>
      </c>
      <c r="B26" s="3872" t="s">
        <v>1185</v>
      </c>
      <c r="C26" s="3872" t="s">
        <v>1185</v>
      </c>
      <c r="D26" s="3872" t="s">
        <v>1185</v>
      </c>
      <c r="E26" s="3875" t="n">
        <v>27428.39466059768</v>
      </c>
      <c r="F26" s="3875" t="n">
        <v>208.59458007869964</v>
      </c>
      <c r="G26" s="3875" t="s">
        <v>2943</v>
      </c>
      <c r="H26" s="3875" t="s">
        <v>1185</v>
      </c>
      <c r="I26" s="3875" t="s">
        <v>1185</v>
      </c>
      <c r="J26" s="3872" t="s">
        <v>1185</v>
      </c>
      <c r="K26" s="3872" t="s">
        <v>1185</v>
      </c>
      <c r="L26" s="3872" t="s">
        <v>1185</v>
      </c>
      <c r="M26" s="3872" t="s">
        <v>1185</v>
      </c>
    </row>
    <row r="27" spans="1:13" x14ac:dyDescent="0.2">
      <c r="A27" s="2091" t="s">
        <v>1083</v>
      </c>
      <c r="B27" s="3875" t="n">
        <v>794.2418228933581</v>
      </c>
      <c r="C27" s="3875" t="n">
        <v>2.73755859492278</v>
      </c>
      <c r="D27" s="3875" t="n">
        <v>13.7764969363671</v>
      </c>
      <c r="E27" s="3875" t="s">
        <v>2943</v>
      </c>
      <c r="F27" s="3875" t="n">
        <v>408.33602220605644</v>
      </c>
      <c r="G27" s="3875" t="s">
        <v>1185</v>
      </c>
      <c r="H27" s="3875" t="n">
        <v>0.33635895995733</v>
      </c>
      <c r="I27" s="3875" t="s">
        <v>1185</v>
      </c>
      <c r="J27" s="3875" t="n">
        <v>2.43564341809559</v>
      </c>
      <c r="K27" s="3875" t="n">
        <v>68.08019587551946</v>
      </c>
      <c r="L27" s="3875" t="n">
        <v>323.0383592474144</v>
      </c>
      <c r="M27" s="3875" t="n">
        <v>0.36310979250128</v>
      </c>
    </row>
    <row r="28" spans="1:13" ht="12.75" customHeight="1" x14ac:dyDescent="0.2">
      <c r="A28" s="2078" t="s">
        <v>2276</v>
      </c>
      <c r="B28" s="3875" t="n">
        <v>83.76693452780273</v>
      </c>
      <c r="C28" s="3875" t="n">
        <v>0.86233463807984</v>
      </c>
      <c r="D28" s="3875" t="n">
        <v>0.24466236069278</v>
      </c>
      <c r="E28" s="3875" t="n">
        <v>2.6906243</v>
      </c>
      <c r="F28" s="3875" t="n">
        <v>3.7112282</v>
      </c>
      <c r="G28" s="3875" t="n">
        <v>684.656</v>
      </c>
      <c r="H28" s="3875" t="n">
        <v>7.06E-4</v>
      </c>
      <c r="I28" s="3875" t="s">
        <v>1185</v>
      </c>
      <c r="J28" s="3875" t="n">
        <v>17.84139232882962</v>
      </c>
      <c r="K28" s="3875" t="n">
        <v>46.45832050706404</v>
      </c>
      <c r="L28" s="3875" t="n">
        <v>282.9181971414443</v>
      </c>
      <c r="M28" s="3875" t="n">
        <v>31.45440382066755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10640.018453409115</v>
      </c>
      <c r="C8" s="3875" t="n">
        <v>10460.584234784099</v>
      </c>
      <c r="D8" s="3875" t="n">
        <v>659.3429566082891</v>
      </c>
      <c r="E8" s="3872" t="s">
        <v>1185</v>
      </c>
      <c r="F8" s="3872" t="s">
        <v>1185</v>
      </c>
      <c r="G8" s="3872" t="s">
        <v>1185</v>
      </c>
      <c r="H8" s="3872" t="s">
        <v>1185</v>
      </c>
      <c r="I8" s="3872" t="s">
        <v>1185</v>
      </c>
      <c r="J8" s="3875" t="n">
        <v>643.3544004691198</v>
      </c>
      <c r="K8" s="3875" t="n">
        <v>2162.184559071045</v>
      </c>
      <c r="L8" s="3875" t="n">
        <v>1522.2035699199876</v>
      </c>
      <c r="M8" s="3875" t="n">
        <v>3.96262291608186</v>
      </c>
      <c r="N8" s="411"/>
    </row>
    <row r="9" spans="1:14" x14ac:dyDescent="0.2">
      <c r="A9" s="2106" t="s">
        <v>1086</v>
      </c>
      <c r="B9" s="3872" t="s">
        <v>1185</v>
      </c>
      <c r="C9" s="3875" t="n">
        <v>8446.121167473597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1854.668267770829</v>
      </c>
      <c r="D10" s="3875" t="n">
        <v>83.54466613222552</v>
      </c>
      <c r="E10" s="3872" t="s">
        <v>1185</v>
      </c>
      <c r="F10" s="3872" t="s">
        <v>1185</v>
      </c>
      <c r="G10" s="3872" t="s">
        <v>1185</v>
      </c>
      <c r="H10" s="3872" t="s">
        <v>1185</v>
      </c>
      <c r="I10" s="3872" t="s">
        <v>1185</v>
      </c>
      <c r="J10" s="3872" t="s">
        <v>1185</v>
      </c>
      <c r="K10" s="3872" t="s">
        <v>1185</v>
      </c>
      <c r="L10" s="3875" t="n">
        <v>1153.1455756959695</v>
      </c>
      <c r="M10" s="3872" t="s">
        <v>1185</v>
      </c>
      <c r="N10" s="144"/>
    </row>
    <row r="11" spans="1:14" x14ac:dyDescent="0.2">
      <c r="A11" s="2106" t="s">
        <v>515</v>
      </c>
      <c r="B11" s="3872" t="s">
        <v>1185</v>
      </c>
      <c r="C11" s="3875" t="n">
        <v>105.58647836354034</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574.2302383366152</v>
      </c>
      <c r="E12" s="3872" t="s">
        <v>1185</v>
      </c>
      <c r="F12" s="3872" t="s">
        <v>1185</v>
      </c>
      <c r="G12" s="3872" t="s">
        <v>1185</v>
      </c>
      <c r="H12" s="3872" t="s">
        <v>1185</v>
      </c>
      <c r="I12" s="3872" t="s">
        <v>1185</v>
      </c>
      <c r="J12" s="3875" t="n">
        <v>502.50413870275077</v>
      </c>
      <c r="K12" s="3875" t="s">
        <v>2949</v>
      </c>
      <c r="L12" s="3875" t="n">
        <v>352.17239404664014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53.45488107623246</v>
      </c>
      <c r="D14" s="3875" t="n">
        <v>1.54127718667271</v>
      </c>
      <c r="E14" s="3872" t="s">
        <v>1185</v>
      </c>
      <c r="F14" s="3872" t="s">
        <v>1185</v>
      </c>
      <c r="G14" s="3872" t="s">
        <v>1185</v>
      </c>
      <c r="H14" s="3872" t="s">
        <v>1185</v>
      </c>
      <c r="I14" s="3872" t="s">
        <v>1185</v>
      </c>
      <c r="J14" s="3875" t="n">
        <v>81.99315136417536</v>
      </c>
      <c r="K14" s="3875" t="n">
        <v>2162.184559071045</v>
      </c>
      <c r="L14" s="3875" t="n">
        <v>10.05391929863476</v>
      </c>
      <c r="M14" s="3872" t="s">
        <v>1185</v>
      </c>
      <c r="N14" s="144"/>
    </row>
    <row r="15" spans="1:14" x14ac:dyDescent="0.2">
      <c r="A15" s="2106" t="s">
        <v>1088</v>
      </c>
      <c r="B15" s="3875" t="n">
        <v>6872.547025126649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3381.0308710005497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386.4405572819174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0.75344009990117</v>
      </c>
      <c r="D18" s="3875" t="n">
        <v>0.02677495277568</v>
      </c>
      <c r="E18" s="3872" t="s">
        <v>1185</v>
      </c>
      <c r="F18" s="3872" t="s">
        <v>1185</v>
      </c>
      <c r="G18" s="3872" t="s">
        <v>1185</v>
      </c>
      <c r="H18" s="3872" t="s">
        <v>1185</v>
      </c>
      <c r="I18" s="3872" t="s">
        <v>1185</v>
      </c>
      <c r="J18" s="3875" t="n">
        <v>58.85711040219376</v>
      </c>
      <c r="K18" s="3875" t="s">
        <v>2939</v>
      </c>
      <c r="L18" s="3875" t="n">
        <v>6.83168087874312</v>
      </c>
      <c r="M18" s="3871" t="n">
        <v>3.96262291608186</v>
      </c>
      <c r="N18" s="144"/>
    </row>
    <row r="19" spans="1:14" ht="14.25" x14ac:dyDescent="0.2">
      <c r="A19" s="2084" t="s">
        <v>2279</v>
      </c>
      <c r="B19" s="3875" t="n">
        <v>-354728.98126304796</v>
      </c>
      <c r="C19" s="3875" t="n">
        <v>269.5108084760938</v>
      </c>
      <c r="D19" s="3875" t="n">
        <v>50.8131435161817</v>
      </c>
      <c r="E19" s="3872" t="s">
        <v>1185</v>
      </c>
      <c r="F19" s="3872" t="s">
        <v>1185</v>
      </c>
      <c r="G19" s="3872" t="s">
        <v>1185</v>
      </c>
      <c r="H19" s="3872" t="s">
        <v>1185</v>
      </c>
      <c r="I19" s="3872" t="s">
        <v>1185</v>
      </c>
      <c r="J19" s="3875" t="n">
        <v>50.3858864529165</v>
      </c>
      <c r="K19" s="3875" t="n">
        <v>1482.7456344163477</v>
      </c>
      <c r="L19" s="3875" t="n">
        <v>1271.2654943447492</v>
      </c>
      <c r="M19" s="3875" t="n">
        <v>1.6512418052423</v>
      </c>
      <c r="N19" s="411"/>
    </row>
    <row r="20" spans="1:14" ht="13.5" customHeight="1" x14ac:dyDescent="0.2">
      <c r="A20" s="2106" t="s">
        <v>2280</v>
      </c>
      <c r="B20" s="3875" t="n">
        <v>-453284.3135501469</v>
      </c>
      <c r="C20" s="3875" t="n">
        <v>124.09094379203492</v>
      </c>
      <c r="D20" s="3875" t="n">
        <v>18.44638770121573</v>
      </c>
      <c r="E20" s="3872" t="s">
        <v>1185</v>
      </c>
      <c r="F20" s="3872" t="s">
        <v>1185</v>
      </c>
      <c r="G20" s="3872" t="s">
        <v>1185</v>
      </c>
      <c r="H20" s="3872" t="s">
        <v>1185</v>
      </c>
      <c r="I20" s="3872" t="s">
        <v>1185</v>
      </c>
      <c r="J20" s="3875" t="n">
        <v>27.54730632161635</v>
      </c>
      <c r="K20" s="3875" t="n">
        <v>958.3303327960033</v>
      </c>
      <c r="L20" s="3875" t="n">
        <v>67.34398133462275</v>
      </c>
      <c r="M20" s="3872" t="s">
        <v>1185</v>
      </c>
      <c r="N20" s="144"/>
    </row>
    <row r="21" spans="1:14" ht="13.5" x14ac:dyDescent="0.2">
      <c r="A21" s="2106" t="s">
        <v>2281</v>
      </c>
      <c r="B21" s="3875" t="n">
        <v>71671.4288648548</v>
      </c>
      <c r="C21" s="3875" t="n">
        <v>34.94665388834939</v>
      </c>
      <c r="D21" s="3875" t="n">
        <v>12.77387232008118</v>
      </c>
      <c r="E21" s="3872" t="s">
        <v>1185</v>
      </c>
      <c r="F21" s="3872" t="s">
        <v>1185</v>
      </c>
      <c r="G21" s="3872" t="s">
        <v>1185</v>
      </c>
      <c r="H21" s="3872" t="s">
        <v>1185</v>
      </c>
      <c r="I21" s="3872" t="s">
        <v>1185</v>
      </c>
      <c r="J21" s="3875" t="n">
        <v>2.56140425278293</v>
      </c>
      <c r="K21" s="3875" t="n">
        <v>86.67213375257639</v>
      </c>
      <c r="L21" s="3875" t="n">
        <v>0.19973647929303</v>
      </c>
      <c r="M21" s="3872" t="s">
        <v>1185</v>
      </c>
      <c r="N21" s="144"/>
    </row>
    <row r="22" spans="1:14" ht="13.5" x14ac:dyDescent="0.2">
      <c r="A22" s="2106" t="s">
        <v>2282</v>
      </c>
      <c r="B22" s="3875" t="n">
        <v>10589.52558196944</v>
      </c>
      <c r="C22" s="3875" t="n">
        <v>57.29083096972279</v>
      </c>
      <c r="D22" s="3875" t="n">
        <v>1.96952603544318</v>
      </c>
      <c r="E22" s="3872" t="s">
        <v>1185</v>
      </c>
      <c r="F22" s="3872" t="s">
        <v>1185</v>
      </c>
      <c r="G22" s="3872" t="s">
        <v>1185</v>
      </c>
      <c r="H22" s="3872" t="s">
        <v>1185</v>
      </c>
      <c r="I22" s="3872" t="s">
        <v>1185</v>
      </c>
      <c r="J22" s="3875" t="n">
        <v>18.67397519729427</v>
      </c>
      <c r="K22" s="3875" t="n">
        <v>381.2293954011903</v>
      </c>
      <c r="L22" s="3875" t="n">
        <v>10.32660424871975</v>
      </c>
      <c r="M22" s="3872" t="s">
        <v>1185</v>
      </c>
      <c r="N22" s="144"/>
    </row>
    <row r="23" spans="1:14" ht="13.5" x14ac:dyDescent="0.2">
      <c r="A23" s="2106" t="s">
        <v>2283</v>
      </c>
      <c r="B23" s="3875" t="n">
        <v>13923.695401763405</v>
      </c>
      <c r="C23" s="3875" t="n">
        <v>10.58000894000097</v>
      </c>
      <c r="D23" s="3875" t="n">
        <v>0.71719714704477</v>
      </c>
      <c r="E23" s="3872" t="s">
        <v>1185</v>
      </c>
      <c r="F23" s="3872" t="s">
        <v>1185</v>
      </c>
      <c r="G23" s="3872" t="s">
        <v>1185</v>
      </c>
      <c r="H23" s="3872" t="s">
        <v>1185</v>
      </c>
      <c r="I23" s="3872" t="s">
        <v>1185</v>
      </c>
      <c r="J23" s="3875" t="n">
        <v>0.064594919124</v>
      </c>
      <c r="K23" s="3875" t="n">
        <v>2.2746324377</v>
      </c>
      <c r="L23" s="3875" t="s">
        <v>2950</v>
      </c>
      <c r="M23" s="3872" t="s">
        <v>1185</v>
      </c>
      <c r="N23" s="144"/>
    </row>
    <row r="24" spans="1:14" ht="13.5" x14ac:dyDescent="0.2">
      <c r="A24" s="2106" t="s">
        <v>2284</v>
      </c>
      <c r="B24" s="3875" t="n">
        <v>41426.4523996946</v>
      </c>
      <c r="C24" s="3875" t="n">
        <v>4.5633546707087</v>
      </c>
      <c r="D24" s="3875" t="n">
        <v>9.43270504219851</v>
      </c>
      <c r="E24" s="3872" t="s">
        <v>1185</v>
      </c>
      <c r="F24" s="3872" t="s">
        <v>1185</v>
      </c>
      <c r="G24" s="3872" t="s">
        <v>1185</v>
      </c>
      <c r="H24" s="3872" t="s">
        <v>1185</v>
      </c>
      <c r="I24" s="3872" t="s">
        <v>1185</v>
      </c>
      <c r="J24" s="3875" t="n">
        <v>0.75530319130832</v>
      </c>
      <c r="K24" s="3875" t="n">
        <v>26.65608148145339</v>
      </c>
      <c r="L24" s="3875" t="s">
        <v>2950</v>
      </c>
      <c r="M24" s="3872" t="s">
        <v>1185</v>
      </c>
      <c r="N24" s="144"/>
    </row>
    <row r="25" spans="1:14" ht="13.5" x14ac:dyDescent="0.2">
      <c r="A25" s="2106" t="s">
        <v>2285</v>
      </c>
      <c r="B25" s="3875" t="n">
        <v>277.5393893049983</v>
      </c>
      <c r="C25" s="3875" t="n">
        <v>3.15234954827707</v>
      </c>
      <c r="D25" s="3875" t="n">
        <v>3.43203519728736</v>
      </c>
      <c r="E25" s="3872" t="s">
        <v>1185</v>
      </c>
      <c r="F25" s="3872" t="s">
        <v>1185</v>
      </c>
      <c r="G25" s="3872" t="s">
        <v>1185</v>
      </c>
      <c r="H25" s="3872" t="s">
        <v>1185</v>
      </c>
      <c r="I25" s="3872" t="s">
        <v>1185</v>
      </c>
      <c r="J25" s="3875" t="n">
        <v>0.78330257079063</v>
      </c>
      <c r="K25" s="3875" t="n">
        <v>27.5830585474243</v>
      </c>
      <c r="L25" s="3875" t="n">
        <v>4.13745878211365</v>
      </c>
      <c r="M25" s="3872" t="s">
        <v>1185</v>
      </c>
      <c r="N25" s="144"/>
    </row>
    <row r="26" spans="1:14" x14ac:dyDescent="0.2">
      <c r="A26" s="2106" t="s">
        <v>1090</v>
      </c>
      <c r="B26" s="3875" t="n">
        <v>-40037.67235048831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704.363</v>
      </c>
      <c r="C27" s="3875" t="n">
        <v>34.886666667</v>
      </c>
      <c r="D27" s="3875" t="n">
        <v>0.34013288548524</v>
      </c>
      <c r="E27" s="3872" t="s">
        <v>1185</v>
      </c>
      <c r="F27" s="3872" t="s">
        <v>1185</v>
      </c>
      <c r="G27" s="3872" t="s">
        <v>1185</v>
      </c>
      <c r="H27" s="3872" t="s">
        <v>1185</v>
      </c>
      <c r="I27" s="3872" t="s">
        <v>1185</v>
      </c>
      <c r="J27" s="3875" t="s">
        <v>2949</v>
      </c>
      <c r="K27" s="3875" t="s">
        <v>2949</v>
      </c>
      <c r="L27" s="3875" t="n">
        <v>1189.2577135</v>
      </c>
      <c r="M27" s="3871" t="n">
        <v>1.6512418052423</v>
      </c>
      <c r="N27" s="144"/>
    </row>
    <row r="28" spans="1:14" x14ac:dyDescent="0.2">
      <c r="A28" s="2108" t="s">
        <v>1091</v>
      </c>
      <c r="B28" s="3875" t="n">
        <v>3449.559347193097</v>
      </c>
      <c r="C28" s="3875" t="n">
        <v>8898.042329002717</v>
      </c>
      <c r="D28" s="3875" t="n">
        <v>31.58390715865262</v>
      </c>
      <c r="E28" s="3872" t="s">
        <v>1185</v>
      </c>
      <c r="F28" s="3872" t="s">
        <v>1185</v>
      </c>
      <c r="G28" s="3872" t="s">
        <v>1185</v>
      </c>
      <c r="H28" s="3872" t="s">
        <v>1185</v>
      </c>
      <c r="I28" s="3872" t="s">
        <v>1185</v>
      </c>
      <c r="J28" s="3875" t="n">
        <v>36.9421475642094</v>
      </c>
      <c r="K28" s="3875" t="n">
        <v>442.303217019441</v>
      </c>
      <c r="L28" s="3875" t="n">
        <v>115.79374850067414</v>
      </c>
      <c r="M28" s="3875" t="n">
        <v>6.56222895986295</v>
      </c>
      <c r="N28" s="411"/>
    </row>
    <row r="29" spans="1:14" ht="13.5" x14ac:dyDescent="0.2">
      <c r="A29" s="2106" t="s">
        <v>2287</v>
      </c>
      <c r="B29" s="3875" t="s">
        <v>2950</v>
      </c>
      <c r="C29" s="3875" t="n">
        <v>7646.181256292373</v>
      </c>
      <c r="D29" s="3872" t="s">
        <v>1185</v>
      </c>
      <c r="E29" s="3872" t="s">
        <v>1185</v>
      </c>
      <c r="F29" s="3872" t="s">
        <v>1185</v>
      </c>
      <c r="G29" s="3872" t="s">
        <v>1185</v>
      </c>
      <c r="H29" s="3872" t="s">
        <v>1185</v>
      </c>
      <c r="I29" s="3872" t="s">
        <v>1185</v>
      </c>
      <c r="J29" s="3875" t="n">
        <v>0.009780922</v>
      </c>
      <c r="K29" s="3875" t="n">
        <v>8.01929001039384</v>
      </c>
      <c r="L29" s="3875" t="n">
        <v>71.98718677930626</v>
      </c>
      <c r="M29" s="3872" t="s">
        <v>1185</v>
      </c>
      <c r="N29" s="411"/>
    </row>
    <row r="30" spans="1:14" ht="13.5" x14ac:dyDescent="0.2">
      <c r="A30" s="2106" t="s">
        <v>2288</v>
      </c>
      <c r="B30" s="3872" t="s">
        <v>1185</v>
      </c>
      <c r="C30" s="3875" t="n">
        <v>67.36816261352105</v>
      </c>
      <c r="D30" s="3875" t="n">
        <v>3.84125339130084</v>
      </c>
      <c r="E30" s="3872" t="s">
        <v>1185</v>
      </c>
      <c r="F30" s="3872" t="s">
        <v>1185</v>
      </c>
      <c r="G30" s="3872" t="s">
        <v>1185</v>
      </c>
      <c r="H30" s="3872" t="s">
        <v>1185</v>
      </c>
      <c r="I30" s="3872" t="s">
        <v>1185</v>
      </c>
      <c r="J30" s="3875" t="n">
        <v>0.01320804</v>
      </c>
      <c r="K30" s="3875" t="n">
        <v>0.46723947656917</v>
      </c>
      <c r="L30" s="3875" t="n">
        <v>0.138459675616</v>
      </c>
      <c r="M30" s="3872" t="s">
        <v>1185</v>
      </c>
      <c r="N30" s="144"/>
    </row>
    <row r="31" spans="1:14" ht="13.5" x14ac:dyDescent="0.2">
      <c r="A31" s="2106" t="s">
        <v>2289</v>
      </c>
      <c r="B31" s="3875" t="n">
        <v>3428.563926840424</v>
      </c>
      <c r="C31" s="3875" t="n">
        <v>14.14842553266931</v>
      </c>
      <c r="D31" s="3875" t="n">
        <v>1.51640108103033</v>
      </c>
      <c r="E31" s="3872" t="s">
        <v>1185</v>
      </c>
      <c r="F31" s="3872" t="s">
        <v>1185</v>
      </c>
      <c r="G31" s="3872" t="s">
        <v>1185</v>
      </c>
      <c r="H31" s="3872" t="s">
        <v>1185</v>
      </c>
      <c r="I31" s="3872" t="s">
        <v>1185</v>
      </c>
      <c r="J31" s="3875" t="n">
        <v>36.85796062274749</v>
      </c>
      <c r="K31" s="3875" t="n">
        <v>432.86349375100764</v>
      </c>
      <c r="L31" s="3875" t="n">
        <v>38.82076111972733</v>
      </c>
      <c r="M31" s="3875" t="n">
        <v>5.76727426164685</v>
      </c>
      <c r="N31" s="144"/>
    </row>
    <row r="32" spans="1:14" x14ac:dyDescent="0.2">
      <c r="A32" s="2106" t="s">
        <v>996</v>
      </c>
      <c r="B32" s="3872" t="s">
        <v>1185</v>
      </c>
      <c r="C32" s="3875" t="n">
        <v>1169.4411048880527</v>
      </c>
      <c r="D32" s="3875" t="n">
        <v>26.01396100632145</v>
      </c>
      <c r="E32" s="3872" t="s">
        <v>1185</v>
      </c>
      <c r="F32" s="3872" t="s">
        <v>1185</v>
      </c>
      <c r="G32" s="3872" t="s">
        <v>1185</v>
      </c>
      <c r="H32" s="3872" t="s">
        <v>1185</v>
      </c>
      <c r="I32" s="3872" t="s">
        <v>1185</v>
      </c>
      <c r="J32" s="3875" t="n">
        <v>0.01406855485688</v>
      </c>
      <c r="K32" s="3875" t="n">
        <v>0.203081837</v>
      </c>
      <c r="L32" s="3875" t="n">
        <v>4.15594340579012</v>
      </c>
      <c r="M32" s="3872" t="s">
        <v>1185</v>
      </c>
      <c r="N32" s="411"/>
    </row>
    <row r="33" spans="1:14" ht="14.25" x14ac:dyDescent="0.2">
      <c r="A33" s="2106" t="s">
        <v>2290</v>
      </c>
      <c r="B33" s="3875" t="n">
        <v>20.9954203526731</v>
      </c>
      <c r="C33" s="3875" t="n">
        <v>0.90337967610159</v>
      </c>
      <c r="D33" s="3875" t="n">
        <v>0.21229168</v>
      </c>
      <c r="E33" s="3872" t="s">
        <v>1185</v>
      </c>
      <c r="F33" s="3872" t="s">
        <v>1185</v>
      </c>
      <c r="G33" s="3872" t="s">
        <v>1185</v>
      </c>
      <c r="H33" s="3872" t="s">
        <v>1185</v>
      </c>
      <c r="I33" s="3872" t="s">
        <v>1185</v>
      </c>
      <c r="J33" s="3875" t="n">
        <v>0.04712942460503</v>
      </c>
      <c r="K33" s="3875" t="n">
        <v>0.75011194447037</v>
      </c>
      <c r="L33" s="3875" t="n">
        <v>0.69139752023443</v>
      </c>
      <c r="M33" s="3875" t="n">
        <v>0.7949546982161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915.3565683987883</v>
      </c>
      <c r="K34" s="3875" t="n">
        <v>3922.224872428253</v>
      </c>
      <c r="L34" s="3875" t="n">
        <v>771.8240497246087</v>
      </c>
      <c r="M34" s="3875"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236674.51938430354</v>
      </c>
      <c r="C9" s="3875" t="n">
        <v>9.53207791188728</v>
      </c>
      <c r="D9" s="3875" t="n">
        <v>7.83428795424601</v>
      </c>
      <c r="E9" s="3872" t="s">
        <v>1185</v>
      </c>
      <c r="F9" s="3872" t="s">
        <v>1185</v>
      </c>
      <c r="G9" s="3872" t="s">
        <v>1185</v>
      </c>
      <c r="H9" s="3872" t="s">
        <v>1185</v>
      </c>
      <c r="I9" s="3872" t="s">
        <v>1185</v>
      </c>
      <c r="J9" s="3875" t="n">
        <v>2096.2049788352306</v>
      </c>
      <c r="K9" s="3875" t="n">
        <v>310.6194271763929</v>
      </c>
      <c r="L9" s="3875" t="n">
        <v>71.21710337215143</v>
      </c>
      <c r="M9" s="3875" t="n">
        <v>1230.7094226215474</v>
      </c>
      <c r="N9" s="144"/>
      <c r="O9" s="144"/>
      <c r="P9" s="144"/>
      <c r="Q9" s="144"/>
    </row>
    <row r="10" spans="1:17" ht="12" customHeight="1" x14ac:dyDescent="0.2">
      <c r="A10" s="2088" t="s">
        <v>61</v>
      </c>
      <c r="B10" s="3875" t="n">
        <v>108609.72324233584</v>
      </c>
      <c r="C10" s="3875" t="n">
        <v>0.98395609709671</v>
      </c>
      <c r="D10" s="3875" t="n">
        <v>3.28490533961868</v>
      </c>
      <c r="E10" s="3872" t="s">
        <v>1185</v>
      </c>
      <c r="F10" s="3872" t="s">
        <v>1185</v>
      </c>
      <c r="G10" s="3872" t="s">
        <v>1185</v>
      </c>
      <c r="H10" s="3872" t="s">
        <v>1185</v>
      </c>
      <c r="I10" s="3872" t="s">
        <v>1185</v>
      </c>
      <c r="J10" s="3875" t="n">
        <v>402.466352906794</v>
      </c>
      <c r="K10" s="3875" t="n">
        <v>150.04304020798287</v>
      </c>
      <c r="L10" s="3875" t="n">
        <v>15.84941009015675</v>
      </c>
      <c r="M10" s="3875" t="n">
        <v>26.30679500416485</v>
      </c>
      <c r="N10" s="144"/>
      <c r="O10" s="144"/>
      <c r="P10" s="144"/>
      <c r="Q10" s="144"/>
    </row>
    <row r="11" spans="1:17" ht="12" customHeight="1" x14ac:dyDescent="0.2">
      <c r="A11" s="2088" t="s">
        <v>62</v>
      </c>
      <c r="B11" s="3875" t="n">
        <v>128064.7961419677</v>
      </c>
      <c r="C11" s="3875" t="n">
        <v>8.54812181479057</v>
      </c>
      <c r="D11" s="3875" t="n">
        <v>4.54938261462733</v>
      </c>
      <c r="E11" s="3872" t="s">
        <v>1185</v>
      </c>
      <c r="F11" s="3872" t="s">
        <v>1185</v>
      </c>
      <c r="G11" s="3872" t="s">
        <v>1185</v>
      </c>
      <c r="H11" s="3872" t="s">
        <v>1185</v>
      </c>
      <c r="I11" s="3872" t="s">
        <v>1185</v>
      </c>
      <c r="J11" s="3875" t="n">
        <v>1693.7386259284367</v>
      </c>
      <c r="K11" s="3875" t="n">
        <v>160.57638696841005</v>
      </c>
      <c r="L11" s="3875" t="n">
        <v>55.36769328199468</v>
      </c>
      <c r="M11" s="3875" t="n">
        <v>1204.4026276173824</v>
      </c>
      <c r="N11" s="144"/>
      <c r="O11" s="144"/>
      <c r="P11" s="144"/>
      <c r="Q11" s="144"/>
    </row>
    <row r="12" spans="1:17" ht="12" customHeight="1" x14ac:dyDescent="0.2">
      <c r="A12" s="2084" t="s">
        <v>63</v>
      </c>
      <c r="B12" s="3875" t="n">
        <v>1.7577732</v>
      </c>
      <c r="C12" s="3875" t="n">
        <v>2.6124E-6</v>
      </c>
      <c r="D12" s="3875" t="n">
        <v>1.04496E-5</v>
      </c>
      <c r="E12" s="3872" t="s">
        <v>1185</v>
      </c>
      <c r="F12" s="3872" t="s">
        <v>1185</v>
      </c>
      <c r="G12" s="3872" t="s">
        <v>1185</v>
      </c>
      <c r="H12" s="3872" t="s">
        <v>1185</v>
      </c>
      <c r="I12" s="3872" t="s">
        <v>1185</v>
      </c>
      <c r="J12" s="3875" t="n">
        <v>5.5572E-4</v>
      </c>
      <c r="K12" s="3875" t="n">
        <v>0.004068</v>
      </c>
      <c r="L12" s="3875" t="n">
        <v>2.7972E-4</v>
      </c>
      <c r="M12" s="3875" t="n">
        <v>1.23E-4</v>
      </c>
      <c r="N12" s="144"/>
      <c r="O12" s="144"/>
      <c r="P12" s="144"/>
      <c r="Q12" s="144"/>
    </row>
    <row r="13" spans="1:17" ht="14.25" customHeight="1" x14ac:dyDescent="0.2">
      <c r="A13" s="2115" t="s">
        <v>64</v>
      </c>
      <c r="B13" s="3875" t="n">
        <v>273492.1687860591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156.47219611894545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151370.03554905416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29.70846153272691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3012.7329852054127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3804167.7858894574</v>
      </c>
      <c r="C7" s="3875" t="n">
        <v>635062.9807691195</v>
      </c>
      <c r="D7" s="3875" t="n">
        <v>320223.59987726953</v>
      </c>
      <c r="E7" s="3875" t="n">
        <v>53155.955782386205</v>
      </c>
      <c r="F7" s="3875" t="n">
        <v>14174.219695597525</v>
      </c>
      <c r="G7" s="3875" t="n">
        <v>10586.689538247336</v>
      </c>
      <c r="H7" s="3875" t="n">
        <v>4084.04791383256</v>
      </c>
      <c r="I7" s="3875" t="n">
        <v>75.271652180612</v>
      </c>
      <c r="J7" s="3875" t="n">
        <v>4841530.551118091</v>
      </c>
      <c r="K7" s="144"/>
    </row>
    <row r="8" spans="1:11" x14ac:dyDescent="0.2">
      <c r="A8" s="2108" t="s">
        <v>1069</v>
      </c>
      <c r="B8" s="3875" t="n">
        <v>3852530.1486415267</v>
      </c>
      <c r="C8" s="3875" t="n">
        <v>142729.95486635173</v>
      </c>
      <c r="D8" s="3875" t="n">
        <v>33605.556618137234</v>
      </c>
      <c r="E8" s="3872" t="s">
        <v>1185</v>
      </c>
      <c r="F8" s="3872" t="s">
        <v>1185</v>
      </c>
      <c r="G8" s="3872" t="s">
        <v>1185</v>
      </c>
      <c r="H8" s="3872" t="s">
        <v>1185</v>
      </c>
      <c r="I8" s="3872" t="s">
        <v>1185</v>
      </c>
      <c r="J8" s="3875" t="n">
        <v>4028865.6601260155</v>
      </c>
      <c r="K8" s="411"/>
    </row>
    <row r="9" spans="1:11" x14ac:dyDescent="0.2">
      <c r="A9" s="2106" t="s">
        <v>1107</v>
      </c>
      <c r="B9" s="3875" t="n">
        <v>3824950.390182527</v>
      </c>
      <c r="C9" s="3875" t="n">
        <v>25428.40146935453</v>
      </c>
      <c r="D9" s="3875" t="n">
        <v>33320.15922741065</v>
      </c>
      <c r="E9" s="3872" t="s">
        <v>1185</v>
      </c>
      <c r="F9" s="3872" t="s">
        <v>1185</v>
      </c>
      <c r="G9" s="3872" t="s">
        <v>1185</v>
      </c>
      <c r="H9" s="3872" t="s">
        <v>1185</v>
      </c>
      <c r="I9" s="3872" t="s">
        <v>1185</v>
      </c>
      <c r="J9" s="3875" t="n">
        <v>3883698.950879292</v>
      </c>
      <c r="K9" s="411"/>
    </row>
    <row r="10" spans="1:11" x14ac:dyDescent="0.2">
      <c r="A10" s="2088" t="s">
        <v>1071</v>
      </c>
      <c r="B10" s="3875" t="n">
        <v>1458996.5336234183</v>
      </c>
      <c r="C10" s="3875" t="n">
        <v>1830.6208238024055</v>
      </c>
      <c r="D10" s="3875" t="n">
        <v>7246.000569220135</v>
      </c>
      <c r="E10" s="3872" t="s">
        <v>1185</v>
      </c>
      <c r="F10" s="3872" t="s">
        <v>1185</v>
      </c>
      <c r="G10" s="3872" t="s">
        <v>1185</v>
      </c>
      <c r="H10" s="3872" t="s">
        <v>1185</v>
      </c>
      <c r="I10" s="3872" t="s">
        <v>1185</v>
      </c>
      <c r="J10" s="3875" t="n">
        <v>1468073.155016441</v>
      </c>
      <c r="K10" s="411"/>
    </row>
    <row r="11" spans="1:11" x14ac:dyDescent="0.2">
      <c r="A11" s="2088" t="s">
        <v>1108</v>
      </c>
      <c r="B11" s="3875" t="n">
        <v>683210.2152489742</v>
      </c>
      <c r="C11" s="3875" t="n">
        <v>1722.4954673745565</v>
      </c>
      <c r="D11" s="3875" t="n">
        <v>4487.871666255786</v>
      </c>
      <c r="E11" s="3872" t="s">
        <v>1185</v>
      </c>
      <c r="F11" s="3872" t="s">
        <v>1185</v>
      </c>
      <c r="G11" s="3872" t="s">
        <v>1185</v>
      </c>
      <c r="H11" s="3872" t="s">
        <v>1185</v>
      </c>
      <c r="I11" s="3872" t="s">
        <v>1185</v>
      </c>
      <c r="J11" s="3875" t="n">
        <v>689420.5823826045</v>
      </c>
      <c r="K11" s="411"/>
    </row>
    <row r="12" spans="1:11" x14ac:dyDescent="0.2">
      <c r="A12" s="2088" t="s">
        <v>1073</v>
      </c>
      <c r="B12" s="3875" t="n">
        <v>914937.8735865509</v>
      </c>
      <c r="C12" s="3875" t="n">
        <v>4452.597976822616</v>
      </c>
      <c r="D12" s="3875" t="n">
        <v>13586.562600165053</v>
      </c>
      <c r="E12" s="3872" t="s">
        <v>1185</v>
      </c>
      <c r="F12" s="3872" t="s">
        <v>1185</v>
      </c>
      <c r="G12" s="3872" t="s">
        <v>1185</v>
      </c>
      <c r="H12" s="3872" t="s">
        <v>1185</v>
      </c>
      <c r="I12" s="3872" t="s">
        <v>1185</v>
      </c>
      <c r="J12" s="3875" t="n">
        <v>932977.0341635386</v>
      </c>
      <c r="K12" s="411"/>
    </row>
    <row r="13" spans="1:11" x14ac:dyDescent="0.2">
      <c r="A13" s="2088" t="s">
        <v>1074</v>
      </c>
      <c r="B13" s="3875" t="n">
        <v>757351.3084480969</v>
      </c>
      <c r="C13" s="3875" t="n">
        <v>17386.86106510509</v>
      </c>
      <c r="D13" s="3875" t="n">
        <v>7867.85959621716</v>
      </c>
      <c r="E13" s="3872" t="s">
        <v>1185</v>
      </c>
      <c r="F13" s="3872" t="s">
        <v>1185</v>
      </c>
      <c r="G13" s="3872" t="s">
        <v>1185</v>
      </c>
      <c r="H13" s="3872" t="s">
        <v>1185</v>
      </c>
      <c r="I13" s="3872" t="s">
        <v>1185</v>
      </c>
      <c r="J13" s="3875" t="n">
        <v>782606.0291094192</v>
      </c>
      <c r="K13" s="411"/>
    </row>
    <row r="14" spans="1:11" x14ac:dyDescent="0.2">
      <c r="A14" s="2088" t="s">
        <v>1075</v>
      </c>
      <c r="B14" s="3875" t="n">
        <v>10454.45927548636</v>
      </c>
      <c r="C14" s="3875" t="n">
        <v>35.826136249857</v>
      </c>
      <c r="D14" s="3875" t="n">
        <v>131.86479555251975</v>
      </c>
      <c r="E14" s="3872" t="s">
        <v>1185</v>
      </c>
      <c r="F14" s="3872" t="s">
        <v>1185</v>
      </c>
      <c r="G14" s="3872" t="s">
        <v>1185</v>
      </c>
      <c r="H14" s="3872" t="s">
        <v>1185</v>
      </c>
      <c r="I14" s="3872" t="s">
        <v>1185</v>
      </c>
      <c r="J14" s="3875" t="n">
        <v>10622.150207288738</v>
      </c>
      <c r="K14" s="411"/>
    </row>
    <row r="15" spans="1:11" x14ac:dyDescent="0.2">
      <c r="A15" s="2106" t="s">
        <v>45</v>
      </c>
      <c r="B15" s="3875" t="n">
        <v>27579.758458999873</v>
      </c>
      <c r="C15" s="3875" t="n">
        <v>117301.55339699722</v>
      </c>
      <c r="D15" s="3875" t="n">
        <v>285.3973907265814</v>
      </c>
      <c r="E15" s="3872" t="s">
        <v>1185</v>
      </c>
      <c r="F15" s="3872" t="s">
        <v>1185</v>
      </c>
      <c r="G15" s="3872" t="s">
        <v>1185</v>
      </c>
      <c r="H15" s="3872" t="s">
        <v>1185</v>
      </c>
      <c r="I15" s="3872" t="s">
        <v>1185</v>
      </c>
      <c r="J15" s="3875" t="n">
        <v>145166.70924672368</v>
      </c>
      <c r="K15" s="411"/>
    </row>
    <row r="16" spans="1:11" x14ac:dyDescent="0.2">
      <c r="A16" s="2088" t="s">
        <v>1076</v>
      </c>
      <c r="B16" s="3875" t="n">
        <v>5038.199678139202</v>
      </c>
      <c r="C16" s="3875" t="n">
        <v>69756.82505181924</v>
      </c>
      <c r="D16" s="3875" t="n">
        <v>0.02033575829868</v>
      </c>
      <c r="E16" s="3872" t="s">
        <v>1185</v>
      </c>
      <c r="F16" s="3872" t="s">
        <v>1185</v>
      </c>
      <c r="G16" s="3872" t="s">
        <v>1185</v>
      </c>
      <c r="H16" s="3872" t="s">
        <v>1185</v>
      </c>
      <c r="I16" s="3872" t="s">
        <v>1185</v>
      </c>
      <c r="J16" s="3875" t="n">
        <v>74795.04506571674</v>
      </c>
      <c r="K16" s="411"/>
    </row>
    <row r="17" spans="1:11" x14ac:dyDescent="0.2">
      <c r="A17" s="2088" t="s">
        <v>1109</v>
      </c>
      <c r="B17" s="3875" t="n">
        <v>22541.558780860672</v>
      </c>
      <c r="C17" s="3875" t="n">
        <v>47544.72834517797</v>
      </c>
      <c r="D17" s="3875" t="n">
        <v>285.3770549682827</v>
      </c>
      <c r="E17" s="3872" t="s">
        <v>1185</v>
      </c>
      <c r="F17" s="3872" t="s">
        <v>1185</v>
      </c>
      <c r="G17" s="3872" t="s">
        <v>1185</v>
      </c>
      <c r="H17" s="3872" t="s">
        <v>1185</v>
      </c>
      <c r="I17" s="3872" t="s">
        <v>1185</v>
      </c>
      <c r="J17" s="3875" t="n">
        <v>70371.66418100693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292277.04071037675</v>
      </c>
      <c r="C19" s="3875" t="n">
        <v>1629.5915961949388</v>
      </c>
      <c r="D19" s="3875" t="n">
        <v>65579.52108876148</v>
      </c>
      <c r="E19" s="3875" t="n">
        <v>53155.955782386205</v>
      </c>
      <c r="F19" s="3875" t="n">
        <v>14174.219695597525</v>
      </c>
      <c r="G19" s="3875" t="n">
        <v>10586.689538247336</v>
      </c>
      <c r="H19" s="3875" t="n">
        <v>4084.04791383256</v>
      </c>
      <c r="I19" s="3875" t="n">
        <v>75.271652180612</v>
      </c>
      <c r="J19" s="3875" t="n">
        <v>441562.3379775774</v>
      </c>
      <c r="K19" s="411"/>
    </row>
    <row r="20" spans="1:11" x14ac:dyDescent="0.2">
      <c r="A20" s="2078" t="s">
        <v>359</v>
      </c>
      <c r="B20" s="3875" t="n">
        <v>137188.22755839024</v>
      </c>
      <c r="C20" s="3872" t="s">
        <v>1185</v>
      </c>
      <c r="D20" s="3872" t="s">
        <v>1185</v>
      </c>
      <c r="E20" s="3872" t="s">
        <v>1185</v>
      </c>
      <c r="F20" s="3872" t="s">
        <v>1185</v>
      </c>
      <c r="G20" s="3872" t="s">
        <v>1185</v>
      </c>
      <c r="H20" s="3872" t="s">
        <v>1185</v>
      </c>
      <c r="I20" s="3872" t="s">
        <v>1185</v>
      </c>
      <c r="J20" s="3875" t="n">
        <v>137188.22755839024</v>
      </c>
      <c r="K20" s="411"/>
    </row>
    <row r="21" spans="1:11" x14ac:dyDescent="0.2">
      <c r="A21" s="2078" t="s">
        <v>1079</v>
      </c>
      <c r="B21" s="3875" t="n">
        <v>56983.13634398659</v>
      </c>
      <c r="C21" s="3875" t="n">
        <v>1326.83220944556</v>
      </c>
      <c r="D21" s="3875" t="n">
        <v>61364.15065345691</v>
      </c>
      <c r="E21" s="3875" t="n">
        <v>25646.152270083603</v>
      </c>
      <c r="F21" s="3875" t="n">
        <v>1802.518177815042</v>
      </c>
      <c r="G21" s="3875" t="n">
        <v>312.359999772</v>
      </c>
      <c r="H21" s="3875" t="n">
        <v>3376.43941283256</v>
      </c>
      <c r="I21" s="3875" t="s">
        <v>2939</v>
      </c>
      <c r="J21" s="3875" t="n">
        <v>150811.58906739225</v>
      </c>
      <c r="K21" s="411"/>
    </row>
    <row r="22" spans="1:11" x14ac:dyDescent="0.2">
      <c r="A22" s="2078" t="s">
        <v>330</v>
      </c>
      <c r="B22" s="3875" t="n">
        <v>85398.43220702333</v>
      </c>
      <c r="C22" s="3875" t="n">
        <v>209.154345286148</v>
      </c>
      <c r="D22" s="3875" t="n">
        <v>32.3537151413805</v>
      </c>
      <c r="E22" s="3875" t="s">
        <v>2942</v>
      </c>
      <c r="F22" s="3875" t="n">
        <v>10091.39140071135</v>
      </c>
      <c r="G22" s="3875" t="n">
        <v>2032.462472727252</v>
      </c>
      <c r="H22" s="3875" t="s">
        <v>2939</v>
      </c>
      <c r="I22" s="3875" t="s">
        <v>1185</v>
      </c>
      <c r="J22" s="3875" t="n">
        <v>97763.79414088947</v>
      </c>
      <c r="K22" s="411"/>
    </row>
    <row r="23" spans="1:11" x14ac:dyDescent="0.2">
      <c r="A23" s="2091" t="s">
        <v>1110</v>
      </c>
      <c r="B23" s="3875" t="n">
        <v>11829.235843555434</v>
      </c>
      <c r="C23" s="3875" t="n">
        <v>3.60771063816525</v>
      </c>
      <c r="D23" s="3875" t="n">
        <v>4.71124963933678</v>
      </c>
      <c r="E23" s="3872" t="s">
        <v>1185</v>
      </c>
      <c r="F23" s="3872" t="s">
        <v>1185</v>
      </c>
      <c r="G23" s="3872" t="s">
        <v>1185</v>
      </c>
      <c r="H23" s="3872" t="s">
        <v>1185</v>
      </c>
      <c r="I23" s="3872" t="s">
        <v>1185</v>
      </c>
      <c r="J23" s="3875" t="n">
        <v>11837.554803832936</v>
      </c>
      <c r="K23" s="411"/>
    </row>
    <row r="24" spans="1:11" x14ac:dyDescent="0.2">
      <c r="A24" s="2091" t="s">
        <v>1111</v>
      </c>
      <c r="B24" s="3872" t="s">
        <v>1185</v>
      </c>
      <c r="C24" s="3872" t="s">
        <v>1185</v>
      </c>
      <c r="D24" s="3872" t="s">
        <v>1185</v>
      </c>
      <c r="E24" s="3875" t="n">
        <v>78.71822740492078</v>
      </c>
      <c r="F24" s="3875" t="n">
        <v>1659.6682865863745</v>
      </c>
      <c r="G24" s="3875" t="n">
        <v>556.7859787209007</v>
      </c>
      <c r="H24" s="3875" t="n">
        <v>22.952501</v>
      </c>
      <c r="I24" s="3875" t="n">
        <v>75.27165218055558</v>
      </c>
      <c r="J24" s="3875" t="n">
        <v>2393.3966458927516</v>
      </c>
      <c r="K24" s="411"/>
    </row>
    <row r="25" spans="1:11" x14ac:dyDescent="0.2">
      <c r="A25" s="2091" t="s">
        <v>1112</v>
      </c>
      <c r="B25" s="3872" t="s">
        <v>1185</v>
      </c>
      <c r="C25" s="3872" t="s">
        <v>1185</v>
      </c>
      <c r="D25" s="3872" t="s">
        <v>1185</v>
      </c>
      <c r="E25" s="3875" t="n">
        <v>27428.39466059768</v>
      </c>
      <c r="F25" s="3875" t="n">
        <v>208.59458007869964</v>
      </c>
      <c r="G25" s="3875" t="s">
        <v>1185</v>
      </c>
      <c r="H25" s="3875" t="s">
        <v>2943</v>
      </c>
      <c r="I25" s="3875" t="s">
        <v>1185</v>
      </c>
      <c r="J25" s="3875" t="n">
        <v>27636.989240676383</v>
      </c>
      <c r="K25" s="411"/>
    </row>
    <row r="26" spans="1:11" x14ac:dyDescent="0.2">
      <c r="A26" s="2091" t="s">
        <v>1083</v>
      </c>
      <c r="B26" s="3875" t="n">
        <v>794.2418228933581</v>
      </c>
      <c r="C26" s="3875" t="n">
        <v>68.4389648730695</v>
      </c>
      <c r="D26" s="3875" t="n">
        <v>4105.396087037396</v>
      </c>
      <c r="E26" s="3875" t="s">
        <v>2943</v>
      </c>
      <c r="F26" s="3875" t="n">
        <v>408.33602220605644</v>
      </c>
      <c r="G26" s="3875" t="n">
        <v>7668.984287027124</v>
      </c>
      <c r="H26" s="3875" t="s">
        <v>1185</v>
      </c>
      <c r="I26" s="3875" t="s">
        <v>1185</v>
      </c>
      <c r="J26" s="3875" t="n">
        <v>13045.397184037003</v>
      </c>
      <c r="K26" s="411"/>
    </row>
    <row r="27" spans="1:11" x14ac:dyDescent="0.2">
      <c r="A27" s="2078" t="s">
        <v>1113</v>
      </c>
      <c r="B27" s="3875" t="n">
        <v>83.76693452780273</v>
      </c>
      <c r="C27" s="3875" t="n">
        <v>21.558365951996</v>
      </c>
      <c r="D27" s="3875" t="n">
        <v>72.90938348644843</v>
      </c>
      <c r="E27" s="3875" t="n">
        <v>2.6906243</v>
      </c>
      <c r="F27" s="3875" t="n">
        <v>3.7112282</v>
      </c>
      <c r="G27" s="3875" t="n">
        <v>16.0968</v>
      </c>
      <c r="H27" s="3875" t="n">
        <v>684.656</v>
      </c>
      <c r="I27" s="3875" t="s">
        <v>1185</v>
      </c>
      <c r="J27" s="3875" t="n">
        <v>885.3893364662472</v>
      </c>
      <c r="K27" s="411"/>
    </row>
    <row r="28" spans="1:11" x14ac:dyDescent="0.2">
      <c r="A28" s="2115" t="s">
        <v>1085</v>
      </c>
      <c r="B28" s="3875" t="n">
        <v>10640.018453409115</v>
      </c>
      <c r="C28" s="3875" t="n">
        <v>261514.6058696025</v>
      </c>
      <c r="D28" s="3875" t="n">
        <v>196484.20106927017</v>
      </c>
      <c r="E28" s="3872" t="s">
        <v>1185</v>
      </c>
      <c r="F28" s="3872" t="s">
        <v>1185</v>
      </c>
      <c r="G28" s="3872" t="s">
        <v>1185</v>
      </c>
      <c r="H28" s="3872" t="s">
        <v>1185</v>
      </c>
      <c r="I28" s="3872" t="s">
        <v>1185</v>
      </c>
      <c r="J28" s="3875" t="n">
        <v>468638.82539228175</v>
      </c>
      <c r="K28" s="411"/>
    </row>
    <row r="29" spans="1:11" x14ac:dyDescent="0.2">
      <c r="A29" s="2106" t="s">
        <v>1086</v>
      </c>
      <c r="B29" s="3872" t="s">
        <v>1185</v>
      </c>
      <c r="C29" s="3875" t="n">
        <v>211153.0291868399</v>
      </c>
      <c r="D29" s="3872" t="s">
        <v>1185</v>
      </c>
      <c r="E29" s="3872" t="s">
        <v>1185</v>
      </c>
      <c r="F29" s="3872" t="s">
        <v>1185</v>
      </c>
      <c r="G29" s="3872" t="s">
        <v>1185</v>
      </c>
      <c r="H29" s="3872" t="s">
        <v>1185</v>
      </c>
      <c r="I29" s="3872" t="s">
        <v>1185</v>
      </c>
      <c r="J29" s="3875" t="n">
        <v>211153.0291868399</v>
      </c>
      <c r="K29" s="411"/>
    </row>
    <row r="30" spans="1:11" x14ac:dyDescent="0.2">
      <c r="A30" s="2106" t="s">
        <v>510</v>
      </c>
      <c r="B30" s="3872" t="s">
        <v>1185</v>
      </c>
      <c r="C30" s="3875" t="n">
        <v>46366.706694270724</v>
      </c>
      <c r="D30" s="3875" t="n">
        <v>24896.310507403203</v>
      </c>
      <c r="E30" s="3872" t="s">
        <v>1185</v>
      </c>
      <c r="F30" s="3872" t="s">
        <v>1185</v>
      </c>
      <c r="G30" s="3872" t="s">
        <v>1185</v>
      </c>
      <c r="H30" s="3872" t="s">
        <v>1185</v>
      </c>
      <c r="I30" s="3872" t="s">
        <v>1185</v>
      </c>
      <c r="J30" s="3875" t="n">
        <v>71263.01720167392</v>
      </c>
      <c r="K30" s="411"/>
    </row>
    <row r="31" spans="1:11" x14ac:dyDescent="0.2">
      <c r="A31" s="2106" t="s">
        <v>515</v>
      </c>
      <c r="B31" s="3872" t="s">
        <v>1185</v>
      </c>
      <c r="C31" s="3875" t="n">
        <v>2639.6619590885084</v>
      </c>
      <c r="D31" s="3872" t="s">
        <v>1185</v>
      </c>
      <c r="E31" s="3872" t="s">
        <v>1185</v>
      </c>
      <c r="F31" s="3872" t="s">
        <v>1185</v>
      </c>
      <c r="G31" s="3872" t="s">
        <v>1185</v>
      </c>
      <c r="H31" s="3872" t="s">
        <v>1185</v>
      </c>
      <c r="I31" s="3872" t="s">
        <v>1185</v>
      </c>
      <c r="J31" s="3875" t="n">
        <v>2639.6619590885084</v>
      </c>
      <c r="K31" s="411"/>
    </row>
    <row r="32" spans="1:11" ht="13.5" x14ac:dyDescent="0.2">
      <c r="A32" s="2106" t="s">
        <v>1114</v>
      </c>
      <c r="B32" s="3872" t="s">
        <v>1185</v>
      </c>
      <c r="C32" s="3875" t="s">
        <v>2955</v>
      </c>
      <c r="D32" s="3875" t="n">
        <v>171120.61102431134</v>
      </c>
      <c r="E32" s="3872" t="s">
        <v>1185</v>
      </c>
      <c r="F32" s="3872" t="s">
        <v>1185</v>
      </c>
      <c r="G32" s="3872" t="s">
        <v>1185</v>
      </c>
      <c r="H32" s="3872" t="s">
        <v>1185</v>
      </c>
      <c r="I32" s="3872" t="s">
        <v>1185</v>
      </c>
      <c r="J32" s="3875" t="n">
        <v>171120.61102431134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1336.3720269058115</v>
      </c>
      <c r="D34" s="3875" t="n">
        <v>459.3006016284676</v>
      </c>
      <c r="E34" s="3872" t="s">
        <v>1185</v>
      </c>
      <c r="F34" s="3872" t="s">
        <v>1185</v>
      </c>
      <c r="G34" s="3872" t="s">
        <v>1185</v>
      </c>
      <c r="H34" s="3872" t="s">
        <v>1185</v>
      </c>
      <c r="I34" s="3872" t="s">
        <v>1185</v>
      </c>
      <c r="J34" s="3875" t="n">
        <v>1795.672628534279</v>
      </c>
      <c r="K34" s="411"/>
    </row>
    <row r="35" spans="1:11" x14ac:dyDescent="0.2">
      <c r="A35" s="2106" t="s">
        <v>1088</v>
      </c>
      <c r="B35" s="3875" t="n">
        <v>6872.547025126649</v>
      </c>
      <c r="C35" s="3872" t="s">
        <v>1185</v>
      </c>
      <c r="D35" s="3872" t="s">
        <v>1185</v>
      </c>
      <c r="E35" s="3872" t="s">
        <v>1185</v>
      </c>
      <c r="F35" s="3872" t="s">
        <v>1185</v>
      </c>
      <c r="G35" s="3872" t="s">
        <v>1185</v>
      </c>
      <c r="H35" s="3872" t="s">
        <v>1185</v>
      </c>
      <c r="I35" s="3872" t="s">
        <v>1185</v>
      </c>
      <c r="J35" s="3875" t="n">
        <v>6872.547025126649</v>
      </c>
      <c r="K35" s="411"/>
    </row>
    <row r="36" spans="1:11" x14ac:dyDescent="0.2">
      <c r="A36" s="2106" t="s">
        <v>1089</v>
      </c>
      <c r="B36" s="3875" t="n">
        <v>3381.0308710005497</v>
      </c>
      <c r="C36" s="3872" t="s">
        <v>1185</v>
      </c>
      <c r="D36" s="3872" t="s">
        <v>1185</v>
      </c>
      <c r="E36" s="3872" t="s">
        <v>1185</v>
      </c>
      <c r="F36" s="3872" t="s">
        <v>1185</v>
      </c>
      <c r="G36" s="3872" t="s">
        <v>1185</v>
      </c>
      <c r="H36" s="3872" t="s">
        <v>1185</v>
      </c>
      <c r="I36" s="3872" t="s">
        <v>1185</v>
      </c>
      <c r="J36" s="3875" t="n">
        <v>3381.0308710005497</v>
      </c>
      <c r="K36" s="411"/>
    </row>
    <row r="37" spans="1:11" x14ac:dyDescent="0.2">
      <c r="A37" s="2106" t="s">
        <v>1366</v>
      </c>
      <c r="B37" s="3875" t="n">
        <v>386.4405572819174</v>
      </c>
      <c r="C37" s="3872" t="s">
        <v>1185</v>
      </c>
      <c r="D37" s="3872" t="s">
        <v>1185</v>
      </c>
      <c r="E37" s="3872" t="s">
        <v>1185</v>
      </c>
      <c r="F37" s="3872" t="s">
        <v>1185</v>
      </c>
      <c r="G37" s="3872" t="s">
        <v>1185</v>
      </c>
      <c r="H37" s="3872" t="s">
        <v>1185</v>
      </c>
      <c r="I37" s="3872" t="s">
        <v>1185</v>
      </c>
      <c r="J37" s="3875" t="n">
        <v>386.4405572819174</v>
      </c>
      <c r="K37" s="411"/>
    </row>
    <row r="38" spans="1:11" x14ac:dyDescent="0.2">
      <c r="A38" s="2106" t="s">
        <v>1465</v>
      </c>
      <c r="B38" s="3875" t="s">
        <v>2939</v>
      </c>
      <c r="C38" s="3875" t="n">
        <v>18.83600249752925</v>
      </c>
      <c r="D38" s="3875" t="n">
        <v>7.97893592715264</v>
      </c>
      <c r="E38" s="3872" t="s">
        <v>1185</v>
      </c>
      <c r="F38" s="3872" t="s">
        <v>1185</v>
      </c>
      <c r="G38" s="3872" t="s">
        <v>1185</v>
      </c>
      <c r="H38" s="3872" t="s">
        <v>1185</v>
      </c>
      <c r="I38" s="3872" t="s">
        <v>1185</v>
      </c>
      <c r="J38" s="3875" t="n">
        <v>26.81493842468189</v>
      </c>
      <c r="K38" s="411"/>
    </row>
    <row r="39" spans="1:11" ht="14.25" x14ac:dyDescent="0.2">
      <c r="A39" s="2108" t="s">
        <v>2300</v>
      </c>
      <c r="B39" s="3875" t="n">
        <v>-354728.98126304796</v>
      </c>
      <c r="C39" s="3875" t="n">
        <v>6737.770211902346</v>
      </c>
      <c r="D39" s="3875" t="n">
        <v>15142.316767822147</v>
      </c>
      <c r="E39" s="3872" t="s">
        <v>1185</v>
      </c>
      <c r="F39" s="3872" t="s">
        <v>1185</v>
      </c>
      <c r="G39" s="3872" t="s">
        <v>1185</v>
      </c>
      <c r="H39" s="3872" t="s">
        <v>1185</v>
      </c>
      <c r="I39" s="3872" t="s">
        <v>1185</v>
      </c>
      <c r="J39" s="3875" t="n">
        <v>-332848.8942833235</v>
      </c>
      <c r="K39" s="411"/>
    </row>
    <row r="40" spans="1:11" x14ac:dyDescent="0.2">
      <c r="A40" s="2106" t="s">
        <v>733</v>
      </c>
      <c r="B40" s="3875" t="n">
        <v>-453284.3135501469</v>
      </c>
      <c r="C40" s="3875" t="n">
        <v>3102.273594800873</v>
      </c>
      <c r="D40" s="3875" t="n">
        <v>5497.023534962287</v>
      </c>
      <c r="E40" s="3872" t="s">
        <v>1185</v>
      </c>
      <c r="F40" s="3872" t="s">
        <v>1185</v>
      </c>
      <c r="G40" s="3872" t="s">
        <v>1185</v>
      </c>
      <c r="H40" s="3872" t="s">
        <v>1185</v>
      </c>
      <c r="I40" s="3872" t="s">
        <v>1185</v>
      </c>
      <c r="J40" s="3875" t="n">
        <v>-444685.0164203837</v>
      </c>
      <c r="K40" s="411"/>
    </row>
    <row r="41" spans="1:11" x14ac:dyDescent="0.2">
      <c r="A41" s="2106" t="s">
        <v>736</v>
      </c>
      <c r="B41" s="3875" t="n">
        <v>71671.4288648548</v>
      </c>
      <c r="C41" s="3875" t="n">
        <v>873.6663472087348</v>
      </c>
      <c r="D41" s="3875" t="n">
        <v>3806.6139513841918</v>
      </c>
      <c r="E41" s="3872" t="s">
        <v>1185</v>
      </c>
      <c r="F41" s="3872" t="s">
        <v>1185</v>
      </c>
      <c r="G41" s="3872" t="s">
        <v>1185</v>
      </c>
      <c r="H41" s="3872" t="s">
        <v>1185</v>
      </c>
      <c r="I41" s="3872" t="s">
        <v>1185</v>
      </c>
      <c r="J41" s="3875" t="n">
        <v>76351.70916344773</v>
      </c>
      <c r="K41" s="411"/>
    </row>
    <row r="42" spans="1:11" x14ac:dyDescent="0.2">
      <c r="A42" s="2106" t="s">
        <v>740</v>
      </c>
      <c r="B42" s="3875" t="n">
        <v>10589.52558196944</v>
      </c>
      <c r="C42" s="3875" t="n">
        <v>1432.2707742430698</v>
      </c>
      <c r="D42" s="3875" t="n">
        <v>586.9187585620676</v>
      </c>
      <c r="E42" s="3872" t="s">
        <v>1185</v>
      </c>
      <c r="F42" s="3872" t="s">
        <v>1185</v>
      </c>
      <c r="G42" s="3872" t="s">
        <v>1185</v>
      </c>
      <c r="H42" s="3872" t="s">
        <v>1185</v>
      </c>
      <c r="I42" s="3872" t="s">
        <v>1185</v>
      </c>
      <c r="J42" s="3875" t="n">
        <v>12608.715114774577</v>
      </c>
      <c r="K42" s="411"/>
    </row>
    <row r="43" spans="1:11" x14ac:dyDescent="0.2">
      <c r="A43" s="2106" t="s">
        <v>896</v>
      </c>
      <c r="B43" s="3875" t="n">
        <v>13923.695401763405</v>
      </c>
      <c r="C43" s="3875" t="n">
        <v>264.5002235000243</v>
      </c>
      <c r="D43" s="3875" t="n">
        <v>213.72474981934147</v>
      </c>
      <c r="E43" s="3872" t="s">
        <v>1185</v>
      </c>
      <c r="F43" s="3872" t="s">
        <v>1185</v>
      </c>
      <c r="G43" s="3872" t="s">
        <v>1185</v>
      </c>
      <c r="H43" s="3872" t="s">
        <v>1185</v>
      </c>
      <c r="I43" s="3872" t="s">
        <v>1185</v>
      </c>
      <c r="J43" s="3875" t="n">
        <v>14401.920375082771</v>
      </c>
      <c r="K43" s="411"/>
    </row>
    <row r="44" spans="1:11" x14ac:dyDescent="0.2">
      <c r="A44" s="2106" t="s">
        <v>1115</v>
      </c>
      <c r="B44" s="3875" t="n">
        <v>41426.4523996946</v>
      </c>
      <c r="C44" s="3875" t="n">
        <v>114.0838667677175</v>
      </c>
      <c r="D44" s="3875" t="n">
        <v>2810.946102575156</v>
      </c>
      <c r="E44" s="3872" t="s">
        <v>1185</v>
      </c>
      <c r="F44" s="3872" t="s">
        <v>1185</v>
      </c>
      <c r="G44" s="3872" t="s">
        <v>1185</v>
      </c>
      <c r="H44" s="3872" t="s">
        <v>1185</v>
      </c>
      <c r="I44" s="3872" t="s">
        <v>1185</v>
      </c>
      <c r="J44" s="3875" t="n">
        <v>44351.482369037476</v>
      </c>
      <c r="K44" s="411"/>
    </row>
    <row r="45" spans="1:11" x14ac:dyDescent="0.2">
      <c r="A45" s="2106" t="s">
        <v>898</v>
      </c>
      <c r="B45" s="3875" t="n">
        <v>277.5393893049983</v>
      </c>
      <c r="C45" s="3875" t="n">
        <v>78.80873870692675</v>
      </c>
      <c r="D45" s="3875" t="n">
        <v>1022.7464887916333</v>
      </c>
      <c r="E45" s="3872" t="s">
        <v>1185</v>
      </c>
      <c r="F45" s="3872" t="s">
        <v>1185</v>
      </c>
      <c r="G45" s="3872" t="s">
        <v>1185</v>
      </c>
      <c r="H45" s="3872" t="s">
        <v>1185</v>
      </c>
      <c r="I45" s="3872" t="s">
        <v>1185</v>
      </c>
      <c r="J45" s="3875" t="n">
        <v>1379.0946168035582</v>
      </c>
      <c r="K45" s="411"/>
    </row>
    <row r="46" spans="1:11" x14ac:dyDescent="0.2">
      <c r="A46" s="2106" t="s">
        <v>1116</v>
      </c>
      <c r="B46" s="3875" t="n">
        <v>-40037.67235048831</v>
      </c>
      <c r="C46" s="3872" t="s">
        <v>1185</v>
      </c>
      <c r="D46" s="3872" t="s">
        <v>1185</v>
      </c>
      <c r="E46" s="3872" t="s">
        <v>1185</v>
      </c>
      <c r="F46" s="3872" t="s">
        <v>1185</v>
      </c>
      <c r="G46" s="3872" t="s">
        <v>1185</v>
      </c>
      <c r="H46" s="3872" t="s">
        <v>1185</v>
      </c>
      <c r="I46" s="3872" t="s">
        <v>1185</v>
      </c>
      <c r="J46" s="3875" t="n">
        <v>-40037.67235048831</v>
      </c>
      <c r="K46" s="411"/>
    </row>
    <row r="47" spans="1:11" x14ac:dyDescent="0.2">
      <c r="A47" s="2106" t="s">
        <v>1117</v>
      </c>
      <c r="B47" s="3875" t="n">
        <v>704.363</v>
      </c>
      <c r="C47" s="3875" t="n">
        <v>872.166666675</v>
      </c>
      <c r="D47" s="3875" t="n">
        <v>101.35959987460151</v>
      </c>
      <c r="E47" s="3872" t="s">
        <v>1185</v>
      </c>
      <c r="F47" s="3872" t="s">
        <v>1185</v>
      </c>
      <c r="G47" s="3872" t="s">
        <v>1185</v>
      </c>
      <c r="H47" s="3872" t="s">
        <v>1185</v>
      </c>
      <c r="I47" s="3872" t="s">
        <v>1185</v>
      </c>
      <c r="J47" s="3875" t="n">
        <v>1677.8892665496014</v>
      </c>
      <c r="K47" s="411"/>
    </row>
    <row r="48" spans="1:11" x14ac:dyDescent="0.2">
      <c r="A48" s="2108" t="s">
        <v>1091</v>
      </c>
      <c r="B48" s="3875" t="n">
        <v>3449.559347193097</v>
      </c>
      <c r="C48" s="3875" t="n">
        <v>222451.05822506794</v>
      </c>
      <c r="D48" s="3875" t="n">
        <v>9412.00433327848</v>
      </c>
      <c r="E48" s="3872" t="s">
        <v>1185</v>
      </c>
      <c r="F48" s="3872" t="s">
        <v>1185</v>
      </c>
      <c r="G48" s="3872" t="s">
        <v>1185</v>
      </c>
      <c r="H48" s="3872" t="s">
        <v>1185</v>
      </c>
      <c r="I48" s="3872" t="s">
        <v>1185</v>
      </c>
      <c r="J48" s="3875" t="n">
        <v>235312.62190553953</v>
      </c>
      <c r="K48" s="411"/>
    </row>
    <row r="49" spans="1:11" x14ac:dyDescent="0.2">
      <c r="A49" s="2106" t="s">
        <v>2687</v>
      </c>
      <c r="B49" s="3875" t="s">
        <v>2950</v>
      </c>
      <c r="C49" s="3875" t="n">
        <v>191154.53140730932</v>
      </c>
      <c r="D49" s="3872" t="s">
        <v>1185</v>
      </c>
      <c r="E49" s="3872" t="s">
        <v>1185</v>
      </c>
      <c r="F49" s="3872" t="s">
        <v>1185</v>
      </c>
      <c r="G49" s="3872" t="s">
        <v>1185</v>
      </c>
      <c r="H49" s="3872" t="s">
        <v>1185</v>
      </c>
      <c r="I49" s="3872" t="s">
        <v>1185</v>
      </c>
      <c r="J49" s="3875" t="n">
        <v>191154.53140730932</v>
      </c>
      <c r="K49" s="411"/>
    </row>
    <row r="50" spans="1:11" x14ac:dyDescent="0.2">
      <c r="A50" s="2106" t="s">
        <v>989</v>
      </c>
      <c r="B50" s="3872" t="s">
        <v>1185</v>
      </c>
      <c r="C50" s="3875" t="n">
        <v>1684.2040653380263</v>
      </c>
      <c r="D50" s="3875" t="n">
        <v>1144.6935106076503</v>
      </c>
      <c r="E50" s="3872" t="s">
        <v>1185</v>
      </c>
      <c r="F50" s="3872" t="s">
        <v>1185</v>
      </c>
      <c r="G50" s="3872" t="s">
        <v>1185</v>
      </c>
      <c r="H50" s="3872" t="s">
        <v>1185</v>
      </c>
      <c r="I50" s="3872" t="s">
        <v>1185</v>
      </c>
      <c r="J50" s="3875" t="n">
        <v>2828.8975759456766</v>
      </c>
      <c r="K50" s="411"/>
    </row>
    <row r="51" spans="1:11" x14ac:dyDescent="0.2">
      <c r="A51" s="2135" t="s">
        <v>993</v>
      </c>
      <c r="B51" s="3875" t="n">
        <v>3428.563926840424</v>
      </c>
      <c r="C51" s="3875" t="n">
        <v>353.71063831673274</v>
      </c>
      <c r="D51" s="3875" t="n">
        <v>451.88752214703834</v>
      </c>
      <c r="E51" s="3872" t="s">
        <v>1185</v>
      </c>
      <c r="F51" s="3872" t="s">
        <v>1185</v>
      </c>
      <c r="G51" s="3872" t="s">
        <v>1185</v>
      </c>
      <c r="H51" s="3872" t="s">
        <v>1185</v>
      </c>
      <c r="I51" s="3872" t="s">
        <v>1185</v>
      </c>
      <c r="J51" s="3875" t="n">
        <v>4234.162087304195</v>
      </c>
      <c r="K51" s="411"/>
    </row>
    <row r="52" spans="1:11" x14ac:dyDescent="0.2">
      <c r="A52" s="2106" t="s">
        <v>1118</v>
      </c>
      <c r="B52" s="3872" t="s">
        <v>1185</v>
      </c>
      <c r="C52" s="3875" t="n">
        <v>29236.02762220132</v>
      </c>
      <c r="D52" s="3875" t="n">
        <v>7752.160379883792</v>
      </c>
      <c r="E52" s="3872" t="s">
        <v>1185</v>
      </c>
      <c r="F52" s="3872" t="s">
        <v>1185</v>
      </c>
      <c r="G52" s="3872" t="s">
        <v>1185</v>
      </c>
      <c r="H52" s="3872" t="s">
        <v>1185</v>
      </c>
      <c r="I52" s="3872" t="s">
        <v>1185</v>
      </c>
      <c r="J52" s="3875" t="n">
        <v>36988.18800208511</v>
      </c>
      <c r="K52" s="411"/>
    </row>
    <row r="53" spans="1:11" x14ac:dyDescent="0.2">
      <c r="A53" s="2106" t="s">
        <v>1208</v>
      </c>
      <c r="B53" s="3875" t="n">
        <v>20.9954203526731</v>
      </c>
      <c r="C53" s="3875" t="n">
        <v>22.58449190253975</v>
      </c>
      <c r="D53" s="3875" t="n">
        <v>63.26292064</v>
      </c>
      <c r="E53" s="3872" t="s">
        <v>1185</v>
      </c>
      <c r="F53" s="3872" t="s">
        <v>1185</v>
      </c>
      <c r="G53" s="3872" t="s">
        <v>1185</v>
      </c>
      <c r="H53" s="3872" t="s">
        <v>1185</v>
      </c>
      <c r="I53" s="3872" t="s">
        <v>1185</v>
      </c>
      <c r="J53" s="3875" t="n">
        <v>106.84283289521285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236674.51938430354</v>
      </c>
      <c r="C57" s="3875" t="n">
        <v>238.301947797182</v>
      </c>
      <c r="D57" s="3875" t="n">
        <v>2334.617810365311</v>
      </c>
      <c r="E57" s="3872" t="s">
        <v>1185</v>
      </c>
      <c r="F57" s="3872" t="s">
        <v>1185</v>
      </c>
      <c r="G57" s="3872" t="s">
        <v>1185</v>
      </c>
      <c r="H57" s="3872" t="s">
        <v>1185</v>
      </c>
      <c r="I57" s="3872" t="s">
        <v>1185</v>
      </c>
      <c r="J57" s="3875" t="n">
        <v>239247.43914246603</v>
      </c>
      <c r="K57" s="144"/>
    </row>
    <row r="58" spans="1:11" x14ac:dyDescent="0.2">
      <c r="A58" s="2144" t="s">
        <v>61</v>
      </c>
      <c r="B58" s="3875" t="n">
        <v>108609.72324233584</v>
      </c>
      <c r="C58" s="3875" t="n">
        <v>24.59890242741775</v>
      </c>
      <c r="D58" s="3875" t="n">
        <v>978.9017912063666</v>
      </c>
      <c r="E58" s="3872" t="s">
        <v>1185</v>
      </c>
      <c r="F58" s="3872" t="s">
        <v>1185</v>
      </c>
      <c r="G58" s="3872" t="s">
        <v>1185</v>
      </c>
      <c r="H58" s="3872" t="s">
        <v>1185</v>
      </c>
      <c r="I58" s="3872" t="s">
        <v>1185</v>
      </c>
      <c r="J58" s="3875" t="n">
        <v>109613.22393596961</v>
      </c>
      <c r="K58" s="144"/>
    </row>
    <row r="59" spans="1:11" x14ac:dyDescent="0.2">
      <c r="A59" s="2144" t="s">
        <v>62</v>
      </c>
      <c r="B59" s="3875" t="n">
        <v>128064.7961419677</v>
      </c>
      <c r="C59" s="3875" t="n">
        <v>213.70304536976425</v>
      </c>
      <c r="D59" s="3875" t="n">
        <v>1355.7160191589444</v>
      </c>
      <c r="E59" s="3872" t="s">
        <v>1185</v>
      </c>
      <c r="F59" s="3872" t="s">
        <v>1185</v>
      </c>
      <c r="G59" s="3872" t="s">
        <v>1185</v>
      </c>
      <c r="H59" s="3872" t="s">
        <v>1185</v>
      </c>
      <c r="I59" s="3872" t="s">
        <v>1185</v>
      </c>
      <c r="J59" s="3875" t="n">
        <v>129634.2152064964</v>
      </c>
      <c r="K59" s="144"/>
    </row>
    <row r="60" spans="1:11" x14ac:dyDescent="0.2">
      <c r="A60" s="2084" t="s">
        <v>63</v>
      </c>
      <c r="B60" s="3875" t="n">
        <v>1.7577732</v>
      </c>
      <c r="C60" s="3875" t="n">
        <v>6.531E-5</v>
      </c>
      <c r="D60" s="3875" t="n">
        <v>0.0031139808</v>
      </c>
      <c r="E60" s="3872" t="s">
        <v>1185</v>
      </c>
      <c r="F60" s="3872" t="s">
        <v>1185</v>
      </c>
      <c r="G60" s="3872" t="s">
        <v>1185</v>
      </c>
      <c r="H60" s="3872" t="s">
        <v>1185</v>
      </c>
      <c r="I60" s="3872" t="s">
        <v>1185</v>
      </c>
      <c r="J60" s="3875" t="n">
        <v>1.7609524908</v>
      </c>
      <c r="K60" s="144"/>
    </row>
    <row r="61" spans="1:11" ht="13.5" x14ac:dyDescent="0.2">
      <c r="A61" s="2115" t="s">
        <v>64</v>
      </c>
      <c r="B61" s="3875" t="n">
        <v>273492.1687860591</v>
      </c>
      <c r="C61" s="3872" t="s">
        <v>1185</v>
      </c>
      <c r="D61" s="3872" t="s">
        <v>1185</v>
      </c>
      <c r="E61" s="3872" t="s">
        <v>1185</v>
      </c>
      <c r="F61" s="3872" t="s">
        <v>1185</v>
      </c>
      <c r="G61" s="3872" t="s">
        <v>1185</v>
      </c>
      <c r="H61" s="3872" t="s">
        <v>1185</v>
      </c>
      <c r="I61" s="3872" t="s">
        <v>1185</v>
      </c>
      <c r="J61" s="3875" t="n">
        <v>273492.1687860591</v>
      </c>
      <c r="K61" s="144"/>
    </row>
    <row r="62" spans="1:11" ht="13.5" x14ac:dyDescent="0.2">
      <c r="A62" s="2084" t="s">
        <v>66</v>
      </c>
      <c r="B62" s="3875" t="n">
        <v>156.47219611894545</v>
      </c>
      <c r="C62" s="3872" t="s">
        <v>1185</v>
      </c>
      <c r="D62" s="3872" t="s">
        <v>1185</v>
      </c>
      <c r="E62" s="3872" t="s">
        <v>1185</v>
      </c>
      <c r="F62" s="3872" t="s">
        <v>1185</v>
      </c>
      <c r="G62" s="3872" t="s">
        <v>1185</v>
      </c>
      <c r="H62" s="3872" t="s">
        <v>1185</v>
      </c>
      <c r="I62" s="3872" t="s">
        <v>1185</v>
      </c>
      <c r="J62" s="3875" t="n">
        <v>156.47219611894545</v>
      </c>
      <c r="K62" s="144"/>
    </row>
    <row r="63" spans="1:11" x14ac:dyDescent="0.2">
      <c r="A63" s="2146" t="s">
        <v>1000</v>
      </c>
      <c r="B63" s="3875" t="n">
        <v>151370.03554905416</v>
      </c>
      <c r="C63" s="3872" t="s">
        <v>1185</v>
      </c>
      <c r="D63" s="3872" t="s">
        <v>1185</v>
      </c>
      <c r="E63" s="3872" t="s">
        <v>1185</v>
      </c>
      <c r="F63" s="3872" t="s">
        <v>1185</v>
      </c>
      <c r="G63" s="3872" t="s">
        <v>1185</v>
      </c>
      <c r="H63" s="3872" t="s">
        <v>1185</v>
      </c>
      <c r="I63" s="3872" t="s">
        <v>1185</v>
      </c>
      <c r="J63" s="3875" t="n">
        <v>151370.03554905416</v>
      </c>
      <c r="K63" s="144"/>
    </row>
    <row r="64" spans="1:11" ht="13.5" x14ac:dyDescent="0.25">
      <c r="A64" s="2120" t="s">
        <v>1211</v>
      </c>
      <c r="B64" s="3872" t="s">
        <v>1185</v>
      </c>
      <c r="C64" s="3872" t="s">
        <v>1185</v>
      </c>
      <c r="D64" s="3875" t="n">
        <v>8853.121536752618</v>
      </c>
      <c r="E64" s="3872" t="s">
        <v>1185</v>
      </c>
      <c r="F64" s="3872" t="s">
        <v>1185</v>
      </c>
      <c r="G64" s="3872" t="s">
        <v>1185</v>
      </c>
      <c r="H64" s="3872" t="s">
        <v>1185</v>
      </c>
      <c r="I64" s="3872" t="s">
        <v>1185</v>
      </c>
      <c r="J64" s="3872" t="s">
        <v>1185</v>
      </c>
      <c r="K64" s="144"/>
    </row>
    <row r="65" spans="1:11" ht="14.25" x14ac:dyDescent="0.2">
      <c r="A65" s="2084" t="s">
        <v>1212</v>
      </c>
      <c r="B65" s="3875" t="n">
        <v>3012.7329852054127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5174379.445401414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4841530.551118091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5177392.178386619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4844543.284103296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25402.519230764778</v>
      </c>
      <c r="C8" s="3875" t="n">
        <v>44715.8444753768</v>
      </c>
      <c r="D8" s="3875" t="n">
        <v>13919.210693513147</v>
      </c>
      <c r="E8" s="3875" t="n">
        <v>13814.9119106279</v>
      </c>
      <c r="F8" s="3875" t="n">
        <v>1371.6331168715792</v>
      </c>
      <c r="G8" s="3875" t="n">
        <v>3012.7329852054127</v>
      </c>
      <c r="H8" s="3875" t="n">
        <v>29.70846153272691</v>
      </c>
    </row>
    <row r="9" spans="1:8" x14ac:dyDescent="0.2">
      <c r="A9" s="2195" t="s">
        <v>1069</v>
      </c>
      <c r="B9" s="3871" t="n">
        <v>5709.19819465407</v>
      </c>
      <c r="C9" s="3871" t="n">
        <v>33210.813889057266</v>
      </c>
      <c r="D9" s="3871" t="n">
        <v>5965.498800155324</v>
      </c>
      <c r="E9" s="3871" t="n">
        <v>11935.06686622019</v>
      </c>
      <c r="F9" s="3871" t="n">
        <v>123.19803022968972</v>
      </c>
      <c r="G9" s="3871" t="n">
        <v>1990.0463147775683</v>
      </c>
      <c r="H9" s="3871" t="n">
        <v>21.49969336931031</v>
      </c>
    </row>
    <row r="10" spans="1:8" ht="13.5" customHeight="1" x14ac:dyDescent="0.2">
      <c r="A10" s="2195" t="s">
        <v>1142</v>
      </c>
      <c r="B10" s="3871" t="n">
        <v>65.18366384779755</v>
      </c>
      <c r="C10" s="3871" t="n">
        <v>3495.572303384442</v>
      </c>
      <c r="D10" s="3871" t="n">
        <v>4272.6250308678045</v>
      </c>
      <c r="E10" s="3871" t="n">
        <v>233.806041522675</v>
      </c>
      <c r="F10" s="3871" t="n">
        <v>36.62378863458836</v>
      </c>
      <c r="G10" s="3871" t="n">
        <v>931.9196006283754</v>
      </c>
      <c r="H10" s="3871" t="n">
        <v>0.30347469221294</v>
      </c>
    </row>
    <row r="11" spans="1:8" ht="14.25" x14ac:dyDescent="0.2">
      <c r="A11" s="2195" t="s">
        <v>2322</v>
      </c>
      <c r="B11" s="3871" t="n">
        <v>10460.584234784099</v>
      </c>
      <c r="C11" s="3871" t="n">
        <v>2162.184559071045</v>
      </c>
      <c r="D11" s="3871" t="n">
        <v>1522.2035699199876</v>
      </c>
      <c r="E11" s="3871" t="n">
        <v>643.3544004691198</v>
      </c>
      <c r="F11" s="3872" t="s">
        <v>1185</v>
      </c>
      <c r="G11" s="3871" t="s">
        <v>2955</v>
      </c>
      <c r="H11" s="3871" t="n">
        <v>7.30334979522023</v>
      </c>
    </row>
    <row r="12" spans="1:8" ht="14.25" x14ac:dyDescent="0.2">
      <c r="A12" s="2195" t="s">
        <v>2323</v>
      </c>
      <c r="B12" s="3871" t="n">
        <v>269.5108084760938</v>
      </c>
      <c r="C12" s="3871" t="n">
        <v>1482.7456344163477</v>
      </c>
      <c r="D12" s="3871" t="n">
        <v>1271.2654943447492</v>
      </c>
      <c r="E12" s="3871" t="n">
        <v>50.3858864529165</v>
      </c>
      <c r="F12" s="3872" t="s">
        <v>1185</v>
      </c>
      <c r="G12" s="3871" t="s">
        <v>2955</v>
      </c>
      <c r="H12" s="3871" t="n">
        <v>0.27227698142437</v>
      </c>
    </row>
    <row r="13" spans="1:8" x14ac:dyDescent="0.2">
      <c r="A13" s="2195" t="s">
        <v>1143</v>
      </c>
      <c r="B13" s="3871" t="n">
        <v>8898.042329002717</v>
      </c>
      <c r="C13" s="3871" t="n">
        <v>442.303217019441</v>
      </c>
      <c r="D13" s="3871" t="n">
        <v>115.79374850067414</v>
      </c>
      <c r="E13" s="3871" t="n">
        <v>36.9421475642094</v>
      </c>
      <c r="F13" s="3871" t="n">
        <v>44.14874970758818</v>
      </c>
      <c r="G13" s="3871" t="n">
        <v>90.76706979946897</v>
      </c>
      <c r="H13" s="3871" t="n">
        <v>0.32966669455906</v>
      </c>
    </row>
    <row r="14" spans="1:8" x14ac:dyDescent="0.2">
      <c r="A14" s="2195" t="s">
        <v>2324</v>
      </c>
      <c r="B14" s="3871" t="s">
        <v>2939</v>
      </c>
      <c r="C14" s="3871" t="n">
        <v>3922.224872428253</v>
      </c>
      <c r="D14" s="3871" t="n">
        <v>771.8240497246087</v>
      </c>
      <c r="E14" s="3871" t="n">
        <v>915.3565683987883</v>
      </c>
      <c r="F14" s="3871" t="n">
        <v>1167.6625482997129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3093</v>
      </c>
      <c r="E19" s="3875" t="s">
        <v>1185</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3093</v>
      </c>
      <c r="D46" s="3875" t="s">
        <v>3093</v>
      </c>
      <c r="E46" s="3875" t="s">
        <v>3093</v>
      </c>
      <c r="F46" s="3875"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3093</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1185</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1185</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1185</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1185</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1185</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1185</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1185</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3093</v>
      </c>
      <c r="E200" s="3875" t="s">
        <v>1185</v>
      </c>
      <c r="F200" s="3875" t="s">
        <v>3093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3813367.1288077286</v>
      </c>
      <c r="C8" s="3871" t="n">
        <v>3804167.7858894574</v>
      </c>
      <c r="D8" s="3875" t="n">
        <v>-9199.34291827127</v>
      </c>
      <c r="E8" s="3875" t="n">
        <v>-0.241239372123</v>
      </c>
      <c r="F8" s="3875" t="n">
        <v>-0.177786399613</v>
      </c>
      <c r="G8" s="3875" t="n">
        <v>-0.190008982101</v>
      </c>
      <c r="H8" s="3871" t="n">
        <v>634582.5959646746</v>
      </c>
      <c r="I8" s="3871" t="n">
        <v>635062.9807691195</v>
      </c>
      <c r="J8" s="3875" t="n">
        <v>480.3848044448242</v>
      </c>
      <c r="K8" s="3875" t="n">
        <v>0.075700910725</v>
      </c>
      <c r="L8" s="3875" t="n">
        <v>0.009283911424</v>
      </c>
      <c r="M8" s="3875" t="n">
        <v>0.009922168194</v>
      </c>
      <c r="N8" s="3871" t="n">
        <v>322787.53901555156</v>
      </c>
      <c r="O8" s="3871" t="n">
        <v>320223.59987726953</v>
      </c>
      <c r="P8" s="3875" t="n">
        <v>-2563.9391382820736</v>
      </c>
      <c r="Q8" s="3875" t="n">
        <v>-0.794311684429</v>
      </c>
      <c r="R8" s="3875" t="n">
        <v>-0.049550659462</v>
      </c>
      <c r="S8" s="3875" t="n">
        <v>-0.052957202505</v>
      </c>
    </row>
    <row r="9" spans="1:19" ht="12" x14ac:dyDescent="0.2">
      <c r="A9" s="2084" t="s">
        <v>1069</v>
      </c>
      <c r="B9" s="3871" t="n">
        <v>3852802.626375647</v>
      </c>
      <c r="C9" s="3871" t="n">
        <v>3852530.1486415267</v>
      </c>
      <c r="D9" s="3875" t="n">
        <v>-272.4777341201867</v>
      </c>
      <c r="E9" s="3875" t="n">
        <v>-0.007072195504</v>
      </c>
      <c r="F9" s="3875" t="n">
        <v>-0.00526590168</v>
      </c>
      <c r="G9" s="3875" t="n">
        <v>-0.005627925534</v>
      </c>
      <c r="H9" s="3871" t="n">
        <v>143007.46350963594</v>
      </c>
      <c r="I9" s="3871" t="n">
        <v>142729.95486635173</v>
      </c>
      <c r="J9" s="3875" t="n">
        <v>-277.50864328418925</v>
      </c>
      <c r="K9" s="3875" t="n">
        <v>-0.194051860283</v>
      </c>
      <c r="L9" s="3875" t="n">
        <v>-0.005363128974</v>
      </c>
      <c r="M9" s="3875" t="n">
        <v>-0.005731837078</v>
      </c>
      <c r="N9" s="3871" t="n">
        <v>32655.029264005243</v>
      </c>
      <c r="O9" s="3871" t="n">
        <v>33605.556618137234</v>
      </c>
      <c r="P9" s="3875" t="n">
        <v>950.5273541319931</v>
      </c>
      <c r="Q9" s="3875" t="n">
        <v>2.910814583712</v>
      </c>
      <c r="R9" s="3875" t="n">
        <v>0.018369881145</v>
      </c>
      <c r="S9" s="3875" t="n">
        <v>0.019632786452</v>
      </c>
    </row>
    <row r="10" spans="1:19" ht="12" x14ac:dyDescent="0.2">
      <c r="A10" s="2078" t="s">
        <v>1158</v>
      </c>
      <c r="B10" s="3871" t="n">
        <v>3826105.035514946</v>
      </c>
      <c r="C10" s="3871" t="n">
        <v>3824950.390182527</v>
      </c>
      <c r="D10" s="3875" t="n">
        <v>-1154.6453324192562</v>
      </c>
      <c r="E10" s="3875" t="n">
        <v>-0.030178087682</v>
      </c>
      <c r="F10" s="3875" t="n">
        <v>-0.022314662939</v>
      </c>
      <c r="G10" s="3875" t="n">
        <v>-0.023848766836</v>
      </c>
      <c r="H10" s="3871" t="n">
        <v>25273.01400414152</v>
      </c>
      <c r="I10" s="3871" t="n">
        <v>25428.40146935453</v>
      </c>
      <c r="J10" s="3875" t="n">
        <v>155.3874652130065</v>
      </c>
      <c r="K10" s="3875" t="n">
        <v>0.614835512644</v>
      </c>
      <c r="L10" s="3875" t="n">
        <v>0.003003016436</v>
      </c>
      <c r="M10" s="3875" t="n">
        <v>0.003209469889</v>
      </c>
      <c r="N10" s="3871" t="n">
        <v>32371.381676976074</v>
      </c>
      <c r="O10" s="3871" t="n">
        <v>33320.15922741065</v>
      </c>
      <c r="P10" s="3875" t="n">
        <v>948.7775504345809</v>
      </c>
      <c r="Q10" s="3875" t="n">
        <v>2.930914595806</v>
      </c>
      <c r="R10" s="3875" t="n">
        <v>0.018336064458</v>
      </c>
      <c r="S10" s="3875" t="n">
        <v>0.019596644913</v>
      </c>
    </row>
    <row r="11" spans="1:19" ht="12" x14ac:dyDescent="0.2">
      <c r="A11" s="2088" t="s">
        <v>1159</v>
      </c>
      <c r="B11" s="3871" t="n">
        <v>1471138.0872625532</v>
      </c>
      <c r="C11" s="3871" t="n">
        <v>1458996.5336234183</v>
      </c>
      <c r="D11" s="3875" t="n">
        <v>-12141.55363913487</v>
      </c>
      <c r="E11" s="3875" t="n">
        <v>-0.825317061958</v>
      </c>
      <c r="F11" s="3875" t="n">
        <v>-0.234647531501</v>
      </c>
      <c r="G11" s="3875" t="n">
        <v>-0.250779242451</v>
      </c>
      <c r="H11" s="3871" t="n">
        <v>1846.622767243075</v>
      </c>
      <c r="I11" s="3871" t="n">
        <v>1830.6208238024055</v>
      </c>
      <c r="J11" s="3875" t="n">
        <v>-16.0019434406695</v>
      </c>
      <c r="K11" s="3875" t="n">
        <v>-0.866551833137</v>
      </c>
      <c r="L11" s="3875" t="n">
        <v>-3.09253382E-4</v>
      </c>
      <c r="M11" s="3875" t="n">
        <v>-3.30514148E-4</v>
      </c>
      <c r="N11" s="3871" t="n">
        <v>7269.724882855393</v>
      </c>
      <c r="O11" s="3871" t="n">
        <v>7246.000569220135</v>
      </c>
      <c r="P11" s="3875" t="n">
        <v>-23.72431363525732</v>
      </c>
      <c r="Q11" s="3875" t="n">
        <v>-0.326344036639</v>
      </c>
      <c r="R11" s="3875" t="n">
        <v>-4.58495823E-4</v>
      </c>
      <c r="S11" s="3875" t="n">
        <v>-4.90016812E-4</v>
      </c>
    </row>
    <row r="12" spans="1:19" ht="12" x14ac:dyDescent="0.2">
      <c r="A12" s="2088" t="s">
        <v>1108</v>
      </c>
      <c r="B12" s="3871" t="n">
        <v>672504.0881413043</v>
      </c>
      <c r="C12" s="3871" t="n">
        <v>683210.2152489742</v>
      </c>
      <c r="D12" s="3875" t="n">
        <v>10706.12710766984</v>
      </c>
      <c r="E12" s="3875" t="n">
        <v>1.591979483316</v>
      </c>
      <c r="F12" s="3875" t="n">
        <v>0.206906494211</v>
      </c>
      <c r="G12" s="3875" t="n">
        <v>0.221131045124</v>
      </c>
      <c r="H12" s="3871" t="n">
        <v>1739.5728565183229</v>
      </c>
      <c r="I12" s="3871" t="n">
        <v>1722.4954673745565</v>
      </c>
      <c r="J12" s="3875" t="n">
        <v>-17.07738914376625</v>
      </c>
      <c r="K12" s="3875" t="n">
        <v>-0.981700138616</v>
      </c>
      <c r="L12" s="3875" t="n">
        <v>-3.30037434E-4</v>
      </c>
      <c r="M12" s="3875" t="n">
        <v>-3.52727076E-4</v>
      </c>
      <c r="N12" s="3871" t="n">
        <v>4424.288625775123</v>
      </c>
      <c r="O12" s="3871" t="n">
        <v>4487.871666255786</v>
      </c>
      <c r="P12" s="3875" t="n">
        <v>63.58304048066254</v>
      </c>
      <c r="Q12" s="3875" t="n">
        <v>1.437135907234</v>
      </c>
      <c r="R12" s="3875" t="n">
        <v>0.001228805138</v>
      </c>
      <c r="S12" s="3875" t="n">
        <v>0.001313283884</v>
      </c>
    </row>
    <row r="13" spans="1:19" ht="12" x14ac:dyDescent="0.2">
      <c r="A13" s="2088" t="s">
        <v>1073</v>
      </c>
      <c r="B13" s="3871" t="n">
        <v>914872.8326480668</v>
      </c>
      <c r="C13" s="3871" t="n">
        <v>914937.8735865509</v>
      </c>
      <c r="D13" s="3875" t="n">
        <v>65.04093848411522</v>
      </c>
      <c r="E13" s="3875" t="n">
        <v>0.007109287342</v>
      </c>
      <c r="F13" s="3875" t="n">
        <v>0.001256980459</v>
      </c>
      <c r="G13" s="3875" t="n">
        <v>0.001343396221</v>
      </c>
      <c r="H13" s="3871" t="n">
        <v>4462.166551382204</v>
      </c>
      <c r="I13" s="3871" t="n">
        <v>4452.597976822616</v>
      </c>
      <c r="J13" s="3875" t="n">
        <v>-9.568574559587</v>
      </c>
      <c r="K13" s="3875" t="n">
        <v>-0.214437862178</v>
      </c>
      <c r="L13" s="3875" t="n">
        <v>-1.84922166E-4</v>
      </c>
      <c r="M13" s="3875" t="n">
        <v>-1.97635323E-4</v>
      </c>
      <c r="N13" s="3871" t="n">
        <v>12765.549624671989</v>
      </c>
      <c r="O13" s="3871" t="n">
        <v>13586.562600165053</v>
      </c>
      <c r="P13" s="3875" t="n">
        <v>821.012975493063</v>
      </c>
      <c r="Q13" s="3875" t="n">
        <v>6.431473768323</v>
      </c>
      <c r="R13" s="3875" t="n">
        <v>0.015866887695</v>
      </c>
      <c r="S13" s="3875" t="n">
        <v>0.016957715475</v>
      </c>
    </row>
    <row r="14" spans="1:19" ht="12" x14ac:dyDescent="0.2">
      <c r="A14" s="2088" t="s">
        <v>1074</v>
      </c>
      <c r="B14" s="3871" t="n">
        <v>757142.0343501081</v>
      </c>
      <c r="C14" s="3871" t="n">
        <v>757351.3084480969</v>
      </c>
      <c r="D14" s="3875" t="n">
        <v>209.27409798880663</v>
      </c>
      <c r="E14" s="3875" t="n">
        <v>0.027640005243</v>
      </c>
      <c r="F14" s="3875" t="n">
        <v>0.004044428906</v>
      </c>
      <c r="G14" s="3875" t="n">
        <v>0.004322478104</v>
      </c>
      <c r="H14" s="3871" t="n">
        <v>17188.815231073262</v>
      </c>
      <c r="I14" s="3871" t="n">
        <v>17386.86106510509</v>
      </c>
      <c r="J14" s="3875" t="n">
        <v>198.0458340318305</v>
      </c>
      <c r="K14" s="3875" t="n">
        <v>1.152178503111</v>
      </c>
      <c r="L14" s="3875" t="n">
        <v>0.003827431601</v>
      </c>
      <c r="M14" s="3875" t="n">
        <v>0.004090562518</v>
      </c>
      <c r="N14" s="3871" t="n">
        <v>7779.991579996444</v>
      </c>
      <c r="O14" s="3871" t="n">
        <v>7867.85959621716</v>
      </c>
      <c r="P14" s="3875" t="n">
        <v>87.86801622071675</v>
      </c>
      <c r="Q14" s="3875" t="n">
        <v>1.129410171171</v>
      </c>
      <c r="R14" s="3875" t="n">
        <v>0.001698136311</v>
      </c>
      <c r="S14" s="3875" t="n">
        <v>0.001814880962</v>
      </c>
    </row>
    <row r="15" spans="1:19" ht="12" x14ac:dyDescent="0.2">
      <c r="A15" s="2088" t="s">
        <v>1075</v>
      </c>
      <c r="B15" s="3871" t="n">
        <v>10447.993112913508</v>
      </c>
      <c r="C15" s="3871" t="n">
        <v>10454.45927548636</v>
      </c>
      <c r="D15" s="3875" t="n">
        <v>6.46616257285322</v>
      </c>
      <c r="E15" s="3875" t="n">
        <v>0.061889039387</v>
      </c>
      <c r="F15" s="3875" t="n">
        <v>1.24964986E-4</v>
      </c>
      <c r="G15" s="3875" t="n">
        <v>1.33556166E-4</v>
      </c>
      <c r="H15" s="3871" t="n">
        <v>35.83659792465825</v>
      </c>
      <c r="I15" s="3871" t="n">
        <v>35.826136249857</v>
      </c>
      <c r="J15" s="3875" t="n">
        <v>-0.01046167480125</v>
      </c>
      <c r="K15" s="3875" t="n">
        <v>-0.02919271194</v>
      </c>
      <c r="L15" s="3875" t="n">
        <v>-2.02182E-7</v>
      </c>
      <c r="M15" s="3875" t="n">
        <v>-2.16082E-7</v>
      </c>
      <c r="N15" s="3871" t="n">
        <v>131.82696367712373</v>
      </c>
      <c r="O15" s="3871" t="n">
        <v>131.86479555251975</v>
      </c>
      <c r="P15" s="3875" t="n">
        <v>0.037831875396</v>
      </c>
      <c r="Q15" s="3875" t="n">
        <v>0.028698131506</v>
      </c>
      <c r="R15" s="3875" t="n">
        <v>7.31138E-7</v>
      </c>
      <c r="S15" s="3875" t="n">
        <v>7.81403E-7</v>
      </c>
    </row>
    <row r="16" spans="1:19" ht="12" x14ac:dyDescent="0.2">
      <c r="A16" s="2078" t="s">
        <v>45</v>
      </c>
      <c r="B16" s="3871" t="n">
        <v>26697.590860700802</v>
      </c>
      <c r="C16" s="3871" t="n">
        <v>27579.758458999873</v>
      </c>
      <c r="D16" s="3875" t="n">
        <v>882.1675982990696</v>
      </c>
      <c r="E16" s="3875" t="n">
        <v>3.304296641978</v>
      </c>
      <c r="F16" s="3875" t="n">
        <v>0.017048761259</v>
      </c>
      <c r="G16" s="3875" t="n">
        <v>0.018220841302</v>
      </c>
      <c r="H16" s="3871" t="n">
        <v>117734.44950549441</v>
      </c>
      <c r="I16" s="3871" t="n">
        <v>117301.55339699722</v>
      </c>
      <c r="J16" s="3875" t="n">
        <v>-432.89610849719577</v>
      </c>
      <c r="K16" s="3875" t="n">
        <v>-0.367688565509</v>
      </c>
      <c r="L16" s="3875" t="n">
        <v>-0.008366145411</v>
      </c>
      <c r="M16" s="3875" t="n">
        <v>-0.008941306967</v>
      </c>
      <c r="N16" s="3871" t="n">
        <v>283.6475870291693</v>
      </c>
      <c r="O16" s="3871" t="n">
        <v>285.3973907265814</v>
      </c>
      <c r="P16" s="3875" t="n">
        <v>1.74980369741208</v>
      </c>
      <c r="Q16" s="3875" t="n">
        <v>0.616893559977</v>
      </c>
      <c r="R16" s="3875" t="n">
        <v>3.3816687E-5</v>
      </c>
      <c r="S16" s="3875" t="n">
        <v>3.614154E-5</v>
      </c>
    </row>
    <row r="17" spans="1:19" ht="12" x14ac:dyDescent="0.2">
      <c r="A17" s="2088" t="s">
        <v>1076</v>
      </c>
      <c r="B17" s="3871" t="n">
        <v>3986.016683284779</v>
      </c>
      <c r="C17" s="3871" t="n">
        <v>5038.199678139202</v>
      </c>
      <c r="D17" s="3875" t="n">
        <v>1052.1829948544223</v>
      </c>
      <c r="E17" s="3875" t="n">
        <v>26.396853762974</v>
      </c>
      <c r="F17" s="3875" t="n">
        <v>0.020334476935</v>
      </c>
      <c r="G17" s="3875" t="n">
        <v>0.021732445634</v>
      </c>
      <c r="H17" s="3871" t="n">
        <v>69774.80100416021</v>
      </c>
      <c r="I17" s="3871" t="n">
        <v>69756.82505181924</v>
      </c>
      <c r="J17" s="3875" t="n">
        <v>-17.97595234096875</v>
      </c>
      <c r="K17" s="3875" t="n">
        <v>-0.0257628142</v>
      </c>
      <c r="L17" s="3875" t="n">
        <v>-3.47403056E-4</v>
      </c>
      <c r="M17" s="3875" t="n">
        <v>-3.71286562E-4</v>
      </c>
      <c r="N17" s="3871" t="n">
        <v>0.02033670822434</v>
      </c>
      <c r="O17" s="3871" t="n">
        <v>0.02033575829868</v>
      </c>
      <c r="P17" s="3875" t="n">
        <v>-9.4992566E-7</v>
      </c>
      <c r="Q17" s="3875" t="n">
        <v>-0.004670990258</v>
      </c>
      <c r="R17" s="3875" t="n">
        <v>-1.8E-11</v>
      </c>
      <c r="S17" s="3875" t="n">
        <v>-2.0E-11</v>
      </c>
    </row>
    <row r="18" spans="1:19" ht="12" x14ac:dyDescent="0.2">
      <c r="A18" s="2088" t="s">
        <v>1109</v>
      </c>
      <c r="B18" s="3871" t="n">
        <v>22711.574177416023</v>
      </c>
      <c r="C18" s="3871" t="n">
        <v>22541.558780860672</v>
      </c>
      <c r="D18" s="3875" t="n">
        <v>-170.01539655535285</v>
      </c>
      <c r="E18" s="3875" t="n">
        <v>-0.748584819472</v>
      </c>
      <c r="F18" s="3875" t="n">
        <v>-0.003285715676</v>
      </c>
      <c r="G18" s="3875" t="n">
        <v>-0.003511604332</v>
      </c>
      <c r="H18" s="3871" t="n">
        <v>47959.6485013342</v>
      </c>
      <c r="I18" s="3871" t="n">
        <v>47544.72834517797</v>
      </c>
      <c r="J18" s="3875" t="n">
        <v>-414.920156156227</v>
      </c>
      <c r="K18" s="3875" t="n">
        <v>-0.865144280915</v>
      </c>
      <c r="L18" s="3875" t="n">
        <v>-0.008018742354</v>
      </c>
      <c r="M18" s="3875" t="n">
        <v>-0.008570020405</v>
      </c>
      <c r="N18" s="3871" t="n">
        <v>283.627250320945</v>
      </c>
      <c r="O18" s="3871" t="n">
        <v>285.3770549682827</v>
      </c>
      <c r="P18" s="3875" t="n">
        <v>1.74980464733774</v>
      </c>
      <c r="Q18" s="3875" t="n">
        <v>0.616938127545</v>
      </c>
      <c r="R18" s="3875" t="n">
        <v>3.3816705E-5</v>
      </c>
      <c r="S18" s="3875" t="n">
        <v>3.614156E-5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291913.4473988048</v>
      </c>
      <c r="C20" s="3871" t="n">
        <v>292277.04071037675</v>
      </c>
      <c r="D20" s="3875" t="n">
        <v>363.59331157192327</v>
      </c>
      <c r="E20" s="3875" t="n">
        <v>0.124555177164</v>
      </c>
      <c r="F20" s="3875" t="n">
        <v>0.007026800323</v>
      </c>
      <c r="G20" s="3875" t="n">
        <v>0.007509883656</v>
      </c>
      <c r="H20" s="3871" t="n">
        <v>1733.3793935399628</v>
      </c>
      <c r="I20" s="3871" t="n">
        <v>1629.5915961949388</v>
      </c>
      <c r="J20" s="3875" t="n">
        <v>-103.787797345024</v>
      </c>
      <c r="K20" s="3875" t="n">
        <v>-5.987598429509</v>
      </c>
      <c r="L20" s="3875" t="n">
        <v>-0.002005801825</v>
      </c>
      <c r="M20" s="3875" t="n">
        <v>-0.002143698077</v>
      </c>
      <c r="N20" s="3871" t="n">
        <v>66888.3116126046</v>
      </c>
      <c r="O20" s="3871" t="n">
        <v>65579.52108876148</v>
      </c>
      <c r="P20" s="3875" t="n">
        <v>-1308.7905238431108</v>
      </c>
      <c r="Q20" s="3875" t="n">
        <v>-1.956680460741</v>
      </c>
      <c r="R20" s="3875" t="n">
        <v>-0.025293671205</v>
      </c>
      <c r="S20" s="3875" t="n">
        <v>-0.027032578025</v>
      </c>
    </row>
    <row r="21" spans="1:19" ht="12" x14ac:dyDescent="0.2">
      <c r="A21" s="2078" t="s">
        <v>359</v>
      </c>
      <c r="B21" s="3871" t="n">
        <v>137167.4218213679</v>
      </c>
      <c r="C21" s="3871" t="n">
        <v>137188.22755839024</v>
      </c>
      <c r="D21" s="3875" t="n">
        <v>20.8057370223464</v>
      </c>
      <c r="E21" s="3875" t="n">
        <v>0.015168133035</v>
      </c>
      <c r="F21" s="3875" t="n">
        <v>4.02091444E-4</v>
      </c>
      <c r="G21" s="3875" t="n">
        <v>4.29734705E-4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56732.32999951288</v>
      </c>
      <c r="C22" s="3871" t="n">
        <v>56983.13634398659</v>
      </c>
      <c r="D22" s="3875" t="n">
        <v>250.80634447371074</v>
      </c>
      <c r="E22" s="3875" t="n">
        <v>0.442087156434</v>
      </c>
      <c r="F22" s="3875" t="n">
        <v>0.004847080643</v>
      </c>
      <c r="G22" s="3875" t="n">
        <v>0.005180311098</v>
      </c>
      <c r="H22" s="3871" t="n">
        <v>1402.444881347011</v>
      </c>
      <c r="I22" s="3871" t="n">
        <v>1326.83220944556</v>
      </c>
      <c r="J22" s="3875" t="n">
        <v>-75.612671901451</v>
      </c>
      <c r="K22" s="3875" t="n">
        <v>-5.391489741032</v>
      </c>
      <c r="L22" s="3875" t="n">
        <v>-0.001461289662</v>
      </c>
      <c r="M22" s="3875" t="n">
        <v>-0.001561751415</v>
      </c>
      <c r="N22" s="3871" t="n">
        <v>61364.00603944968</v>
      </c>
      <c r="O22" s="3871" t="n">
        <v>61364.15065345691</v>
      </c>
      <c r="P22" s="3875" t="n">
        <v>0.14461400723108</v>
      </c>
      <c r="Q22" s="3875" t="n">
        <v>2.35665851E-4</v>
      </c>
      <c r="R22" s="3875" t="n">
        <v>2.794809E-6</v>
      </c>
      <c r="S22" s="3875" t="n">
        <v>2.986948E-6</v>
      </c>
    </row>
    <row r="23" spans="1:19" ht="12" x14ac:dyDescent="0.2">
      <c r="A23" s="2078" t="s">
        <v>330</v>
      </c>
      <c r="B23" s="3871" t="n">
        <v>85298.49869508123</v>
      </c>
      <c r="C23" s="3871" t="n">
        <v>85398.43220702333</v>
      </c>
      <c r="D23" s="3875" t="n">
        <v>99.9335119420971</v>
      </c>
      <c r="E23" s="3875" t="n">
        <v>0.11715741012</v>
      </c>
      <c r="F23" s="3875" t="n">
        <v>0.001931313948</v>
      </c>
      <c r="G23" s="3875" t="n">
        <v>0.002064089256</v>
      </c>
      <c r="H23" s="3871" t="n">
        <v>236.549610249439</v>
      </c>
      <c r="I23" s="3871" t="n">
        <v>209.154345286148</v>
      </c>
      <c r="J23" s="3875" t="n">
        <v>-27.395264963291</v>
      </c>
      <c r="K23" s="3875" t="n">
        <v>-11.581192179688</v>
      </c>
      <c r="L23" s="3875" t="n">
        <v>-5.29440588E-4</v>
      </c>
      <c r="M23" s="3875" t="n">
        <v>-5.65838936E-4</v>
      </c>
      <c r="N23" s="3871" t="n">
        <v>32.018017612505</v>
      </c>
      <c r="O23" s="3871" t="n">
        <v>32.3537151413805</v>
      </c>
      <c r="P23" s="3875" t="n">
        <v>0.3356975288755</v>
      </c>
      <c r="Q23" s="3875" t="n">
        <v>1.048464439424</v>
      </c>
      <c r="R23" s="3875" t="n">
        <v>6.487687E-6</v>
      </c>
      <c r="S23" s="3875" t="n">
        <v>6.933707E-6</v>
      </c>
    </row>
    <row r="24" spans="1:19" ht="12" x14ac:dyDescent="0.2">
      <c r="A24" s="2091" t="s">
        <v>1110</v>
      </c>
      <c r="B24" s="3871" t="n">
        <v>11848.322039603338</v>
      </c>
      <c r="C24" s="3871" t="n">
        <v>11829.235843555434</v>
      </c>
      <c r="D24" s="3875" t="n">
        <v>-19.0861960479042</v>
      </c>
      <c r="E24" s="3875" t="n">
        <v>-0.161087755584</v>
      </c>
      <c r="F24" s="3875" t="n">
        <v>-3.68859614E-4</v>
      </c>
      <c r="G24" s="3875" t="n">
        <v>-3.9421823E-4</v>
      </c>
      <c r="H24" s="3871" t="n">
        <v>4.3876210416425</v>
      </c>
      <c r="I24" s="3871" t="n">
        <v>3.60771063816525</v>
      </c>
      <c r="J24" s="3875" t="n">
        <v>-0.77991040347725</v>
      </c>
      <c r="K24" s="3875" t="n">
        <v>-17.775245311188</v>
      </c>
      <c r="L24" s="3875" t="n">
        <v>-1.507254E-5</v>
      </c>
      <c r="M24" s="3875" t="n">
        <v>-1.6108757E-5</v>
      </c>
      <c r="N24" s="3871" t="n">
        <v>5.40489854455082</v>
      </c>
      <c r="O24" s="3871" t="n">
        <v>4.71124963933678</v>
      </c>
      <c r="P24" s="3875" t="n">
        <v>-0.69364890521404</v>
      </c>
      <c r="Q24" s="3875" t="n">
        <v>-12.833708153752</v>
      </c>
      <c r="R24" s="3875" t="n">
        <v>-1.3405451E-5</v>
      </c>
      <c r="S24" s="3875" t="n">
        <v>-1.4327058E-5</v>
      </c>
    </row>
    <row r="25" spans="1:19" ht="12" x14ac:dyDescent="0.2">
      <c r="A25" s="2091" t="s">
        <v>1083</v>
      </c>
      <c r="B25" s="3871" t="n">
        <v>779.2108263116849</v>
      </c>
      <c r="C25" s="3871" t="n">
        <v>794.2418228933581</v>
      </c>
      <c r="D25" s="3875" t="n">
        <v>15.03099658167321</v>
      </c>
      <c r="E25" s="3875" t="n">
        <v>1.929002533605</v>
      </c>
      <c r="F25" s="3875" t="n">
        <v>2.90488874E-4</v>
      </c>
      <c r="G25" s="3875" t="n">
        <v>3.10459604E-4</v>
      </c>
      <c r="H25" s="3871" t="n">
        <v>68.4389648730695</v>
      </c>
      <c r="I25" s="3871" t="n">
        <v>68.4389648730695</v>
      </c>
      <c r="J25" s="3875" t="n">
        <v>0.0</v>
      </c>
      <c r="K25" s="3875" t="n">
        <v>0.0</v>
      </c>
      <c r="L25" s="3875" t="n">
        <v>0.0</v>
      </c>
      <c r="M25" s="3875" t="n">
        <v>0.0</v>
      </c>
      <c r="N25" s="3871" t="n">
        <v>5413.9733330198505</v>
      </c>
      <c r="O25" s="3871" t="n">
        <v>4105.396087037396</v>
      </c>
      <c r="P25" s="3875" t="n">
        <v>-1308.5772459824548</v>
      </c>
      <c r="Q25" s="3875" t="n">
        <v>-24.170367408377</v>
      </c>
      <c r="R25" s="3875" t="n">
        <v>-0.0252895494</v>
      </c>
      <c r="S25" s="3875" t="n">
        <v>-0.027028172851</v>
      </c>
    </row>
    <row r="26" spans="1:19" ht="12" x14ac:dyDescent="0.2">
      <c r="A26" s="2078" t="s">
        <v>1113</v>
      </c>
      <c r="B26" s="3871" t="n">
        <v>87.66401692780273</v>
      </c>
      <c r="C26" s="3871" t="n">
        <v>83.76693452780273</v>
      </c>
      <c r="D26" s="3875" t="n">
        <v>-3.8970824</v>
      </c>
      <c r="E26" s="3875" t="n">
        <v>-4.445475505885</v>
      </c>
      <c r="F26" s="3875" t="n">
        <v>-7.5314971E-5</v>
      </c>
      <c r="G26" s="3875" t="n">
        <v>-8.0492777E-5</v>
      </c>
      <c r="H26" s="3871" t="n">
        <v>21.55831602880075</v>
      </c>
      <c r="I26" s="3871" t="n">
        <v>21.558365951996</v>
      </c>
      <c r="J26" s="3875" t="n">
        <v>4.992319525E-5</v>
      </c>
      <c r="K26" s="3875" t="n">
        <v>2.31572796E-4</v>
      </c>
      <c r="L26" s="3875" t="n">
        <v>9.65E-10</v>
      </c>
      <c r="M26" s="3875" t="n">
        <v>1.031E-9</v>
      </c>
      <c r="N26" s="3871" t="n">
        <v>72.90932397799702</v>
      </c>
      <c r="O26" s="3871" t="n">
        <v>72.90938348644843</v>
      </c>
      <c r="P26" s="3875" t="n">
        <v>5.950845142E-5</v>
      </c>
      <c r="Q26" s="3875" t="n">
        <v>8.161981E-5</v>
      </c>
      <c r="R26" s="3875" t="n">
        <v>1.15E-9</v>
      </c>
      <c r="S26" s="3875" t="n">
        <v>1.229E-9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10647.363411968721</v>
      </c>
      <c r="C8" s="3871" t="n">
        <v>10640.018453409115</v>
      </c>
      <c r="D8" s="3875" t="n">
        <v>-7.3449585596049</v>
      </c>
      <c r="E8" s="3875" t="n">
        <v>-0.068983825154</v>
      </c>
      <c r="F8" s="3875" t="n">
        <v>-1.41948588E-4</v>
      </c>
      <c r="G8" s="3875" t="n">
        <v>-1.51707368E-4</v>
      </c>
      <c r="H8" s="3871" t="n">
        <v>260962.18043529868</v>
      </c>
      <c r="I8" s="3871" t="n">
        <v>261514.6058696025</v>
      </c>
      <c r="J8" s="3875" t="n">
        <v>552.425434303822</v>
      </c>
      <c r="K8" s="3875" t="n">
        <v>0.211687928643</v>
      </c>
      <c r="L8" s="3875" t="n">
        <v>0.010676167841</v>
      </c>
      <c r="M8" s="3875" t="n">
        <v>0.011410140419</v>
      </c>
      <c r="N8" s="3871" t="n">
        <v>194970.62426925742</v>
      </c>
      <c r="O8" s="3871" t="n">
        <v>196484.20106927017</v>
      </c>
      <c r="P8" s="3875" t="n">
        <v>1513.5768000127573</v>
      </c>
      <c r="Q8" s="3875" t="n">
        <v>0.776310177846</v>
      </c>
      <c r="R8" s="3875" t="n">
        <v>0.029251368516</v>
      </c>
      <c r="S8" s="3875" t="n">
        <v>0.031262361851</v>
      </c>
      <c r="T8" s="144"/>
    </row>
    <row r="9" spans="1:20" ht="12" x14ac:dyDescent="0.2">
      <c r="A9" s="2106" t="s">
        <v>1086</v>
      </c>
      <c r="B9" s="3872" t="s">
        <v>1185</v>
      </c>
      <c r="C9" s="3872" t="s">
        <v>1185</v>
      </c>
      <c r="D9" s="3872" t="s">
        <v>1185</v>
      </c>
      <c r="E9" s="3872" t="s">
        <v>1185</v>
      </c>
      <c r="F9" s="3872" t="s">
        <v>1185</v>
      </c>
      <c r="G9" s="3872" t="s">
        <v>1185</v>
      </c>
      <c r="H9" s="3871" t="n">
        <v>210737.5390042071</v>
      </c>
      <c r="I9" s="3871" t="n">
        <v>211153.0291868399</v>
      </c>
      <c r="J9" s="3875" t="n">
        <v>415.49018263281823</v>
      </c>
      <c r="K9" s="3875" t="n">
        <v>0.197160024074</v>
      </c>
      <c r="L9" s="3875" t="n">
        <v>0.00802975868</v>
      </c>
      <c r="M9" s="3875" t="n">
        <v>0.008581794089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46413.04659599796</v>
      </c>
      <c r="I10" s="3871" t="n">
        <v>46366.706694270724</v>
      </c>
      <c r="J10" s="3875" t="n">
        <v>-46.33990172724075</v>
      </c>
      <c r="K10" s="3875" t="n">
        <v>-0.099842404509</v>
      </c>
      <c r="L10" s="3875" t="n">
        <v>-8.95564429E-4</v>
      </c>
      <c r="M10" s="3875" t="n">
        <v>-9.57133312E-4</v>
      </c>
      <c r="N10" s="3871" t="n">
        <v>25168.012988309954</v>
      </c>
      <c r="O10" s="3871" t="n">
        <v>24896.310507403203</v>
      </c>
      <c r="P10" s="3875" t="n">
        <v>-271.7024809067532</v>
      </c>
      <c r="Q10" s="3875" t="n">
        <v>-1.079554754811</v>
      </c>
      <c r="R10" s="3875" t="n">
        <v>-0.005250919144</v>
      </c>
      <c r="S10" s="3875" t="n">
        <v>-0.005611912969</v>
      </c>
      <c r="T10" s="144"/>
    </row>
    <row r="11" spans="1:20" ht="12" x14ac:dyDescent="0.2">
      <c r="A11" s="2106" t="s">
        <v>515</v>
      </c>
      <c r="B11" s="3872" t="s">
        <v>1185</v>
      </c>
      <c r="C11" s="3872" t="s">
        <v>1185</v>
      </c>
      <c r="D11" s="3872" t="s">
        <v>1185</v>
      </c>
      <c r="E11" s="3872" t="s">
        <v>1185</v>
      </c>
      <c r="F11" s="3872" t="s">
        <v>1185</v>
      </c>
      <c r="G11" s="3872" t="s">
        <v>1185</v>
      </c>
      <c r="H11" s="3871" t="n">
        <v>2639.6619590763084</v>
      </c>
      <c r="I11" s="3871" t="n">
        <v>2639.6619590885084</v>
      </c>
      <c r="J11" s="3875" t="n">
        <v>1.22E-8</v>
      </c>
      <c r="K11" s="3875" t="n">
        <v>4.62E-10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169392.00802703053</v>
      </c>
      <c r="O12" s="3871" t="n">
        <v>171120.61102431134</v>
      </c>
      <c r="P12" s="3875" t="n">
        <v>1728.6029972808242</v>
      </c>
      <c r="Q12" s="3875" t="n">
        <v>1.020474942953</v>
      </c>
      <c r="R12" s="3875" t="n">
        <v>0.033406962429</v>
      </c>
      <c r="S12" s="3875" t="n">
        <v>0.035703647411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1153.4225716946455</v>
      </c>
      <c r="I14" s="3871" t="n">
        <v>1336.3720269058115</v>
      </c>
      <c r="J14" s="3875" t="n">
        <v>182.949455211166</v>
      </c>
      <c r="K14" s="3875" t="n">
        <v>15.861442258961</v>
      </c>
      <c r="L14" s="3875" t="n">
        <v>0.00353567915</v>
      </c>
      <c r="M14" s="3875" t="n">
        <v>0.003778752468</v>
      </c>
      <c r="N14" s="3871" t="n">
        <v>402.76294219911307</v>
      </c>
      <c r="O14" s="3871" t="n">
        <v>459.3006016284676</v>
      </c>
      <c r="P14" s="3875" t="n">
        <v>56.5376594293545</v>
      </c>
      <c r="Q14" s="3875" t="n">
        <v>14.037453177955</v>
      </c>
      <c r="R14" s="3875" t="n">
        <v>0.001092646182</v>
      </c>
      <c r="S14" s="3875" t="n">
        <v>0.001167764178</v>
      </c>
      <c r="T14" s="144"/>
    </row>
    <row r="15" spans="1:20" ht="12" x14ac:dyDescent="0.2">
      <c r="A15" s="2106" t="s">
        <v>1088</v>
      </c>
      <c r="B15" s="3871" t="n">
        <v>6920.322818628974</v>
      </c>
      <c r="C15" s="3871" t="n">
        <v>6872.547025126649</v>
      </c>
      <c r="D15" s="3875" t="n">
        <v>-47.77579350232561</v>
      </c>
      <c r="E15" s="3875" t="n">
        <v>-0.69036943441</v>
      </c>
      <c r="F15" s="3875" t="n">
        <v>-9.23314457E-4</v>
      </c>
      <c r="G15" s="3875" t="n">
        <v>-9.86791119E-4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3340.6000360578287</v>
      </c>
      <c r="C16" s="3871" t="n">
        <v>3381.0308710005497</v>
      </c>
      <c r="D16" s="3875" t="n">
        <v>40.43083494272071</v>
      </c>
      <c r="E16" s="3875" t="n">
        <v>1.210286610379</v>
      </c>
      <c r="F16" s="3875" t="n">
        <v>7.81365869E-4</v>
      </c>
      <c r="G16" s="3875" t="n">
        <v>8.35083751E-4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386.4405572819174</v>
      </c>
      <c r="C17" s="3871" t="n">
        <v>386.4405572819174</v>
      </c>
      <c r="D17" s="3875" t="n">
        <v>0.0</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18.51030432265075</v>
      </c>
      <c r="I18" s="3871" t="n">
        <v>18.83600249752925</v>
      </c>
      <c r="J18" s="3875" t="n">
        <v>0.3256981748785</v>
      </c>
      <c r="K18" s="3875" t="n">
        <v>1.75955062219</v>
      </c>
      <c r="L18" s="3875" t="n">
        <v>6.294439E-6</v>
      </c>
      <c r="M18" s="3875" t="n">
        <v>6.727174E-6</v>
      </c>
      <c r="N18" s="3871" t="n">
        <v>7.84031171782066</v>
      </c>
      <c r="O18" s="3871" t="n">
        <v>7.97893592715264</v>
      </c>
      <c r="P18" s="3875" t="n">
        <v>0.13862420933198</v>
      </c>
      <c r="Q18" s="3875" t="n">
        <v>1.768095636005</v>
      </c>
      <c r="R18" s="3875" t="n">
        <v>2.67905E-6</v>
      </c>
      <c r="S18" s="3875" t="n">
        <v>2.863231E-6</v>
      </c>
      <c r="T18" s="144"/>
    </row>
    <row r="19" spans="1:20" ht="26.25" x14ac:dyDescent="0.2">
      <c r="A19" s="2224" t="s">
        <v>2333</v>
      </c>
      <c r="B19" s="3871" t="n">
        <v>-345487.3178812678</v>
      </c>
      <c r="C19" s="3871" t="n">
        <v>-354728.98126304796</v>
      </c>
      <c r="D19" s="3875" t="n">
        <v>-9241.663381780158</v>
      </c>
      <c r="E19" s="3875" t="n">
        <v>2.674964580019</v>
      </c>
      <c r="F19" s="3872" t="s">
        <v>1185</v>
      </c>
      <c r="G19" s="3875" t="n">
        <v>-0.190883095422</v>
      </c>
      <c r="H19" s="3871" t="n">
        <v>6845.975044626184</v>
      </c>
      <c r="I19" s="3871" t="n">
        <v>6737.770211902346</v>
      </c>
      <c r="J19" s="3875" t="n">
        <v>-108.20483272383775</v>
      </c>
      <c r="K19" s="3875" t="n">
        <v>-1.580561308192</v>
      </c>
      <c r="L19" s="3872" t="s">
        <v>1185</v>
      </c>
      <c r="M19" s="3875" t="n">
        <v>-0.002234930289</v>
      </c>
      <c r="N19" s="3871" t="n">
        <v>19064.55816045193</v>
      </c>
      <c r="O19" s="3871" t="n">
        <v>15142.316767822147</v>
      </c>
      <c r="P19" s="3875" t="n">
        <v>-3922.241392629781</v>
      </c>
      <c r="Q19" s="3875" t="n">
        <v>-20.573471252883</v>
      </c>
      <c r="R19" s="3872" t="s">
        <v>1185</v>
      </c>
      <c r="S19" s="3875" t="n">
        <v>-0.081012426777</v>
      </c>
      <c r="T19" s="411"/>
    </row>
    <row r="20" spans="1:20" ht="12" x14ac:dyDescent="0.2">
      <c r="A20" s="2106" t="s">
        <v>733</v>
      </c>
      <c r="B20" s="3871" t="n">
        <v>-452701.38474319346</v>
      </c>
      <c r="C20" s="3871" t="n">
        <v>-453284.3135501469</v>
      </c>
      <c r="D20" s="3875" t="n">
        <v>-582.9288069534315</v>
      </c>
      <c r="E20" s="3875" t="n">
        <v>0.128766738207</v>
      </c>
      <c r="F20" s="3872" t="s">
        <v>1185</v>
      </c>
      <c r="G20" s="3875" t="n">
        <v>-0.012040176155</v>
      </c>
      <c r="H20" s="3871" t="n">
        <v>3219.935871946953</v>
      </c>
      <c r="I20" s="3871" t="n">
        <v>3102.273594800873</v>
      </c>
      <c r="J20" s="3875" t="n">
        <v>-117.66227714608</v>
      </c>
      <c r="K20" s="3875" t="n">
        <v>-3.654180760902</v>
      </c>
      <c r="L20" s="3872" t="s">
        <v>1185</v>
      </c>
      <c r="M20" s="3875" t="n">
        <v>-0.002430270261</v>
      </c>
      <c r="N20" s="3871" t="n">
        <v>5404.304724703306</v>
      </c>
      <c r="O20" s="3871" t="n">
        <v>5497.023534962287</v>
      </c>
      <c r="P20" s="3875" t="n">
        <v>92.71881025898142</v>
      </c>
      <c r="Q20" s="3875" t="n">
        <v>1.715647340076</v>
      </c>
      <c r="R20" s="3872" t="s">
        <v>1185</v>
      </c>
      <c r="S20" s="3875" t="n">
        <v>0.001915072295</v>
      </c>
      <c r="T20" s="411"/>
    </row>
    <row r="21" spans="1:20" ht="12" x14ac:dyDescent="0.2">
      <c r="A21" s="2106" t="s">
        <v>736</v>
      </c>
      <c r="B21" s="3871" t="n">
        <v>74561.92950670264</v>
      </c>
      <c r="C21" s="3871" t="n">
        <v>71671.4288648548</v>
      </c>
      <c r="D21" s="3875" t="n">
        <v>-2890.5006418478456</v>
      </c>
      <c r="E21" s="3875" t="n">
        <v>-3.876644101046</v>
      </c>
      <c r="F21" s="3872" t="s">
        <v>1185</v>
      </c>
      <c r="G21" s="3875" t="n">
        <v>-0.059702208038</v>
      </c>
      <c r="H21" s="3871" t="n">
        <v>822.8017718748968</v>
      </c>
      <c r="I21" s="3871" t="n">
        <v>873.6663472087348</v>
      </c>
      <c r="J21" s="3875" t="n">
        <v>50.864575333838</v>
      </c>
      <c r="K21" s="3875" t="n">
        <v>6.181874793237</v>
      </c>
      <c r="L21" s="3872" t="s">
        <v>1185</v>
      </c>
      <c r="M21" s="3875" t="n">
        <v>0.001050588751</v>
      </c>
      <c r="N21" s="3871" t="n">
        <v>3835.11399199714</v>
      </c>
      <c r="O21" s="3871" t="n">
        <v>3806.6139513841918</v>
      </c>
      <c r="P21" s="3875" t="n">
        <v>-28.50004061294864</v>
      </c>
      <c r="Q21" s="3875" t="n">
        <v>-0.743134119935</v>
      </c>
      <c r="R21" s="3872" t="s">
        <v>1185</v>
      </c>
      <c r="S21" s="3875" t="n">
        <v>-5.88657663E-4</v>
      </c>
      <c r="T21" s="411"/>
    </row>
    <row r="22" spans="1:20" ht="12" x14ac:dyDescent="0.2">
      <c r="A22" s="2106" t="s">
        <v>740</v>
      </c>
      <c r="B22" s="3871" t="n">
        <v>15495.634491669556</v>
      </c>
      <c r="C22" s="3871" t="n">
        <v>10589.52558196944</v>
      </c>
      <c r="D22" s="3875" t="n">
        <v>-4906.108909700117</v>
      </c>
      <c r="E22" s="3875" t="n">
        <v>-31.661232796486</v>
      </c>
      <c r="F22" s="3872" t="s">
        <v>1185</v>
      </c>
      <c r="G22" s="3875" t="n">
        <v>-0.101333841807</v>
      </c>
      <c r="H22" s="3871" t="n">
        <v>1495.2006795016903</v>
      </c>
      <c r="I22" s="3871" t="n">
        <v>1432.2707742430698</v>
      </c>
      <c r="J22" s="3875" t="n">
        <v>-62.9299052586205</v>
      </c>
      <c r="K22" s="3875" t="n">
        <v>-4.20879324905</v>
      </c>
      <c r="L22" s="3872" t="s">
        <v>1185</v>
      </c>
      <c r="M22" s="3875" t="n">
        <v>-0.001299793621</v>
      </c>
      <c r="N22" s="3871" t="n">
        <v>579.2308791246788</v>
      </c>
      <c r="O22" s="3871" t="n">
        <v>586.9187585620676</v>
      </c>
      <c r="P22" s="3875" t="n">
        <v>7.6878794373888</v>
      </c>
      <c r="Q22" s="3875" t="n">
        <v>1.327256490366</v>
      </c>
      <c r="R22" s="3872" t="s">
        <v>1185</v>
      </c>
      <c r="S22" s="3875" t="n">
        <v>1.5879027E-4</v>
      </c>
      <c r="T22" s="411"/>
    </row>
    <row r="23" spans="1:20" ht="12" x14ac:dyDescent="0.2">
      <c r="A23" s="2106" t="s">
        <v>896</v>
      </c>
      <c r="B23" s="3871" t="n">
        <v>14210.24475085374</v>
      </c>
      <c r="C23" s="3871" t="n">
        <v>13923.695401763405</v>
      </c>
      <c r="D23" s="3875" t="n">
        <v>-286.5493490903359</v>
      </c>
      <c r="E23" s="3875" t="n">
        <v>-2.01649833704</v>
      </c>
      <c r="F23" s="3872" t="s">
        <v>1185</v>
      </c>
      <c r="G23" s="3875" t="n">
        <v>-0.00591856947</v>
      </c>
      <c r="H23" s="3871" t="n">
        <v>261.768551008919</v>
      </c>
      <c r="I23" s="3871" t="n">
        <v>264.5002235000243</v>
      </c>
      <c r="J23" s="3875" t="n">
        <v>2.73167249110525</v>
      </c>
      <c r="K23" s="3875" t="n">
        <v>1.043544948611</v>
      </c>
      <c r="L23" s="3872" t="s">
        <v>1185</v>
      </c>
      <c r="M23" s="3875" t="n">
        <v>5.6421672E-5</v>
      </c>
      <c r="N23" s="3871" t="n">
        <v>4261.6184573674645</v>
      </c>
      <c r="O23" s="3871" t="n">
        <v>213.72474981934147</v>
      </c>
      <c r="P23" s="3875" t="n">
        <v>-4047.893707548123</v>
      </c>
      <c r="Q23" s="3875" t="n">
        <v>-94.984892430953</v>
      </c>
      <c r="R23" s="3872" t="s">
        <v>1185</v>
      </c>
      <c r="S23" s="3875" t="n">
        <v>-0.083607728275</v>
      </c>
      <c r="T23" s="411"/>
    </row>
    <row r="24" spans="1:20" ht="12" x14ac:dyDescent="0.2">
      <c r="A24" s="2106" t="s">
        <v>1115</v>
      </c>
      <c r="B24" s="3871" t="n">
        <v>40791.51628821287</v>
      </c>
      <c r="C24" s="3871" t="n">
        <v>41426.4523996946</v>
      </c>
      <c r="D24" s="3875" t="n">
        <v>634.9361114817284</v>
      </c>
      <c r="E24" s="3875" t="n">
        <v>1.556539617198</v>
      </c>
      <c r="F24" s="3872" t="s">
        <v>1185</v>
      </c>
      <c r="G24" s="3875" t="n">
        <v>0.013114367549</v>
      </c>
      <c r="H24" s="3871" t="n">
        <v>95.25202469982776</v>
      </c>
      <c r="I24" s="3871" t="n">
        <v>114.0838667677175</v>
      </c>
      <c r="J24" s="3875" t="n">
        <v>18.83184206788975</v>
      </c>
      <c r="K24" s="3875" t="n">
        <v>19.770542544618</v>
      </c>
      <c r="L24" s="3872" t="s">
        <v>1185</v>
      </c>
      <c r="M24" s="3875" t="n">
        <v>3.88964644E-4</v>
      </c>
      <c r="N24" s="3871" t="n">
        <v>2778.7961860854984</v>
      </c>
      <c r="O24" s="3871" t="n">
        <v>2810.946102575156</v>
      </c>
      <c r="P24" s="3875" t="n">
        <v>32.14991648965756</v>
      </c>
      <c r="Q24" s="3875" t="n">
        <v>1.156972816166</v>
      </c>
      <c r="R24" s="3872" t="s">
        <v>1185</v>
      </c>
      <c r="S24" s="3875" t="n">
        <v>6.64044482E-4</v>
      </c>
      <c r="T24" s="411"/>
    </row>
    <row r="25" spans="1:20" ht="12" x14ac:dyDescent="0.2">
      <c r="A25" s="2106" t="s">
        <v>898</v>
      </c>
      <c r="B25" s="3871" t="n">
        <v>269.88247116442926</v>
      </c>
      <c r="C25" s="3871" t="n">
        <v>277.5393893049983</v>
      </c>
      <c r="D25" s="3875" t="n">
        <v>7.65691814056903</v>
      </c>
      <c r="E25" s="3875" t="n">
        <v>2.837130587819</v>
      </c>
      <c r="F25" s="3872" t="s">
        <v>1185</v>
      </c>
      <c r="G25" s="3875" t="n">
        <v>1.58150776E-4</v>
      </c>
      <c r="H25" s="3871" t="n">
        <v>78.849478918897</v>
      </c>
      <c r="I25" s="3871" t="n">
        <v>78.80873870692675</v>
      </c>
      <c r="J25" s="3875" t="n">
        <v>-0.04074021197025</v>
      </c>
      <c r="K25" s="3875" t="n">
        <v>-0.051668333804</v>
      </c>
      <c r="L25" s="3872" t="s">
        <v>1185</v>
      </c>
      <c r="M25" s="3875" t="n">
        <v>-8.41474E-7</v>
      </c>
      <c r="N25" s="3871" t="n">
        <v>1036.3863783315035</v>
      </c>
      <c r="O25" s="3871" t="n">
        <v>1022.7464887916333</v>
      </c>
      <c r="P25" s="3875" t="n">
        <v>-13.63988953987008</v>
      </c>
      <c r="Q25" s="3875" t="n">
        <v>-1.316100811922</v>
      </c>
      <c r="R25" s="3872" t="s">
        <v>1185</v>
      </c>
      <c r="S25" s="3875" t="n">
        <v>-2.81726809E-4</v>
      </c>
      <c r="T25" s="411"/>
    </row>
    <row r="26" spans="1:20" ht="12" x14ac:dyDescent="0.2">
      <c r="A26" s="2106" t="s">
        <v>1116</v>
      </c>
      <c r="B26" s="3871" t="n">
        <v>-38819.50364667759</v>
      </c>
      <c r="C26" s="3871" t="n">
        <v>-40037.67235048831</v>
      </c>
      <c r="D26" s="3875" t="n">
        <v>-1218.168703810725</v>
      </c>
      <c r="E26" s="3875" t="n">
        <v>3.138032662391</v>
      </c>
      <c r="F26" s="3872" t="s">
        <v>1185</v>
      </c>
      <c r="G26" s="3875" t="n">
        <v>-0.025160818277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704.363</v>
      </c>
      <c r="C27" s="3871" t="n">
        <v>704.363</v>
      </c>
      <c r="D27" s="3875" t="n">
        <v>0.0</v>
      </c>
      <c r="E27" s="3875" t="n">
        <v>0.0</v>
      </c>
      <c r="F27" s="3872" t="s">
        <v>1185</v>
      </c>
      <c r="G27" s="3875" t="n">
        <v>0.0</v>
      </c>
      <c r="H27" s="3871" t="n">
        <v>872.166666675</v>
      </c>
      <c r="I27" s="3871" t="n">
        <v>872.166666675</v>
      </c>
      <c r="J27" s="3875" t="n">
        <v>0.0</v>
      </c>
      <c r="K27" s="3875" t="n">
        <v>0.0</v>
      </c>
      <c r="L27" s="3872" t="s">
        <v>1185</v>
      </c>
      <c r="M27" s="3875" t="n">
        <v>0.0</v>
      </c>
      <c r="N27" s="3871" t="n">
        <v>57.46564345873242</v>
      </c>
      <c r="O27" s="3871" t="n">
        <v>101.35959987460151</v>
      </c>
      <c r="P27" s="3875" t="n">
        <v>43.8939564158691</v>
      </c>
      <c r="Q27" s="3875" t="n">
        <v>76.382954708217</v>
      </c>
      <c r="R27" s="3872" t="s">
        <v>1185</v>
      </c>
      <c r="S27" s="3875" t="n">
        <v>9.06613228E-4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3491.009502576342</v>
      </c>
      <c r="C8" s="3871" t="n">
        <v>3449.559347193097</v>
      </c>
      <c r="D8" s="3875" t="n">
        <v>-41.4501553832452</v>
      </c>
      <c r="E8" s="3875" t="n">
        <v>-1.187340090385</v>
      </c>
      <c r="F8" s="3875" t="n">
        <v>-8.01065245E-4</v>
      </c>
      <c r="G8" s="3875" t="n">
        <v>-8.56137433E-4</v>
      </c>
      <c r="H8" s="3871" t="n">
        <v>222033.59758157388</v>
      </c>
      <c r="I8" s="3871" t="n">
        <v>222451.05822506794</v>
      </c>
      <c r="J8" s="3875" t="n">
        <v>417.4606434940533</v>
      </c>
      <c r="K8" s="3875" t="n">
        <v>0.188016880347</v>
      </c>
      <c r="L8" s="3875" t="n">
        <v>0.008067839784</v>
      </c>
      <c r="M8" s="3875" t="n">
        <v>0.00862249322</v>
      </c>
      <c r="N8" s="3871" t="n">
        <v>9209.015709232413</v>
      </c>
      <c r="O8" s="3871" t="n">
        <v>9412.00433327848</v>
      </c>
      <c r="P8" s="3875" t="n">
        <v>202.98862404606757</v>
      </c>
      <c r="Q8" s="3875" t="n">
        <v>2.204238003879</v>
      </c>
      <c r="R8" s="3875" t="n">
        <v>0.003922955906</v>
      </c>
      <c r="S8" s="3875" t="n">
        <v>0.004192653994</v>
      </c>
    </row>
    <row r="9" spans="1:19" x14ac:dyDescent="0.2">
      <c r="A9" s="2106" t="s">
        <v>2687</v>
      </c>
      <c r="B9" s="3871" t="s">
        <v>2950</v>
      </c>
      <c r="C9" s="3871" t="s">
        <v>2950</v>
      </c>
      <c r="D9" s="3875" t="s">
        <v>1185</v>
      </c>
      <c r="E9" s="3875" t="s">
        <v>1185</v>
      </c>
      <c r="F9" s="3875" t="s">
        <v>1185</v>
      </c>
      <c r="G9" s="3875" t="s">
        <v>1185</v>
      </c>
      <c r="H9" s="3871" t="n">
        <v>191431.57006929207</v>
      </c>
      <c r="I9" s="3871" t="n">
        <v>191154.53140730932</v>
      </c>
      <c r="J9" s="3875" t="n">
        <v>-277.038661982737</v>
      </c>
      <c r="K9" s="3875" t="n">
        <v>-0.144719422132</v>
      </c>
      <c r="L9" s="3875" t="n">
        <v>-0.005354046121</v>
      </c>
      <c r="M9" s="3875" t="n">
        <v>-0.005722129791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1184.7632247955712</v>
      </c>
      <c r="I10" s="3871" t="n">
        <v>1684.2040653380263</v>
      </c>
      <c r="J10" s="3875" t="n">
        <v>499.440840542455</v>
      </c>
      <c r="K10" s="3875" t="n">
        <v>42.155329443875</v>
      </c>
      <c r="L10" s="3875" t="n">
        <v>0.009652188167</v>
      </c>
      <c r="M10" s="3875" t="n">
        <v>0.010315763482</v>
      </c>
      <c r="N10" s="3871" t="n">
        <v>1086.3070107779286</v>
      </c>
      <c r="O10" s="3871" t="n">
        <v>1144.6935106076503</v>
      </c>
      <c r="P10" s="3875" t="n">
        <v>58.38649982972182</v>
      </c>
      <c r="Q10" s="3875" t="n">
        <v>5.374769678409</v>
      </c>
      <c r="R10" s="3875" t="n">
        <v>0.001128376851</v>
      </c>
      <c r="S10" s="3875" t="n">
        <v>0.001205951284</v>
      </c>
    </row>
    <row r="11" spans="1:19" x14ac:dyDescent="0.2">
      <c r="A11" s="2135" t="s">
        <v>993</v>
      </c>
      <c r="B11" s="3871" t="n">
        <v>3470.014082223669</v>
      </c>
      <c r="C11" s="3871" t="n">
        <v>3428.563926840424</v>
      </c>
      <c r="D11" s="3875" t="n">
        <v>-41.4501553832452</v>
      </c>
      <c r="E11" s="3875" t="n">
        <v>-1.19452412587</v>
      </c>
      <c r="F11" s="3875" t="n">
        <v>-8.01065245E-4</v>
      </c>
      <c r="G11" s="3875" t="n">
        <v>-8.56137433E-4</v>
      </c>
      <c r="H11" s="3871" t="n">
        <v>174.9225280148905</v>
      </c>
      <c r="I11" s="3871" t="n">
        <v>353.71063831673274</v>
      </c>
      <c r="J11" s="3875" t="n">
        <v>178.78811030184224</v>
      </c>
      <c r="K11" s="3875" t="n">
        <v>102.209882472441</v>
      </c>
      <c r="L11" s="3875" t="n">
        <v>0.003455257045</v>
      </c>
      <c r="M11" s="3875" t="n">
        <v>0.003692801448</v>
      </c>
      <c r="N11" s="3871" t="n">
        <v>301.28032469593484</v>
      </c>
      <c r="O11" s="3871" t="n">
        <v>451.88752214703834</v>
      </c>
      <c r="P11" s="3875" t="n">
        <v>150.60719745110347</v>
      </c>
      <c r="Q11" s="3875" t="n">
        <v>49.98905839706</v>
      </c>
      <c r="R11" s="3875" t="n">
        <v>0.002910633034</v>
      </c>
      <c r="S11" s="3875" t="n">
        <v>0.003110735249</v>
      </c>
    </row>
    <row r="12" spans="1:19" x14ac:dyDescent="0.2">
      <c r="A12" s="2106" t="s">
        <v>1118</v>
      </c>
      <c r="B12" s="3872" t="s">
        <v>1185</v>
      </c>
      <c r="C12" s="3872" t="s">
        <v>1185</v>
      </c>
      <c r="D12" s="3872" t="s">
        <v>1185</v>
      </c>
      <c r="E12" s="3872" t="s">
        <v>1185</v>
      </c>
      <c r="F12" s="3872" t="s">
        <v>1185</v>
      </c>
      <c r="G12" s="3872" t="s">
        <v>1185</v>
      </c>
      <c r="H12" s="3871" t="n">
        <v>29219.757267568824</v>
      </c>
      <c r="I12" s="3871" t="n">
        <v>29236.02762220132</v>
      </c>
      <c r="J12" s="3875" t="n">
        <v>16.270354632493</v>
      </c>
      <c r="K12" s="3875" t="n">
        <v>0.055682716607</v>
      </c>
      <c r="L12" s="3875" t="n">
        <v>3.14440694E-4</v>
      </c>
      <c r="M12" s="3875" t="n">
        <v>3.3605808E-4</v>
      </c>
      <c r="N12" s="3871" t="n">
        <v>7758.1654531185495</v>
      </c>
      <c r="O12" s="3871" t="n">
        <v>7752.160379883792</v>
      </c>
      <c r="P12" s="3875" t="n">
        <v>-6.00507323475774</v>
      </c>
      <c r="Q12" s="3875" t="n">
        <v>-0.077403263324</v>
      </c>
      <c r="R12" s="3875" t="n">
        <v>-1.16053979E-4</v>
      </c>
      <c r="S12" s="3875" t="n">
        <v>-1.24032538E-4</v>
      </c>
    </row>
    <row r="13" spans="1:19" x14ac:dyDescent="0.2">
      <c r="A13" s="2106" t="s">
        <v>1208</v>
      </c>
      <c r="B13" s="3871" t="n">
        <v>20.9954203526731</v>
      </c>
      <c r="C13" s="3871" t="n">
        <v>20.9954203526731</v>
      </c>
      <c r="D13" s="3875" t="n">
        <v>0.0</v>
      </c>
      <c r="E13" s="3875" t="n">
        <v>0.0</v>
      </c>
      <c r="F13" s="3875" t="n">
        <v>0.0</v>
      </c>
      <c r="G13" s="3875" t="n">
        <v>0.0</v>
      </c>
      <c r="H13" s="3871" t="n">
        <v>22.58449190253975</v>
      </c>
      <c r="I13" s="3871" t="n">
        <v>22.58449190253975</v>
      </c>
      <c r="J13" s="3875" t="n">
        <v>0.0</v>
      </c>
      <c r="K13" s="3875" t="n">
        <v>0.0</v>
      </c>
      <c r="L13" s="3875" t="n">
        <v>0.0</v>
      </c>
      <c r="M13" s="3875" t="n">
        <v>0.0</v>
      </c>
      <c r="N13" s="3871" t="n">
        <v>63.26292064</v>
      </c>
      <c r="O13" s="3871" t="n">
        <v>63.26292064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236403.57553877129</v>
      </c>
      <c r="C17" s="3871" t="n">
        <v>236674.51938430354</v>
      </c>
      <c r="D17" s="3875" t="n">
        <v>270.94384553223057</v>
      </c>
      <c r="E17" s="3875" t="n">
        <v>0.114610722327</v>
      </c>
      <c r="F17" s="3875" t="n">
        <v>0.005236257766</v>
      </c>
      <c r="G17" s="3875" t="n">
        <v>0.00559624364</v>
      </c>
      <c r="H17" s="3871" t="n">
        <v>236.250597867525</v>
      </c>
      <c r="I17" s="3871" t="n">
        <v>238.301947797182</v>
      </c>
      <c r="J17" s="3875" t="n">
        <v>2.051349929657</v>
      </c>
      <c r="K17" s="3875" t="n">
        <v>0.868294069168</v>
      </c>
      <c r="L17" s="3875" t="n">
        <v>3.9644366E-5</v>
      </c>
      <c r="M17" s="3875" t="n">
        <v>4.2369864E-5</v>
      </c>
      <c r="N17" s="3871" t="n">
        <v>2313.929342665917</v>
      </c>
      <c r="O17" s="3871" t="n">
        <v>2334.617810365311</v>
      </c>
      <c r="P17" s="3875" t="n">
        <v>20.688467699394</v>
      </c>
      <c r="Q17" s="3875" t="n">
        <v>0.894083813102</v>
      </c>
      <c r="R17" s="3875" t="n">
        <v>3.99825098E-4</v>
      </c>
      <c r="S17" s="3875" t="n">
        <v>4.27312551E-4</v>
      </c>
    </row>
    <row r="18" spans="1:19" x14ac:dyDescent="0.2">
      <c r="A18" s="2227" t="s">
        <v>61</v>
      </c>
      <c r="B18" s="3871" t="n">
        <v>108469.81929719387</v>
      </c>
      <c r="C18" s="3871" t="n">
        <v>108609.72324233584</v>
      </c>
      <c r="D18" s="3875" t="n">
        <v>139.90394514195626</v>
      </c>
      <c r="E18" s="3875" t="n">
        <v>0.128979605616</v>
      </c>
      <c r="F18" s="3875" t="n">
        <v>0.002703782098</v>
      </c>
      <c r="G18" s="3875" t="n">
        <v>0.002889663582</v>
      </c>
      <c r="H18" s="3871" t="n">
        <v>23.03019014060225</v>
      </c>
      <c r="I18" s="3871" t="n">
        <v>24.59890242741775</v>
      </c>
      <c r="J18" s="3875" t="n">
        <v>1.5687122868155</v>
      </c>
      <c r="K18" s="3875" t="n">
        <v>6.811547265734</v>
      </c>
      <c r="L18" s="3875" t="n">
        <v>3.0316916E-5</v>
      </c>
      <c r="M18" s="3875" t="n">
        <v>3.2401165E-5</v>
      </c>
      <c r="N18" s="3871" t="n">
        <v>977.537516602601</v>
      </c>
      <c r="O18" s="3871" t="n">
        <v>978.9017912063666</v>
      </c>
      <c r="P18" s="3875" t="n">
        <v>1.3642746037656</v>
      </c>
      <c r="Q18" s="3875" t="n">
        <v>0.139562377975</v>
      </c>
      <c r="R18" s="3875" t="n">
        <v>2.6365956E-5</v>
      </c>
      <c r="S18" s="3875" t="n">
        <v>2.8178581E-5</v>
      </c>
    </row>
    <row r="19" spans="1:19" x14ac:dyDescent="0.2">
      <c r="A19" s="2227" t="s">
        <v>62</v>
      </c>
      <c r="B19" s="3871" t="n">
        <v>127933.75624157743</v>
      </c>
      <c r="C19" s="3871" t="n">
        <v>128064.7961419677</v>
      </c>
      <c r="D19" s="3875" t="n">
        <v>131.03990039027434</v>
      </c>
      <c r="E19" s="3875" t="n">
        <v>0.102427931642</v>
      </c>
      <c r="F19" s="3875" t="n">
        <v>0.002532475667</v>
      </c>
      <c r="G19" s="3875" t="n">
        <v>0.002706580058</v>
      </c>
      <c r="H19" s="3871" t="n">
        <v>213.22040772692276</v>
      </c>
      <c r="I19" s="3871" t="n">
        <v>213.70304536976425</v>
      </c>
      <c r="J19" s="3875" t="n">
        <v>0.4826376428415</v>
      </c>
      <c r="K19" s="3875" t="n">
        <v>0.226356214204</v>
      </c>
      <c r="L19" s="3875" t="n">
        <v>9.32745E-6</v>
      </c>
      <c r="M19" s="3875" t="n">
        <v>9.9687E-6</v>
      </c>
      <c r="N19" s="3871" t="n">
        <v>1336.3918260633159</v>
      </c>
      <c r="O19" s="3871" t="n">
        <v>1355.7160191589444</v>
      </c>
      <c r="P19" s="3875" t="n">
        <v>19.3241930956284</v>
      </c>
      <c r="Q19" s="3875" t="n">
        <v>1.445997552421</v>
      </c>
      <c r="R19" s="3875" t="n">
        <v>3.73459142E-4</v>
      </c>
      <c r="S19" s="3875" t="n">
        <v>3.9913397E-4</v>
      </c>
    </row>
    <row r="20" spans="1:19" x14ac:dyDescent="0.2">
      <c r="A20" s="2084" t="s">
        <v>63</v>
      </c>
      <c r="B20" s="3871" t="n">
        <v>2.5335732</v>
      </c>
      <c r="C20" s="3871" t="n">
        <v>1.7577732</v>
      </c>
      <c r="D20" s="3875" t="n">
        <v>-0.7758</v>
      </c>
      <c r="E20" s="3875" t="n">
        <v>-30.620784905682</v>
      </c>
      <c r="F20" s="3875" t="n">
        <v>-1.4993102E-5</v>
      </c>
      <c r="G20" s="3875" t="n">
        <v>-1.6023858E-5</v>
      </c>
      <c r="H20" s="3871" t="n">
        <v>6.531E-5</v>
      </c>
      <c r="I20" s="3871" t="n">
        <v>6.531E-5</v>
      </c>
      <c r="J20" s="3875" t="n">
        <v>0.0</v>
      </c>
      <c r="K20" s="3875" t="n">
        <v>0.0</v>
      </c>
      <c r="L20" s="3875" t="n">
        <v>0.0</v>
      </c>
      <c r="M20" s="3875" t="n">
        <v>0.0</v>
      </c>
      <c r="N20" s="3871" t="n">
        <v>0.0031139808</v>
      </c>
      <c r="O20" s="3871" t="n">
        <v>0.0031139808</v>
      </c>
      <c r="P20" s="3875" t="n">
        <v>0.0</v>
      </c>
      <c r="Q20" s="3875" t="n">
        <v>0.0</v>
      </c>
      <c r="R20" s="3875" t="n">
        <v>0.0</v>
      </c>
      <c r="S20" s="3875" t="n">
        <v>0.0</v>
      </c>
    </row>
    <row r="21" spans="1:19" ht="13.5" x14ac:dyDescent="0.2">
      <c r="A21" s="2115" t="s">
        <v>64</v>
      </c>
      <c r="B21" s="3871" t="n">
        <v>271584.88412539166</v>
      </c>
      <c r="C21" s="3871" t="n">
        <v>273492.1687860591</v>
      </c>
      <c r="D21" s="3875" t="n">
        <v>1907.284660667425</v>
      </c>
      <c r="E21" s="3875" t="n">
        <v>0.702279387459</v>
      </c>
      <c r="F21" s="3875" t="n">
        <v>0.036860162282</v>
      </c>
      <c r="G21" s="3875" t="n">
        <v>0.039394250238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156.47219611894545</v>
      </c>
      <c r="C22" s="3871" t="n">
        <v>156.47219611894545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154029.76486278055</v>
      </c>
      <c r="C23" s="3871" t="n">
        <v>151370.03554905416</v>
      </c>
      <c r="D23" s="3875" t="n">
        <v>-2659.7293137263932</v>
      </c>
      <c r="E23" s="3875" t="n">
        <v>-1.726763211056</v>
      </c>
      <c r="F23" s="3875" t="n">
        <v>-0.051401899335</v>
      </c>
      <c r="G23" s="3875" t="n">
        <v>-0.054935712698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8828.67334834385</v>
      </c>
      <c r="O24" s="3871" t="n">
        <v>8853.121536752618</v>
      </c>
      <c r="P24" s="3875" t="n">
        <v>24.44818840876986</v>
      </c>
      <c r="Q24" s="3875" t="n">
        <v>0.276918031103</v>
      </c>
      <c r="R24" s="3875" t="n">
        <v>4.72485419E-4</v>
      </c>
      <c r="S24" s="3875" t="n">
        <v>5.04968174E-4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3024.598442560675</v>
      </c>
      <c r="C26" s="3871" t="n">
        <v>3012.7329852054127</v>
      </c>
      <c r="D26" s="3875" t="n">
        <v>-11.86545735526211</v>
      </c>
      <c r="E26" s="3875" t="n">
        <v>-0.392298600313</v>
      </c>
      <c r="F26" s="3875" t="n">
        <v>-2.29311698E-4</v>
      </c>
      <c r="G26" s="3875" t="n">
        <v>-2.45076577E-4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53409.05847322122</v>
      </c>
      <c r="C8" s="3871" t="n">
        <v>53155.955782386205</v>
      </c>
      <c r="D8" s="3875" t="n">
        <v>-253.10269083501544</v>
      </c>
      <c r="E8" s="3875" t="n">
        <v>-0.473894687662</v>
      </c>
      <c r="F8" s="3875" t="n">
        <v>-0.004891459807</v>
      </c>
      <c r="G8" s="3875" t="n">
        <v>-0.005227741272</v>
      </c>
      <c r="H8" s="3871" t="n">
        <v>13799.514553846027</v>
      </c>
      <c r="I8" s="3871" t="n">
        <v>14174.219695597525</v>
      </c>
      <c r="J8" s="3875" t="n">
        <v>374.70514175149714</v>
      </c>
      <c r="K8" s="3875" t="n">
        <v>2.715350168945</v>
      </c>
      <c r="L8" s="3875" t="n">
        <v>0.00724154743</v>
      </c>
      <c r="M8" s="3875" t="n">
        <v>0.007739394346</v>
      </c>
      <c r="N8" s="3871" t="n">
        <v>10575.344897153724</v>
      </c>
      <c r="O8" s="3871" t="n">
        <v>10586.689538247336</v>
      </c>
      <c r="P8" s="3875" t="n">
        <v>11.344641093612</v>
      </c>
      <c r="Q8" s="3875" t="n">
        <v>0.107274431273</v>
      </c>
      <c r="R8" s="3875" t="n">
        <v>2.19246408E-4</v>
      </c>
      <c r="S8" s="3875" t="n">
        <v>2.34319312E-4</v>
      </c>
      <c r="T8" s="3871" t="n">
        <v>4477.36905383256</v>
      </c>
      <c r="U8" s="3871" t="n">
        <v>4084.04791383256</v>
      </c>
      <c r="V8" s="3875" t="n">
        <v>-393.3211399999999</v>
      </c>
      <c r="W8" s="3875" t="n">
        <v>-8.784648646806</v>
      </c>
      <c r="X8" s="3875" t="n">
        <v>-0.007601320007</v>
      </c>
      <c r="Y8" s="3875" t="n">
        <v>-0.008123900817</v>
      </c>
      <c r="Z8" s="3871" t="n">
        <v>68.586585456612</v>
      </c>
      <c r="AA8" s="3871" t="n">
        <v>75.271652180612</v>
      </c>
      <c r="AB8" s="3875" t="n">
        <v>6.685066724</v>
      </c>
      <c r="AC8" s="3875" t="n">
        <v>9.746901204506</v>
      </c>
      <c r="AD8" s="3875" t="n">
        <v>1.29195526E-4</v>
      </c>
      <c r="AE8" s="3875" t="n">
        <v>1.38077549E-4</v>
      </c>
      <c r="AF8" s="144"/>
    </row>
    <row r="9" spans="1:32" x14ac:dyDescent="0.2">
      <c r="A9" s="2078" t="s">
        <v>1162</v>
      </c>
      <c r="B9" s="3871" t="n">
        <v>25646.152270083603</v>
      </c>
      <c r="C9" s="3871" t="n">
        <v>25646.152270083603</v>
      </c>
      <c r="D9" s="3875" t="n">
        <v>0.0</v>
      </c>
      <c r="E9" s="3875" t="n">
        <v>0.0</v>
      </c>
      <c r="F9" s="3875" t="n">
        <v>0.0</v>
      </c>
      <c r="G9" s="3875" t="n">
        <v>0.0</v>
      </c>
      <c r="H9" s="3871" t="n">
        <v>1802.518177815042</v>
      </c>
      <c r="I9" s="3871" t="n">
        <v>1802.518177815042</v>
      </c>
      <c r="J9" s="3875" t="n">
        <v>2.0E-14</v>
      </c>
      <c r="K9" s="3875" t="n">
        <v>0.0</v>
      </c>
      <c r="L9" s="3875" t="n">
        <v>0.0</v>
      </c>
      <c r="M9" s="3875" t="n">
        <v>0.0</v>
      </c>
      <c r="N9" s="3871" t="n">
        <v>312.359999772</v>
      </c>
      <c r="O9" s="3871" t="n">
        <v>312.359999772</v>
      </c>
      <c r="P9" s="3875" t="n">
        <v>0.0</v>
      </c>
      <c r="Q9" s="3875" t="n">
        <v>0.0</v>
      </c>
      <c r="R9" s="3875" t="n">
        <v>0.0</v>
      </c>
      <c r="S9" s="3875" t="n">
        <v>0.0</v>
      </c>
      <c r="T9" s="3871" t="n">
        <v>3376.43941283256</v>
      </c>
      <c r="U9" s="3871" t="n">
        <v>3376.43941283256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10091.391400711353</v>
      </c>
      <c r="I11" s="3871" t="n">
        <v>10091.39140071135</v>
      </c>
      <c r="J11" s="3875" t="n">
        <v>-8.9E-13</v>
      </c>
      <c r="K11" s="3875" t="n">
        <v>0.0</v>
      </c>
      <c r="L11" s="3875" t="n">
        <v>0.0</v>
      </c>
      <c r="M11" s="3875" t="n">
        <v>0.0</v>
      </c>
      <c r="N11" s="3871" t="n">
        <v>23.028</v>
      </c>
      <c r="O11" s="3871" t="n">
        <v>15.732</v>
      </c>
      <c r="P11" s="3875" t="n">
        <v>-7.296</v>
      </c>
      <c r="Q11" s="3875" t="n">
        <v>-31.683168316832</v>
      </c>
      <c r="R11" s="3875" t="n">
        <v>-1.41002415E-4</v>
      </c>
      <c r="S11" s="3875" t="n">
        <v>-1.50696147E-4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926.0696727272727</v>
      </c>
      <c r="O12" s="3871" t="n">
        <v>933.2516727272728</v>
      </c>
      <c r="P12" s="3875" t="n">
        <v>7.182</v>
      </c>
      <c r="Q12" s="3875" t="n">
        <v>0.775535600777</v>
      </c>
      <c r="R12" s="3875" t="n">
        <v>1.38799253E-4</v>
      </c>
      <c r="S12" s="3875" t="n">
        <v>1.4834152E-4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1083.4788</v>
      </c>
      <c r="O13" s="3871" t="n">
        <v>1083.4788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62.98456067292078</v>
      </c>
      <c r="C14" s="3871" t="n">
        <v>78.71822740492078</v>
      </c>
      <c r="D14" s="3875" t="n">
        <v>15.733666732</v>
      </c>
      <c r="E14" s="3875" t="n">
        <v>24.980196041543</v>
      </c>
      <c r="F14" s="3875" t="n">
        <v>3.04068669E-4</v>
      </c>
      <c r="G14" s="3875" t="n">
        <v>3.24972993E-4</v>
      </c>
      <c r="H14" s="3871" t="n">
        <v>1265.3559548082967</v>
      </c>
      <c r="I14" s="3871" t="n">
        <v>1640.0610965863746</v>
      </c>
      <c r="J14" s="3875" t="n">
        <v>374.70514177807803</v>
      </c>
      <c r="K14" s="3875" t="n">
        <v>29.612627210092</v>
      </c>
      <c r="L14" s="3875" t="n">
        <v>0.007241547431</v>
      </c>
      <c r="M14" s="3875" t="n">
        <v>0.007739394347</v>
      </c>
      <c r="N14" s="3871" t="n">
        <v>556.7859787209007</v>
      </c>
      <c r="O14" s="3871" t="n">
        <v>556.7859787209007</v>
      </c>
      <c r="P14" s="3875" t="n">
        <v>0.0</v>
      </c>
      <c r="Q14" s="3875" t="n">
        <v>0.0</v>
      </c>
      <c r="R14" s="3875" t="n">
        <v>0.0</v>
      </c>
      <c r="S14" s="3875" t="n">
        <v>0.0</v>
      </c>
      <c r="T14" s="3871" t="s">
        <v>1185</v>
      </c>
      <c r="U14" s="3871" t="s">
        <v>2949</v>
      </c>
      <c r="V14" s="3875" t="s">
        <v>1185</v>
      </c>
      <c r="W14" s="3875" t="s">
        <v>1185</v>
      </c>
      <c r="X14" s="3875" t="s">
        <v>1185</v>
      </c>
      <c r="Y14" s="3875" t="s">
        <v>1185</v>
      </c>
      <c r="Z14" s="3871" t="n">
        <v>68.58658545655558</v>
      </c>
      <c r="AA14" s="3871" t="n">
        <v>75.27165218055558</v>
      </c>
      <c r="AB14" s="3875" t="n">
        <v>6.685066724</v>
      </c>
      <c r="AC14" s="3875" t="n">
        <v>9.746901204514</v>
      </c>
      <c r="AD14" s="3875" t="n">
        <v>1.29195526E-4</v>
      </c>
      <c r="AE14" s="3875" t="n">
        <v>1.38077549E-4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19.60719</v>
      </c>
      <c r="I17" s="3871" t="n">
        <v>19.60719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7.1288548E-5</v>
      </c>
      <c r="Y17" s="3875" t="n">
        <v>7.6189543E-5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18671.685256980625</v>
      </c>
      <c r="C19" s="3871" t="n">
        <v>18391.95883439481</v>
      </c>
      <c r="D19" s="3875" t="n">
        <v>-279.7264225858151</v>
      </c>
      <c r="E19" s="3875" t="n">
        <v>-1.498131629448</v>
      </c>
      <c r="F19" s="3875" t="n">
        <v>-0.005405989753</v>
      </c>
      <c r="G19" s="3875" t="n">
        <v>-0.005777644479</v>
      </c>
      <c r="H19" s="3871" t="n">
        <v>138.82123843561018</v>
      </c>
      <c r="I19" s="3871" t="n">
        <v>138.82123843561018</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2645.50934889496</v>
      </c>
      <c r="C20" s="3871" t="n">
        <v>2656.3818822809603</v>
      </c>
      <c r="D20" s="3875" t="n">
        <v>10.87253338600007</v>
      </c>
      <c r="E20" s="3875" t="n">
        <v>0.410980720614</v>
      </c>
      <c r="F20" s="3875" t="n">
        <v>2.1012246E-4</v>
      </c>
      <c r="G20" s="3875" t="n">
        <v>2.24568104E-4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270.52217237407933</v>
      </c>
      <c r="C21" s="3871" t="n">
        <v>270.52217243997933</v>
      </c>
      <c r="D21" s="3875" t="n">
        <v>6.59E-8</v>
      </c>
      <c r="E21" s="3875" t="n">
        <v>2.436E-8</v>
      </c>
      <c r="F21" s="3875" t="n">
        <v>1.0E-12</v>
      </c>
      <c r="G21" s="3875" t="n">
        <v>1.0E-12</v>
      </c>
      <c r="H21" s="3871" t="n">
        <v>16.17132918966944</v>
      </c>
      <c r="I21" s="3871" t="n">
        <v>16.17132916308944</v>
      </c>
      <c r="J21" s="3875" t="n">
        <v>-2.658E-8</v>
      </c>
      <c r="K21" s="3875" t="n">
        <v>-1.64365E-7</v>
      </c>
      <c r="L21" s="3875" t="n">
        <v>-1.0E-12</v>
      </c>
      <c r="M21" s="3875" t="n">
        <v>-1.0E-12</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5073.86958925782</v>
      </c>
      <c r="C22" s="3871" t="n">
        <v>5073.887133895559</v>
      </c>
      <c r="D22" s="3875" t="n">
        <v>0.01754463773861</v>
      </c>
      <c r="E22" s="3875" t="n">
        <v>3.45784168E-4</v>
      </c>
      <c r="F22" s="3875" t="n">
        <v>3.39067E-7</v>
      </c>
      <c r="G22" s="3875" t="n">
        <v>3.62378E-7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30.481449713</v>
      </c>
      <c r="C23" s="3871" t="n">
        <v>30.481449713</v>
      </c>
      <c r="D23" s="3875" t="n">
        <v>0.0</v>
      </c>
      <c r="E23" s="3875" t="n">
        <v>0.0</v>
      </c>
      <c r="F23" s="3875" t="n">
        <v>0.0</v>
      </c>
      <c r="G23" s="3875" t="n">
        <v>0.0</v>
      </c>
      <c r="H23" s="3871" t="n">
        <v>53.60201248</v>
      </c>
      <c r="I23" s="3871" t="n">
        <v>53.60201248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1005.1632009442136</v>
      </c>
      <c r="C24" s="3871" t="n">
        <v>1005.1631878733747</v>
      </c>
      <c r="D24" s="3875" t="n">
        <v>-1.307083899E-5</v>
      </c>
      <c r="E24" s="3875" t="n">
        <v>-1.30037E-6</v>
      </c>
      <c r="F24" s="3875" t="n">
        <v>-2.53E-10</v>
      </c>
      <c r="G24" s="3875" t="n">
        <v>-2.7E-10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3281.8358916863863</v>
      </c>
      <c r="O25" s="3871" t="n">
        <v>3288.6090985593873</v>
      </c>
      <c r="P25" s="3875" t="n">
        <v>6.77320687300103</v>
      </c>
      <c r="Q25" s="3875" t="n">
        <v>0.206384691269</v>
      </c>
      <c r="R25" s="3875" t="n">
        <v>1.30898921E-4</v>
      </c>
      <c r="S25" s="3875" t="n">
        <v>1.39898051E-4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408.33602220605644</v>
      </c>
      <c r="I26" s="3871" t="n">
        <v>408.33602220605644</v>
      </c>
      <c r="J26" s="3875" t="n">
        <v>0.0</v>
      </c>
      <c r="K26" s="3875" t="n">
        <v>0.0</v>
      </c>
      <c r="L26" s="3875" t="n">
        <v>0.0</v>
      </c>
      <c r="M26" s="3875" t="n">
        <v>0.0</v>
      </c>
      <c r="N26" s="3871" t="n">
        <v>4375.689754247119</v>
      </c>
      <c r="O26" s="3871" t="n">
        <v>4380.375188467599</v>
      </c>
      <c r="P26" s="3875" t="n">
        <v>4.68543422048101</v>
      </c>
      <c r="Q26" s="3875" t="n">
        <v>0.10707875749</v>
      </c>
      <c r="R26" s="3875" t="n">
        <v>9.055065E-5</v>
      </c>
      <c r="S26" s="3875" t="n">
        <v>9.6775889E-5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408.33602220605644</v>
      </c>
      <c r="I27" s="3871" t="n">
        <v>408.33602220605644</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2.6906243</v>
      </c>
      <c r="C28" s="3871" t="n">
        <v>2.6906243</v>
      </c>
      <c r="D28" s="3875" t="n">
        <v>0.0</v>
      </c>
      <c r="E28" s="3875" t="n">
        <v>0.0</v>
      </c>
      <c r="F28" s="3875" t="n">
        <v>0.0</v>
      </c>
      <c r="G28" s="3875" t="n">
        <v>0.0</v>
      </c>
      <c r="H28" s="3871" t="n">
        <v>3.7112282</v>
      </c>
      <c r="I28" s="3871" t="n">
        <v>3.7112282</v>
      </c>
      <c r="J28" s="3875" t="n">
        <v>0.0</v>
      </c>
      <c r="K28" s="3875" t="n">
        <v>0.0</v>
      </c>
      <c r="L28" s="3875" t="n">
        <v>0.0</v>
      </c>
      <c r="M28" s="3875" t="n">
        <v>0.0</v>
      </c>
      <c r="N28" s="3871" t="n">
        <v>16.0968</v>
      </c>
      <c r="O28" s="3871" t="n">
        <v>16.0968</v>
      </c>
      <c r="P28" s="3875" t="n">
        <v>0.0</v>
      </c>
      <c r="Q28" s="3875" t="n">
        <v>0.0</v>
      </c>
      <c r="R28" s="3875" t="n">
        <v>0.0</v>
      </c>
      <c r="S28" s="3875" t="n">
        <v>0.0</v>
      </c>
      <c r="T28" s="3871" t="n">
        <v>1081.6658799999998</v>
      </c>
      <c r="U28" s="3871" t="n">
        <v>684.656</v>
      </c>
      <c r="V28" s="3875" t="n">
        <v>-397.0098799999999</v>
      </c>
      <c r="W28" s="3875" t="n">
        <v>-36.70355951322</v>
      </c>
      <c r="X28" s="3875" t="n">
        <v>-0.007672608555</v>
      </c>
      <c r="Y28" s="3875" t="n">
        <v>-0.00820009036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4853067.137351465</v>
      </c>
      <c r="E32" s="3871" t="n">
        <v>4841530.551118091</v>
      </c>
      <c r="F32" s="3875" t="n">
        <v>-11536.586233374426</v>
      </c>
      <c r="G32" s="3875" t="n">
        <v>-0.237717425019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5172643.922027655</v>
      </c>
      <c r="E33" s="3871" t="n">
        <v>5174379.445401414</v>
      </c>
      <c r="F33" s="3875" t="n">
        <v>1735.5233737593496</v>
      </c>
      <c r="G33" s="3875" t="n">
        <v>0.033551959113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2936</v>
      </c>
    </row>
    <row r="2" spans="1:34" ht="17.25" x14ac:dyDescent="0.2">
      <c r="A2" s="408" t="s">
        <v>1190</v>
      </c>
      <c r="B2" s="144"/>
      <c r="C2" s="144"/>
      <c r="D2" s="144"/>
      <c r="E2" s="144"/>
      <c r="F2" s="144"/>
      <c r="G2" s="144"/>
      <c r="H2" s="144"/>
      <c r="I2" s="144"/>
      <c r="J2" s="144"/>
      <c r="K2" s="144"/>
      <c r="L2" s="144"/>
      <c r="M2" t="s" s="354">
        <v>2937</v>
      </c>
    </row>
    <row r="3" spans="1:34" ht="15.75" x14ac:dyDescent="0.2">
      <c r="A3" s="408" t="s">
        <v>1191</v>
      </c>
      <c r="B3" s="144"/>
      <c r="C3" s="144"/>
      <c r="D3" s="144"/>
      <c r="E3" s="144"/>
      <c r="F3" s="144"/>
      <c r="G3" s="144"/>
      <c r="H3" s="144"/>
      <c r="I3" s="144"/>
      <c r="J3" s="144"/>
      <c r="K3" s="144"/>
      <c r="L3" s="144"/>
      <c r="M3" t="s" s="354">
        <v>2938</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7" t="s">
        <v>1195</v>
      </c>
      <c r="C6" s="3568"/>
      <c r="D6" s="3568"/>
      <c r="E6" s="3568"/>
      <c r="F6" s="3568"/>
      <c r="G6" s="3568"/>
      <c r="H6" s="3568"/>
      <c r="I6" s="3568"/>
      <c r="J6" s="3568"/>
      <c r="K6" s="3568"/>
      <c r="L6" s="3568"/>
      <c r="M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t="n" s="3875">
        <v>-10.226483256776</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t="n" s="3875">
        <v>-7.305768766155</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t="n" s="3875">
        <v>-6.480585978977</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t="n" s="3871">
        <v>-12.373640873311</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t="n" s="3871">
        <v>-17.153245893943</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t="n" s="3871">
        <v>17.496303125157</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t="n" s="3871">
        <v>-5.425031238278</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t="n" s="3871">
        <v>-55.253036363502</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t="n" s="3875">
        <v>-25.0084562639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t="n" s="3871">
        <v>-29.443586581016</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t="n" s="3871">
        <v>-19.639531003825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t="n" s="3875">
        <v>-14.294380994915</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t="n" s="3871">
        <v>-4.73270643446</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t="n" s="3871">
        <v>-29.184820482244</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t="n" s="3871">
        <v>-25.612734004892</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t="n" s="3871">
        <v>-10.287360321551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t="n" s="3871">
        <v>203.055119343049</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t="n" s="3871">
        <v>31799.273062479686</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t="n" s="3871">
        <v>6.511774881864</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t="n" s="3871">
        <v>78.883363538698</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t="n" s="3875">
        <v>-14.107583968546</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t="n" s="3871">
        <v>-14.940857017674</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t="n" s="3871">
        <v>-13.320866814471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t="n" s="3871">
        <v>-12.092746012352</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t="n" s="3871">
        <v>-12.383598378574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t="n" s="3871">
        <v>-14.63406531174</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t="n" s="3871">
        <v>-33.798693998327</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t="n" s="3871">
        <v>-10.911769743021</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t="n" s="3871">
        <v>-31.526931111498</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t="n" s="3871">
        <v>6596.98498200736</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t="n" s="3875">
        <v>30.577499856388</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t="n" s="3871">
        <v>14.29115504103</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t="n" s="3871">
        <v>-5.00503878964</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t="n" s="3871">
        <v>-49.173841162666</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t="n" s="3871">
        <v>3.15568428209</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t="n" s="3871">
        <v>7.350012282125</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t="n" s="3871">
        <v>-64.900337806857</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t="n" s="3871">
        <v>27.256611925521</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t="n" s="3871">
        <v>1537.186280966988</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t="n" s="3875">
        <v>-2.251083864049</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t="n" s="3871">
        <v>1.042557220731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t="n" s="3871">
        <v>192.701908803928</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t="n" s="3871">
        <v>-29.594563706568</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t="n" s="3871">
        <v>-16.885028547366</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t="n" s="3871">
        <v>60.39925397104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t="n" s="3875">
        <v>32.824610145777</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t="n" s="3871">
        <v>58.386842233299</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t="n" s="3871">
        <v>16.875176648753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t="n" s="3871">
        <v>163.694592812219</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t="n" s="3871">
        <v>34.379016479036</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t="n" s="3871">
        <v>28.728360545133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t="n" s="3871">
        <v>-37.813912079977</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t="n" s="3871">
        <v>-28.428010435242</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t="n" s="3875">
        <v>-8.384905375169</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t="n" s="3875">
        <v>-10.226483256776</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t="n" s="3875">
        <v>-8.399832211169</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t="n" s="3875">
        <v>-10.240678802733</v>
      </c>
    </row>
    <row r="69" spans="1:34" x14ac:dyDescent="0.2">
      <c r="A69" s="144"/>
      <c r="B69" s="144"/>
      <c r="C69" s="144" t="s">
        <v>173</v>
      </c>
      <c r="D69" s="144"/>
      <c r="E69" s="144"/>
      <c r="F69" s="144"/>
      <c r="G69" s="144"/>
      <c r="H69" s="144"/>
      <c r="I69" s="144"/>
      <c r="J69" s="144"/>
      <c r="K69" s="144"/>
      <c r="L69" s="144"/>
    </row>
    <row r="70" spans="1:34" x14ac:dyDescent="0.2">
      <c r="A70" s="2886" t="s">
        <v>2351</v>
      </c>
      <c r="B70" s="2886"/>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2936</v>
      </c>
    </row>
    <row r="2" spans="1:35" ht="15.75" customHeight="1" x14ac:dyDescent="0.2">
      <c r="A2" s="408" t="s">
        <v>1220</v>
      </c>
      <c r="B2" s="375"/>
      <c r="C2" s="375"/>
      <c r="D2" s="375"/>
      <c r="E2" s="375"/>
      <c r="F2" s="375"/>
      <c r="G2" s="375"/>
      <c r="H2" s="375"/>
      <c r="I2" s="375"/>
      <c r="J2" s="375"/>
      <c r="K2" s="375"/>
      <c r="L2" s="375"/>
      <c r="M2" t="s" s="375">
        <v>2937</v>
      </c>
    </row>
    <row r="3" spans="1:35" ht="15.75" customHeight="1" x14ac:dyDescent="0.2">
      <c r="A3" s="408" t="s">
        <v>1221</v>
      </c>
      <c r="B3" s="375"/>
      <c r="C3" s="375"/>
      <c r="D3" s="375"/>
      <c r="E3" s="375"/>
      <c r="F3" s="375"/>
      <c r="G3" s="375"/>
      <c r="H3" s="375"/>
      <c r="I3" s="375"/>
      <c r="J3" s="375"/>
      <c r="K3" s="375"/>
      <c r="L3" s="375"/>
      <c r="M3" t="s" s="375">
        <v>2938</v>
      </c>
    </row>
    <row r="4" spans="1:35" ht="12.75" customHeight="1" x14ac:dyDescent="0.2">
      <c r="A4" s="375"/>
      <c r="B4" s="375"/>
      <c r="C4" s="375"/>
      <c r="D4" s="375"/>
      <c r="E4" s="375"/>
      <c r="F4" s="375"/>
      <c r="G4" s="375"/>
      <c r="H4" s="375"/>
      <c r="I4" s="375"/>
      <c r="J4" s="375"/>
      <c r="K4" s="375"/>
      <c r="L4" s="375"/>
      <c r="M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1"/>
      <c r="B6" s="3567" t="s">
        <v>15</v>
      </c>
      <c r="C6" s="3568"/>
      <c r="D6" s="3568"/>
      <c r="E6" s="3568"/>
      <c r="F6" s="3568"/>
      <c r="G6" s="3568"/>
      <c r="H6" s="3568"/>
      <c r="I6" s="3568"/>
      <c r="J6" s="3568"/>
      <c r="K6" s="3568"/>
      <c r="L6" s="3568"/>
      <c r="M6" t="s" s="2268">
        <v>459</v>
      </c>
      <c r="N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t="n" s="3875">
        <v>-6.509787075705</v>
      </c>
      <c r="N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t="n" s="3875">
        <v>-6.481298825127</v>
      </c>
      <c r="N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t="n" s="3871">
        <v>-12.41302937676</v>
      </c>
      <c r="N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t="n" s="3871">
        <v>-17.242455149409</v>
      </c>
      <c r="N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t="n" s="3871">
        <v>17.46151336369</v>
      </c>
      <c r="N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t="n" s="3871">
        <v>-4.924778302107</v>
      </c>
      <c r="N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t="n" s="3871">
        <v>-54.948969893437</v>
      </c>
      <c r="N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t="n" s="3875">
        <v>-10.299426436455</v>
      </c>
      <c r="N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t="n" s="3871">
        <v>-40.75124225851</v>
      </c>
      <c r="N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t="n" s="3871">
        <v>1.342261937412</v>
      </c>
      <c r="N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t="n" s="3871">
        <v>0.0</v>
      </c>
      <c r="N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t="n" s="3875">
        <v>-10.22450441664</v>
      </c>
      <c r="N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t="n" s="3871">
        <v>-4.73270643446</v>
      </c>
      <c r="N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t="n" s="3871">
        <v>-3.067581971476</v>
      </c>
      <c r="N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t="n" s="3871">
        <v>-21.414872575111</v>
      </c>
      <c r="N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t="n" s="3871">
        <v>-10.301930774279</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t="n" s="3871">
        <v>-1.203754932692</v>
      </c>
      <c r="N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t="n" s="3871">
        <v>-25.680904453177</v>
      </c>
      <c r="N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t="n" s="3875">
        <v>-27.81927819179</v>
      </c>
      <c r="N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t="s" s="3872">
        <v>1185</v>
      </c>
      <c r="N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t="s" s="3872">
        <v>1185</v>
      </c>
      <c r="N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t="s" s="3872">
        <v>1185</v>
      </c>
      <c r="N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t="s" s="3872">
        <v>1185</v>
      </c>
      <c r="N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t="n" s="3871">
        <v>-33.798693998327</v>
      </c>
      <c r="N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t="n" s="3871">
        <v>-10.911769743021</v>
      </c>
      <c r="N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t="n" s="3871">
        <v>-31.526931111498</v>
      </c>
      <c r="N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t="n" s="3871">
        <v>0.0</v>
      </c>
      <c r="N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t="n" s="3875">
        <v>27.926207968734</v>
      </c>
      <c r="N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t="n" s="3871">
        <v>13.740513400717</v>
      </c>
      <c r="N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t="n" s="3871">
        <v>-5.086539113873</v>
      </c>
      <c r="N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t="n" s="3871">
        <v>-52.048308636655</v>
      </c>
      <c r="N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t="n" s="3871">
        <v>3.129340074226</v>
      </c>
      <c r="N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t="n" s="3871">
        <v>7.747932631186</v>
      </c>
      <c r="N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t="n" s="3871">
        <v>-91.190143130927</v>
      </c>
      <c r="N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t="n" s="3871">
        <v>27.256611925521</v>
      </c>
      <c r="N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t="n" s="3871">
        <v>100.0</v>
      </c>
      <c r="N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t="n" s="3875">
        <v>-32.864475441963</v>
      </c>
      <c r="N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t="n" s="3871">
        <v>0.0</v>
      </c>
      <c r="N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t="s" s="3872">
        <v>1185</v>
      </c>
      <c r="N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t="n" s="3871">
        <v>-33.008299508404</v>
      </c>
      <c r="N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t="s" s="3872">
        <v>1185</v>
      </c>
      <c r="N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t="n" s="3871">
        <v>3.379093788064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t="s" s="3872">
        <v>1185</v>
      </c>
      <c r="N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t="n" s="3875">
        <v>32.866843640399</v>
      </c>
      <c r="N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t="n" s="3871">
        <v>58.403499187547</v>
      </c>
      <c r="N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t="n" s="3871">
        <v>16.88596806921</v>
      </c>
      <c r="N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t="n" s="3871">
        <v>163.21850853549</v>
      </c>
      <c r="N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t="n" s="3871">
        <v>34.379016479036</v>
      </c>
      <c r="N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t="n" s="3871">
        <v>100.0</v>
      </c>
      <c r="N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t="n" s="3871">
        <v>28.728360545133</v>
      </c>
      <c r="N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t="n" s="3871">
        <v>-28.428010435242</v>
      </c>
      <c r="N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t="n" s="3875">
        <v>-6.881222319521</v>
      </c>
      <c r="N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t="n" s="3875">
        <v>-9.185343872177</v>
      </c>
      <c r="N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t="n" s="3875">
        <v>-6.901510826761</v>
      </c>
      <c r="N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t="n" s="3875">
        <v>-9.204661015044</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6" t="s">
        <v>2351</v>
      </c>
      <c r="B69" s="2886"/>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2936</v>
      </c>
    </row>
    <row r="2" spans="1:35" ht="15.75" customHeight="1" x14ac:dyDescent="0.2">
      <c r="A2" s="408" t="s">
        <v>1224</v>
      </c>
      <c r="B2" s="144"/>
      <c r="C2" s="144"/>
      <c r="D2" s="144"/>
      <c r="E2" s="144"/>
      <c r="F2" s="144"/>
      <c r="G2" s="144"/>
      <c r="H2" s="144"/>
      <c r="I2" s="144"/>
      <c r="J2" s="144"/>
      <c r="K2" s="144"/>
      <c r="L2" s="144"/>
      <c r="M2" t="s" s="816">
        <v>2937</v>
      </c>
    </row>
    <row r="3" spans="1:35" ht="15.75" customHeight="1" x14ac:dyDescent="0.2">
      <c r="A3" s="408" t="s">
        <v>1225</v>
      </c>
      <c r="B3" s="144"/>
      <c r="C3" s="144"/>
      <c r="D3" s="144"/>
      <c r="E3" s="144"/>
      <c r="F3" s="144"/>
      <c r="G3" s="144"/>
      <c r="H3" s="144"/>
      <c r="I3" s="144"/>
      <c r="J3" s="144"/>
      <c r="K3" s="144"/>
      <c r="L3" s="144"/>
      <c r="M3" t="s" s="816">
        <v>2938</v>
      </c>
    </row>
    <row r="4" spans="1:35" ht="12.75" customHeight="1" x14ac:dyDescent="0.2">
      <c r="A4" s="144"/>
      <c r="B4" s="144"/>
      <c r="C4" s="144"/>
      <c r="D4" s="144"/>
      <c r="E4" s="144"/>
      <c r="F4" s="144"/>
      <c r="G4" s="144"/>
      <c r="H4" s="144"/>
      <c r="I4" s="144"/>
      <c r="J4" s="144"/>
      <c r="K4" s="144"/>
      <c r="L4" s="144"/>
      <c r="M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3"/>
      <c r="B6" s="3567" t="s">
        <v>15</v>
      </c>
      <c r="C6" s="3568"/>
      <c r="D6" s="3568"/>
      <c r="E6" s="3568"/>
      <c r="F6" s="3568"/>
      <c r="G6" s="3568"/>
      <c r="H6" s="3568"/>
      <c r="I6" s="3568"/>
      <c r="J6" s="3568"/>
      <c r="K6" s="3568"/>
      <c r="L6" s="3568"/>
      <c r="M6" t="s" s="2268">
        <v>459</v>
      </c>
      <c r="N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t="n" s="3875">
        <v>-26.99917043926</v>
      </c>
      <c r="N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t="n" s="3875">
        <v>-22.549859376843</v>
      </c>
      <c r="N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t="n" s="3871">
        <v>53.045437144781</v>
      </c>
      <c r="N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t="n" s="3871">
        <v>20.890788951831</v>
      </c>
      <c r="N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t="n" s="3871">
        <v>-36.009007476855</v>
      </c>
      <c r="N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t="n" s="3871">
        <v>-24.251256604718</v>
      </c>
      <c r="N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t="n" s="3871">
        <v>-88.038084386914</v>
      </c>
      <c r="N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t="n" s="3875">
        <v>-27.897092481424</v>
      </c>
      <c r="N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t="n" s="3871">
        <v>-28.457380943197</v>
      </c>
      <c r="N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t="n" s="3871">
        <v>-27.058978627142</v>
      </c>
      <c r="N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t="n" s="3875">
        <v>-2.161451424623</v>
      </c>
      <c r="N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t="n" s="3871">
        <v>3.455552398196</v>
      </c>
      <c r="N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t="n" s="3871">
        <v>-26.840609196323</v>
      </c>
      <c r="N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t="n" s="3871">
        <v>11.51297288993</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t="n" s="3871">
        <v>20.56575855245</v>
      </c>
      <c r="N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t="n" s="3871">
        <v>-42.031272206497</v>
      </c>
      <c r="N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t="n" s="3875">
        <v>-14.419146784131</v>
      </c>
      <c r="N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t="n" s="3871">
        <v>-14.940857017674</v>
      </c>
      <c r="N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t="n" s="3871">
        <v>-12.111949877346</v>
      </c>
      <c r="N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t="n" s="3871">
        <v>-12.092746012352</v>
      </c>
      <c r="N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t="n" s="3871">
        <v>0.0</v>
      </c>
      <c r="N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t="n" s="3871">
        <v>0.0</v>
      </c>
      <c r="N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t="n" s="3871">
        <v>-15.089291993989</v>
      </c>
      <c r="N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t="n" s="3871">
        <v>6726.940294120242</v>
      </c>
      <c r="N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t="n" s="3875">
        <v>-5.758738912104</v>
      </c>
      <c r="N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t="n" s="3871">
        <v>-17.105787952637</v>
      </c>
      <c r="N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t="n" s="3871">
        <v>-7.466131742267</v>
      </c>
      <c r="N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t="n" s="3871">
        <v>-26.88406496694</v>
      </c>
      <c r="N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t="n" s="3871">
        <v>0.439864310542</v>
      </c>
      <c r="N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t="n" s="3871">
        <v>14.998542119835</v>
      </c>
      <c r="N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t="n" s="3871">
        <v>-44.278414465063</v>
      </c>
      <c r="N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t="n" s="3871">
        <v>100.0</v>
      </c>
      <c r="N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t="n" s="3875">
        <v>-1.651695443235</v>
      </c>
      <c r="N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t="n" s="3871">
        <v>1.042557220731</v>
      </c>
      <c r="N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t="n" s="3871">
        <v>164.374279182478</v>
      </c>
      <c r="N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t="n" s="3871">
        <v>-23.345672636919</v>
      </c>
      <c r="N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t="n" s="3871">
        <v>-18.471733365407</v>
      </c>
      <c r="N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t="n" s="3871">
        <v>-51.222874467314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t="n" s="3875">
        <v>-13.803706655871</v>
      </c>
      <c r="N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t="n" s="3875">
        <v>-13.725568218149</v>
      </c>
      <c r="N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t="n" s="3875">
        <v>14.631631469027</v>
      </c>
      <c r="N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t="n" s="3871">
        <v>-13.762101393406</v>
      </c>
      <c r="N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t="n" s="3871">
        <v>19.147208087874</v>
      </c>
      <c r="N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1.3062E-6</v>
      </c>
      <c r="K60" s="3871" t="n">
        <v>1.7416E-6</v>
      </c>
      <c r="L60" s="3871" t="n">
        <v>2.6124E-6</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t="s" s="3872">
        <v>1185</v>
      </c>
      <c r="N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2351</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5.75" customHeight="1" x14ac:dyDescent="0.2">
      <c r="A2" s="408" t="s">
        <v>1228</v>
      </c>
      <c r="B2" s="144"/>
      <c r="C2" s="144"/>
      <c r="D2" s="144"/>
      <c r="E2" s="144"/>
      <c r="F2" s="144"/>
      <c r="G2" s="144"/>
      <c r="H2" s="144"/>
      <c r="I2" s="144"/>
      <c r="J2" s="144"/>
      <c r="K2" s="144"/>
      <c r="L2" s="144"/>
      <c r="M2" t="s" s="354">
        <v>2937</v>
      </c>
    </row>
    <row r="3" spans="1:35" ht="15.75" customHeight="1" x14ac:dyDescent="0.2">
      <c r="A3" s="408" t="s">
        <v>1229</v>
      </c>
      <c r="B3" s="144"/>
      <c r="C3" s="144"/>
      <c r="D3" s="144"/>
      <c r="E3" s="144"/>
      <c r="F3" s="144"/>
      <c r="G3" s="144"/>
      <c r="H3" s="144"/>
      <c r="I3" s="144"/>
      <c r="J3" s="144"/>
      <c r="K3" s="144"/>
      <c r="L3" s="144"/>
      <c r="M3" t="s" s="354">
        <v>2938</v>
      </c>
    </row>
    <row r="4" spans="1:35" ht="12.75" customHeight="1" x14ac:dyDescent="0.2">
      <c r="A4" s="144"/>
      <c r="B4" s="144"/>
      <c r="C4" s="144"/>
      <c r="D4" s="144"/>
      <c r="E4" s="144"/>
      <c r="F4" s="144"/>
      <c r="G4" s="144"/>
      <c r="H4" s="144"/>
      <c r="I4" s="144"/>
      <c r="J4" s="144"/>
      <c r="K4" s="144"/>
      <c r="L4" s="144"/>
      <c r="M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5"/>
      <c r="B6" s="3567" t="s">
        <v>15</v>
      </c>
      <c r="C6" s="3568"/>
      <c r="D6" s="3568"/>
      <c r="E6" s="3568"/>
      <c r="F6" s="3568"/>
      <c r="G6" s="3568"/>
      <c r="H6" s="3568"/>
      <c r="I6" s="3568"/>
      <c r="J6" s="3568"/>
      <c r="K6" s="3568"/>
      <c r="L6" s="3568"/>
      <c r="M6" t="s" s="2268">
        <v>459</v>
      </c>
      <c r="N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t="n" s="3875">
        <v>11.642023831527</v>
      </c>
      <c r="N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t="n" s="3875">
        <v>11.228469187718</v>
      </c>
      <c r="N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t="n" s="3871">
        <v>-13.875706221604</v>
      </c>
      <c r="N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t="n" s="3871">
        <v>-13.401953085805</v>
      </c>
      <c r="N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t="n" s="3871">
        <v>66.417101031088</v>
      </c>
      <c r="N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t="n" s="3871">
        <v>-1.201725541026</v>
      </c>
      <c r="N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t="n" s="3871">
        <v>-43.391394219001</v>
      </c>
      <c r="N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t="n" s="3875">
        <v>97.276751003701</v>
      </c>
      <c r="N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t="n" s="3871">
        <v>-78.278453443514</v>
      </c>
      <c r="N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t="n" s="3871">
        <v>97.390432657801</v>
      </c>
      <c r="N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t="n" s="3875">
        <v>-43.440192255661</v>
      </c>
      <c r="N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t="n" s="3871">
        <v>-45.268346218053</v>
      </c>
      <c r="N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t="n" s="3871">
        <v>-27.397323605774</v>
      </c>
      <c r="N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t="n" s="3871">
        <v>20.931862068913</v>
      </c>
      <c r="N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t="n" s="3871">
        <v>10.455438284322</v>
      </c>
      <c r="N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t="n" s="3871">
        <v>14.357977925237</v>
      </c>
      <c r="N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t="n" s="3875">
        <v>-12.787855898241</v>
      </c>
      <c r="N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t="n" s="3871">
        <v>-15.485912173611</v>
      </c>
      <c r="N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t="n" s="3871">
        <v>-12.383598378574</v>
      </c>
      <c r="N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t="n" s="3871">
        <v>0.0</v>
      </c>
      <c r="N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t="n" s="3871">
        <v>-13.281344583743</v>
      </c>
      <c r="N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t="n" s="3871">
        <v>6308.979613117589</v>
      </c>
      <c r="N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t="n" s="3875">
        <v>-0.622322904954</v>
      </c>
      <c r="N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t="n" s="3871">
        <v>-3.588478772399</v>
      </c>
      <c r="N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t="n" s="3871">
        <v>-2.841153735586</v>
      </c>
      <c r="N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t="n" s="3871">
        <v>-23.267552465106</v>
      </c>
      <c r="N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t="n" s="3871">
        <v>8.596931555009</v>
      </c>
      <c r="N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t="n" s="3871">
        <v>1.54891939709</v>
      </c>
      <c r="N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t="n" s="3871">
        <v>60.475821264525</v>
      </c>
      <c r="N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t="n" s="3871">
        <v>-1.099226470262</v>
      </c>
      <c r="N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t="n" s="3875">
        <v>0.058375067837</v>
      </c>
      <c r="N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t="s" s="3872">
        <v>1185</v>
      </c>
      <c r="N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t="n" s="3871">
        <v>247.48291149249</v>
      </c>
      <c r="N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t="n" s="3871">
        <v>3.968027799847</v>
      </c>
      <c r="N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t="n" s="3871">
        <v>-10.301336341036</v>
      </c>
      <c r="N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t="n" s="3871">
        <v>100.0</v>
      </c>
      <c r="N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t="n" s="3875">
        <v>-19.873478283448</v>
      </c>
      <c r="N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t="n" s="3875">
        <v>-19.132714372797</v>
      </c>
      <c r="N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t="n" s="3875">
        <v>30.729809150255</v>
      </c>
      <c r="N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t="n" s="3871">
        <v>59.88280683394</v>
      </c>
      <c r="N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t="n" s="3871">
        <v>15.520455994526</v>
      </c>
      <c r="N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5.2248E-6</v>
      </c>
      <c r="K60" s="3871" t="n">
        <v>6.9664E-6</v>
      </c>
      <c r="L60" s="3871" t="n">
        <v>1.04496E-5</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t="n" s="3871">
        <v>-37.813912079977</v>
      </c>
      <c r="N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2351</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7.25" x14ac:dyDescent="0.2">
      <c r="A2" s="408" t="s">
        <v>1232</v>
      </c>
      <c r="B2" s="144"/>
      <c r="C2" s="144"/>
      <c r="D2" s="144"/>
      <c r="E2" s="144"/>
      <c r="F2" s="144"/>
      <c r="G2" s="144"/>
      <c r="H2" s="144"/>
      <c r="I2" s="144"/>
      <c r="J2" s="144"/>
      <c r="K2" s="144"/>
      <c r="L2" s="144"/>
      <c r="M2" t="s" s="354">
        <v>2937</v>
      </c>
    </row>
    <row r="3" spans="1:35" ht="15.75" x14ac:dyDescent="0.2">
      <c r="A3" s="408" t="s">
        <v>1233</v>
      </c>
      <c r="B3" s="144"/>
      <c r="C3" s="144"/>
      <c r="D3" s="144"/>
      <c r="E3" s="144"/>
      <c r="F3" s="144"/>
      <c r="G3" s="144"/>
      <c r="H3" s="144"/>
      <c r="I3" s="144"/>
      <c r="J3" s="144"/>
      <c r="K3" s="144"/>
      <c r="L3" s="144"/>
      <c r="M3" t="s" s="354">
        <v>2938</v>
      </c>
    </row>
    <row r="4" spans="1:35" x14ac:dyDescent="0.2">
      <c r="A4" s="144"/>
      <c r="B4" s="144"/>
      <c r="C4" s="144"/>
      <c r="D4" s="144"/>
      <c r="E4" s="144"/>
      <c r="F4" s="144"/>
      <c r="G4" s="144"/>
      <c r="H4" s="144"/>
      <c r="I4" s="144"/>
      <c r="J4" s="144"/>
      <c r="K4" s="144"/>
      <c r="L4" s="144"/>
      <c r="M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7"/>
      <c r="B6" s="3578" t="s">
        <v>15</v>
      </c>
      <c r="C6" s="3579"/>
      <c r="D6" s="3579"/>
      <c r="E6" s="3579"/>
      <c r="F6" s="3579"/>
      <c r="G6" s="3579"/>
      <c r="H6" s="3579"/>
      <c r="I6" s="3579"/>
      <c r="J6" s="3579"/>
      <c r="K6" s="3579"/>
      <c r="L6" s="3579"/>
      <c r="M6" t="s" s="2308">
        <v>459</v>
      </c>
      <c r="N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t="n" s="3875">
        <v>17.215437827286</v>
      </c>
      <c r="N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t="n" s="3875">
        <v>82.00148404306</v>
      </c>
      <c r="N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t="n" s="3871">
        <v>-6.549821863005</v>
      </c>
      <c r="N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t="n" s="3871">
        <v>1248.943320199833</v>
      </c>
      <c r="N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t="n" s="3871">
        <v>0.0</v>
      </c>
      <c r="N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t="n" s="3871">
        <v>0.0</v>
      </c>
      <c r="N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t="n" s="3871">
        <v>5382.275692302477</v>
      </c>
      <c r="N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t="n" s="3871">
        <v>0.0</v>
      </c>
      <c r="N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t="n" s="3871">
        <v>100086.89806479104</v>
      </c>
      <c r="N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t="n" s="3871">
        <v>0.0</v>
      </c>
      <c r="N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t="n" s="3871">
        <v>139.413514292002</v>
      </c>
      <c r="N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t="n" s="3871">
        <v>0.0</v>
      </c>
      <c r="N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t="n" s="3871">
        <v>1507200.286250448</v>
      </c>
      <c r="N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t="n" s="3871">
        <v>0.0</v>
      </c>
      <c r="N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t="n" s="3871">
        <v>100.0</v>
      </c>
      <c r="N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t="n" s="3871">
        <v>0.0</v>
      </c>
      <c r="N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t="n" s="3871">
        <v>0.0</v>
      </c>
      <c r="N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t="n" s="3871">
        <v>100.0</v>
      </c>
      <c r="N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t="n" s="3871">
        <v>0.0</v>
      </c>
      <c r="N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t="n" s="3871">
        <v>100.0</v>
      </c>
      <c r="N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t="n" s="3871">
        <v>100.0</v>
      </c>
      <c r="N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t="n" s="3871">
        <v>44363.5037999196</v>
      </c>
      <c r="N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t="n" s="3875">
        <v>-45.228026883157</v>
      </c>
      <c r="N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t="n" s="3871">
        <v>-46.409109351019</v>
      </c>
      <c r="N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t="n" s="3871">
        <v>-47.946827914861</v>
      </c>
      <c r="N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t="n" s="3871">
        <v>-26.82384491318</v>
      </c>
      <c r="N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t="n" s="3871">
        <v>-87.17186321043</v>
      </c>
      <c r="N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t="n" s="3871">
        <v>33.344372652885</v>
      </c>
      <c r="N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t="n" s="3871">
        <v>-42.712770822411</v>
      </c>
      <c r="N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t="n" s="3871">
        <v>-20.815663647624</v>
      </c>
      <c r="N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t="n" s="3871">
        <v>0.0</v>
      </c>
      <c r="N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t="n" s="3871">
        <v>0.0</v>
      </c>
      <c r="N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t="n" s="3871">
        <v>50.137403477775</v>
      </c>
      <c r="N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t="n" s="3875">
        <v>-30.075835544729</v>
      </c>
      <c r="N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t="n" s="3875">
        <v>-4.465834345174</v>
      </c>
      <c r="N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t="n" s="3871">
        <v>-4.465834345174</v>
      </c>
      <c r="N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t="n" s="3875">
        <v>216.588161512556</v>
      </c>
      <c r="N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t="n" s="3871">
        <v>216.588161512556</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2351</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2936</v>
      </c>
    </row>
    <row r="2" spans="1:35" ht="15.75" x14ac:dyDescent="0.2">
      <c r="A2" s="408" t="s">
        <v>1244</v>
      </c>
      <c r="B2" s="375"/>
      <c r="C2" s="375"/>
      <c r="D2" s="375"/>
      <c r="E2" s="375"/>
      <c r="F2" s="375"/>
      <c r="G2" s="375"/>
      <c r="H2" s="375"/>
      <c r="I2" s="375"/>
      <c r="J2" s="375"/>
      <c r="K2" s="375"/>
      <c r="L2" s="375"/>
      <c r="M2" t="s" s="354">
        <v>2937</v>
      </c>
    </row>
    <row r="3" spans="1:35" ht="15.75" x14ac:dyDescent="0.2">
      <c r="A3" s="408" t="s">
        <v>1245</v>
      </c>
      <c r="B3" s="375"/>
      <c r="C3" s="375"/>
      <c r="D3" s="375"/>
      <c r="E3" s="375"/>
      <c r="F3" s="375"/>
      <c r="G3" s="375"/>
      <c r="H3" s="375"/>
      <c r="I3" s="375"/>
      <c r="J3" s="375"/>
      <c r="K3" s="375"/>
      <c r="L3" s="375"/>
      <c r="M3" t="s" s="354">
        <v>2938</v>
      </c>
    </row>
    <row r="4" spans="1:35" x14ac:dyDescent="0.2">
      <c r="A4" s="375"/>
      <c r="B4" s="375"/>
      <c r="C4" s="375"/>
      <c r="D4" s="375"/>
      <c r="E4" s="375"/>
      <c r="F4" s="375"/>
      <c r="G4" s="375"/>
      <c r="H4" s="375"/>
      <c r="I4" s="375"/>
      <c r="J4" s="375"/>
      <c r="K4" s="375"/>
      <c r="L4" s="375"/>
      <c r="M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91"/>
      <c r="B6" s="3567" t="s">
        <v>1247</v>
      </c>
      <c r="C6" s="3568"/>
      <c r="D6" s="3568"/>
      <c r="E6" s="3568"/>
      <c r="F6" s="3568"/>
      <c r="G6" s="3568"/>
      <c r="H6" s="3568"/>
      <c r="I6" s="3568"/>
      <c r="J6" s="3568"/>
      <c r="K6" s="3568"/>
      <c r="L6" s="3568"/>
      <c r="M6" t="s" s="2268">
        <v>217</v>
      </c>
      <c r="N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t="n" s="3875">
        <v>-6.881222319521</v>
      </c>
      <c r="N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t="n" s="3875">
        <v>-9.185343872177</v>
      </c>
      <c r="N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t="n" s="3875">
        <v>-13.803706655871</v>
      </c>
      <c r="N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t="n" s="3875">
        <v>-13.725568218149</v>
      </c>
      <c r="N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t="n" s="3875">
        <v>-19.873478283448</v>
      </c>
      <c r="N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t="n" s="3875">
        <v>-19.132714372797</v>
      </c>
      <c r="N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t="n" s="3875">
        <v>82.00148404306</v>
      </c>
      <c r="N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t="n" s="3875">
        <v>-45.228026883157</v>
      </c>
      <c r="N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t="n" s="3875">
        <v>-30.075835544729</v>
      </c>
      <c r="N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t="n" s="3875">
        <v>-4.465834345174</v>
      </c>
      <c r="N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t="n" s="3875">
        <v>216.588161512556</v>
      </c>
      <c r="N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t="n" s="3875">
        <v>-8.384905375169</v>
      </c>
      <c r="N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t="n" s="3875">
        <v>-10.226483256776</v>
      </c>
      <c r="N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t="n" s="3875">
        <v>-8.399832211169</v>
      </c>
      <c r="N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t="n" s="3875">
        <v>-10.240678802733</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93"/>
      <c r="B25" s="3567" t="s">
        <v>1247</v>
      </c>
      <c r="C25" s="3568"/>
      <c r="D25" s="3568"/>
      <c r="E25" s="3568"/>
      <c r="F25" s="3568"/>
      <c r="G25" s="3568"/>
      <c r="H25" s="3568"/>
      <c r="I25" s="3568"/>
      <c r="J25" s="3568"/>
      <c r="K25" s="3568"/>
      <c r="L25" s="3568"/>
      <c r="M25" t="s" s="2268">
        <v>217</v>
      </c>
      <c r="N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t="n" s="3875">
        <v>-7.305768766155</v>
      </c>
      <c r="N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t="n" s="3875">
        <v>-14.294380994915</v>
      </c>
      <c r="N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t="n" s="3875">
        <v>-14.107583968546</v>
      </c>
      <c r="N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t="n" s="3875">
        <v>30.577499856388</v>
      </c>
      <c r="N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t="n" s="3875">
        <v>-2.251083864049</v>
      </c>
      <c r="N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t="n" s="3875">
        <v>0.0</v>
      </c>
      <c r="N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t="n" s="3875">
        <v>-10.226483256776</v>
      </c>
      <c r="N32" s="411"/>
    </row>
    <row r="33" spans="1:34" x14ac:dyDescent="0.2">
      <c r="A33" s="144"/>
      <c r="B33" s="144"/>
      <c r="C33" s="144"/>
      <c r="D33" s="144"/>
      <c r="E33" s="144"/>
      <c r="F33" s="144"/>
      <c r="G33" s="144"/>
      <c r="H33" s="144"/>
      <c r="I33" s="144"/>
      <c r="J33" s="144"/>
      <c r="K33" s="144"/>
      <c r="L33" s="144"/>
      <c r="M33" s="411"/>
    </row>
    <row r="34" spans="1:34" x14ac:dyDescent="0.2">
      <c r="A34" s="3025" t="s">
        <v>1260</v>
      </c>
      <c r="B34" s="3026"/>
      <c r="C34" s="3026"/>
      <c r="D34" s="3026"/>
      <c r="E34" s="3026"/>
      <c r="F34" s="3026"/>
      <c r="G34" s="3026"/>
      <c r="H34" s="3026"/>
      <c r="I34" s="3026"/>
      <c r="J34" s="3026"/>
      <c r="K34" s="3026"/>
      <c r="L34" s="3026"/>
      <c r="M34" s="144"/>
    </row>
    <row r="35" spans="1:34" x14ac:dyDescent="0.2">
      <c r="A35" s="3584" t="s">
        <v>1261</v>
      </c>
      <c r="B35" s="2956"/>
      <c r="C35" s="2956"/>
      <c r="D35" s="2956"/>
      <c r="E35" s="2956"/>
      <c r="F35" s="2956"/>
      <c r="G35" s="2956"/>
      <c r="H35" s="2956"/>
      <c r="I35" s="2956"/>
      <c r="J35" s="2956"/>
      <c r="K35" s="2956"/>
      <c r="L35" s="2956"/>
      <c r="M35" s="144"/>
    </row>
    <row r="36" spans="1:34" ht="12.75" x14ac:dyDescent="0.25">
      <c r="A36" s="3585" t="s">
        <v>2358</v>
      </c>
      <c r="B36" s="3586"/>
      <c r="C36" s="3586"/>
      <c r="D36" s="3586"/>
      <c r="E36" s="3586"/>
      <c r="F36" s="3586"/>
      <c r="G36" s="3586"/>
      <c r="H36" s="3586"/>
      <c r="I36" s="3586"/>
      <c r="J36" s="3586"/>
      <c r="K36" s="3586"/>
      <c r="L36" s="3586"/>
      <c r="M36" s="144"/>
    </row>
    <row r="37" spans="1:34" x14ac:dyDescent="0.2">
      <c r="A37" s="3585" t="s">
        <v>2691</v>
      </c>
      <c r="B37" s="3586"/>
      <c r="C37" s="3586"/>
      <c r="D37" s="3586"/>
      <c r="E37" s="3586"/>
      <c r="F37" s="3586"/>
      <c r="G37" s="3586"/>
      <c r="H37" s="3586"/>
      <c r="I37" s="3586"/>
      <c r="J37" s="3586"/>
      <c r="K37" s="3586"/>
      <c r="L37" s="3586"/>
      <c r="M37" s="144"/>
    </row>
    <row r="38" spans="1:34" ht="12.75" x14ac:dyDescent="0.25">
      <c r="A38" s="3585" t="s">
        <v>2359</v>
      </c>
      <c r="B38" s="3586"/>
      <c r="C38" s="3586"/>
      <c r="D38" s="3586"/>
      <c r="E38" s="3586"/>
      <c r="F38" s="3586"/>
      <c r="G38" s="3586"/>
      <c r="H38" s="3586"/>
      <c r="I38" s="3586"/>
      <c r="J38" s="3586"/>
      <c r="K38" s="3586"/>
      <c r="L38" s="3586"/>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87" t="s">
        <v>1262</v>
      </c>
      <c r="B41" s="3588"/>
      <c r="C41" s="3588"/>
      <c r="D41" s="3588"/>
      <c r="E41" s="3588"/>
      <c r="F41" s="3588"/>
      <c r="G41" s="3588"/>
      <c r="H41" s="3588"/>
      <c r="I41" s="3588"/>
      <c r="J41" s="3588"/>
      <c r="K41" s="3588"/>
      <c r="L41" s="3588"/>
      <c r="M41" s="144"/>
    </row>
    <row r="42" spans="1:34" x14ac:dyDescent="0.2">
      <c r="A42" s="3587"/>
      <c r="B42" s="3588"/>
      <c r="C42" s="3588"/>
      <c r="D42" s="3588"/>
      <c r="E42" s="3588"/>
      <c r="F42" s="3588"/>
      <c r="G42" s="3588"/>
      <c r="H42" s="3588"/>
      <c r="I42" s="3588"/>
      <c r="J42" s="3588"/>
      <c r="K42" s="3588"/>
      <c r="L42" s="3588"/>
      <c r="M42" s="144"/>
    </row>
    <row r="43" spans="1:34" x14ac:dyDescent="0.2">
      <c r="A43" s="3581" t="s">
        <v>1263</v>
      </c>
      <c r="B43" s="3582"/>
      <c r="C43" s="3582"/>
      <c r="D43" s="3582"/>
      <c r="E43" s="3582"/>
      <c r="F43" s="3582"/>
      <c r="G43" s="3582"/>
      <c r="H43" s="3582"/>
      <c r="I43" s="3582"/>
      <c r="J43" s="3582"/>
      <c r="K43" s="3582"/>
      <c r="L43" s="3582"/>
      <c r="M43" s="144"/>
    </row>
    <row r="44" spans="1:34" x14ac:dyDescent="0.2">
      <c r="A44" s="2754" t="s">
        <v>1484</v>
      </c>
      <c r="B44" s="3871" t="s">
        <v>1185</v>
      </c>
      <c r="C44" s="3027"/>
      <c r="D44" s="3027"/>
      <c r="E44" s="3027"/>
      <c r="F44" s="3027"/>
      <c r="G44" s="3027"/>
      <c r="H44" s="3027"/>
      <c r="I44" s="3027"/>
      <c r="J44" s="3027"/>
      <c r="K44" s="3027"/>
      <c r="L44" s="3027"/>
      <c r="M44" s="411"/>
    </row>
  </sheetData>
  <sheetProtection password="A754" sheet="true" scenarios="true" objects="true"/>
  <mergeCells count="12">
    <mergeCell ref="A5:A6"/>
    <mergeCell ref="A24:A25"/>
    <mergeCell ref="A34:L34"/>
    <mergeCell ref="B6:L6"/>
    <mergeCell ref="B25:L25"/>
    <mergeCell ref="A43:L43"/>
    <mergeCell ref="B44:L44"/>
    <mergeCell ref="A35:L35"/>
    <mergeCell ref="A36:L36"/>
    <mergeCell ref="A37:L37"/>
    <mergeCell ref="A38:L38"/>
    <mergeCell ref="A41:L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600.371613582081</v>
      </c>
      <c r="D7" s="3871" t="n">
        <v>391.836751094744</v>
      </c>
      <c r="E7" s="3871" t="s">
        <v>1185</v>
      </c>
      <c r="F7" s="3871" t="s">
        <v>1185</v>
      </c>
      <c r="G7" s="3871" t="s">
        <v>1185</v>
      </c>
      <c r="H7" s="3872" t="s">
        <v>1185</v>
      </c>
      <c r="I7" s="3872" t="s">
        <v>1185</v>
      </c>
      <c r="J7" s="3872" t="s">
        <v>1185</v>
      </c>
      <c r="K7" s="3872" t="s">
        <v>1185</v>
      </c>
      <c r="L7" s="3871" t="n">
        <v>504.353966324382</v>
      </c>
      <c r="M7" s="3871" t="n">
        <v>67.5646555760445</v>
      </c>
      <c r="N7" s="3871" t="n">
        <v>42.8566803689717</v>
      </c>
      <c r="O7" s="3871" t="n">
        <v>511.476402359698</v>
      </c>
      <c r="P7" s="3871" t="n">
        <v>185.478476446802</v>
      </c>
      <c r="Q7" s="3871" t="n">
        <v>1.71025036459902</v>
      </c>
      <c r="R7" s="3872" t="s">
        <v>1185</v>
      </c>
      <c r="S7" s="3871" t="s">
        <v>1185</v>
      </c>
      <c r="T7" s="3871" t="n">
        <v>120.0</v>
      </c>
      <c r="U7" s="3871" t="n">
        <v>6.51581470646587</v>
      </c>
      <c r="V7" s="3871" t="n">
        <v>1.647284818049</v>
      </c>
      <c r="W7" s="3871" t="s">
        <v>1185</v>
      </c>
    </row>
    <row r="8">
      <c r="A8" s="1614" t="s">
        <v>539</v>
      </c>
      <c r="B8" s="1614"/>
      <c r="C8" s="3871" t="n">
        <v>0.101262039183772</v>
      </c>
      <c r="D8" s="3871" t="n">
        <v>0.0953375572885741</v>
      </c>
      <c r="E8" s="3871" t="s">
        <v>1185</v>
      </c>
      <c r="F8" s="3871" t="s">
        <v>1185</v>
      </c>
      <c r="G8" s="3871" t="s">
        <v>1185</v>
      </c>
      <c r="H8" s="3872" t="s">
        <v>1185</v>
      </c>
      <c r="I8" s="3872" t="s">
        <v>1185</v>
      </c>
      <c r="J8" s="3872" t="s">
        <v>1185</v>
      </c>
      <c r="K8" s="3872" t="s">
        <v>1185</v>
      </c>
      <c r="L8" s="3871" t="s">
        <v>1185</v>
      </c>
      <c r="M8" s="3871" t="s">
        <v>1185</v>
      </c>
      <c r="N8" s="3871" t="n">
        <v>0.01672</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14.0531837267347</v>
      </c>
      <c r="D9" s="3871" t="n">
        <v>5.33789632429697</v>
      </c>
      <c r="E9" s="3871" t="s">
        <v>1185</v>
      </c>
      <c r="F9" s="3871" t="s">
        <v>1185</v>
      </c>
      <c r="G9" s="3871" t="s">
        <v>1185</v>
      </c>
      <c r="H9" s="3872" t="s">
        <v>1185</v>
      </c>
      <c r="I9" s="3872" t="s">
        <v>1185</v>
      </c>
      <c r="J9" s="3872" t="s">
        <v>1185</v>
      </c>
      <c r="K9" s="3872" t="s">
        <v>1185</v>
      </c>
      <c r="L9" s="3871" t="n">
        <v>3.01608390230701</v>
      </c>
      <c r="M9" s="3871" t="s">
        <v>1185</v>
      </c>
      <c r="N9" s="3871" t="n">
        <v>0.96481519506008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1.45434315379689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82.0799688984766</v>
      </c>
      <c r="D11" s="3871" t="n">
        <v>56.5133205388963</v>
      </c>
      <c r="E11" s="3871" t="s">
        <v>1185</v>
      </c>
      <c r="F11" s="3871" t="s">
        <v>1185</v>
      </c>
      <c r="G11" s="3871" t="s">
        <v>1185</v>
      </c>
      <c r="H11" s="3872" t="s">
        <v>1185</v>
      </c>
      <c r="I11" s="3872" t="s">
        <v>1185</v>
      </c>
      <c r="J11" s="3872" t="s">
        <v>1185</v>
      </c>
      <c r="K11" s="3872" t="s">
        <v>1185</v>
      </c>
      <c r="L11" s="3871" t="n">
        <v>86.1928394186458</v>
      </c>
      <c r="M11" s="3871" t="n">
        <v>80.0</v>
      </c>
      <c r="N11" s="3871" t="n">
        <v>71.6333640938665</v>
      </c>
      <c r="O11" s="3871" t="n">
        <v>21.26127038</v>
      </c>
      <c r="P11" s="3871" t="n">
        <v>12.4951769630299</v>
      </c>
      <c r="Q11" s="3871" t="s">
        <v>1185</v>
      </c>
      <c r="R11" s="3872" t="s">
        <v>1185</v>
      </c>
      <c r="S11" s="3871" t="s">
        <v>1185</v>
      </c>
      <c r="T11" s="3871" t="s">
        <v>1185</v>
      </c>
      <c r="U11" s="3871" t="s">
        <v>1185</v>
      </c>
      <c r="V11" s="3871" t="s">
        <v>1185</v>
      </c>
      <c r="W11" s="3871" t="s">
        <v>1185</v>
      </c>
    </row>
    <row r="12">
      <c r="A12" s="1614" t="s">
        <v>546</v>
      </c>
      <c r="B12" s="1614" t="s">
        <v>217</v>
      </c>
      <c r="C12" s="3871" t="n">
        <v>68.5292858979355</v>
      </c>
      <c r="D12" s="3871" t="n">
        <v>71.0752058241117</v>
      </c>
      <c r="E12" s="3871" t="s">
        <v>1185</v>
      </c>
      <c r="F12" s="3871" t="s">
        <v>1185</v>
      </c>
      <c r="G12" s="3871" t="s">
        <v>1185</v>
      </c>
      <c r="H12" s="3872" t="s">
        <v>1185</v>
      </c>
      <c r="I12" s="3872" t="s">
        <v>1185</v>
      </c>
      <c r="J12" s="3872" t="s">
        <v>1185</v>
      </c>
      <c r="K12" s="3872" t="s">
        <v>1185</v>
      </c>
      <c r="L12" s="3871" t="n">
        <v>63.3855345370804</v>
      </c>
      <c r="M12" s="3871" t="n">
        <v>75.0</v>
      </c>
      <c r="N12" s="3871" t="n">
        <v>68.1666420392386</v>
      </c>
      <c r="O12" s="3871" t="n">
        <v>58.3144088529823</v>
      </c>
      <c r="P12" s="3871" t="n">
        <v>58.37867119587</v>
      </c>
      <c r="Q12" s="3871" t="n">
        <v>82.6444461514073</v>
      </c>
      <c r="R12" s="3872" t="s">
        <v>1185</v>
      </c>
      <c r="S12" s="3871" t="s">
        <v>1185</v>
      </c>
      <c r="T12" s="3871" t="n">
        <v>81.0</v>
      </c>
      <c r="U12" s="3871" t="n">
        <v>81.0</v>
      </c>
      <c r="V12" s="3871" t="n">
        <v>58.9629327255616</v>
      </c>
      <c r="W12" s="3871" t="s">
        <v>1185</v>
      </c>
    </row>
    <row r="13">
      <c r="A13" s="1614" t="s">
        <v>547</v>
      </c>
      <c r="B13" s="1614" t="s">
        <v>2812</v>
      </c>
      <c r="C13" s="3871" t="n">
        <v>266.608033432937</v>
      </c>
      <c r="D13" s="3871" t="n">
        <v>124.805235601836</v>
      </c>
      <c r="E13" s="3871" t="s">
        <v>1185</v>
      </c>
      <c r="F13" s="3871" t="s">
        <v>1185</v>
      </c>
      <c r="G13" s="3871" t="s">
        <v>1185</v>
      </c>
      <c r="H13" s="3872" t="s">
        <v>1185</v>
      </c>
      <c r="I13" s="3872" t="s">
        <v>1185</v>
      </c>
      <c r="J13" s="3872" t="s">
        <v>1185</v>
      </c>
      <c r="K13" s="3872" t="s">
        <v>1185</v>
      </c>
      <c r="L13" s="3871" t="n">
        <v>187.103308852095</v>
      </c>
      <c r="M13" s="3871" t="n">
        <v>34.4614794520548</v>
      </c>
      <c r="N13" s="3871" t="n">
        <v>33.0133315732303</v>
      </c>
      <c r="O13" s="3871" t="n">
        <v>190.007541194642</v>
      </c>
      <c r="P13" s="3871" t="n">
        <v>101.691656253905</v>
      </c>
      <c r="Q13" s="3871" t="n">
        <v>1.52920118486317</v>
      </c>
      <c r="R13" s="3872" t="s">
        <v>1185</v>
      </c>
      <c r="S13" s="3871" t="s">
        <v>1185</v>
      </c>
      <c r="T13" s="3871" t="s">
        <v>1185</v>
      </c>
      <c r="U13" s="3871" t="s">
        <v>1185</v>
      </c>
      <c r="V13" s="3871" t="n">
        <v>2.16269224881796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15318.049234871634</v>
      </c>
      <c r="F8" s="3874" t="n">
        <v>2.85439989189392</v>
      </c>
      <c r="G8" s="3874" t="n">
        <v>0.08080182275552</v>
      </c>
      <c r="H8" s="3874" t="n">
        <v>43.72383808004336</v>
      </c>
      <c r="I8" s="3874" t="n">
        <v>1.2377262992365</v>
      </c>
    </row>
    <row r="9" ht="12.0" customHeight="true">
      <c r="A9" s="1465" t="s">
        <v>703</v>
      </c>
      <c r="B9" s="3871" t="n">
        <v>1184.0680986141742</v>
      </c>
      <c r="C9" s="3871" t="s">
        <v>1185</v>
      </c>
      <c r="D9" s="3871" t="s">
        <v>1185</v>
      </c>
      <c r="E9" s="3871" t="n">
        <v>4338.3886023299365</v>
      </c>
      <c r="F9" s="3874" t="n">
        <v>2.93061474461386</v>
      </c>
      <c r="G9" s="3874" t="n">
        <v>0.07831094928648</v>
      </c>
      <c r="H9" s="3871" t="n">
        <v>12.71414560585282</v>
      </c>
      <c r="I9" s="3871" t="n">
        <v>0.33974332982212</v>
      </c>
    </row>
    <row r="10" ht="12.0" customHeight="true">
      <c r="A10" s="1465" t="s">
        <v>704</v>
      </c>
      <c r="B10" s="3871" t="n">
        <v>591.0127877491678</v>
      </c>
      <c r="C10" s="3871" t="s">
        <v>1185</v>
      </c>
      <c r="D10" s="3871" t="s">
        <v>1185</v>
      </c>
      <c r="E10" s="3871" t="n">
        <v>2297.942426902066</v>
      </c>
      <c r="F10" s="3874" t="n">
        <v>2.73392472757391</v>
      </c>
      <c r="G10" s="3874" t="n">
        <v>0.07266642825514</v>
      </c>
      <c r="H10" s="3871" t="n">
        <v>6.28240162344877</v>
      </c>
      <c r="I10" s="3871" t="n">
        <v>0.16698326849892</v>
      </c>
    </row>
    <row r="11" ht="12.0" customHeight="true">
      <c r="A11" s="1465" t="s">
        <v>705</v>
      </c>
      <c r="B11" s="3871" t="n">
        <v>783.6511774247433</v>
      </c>
      <c r="C11" s="3871" t="s">
        <v>1185</v>
      </c>
      <c r="D11" s="3871" t="s">
        <v>1185</v>
      </c>
      <c r="E11" s="3871" t="n">
        <v>7978.342691005258</v>
      </c>
      <c r="F11" s="3874" t="n">
        <v>2.85756774337046</v>
      </c>
      <c r="G11" s="3874" t="n">
        <v>0.0854385200523</v>
      </c>
      <c r="H11" s="3871" t="n">
        <v>22.79865471937207</v>
      </c>
      <c r="I11" s="3871" t="n">
        <v>0.68165779198955</v>
      </c>
    </row>
    <row r="12" ht="12.0" customHeight="true">
      <c r="A12" s="1465" t="s">
        <v>551</v>
      </c>
      <c r="B12" s="3872" t="s">
        <v>1185</v>
      </c>
      <c r="C12" s="3872" t="s">
        <v>1185</v>
      </c>
      <c r="D12" s="3872" t="s">
        <v>1185</v>
      </c>
      <c r="E12" s="3874" t="n">
        <v>703.3755146343742</v>
      </c>
      <c r="F12" s="3874" t="n">
        <v>2.74197223423712</v>
      </c>
      <c r="G12" s="3874" t="n">
        <v>0.07015016573552</v>
      </c>
      <c r="H12" s="3874" t="n">
        <v>1.9286361313697</v>
      </c>
      <c r="I12" s="3874" t="n">
        <v>0.04934190892591</v>
      </c>
    </row>
    <row r="13" ht="12.0" customHeight="true">
      <c r="A13" s="1191" t="s">
        <v>719</v>
      </c>
      <c r="B13" s="3872" t="s">
        <v>1185</v>
      </c>
      <c r="C13" s="3872" t="s">
        <v>1185</v>
      </c>
      <c r="D13" s="3872" t="s">
        <v>1185</v>
      </c>
      <c r="E13" s="3874" t="n">
        <v>11.38679164181951</v>
      </c>
      <c r="F13" s="3874" t="n">
        <v>2.89899760340352</v>
      </c>
      <c r="G13" s="3874" t="n">
        <v>0.09064156553716</v>
      </c>
      <c r="H13" s="3874" t="n">
        <v>0.03301028168009</v>
      </c>
      <c r="I13" s="3874" t="n">
        <v>0.00103211662086</v>
      </c>
    </row>
    <row r="14" ht="12.0" customHeight="true">
      <c r="A14" s="1465" t="s">
        <v>551</v>
      </c>
      <c r="B14" s="3872" t="s">
        <v>1185</v>
      </c>
      <c r="C14" s="3872" t="s">
        <v>1185</v>
      </c>
      <c r="D14" s="3872" t="s">
        <v>1185</v>
      </c>
      <c r="E14" s="3874" t="n">
        <v>11.38679164181951</v>
      </c>
      <c r="F14" s="3874" t="n">
        <v>2.89899760340352</v>
      </c>
      <c r="G14" s="3874" t="n">
        <v>0.09064156553716</v>
      </c>
      <c r="H14" s="3874" t="n">
        <v>0.03301028168009</v>
      </c>
      <c r="I14" s="3874" t="n">
        <v>0.00103211662086</v>
      </c>
    </row>
    <row r="15" ht="12.0" customHeight="true">
      <c r="A15" s="1654" t="s">
        <v>720</v>
      </c>
      <c r="B15" s="3872" t="s">
        <v>1185</v>
      </c>
      <c r="C15" s="3872" t="s">
        <v>1185</v>
      </c>
      <c r="D15" s="3872" t="s">
        <v>1185</v>
      </c>
      <c r="E15" s="3874" t="n">
        <v>987.8959023707505</v>
      </c>
      <c r="F15" s="3874" t="n">
        <v>2.7063033987993</v>
      </c>
      <c r="G15" s="3874" t="n">
        <v>0.07662262353412</v>
      </c>
      <c r="H15" s="3874" t="n">
        <v>2.67354603824586</v>
      </c>
      <c r="I15" s="3874" t="n">
        <v>0.07569517581825</v>
      </c>
    </row>
    <row r="16" ht="12.0" customHeight="true">
      <c r="A16" s="1465" t="s">
        <v>551</v>
      </c>
      <c r="B16" s="3872" t="s">
        <v>1185</v>
      </c>
      <c r="C16" s="3872" t="s">
        <v>1185</v>
      </c>
      <c r="D16" s="3872" t="s">
        <v>1185</v>
      </c>
      <c r="E16" s="3874" t="n">
        <v>987.8959023707505</v>
      </c>
      <c r="F16" s="3874" t="n">
        <v>2.7063033987993</v>
      </c>
      <c r="G16" s="3874" t="n">
        <v>0.07662262353412</v>
      </c>
      <c r="H16" s="3874" t="n">
        <v>2.67354603824586</v>
      </c>
      <c r="I16" s="3874" t="n">
        <v>0.07569517581825</v>
      </c>
    </row>
    <row r="17" ht="12.0" customHeight="true">
      <c r="A17" s="1191" t="s">
        <v>721</v>
      </c>
      <c r="B17" s="3871" t="n">
        <v>12.83584128230769</v>
      </c>
      <c r="C17" s="3871" t="s">
        <v>1185</v>
      </c>
      <c r="D17" s="3871" t="s">
        <v>1185</v>
      </c>
      <c r="E17" s="3871" t="n">
        <v>83.432968335</v>
      </c>
      <c r="F17" s="3874" t="n">
        <v>2.69999999395323</v>
      </c>
      <c r="G17" s="3874" t="n">
        <v>0.07000000738976</v>
      </c>
      <c r="H17" s="3871" t="n">
        <v>0.225269014</v>
      </c>
      <c r="I17" s="3871" t="n">
        <v>0.0058403084</v>
      </c>
    </row>
    <row r="18" ht="12.0" customHeight="true">
      <c r="A18" s="1654" t="s">
        <v>722</v>
      </c>
      <c r="B18" s="3872" t="s">
        <v>1185</v>
      </c>
      <c r="C18" s="3872" t="s">
        <v>1185</v>
      </c>
      <c r="D18" s="3872" t="s">
        <v>1185</v>
      </c>
      <c r="E18" s="3874" t="n">
        <v>2312.6949909661744</v>
      </c>
      <c r="F18" s="3874" t="n">
        <v>2.93995433415223</v>
      </c>
      <c r="G18" s="3874" t="n">
        <v>0.09555228314166</v>
      </c>
      <c r="H18" s="3874" t="n">
        <v>6.79921766226315</v>
      </c>
      <c r="I18" s="3874" t="n">
        <v>0.2209832865971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7.12138255016526E7</v>
      </c>
      <c r="C25" s="3871" t="n">
        <v>1.9179573496144E7</v>
      </c>
      <c r="D25" s="3871" t="n">
        <v>4.15974473E7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