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9.32216055330546
BEL: 9.32757882341157
BGR: 61.088027745
CYP: 4.0555367750785
CZE: 45.22825458800006
DNM: 11.0177205647144
EST: 11.90336476539114
FIN: 26.84314943
FRK: 45.3859234787661
DEU: 264.49189841
GRC: 77.58499712615938
HRV: 5.3240266038334
HUN: 11.33359614877704
IRL: 8.30703761597463
ITA: 33.30695360376847
LVA: 3.65671317578147
LTU: 3.75
LUX: 0.61630239606842
MLT: 0.978152
NLD: 17.7296213651234
POL: IE
PRT: 19.9364024343734
ROU: 32.42543
SVK: 4.201038977
SVN: 4.02173520959534
ESP: 128.8920732855151
SWE: 12.4279806783173
GBE: 125.93687176858607
</t>
      </text>
    </comment>
    <comment ref="F10" authorId="0">
      <text>
        <t xml:space="preserve">AUT: 4.01303302279346
BEL: 2.45615411843045
BGR: 3.7451941452
CYP: 0.4478299772825
CZE: 9.975253988
DNM: 11.8819811463291
EST: 6.27720264630199
FIN: 20.35041992
FRK: 24.5010712167081
DEU: 109.97286028
GRC: 11.86542553003476
HRV: 0.7415924273239
HUN: 7.64503716974954
IRL: 18.25226968128096
ITA: 20.49272737078752
LVA: 2.17297386527592
LTU: 7.41
LUX: 0.52671214657106
MLT: 0.00916
NLD: 4.18599396533149
POL: IE
PRT: 5.24899142212984
ROU: 25.05512075419434
SVK: 2.171537968
SVN: 1.13631682392747
ESP: 24.94065024894012
SWE: 5.96231025921833
GBE: 45.26706572886421
</t>
      </text>
    </comment>
    <comment ref="G10" authorId="0">
      <text>
        <t xml:space="preserve">AUT: 0.32467997647093
BEL: 0.46024277645965
BGR: 0.5955099908
CYP: 0.08515839010533
CZE: 4.777482959
DNM: 0.9161563542102
EST: 1.30716102010513
FIN: 1.01715627
FRK: 1.67786021122289
DEU: 9.0791075
GRC: 1.40533052448558
HRV: 0.27070999981072
HUN: 1.12329274137288
IRL: 0.3040465537873
ITA: 2.58139826741735
LVA: 0.18671510966373
LTU: 0.34
LUX: 0.17269213411217
MLT: 0.01998087991604
NLD: 0.5136527048518
POL: IE
PRT: 1.57060196804041
ROU: 0.50548933505337
SVK: 0.152976647
SVN: 0.13974882871963
ESP: 7.99749036450938
SWE: 3.11167584934393
GBE: 2.03960749314339
</t>
      </text>
    </comment>
    <comment ref="H10" authorId="0">
      <text>
        <t xml:space="preserve">AUT: 0.99897904310221
BEL: 1.19379095570891
BGR: 360.03131240070007
CYP: 14.5972078357216
CZE: 58.39780838799999
DNM: 2.36011739370471
EST: 21.33146960827146
FIN: 17.33364274
FRK: 24.4242386740427
DEU: 138.73509294
GRC: 48.88290600921418
HRV: 3.3088215945299
HUN: 7.1856059172042
IRL: 3.95723918
ITA: 12.04084785991848
LVA: 0.76901112215431
LTU: 3.40
LUX: 0.01774516430122
MLT: 1.630094
NLD: 6.10309732845956
POL: IE
PRT: 13.920404446591
ROU: 61.2711
SVK: 9.236575307
SVN: 1.55334278932915
ESP: 91.44832200946041
SWE: 3.00553830129104
GBE: 36.8988051645028
</t>
      </text>
    </comment>
    <comment ref="E11" authorId="0">
      <text>
        <t xml:space="preserve">AUT: 0.99
BEL: 3.5109293
BGR: 2.521040192
CYP: NO
CZE: 0.295177579
DNM: 1.055
EST: NO
FIN: 1.68107277
FRK: 8.52054200213685
DEU: 16.46493889
GRC: 6.37560402490233
HRV: 1.623113988
HUN: 0.80896956
IRL: 0.315475
ITA: 11.29992522982907
LVA: NO
LTU: 1.06
LUX: NO
MLT: NO
NLD: 4.9812469
POL: IE
PRT: 3.24632755941403
ROU: 5.9486116
SVK: 1.67773638
SVN: NO
ESP: 13.22424431579353
SWE: 1.3284348699751
GBE: 16.01298800388947
</t>
      </text>
    </comment>
    <comment ref="F11" authorId="0">
      <text>
        <t xml:space="preserve">AUT: 0.637
BEL: 1.0203472
BGR: 0.7337611112
CYP: NO
CZE: 0.033835409
DNM: 0.17764513096665
EST: NO
FIN: 0.6724726
FRK: 4.23734847997418
DEU: 1.68761063
GRC: 0.97146825308127
HRV: 0.3073029784
HUN: 0.10779633460031
IRL: 0.024527
ITA: 3.33522239211645
LVA: NO
LTU: 0.18
LUX: NO
MLT: NO
NLD: 4.78226924
POL: IE
PRT: 1.04606686217718
ROU: 0.729307015
SVK: 0.062955177
SVN: NO
ESP: 2.30205521649766
SWE: 0.33158025064913
GBE: 5.10665796605729
</t>
      </text>
    </comment>
    <comment ref="G11" authorId="0">
      <text>
        <t xml:space="preserve">AUT: IE
BEL: 0.37671086426072
BGR: 0.10993364272
CYP: NO
CZE: 0.005714393
DNM: 0.02135290185597
EST: NO
FIN: 0.03362363
FRK: 0.28733387602685
DEU: 0.87896131
GRC: 4.47222035566228
HRV: 0.0404939736
HUN: 0.06048093437827
IRL: 0.01584466820314
ITA: 0.79563255791188
LVA: NO
LTU: 0.04
LUX: NO
MLT: NO
NLD: 0.439929144
POL: IE
PRT: 0.10675080663158
ROU: 0.0761138084
SVK: 0.819977976
SVN: NO
ESP: 0.4749189910155
SWE: 0.06006971908064
GBE: 0.68078012938867
</t>
      </text>
    </comment>
    <comment ref="H11" authorId="0">
      <text>
        <t xml:space="preserve">AUT: 0.359
BEL: 8.3984967
BGR: 0.655808220104
CYP: NO
CZE: 0.09812877
DNM: 0.17745
EST: NO
FIN: 1.35183289
FRK: 11.0614351897765
DEU: 33.38662873
GRC: 10.36414345912764
HRV: 2.89366431202
HUN: 0.34436721
IRL: 0.019895
ITA: 7.39850350861305
LVA: NO
LTU: 1.60
LUX: NO
MLT: NO
NLD: 11.2264107
POL: IE
PRT: 0.19180860165811
ROU: 2.217618455
SVK: 1.492737608
SVN: NO
ESP: 5.96443455357114
SWE: 0.15444242815427
GBE: 26.76165913812566
</t>
      </text>
    </comment>
    <comment ref="E12" authorId="0">
      <text>
        <t xml:space="preserve">AUT: 0.734938544712
BEL: 1.504671289
BGR: 0.007520356
CYP: NE
CZE: 3.455214
DNM: 4.67944030027164
EST: 5.174907528923
FIN: 0.71162
FRK: 2.55220353
DEU: 12.39527101
GRC: 0.05296754677144
HRV: 0.26698091184
HUN: 0.79290205
IRL: 0.3181390142335
ITA: 3.07467
LVA: 0.09269
LTU: 0.10
LUX: NO
MLT: NO
NLD: 4.049058
POL: IE
PRT: NO
ROU: 4.815596816
SVK: 0.575867791
SVN: 0.00024030278303
ESP: 4.16633668946362
SWE: 0.351028772099
GBE: 59.02357443107086
</t>
      </text>
    </comment>
    <comment ref="F12" authorId="0">
      <text>
        <t xml:space="preserve">AUT: 0.0489959029808
BEL: 0.195496704
BGR: 0.0014591976
CYP: NE
CZE: 2.007607
DNM: 0.11052731515877
EST: 1.2231599613818
FIN: 0.0696394
FRK: 1.34086968530464
DEU: 12.21831419
GRC: 0.02321049802344
HRV: 0.10462765464
HUN: 1.03241957
IRL: 0.08585655468389
ITA: 19.87305788802832
LVA: 0.05742
LTU: 0.05
LUX: NO
MLT: NO
NLD: NO
POL: IE
PRT: NO
ROU: 0.626055105
SVK: 13.202706008
SVN: 0.00010530121953
ESP: 3.49047117005575
SWE: 0.044926
GBE: 27.2277867371669
</t>
      </text>
    </comment>
    <comment ref="G12" authorId="0">
      <text>
        <t xml:space="preserve">AUT: 0.00244979514904
BEL: IE
BGR: 0.0001124072
CYP: NE
CZE: 0.652146248
DNM: 0.03684243838626
EST: 2.822676833958
FIN: 0.00348197
FRK: 0.59302464568698
DEU: 0.34890974
GRC: 0.0015473665349
HRV: 0.08298055368
HUN: 0.1230268512
IRL: 0.00202310499108
ITA: 0.40962157964856
LVA: 0.00423588
LTU: 0.01
LUX: NO
MLT: NO
NLD: NO
POL: IE
PRT: NO
ROU: 0.1571060622
SVK: 0.428959269
SVN: 0.0000070200813
ESP: 0.58109406388
SWE: 0.0089852
GBE: 1.36655371652531
</t>
      </text>
    </comment>
    <comment ref="H12" authorId="0">
      <text>
        <t xml:space="preserve">AUT: 0.00146987708942
BEL: 0.097175425
BGR: 0.0310019973
CYP: NE
CZE: 4.662254
DNM: 0.00990140531631
EST: 4.16344833008805
FIN: 0.04955
FRK: 2.04081987891892
DEU: 7.9469914
GRC: 0.00016723461396
HRV: 0.0024172596072
HUN: 0.370143962
IRL: 0.24518765041494
ITA: 2.46863590785146
LVA: 0.02903708806699
LTU: 0.02
LUX: NO
MLT: NO
NLD: 0.136078
POL: IE
PRT: NO
ROU: 2.05152633
SVK: 0.212864908
SVN: 0.00000075870879
ESP: 1.500406231
SWE: 0.127120123839
GBE: 2.88331348791321
</t>
      </text>
    </comment>
    <comment ref="E14" authorId="0">
      <text>
        <t xml:space="preserve">AUT: 4.08322130972896
BEL: 1.36633428875
BGR: 0.1512974
CYP: NO
CZE: 3.526231269
DNM: 0.12172262078562
EST: 0.004833
FIN: 1.82593468
FRK: 13.9197994205657
DEU: 4.33335155
GRC: 0.20214096
HRV: 0.064127135
HUN: 0.8930330521222
IRL: 0.003098232
ITA: 5.85766683055835
LVA: 0.003404
LTU: IE
LUX: 0.59876874818638
MLT: NO VALUE
NLD: 5.74318534265529
POL: IE
PRT: 0.11592745063865
ROU: 1.661731616634
SVK: 2.574861992
SVN: 0.28091987761813
ESP: 7.7652252744073
SWE: 0.87327367173906
GBE: 3.87457229351975
</t>
      </text>
    </comment>
    <comment ref="F14" authorId="0">
      <text>
        <t xml:space="preserve">AUT: 144.80860177161449
BEL: 1.83031007158
BGR: 0.0603609
CYP: NO
CZE: 98.68292781600016
DNM: 0.05146004657391
EST: 0.020201
FIN: 1.42952965
FRK: 321.546633983415
DEU: 32.05797412
GRC: 0.4660294035
HRV: 0.031590547
HUN: 13.9252448766567
IRL: 0.001214172
ITA: 71.32356309792195
LVA: 0.001334
LTU: IE
LUX: 3.93346287676975
MLT: NO VALUE
NLD: 64.9417499070091
POL: IE
PRT: 0.04543102795298
ROU: 1.813162284198
SVK: 0.373545361
SVN: 0.30772677170739
ESP: 91.51921672485729
SWE: 0.20849674181378
GBE: 2.87428953514275
</t>
      </text>
    </comment>
    <comment ref="G14" authorId="0">
      <text>
        <t xml:space="preserve">AUT: 0.1616747341098
BEL: 0.09211712741963
BGR: 0.0475683
CYP: NO
CZE: 0.057029214
DNM: 0.00356073884584
EST: 0.0018938
FIN: 0.01313866
FRK: 0.91666676393557
DEU: 0.27140353
GRC: 0.080360676
HRV: 0.0148984172
HUN: IE
IRL: 0.000962964
ITA: 0.86527868187644
LVA: 0.001058
LTU: IE
LUX: 0.1451543990154
MLT: NO VALUE
NLD: 0.45819801972329
POL: IE
PRT: 0.03603150492823
ROU: 0.1645791061104
SVK: 0.03809436
SVN: 0.09393582507416
ESP: 0.12407428712174
SWE: 0.0216480462318
GBE: 0.90713105162514
</t>
      </text>
    </comment>
    <comment ref="H14" authorId="0">
      <text>
        <t xml:space="preserve">AUT: 5.20651625839628
BEL: 0.098148113502
BGR: 0.001368207
CYP: NO
CZE: 5.074144836
DNM: 0.0007644714529
EST: 0.019038
FIN: 0.50395736
FRK: 12.8167501488836
DEU: 5.1758263
GRC: 0.07709025767343
HRV: 0.02976492154
HUN: 0.9329318318787
IRL: 0.00000178133684
ITA: 4.97133541224632
LVA: 0.0000077072816
LTU: IE
LUX: 0.15556326201137
MLT: NO VALUE
NLD: 2.80780955708598
POL: IE
PRT: 0.00104961340443
ROU: 1.1506630422
SVK: 1.977596123
SVN: 0.14840105915258
ESP: 6.85625868225484
SWE: 0.42839810849988
GBE: 1.91638011949686
</t>
      </text>
    </comment>
    <comment ref="E15" authorId="0">
      <text>
        <t xml:space="preserve">AUT: 0.24997481283494
BEL: 0.2035938428
BGR: 0.3956984627685
CYP: 0.02370903850834
CZE: 0.176040798
DNM: NO
EST: 0.004082
FIN: 0.11331561
FRK: 1.25099150264383
DEU: 1.01040321
GRC: 0.7623346
HRV: 0.016040105
HUN: 0.41244629477155
IRL: 1.17509957987532
ITA: 0.75565075627888
LVA: 0.002837
LTU: IE
LUX: 0.06665781665871
MLT: NO
NLD: 0.5916167539165
POL: IE
PRT: IE
ROU: IE
SVK: 0.004231357
SVN: 0.1418350869582
ESP: 4.67029968189796
SWE: 0.08480137993148
GBE: 1.01148972728846
</t>
      </text>
    </comment>
    <comment ref="F15" authorId="0">
      <text>
        <t xml:space="preserve">AUT: 0.05164900442838
BEL: 0.1632287406
BGR: 0.5021519817195
CYP: 0.00305028565604
CZE: 0.179651366
DNM: NO
EST: 0.002588
FIN: 0.01650902
FRK: 1.09299208454987
DEU: 0.14611452
GRC: 0.1764311255
HRV: 0.008785438
HUN: 0.92163077239605
IRL: 0.7210687663874
ITA: 7.82615979667193
LVA: 0.001975
LTU: IE
LUX: 0.02603456823436
MLT: NO
NLD: 0.37496634273508
POL: IE
PRT: IE
ROU: IE
SVK: 0.001704082
SVN: 0.09876842854848
ESP: 0.57197068367131
SWE: 0.02268341469071
GBE: 1.15140888409259
</t>
      </text>
    </comment>
    <comment ref="G15" authorId="0">
      <text>
        <t xml:space="preserve">AUT: 0.00380434710876
BEL: 0.01508714945902
BGR: 0.0854859531436
CYP: 0.00115541123335
CZE: 0.024542397
DNM: NO
EST: 0.000281
FIN: 0.00228975
FRK: 0.27486419558755
DEU: 0.08121039
GRC: 0.24356946
HRV: 0.004639895
HUN: IE
IRL: 0.56908082715782
ITA: 3.15697951210578
LVA: 0.0009168
LTU: IE
LUX: 0.02063026826311
MLT: NO
NLD: 0.02347963340917
POL: IE
PRT: IE
ROU: IE
SVK: 0.00025463
SVN: 0.04441120160052
ESP: 0.06102539859514
SWE: 0.00215159465136
GBE: 0.03127166534199
</t>
      </text>
    </comment>
    <comment ref="H15" authorId="0">
      <text>
        <t xml:space="preserve">AUT: 0.12328878551265
BEL: 0.003324001184
BGR: 0.43799243105
CYP: 0.022076164
CZE: 0.021081063
DNM: NO
EST: 0.00009668
FIN: 0.37788476
FRK: 1.74806889832721
DEU: 0.40329715
GRC: 0.007568
HRV: 0.00187583801
HUN: 0.09744657
IRL: 0.01283563634937
ITA: 1.73915992976834
LVA: 0.00037576580369
LTU: IE
LUX: 0.00063115266506
MLT: NO
NLD: 0.27563411729146
POL: IE
PRT: IE
ROU: IE
SVK: 0.00002599
SVN: 0.04099095431619
ESP: 7.53340073021913
SWE: 0.02187139321419
GBE: 0.69026369843315
</t>
      </text>
    </comment>
    <comment ref="E16" authorId="0">
      <text>
        <t xml:space="preserve">AUT: 1.47318638013521
BEL: 2.4955564416
BGR: 1.1914661163359
CYP: 0.04117333413907
CZE: 3.5813472
DNM: 0.34738472137982
EST: 0.01588
FIN: 0.98315024
FRK: 14.7305490437166
DEU: IE
GRC: 0.18691872066967
HRV: 0.261870348
HUN: 0.51594438108106
IRL: 0.36756495144301
ITA: 5.07981163747256
LVA: 0.056175
LTU: 0.37
LUX: 0.10849101531647
MLT: NO
NLD: 9.52714753709638
POL: IE
PRT: 1.40832831767365
ROU: 2.14057863064831
SVK: 0.200950905
SVN: 0.25281832457739
ESP: 7.5648160636433
SWE: 0.69187212704728
GBE: 7.23514691561637
</t>
      </text>
    </comment>
    <comment ref="F16" authorId="0">
      <text>
        <t xml:space="preserve">AUT: 0.48811485319277
BEL: 2.030497447
BGR: 0.27644724901297
CYP: 0.0148104565559
CZE: 0.700061152
DNM: 0.24733270954857
EST: 0.005806
FIN: 0.29362114
FRK: 8.73073715866236
DEU: IE
GRC: 0.77230013271702
HRV: 0.036241469
HUN: 0.2073559736669
IRL: 0.14487845469191
ITA: 1.97751960775471
LVA: 0.117661
LTU: 0.14
LUX: 0.0272777331094
MLT: NO
NLD: 12.3177462380571
POL: IE
PRT: 0.71174309819454
ROU: 4.52065304344582
SVK: 0.069413405
SVN: 0.59334615484925
ESP: 2.887943890898
SWE: 0.20030331159113
GBE: 4.57280827209844
</t>
      </text>
    </comment>
    <comment ref="G16" authorId="0">
      <text>
        <t xml:space="preserve">AUT: 0.04529565027642
BEL: 0.31424257564931
BGR: 0.16837622376972
CYP: 0.0070429305136
CZE: 0.123285705
DNM: 0.04927849368017
EST: 0.0026065
FIN: 0.01480147
FRK: 0.55234754328163
DEU: IE
GRC: 0.08715422053247
HRV: 0.0510607085
HUN: 0.17367518601168
IRL: 0.09259216816202
ITA: 0.45776441536641
LVA: 0.066097
LTU: 0.02
LUX: 0.03323163688316
MLT: NO
NLD: 0.79026963058627
POL: IE
PRT: 0.07144805513785
ROU: 0.22850661184458
SVK: 0.060913207
SVN: 0.31888668333216
ESP: 1.44485731531572
SWE: 0.04086139388816
GBE: 0.23458193386448
</t>
      </text>
    </comment>
    <comment ref="H16" authorId="0">
      <text>
        <t xml:space="preserve">AUT: 0.29212324087235
BEL: 0.4241902452
BGR: 0.08130390845902
CYP: 0.037081264
CZE: 5.91916263200001
DNM: 0.23042482462343
EST: 0.00061492
FIN: 0.52789377
FRK: 16.8465979696755
DEU: IE
GRC: 0.18088260795799
HRV: 0.05159846521
HUN: 0.37208701628817
IRL: 0.07945682739102
ITA: 1.35142234402501
LVA: 0.00809627056913
LTU: 0.01
LUX: 0.00132050536044
MLT: NO
NLD: 1.45528516177819
POL: IE
PRT: 0.41298253247414
ROU: 1.22802701596892
SVK: 0.014484965
SVN: 0.01968032452424
ESP: 7.64816053283806
SWE: 0.37274823161008
GBE: 1.6178266972699
</t>
      </text>
    </comment>
    <comment ref="E17" authorId="0">
      <text>
        <t xml:space="preserve">AUT: 4.33780987586031
BEL: 1.67133135407
BGR: 0.7504722
CYP: 0.01808121227628
CZE: 1.898902207
DNM: 0.07066755072078
EST: 0.051082
FIN: 17.64127347
FRK: 5.22104507731277
DEU: IE
GRC: 0.17665344
HRV: 0.22509615
HUN: 0.43633907337105
IRL: 0.0215594978855
ITA: 4.088618
LVA: 0.007834
LTU: 0.06
LUX: 0.00660642997431
MLT: NO
NLD: 1.07108464976617
POL: IE
PRT: 5.41617021362167
ROU: 0.2328399
SVK: 1.114998765
SVN: 0.51125954576588
ESP: 7.36564034593856
SWE: 3.19590732775425
GBE: 2.19855028985703
</t>
      </text>
    </comment>
    <comment ref="F17" authorId="0">
      <text>
        <t xml:space="preserve">AUT: 1.88947585252976
BEL: 1.42299704327
BGR: 3.829146
CYP: 0.00232623783671
CZE: 1.088766341
DNM: 0.13439236182291
EST: 0.022874
FIN: 20.54312297
FRK: 5.23987902339202
DEU: IE
GRC: 0.820766859
HRV: 0.060632709
HUN: 0.10086128535109
IRL: 0.00853489847334
ITA: 0.000444415
LVA: 0.009811
LTU: 0.08
LUX: 0.00236463626916
MLT: NO
NLD: 1.29133810387412
POL: IE
PRT: 6.01381531511909
ROU: 0.29921646
SVK: 2.995811041
SVN: 1.41407819681585
ESP: 7.54757294175649
SWE: 1.65927053908604
GBE: 4.12160135210549
</t>
      </text>
    </comment>
    <comment ref="G17" authorId="0">
      <text>
        <t xml:space="preserve">AUT: 0.23666343643577
BEL: 0.14203050939329
BGR: 2.00517048
CYP: 0.00088115069573
CZE: 0.118928198
DNM: 0.05459856053875
EST: 0.0014475
FIN: 0.30155595
FRK: 0.28303604495444
DEU: IE
GRC: 0.116570664
HRV: 0.042190787
HUN: 0.6297837236
IRL: 0.00446736749095
ITA: 0.0000444415
LVA: 0.0054588
LTU: 0.01
LUX: 0.00024373941659
MLT: NO
NLD: 0.47746028902984
POL: IE
PRT: 2.45603307378202
ROU: 0.01946794
SVK: 0.046245963
SVN: 0.32665794572515
ESP: 2.00220546136645
SWE: 0.91057052205009
GBE: 0.06223395615888
</t>
      </text>
    </comment>
    <comment ref="H17" authorId="0">
      <text>
        <t xml:space="preserve">AUT: 0.958
BEL: 0.182244115321
BGR: 0.058569012
CYP: 0.016835934
CZE: 1.05784670349058
DNM: 0.00588427660832
EST: 0.0021484
FIN: 2.80507631
FRK: 1.52923060516317
DEU: IE
GRC: 0.29757496027346
HRV: 0.09415862667
HUN: 0.1909921462394
IRL: 0.00629059351711
ITA: 0.10559373899909
LVA: 0.00087718456096
LTU: 0.00268
LUX: 0.00004756304124
MLT: NO
NLD: 0.0220778636
POL: IE
PRT: 9.92450626378788
ROU: 0.00984331
SVK: 0.096893479
SVN: 0.40958494147713
ESP: 0.73990005811418
SWE: 0.85180203092031
GBE: 1.87749880752534
</t>
      </text>
    </comment>
    <comment ref="E18" authorId="0">
      <text>
        <t xml:space="preserve">AUT: 0.73955232274957
BEL: 2.278872791
BGR: 0.53159043
CYP: 0.40872351956159
CZE: 0.848250114
DNM: 1.03059055015785
EST: 0.031032
FIN: 0.31852366
FRK: 9.7636336984773
DEU: 0.17073322
GRC: 1.7585444016885
HRV: 0.74634376
HUN: 1.09847342
IRL: 1.25967867475639
ITA: 4.45997756850633
LVA: 0.182336
LTU: 0.29
LUX: 0.02626700482445
MLT: NO
NLD: 2.41274076829227
POL: IE
PRT: 1.5670542971952
ROU: 1.278223004
SVK: 0.298924357
SVN: 0.22778940990888
ESP: 5.88231924133178
SWE: 0.413073818011
GBE: 5.4497860439493
</t>
      </text>
    </comment>
    <comment ref="F18" authorId="0">
      <text>
        <t xml:space="preserve">AUT: 0.11816378204034
BEL: 2.261184204
BGR: 0.73730734
CYP: 0.07124500404703
CZE: 2.26203663800003
DNM: 0.47784448549416
EST: 0.018511
FIN: 0.09143235
FRK: 10.0999885998481
DEU: 0.06829858
GRC: 8.7420299314595
HRV: 0.984645446
HUN: 0.64810192
IRL: 1.70566440588284
ITA: 1.2382757496
LVA: 0.322186
LTU: 0.53
LUX: 0.0067868684385
MLT: NO
NLD: 3.71451381061974
POL: IE
PRT: 0.99322737098478
ROU: 2.807204728
SVK: 0.257716047
SVN: 0.07768628708776
ESP: 6.23583365189522
SWE: 0.17051521886637
GBE: 3.73589234533998
</t>
      </text>
    </comment>
    <comment ref="G18" authorId="0">
      <text>
        <t xml:space="preserve">AUT: 0.01037941959173
BEL: 0.32466926430159
BGR: 0.4042066012
CYP: 0.02979744767903
CZE: 0.226787303
DNM: 0.0587569109774
EST: 0.0020234
FIN: 0.0051045
FRK: 1.77339522711175
DEU: 0.01977804
GRC: 1.9609171558956
HRV: 0.21680585
HUN: 0.897086116
IRL: 0.55514421656383
ITA: 0.88540430368
LVA: 0.1637488
LTU: 0.10
LUX: 0.00441340386187
MLT: NO
NLD: 0.42278370680888
POL: IE
PRT: 0.28625075926045
ROU: 0.2189037324
SVK: 0.04067301354
SVN: 0.04777124654788
ESP: 3.05762366345124
SWE: 0.03556872357395
GBE: 0.18683846749425
</t>
      </text>
    </comment>
    <comment ref="H18" authorId="0">
      <text>
        <t xml:space="preserve">AUT: 0.15509720251171
BEL: 0.32833449863
BGR: 0.040483481
CYP: 0.3781096764328
CZE: 1.364605322
DNM: 0.53951680503531
EST: 0.00396304
FIN: 0.48546007
FRK: 5.15307146864509
DEU: 0.66666364
GRC: 1.98762982980443
HRV: 0.9469985849
HUN: 0.0405991986
IRL: 0.99033866807863
ITA: 0.0557009240046
LVA: 0.03990407201719
LTU: 0.17
LUX: 0.00019548894651
MLT: NO
NLD: 0.39765842747249
POL: IE
PRT: 0.85198365788627
ROU: 0.73933584
SVK: 0.178334872
SVN: 0.017253713207
ESP: 6.13911844388929
SWE: 0.15571707185758
GBE: 1.03991713956479
</t>
      </text>
    </comment>
    <comment ref="E19" authorId="0">
      <text>
        <t xml:space="preserve">AUT: 5.54126954778004
BEL: 4.5080490434
BGR: 3.3815753211081
CYP: 2.13361897236575
CZE: 7.955484363
DNM: 2.79613643096858
EST: 0.2398668743685
FIN: 1.74865958
FRK: 30.3862655642261
DEU: IE
GRC: 7.39892198138389
HRV: 3.85245945338337
HUN: 3.04683327997463
IRL: 6.95603865752879
ITA: 41.20854257818034
LVA: 0.15623392
LTU: 3.33
LUX: 2.67157903800932
MLT: NO
NLD: 3.40535829346264
POL: IE
PRT: 14.9878565126201
ROU: 3.8189708079369
SVK: 4.495461922
SVN: 0.95073871335611
ESP: 49.56065748951399
SWE: 2.3927034475109
GBE: 15.07782852307692
</t>
      </text>
    </comment>
    <comment ref="F19" authorId="0">
      <text>
        <t xml:space="preserve">AUT: 11.65943770014954
BEL: 2.5449152073
BGR: 3.6043497531024
CYP: 2.43378421305758
CZE: 9.82933815700005
DNM: 2.17168837907504
EST: 0.80734986033372
FIN: 0.2008966
FRK: 37.1144150142505
DEU: 150.07382701
GRC: 37.55398031048555
HRV: 7.18947622878374
HUN: 2.82055207922467
IRL: 4.60816385623148
ITA: 16.94385569527028
LVA: 0.06896442
LTU: 2.05
LUX: 2.14715260728013
MLT: NO
NLD: 1.87564448654383
POL: IE
PRT: 7.31356623750525
ROU: 33.50373221747598
SVK: 7.848894208
SVN: 0.87980855674301
ESP: 60.59929492649149
SWE: 0.5553101039751
GBE: 23.49422919230769
</t>
      </text>
    </comment>
    <comment ref="G19" authorId="0">
      <text>
        <t xml:space="preserve">AUT: 0.23104099435742
BEL: 0.24782550770073
BGR: 0.944655829213
CYP: 0.03797210226568
CZE: 0.339165097
DNM: 0.23089149776933
EST: 0.09107294668459
FIN: 0.01195477
FRK: 1.08884004746503
DEU: IE
GRC: 3.97694602420167
HRV: 0.63099622192533
HUN: 0.02468533961651
IRL: 0.90638046749519
ITA: 0.95236179689626
LVA: 0.0388743
LTU: 0.19
LUX: 0.02441664955533
MLT: NO
NLD: 0.0464804695789
POL: IE
PRT: 8.46312026886154
ROU: 1.37852390996845
SVK: 0.175247791
SVN: 0.52083417836142
ESP: 1.61187690103546
SWE: 0.11904185280938
GBE: 0.5653214683677
</t>
      </text>
    </comment>
    <comment ref="H19" authorId="0">
      <text>
        <t xml:space="preserve">AUT: 0.94027337410894
BEL: 2.329508114
BGR: 2.437256677672
CYP: 0.680669082
CZE: 3.26387672500001
DNM: 1.55649863260673
EST: 0.55663754743685
FIN: 0.41742605
FRK: 15.6305522532588
DEU: IE
GRC: 12.44452694871991
HRV: 1.8753846541054
HUN: 0.8320697809719
IRL: 1.3160209225941
ITA: 19.44389964563849
LVA: 0.03122053605531
LTU: 0.69
LUX: 0.10185681708966
MLT: NO
NLD: 1.77280165430726
POL: IE
PRT: 5.69637789603603
ROU: 4.38966083
SVK: 0.30084991
SVN: 0.33050454189194
ESP: 22.981053431328
SWE: 0.50752097600747
GBE: 4.85953273352498
</t>
      </text>
    </comment>
    <comment ref="E20" authorId="0">
      <text>
        <t xml:space="preserve">AUT: 11.1636565580521
BEL: 4.38579640680487
BGR: 1.344367734
CYP: 0.15243331402
CZE: 2.96902980500002
DNM: 4.5282014441784
EST: 0.46101912475516
FIN: 8.463855891
FRK: 25.6487079436314
DEU: 86.66725355
GRC: IE
HRV: 1.46945739041007
HUN: 4.74305596854369
IRL: 1.39505411771966
ITA: 9.4617480470852
LVA: 1.94450372344275
LTU: 0.53
LUX: 1.01312102906227
MLT: 0.1767991437
NLD: 13.1129137290805
POL: IE
PRT: 5.89431083315193
ROU: 7.571267574
SVK: 2.63865818068532
SVN: 1.62820237991044
ESP: 17.79836013518346
SWE: 12.6183256722282
GBE: 96.48358953943655
</t>
      </text>
    </comment>
    <comment ref="F20" authorId="0">
      <text>
        <t xml:space="preserve">AUT: 6.20418671083351
BEL: 6.06889101025991
BGR: 0.458503728
CYP: 0.04019454964
CZE: 2.80567820200011
DNM: 5.97200322430398
EST: 1.05313912475516
FIN: 11.668060208
FRK: 32.5242692487159
DEU: 160.81169847
GRC: IE
HRV: 3.82230545091085
HUN: 2.25869467902391
IRL: 2.24285731884089
ITA: 7.5092137816843
LVA: 8.84156927319338
LTU: 1.67
LUX: 0.58934131254852
MLT: 0.023642399052
NLD: 7.43339012558728
POL: IE
PRT: 2.31211674100422
ROU: 18.871003618
SVK: 1.63434871862311
SVN: 1.71882879287365
ESP: 14.96435673108077
SWE: 9.30599223198775
GBE: 300.63072676121317
</t>
      </text>
    </comment>
    <comment ref="G20" authorId="0">
      <text>
        <t xml:space="preserve">AUT: 0.38773973990355
BEL: 1.22204257835049
BGR: 0.2078108196
CYP: 0.0130214985
CZE: 0.73910998399999
DNM: 1.23643863935136
EST: 0.06263332475516
FIN: 1.45923964
FRK: 3.9198668694123
DEU: 10.08689855
GRC: IE
HRV: 0.30053207029621
HUN: 1.44556168661073
IRL: 0.77371407789723
ITA: 1.58523437585248
LVA: 4.18035366401489
LTU: 0.43
LUX: 0.20787351279232
MLT: 0.009508306536
NLD: 2.16519307036816
POL: IE
PRT: 0.73197779618936
ROU: 1.6601779144
SVK: 0.36295292962333
SVN: 0.81387864464357
ESP: 6.43811535964289
SWE: 1.61018658708888
GBE: 17.68280873202186
</t>
      </text>
    </comment>
    <comment ref="H20" authorId="0">
      <text>
        <t xml:space="preserve">AUT: 1.75923912562394
BEL: 0.54644108742786
BGR: 0.182634987
CYP: 0.0469026
CZE: 1.038880125
DNM: 0.49363042600772
EST: 0.31913506475516
FIN: 0.745409749
FRK: 3.16611652041954
DEU: 30.78709026
GRC: IE
HRV: 0.00115350713283
HUN: 0.1277577351807
IRL: 0.16251971168717
ITA: 0.71217350006086
LVA: 0.71084491246057
LTU: 0.10
LUX: 0.02935517675553
MLT: 0.0159168457724
NLD: 0.83210756159532
POL: IE
PRT: 0.90501220145842
ROU: 4.06307403
SVK: 0.2681673351551
SVN: 0.0626916124409
ESP: 3.42048868312
SWE: 0.7723667894145
GBE: 21.97179921587072
</t>
      </text>
    </comment>
    <comment ref="E22" authorId="0">
      <text>
        <t xml:space="preserve">AUT: 0.15513499578519
BEL: 0.03163187361367
BGR: 0.211376075
CYP: 0.00106595995832
CZE: 0.56507925
DNM: 0.60980460782228
EST: 0.00984420813
FIN: 0.766266243
FRK: 11.1097120305995
DEU: 9.89765071
GRC: 2.04
HRV: 0.09925040735
HUN: 0.0147857367307
IRL: 0.07296487398106
ITA: 10.0686767629585
LVA: 0.00175
LTU: 0.00436
LUX: 0.0006972056
MLT: 0.01354409621015
NLD: 3.65007555370142
POL: IE
PRT: 2.73656205078531
ROU: 0.29304475
SVK: 0.00290860866663
SVN: 0.06526738000041
ESP: 12.34435506225911
SWE: 1.71366605280296
GBE: 6.74034569177168
</t>
      </text>
    </comment>
    <comment ref="F22" authorId="0">
      <text>
        <t xml:space="preserve">AUT: 4.0269685682362
BEL: 1.0023959987442
BGR: 21.59373452
CYP: 0.0011399870366
CZE: 0.16139865
DNM: 1.03422311136771
EST: 0.0397837342
FIN: 1.20503316
FRK: 4.03560710984564
DEU: 13.5228367
GRC: 0.638271
HRV: 0.64976336936
HUN: 0.6540067996464
IRL: 0.09788594048275
ITA: 4.05837445535476
LVA: 0.0007
LTU: 0.04554
LUX: 0.17718792
MLT: 0.0073155516162
NLD: 3.72303358603215
POL: IE
PRT: 1.54407968447445
ROU: 0.0001172179
SVK: 0.00948110751122
SVN: 0.60201972107126
ESP: 6.62670050353357
SWE: 2.55014570911196
GBE: 14.1185648422737
</t>
      </text>
    </comment>
    <comment ref="G22" authorId="0">
      <text>
        <t xml:space="preserve">AUT: 0.07543712851172
BEL: 0.02269347989903
BGR: 0.34417662
CYP: 0.00009589090367
CZE: 0.08150025
DNM: 0.03767545152508
EST: 0.00325138816
FIN: 0.082600144
FRK: 1.10250391739088
DEU: 0.93158944
GRC: 0.08329
HRV: 0.011714263735
HUN: 0.0117970564048
IRL: 0.00444496416213
ITA: 0.59615980043264
LVA: 0.00035
LTU: NE
LUX: 0.00418922868
MLT: 0.00073095890691
NLD: 0.34544008091738
POL: IE
PRT: 0.15475434399005
ROU: 0.06959895
SVK: 0.0001588043195
SVN: 0.01351281278534
ESP: 0.59510932918261
SWE: 0.18788916332565
GBE: 0.80055934682527
</t>
      </text>
    </comment>
    <comment ref="H22" authorId="0">
      <text>
        <t xml:space="preserve">AUT: 0.01322729829332
BEL: 0.00263593206902
BGR: 0.01903409
CYP: 0.00006190593895
CZE: 0.009276
DNM: 0.04316649033968
EST: 0.00106491565
FIN: 0.048991896
FRK: 1.51373352694282
DEU: 0.53999196
GRC: 0.107824
HRV: 0.023967650665
HUN: 0.00108460155652
IRL: 0.00484628781437
ITA: 0.68992293344013
LVA: 0.000161
LTU: 0.00027
LUX: 0.0000932568
MLT: 0.0013173506505
NLD: 0.24749054078903
POL: IE
PRT: 0.11634900818167
ROU: 0.00105138678572
SVK: 0.00025324122099
SVN: 0.00503010713566
ESP: 0.71341553273619
SWE: 0.17721867902214
GBE: 0.78873806066707
</t>
      </text>
    </comment>
    <comment ref="E23" authorId="0">
      <text>
        <t xml:space="preserve">AUT: 95.44737971034282
BEL: 86.73241700134328
BGR: 42.38733243614188
CYP: 6.55045190080784
CZE: 56.92417265772242
DNM: 35.1789866204877
EST: 7.85211935251514
FIN: 36.368422593
FRK: 487.202574992222
DEU: 549.73404261
GRC: 68.44917738029726
HRV: 21.82881432917496
HUN: 43.47941364108576
IRL: 39.27969667944637
ITA: 319.61426067771367
LVA: 10.83372228704856
LTU: 26.29
LUX: 12.00710112945883
MLT: 2.09733885639074
NLD: 81.6563773111795
POL: IE
PRT: 66.8893546335437
ROU: 83.03466337881795
SVK: 26.11809664071707
SVN: 18.64803280591589
ESP: 269.21517181800004
SWE: 44.6576527025597
GBE: 296.62115997123453
</t>
      </text>
    </comment>
    <comment ref="F23" authorId="0">
      <text>
        <t xml:space="preserve">AUT: 68.85679705127355
BEL: 56.22023581691175
BGR: 66.15678111160504
CYP: 9.85004107598046
CZE: 97.16276634582692
DNM: 69.6034344210427
EST: 12.80952583384334
FIN: 47.318169588
FRK: 354.763057153082
DEU: 1,012.66401315
GRC: 197.94320862762746
HRV: 33.6854749402692
HUN: 85.77885714842287
IRL: 48.45726760988189
ITA: 461.83757453255089
LVA: 17.77299925653303
LTU: 36.02
LUX: 8.78985983257467
MLT: 4.96234879549175
NLD: 313.72329290897898
POL: IE
PRT: 85.7744995773653
ROU: 114.19081976740779
SVK: 35.54198997803093
SVN: 18.88726259920244
ESP: 188.71365290599999
SWE: 70.979713372609
GBE: 283.27204715502444
</t>
      </text>
    </comment>
    <comment ref="G23" authorId="0">
      <text>
        <t xml:space="preserve">AUT: 5.86416145024102
BEL: 8.36674983332469
BGR: 11.12251552203459
CYP: 2.49826521592668
CZE: 14.76551610116777
DNM: 7.22794705791482
EST: 1.63540983826904
FIN: 5.124481094
FRK: 61.3874017626674
DEU: 92.66541846
GRC: 34.93985448778163
HRV: 5.00690605741739
HUN: 14.42877199333749
IRL: 5.28282552001661
ITA: 123.37964124680113
LVA: 2.90083070965365
LTU: 3.78
LUX: 0.94194383081642
MLT: 0.07743067404556
NLD: 28.3536321816086
POL: IE
PRT: 17.4382632407141
ROU: 21.780707752462
SVK: 5.45840367298239
SVN: 2.49061852218843
ESP: 25.382421233
SWE: 10.2388085228075
GBE: 31.69319663848398
</t>
      </text>
    </comment>
    <comment ref="H23" authorId="0">
      <text>
        <t xml:space="preserve">AUT: 0.13475069429634
BEL: 0.0775480178954
BGR: 0.03640049153845
CYP: 0.1397819937676
CZE: 0.12647466219478
DNM: 0.0743560521289
EST: 0.00753136576045
FIN: 0.048536754
FRK: 0.94712194830294
DEU: 0.82914996
GRC: 0.08958
HRV: 0.02874152082541
HUN: 0.04721495722645
IRL: 0.04669339439707
ITA: 0.40528150915538
LVA: 0.01744387228285
LTU: 0.03
LUX: 0.03172351547426
MLT: 0.00517052098499
NLD: 0.18226159976172
POL: IE
PRT: 0.09924134757477
ROU: 0.10072
SVK: 0.03130766577176
SVN: 0.03553152
ESP: 0.42595268
SWE: 0.06330541628921
GBE: 0.50018498233771
</t>
      </text>
    </comment>
    <comment ref="E24" authorId="0">
      <text>
        <t xml:space="preserve">AUT: 0.94848296659275
BEL: 1.04259553971498
BGR: 0.6812
CYP: NO
CZE: 2.88807312
DNM: 2.04844081796055
EST: 0.799026
FIN: 1.409547649
FRK: 8.25232732578118
DEU: 11.66044924
GRC: 1.6632
HRV: 0.95892081984
HUN: 2.08104943000979
IRL: 1.84751410617075
ITA: 0.66585428571429
LVA: 3.39881817
LTU: 3.03107
LUX: 0.05106406369248
MLT: NO
NLD: 2.13190649345803
POL: IE
PRT: 0.48332379887324
ROU: 5.71521110059318
SVK: 1.55562266479665
SVN: 0.509283406625
ESP: 3.831868789
SWE: 0.5466037176
GBE: 16.2617491963935
</t>
      </text>
    </comment>
    <comment ref="F24" authorId="0">
      <text>
        <t xml:space="preserve">AUT: 0.63994715334266
BEL: 0.30697509804384
BGR: 0.1391
CYP: NO
CZE: 1.759214
DNM: 0.28431536436576
EST: 0.163185
FIN: 0.183774189
FRK: 2.33042757386097
DEU: 1.52306425
GRC: 0.4494
HRV: 0.19581249429
HUN: 0.56519610355457
IRL: 0.37725955984784
ITA: 0.1605
LVA: 0.90606222
LTU: 0.85791
LUX: 0.03415426150967
MLT: NO
NLD: 0.25254892307118
POL: IE
PRT: 0.09869398183099
ROU: 1.16832686596082
SVK: 0.31765577315504
SVN: 0.1038253426625
ESP: 0.782461758
SWE: 0.2294881908
GBE: 5.58033995020943
</t>
      </text>
    </comment>
    <comment ref="G24" authorId="0">
      <text>
        <t xml:space="preserve">AUT: 0.0954342113094
BEL: 0.05915598505687
BGR: 0.06045
CYP: NO
CZE: 0.40643103
DNM: 0.13194973295626
EST: 0.0708855
FIN: 0.075646681
FRK: 0.63137681120433
DEU: 0.55933208
GRC: 0.1953
HRV: 0.08509202991
HUN: 0.18945193256473
IRL: 0.16394924797126
ITA: 0.06246074175824
LVA: 0.268463072
LTU: 0.23596
LUX: 0.00508006617156
MLT: NO
NLD: 0.07073993730908
POL: IE
PRT: 0.04289037528169
ROU: 0.50710190530073
SVK: 0.13804666777298
SVN: 0.045110687325
ESP: 0.340041789
SWE: 0.0456355416
GBE: 0.95926068558627
</t>
      </text>
    </comment>
    <comment ref="H24" authorId="0">
      <text>
        <t xml:space="preserve">AUT: 0.04640810689288
BEL: 0.01003050753388
BGR: 0.26
CYP: NO
CZE: 0.0017000123246
DNM: 0.00160444324012
EST: 0.091074
FIN: 0.000240998
FRK: 0.00263554749735
DEU: 0.22608908
GRC: 0.084
HRV: 0.0002344779
HUN: 0.0008
IRL: 0.0137500293977
ITA: 0.000219
LVA: 0.01201
LTU: 0.00049
LUX: 0.002036364655
MLT: NO
NLD: 0.000546801
POL: IE
PRT: 0.00018447473239
ROU: 0.21808950765623
SVK: 0.00041443687787
SVN: 0.00692179
ESP: 0.001462543
SWE: 0.00007889015903
GBE: 0.18064342929504
</t>
      </text>
    </comment>
    <comment ref="E25" authorId="0">
      <text>
        <t xml:space="preserve">AUT: 0.04649808467917
BEL: 6.098384068503
BGR: 0.18465467865
CYP: 0.1054730608104
CZE: 0.1356
DNM: 11.9522279060062
EST: 0.1350976
FIN: 6.288212579
FRK: 12.8319400405437
DEU: 27.78403022
GRC: 44.7663
HRV: 1.60512559702
HUN: 0.3925
IRL: 6.52049634053636
ITA: 70.34633879508074
LVA: 0.32622739377616
LTU: 0.33150956602893
LUX: 0.00018794745787
MLT: 1.96696749217492
NLD: 11.6583866325805
POL: IE
PRT: 6.65846709742737
ROU: 3.14335180200419
SVK: 0.12079011695738
SVN: IE
ESP: 33.5755833
SWE: 9.37555246197171
GBE: 89.70205936530762
</t>
      </text>
    </comment>
    <comment ref="F25" authorId="0">
      <text>
        <t xml:space="preserve">AUT: 1.76015868584368
BEL: 1.12643430745348
BGR: 0.01740693786
CYP: NE
CZE: 0.07892
DNM: 1.32845244954304
EST: 8.2489792
FIN: 19.125932849
FRK: 102.330153839848
DEU: 3.83277098
GRC: 4.1958
HRV: 0.82763702802
HUN: 0.037
IRL: 0.61467099261107
ITA: 62.53448922020688
LVA: 0.09592741022748
LTU: 0.031
LUX: 0.03599009872963
MLT: 0.41045070689938
NLD: 22.697208884813
POL: IE
PRT: 0.62306824482546
ROU: 0.50063820959639
SVK: 0.01244467848974
SVN: IE
ESP: 4.444639536
SWE: 19.5091297261444
GBE: 38.69993438771215
</t>
      </text>
    </comment>
    <comment ref="G25" authorId="0">
      <text>
        <t xml:space="preserve">AUT: 0.19048847059947
BEL: 0.21600752795678
BGR: 0.00658640892
CYP: 0.00760635537249
CZE: 0.018739512
DNM: 0.49605854162177
EST: 2.6088064
FIN: 3.079257459
FRK: 9.29993323099614
DEU: 1.1574689
GRC: 1.5555
HRV: 0.31140604154
HUN: 0.014
IRL: 0.23257821342041
ITA: 16.15262971754313
LVA: 0.03224179012521
LTU: 0.01182454503033
LUX: 0.00537517490614
MLT: 0.14091139082538
NLD: 1.99596051680642
POL: IE
PRT: 0.22964407739741
ROU: 0.17671830465542
SVK: 0.00414830081545
SVN: IE
ESP: 1.658455503
SWE: 2.8863298795855
GBE: 8.66414160939047
</t>
      </text>
    </comment>
    <comment ref="H25" authorId="0">
      <text>
        <t xml:space="preserve">AUT: 0.00055563410955
BEL: 0.11849390717942
BGR: 0.047045778
CYP: 0.10407237146891
CZE: 0.00008
DNM: 0.38998689778462
EST: 0.0858496
FIN: 0.074778797
FRK: 0.88913634571978
DEU: 0.67105144
GRC: 11.34
HRV: 0.0005355834
HUN: 0.0001
IRL: 0.03239352050766
ITA: 21.2201978057562
LVA: 0.004249
LTU: 0.00422305179655
LUX: 0.00000095978909
MLT: 0.24184640765075
NLD: 0.00537699476286
POL: IE
PRT: 1.87960973856435
ROU: 0.08071314936259
SVK: 0.03048239418849
SVN: IE
ESP: 7.725253933
SWE: 0.30211967487781
GBE: 11.68962755301772
</t>
      </text>
    </comment>
    <comment ref="E26" authorId="0">
      <text>
        <t xml:space="preserve">AUT: 0.401863
BEL: 1.21081680772845
BGR: 0.4449546
CYP: NO
CZE: 0.030982636
DNM: NO
EST: NO
FIN: 0.01015857
FRK: 0.24844031916633
DEU: 1.37934322
GRC: IE
HRV: IE,NO
HUN: 0.1236762
IRL: 0.11602634045074
ITA: 0.45975303002338
LVA: IE
LTU: 0.119316
LUX: NO
MLT: NO
NLD: 0.0508049
POL: IE
PRT: NO
ROU: 0.01439164212014
SVK: 0.289319994
SVN: 0.00370071167125
ESP: 0.106813237
SWE: 0.77871624100449
GBE: 2.36426093891006
</t>
      </text>
    </comment>
    <comment ref="F26" authorId="0">
      <text>
        <t xml:space="preserve">AUT: 0.10032585925824
BEL: 0.78353537550473
BGR: 0.1743741
CYP: NO
CZE: 0.008284085
DNM: NO
EST: NO
FIN: 0.00331107
FRK: 0.11628944181305
DEU: 0.52314113
GRC: IE
HRV: IE,NO
HUN: 0.0484677
IRL: 0.01160263404507
ITA: 0.29956370124277
LVA: IE
LTU: 0.051834
LUX: NO
MLT: NO
NLD: 0.093417
POL: IE
PRT: NO
ROU: 0.6698794747602
SVK: 0.059808981
SVN: 0.00145027889819
ESP: 0.010973526
SWE: 0.25324214948775
GBE: 2.15726620897322
</t>
      </text>
    </comment>
    <comment ref="G26" authorId="0">
      <text>
        <t xml:space="preserve">AUT: 0.00501629296291
BEL: 0.11081936136809
BGR: 0.1382967
CYP: NO
CZE: 0.001269884
DNM: NO
EST: NO
FIN: 0.0001666
FRK: 0.17577996185092
DEU: 0.00549805
GRC: IE
HRV: IE,NO
HUN: 0.0384399
IRL: 0.00386754468169
ITA: 0.02899341016058
LVA: IE
LTU: 0.0002445
LUX: NO
MLT: NO
NLD: 0.11667025
POL: IE
PRT: NO
ROU: 0.21143492178773
SVK: 0.263378748
SVN: 0.00115022119512
ESP: 0.003712255
SWE: 0.08233538516728
GBE: 0.40138070676158
</t>
      </text>
    </comment>
    <comment ref="H26" authorId="0">
      <text>
        <t xml:space="preserve">AUT: 0.00300977577775
BEL: 0.0008303054628
BGR: 0.004028643
CYP: NO
CZE: 0.000172293
DNM: NO
EST: NO
FIN: 0.00001656
FRK: 0.00862262104521
DEU: 0.00307891
GRC: NA
HRV: IE,NO
HUN: 0.001119771
IRL: 0.00010284405502
ITA: 0.00513149185627
LVA: IE
LTU: 0.000489
LUX: NO
MLT: NO
NLD: NO
POL: IE
PRT: NO
ROU: 0.00232922172769
SVK: 0.000011641
SVN: 0.00003350644351
ESP: 0.000391778
SWE: 0.00044465054829
GBE: 0.00267688372734
</t>
      </text>
    </comment>
  </commentList>
</comments>
</file>

<file path=xl/comments5.xml><?xml version="1.0" encoding="utf-8"?>
<comments xmlns="http://schemas.openxmlformats.org/spreadsheetml/2006/main">
  <authors>
    <author/>
  </authors>
  <commentList>
    <comment ref="E8" authorId="0">
      <text>
        <t xml:space="preserve">AUT: 1.13186932962607
BEL: 3.6027208559207
BGR: 0.756443002
CYP: IE
CZE: 7.46031578808273
DNM: 0.85590036792003
EST: 0.144445
FIN: 3.099188349
FRK: 36.171528218622
DEU: 31.32417767
GRC: 2.067090648
HRV: 1.22747796096
HUN: 4.45636024845562
IRL: 2.59500632742832
ITA: 34.90275044173062
LVA: 1.24279490347452
LTU: 0.52
LUX: 0.50973853381725
MLT: 0.680978079576
NLD: 7.74132059561072
POL: IE
PRT: 1.17948911022371
ROU: 2.63319034081
SVK: 2.726144376
SVN: 1.37666844688005
ESP: 11.35728729037521
SWE: 2.06461893205987
GBE: 26.97794777242256
</t>
      </text>
    </comment>
    <comment ref="F8" authorId="0">
      <text>
        <t xml:space="preserve">AUT: 3.47753110337124
BEL: 2.87739918297012
BGR: 0.475503758
CYP: IE
CZE: 4.9262011189616
DNM: 31.1246758730166
EST: 0.81304
FIN: 18.345161657
FRK: 20.376615517335
DEU: 51.44817375
GRC: 0.412514368
HRV: 0.52447564016
HUN: 2.42143235455121
IRL: 1.29845752347819
ITA: 27.70981242228317
LVA: 3.76747911474058
LTU: 1.46
LUX: 0.24678020002823
MLT: 0.0938837565
NLD: 16.8837147195948
POL: IE
PRT: 0.92633421939065
ROU: 2.06554037407
SVK: 2.813226054
SVN: 0.44174396351786
ESP: 16.98760408039053
SWE: 57.75638856001
GBE: 11.43230414915571
</t>
      </text>
    </comment>
    <comment ref="G8" authorId="0">
      <text>
        <t xml:space="preserve">AUT: 0.53560673709566
BEL: 0.85183240812283
BGR: 0.1419582248
CYP: IE
CZE: 1.64306311038211
DNM: 0.98260089417533
EST: 0.0772448
FIN: 0.712625258
FRK: 2.67789096998084
DEU: 4.92964262
GRC: 0.230701824
HRV: 0.28300315592
HUN: 2.1316020966
IRL: 0.58650316619823
ITA: 28.44600845943686
LVA: 1.4775247377419
LTU: 0.17
LUX: 0.04412013540656
MLT: 0.06042243096396
NLD: 0.77501402913394
POL: IE
PRT: 0.18526675740731
ROU: 0.250322824936
SVK: 1.74563774
SVN: 0.15511387577623
ESP: 4.73619158790909
SWE: 1.89628680472584
GBE: 0.93830961435715
</t>
      </text>
    </comment>
    <comment ref="H8" authorId="0">
      <text>
        <t xml:space="preserve">AUT: 0.1407955978355
BEL: 0.78281408601925
BGR: 0.340017523
CYP: IE
CZE: 4.50702167104347
DNM: 0.06796058184561
EST: 0.0160195
FIN: 1.14864844
FRK: 13.4299645492821
DEU: 1.19314012
GRC: 0.24035964405897
HRV: 0.1094256828568
HUN: 0.38487130661749
IRL: 0.11817115194269
ITA: 4.31483595051719
LVA: 0.36724538594012
LTU: 0.44
LUX: 0.01058449144906
MLT: 0.07322613133263
NLD: 0.17700882814531
POL: IE
PRT: 0.42782610369141
ROU: 0.567714563
SVK: 0.361079525
SVN: 0.17290467895348
ESP: 7.01857514516465
SWE: 0.08978299654745
GBE: 2.14601044751075
</t>
      </text>
    </comment>
    <comment ref="E9" authorId="0">
      <text>
        <t xml:space="preserve">AUT: 11.74347199368074
BEL: 10.33421915392599
BGR: 0.87792035
CYP: 0.31792912107
CZE: 13.00790843008906
DNM: 4.47505289032816
EST: 6.15861733406257
FIN: 6.420724981
FRK: 49.9089734142025
DEU: 55.62541438
GRC: 4.14514914003183
HRV: 4.51828526556909
HUN: 11.8546604025
IRL: 4.94359244792858
ITA: 41.34529607205253
LVA: 2.43597647014804
LTU: 1.60
LUX: 0.81162667259151
MLT: 0.094354185348
NLD: 7.84107529128215
POL: IE
PRT: 3.25455307513027
ROU: 15.71022087662
SVK: 3.27860036059145
SVN: 2.12558584877326
ESP: 22.538131972
SWE: 4.66446772321072
GBE: 34.84134968711074
</t>
      </text>
    </comment>
    <comment ref="F9" authorId="0">
      <text>
        <t xml:space="preserve">AUT: 249.68728150112318
BEL: 103.62268424873992
BGR: 29.095107
CYP: 0.76359001433
CZE: 544.85996121749099
DNM: 94.195506792113
EST: 81.02160997353198
FIN: 208.199107021
FRK: 1,206.82999142634
DEU: 555.92325547
GRC: 167.90100908860867
HRV: 180.79906996193543
HUN: 307.37983175874996
IRL: 20.43914839016595
ITA: 1,315.5590052013717
LVA: 72.67091201720436
LTU: 86.60
LUX: 4.60772823928178
MLT: 0.265545570996
NLD: 104.189954902048
POL: IE
PRT: 103.701680980055
ROU: 674.38570477719998
SVK: 166.67097137404596
SVN: 72.92789430377358
ESP: 446.68774427100004
SWE: 141.310808895863
GBE: 497.86378941594671
</t>
      </text>
    </comment>
    <comment ref="G9" authorId="0">
      <text>
        <t xml:space="preserve">AUT: 26.42596253175946
BEL: 12.97031108226638
BGR: 3.05828954
CYP: 0.0793901776261
CZE: 96.80445089867068
DNM: 13.252681980935
EST: 4.42087364717843
FIN: 25.567910854
FRK: 137.367343416679
DEU: 44.02419557
GRC: 13.86110308809809
HRV: 21.70418079421033
HUN: 34.4511198735
IRL: 8.05405329055555
ITA: 158.73264291061227
LVA: 8.99441085307643
LTU: 9.96
LUX: 0.57721261930202
MLT: 0.029688070845
NLD: 11.7126844617431
POL: IE
PRT: 14.3750771849761
ROU: 117.514214012328
SVK: 42.75823047295154
SVN: 7.36835275707135
ESP: 38.387237258
SWE: 13.2848939341944
GBE: 46.72108930364541
</t>
      </text>
    </comment>
    <comment ref="H9" authorId="0">
      <text>
        <t xml:space="preserve">AUT: 1.33093509841612
BEL: 6.30994815960066
BGR: 5.6752113
CYP: 0.126894219096
CZE: 21.01673827631997
DNM: 0.84350534332981
EST: 0.72431342974124
FIN: 1.818981464
FRK: 15.70865189774
DEU: 12.82426563
GRC: 2.34803713723148
HRV: 0.90867051173397
HUN: 10.86772511306657
IRL: 6.6637299634707
ITA: 5.94433686273899
LVA: 1.08114469888034
LTU: 0.71
LUX: 0.04411762696538
MLT: 0.078762207204
NLD: 0.37962145526391
POL: IE
PRT: 0.36158987584677
ROU: 6.1265274978
SVK: 1.40294631026613
SVN: 0.44453871494217
ESP: 10.069426599
SWE: 0.5196662890759
GBE: 28.80974212365232
</t>
      </text>
    </comment>
    <comment ref="E10" authorId="0">
      <text>
        <t xml:space="preserve">AUT: 8.09486707375662
BEL: 7.15809350209653
BGR: 1.819034843
CYP: 0.455020309884
CZE: 15.85074725184822
DNM: 11.6686231673269
EST: 4.108293
FIN: 6.783622368
FRK: 79.9379313325352
DEU: 39.05835736
GRC: 4.07238119833046
HRV: 3.0620830225688
HUN: 8.21564735604098
IRL: 4.0541619297232
ITA: 51.0924653421461
LVA: 2.57679096838433
LTU: 1.05
LUX: 0.21015737834156
MLT: 0.02889608066204
NLD: 19.4705850055474
POL: IE
PRT: 9.63106695452682
ROU: 1.48028865
SVK: 2.603848921
SVN: 2.94059261054091
ESP: 104.52557727299998
SWE: 7.28932829456868
GBE: 32.23356882296906
</t>
      </text>
    </comment>
    <comment ref="F10" authorId="0">
      <text>
        <t xml:space="preserve">AUT: 19.87206415242956
BEL: 9.18703842138142
BGR: 0.696888185
CYP: 0.112841974644
CZE: 25.08960491798759
DNM: 19.2777702903215
EST: 3.766491
FIN: 11.714819488
FRK: 88.0063583789402
DEU: 69.52306326
GRC: 6.65729793787244
HRV: 1.34735930092324
HUN: 3.3794048302202
IRL: 1.24434432277184
ITA: 49.40407166311777
LVA: 2.60023612888313
LTU: 1.87
LUX: 0.17683816369075
MLT: 0.00625684565032
NLD: 5.19676334359721
POL: IE
PRT: 3.27936610910648
ROU: 1.25396905
SVK: 0.990211139
SVN: 3.50162210770285
ESP: 31.270041198
SWE: 21.7340064252882
GBE: 26.0820439256885
</t>
      </text>
    </comment>
    <comment ref="G10" authorId="0">
      <text>
        <t xml:space="preserve">AUT: 2.81809505209672
BEL: 2.93384693847919
BGR: 0.124828908
CYP: 0.035138314092
CZE: 3.39785984987716
DNM: 2.8107651978281
EST: 0.70712117
FIN: 1.94860743
FRK: 13.9671669077281
DEU: 11.13260613
GRC: 1.54018717297267
HRV: 0.29149194957626
HUN: 1.03030080992779
IRL: 0.29069224754071
ITA: 9.54139195853708
LVA: 0.46200609606845
LTU: 0.27
LUX: 0.04583517382177
MLT: 0.00215725358665
NLD: 1.11274332592438
POL: IE
PRT: 0.72414402414225
ROU: 0.19145759
SVK: 0.451879199
SVN: 1.45289628214669
ESP: 7.714847789
SWE: 3.91916450687046
GBE: 5.27694208897049
</t>
      </text>
    </comment>
    <comment ref="H10" authorId="0">
      <text>
        <t xml:space="preserve">AUT: 0.1352208239987
BEL: 1.08775448004872
BGR: 0.273116274
CYP: 0.045612
CZE: 0.58087440900964
DNM: 0.7319493949333
EST: 0.16991409
FIN: 0.874550075
FRK: 1.14224617242612
DEU: 2.46905407
GRC: 0.09001405718632
HRV: 0.0426116392639
HUN: 0.0494684397788
IRL: 0.03635696283845
ITA: 0.05331732580811
LVA: 0.2468776355433
LTU: 0.16
LUX: 0.00036011723995
MLT: 0.00064263876153
NLD: 0.1157573270917
POL: IE
PRT: 0.1192494041491
ROU: 2.016654
SVK: 0.073525565
SVN: 0.004513357305
ESP: 2.073331274
SWE: 0.26695537349742
GBE: 1.80399467881695
</t>
      </text>
    </comment>
    <comment ref="E12" authorId="0">
      <text>
        <t xml:space="preserve">AUT: NO
BEL: NO
BGR: NO
CYP: IE
CZE: IE
DNM: NO
EST: NO
FIN: 2.0597
FRK: NO
DEU: 0.24231643
GRC: NO
HRV: NO
HUN: NO
IRL: IE
ITA: NO
LVA: NO
LTU: NE,NO
LUX: NO
MLT: NO
NLD: NA
POL: NA
PRT: NO
ROU: 1.3080168
SVK: 0.511249816
SVN: NO
ESP: IE
SWE: NO
GBE: IE
</t>
      </text>
    </comment>
    <comment ref="F12" authorId="0">
      <text>
        <t xml:space="preserve">AUT: NO
BEL: NO
BGR: NO
CYP: IE
CZE: IE
DNM: NO
EST: NO
FIN: 1.46922
FRK: NO
DEU: 0.97166558
GRC: NO
HRV: NO
HUN: NO
IRL: IE
ITA: NO
LVA: NO
LTU: NE,NO
LUX: NO
MLT: NO
NLD: NA
POL: NA
PRT: NO
ROU: 8.44342672
SVK: 0.262143481
SVN: NO
ESP: IE
SWE: NO
GBE: IE
</t>
      </text>
    </comment>
    <comment ref="G12" authorId="0">
      <text>
        <t xml:space="preserve">AUT: NO
BEL: NO
BGR: NO
CYP: IE
CZE: IE
DNM: NO
EST: NO
FIN: 0.16661
FRK: NO
DEU: 0.05941329
GRC: NO
HRV: NO
HUN: NO
IRL: IE
ITA: NO
LVA: NO
LTU: NE,NO
LUX: NO
MLT: NO
NLD: NA
POL: NA
PRT: NO
ROU: 0.80453468
SVK: 0.29415012866017
SVN: NO
ESP: IE
SWE: NO
GBE: IE
</t>
      </text>
    </comment>
    <comment ref="H12" authorId="0">
      <text>
        <t xml:space="preserve">AUT: NO
BEL: NO
BGR: NO
CYP: IE
CZE: IE
DNM: NO
EST: NO
FIN: 0.53419
FRK: NO
DEU: 0.02728983
GRC: NO
HRV: NO
HUN: NO
IRL: IE
ITA: NO
LVA: NO
LTU: NE,NO
LUX: NO
MLT: NO
NLD: NA
POL: NA
PRT: NO
ROU: 0.94868472
SVK: 0.286317371
SVN: NO
ESP: IE
SWE: NO
GBE: IE
</t>
      </text>
    </comment>
    <comment ref="E13" authorId="0">
      <text>
        <t xml:space="preserve">AUT: 0.08258229913895
BEL: 0.5129616469513
BGR: NO
CYP: 0.05544924801598
CZE: 0.1307376
DNM: 1.30164421739566
EST: 0.2758
FIN: IE
FRK: NO
DEU: 4.3059154
GRC: 0.8351867168064
HRV: NO
HUN: NE
IRL: IE
ITA: 3.27578511764706
LVA: 0.22742211932219
LTU: 0.28551400553181
LUX: 0.00054031898355
MLT: 0.04810560525128
NLD: NO
POL: NO
PRT: 0.1840601016
ROU: IE
SVK: 0.07794057749082
SVN: 0.005365786877
ESP: 3.154239781
SWE: 1.01390623020532
GBE: 12.46662462043401
</t>
      </text>
    </comment>
    <comment ref="F13" authorId="0">
      <text>
        <t xml:space="preserve">AUT: 0.29484722369166
BEL: 3.40933705033837
BGR: NO
CYP: NE
CZE: 0.1272978
DNM: 2.91402440514076
EST: 0.584
FIN: IE
FRK: NO
DEU: 14.72578719
GRC: 0.2783955722688
HRV: NO
HUN: NE
IRL: IE
ITA: 19.73437220588236
LVA: 0.95234591188515
LTU: 0.09427588634649
LUX: 0.00046565081552
MLT: 0.02427109590288
NLD: IE
POL: NO
PRT: 0.0613533672
ROU: IE
SVK: 0.03393796949439
SVN: 0.0392788113
ESP: 0.930445142
SWE: 0.4926462413124
GBE: 3.3431088986325
</t>
      </text>
    </comment>
    <comment ref="G13" authorId="0">
      <text>
        <t xml:space="preserve">AUT: 0.01563439386239
BEL: 0.10708265694491
BGR: NO
CYP: 0.00360847068559
CZE: 0.0113064
DNM: 0.29549114325283
EST: 0.1135
FIN: IE
FRK: NO
DEU: 1.72851314
GRC: 0.1391977861344
HRV: NO
HUN: NE
IRL: IE
ITA: 0.69512473705882
LVA: 0.02274515584843
LTU: 0.02954981141564
LUX: 0.00005257133321
MLT: 0.00776578130098
NLD: IE
POL: NO
PRT: 0.0306766836
ROU: IE
SVK: 0.00044234085361
SVN: 0.002700852777
ESP: 0.097402138
SWE: 0.04095933773566
GBE: 0.61396596152403
</t>
      </text>
    </comment>
    <comment ref="H13" authorId="0">
      <text>
        <t xml:space="preserve">AUT: 0.01524916296133
BEL: 0.01142795648518
BGR: NO
CYP: 0.06853339744847
CZE: 0.00276
DNM: 0.0630153041164
EST: 0.00046605
FIN: IE
FRK: NO
DEU: 0.03367335
GRC: IE
HRV: NO
HUN: NE
IRL: IE
ITA: 0.1454915384
LVA: 0.00726711132031
LTU: 0.01749887855167
LUX: 0.00000077204515
MLT: 0.00129803441824
NLD: IE
POL: NO
PRT: 0.01141499513145
ROU: IE
SVK: 0.00454682372859
SVN: 0.001187633675
ESP: 0.159475662
SWE: 0.05851061902743
GBE: 1.47911713322614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6.7862
DNM: NO
EST: NO
FIN: NO
FRK: NO
DEU: 0.001599
GRC: 6.77
HRV: NA
HUN: 0.00088711526316
IRL: NO
ITA: NO
LVA: NA
LTU: NO
LUX: NO
MLT: NO
NLD: NO
POL: IE
PRT: NO
ROU: NO
SVK: 5.54139
SVN: 1.0770027024
ESP: NA
SWE: NA
GBE: 1.104345
</t>
      </text>
    </comment>
    <comment ref="B17" authorId="0">
      <text>
        <t xml:space="preserve">AUT: IE
BEL: NO
BGR: NO
CYP: NO
CZE: NE
DNM: NO
EST: NO
FIN: NO
FRK: NA
DEU: 706.25340996
GRC: NO
HRV: NO
HUN: 0.644904
IRL: NO
ITA: NA
LVA: NO
LTU: NO
LUX: NO
MLT: NO
NLD: 71.72246044000001
POL: 2,546.2172943973242
PRT: NO
ROU: NA
SVK: NO
SVN: NO
ESP: 6.268828803
SWE: NA
GBE: 349.00291959249239
</t>
      </text>
    </comment>
    <comment ref="C17" authorId="0">
      <text>
        <t xml:space="preserve">AUT: IE
BEL: NO
BGR: 0.104
CYP: NO
CZE: 0.18
DNM: NO
EST: NO
FIN: NO
FRK: 0.24805417715651
DEU: 2.206818
GRC: NO
HRV: NO
HUN: 0.002754
IRL: NO
ITA: 0.996482
LVA: NO
LTU: NO
LUX: NO
MLT: NO
NLD: 0.2004
POL: 0.0009718
PRT: NO
ROU: NO
SVK: 0.04341
SVN: NO
ESP: 0.0001568532
SWE: NA
GBE: 0.27596361259679
</t>
      </text>
    </comment>
    <comment ref="D17" authorId="0">
      <text>
        <t xml:space="preserve">AUT: IE
BEL: NA
BGR: NO
CYP: NO
CZE: NA
DNM: NO
EST: NO
FIN: NO
FRK: NE
DEU: NA
GRC: NO
HRV: NO
HUN: 0.0000000010161
IRL: NO
ITA: NA
LVA: NO
LTU: NO
LUX: NO
MLT: NO
NLD: NO
POL: NA
PRT: NO
ROU: NA
SVK: NO
SVN: NO
ESP: NE
SWE: NA
GBE: 0.00006590897815
</t>
      </text>
    </comment>
    <comment ref="E17" authorId="0">
      <text>
        <t xml:space="preserve">AUT: IE
BEL: NO
BGR: NO
CYP: NO
CZE: 0.012612
DNM: NO
EST: NO
FIN: NO
FRK: NE
DEU: 0.661132
GRC: NO
HRV: NO
HUN: 0.0008019
IRL: NO
ITA: NA
LVA: NO
LTU: NO
LUX: NO
MLT: NO
NLD: IE
POL: NA
PRT: NO
ROU: NA
SVK: 0.0013860075204
SVN: NO
ESP: 0.0014116818
SWE: 0.000372177
GBE: 0.09267503982858
</t>
      </text>
    </comment>
    <comment ref="F17" authorId="0">
      <text>
        <t xml:space="preserve">AUT: IE
BEL: NO
BGR: NO
CYP: NO
CZE: 0.053222
DNM: NO
EST: NO
FIN: NO
FRK: 19.1003047626954
DEU: 4.78815
GRC: NO
HRV: NO
HUN: 0.40986
IRL: NO
ITA: NA
LVA: NO
LTU: NO
LUX: NO
MLT: NO
NLD: IE
POL: NA
PRT: NO
ROU: NA
SVK: 0.70840384376
SVN: NO
ESP: 1.245416965
SWE: NA
GBE: 10.95242268745879
</t>
      </text>
    </comment>
    <comment ref="G17" authorId="0">
      <text>
        <t xml:space="preserve">AUT: IE
BEL: NO
BGR: NO
CYP: NO
CZE: 0.08547
DNM: NO
EST: NO
FIN: NO
FRK: 0.15025255431302
DEU: 3.442032
GRC: NO
HRV: NO
HUN: 0.0068607
IRL: NO
ITA: 0.996482
LVA: NO
LTU: NO
LUX: NO
MLT: NO
NLD: IE
POL: NA
PRT: NO
ROU: NA
SVK: 0.0118580643412
SVN: NO
ESP: 0.0120777214
SWE: 0.008427881
GBE: 0.3233851600996
</t>
      </text>
    </comment>
    <comment ref="H17" authorId="0">
      <text>
        <t xml:space="preserve">AUT: IE
BEL: NO
BGR: NO
CYP: NO
CZE: 0.019315
DNM: NO
EST: NO
FIN: NO
FRK: NE
DEU: 0.8107319
GRC: NO
HRV: NO
HUN: 0.0007128
IRL: NO
ITA: NA
LVA: NO
LTU: NO
LUX: NO
MLT: NO
NLD: IE
POL: NA
PRT: NO
ROU: NA
SVK: 0.0012320066848
SVN: NO
ESP: 0.0012548286
SWE: 0.0332
GBE: 13.18137539187253
</t>
      </text>
    </comment>
    <comment ref="B18" authorId="0">
      <text>
        <t xml:space="preserve">AUT: NO
BEL: NO
BGR: NO
CYP: NO
CZE: NA
DNM: NO
EST: NO
FIN: NO
FRK: NO
DEU: NO
GRC: NO
HRV: NO
HUN: NO
IRL: NO
ITA: NA
LVA: NO
LTU: NO
LUX: NO
MLT: NO
NLD: NO
POL: 1.5067489374
PRT: NO
ROU: NO
SVK: NO VALUE
SVN: 64.77195912
ESP: NO
SWE: 9.73948984995505
GBE: NO
</t>
      </text>
    </comment>
    <comment ref="C18" authorId="0">
      <text>
        <t xml:space="preserve">AUT: NO
BEL: NO
BGR: NO
CYP: NO
CZE: NA
DNM: NO
EST: NO
FIN: NO
FRK: NO
DEU: NO
GRC: NO
HRV: NO
HUN: NO
IRL: NO
ITA: NA
LVA: NO
LTU: NO
LUX: NO
MLT: NO
NLD: NO
POL: 4.2346557162
PRT: NO
ROU: NO
SVK: NO VALUE
SVN: NA
ESP: NO
SWE: 0.0002186
GBE: NO
</t>
      </text>
    </comment>
    <comment ref="D18" authorId="0">
      <text>
        <t xml:space="preserve">AUT: NO
BEL: NO
BGR: NO
CYP: NO
CZE: NA
DNM: NO
EST: NO
FIN: NO
FRK: NO
DEU: NO
GRC: NO
HRV: NO
HUN: NO
IRL: NO
ITA: NA
LVA: NO
LTU: NO
LUX: NO
MLT: NO
NLD: NO
POL: NA
PRT: NO
ROU: NO
SVK: NO
SVN: NA
ESP: NO
SWE: 0.00002186
GBE: NO
</t>
      </text>
    </comment>
    <comment ref="E18" authorId="0">
      <text>
        <t xml:space="preserve">AUT: NO
BEL: NO
BGR: NO
CYP: NO
CZE: NO
DNM: NO
EST: NO
FIN: NO
FRK: NO
DEU: NO
GRC: NO
HRV: NO
HUN: NO
IRL: NO
ITA: NA
LVA: NO
LTU: NO
LUX: NO
MLT: NO
NLD: NO
POL: IE
PRT: NO
ROU: NO
SVK: NO
SVN: NO
ESP: NO
SWE: 0.006558
GBE: NO
</t>
      </text>
    </comment>
    <comment ref="F18" authorId="0">
      <text>
        <t xml:space="preserve">AUT: NO
BEL: NO
BGR: NO
CYP: NO
CZE: NO
DNM: NO
EST: NO
FIN: NO
FRK: NO
DEU: NO
GRC: NO
HRV: NO
HUN: NO
IRL: NO
ITA: NA
LVA: NO
LTU: NO
LUX: NO
MLT: NO
NLD: NO
POL: IE
PRT: NO
ROU: NO
SVK: NO
SVN: NO
ESP: NO
SWE: 0.002186
GBE: NO
</t>
      </text>
    </comment>
    <comment ref="G18" authorId="0">
      <text>
        <t xml:space="preserve">AUT: NO
BEL: NO
BGR: NO
CYP: NO
CZE: NO
DNM: NO
EST: NO
FIN: NO
FRK: NO
DEU: NO
GRC: NO
HRV: NO
HUN: NO
IRL: NO
ITA: NA
LVA: NO
LTU: NO
LUX: NO
MLT: NO
NLD: NO
POL: IE
PRT: NO
ROU: NO
SVK: NO
SVN: NO
ESP: NO
SWE: 0.0004372
GBE: NO
</t>
      </text>
    </comment>
    <comment ref="H18" authorId="0">
      <text>
        <t xml:space="preserve">AUT: NO
BEL: NO
BGR: NO
CYP: NO
CZE: NO
DNM: NO
EST: NO
FIN: NO
FRK: NO
DEU: NO
GRC: NO
HRV: NO
HUN: NO
IRL: NO
ITA: NA
LVA: NO
LTU: NO
LUX: NO
MLT: NO
NLD: NO
POL: IE
PRT: NO
ROU: NO
SVK: NO
SVN: NO
ESP: NO
SWE: 0.01477182662538
GBE: NO
</t>
      </text>
    </comment>
    <comment ref="E20" authorId="0">
      <text>
        <t xml:space="preserve">AUT: NA
BEL: NA,NE
BGR: NO
CYP: NA
CZE: 0.05365
DNM: NO
EST: NO
FIN: NO
FRK: 2.46863555026218
DEU: 0.77660835
GRC: 5.56464
HRV: 0.1330788
HUN: 0.1182254420828
IRL: IE
ITA: 3.67602781497
LVA: NA
LTU: 0.04426
LUX: NO
MLT: NO
NLD: NA
POL: NO
PRT: 0.2255506
ROU: 0.68658
SVK: NA
SVN: NO
ESP: 1.44369087431622
SWE: C
GBE: 0.10328
</t>
      </text>
    </comment>
    <comment ref="F20" authorId="0">
      <text>
        <t xml:space="preserve">AUT: NA
BEL: NA,NE
BGR: NO
CYP: NA
CZE: 0.029111
DNM: NO
EST: NO
FIN: NO
FRK: 0.58427221120154
DEU: 0.38309852
GRC: 2.08674
HRV: 25.980547788
HUN: 0.0751794368366
IRL: IE
ITA: 0.1029741362
LVA: NA
LTU: 0.526
LUX: NO
MLT: NO
NLD: NA
POL: NO
PRT: 44.1512862742013
ROU: 1.02987
SVK: NA
SVN: NO
ESP: 0.53051565762562
SWE: C
GBE: 0.50245
</t>
      </text>
    </comment>
    <comment ref="G20" authorId="0">
      <text>
        <t xml:space="preserve">AUT: 1.813350535
BEL: 3.28559507724485
BGR: NO
CYP: 0.65905790889687
CZE: 0.3381024
DNM: 8.380290722
EST: NO
FIN: NO
FRK: 19.9973819807371
DEU: 35.70873856
GRC: 9.5224
HRV: 3.39612382915086
HUN: 1.96688150684932
IRL: 2.734546
ITA: 20.75671266842541
LVA: 0.39804412099159
LTU: 2.30408
LUX: 0.27678341421193
MLT: 0.00022723889869
NLD: 7.52349654289461
POL: IE
PRT: 9.28105799742224
ROU: 2.2886
SVK: 0.5092304918635
SVN: 0.31890208174729
ESP: 22.05408008007297
SWE: 10.9229774884618
GBE: 78.38070175265524
</t>
      </text>
    </comment>
    <comment ref="H20" authorId="0">
      <text>
        <t xml:space="preserve">AUT: NA
BEL: 0.00801
BGR: NO
CYP: NE
CZE: 1.772841
DNM: 0.3369
EST: NO
FIN: NO
FRK: 14.9353714368567
DEU: 4.55914903
GRC: 14.37532
HRV: 3.971026056
HUN: 0.038955785553
IRL: IE
ITA: 16.55524456154
LVA: NA
LTU: 6.61234
LUX: NO
MLT: NO
NLD: NA
POL: NO
PRT: 5.13457196722081
ROU: 10.64199
SVK: NE
SVN: NO
ESP: 23.06035339591294
SWE: 0.44434568116714
GBE: 0.00036
</t>
      </text>
    </comment>
    <comment ref="G21" authorId="0">
      <text>
        <t xml:space="preserve">AUT: 0.45936664429542
BEL: 2.56254995432951
BGR: NO
CYP: NO
CZE: 0.97787953852482
DNM: 0.4645677852
EST: NO
FIN: 0.2362114
FRK: 3.78310132272104
DEU: 4.90236836
GRC: 0.0009
HRV: 0.1761111931628
HUN: 0.1841
IRL: NE
ITA: 24.82153351648077
LVA: 1.434173
LTU: 0.38202798503306
LUX: 0.361746585
MLT: NO
NLD: 5.2651329526
POL: IE
PRT: 0.00040596713958
ROU: IE
SVK: 6.5746
SVN: 0.0004812
ESP: 1.268286444
SWE: 0.35780975772069
GBE: 25.05635348212729
</t>
      </text>
    </comment>
    <comment ref="H21" authorId="0">
      <text>
        <t xml:space="preserve">AUT: 0.023
BEL: NA
BGR: NO
CYP: NO
CZE: NE
DNM: NO
EST: NO
FIN: NO
FRK: NO
DEU: 0.00120218
GRC: NA
HRV: NE
HUN: NA
IRL: NE
ITA: NA
LVA: NA
LTU: NA
LUX: NO
MLT: NO
NLD: NO
POL: IE
PRT: NO
ROU: IE
SVK: NE
SVN: NE
ESP: NE
SWE: NA,NO
GBE: 0.0006
</t>
      </text>
    </comment>
    <comment ref="E22" authorId="0">
      <text>
        <t xml:space="preserve">AUT: IE
BEL: 0.042749
BGR: NO
CYP: NO
CZE: 0.318208
DNM: 0.13193192821826
EST: NO
FIN: 0.13990235
FRK: 0.26505562549468
DEU: 0.43566324
GRC: NE
HRV: 0.0522335688
HUN: 0.01167676441088
IRL: NE
ITA: NA
LVA: NA
LTU: IE
LUX: NO
MLT: NO
NLD: NE
POL: IE
PRT: 0.65035895960469
ROU: NO
SVK: IE
SVN: 0.0000538944
ESP: 3.36530356592228
SWE: C
GBE: 1.82132872905749
</t>
      </text>
    </comment>
    <comment ref="F22" authorId="0">
      <text>
        <t xml:space="preserve">AUT: IE
BEL: 0.164543
BGR: NO
CYP: NO
CZE: 0.000634
DNM: 0.21957648305372
EST: NO
FIN: 0.03841351
FRK: 0.92370130770005
DEU: 0.13437579
GRC: NE
HRV: 0.237189162
HUN: 0.05306919093451
IRL: NE
ITA: NA
LVA: NA
LTU: IE
LUX: NO
MLT: NO
NLD: NE
POL: IE
PRT: 0.30183676142506
ROU: NO
SVK: NE
SVN: 0.0002425248
ESP: 0.87534976669332
SWE: C
GBE: 8.99176791648417
</t>
      </text>
    </comment>
    <comment ref="G22" authorId="0">
      <text>
        <t xml:space="preserve">AUT: IE
BEL: 0.11376413029331
BGR: NO
CYP: NO
CZE: 0.000002
DNM: 0.17643145382987
EST: NO
FIN: 0.00192068
FRK: 0.7789891400216
DEU: 0.42330241
GRC: NE
HRV: 0.024548142
HUN: 0.01798100896437
IRL: NE
ITA: NA
LVA: 0.227357
LTU: IE
LUX: NO
MLT: NO
NLD: NE
POL: IE
PRT: 0.13031243341808
ROU: IE
SVK: IE
SVN: 0.0000692928
ESP: 0.482375231067
SWE: 0.215273849045
GBE: 25.19274038996453
</t>
      </text>
    </comment>
    <comment ref="H22" authorId="0">
      <text>
        <t xml:space="preserve">AUT: IE
BEL: 1.484604
BGR: NO
CYP: NO
CZE: 1.51885
DNM: 0.1280596787076
EST: NO
FIN: 0.03443333
FRK: 3.50753218013771
DEU: 1.0356106
GRC: NE
HRV: 0.291172761
HUN: 0.58741264367816
IRL: NE
ITA: NA
LVA: NA
LTU: IE
LUX: NO
MLT: NO
NLD: NE
POL: IE
PRT: 0.04392858708404
ROU: NO
SVK: IE
SVN: 0.000000500448
ESP: 5.52583597846377
SWE: 0.4938020738371
GBE: 0.36087459408225
</t>
      </text>
    </comment>
    <comment ref="B23"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C23" authorId="0">
      <text>
        <t xml:space="preserve">AUT: NO
BEL: NO
BGR: NO
CYP: NO
CZE: NO
DNM: NO
EST: NO
FIN: NO
FRK: NO
DEU: NE
GRC: NA
HRV: NO
HUN: 2.52654025625148
IRL: NO
ITA: 0.36631793478261
LVA: NO
LTU: NO
LUX: NO
MLT: NO VALUE
NLD: NO
POL: NA
PRT: NO
ROU: NO
SVK: NA
SVN: NO
ESP: NO
SWE: NO
GBE: IE
</t>
      </text>
    </comment>
    <comment ref="D23"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E23" authorId="0">
      <text>
        <t xml:space="preserve">AUT: NO
BEL: NO
BGR: NO
CYP: NO
CZE: NA
DNM: NO
EST: NO
FIN: NO
FRK: NO
DEU: NE
GRC: NE
HRV: NO
HUN: NO
IRL: NO
ITA: 0.21059573578595
LVA: NO
LTU: NO
LUX: NO
MLT: NA
NLD: NO
POL: NA
PRT: NE
ROU: NO
SVK: NO
SVN: NO
ESP: NO
SWE: NO
GBE: 0.05727
</t>
      </text>
    </comment>
    <comment ref="F23" authorId="0">
      <text>
        <t xml:space="preserve">AUT: NO
BEL: NO
BGR: NO
CYP: NO
CZE: NA
DNM: NO
EST: NO
FIN: NO
FRK: NO
DEU: NE
GRC: NE
HRV: NO
HUN: NO
IRL: NO
ITA: NA
LVA: NO
LTU: NO
LUX: NO
MLT: NA
NLD: NO
POL: NA
PRT: NE
ROU: NO
SVK: NO
SVN: NO
ESP: NO
SWE: NO
GBE: 0.31961
</t>
      </text>
    </comment>
    <comment ref="G23" authorId="0">
      <text>
        <t xml:space="preserve">AUT: NO
BEL: NO
BGR: NO
CYP: NO
CZE: NA
DNM: NO
EST: NO
FIN: 7.61961959108185
FRK: NO
DEU: NE
GRC: NE
HRV: NO
HUN: NO
IRL: 1.76049609595298
ITA: 0.1972481187291
LVA: NO
LTU: NO
LUX: NO
MLT: NA
NLD: NO
POL: NA
PRT: NE
ROU: NO
SVK: NO
SVN: NO
ESP: NO
SWE: NO
GBE: NO
</t>
      </text>
    </comment>
    <comment ref="H23" authorId="0">
      <text>
        <t xml:space="preserve">AUT: NO
BEL: NO
BGR: NO
CYP: NO
CZE: NA
DNM: NO
EST: NO
FIN: NO
FRK: NO
DEU: NE
GRC: NE
HRV: NO
HUN: NO
IRL: NO
ITA: 4.16766169800188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11.63485474549326
BEL: 18.06963006340655
BGR: 2.3460273825
CYP: 3.5844
CZE: 3.22398825
DNM: 13.9416023713235
EST: 0.55064815082
FIN: 7.8949
FRK: 40.0746201543263
DEU: 129.48519167
GRC: 13.93047852051562
HRV: 1.45489685398
HUN: 2.87627041383582
IRL: 10.19575681584296
ITA: 50.92954388613119
LVA: 0.99582675243555
LTU: 1.16975194464113
LUX: 6.81107619848038
MLT: 1.25555202031542
NLD: NE
POL: NA
PRT: 15.9933809817691
ROU: 3.041286
SVK: 0.09165852683951
SVN: 0.17875697223959
ESP: 74.29592304895603
SWE: 9.65070682820017
GBE: 179.84473616671045
</t>
      </text>
    </comment>
    <comment ref="F30" authorId="0">
      <text>
        <t xml:space="preserve">AUT: 2.47168535431668
BEL: 45.20908336376829
BGR: 175.7366208
CYP: 0.5727
CZE: 0.92438325
DNM: 2.36218646413089
EST: 0.181123379715
FIN: 2.0472
FRK: 9.75133510715328
DEU: 16.5645853
GRC: 2.80767989259228
HRV: 0.38466195148
HUN: 0.16216119200996
IRL: 2.48550967126189
ITA: 9.86171800671986
LVA: 0.48881664674751
LTU: 0.22995961364911
LUX: 2.35865509719746
MLT: 0.27986249384619
NLD: NE
POL: NA
PRT: 4.6697600573867
ROU: 0.0012165144
SVK: 0.06930311349476
SVN: 0.06310754678084
ESP: 13.60895827244742
SWE: 7.97679481454166
GBE: 20.79625459031028
</t>
      </text>
    </comment>
    <comment ref="G30" authorId="0">
      <text>
        <t xml:space="preserve">AUT: 0.36914853008994
BEL: 1.11872983226825
BGR: 2.83247399
CYP: 0.0807
CZE: 0.48784725
DNM: 0.2718365897185
EST: 0.029894636325
FIN: 0.2481
FRK: 2.70629992387258
DEU: 2.12677254
GRC: 0.36893827
HRV: 0.06093485492
HUN: 0.67882122019771
IRL: 0.2928066983315
ITA: 1.40836303812585
LVA: 0.09387214943069
LTU: 0.0101318
LUX: 0.13972774639296
MLT: 0.06151470211102
NLD: NE
POL: NA
PRT: 0.72131817417102
ROU: 0.0006082572
SVK: 0.00164016919844
SVN: 0.00460310762457
ESP: 1.85310611987149
SWE: 0.52561528431512
GBE: 2.32166626042239
</t>
      </text>
    </comment>
    <comment ref="H30" authorId="0">
      <text>
        <t xml:space="preserve">AUT: 0.61994519475507
BEL: 1.01643638573168
BGR: 0.20699189
CYP: 0.2106
CZE: 0.052584
DNM: 0.9008644250627
EST: 0.04430705755
FIN: 0.5215
FRK: 5.39700198968341
DEU: 7.09524518
GRC: 0.82110840921158
HRV: 0.29714164144
HUN: 0.09019010347058
IRL: 0.60923523838866
ITA: 3.30650129745569
LVA: 0.12243807886137
LTU: 0.06626027987073
LUX: 0.41419355209037
MLT: 0.12191664945346
NLD: NE
POL: NA
PRT: 0.87610433555124
ROU: 0.00018828648772
SVK: 0.00561878074223
SVN: 0.01194403708166
ESP: 4.18906671889913
SWE: 0.82182271722427
GBE: 16.8910489370454
</t>
      </text>
    </comment>
    <comment ref="E31" authorId="0">
      <text>
        <t xml:space="preserve">AUT: 0.55513103001202
BEL: 16.96718593015563
BGR: 6.1382
CYP: 0.4656
CZE: NO
DNM: 46.2055155233321
EST: 0.0228
FIN: 15.8699
FRK: 132.571984166673
DEU: 124.96997152
GRC: 140.19309999999999
HRV: 0.33090048171
HUN: NE
IRL: 12.1688256464548
ITA: 127.38699605442419
LVA: 25.0487257079803
LTU: NE
LUX: 0.00107850718996
MLT: 139.16802155948312
NLD: NE
POL: NA
PRT: 60.5604704479053
ROU: 1.89019124195355
SVK: 0.4763126745
SVN: 9.8968779
ESP: 607.60522484299997
SWE: 114.64204458513
GBE: 261.97999266929412
</t>
      </text>
    </comment>
    <comment ref="F31" authorId="0">
      <text>
        <t xml:space="preserve">AUT: 0.36330316821009
BEL: 4.19443861734777
BGR: 0.5772
CYP: NE
CZE: NO
DNM: 5.06439299334795
EST: 21.37158
FIN: 2.13002
FRK: 12.7619084979828
DEU: 18.70834536
GRC: 13.1054
HRV: 0.03108010047
HUN: NE
IRL: 1.146313672456
ITA: 15.4660106198565
LVA: 2.3497283373399
LTU: NE
LUX: 0.00096567224383
MLT: 13.00195212298594
NLD: NE
POL: NA
PRT: 5.65902701161163
ROU: 1.2601274946357
SVK: 0.044447841
SVN: 0.9235422
ESP: 56.814694828
SWE: 6.90641287710023
GBE: 11.09679752179307
</t>
      </text>
    </comment>
    <comment ref="G31" authorId="0">
      <text>
        <t xml:space="preserve">AUT: 0.08037387027884
BEL: 0.6556134925006
BGR: 0.2165
CYP: 0.0367
CZE: NO
DNM: 1.60188952289593
EST: 1.99386
FIN: 0.657196
FRK: 4.67230682806523
DEU: 4.00719801
GRC: 4.8126
HRV: 0.01161012882
HUN: NE
IRL: 0.43266452309197
ITA: 5.02308250606976
LVA: 0.87374779461293
LTU: NE
LUX: 0.00015912907312
MLT: 4.76441908224841
NLD: NE
POL: NA
PRT: 2.07514094859991
ROU: 0.25202549892714
SVK: 0.0162174555
SVN: 0.3369681
ESP: 20.883852096
SWE: 1.99820651196049
GBE: 8.05245848480597
</t>
      </text>
    </comment>
    <comment ref="H31" authorId="0">
      <text>
        <t xml:space="preserve">AUT: 0.01839929984819
BEL: 0.59985664168475
BGR: 1.56
CYP: 0.4348
CZE: NO
DNM: 1.24197292204036
EST: 0.72732
FIN: 0.56339089
FRK: 78.4582091951172
DEU: 4.829683
GRC: 35.42
HRV: 0.05040003336
HUN: NE
IRL: 0.44275239635456
ITA: 116.4151400877558
LVA: 0.6218142
LTU: NE
LUX: 0.00000082757286
MLT: 84.79761274794234
NLD: NE
POL: NA
PRT: 20.0409710307752
ROU: 0.062
SVK: 0.1201293
SVN: 0.124803
ESP: 187.16332292800001
SWE: 49.0184986066747
GBE: 59.2044633841092
</t>
      </text>
    </comment>
    <comment ref="B32" authorId="0">
      <text>
        <t xml:space="preserve">AUT: NO
BEL: NO
BGR: NO
CYP: NO
CZE: NO
DNM: NE
EST: NO
FIN: NO
FRK: 1.49751
DEU: NE
GRC: NO
HRV: C
HUN: NO
IRL: NO
ITA: NE
LVA: NA
LTU: NO
LUX: NO
MLT: NO
NLD: IE
POL: NA
PRT: NO
ROU: NA
SVK: NO
SVN: 0.5081219387244
ESP: NO
SWE: NO
GBE: NO
</t>
      </text>
    </comment>
    <comment ref="C32" authorId="0">
      <text>
        <t xml:space="preserve">AUT: NO
BEL: NO
BGR: NO
CYP: NO
CZE: NO
DNM: NE
EST: NO
FIN: NO
FRK: NE
DEU: NE
GRC: NO
HRV: C
HUN: NO
IRL: NO
ITA: NE
LVA: NA
LTU: NO
LUX: NO
MLT: NO
NLD: IE
POL: NA
PRT: NO
ROU: NA
SVK: NO
SVN: 0.00000355330027
ESP: NO
SWE: NO
GBE: NO
</t>
      </text>
    </comment>
    <comment ref="D32" authorId="0">
      <text>
        <t xml:space="preserve">AUT: NO
BEL: NO
BGR: NO
CYP: NO
CZE: NO
DNM: NE
EST: NO
FIN: NO
FRK: NE
DEU: NE
GRC: NO
HRV: C
HUN: NO
IRL: NO
ITA: NE
LVA: NA
LTU: NO
LUX: NO
MLT: NO
NLD: IE
POL: NA
PRT: NO
ROU: NA
SVK: NO
SVN: 0.00001421320108
ESP: NO
SWE: NO
GBE: NO
</t>
      </text>
    </comment>
    <comment ref="E32" authorId="0">
      <text>
        <t xml:space="preserve">AUT: NO
BEL: NO
BGR: NO
CYP: NO
CZE: NE
DNM: NE
EST: NO
FIN: NO
FRK: NE
DEU: NE
GRC: NO
HRV: C
HUN: NO
IRL: NO
ITA: NE
LVA: NA
LTU: NO
LUX: NO
MLT: NO
NLD: NE
POL: NA
PRT: NO
ROU: NA
SVK: NO
SVN: 0.00075587182
ESP: NO
SWE: NO
GBE: NO
</t>
      </text>
    </comment>
    <comment ref="F32" authorId="0">
      <text>
        <t xml:space="preserve">AUT: NO
BEL: NO
BGR: NO
CYP: NO
CZE: NE
DNM: NE
EST: NO
FIN: NO
FRK: NE
DEU: NE
GRC: NO
HRV: C
HUN: NO
IRL: NO
ITA: NE
LVA: NA
LTU: NO
LUX: NO
MLT: NO
NLD: NE
POL: NA
PRT: NO
ROU: NA
SVK: NO
SVN: 0.005533158
ESP: NO
SWE: NO
GBE: NO
</t>
      </text>
    </comment>
    <comment ref="G32" authorId="0">
      <text>
        <t xml:space="preserve">AUT: NO
BEL: NO
BGR: NO
CYP: NO
CZE: NE
DNM: NE
EST: NO
FIN: NO
FRK: NE
DEU: NE
GRC: NO
HRV: C
HUN: NO
IRL: NO
ITA: NE
LVA: NA
LTU: NO
LUX: NO
MLT: NO
NLD: NE
POL: NA
PRT: NO
ROU: NA
SVK: NO
SVN: 0.00038046582
ESP: NO
SWE: NO
GBE: NO
</t>
      </text>
    </comment>
    <comment ref="H32" authorId="0">
      <text>
        <t xml:space="preserve">AUT: NO
BEL: NO
BGR: NO
CYP: NO
CZE: NE
DNM: NE
EST: NO
FIN: NO
FRK: NE
DEU: NE
GRC: NO
HRV: C
HUN: NO
IRL: NO
ITA: NE
LVA: NA
LTU: NO
LUX: NO
MLT: NO
NLD: NE
POL: NA
PRT: NO
ROU: NA
SVK: NO
SVN: 0.0001673005
ESP: NO
SWE: NO
GBE: NO
</t>
      </text>
    </comment>
    <comment ref="B35" authorId="0">
      <text>
        <t xml:space="preserve">AUT: NO
BEL: NO
BGR: NO
CYP: NO
CZE: NO
DNM: NO
EST: NO
FIN: 133.8492926863444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5,588.5097293135623
BEL: 1,087.64908981857
BGR: 8,953.403
CYP: 42,283.10
CZE: 1,670.0943922222223
DNM: 2,082.79286160946
EST: 3,228.00
FIN: 11,151.25549999999967
FRK: 53,585.6510630824
DEU: 19,042.32
GRC: 47,323.927237679993
HRV: 353.711
HUN: 595.00
IRL: 2,645.4785387198535
ITA: 18,057.41042224814
LVA: 30.00
LTU: 1,778.00
LUX: 32.03352241411765
MLT: 7,209.00
NLD: 12,487.602663485701
POL: 18,982.50
PRT: 9,451.09017479245
ROU: 9,105.5509999999995
SVK: 239.32601725635996
SVN: 286.5857484
ESP: 121,795.80034865701
SWE: 6,435.4997539709899
GBE: 13,427.871456543273
</t>
      </text>
    </comment>
    <comment ref="G25" authorId="0">
      <text>
        <t xml:space="preserve">AUT: 426.13329445814185
BEL: 63.12698966994022
BGR: 837.12349354944314
CYP: 3,300.00
CZE: 112.94254122893325
DNM: 160.073634351986
EST: 243.56593301237265
FIN: 831.81162159999998
FRK: 4,074.24919216746
DEU: 1,461.99303203
GRC: 3,643.3021656199003
HRV: 26.700705
HUN: 45.7296
IRL: 205.7878863929329
ITA: 1,376.589474950669
LVA: 2.27749541846068
LTU: 130.92747000000001
LUX: 2.37482124181014
MLT: 557.55089999999996
NLD: 754.37143609967802
POL: 1,443.54541978895167
PRT: 728.850203895127
ROU: 703.12652428407443
SVK: 18.62148420312685
SVN: 20.87584690644
ESP: 9,722.1281366002948
SWE: 481.02891289886602
GBE: 1,034.0290748468908
</t>
      </text>
    </comment>
    <comment ref="H25" authorId="0">
      <text>
        <t xml:space="preserve">AUT: 0.0144777511077
BEL: 0.00039533730492
BGR: 0.026860209
CYP: 0.127
CZE: 0.00326249439222
DNM: 0.00221614780421
EST: 0.009536
FIN: 0.01539506
FRK: 0.19500360774766
DEU: 0.08872202
GRC: 0.14197178171304
HRV: 0.001061133
HUN: 0.001785
IRL: 0.00216207539522
ITA: 0.05016740439192
LVA: 0.000088
LTU: 0.004438
LUX: 0.00009610056724
MLT: 0.021627
NLD: 0.04473418085892
POL: 0.0546705
PRT: 0.02735754305493
ROU: 0.021238813
SVK: 0.00071374648236
SVN: 0.0007942741452
ESP: 0.36538739389195
SWE: 0.00954868813397
GBE: 0.04028361436963
</t>
      </text>
    </comment>
    <comment ref="I25" authorId="0">
      <text>
        <t xml:space="preserve">AUT: 0.00278116131753
BEL: 0.000079854932
BGR: 0.0053720418
CYP: 0.02537
CZE: 0.00056510943922
DNM: 0.00112437021041
EST: 0.0018998
FIN: 0.02234619
FRK: 0.0725088729846
DEU: 0.02607758
GRC: 0.02839435634261
HRV: 0.0002122266
HUN: 0.000357
IRL: 0.00083933612586
ITA: 0.01083444625335
LVA: 0.0000175
LTU: 0.0008428
LUX: 0.00001922011345
MLT: 0.0043254
NLD: 0.00180173209043
POL: 0.01082025
PRT: 0.00553470439674
ROU: 0.0039438706
SVK: 0.00014253748601
SVN: 0.00015558067404
ESP: 0.06410727643419
SWE: 0.00380851040638
GBE: 0.01452116708833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16,914.871301880001
BEL: 22,032.236000000001
BGR: 219,826.61799999998801
CYP: NO
CZE: 453,540.05792478001
DNM: 83,416.2779938188
EST: 109,991.8375463461
FIN: 82,773.25595499999877
FRK: 116,109.684378763
DEU: 2,400,026.00
GRC: 182,413.904733
HRV: 24,298.805000000004
HUN: 63,139.10
IRL: 46,106.0780855017
ITA: 329,316.12981107039
LVA: 152.00
LTU: 83.00
LUX: NO
MLT: NO
NLD: 328,291.11099999998
POL: 1,479,913.08200000011
PRT: 113,801.921197208
ROU: 188,520.75309021541
SVK: 32,284.59177986500004
SVN: 45,567.866265050005
ESP: 363,572.70699999999
SWE: 12,073.43858400000099
GBE: 290,955.57025127998
</t>
      </text>
    </comment>
    <comment ref="G26" authorId="0">
      <text>
        <t xml:space="preserve">AUT: 1,586.547923372487
BEL: 5,248.6470900000004
BGR: 22,762.14990200983908
CYP: NO
CZE: 44,262.238551269867
DNM: 7,922.66928475411
EST: 11,222.520345168548
FIN: 8,632.47791642000021
FRK: 12,919.0594735354
DEU: 249,484.84375319
GRC: 22,430.141189598653
HRV: 2,269.1684543809256
HUN: 7,247.9259277532692
IRL: 4,281.834036278502
ITA: 31,325.933359511211
LVA: 15.60249731450499
LTU: 7.8933
LUX: NO
MLT: NO
NLD: 34,006.9782938836
POL: 149,310.0412378162103
PRT: 10,497.7951719302
ROU: 16,948.065774993465
SVK: 3,274.54661469161983
SVN: 4,666.7925746716537
ESP: 35,744.185185100752
SWE: 2,299.5046451552194
GBE: 27,157.110252510502
</t>
      </text>
    </comment>
    <comment ref="H26" authorId="0">
      <text>
        <t xml:space="preserve">AUT: 0.01691487130188
BEL: 0.02102241273826
BGR: 0.219826618
CYP: NO
CZE: 0.45354005792478
DNM: 0.07507465019444
EST: 0.00993925493428
FIN: 0.08868569
FRK: 0.07671884067359
DEU: 1.93237828
GRC: 0.182413904733
HRV: 0.024298805
HUN: 0.0631391
IRL: 0.03227425465985
ITA: 0.49397419471661
LVA: 0.000152
LTU: 0.000083
LUX: NO
MLT: NO
NLD: 0.14540676463
POL: 1.479913082
PRT: 0.11380192119721
ROU: 0.18852075309022
SVK: 0.03228436314223
SVN: 0.04556786626505
ESP: 0.37053976758117
SWE: 0.012073438584
GBE: 0.29095557025128
</t>
      </text>
    </comment>
    <comment ref="I26" authorId="0">
      <text>
        <t xml:space="preserve">AUT: 0.02537230695282
BEL: 0.00727066773826
BGR: 0.329739927
CYP: NO
CZE: 0.67443142539248
DNM: 0.06676297001779
EST: 0.02984698049243
FIN: 0.14943399
FRK: 0.12526362355434
DEU: 6.1642326
GRC: 0.2736208570995
HRV: 0.0364482075
HUN: 0.08771551
IRL: 0.02305303904275
ITA: 0.49397419471661
LVA: 0.000228
LTU: 0.0001245
LUX: NO
MLT: NO
NLD: 0.4288902207
POL: 2.162525063
PRT: 0.17070288179581
ROU: 0.28260752963532
SVK: 0.0484268876698
SVN: 0.06835179939758
ESP: 0.64504465454865
SWE: 0.128331824004
GBE: 0.51208180364225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71,798.945576093392
BEL: 135,013.07182061131
BGR: 32,785.20
CYP: NO
CZE: 49,989.239294654682
DNM: 34,180.4068368841
EST: 11,115.00
FIN: 37,767.331945250001
FRK: 210,569.16088625
DEU: 565,867.00
GRC: 93,499.200000000012
HRV: 18,965.9999999999979
HUN: 74,098.865000000005
IRL: 86,596.66325817813
ITA: 746,277.66588353028
LVA: 31,595.00
LTU: 17,721.00
LUX: 2,687.8590676914187
MLT: NO
NLD: 305,667.54331842199
POL: 70,591.4999999999993
PRT: 56,216.7486566104
ROU: 89,813.70
SVK: 24,865.9331598930005
SVN: 3,651.3428555800001
ESP: 198,073.59785283000998
SWE: 11,764.715340000001
GBE: 882,307.54704958503
</t>
      </text>
    </comment>
    <comment ref="G27" authorId="0">
      <text>
        <t xml:space="preserve">AUT: 3,977.6615849155742
BEL: 7,620.7616733454897
BGR: 1,824.03553117671113
CYP: NO
CZE: 2,774.5091966086075
DNM: 1,948.2190071918
EST: 613.73117520000017
FIN: 2,090.07242099999998
FRK: 11,823.4375055741
DEU: 31,706.42921192
GRC: 5,237.9456437708941
HRV: 1,051.44750317709479
HUN: 4,156.9463265000004
IRL: 4,851.5316867020019
ITA: 43,055.144808294179
LVA: 1,756.617366479229
LTU: 987.59132999999997
LUX: 152.02761609210387
MLT: NO
NLD: 17,270.216197490801
POL: 3,920.87969995545844
PRT: 3,154.86225361741
ROU: 5,006.1173322097366
SVK: 1,386.58399756282006
SVN: 201.8880675374208
ESP: 11,207.474189838155
SWE: 670.70506558140004
GBE: 49,674.227887225701
</t>
      </text>
    </comment>
    <comment ref="H27" authorId="0">
      <text>
        <t xml:space="preserve">AUT: 0.07179894557609
BEL: 0.55918254301774
BGR: 0.0327852
CYP: NO
CZE: 0.04998923929465
DNM: 2.04409785202026
EST: 0.011115
FIN: 0.04127741
FRK: 0.6543580222818
DEU: 27.35049016
GRC: 0.0934992
HRV: 0.0446264829948
HUN: 0.074098865
IRL: 0.08867721240168
ITA: 1.1194164988253
LVA: 0.031595
LTU: 0.017721
LUX: 0.00268785906769
MLT: NO
NLD: 2.887095776915
POL: 0.0705915
PRT: 0.05621674865661
ROU: 0.0898137
SVK: 0.0248659331599
SVN: 0.00365134285558
ESP: 0.91361686817519
SWE: 0.01176471533999
GBE: 0.88230754704959
</t>
      </text>
    </comment>
    <comment ref="I27" authorId="0">
      <text>
        <t xml:space="preserve">AUT: 0.00717989455761
BEL: 0.09180323319312
BGR: 0.00327852
CYP: NO
CZE: 0.00499892392947
DNM: 0.03242603225844
EST: 0.0011115
FIN: 0.03940521
FRK: 0.15517641373025
DEU: 0.64148826
GRC: 0.00934992
HRV: 0.018966
HUN: 0.0074098865
IRL: 0.2584029570122
ITA: 0.07462776658835
LVA: 0.0031595
LTU: 0.0017721
LUX: 0.00026878590677
MLT: NO
NLD: 0.03056675433184
POL: 0.00705915
PRT: 0.16433469106226
ROU: 0.00898137
SVK: 0.00248659331598
SVN: 0.00036513428556
ESP: 0.5514898582068
SWE: 0.001176471534
GBE: 0.08823075470496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24,320.504657275273
BEL: 19,892.472940113599
BGR: NO
CYP: NO
CZE: 2,722.0120000000006
DNM: 16,891.18263108
EST: 2,309.2572760000003
FIN: 6,883.99694247999988
FRK: 53,988.9861877486
DEU: 178,396.00
GRC: NO
HRV: NO
HUN: 2,722.00
IRL: 1,044.68
ITA: 2,219.0039999999999
LVA: NO
LTU: 2,203.00
LUX: 1,029.9185506818258
MLT: NO
NLD: 35,767.00
POL: 4,378.00
PRT: 4,070.54236303905
ROU: NO
SVK: 1,499.0714528852814
SVN: 188.3768571
ESP: 31,548.317000000003
SWE: 29,011.5874434958318
GBE: 71,933.796750361551
</t>
      </text>
    </comment>
    <comment ref="G28" authorId="0">
      <text>
        <t xml:space="preserve">AUT: 1,156.1394413026883
BEL: 2,039.4525692254115
BGR: NO
CYP: NO
CZE: 249.60850040000008
DNM: 1,639.33417185345
EST: 146.776928
FIN: 507.15991290000002
FRK: 5,862.44582880347
DEU: 15,131.048022
GRC: NO
HRV: NO
HUN: 242.77690245564389
IRL: 159.1744812
ITA: 208.12903124411071
LVA: NO
LTU: 265.59005000000002
LUX: 92.31646660572669
MLT: NO
NLD: 2,966.6510640000001
POL: 429.42110000000007
PRT: 476.072689907301
ROU: NO
SVK: 122.97021649855074
SVN: 13.80802362543
ESP: 1,535.0815303791944
SWE: 2,603.25452509375514
GBE: 4,623.8581793944541
</t>
      </text>
    </comment>
    <comment ref="H28" authorId="0">
      <text>
        <t xml:space="preserve">AUT: 0.2918460558873
BEL: 0.00736121590362
BGR: NO
CYP: NO
CZE: 0.08166036
DNM: 0.00574300209457
EST: 0.06927771828
FIN: 0.01979003
FRK: 0.00112854396934
DEU: 0.29798518
GRC: NO
HRV: NO
HUN: 0.08166
IRL: 0.0313404
ITA: 0.006657012
LVA: NO
LTU: 0.06609
LUX: 0.03089755652045
MLT: NO
NLD: NO
POL: 0.13134
PRT: 0.12211627089117
ROU: NO
SVK: 0.04229759687328
SVN: 0.001883768571
ESP: 0.0018858984533
SWE: 0.12932759062547
GBE: 3.84553847322512
</t>
      </text>
    </comment>
    <comment ref="I28" authorId="0">
      <text>
        <t xml:space="preserve">AUT: 0.0972820186291
BEL: 0.0264958787151
BGR: NO
CYP: NO
CZE: 0.010888048
DNM: 0.0202694191573
EST: 0.009237029104
FIN: 0.02151177
FRK: 0.1799632872925
DEU: 0.31947739
GRC: NO
HRV: NO
HUN: 0.010888
IRL: 0.00417872
ITA: 0.004438008
LVA: NO
LTU: 0.008812
LUX: 0.00411967420273
MLT: NO
NLD: 0.182267
POL: 0.017512
PRT: 0.02602648569718
ROU: NO
SVK: 0.0056396795831
SVN: 0.0007535074284
ESP: 0.11502602463593
SWE: 0.10267555517077
GBE: 0.28773518700145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1,272.00
FIN: 45,171.7053359999976
FRK: NO
DEU: NO
GRC: NO
HRV: NO
HUN: NO
IRL: 21,475.774458111075
ITA: NO
LVA: NO
LTU: 101.00
LUX: NO
MLT: NO
NLD: NO VALUE
POL: NO
PRT: NO
ROU: NO
SVK: NO
SVN: NO
ESP: NO
SWE: 5,066.92918799999977
GBE: NO
</t>
      </text>
    </comment>
    <comment ref="G29" authorId="0">
      <text>
        <t xml:space="preserve">AUT: NO
BEL: NO
BGR: NO
CYP: NO
CZE: NO
DNM: NO
EST: 134.00988400000003
FIN: 4,799.10928153999985
FRK: NO
DEU: NO
GRC: NO
HRV: NO
HUN: NO
IRL: 2,504.925296128969
ITA: NO
LVA: NO
LTU: 10.53834
LUX: NO
MLT: NO
NLD: NO VALUE
POL: NO
PRT: NO
ROU: NO
SVK: NO
SVN: NO
ESP: NO
SWE: 533.04095057759998
GBE: NO
</t>
      </text>
    </comment>
    <comment ref="H29" authorId="0">
      <text>
        <t xml:space="preserve">AUT: NO
BEL: NO
BGR: NO
CYP: NO
CZE: NO
DNM: NO
EST: 0.001272
FIN: 0.24914748
FRK: NO
DEU: NO
GRC: NO
HRV: NO
HUN: NO
IRL: 0.06442732337433
ITA: NO
LVA: NO
LTU: 0.000101
LUX: NO
MLT: NO
NLD: NO VALUE
POL: NO
PRT: NO
ROU: NO
SVK: NO
SVN: NO
ESP: NO
SWE: 0.055736221068
GBE: NO
</t>
      </text>
    </comment>
    <comment ref="I29" authorId="0">
      <text>
        <t xml:space="preserve">AUT: NO
BEL: NO
BGR: NO
CYP: NO
CZE: NO
DNM: NO
EST: 0.001908
FIN: 0.20631402
FRK: NO
DEU: NO
GRC: NO
HRV: NO
HUN: NO
IRL: 0.15033042120678
ITA: NO
LVA: NO
LTU: 0.0001515
LUX: NO
MLT: NO
NLD: NO VALUE
POL: NO
PRT: NO
ROU: NO
SVK: NO
SVN: NO
ESP: NO
SWE: 0.02533464594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59,053.634399119823
BEL: 47,122.907494698367
BGR: 2,813.00
CYP: NO
CZE: 23,893.018
DNM: 90,633.8806578431
EST: 24,681.00
FIN: 104,540.969063520002
FRK: 114,411.802434724
DEU: 470,460.00
GRC: 3,666.00
HRV: 5,495.58914913419542
HUN: 25,602.117000000002
IRL: 6,300.089746553901
ITA: 109,936.9944
LVA: 18,152.31252451088
LTU: 26,448.00
LUX: 2,135.1098803408463
MLT: NO
NLD: 60,922.610027847302
POL: 81,635.0000000000065
PRT: 14,744.8293214393
ROU: 5,306.00
SVK: 15,173.06955462349356
SVN: 2,897.9165701000002
ESP: 40,185.797459892485
SWE: 160,587.529524503207
GBE: 246,527.54249673939
</t>
      </text>
    </comment>
    <comment ref="G30" authorId="0">
      <text>
        <t xml:space="preserve">AUT: 6,031.1778618707322
BEL: 5,275.5620367651263
BGR: 244.6836
CYP: NO
CZE: 2,564.3410000000003
DNM: 9,897.76376746576
EST: 2,723.2248880000002
FIN: 11,425.3113617899998
FRK: 13,757.7776567753
DEU: 44,194.73317502
GRC: 200.1636
HRV: 469.5373675427271
HUN: 2,759.0627007120247
IRL: 654.18363736972458
ITA: 9,594.3232255199982
LVA: 1,849.80206982051788
LTU: 2,645.74229999999993
LUX: 191.71213860010164
MLT: NO
NLD: 7,053.5803889706604
POL: 8,723.17020000000061
PRT: 1,527.22896367298
ROU: 586.40819999999997
SVK: 1,582.41027487627303
SVN: 264.44769164690001
ESP: 3,856.1852504375297
SWE: 15,339.5205317271698
GBE: 21,998.877718357347
</t>
      </text>
    </comment>
    <comment ref="H30" authorId="0">
      <text>
        <t xml:space="preserve">AUT: 0.50125783884337
BEL: 0.3777305015702
BGR: 0.048836
CYP: NO
CZE: 0.68512254
DNM: 1.76455504207283
EST: 0.693228
FIN: 0.64028105
FRK: 0.56407902211669
DEU: 71.46840862
GRC: 0.003666
HRV: 0.11375258914914
HUN: 0.734523386
IRL: 0.07335414856326
ITA: 2.6161554744
LVA: 0.47235031252451
LTU: 0.764556
LUX: 0.04961761369023
MLT: NO
NLD: 0.47734138098762
POL: 2.238887
PRT: 0.23695210726869
ROU: 0.155207
SVK: 0.42550146366688
SVN: 0.0563915026
ESP: 0.87979787
SWE: 1.6057674992905
GBE: 4.20046377530443
</t>
      </text>
    </comment>
    <comment ref="I30" authorId="0">
      <text>
        <t xml:space="preserve">AUT: 0.19661464483969
BEL: 0.18198266424471
BGR: 0.0064706
CYP: NO
CZE: 0.091313272
DNM: 0.14946713413234
EST: 0.094702
FIN: 0.37645669
FRK: 0.40179902792379
DEU: 0.86267787
GRC: 0.0003666
HRV: 0.01510825891491
HUN: 0.0978978996
IRL: 0.02938058435818
ITA: 0.3639752712
LVA: 0.06289703125245
LTU: 0.1019076
LUX: 0.0065990890866
MLT: NO
NLD: 0.32193786435143
POL: 0.2982767
PRT: 0.08192921210717
ROU: 0.0206897
SVK: 0.05670137413491
SVN: 0.0074901932
ESP: 0.116935344
SWE: 0.51429838066761
GBE: 0.55464374489643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34,375.868808937426
BEL: 53,535.809733000402
BGR: 13,163.784
CYP: NO
CZE: 4,096.0469999999996
DNM: 14,932.21712942
EST: NO
FIN: 27,519.82
FRK: 101,987.355785513
DEU: 263,507.6764938
GRC: 80,138.271620094471
HRV: 13,008.384000000002
HUN: 15,559.862435734431
IRL: 3,888.2179572106843
ITA: 235,194.89116228087
LVA: NO
LTU: 21,007.00
LUX: NO
MLT: NO
NLD: 103,240.579848173
POL: 44,013.071999999993
PRT: 23,561.4460201926
ROU: 25,639.903000000002
SVK: 17,052.027688915827
SVN: NO
ESP: 145,604.595
SWE: 27,988.479622162798
GBE: 165,294.30434577406
</t>
      </text>
    </comment>
    <comment ref="G32" authorId="0">
      <text>
        <t xml:space="preserve">AUT: 2,606.6296048359118
BEL: 3,386.789228652251
BGR: 778.82595839999999
CYP: NO
CZE: 225.59388457199995
DNM: 867.541162996916
EST: NO
FIN: 1,436.3848210000001
FRK: 5,915.32556734212
DEU: 16,875.19994075
GRC: 5,562.2844813971433
HRV: 908.52303760000018
HUN: 988.70401636999998
IRL: 297.03727175943084
ITA: 17,105.753056259793
LVA: NO
LTU: 1,420.49704
LUX: NO
MLT: NO
NLD: 7,090.3713729110104
POL: 2,981.9844747794882
PRT: 1,284.6987137605
ROU: 1,597.484705750406
SVK: 1,248.5305024602849
SVN: NO
ESP: 8,104.1594140846482
SWE: 1,925.73931460277
GBE: 11,281.195557714462
</t>
      </text>
    </comment>
    <comment ref="H32" authorId="0">
      <text>
        <t xml:space="preserve">AUT: 0.08946626635315
BEL: IE
BGR: 0.015243784
CYP: NO
CZE: 0.004096047
DNM: 0.01739972204682
EST: NO
FIN: 0.02751982
FRK: 0.074285933462
DEU: 0.3780831
GRC: 0.11518349079246
HRV: 0.023586392
HUN: 0.02112014343573
IRL: 0.00390271503945
ITA: 0.43594198374684
LVA: NO
LTU: 0.033031
LUX: NO
MLT: NO
NLD: 0.36924006049238
POL: 0.089001216
PRT: 0.02406783091814
ROU: 0.033838549
SVK: 0.042540972
SVN: NO
ESP: 0.15468464673434
SWE: 0.02908802134576
GBE: 0.271010815599
</t>
      </text>
    </comment>
    <comment ref="I32" authorId="0">
      <text>
        <t xml:space="preserve">AUT: 0.01721018626695
BEL: 0.14241592980336
BGR: 0.0018363784
CYP: NO
CZE: 0.0004096047
DNM: 0.00359591294229
EST: NO
FIN: 0.055057
FRK: 0.01603054972747
DEU: 0.17145474
GRC: 0.01721031658934
HRV: 0.0054903804
HUN: 0.00294605649357
IRL: 0.00039244606628
ITA: 0.47038978232456
LVA: NO
LTU: 0.0051067
LUX: NO
MLT: NO
NLD: 0.02534954206162
POL: 0.0156483432
PRT: 0.00248274082651
ROU: 0.0046136518
SVK: 0.007421946
SVN: NO
ESP: 0.0163802967244
SWE: 0.00337018011705
GBE: 0.04295855824788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321.974514589341
DEU: 857.00
GRC: NO
HRV: NO
HUN: NO
IRL: NO
ITA: NO
LVA: NO
LTU: NO
LUX: NO
MLT: NO
NLD: NO
POL: 935.10
PRT: NO
ROU: NO
SVK: NO
SVN: NO
ESP: NO
SWE: NO
GBE: NO
</t>
      </text>
    </comment>
    <comment ref="G33" authorId="0">
      <text>
        <t xml:space="preserve">AUT: NO
BEL: NO
BGR: NO
CYP: NO
CZE: NO
DNM: NO
EST: NO
FIN: NO
FRK: 12.0044901331373
DEU: 35.21760942
GRC: NO
HRV: NO
HUN: NO
IRL: NO
ITA: NO
LVA: NO
LTU: NO
LUX: NO
MLT: NO
NLD: NO
POL: 87.946372668
PRT: NO
ROU: NO
SVK: NO
SVN: NO
ESP: NO
SWE: NO
GBE: NO
</t>
      </text>
    </comment>
    <comment ref="H33" authorId="0">
      <text>
        <t xml:space="preserve">AUT: NO
BEL: NO
BGR: NO
CYP: NO
CZE: NO
DNM: NO
EST: NO
FIN: NO
FRK: 0.00010496369176
DEU: 0.0002571
GRC: NO
HRV: NO
HUN: NO
IRL: NO
ITA: NO
LVA: NO
LTU: NO
LUX: NO
MLT: NO
NLD: NO
POL: 0.0009351
PRT: NO
ROU: NO
SVK: NO
SVN: NO
ESP: NO
SWE: NO
GBE: NO
</t>
      </text>
    </comment>
    <comment ref="I33" authorId="0">
      <text>
        <t xml:space="preserve">AUT: NO
BEL: NO
BGR: NO
CYP: NO
CZE: NO
DNM: NO
EST: NO
FIN: NO
FRK: 0.00003219745146
DEU: 0.0004285
GRC: NO
HRV: NO
HUN: NO
IRL: NO
ITA: NO
LVA: NO
LTU: NO
LUX: NO
MLT: NO
NLD: NO
POL: 0.00140265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3,209.9529813012246
BEL: 19,056.280491633799
BGR: 1,252.80
CYP: NO
CZE: 3,243.1840623742796
DNM: NO
EST: NO
FIN: 4,073.81
FRK: 25,368.0295176141
DEU: 49,119.937218
GRC: IE
HRV: 6,953.04
HUN: 8,184.0808659209988
IRL: 2,258.5486658548966
ITA: 73,132.707426015419
LVA: NO
LTU: 58.00
LUX: NO
MLT: NO
NLD: 45,284.665562435002
POL: 25,802.10
PRT: 19,539.8731402294
ROU: 12,650.40
SVK: 4,213.5005264008814
SVN: NO
ESP: 60,167.031000000003
SWE: 1,364.6210242828399
GBE: 41,260.721233226599
</t>
      </text>
    </comment>
    <comment ref="G34" authorId="0">
      <text>
        <t xml:space="preserve">AUT: 177.83139516408784
BEL: 1,069.0573355806539
BGR: 69.70070987696228
CYP: NO
CZE: 180.00361946524117
DNM: NO
EST: NO
FIN: 225.44464540000001
FRK: 1,426.57033657463
DEU: 2,742.87595983
GRC: IE
HRV: 390.06554399999999
HUN: 459.74208618099999
IRL: 16.21548746784325
ITA: 4,219.2597372210803
LVA: NO
LTU: 3.23234
LUX: NO
MLT: NO
NLD: 2,558.58360427758
POL: 1,433.1318941546892
PRT: 1,104.06256857136
ROU: 705.11944947581549
SVK: 234.9630279239675
SVN: NO
ESP: 3,330.0017076742115
SWE: 84.5857151558137
GBE: 2,313.187615505547
</t>
      </text>
    </comment>
    <comment ref="H34" authorId="0">
      <text>
        <t xml:space="preserve">AUT: 0.0032099529813
BEL: IE
BGR: 0.0012528
CYP: NO
CZE: 0.00324318406237
DNM: NO
EST: NO
FIN: 0.00407381
FRK: 0.09330767289826
DEU: 0.19398982
GRC: NO
HRV: 0.00695304
HUN: 0.00818408086592
IRL: 0.00225854866585
ITA: 0.07313270742602
LVA: NO
LTU: 0.000058
LUX: NO
MLT: NO
NLD: 0.25812259370588
POL: 0.0258021
PRT: 0.01953987314023
ROU: 0.0126504
SVK: 0.0042135005264
SVN: NO
ESP: 0.06016703110289
SWE: 0.00304451551022
GBE: 0.04126072123323
</t>
      </text>
    </comment>
    <comment ref="I34" authorId="0">
      <text>
        <t xml:space="preserve">AUT: 0.00032099529813
BEL: 0.08758623619664
BGR: 0.00012528
CYP: NO
CZE: 0.00032431840624
DNM: NO
EST: NO
FIN: 0.00776381
FRK: 0.00253680295176
DEU: 0.03743245
GRC: NO
HRV: 0.000695304
HUN: 0.00081840808659
IRL: 0.00022585486659
ITA: 0.0219398122278
LVA: NO
LTU: 0.0000058
LUX: NO
MLT: NO
NLD: 0.00452846655624
POL: 0.00258021
PRT: 0.00195398731402
ROU: 0.00126504
SVK: 0.00042135005264
SVN: NO
ESP: 0.00601670311056
SWE: 0.00030445155102
GBE: 0.00412607212332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748.92
BGR: NO
CYP: NO
CZE: NO
DNM: NO
EST: NO
FIN: NO
FRK: NO
DEU: NO
GRC: NO
HRV: NO
HUN: NO
IRL: NO
ITA: NO
LVA: NO
LTU: NO
LUX: NO
MLT: NO
NLD: NO
POL: NO
PRT: NO
ROU: NO
SVK: NO
SVN: NO
ESP: 960.09299999999996
SWE: NO
GBE: NO
</t>
      </text>
    </comment>
    <comment ref="G35" authorId="0">
      <text>
        <t xml:space="preserve">AUT: NO
BEL: 165.36634776709525
BGR: NO
CYP: NO
CZE: NO
DNM: NO
EST: NO
FIN: NO
FRK: NO
DEU: NO
GRC: NO
HRV: NO
HUN: NO
IRL: NO
ITA: NO
LVA: NO
LTU: NO
LUX: NO
MLT: NO
NLD: NO
POL: NO
PRT: NO
ROU: NO
SVK: NO
SVN: NO
ESP: 23.97445163461559
SWE: NO
GBE: NO
</t>
      </text>
    </comment>
    <comment ref="H35" authorId="0">
      <text>
        <t xml:space="preserve">AUT: NO
BEL: IE
BGR: NO
CYP: NO
CZE: NO
DNM: NO
EST: NO
FIN: NO
FRK: NO
DEU: NO
GRC: NO
HRV: NO
HUN: NO
IRL: NO
ITA: NO
LVA: NO
LTU: NO
LUX: NO
MLT: NO
NLD: NO
POL: NO
PRT: NO
ROU: NO
SVK: NO
SVN: NO
ESP: 0.00096009267787
SWE: NO
GBE: NO
</t>
      </text>
    </comment>
    <comment ref="I35" authorId="0">
      <text>
        <t xml:space="preserve">AUT: NO
BEL: IE
BGR: NO
CYP: NO
CZE: NO
DNM: NO
EST: NO
FIN: NO
FRK: NO
DEU: NO
GRC: NO
HRV: NO
HUN: NO
IRL: NO
ITA: NO
LVA: NO
LTU: NO
LUX: NO
MLT: NO
NLD: NO
POL: NO
PRT: NO
ROU: NO
SVK: NO
SVN: NO
ESP: 0.00009600926779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2,030.00
FRK: NO
DEU: NO
GRC: NO
HRV: NO
HUN: NO
IRL: NO
ITA: NO
LVA: NO
LTU: NO
LUX: NO
MLT: NO
NLD: NO
POL: NO
PRT: NO
ROU: 1.00
SVK: NO
SVN: NO
ESP: NO
SWE: NO
GBE: IE
</t>
      </text>
    </comment>
    <comment ref="G37" authorId="0">
      <text>
        <t xml:space="preserve">AUT: NO
BEL: NO
BGR: NO
CYP: NO
CZE: NO
DNM: NO
EST: NO
FIN: 131.94999999999999
FRK: NO
DEU: NO
GRC: NO
HRV: NO
HUN: NO
IRL: NO
ITA: NO
LVA: NO
LTU: NO
LUX: NO
MLT: NO
NLD: NO
POL: NO
PRT: NO
ROU: 0.112
SVK: NO
SVN: NO
ESP: NO
SWE: NO
GBE: 5.00446169493795
</t>
      </text>
    </comment>
    <comment ref="H37" authorId="0">
      <text>
        <t xml:space="preserve">AUT: NO
BEL: NO
BGR: NO
CYP: NO
CZE: NO
DNM: NO
EST: NO
FIN: 0.00203
FRK: NO
DEU: NO
GRC: NO
HRV: NO
HUN: NO
IRL: NO
ITA: NO
LVA: NO
LTU: NO
LUX: NO
MLT: NO
NLD: NO
POL: NO
PRT: NO
ROU: 0.00003
SVK: NO
SVN: NO
ESP: NO
SWE: NO
GBE: IE
</t>
      </text>
    </comment>
    <comment ref="I37" authorId="0">
      <text>
        <t xml:space="preserve">AUT: NO
BEL: NO
BGR: NO
CYP: NO
CZE: NO
DNM: NO
EST: NO
FIN: 0.00406
FRK: NO
DEU: NO
GRC: NO
HRV: NO
HUN: NO
IRL: NO
ITA: NO
LVA: NO
LTU: NO
LUX: NO
MLT: NO
NLD: NO
POL: NO
PRT: NO
ROU: 0.000004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NO
EST: IE
FIN: NO
FRK: NO
DEU: 465.5101043
GRC: NO
HRV: NO
HUN: NO
IRL: 25.2900064773
ITA: NO
LVA: 265.00
LTU: 187.00
LUX: NO
MLT: NO
NLD: NO
POL: 1,375.99999999999994
PRT: NO
ROU: 4,438.4470000000001
SVK: 0.322
SVN: NO
ESP: 642.29064458900002
SWE: NO,IE
GBE: 40,900.549247895127
</t>
      </text>
    </comment>
    <comment ref="G39" authorId="0">
      <text>
        <t xml:space="preserve">AUT: NO
BEL: NO
BGR: NO
CYP: NO
CZE: 50.50656
DNM: NO
EST: IE
FIN: NO
FRK: NO
DEU: 36.97213023
GRC: NO
HRV: NO
HUN: NO
IRL: 1.85328189713809
ITA: NO
LVA: 19.80834873986521
LTU: 13.60059
LUX: NO
MLT: NO
NLD: NO
POL: 101.96159999999999
PRT: NO
ROU: 303.43906336709836
SVK: 0.02033298762737
SVN: NO
ESP: 47.593738
SWE: NO,IE
GBE: 2,861.0461060348957
</t>
      </text>
    </comment>
    <comment ref="H39" authorId="0">
      <text>
        <t xml:space="preserve">AUT: NO
BEL: NO
BGR: NO
CYP: NO
CZE: 0.0020448
DNM: NO
EST: IE
FIN: NO
FRK: NO
DEU: 0.0018035
GRC: NO
HRV: NO
HUN: NO
IRL: 0.00007582587767
ITA: NO
LVA: 0.000795
LTU: 0.000561
LUX: NO
MLT: NO
NLD: NO
POL: 0.004128
PRT: NO
ROU: 0.008570661
SVK: 0.000000322
SVN: NO
ESP: 0.001926869
SWE: NO,IE
GBE: 0.42059650428359
</t>
      </text>
    </comment>
    <comment ref="I39" authorId="0">
      <text>
        <t xml:space="preserve">AUT: NO
BEL: NO
BGR: NO
CYP: NO
CZE: 0.00040896
DNM: NO
EST: IE
FIN: NO
FRK: NO
DEU: 0.00113845
GRC: NO
HRV: NO
HUN: NO
IRL: 0.00001516296845
ITA: NO
LVA: 0.000159
LTU: 0.0001122
LUX: NO
MLT: NO
NLD: NO
POL: 0.0008256
PRT: NO
ROU: 0.0014768982
SVK: 0.0000000322
SVN: NO
ESP: 0.000385375
SWE: NO,IE
GBE: 0.2433284019549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3,871.3419999999996
BGR: 18.448
CYP: NO
CZE: 67,215.131795404057
DNM: NO
EST: 57,607.882139169997
FIN: 3,481.97
FRK: 13,762.3228434881
DEU: 64,562.971
GRC: NO
HRV: NO
HUN: 3,605.8740000000003
IRL: NO
ITA: 32,843.698799999998
LVA: NO
LTU: NO
LUX: NO
MLT: NO
NLD: 14,154.4220413565
POL: 44,216.84199999999217
PRT: NO
ROU: 15.428
SVK: 6,482.9890689784495
SVN: NO
ESP: 6,437.4221803
SWE: 4,492.6000000000004
GBE: 7,335.854683899981
</t>
      </text>
    </comment>
    <comment ref="G40" authorId="0">
      <text>
        <t xml:space="preserve">AUT: IE
BEL: 155.00878689999999
BGR: 1.84694914905446
CYP: NO
CZE: 6,307.4219734327053
DNM: NO
EST: 1,266.0695055999997
FIN: 335.80586061000002
FRK: 2,804.4819178381
DEU: 9,331.05659106
GRC: NO
HRV: NO
HUN: 187.9896479440001
IRL: NO
ITA: 5,972.4916773161112
LVA: NO
LTU: NO
LUX: NO
MLT: NO
NLD: 1,192.2944001906901
POL: 2,140.65430598938681
PRT: NO
ROU: 1.38187072459025
SVK: 1,254.47679870266017
SVN: NO
ESP: 271.22269399999999
SWE: 415.73367209697199
GBE: 858.00417108238798
</t>
      </text>
    </comment>
    <comment ref="H40" authorId="0">
      <text>
        <t xml:space="preserve">AUT: IE
BEL: 0.1874763264
BGR: 0.000018448
CYP: NO
CZE: 0.0672151317954
DNM: NO
EST: 0.0470446138993
FIN: 0.00348197
FRK: 0.01376232284349
DEU: 0.05975051
GRC: NO
HRV: NO
HUN: 0.003605874
IRL: NO
ITA: 0.4496555215845
LVA: NO
LTU: NO
LUX: NO
MLT: NO
NLD: 0.00622665946289
POL: 0.044216842
PRT: NO
ROU: 0.000015428
SVK: 0.00648298906898
SVN: NO
ESP: 0.006437422
SWE: 0.0044926
GBE: 0.0073358546839
</t>
      </text>
    </comment>
    <comment ref="I40" authorId="0">
      <text>
        <t xml:space="preserve">AUT: IE
BEL: 0.0003871342
BGR: 0.000027672
CYP: NO
CZE: 0.06815849176401
DNM: NO
EST: 0.00470446138993
FIN: 0.00348197
FRK: 0.00137623228435
DEU: 0.34718678
GRC: NO
HRV: NO
HUN: 0.000421731
IRL: NO
ITA: 0.0492655482
LVA: NO
LTU: NO
LUX: NO
MLT: NO
NLD: 0.00382090467041
POL: 0.009442563
PRT: NO
ROU: 0.000023142
SVK: 0.0006658866421
SVN: NO
ESP: 0.0006437418
SWE: 0.00044926
GBE: 0.00073358546839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4,899.5902980800002
BEL: NO
BGR: 33.30
CYP: NO
CZE: 102.46349644066986
DNM: 23,026.52399141
EST: IE
FIN: NO
FRK: NO
DEU: 7,409.03
GRC: 595.14097495999988
HRV: 3,580.92
HUN: 2,080.8000000000003
IRL: 510.00093934042184
ITA: 13,908.825059424598
LVA: 513.00
LTU: 1,045.00
LUX: NO
MLT: NO
NLD: 26,210.646949218801
POL: 17,803.7999999999974
PRT: NO
ROU: 26,973.90
SVK: 878.23325056753594
SVN: 2.70003127
ESP: 8,114.1442725392003
SWE: NO,IE
GBE: 186,534.717256541383
</t>
      </text>
    </comment>
    <comment ref="G41" authorId="0">
      <text>
        <t xml:space="preserve">AUT: 271.43730251363201
BEL: NO
BGR: 1.85267691483305
CYP: NO
CZE: 5.68694217400725
DNM: 1,328.64914224828
EST: IE
FIN: NO
FRK: NO
DEU: 442.55043279
GRC: 35.9346120680848
HRV: 200.88961200000003
HUN: 116.73281470680002
IRL: 28.73068459752937
ITA: 802.4445919037023
LVA: 28.52175056191943
LTU: 58.23785
LUX: NO
MLT: NO
NLD: 1,602.1639256308699
POL: 988.88050263936855
PRT: NO
ROU: 1,503.4956616562085
SVK: 48.9738665336393
SVN: 0.14928866363724
ESP: 457.27324300000001
SWE: NO,IE
GBE: 10,975.3098378640484
</t>
      </text>
    </comment>
    <comment ref="H41" authorId="0">
      <text>
        <t xml:space="preserve">AUT: 0.00489959029808
BEL: NO
BGR: 0.0000333
CYP: NO
CZE: 0.00010246349644
DNM: 0.0390710946296
EST: IE
FIN: NO
FRK: NO
DEU: 0.44452121
GRC: 0.00059514097496
HRV: 0.00358092
HUN: 0.0020808
IRL: 0.00051000093934
ITA: 0.02086323758914
LVA: 0.000513
LTU: 0.001045
LUX: NO
MLT: NO
NLD: 0.75950638761055
POL: 0.0178038
PRT: NO
ROU: 0.0269739
SVK: 0.00087823325057
SVN: 0.00000270003127
ESP: 2.491531816
SWE: NO,IE
GBE: 3.8147249492946
</t>
      </text>
    </comment>
    <comment ref="I41" authorId="0">
      <text>
        <t xml:space="preserve">AUT: 0.00048995902981
BEL: NO
BGR: 0.00000333
CYP: NO
CZE: 0.00001024634964
DNM: 0.02302652399141
EST: IE
FIN: NO
FRK: NO
DEU: 0.00516131
GRC: 0.0000595140975
HRV: 0.000358092
HUN: 0.00020808
IRL: 0.00005100009393
ITA: 0.00139088250594
LVA: 0.0000513
LTU: 0.0001045
LUX: NO
MLT: NO
NLD: 0.03351416469492
POL: 0.00178038
PRT: NO
ROU: 0.00269739
SVK: 0.00008782332505
SVN: 0.00000027000313
ESP: 0.002909957
SWE: NO,IE
GBE: 0.81754222165483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858.7298975448
ITA: NO
LVA: NO
LTU: 1.00
LUX: NO
MLT: NO
NLD: NO VALUE
POL: NO
PRT: NO
ROU: NO
SVK: NO
SVN: NO
ESP: NO
SWE: NO
GBE: NO
</t>
      </text>
    </comment>
    <comment ref="G43" authorId="0">
      <text>
        <t xml:space="preserve">AUT: NO
BEL: NO
BGR: NO
CYP: NO
CZE: NO
DNM: NO
EST: NO
FIN: NO
FRK: NO
DEU: NO
GRC: NO
HRV: NO
HUN: NO
IRL: 95.21630794578351
ITA: NO
LVA: NO
LTU: 0.10434
LUX: NO
MLT: NO
NLD: NO VALUE
POL: NO
PRT: NO
ROU: NO
SVK: NO
SVN: NO
ESP: NO
SWE: NO
GBE: NO
</t>
      </text>
    </comment>
    <comment ref="H43" authorId="0">
      <text>
        <t xml:space="preserve">AUT: NO
BEL: NO
BGR: NO
CYP: NO
CZE: NO
DNM: NO
EST: NO
FIN: NO
FRK: NO
DEU: NO
GRC: NO
HRV: NO
HUN: NO
IRL: 0.00171745979509
ITA: NO
LVA: NO
LTU: 0.000001
LUX: NO
MLT: NO
NLD: NO VALUE
POL: NO
PRT: NO
ROU: NO
SVK: NO
SVN: NO
ESP: NO
SWE: NO
GBE: NO
</t>
      </text>
    </comment>
    <comment ref="I43" authorId="0">
      <text>
        <t xml:space="preserve">AUT: NO
BEL: NO
BGR: NO
CYP: NO
CZE: NO
DNM: NO
EST: NO
FIN: NO
FRK: NO
DEU: NO
GRC: NO
HRV: NO
HUN: NO
IRL: 0.00128809484632
ITA: NO
LVA: NO
LTU: 0.0000015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41.471814
BEL: NO
BGR: NO
CYP: 163.00
CZE: NO
DNM: NO
EST: NO
FIN: NO
FRK: 273.00
DEU: 29,444.00
GRC: NO
HRV: 26.93016
HUN: 613.00
IRL: NO
ITA: 616.00
LVA: 368.00
LTU: 3.00
LUX: NO
MLT: NO
NLD: NO
POL: 47.99999999999999
PRT: NO
ROU: 1.00
SVK: NO
SVN: NO
ESP: 3,858.4549999999999
SWE: NO,IE
GBE: IE
</t>
      </text>
    </comment>
    <comment ref="G44" authorId="0">
      <text>
        <t xml:space="preserve">AUT: NO
BEL: NO
BGR: NO
CYP: 18.256
CZE: NO
DNM: NO
EST: NO
FIN: NO
FRK: 27.50
DEU: 3,029.8418527
GRC: NO
HRV: 1.470386736
HUN: 33.46980000000001
IRL: NO
ITA: 58.2736
LVA: 40.47206040035441
LTU: 0.30402
LUX: NO
MLT: NO
NLD: NO
POL: 4.1132
PRT: NO
ROU: 0.112
SVK: NO
SVN: NO
ESP: 432.14695999999998
SWE: NO,IE
GBE: 2.73864276068903
</t>
      </text>
    </comment>
    <comment ref="H44" authorId="0">
      <text>
        <t xml:space="preserve">AUT: 0.041471814
BEL: NO
BGR: NO
CYP: 0.00489
CZE: NO
DNM: NO
EST: NO
FIN: NO
FRK: 0.04
DEU: 6.75261478
GRC: NO
HRV: 0.00002693016
HUN: 0.000613
IRL: NO
ITA: NE
LVA: 0.01104
LTU: 0.00009
LUX: NO
MLT: NO
NLD: NO
POL: 0.000802
PRT: NO
ROU: 0.00003
SVK: NO
SVN: NO
ESP: 0.11575365
SWE: NO,IE
GBE: IE
</t>
      </text>
    </comment>
    <comment ref="I44" authorId="0">
      <text>
        <t xml:space="preserve">AUT: NO
BEL: NO
BGR: NO
CYP: 0.000652
CZE: NO
DNM: NO
EST: NO
FIN: NO
FRK: 0.00116756756757
DEU: 0.15060096
GRC: NO
HRV: 0.000002693016
HUN: 0.0000613
IRL: NO
ITA: NA
LVA: 0.001472
LTU: 0.000012
LUX: NO
MLT: NO
NLD: NO
POL: 0.0001062
PRT: NO
ROU: 0.000004
SVK: NO
SVN: NO
ESP: 0.01543382
SWE: NO,IE
GBE: IE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105.34489556246795
BEL: 189.82878613212
BGR: NO
CYP: IE
CZE: NO
DNM: 30.8500449353048
EST: 1.00
FIN: 4,365.6907000000001
FRK: 2,904.58524047641
DEU: 252.14842284
GRC: 500.51999999999992
HRV: 102.15700000000001
HUN: NO
IRL: NO
ITA: 166.78296000000012
LVA: NO
LTU: NO
LUX: 19.59242133122845
MLT: NO
NLD: NO
POL: 196.00
PRT: 0.557079572556
ROU: 198.66900000000001
SVK: 22.632
SVN: 64.494
ESP: 2,145.1620000000003
SWE: C
GBE: 601.78561308256894
</t>
      </text>
    </comment>
    <comment ref="G17" authorId="0">
      <text>
        <t xml:space="preserve">AUT: 8.11497717451429
BEL: 14.23208326685747
BGR: NO
CYP: IE
CZE: NO
DNM: 1.951106633677
EST: 0.07288761632991
FIN: 283.61301379999998
FRK: 217.045703559251
DEU: 18.76872892
GRC: 33.57797666666666
HRV: 7.3623687
HUN: NO
IRL: NO
ITA: 12.32673540435907
LVA: NO
LTU: NO
LUX: 1.45249397660339
MLT: NO
NLD: NO
POL: 15.5152
PRT: 0.03532557444417
ROU: 18.33837392131794
SVK: 1.42911855895197
SVN: 4.1914074
ESP: 157.25838736371426
SWE: 589.06980024800805
GBE: 46.75899325619738
</t>
      </text>
    </comment>
    <comment ref="H17" authorId="0">
      <text>
        <t xml:space="preserve">AUT: 0.00030165501063
BEL: 0.00036207261621
BGR: NO
CYP: IE
CZE: NO
DNM: 0.00003074144321
EST: 0.000003
FIN: 0.00436868
FRK: 0.01009066169409
DEU: 0.00045215
GRC: 0.00083936
HRV: 0.000231447
HUN: NO
IRL: NO
ITA: 0.00041870488
LVA: NO
LTU: NO
LUX: 0.00005877726399
MLT: NO
NLD: NO
POL: 0.000496
PRT: 0.00000165881862
ROU: 0.000596007
SVK: 0.000022632
SVN: 0.000086646
ESP: 0.00504268554116
SWE: C
GBE: 0.00174970678016
</t>
      </text>
    </comment>
    <comment ref="I17" authorId="0">
      <text>
        <t xml:space="preserve">AUT: 0.00005961201832
BEL: 0.00007627916324
BGR: NO
CYP: IE
CZE: NO
DNM: 0.00000312573014
EST: 0.0000006
FIN: 0.00440894
FRK: 0.02084548114914
DEU: 0.00035073
GRC: 0.000134762
HRV: 0.0000425382
HUN: NO
IRL: NO
ITA: 0.00033356592
LVA: NO
LTU: NO
LUX: 0.0000117554528
MLT: NO
NLD: NO
POL: 0.0000946
PRT: 0.00000033114272
ROU: 0.0001192014
SVK: 0.0000022632
SVN: 0.0000119874
ESP: 0.00065011463774
SWE: C
GBE: 0.00034715885308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4,633.3354685872164
BEL: 181.006
BGR: NO
CYP: NO
CZE: 15,181.602500014915
DNM: NO
EST: 21.00
FIN: 6,440.1170000000002
FRK: 60,118.8106750176
DEU: 211,279.69101992
GRC: NO
HRV: 11.724
HUN: 1,313.45
IRL: NO
ITA: 94,940.215200000006
LVA: NO
LTU: NO
LUX: NO
MLT: NO
NLD: 81,100.679406642899
POL: 24,703.030999999999
PRT: NO
ROU: 1,236.2642579999999
SVK: 19,780.351431407998
SVN: 230.61327299999999
ESP: 23,845.802
SWE: 3,114.00
GBE: 38,664.69033764815
</t>
      </text>
    </comment>
    <comment ref="G18" authorId="0">
      <text>
        <t xml:space="preserve">AUT: 439.92464050232684
BEL: 19.36764
BGR: NO
CYP: NO
CZE: 1,288.4539123226004
DNM: NO
EST: 1.97710571305882
FIN: 499.14761143999999
FRK: 9,041.85254804957
DEU: 34,166.96725972
GRC: NO
HRV: 1.2289683
HUN: 58.31718
IRL: NO
ITA: 6,860.8288159762997
LVA: NO
LTU: NO
LUX: NO
MLT: NO
NLD: 4,100.0427406059598
POL: 3,935.2018069026135
PRT: NO
ROU: 124.18741970845144
SVK: 2,674.0600623745599
SVN: 24.675620211
ESP: 3,698.2520042133319
SWE: 462.22729543837801
GBE: 9,025.5053443982288
</t>
      </text>
    </comment>
    <comment ref="H18" authorId="0">
      <text>
        <t xml:space="preserve">AUT: 0.00541299864889
BEL: 0.00181006
BGR: NO
CYP: NO
CZE: 0.10805012836379
DNM: NO
EST: 0.00021
FIN: 0.00644012
FRK: 1.36841377310071
DEU: 2.32862958
GRC: NO
HRV: 0.00011724
HUN: 0.00131345
IRL: NO
ITA: 2.2080685314426
LVA: NO
LTU: NO
LUX: NO
MLT: NO
NLD: 0.03570916902588
POL: 0.10757081
PRT: NO
ROU: 0.01236264258
SVK: 0.0976654360198
SVN: 0.00230613273
ESP: 0.03423685351997
SWE: 0.003114
GBE: 0.05088124168622
</t>
      </text>
    </comment>
    <comment ref="I18" authorId="0">
      <text>
        <t xml:space="preserve">AUT: 0.00058461448602
BEL: 0.000271509
BGR: NO
CYP: NO
CZE: 0.01596437538437
DNM: NO
EST: 0.0000315
FIN: 0.00708756
FRK: 0.00746146223959
DEU: 0.31828835
GRC: NO
HRV: 0.000017586
HUN: 0.000131345
IRL: NO
ITA: 0.1454484402
LVA: NO
LTU: NO
LUX: NO
MLT: NO
NLD: 0.02191244462952
POL: 0.0153608465
PRT: NO
ROU: 0.001854396387
SVK: 0.01409349274578
SVN: 0.0003459199095
ESP: 0.01698162711101
SWE: 0.0003114
GBE: 0.00576682146576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19,219.282275368816
BEL: 20,093.12643171144
BGR: 2,042.1000000000001
CYP: NO
CZE: 9,257.2218318922023
DNM: 1,764.48635935412
EST: 11.00
FIN: 2,329.86
FRK: 45,241.7172929509
DEU: 57,945.561286
GRC: 1,561.50
HRV: 452.40
HUN: 1,937.563593842676
IRL: 41.868
ITA: 71,939.199999999997
LVA: 46.00
LTU: NO
LUX: 4,724.9740116219928
MLT: NO
NLD: 10,781.0469900073
POL: 19,458.00
PRT: 1,566.03009122
ROU: 20,346.30
SVK: 1,989.10043794494
SVN: 3,126.7240187719999
ESP: 28,958.044999999998
SWE: 3,105.3185570395499
GBE: 16,895.009204654874
</t>
      </text>
    </comment>
    <comment ref="G19" authorId="0">
      <text>
        <t xml:space="preserve">AUT: 1,064.7482380554322
BEL: 1,135.1218313190116
BGR: 113.61415999341052
CYP: NO
CZE: 513.79551819619905
DNM: 100.593367346778
EST: 0.60738128
FIN: 128.9344524
FRK: 2,537.23231825344
DEU: 3,236.34058736
GRC: 87.15023904917798
HRV: 25.37964
HUN: 108.69731761457413
IRL: 2.33829929133108
ITA: 4,150.4024775092666
LVA: 2.55750589833975
LTU: NO
LUX: 267.24858595395085
MLT: NO
NLD: 609.12915493541504
POL: 1,080.7601085362021
PRT: 87.9406195375159
ROU: 1,134.0804919109107
SVK: 110.920198489977
SVN: 172.88112753039354
ESP: 1,632.6033337821107
SWE: 177.034210936824
GBE: 954.6626517684125
</t>
      </text>
    </comment>
    <comment ref="H19" authorId="0">
      <text>
        <t xml:space="preserve">AUT: 0.01921928227537
BEL: 0.01534125943171
BGR: 0.0020421
CYP: NO
CZE: 0.00925722183189
DNM: 0.00176448635935
EST: 0.000011
FIN: 0.00232986
FRK: 0.04557831138441
DEU: 0.05541331
GRC: 0.0015615
HRV: 0.0004524
HUN: 0.00193756359384
IRL: 0.000041868
ITA: 0.0719392
LVA: 0.000046
LTU: NO
LUX: 0.00472497401162
MLT: NO
NLD: 0.06145196784304
POL: 0.019458
PRT: 0.00156603009122
ROU: 0.0203463
SVK: 0.00198910043794
SVN: 0.00312672401877
ESP: 0.02703469933661
SWE: 0.00310531855703
GBE: 0.01689500920465
</t>
      </text>
    </comment>
    <comment ref="I19" authorId="0">
      <text>
        <t xml:space="preserve">AUT: 0.00192192822754
BEL: 0.00149712594317
BGR: 0.00020421
CYP: NO
CZE: 0.00092572218319
DNM: 0.00176448635935
EST: 0.0000011
FIN: 0.00383171
FRK: 0.00451824663409
DEU: 0.05215101
GRC: 0.00015615
HRV: 0.00004524
HUN: 0.00019375635938
IRL: 0.0000041868
ITA: 0.0719392
LVA: 0.0000046
LTU: NO
LUX: 0.00047249740116
MLT: NO
NLD: 0.001078104699
POL: 0.0019458
PRT: 0.00015660300912
ROU: 0.00203463
SVK: 0.00019891004379
SVN: 0.00031267240188
ESP: 0.00515817505077
SWE: 0.0003105318557
GBE: 0.00168950092047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75.39
BGR: NO
CYP: NO
CZE: NO
DNM: NO
EST: NO
FIN: NO
FRK: 288.476946694749
DEU: IE
GRC: NO
HRV: NO
HUN: NO
IRL: NO
ITA: NO
LVA: NO
LTU: NO
LUX: NO
MLT: NO
NLD: NO
POL: NO
PRT: NO
ROU: 36.00
SVK: NO
SVN: NO
ESP: NO
SWE: NO
GBE: NO
</t>
      </text>
    </comment>
    <comment ref="G20" authorId="0">
      <text>
        <t xml:space="preserve">AUT: NO
BEL: 5.52615
BGR: NO
CYP: NO
CZE: NO
DNM: NO
EST: NO
FIN: NO
FRK: 23.2522371153542
DEU: IE
GRC: NO
HRV: NO
HUN: NO
IRL: NO
ITA: NO
LVA: NO
LTU: NO
LUX: NO
MLT: NO
NLD: NO
POL: NO
PRT: NO
ROU: 3.32538112086288
SVK: NO
SVN: NO
ESP: NO
SWE: NO
GBE: NO
</t>
      </text>
    </comment>
    <comment ref="H20" authorId="0">
      <text>
        <t xml:space="preserve">AUT: NO
BEL: NO
BGR: NO
CYP: NO
CZE: NO
DNM: NO
EST: NO
FIN: NO
FRK: 0.00086835867878
DEU: NA
GRC: NO
HRV: NO
HUN: NO
IRL: NO
ITA: NO
LVA: NO
LTU: NO
LUX: NO
MLT: NO
NLD: NO
POL: NO
PRT: NO
ROU: 0.00108
SVK: NO
SVN: NO
ESP: NO
SWE: NO
GBE: NO
</t>
      </text>
    </comment>
    <comment ref="I20" authorId="0">
      <text>
        <t xml:space="preserve">AUT: NO
BEL: NO
BGR: NO
CYP: NO
CZE: NO
DNM: NO
EST: NO
FIN: NO
FRK: 0.00024437267547
DEU: NA
GRC: NO
HRV: NO
HUN: NO
IRL: NO
ITA: NO
LVA: NO
LTU: NO
LUX: NO
MLT: NO
NLD: NO
POL: NO
PRT: NO
ROU: 0.000144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10.63400897330379
BEL: NO
BGR: 2.00
CYP: NO
CZE: 1.38128014469453
DNM: 0.07635644276114
EST: NO
FIN: NO
FRK: 62.9084151239447
DEU: IE
GRC: NO
HRV: 3.60
HUN: 3.00
IRL: NO
ITA: NO
LVA: NO
LTU: NO
LUX: NO
MLT: NO
NLD: NO
POL: 1.00
PRT: NO
ROU: 1.00
SVK: 145.936904
SVN: 0.124
ESP: 0.697
SWE: C
GBE: IE
</t>
      </text>
    </comment>
    <comment ref="G22" authorId="0">
      <text>
        <t xml:space="preserve">AUT: 1.19100900501002
BEL: NO
BGR: 0.224
CYP: NO
CZE: 0.15470337620579
DNM: 0.00855192158925
EST: NO
FIN: NO
FRK: 4.71143377430737
DEU: IE
GRC: NO
HRV: 0.4032
HUN: 0.336
IRL: NO
ITA: NO
LVA: NO
LTU: NO
LUX: NO
MLT: NO
NLD: NO
POL: 0.112
PRT: NO
ROU: 0.112
SVK: 16.3206104306667
SVN: 0.013888
ESP: 0.078064
SWE: 0.6038496
GBE: IE
</t>
      </text>
    </comment>
    <comment ref="H22" authorId="0">
      <text>
        <t xml:space="preserve">AUT: 0.00010634008973
BEL: NO
BGR: 0.00006
CYP: NO
CZE: 0.00004143840434
DNM: 0.00000083992087
EST: NO
FIN: NO
FRK: 0.00063071372273
DEU: NA
GRC: NO
HRV: 0.000108
HUN: 0.00009
IRL: NO
ITA: NO
LVA: NO
LTU: NO
LUX: NO
MLT: NO
NLD: NO
POL: 0.00003
PRT: NO
ROU: 0.00003
SVK: 0.00437810712
SVN: 0.00000372
ESP: 0.000020901
SWE: C
GBE: IE
</t>
      </text>
    </comment>
    <comment ref="I22" authorId="0">
      <text>
        <t xml:space="preserve">AUT: 0.00004253603589
BEL: NO
BGR: 0.000008
CYP: NO
CZE: 0.00000552512058
DNM: 0.00000030542577
EST: NO
FIN: NO
FRK: 0.00144741133099
DEU: NA
GRC: NO
HRV: 0.0000144
HUN: 0.000012
IRL: NO
ITA: NO
LVA: NO
LTU: NO
LUX: NO
MLT: NO
NLD: NO
POL: 0.000004
PRT: NO
ROU: 0.000004
SVK: 0.000583747616
SVN: 0.000000496
ESP: 0.000002779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272.98197658860926
BEL: 616.54725713861001
BGR: 538.00
CYP: 90.30
CZE: NO
DNM: NO
EST: 6.00
FIN: 995.95748200000003
FRK: 1,952.61377719229
DEU: 1,575.8684534
GRC: 189.20
HRV: 70.42600000000002
HUN: NO
IRL: 354.80672025176636
ITA: 688.73
LVA: NO
LTU: NO
LUX: NO
MLT: NO
NLD: NO
POL: 412.00
PRT: IE
ROU: IE
SVK: 82.60711526999999
SVN: 280.68495000000001
ESP: 2,085.116
SWE: 1,225.8190838416201
GBE: 26.5393206629861
</t>
      </text>
    </comment>
    <comment ref="G24" authorId="0">
      <text>
        <t xml:space="preserve">AUT: 20.97510072121688
BEL: 49.02336850146456
BGR: 39.66780000000001
CYP: 6.17
CZE: NO
DNM: NO
EST: 0.40239965263858
FIN: 72.61558344
FRK: 173.331504810784
DEU: 123.3923501
GRC: 11.93852
HRV: 4.9606716
HUN: NO
IRL: 23.93191584073665
ITA: 49.97725305785602
LVA: NO
LTU: NO
LUX: NO
MLT: NO
NLD: NO
POL: 31.33296086234065
PRT: IE
ROU: IE
SVK: 7.744895673
SVN: 17.834930745
ESP: 156.670198432902
SWE: 84.5837360931063
GBE: 2.04569862433505
</t>
      </text>
    </comment>
    <comment ref="H24" authorId="0">
      <text>
        <t xml:space="preserve">AUT: 0.00078404135361
BEL: 0.00183455637901
BGR: 0.001338
CYP: 0.00018
CZE: NO
DNM: NO
EST: 0.00001
FIN: 0.00099595
FRK: 0.00606016259419
DEU: 0.00549936
GRC: 0.0001892
HRV: 0.000164388
HUN: NO
IRL: 0.00061270398798
ITA: 0.0015608748
LVA: NO
LTU: NO
LUX: NO
MLT: NO
NLD: NO
POL: 0.001236
PRT: IE
ROU: IE
SVK: 0.000229513
SVN: 0.00030317775
ESP: 0.00550984317623
SWE: 0.00137511046603
GBE: 0.00007961796199
</t>
      </text>
    </comment>
    <comment ref="I24" authorId="0">
      <text>
        <t xml:space="preserve">AUT: 0.00015506304191
BEL: 0.00037035795618
BGR: 0.0002538
CYP: 0.00003053
CZE: NO
DNM: NO
EST: 0.0000016
FIN: 0.00118738
FRK: 0.00323268700589
DEU: 0.00367881
GRC: 0.00001892
HRV: 0.0000305331
HUN: NO
IRL: 0.00009995498896
ITA: 0.00137746
LVA: NO
LTU: NO
LUX: NO
MLT: NO
NLD: NO
POL: 0.0002472
PRT: IE
ROU: IE
SVK: 0.0000449873
SVN: 0.000033691695
ESP: 0.00106763602874
SWE: 0.00036849020661
GBE: 0.0000159235924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132.94323396918529
BEL: 823.20
BGR: 464.66163449999993
CYP: NO
CZE: 112.464
DNM: NO
EST: NO
FIN: 233.67595
FRK: 21.9845253193228
DEU: 482.0616854
GRC: IE
HRV: 5.862
HUN: NO
IRL: NO
ITA: NO
LVA: 1.00
LTU: NO
LUX: NO
MLT: NO
NLD: NO
POL: 6,840.9079999999985
PRT: IE
ROU: IE
SVK: 359.20033610278699
SVN: 51.725
ESP: 564.53099999999995
SWE: NO
GBE: 1,202.382506337068
</t>
      </text>
    </comment>
    <comment ref="G25" authorId="0">
      <text>
        <t xml:space="preserve">AUT: 13.82609330223574
BEL: 88.61808000000001
BGR: 49.7187948915
CYP: NO
CZE: 12.033648
DNM: NO
EST: NO
FIN: 24.56995616
FRK: 2.0910134604273
DEU: 45.10275664
GRC: IE
HRV: 0.627234
HUN: NO
IRL: NO
ITA: NO
LVA: 0.10264800864806
LTU: NO
LUX: NO
MLT: NO
NLD: NO
POL: 652.56778777527984
PRT: IE
ROU: IE
SVK: 36.477402144698
SVN: 4.893185
ESP: 58.92718364848254
SWE: NO
GBE: 111.5753221781263
</t>
      </text>
    </comment>
    <comment ref="H25" authorId="0">
      <text>
        <t xml:space="preserve">AUT: 0.00132943233969
BEL: 0.008232
BGR: 0.004646616345
CYP: NO
CZE: 0.00112464
DNM: NO
EST: NO
FIN: 0.00023367
FRK: 0.00021984525319
DEU: 0.00161491
GRC: IE
HRV: 0.00005862
HUN: NO
IRL: NO
ITA: NO
LVA: 0.00001
LTU: NO
LUX: NO
MLT: NO
NLD: NO
POL: 0.05711318
PRT: IE
ROU: IE
SVK: 0.00359200336103
SVN: 0.00051725
ESP: 0.00564531463999
SWE: NO
GBE: 0.00859794662902
</t>
      </text>
    </comment>
    <comment ref="I25" authorId="0">
      <text>
        <t xml:space="preserve">AUT: 0.00019941485095
BEL: 0.0012348
BGR: 0.00069699245175
CYP: NO
CZE: 0.000168696
DNM: NO
EST: NO
FIN: 0.00024709
FRK: 0.00003297678798
DEU: 0.00188004
GRC: IE
HRV: 0.000008793
HUN: NO
IRL: NO
ITA: NO
LVA: 0.0000015
LTU: NO
LUX: NO
MLT: NO
NLD: NO
POL: 0.008504222
PRT: IE
ROU: IE
SVK: 0.00053880050415
SVN: 0.0000775875
ESP: 0.00084679669735
SWE: NO
GBE: 0.00190254358094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4,828.1734697334168
BEL: 5,460.6537411394002
BGR: 1,350.00
CYP: NO
CZE: 2,222.7477297178975
DNM: NO
EST: 46.00
FIN: 46.6251
FRK: 12,315.3496461867
DEU: IE
GRC: 9,859.50
HRV: 90.47999999999999
HUN: 3,119.40
IRL: 24,460.721949227835
ITA: 16,346.70
LVA: 36.00
LTU: NO
LUX: 896.25914187447984
MLT: NO
NLD: 2,778.7545468215399
POL: 7,226.10
PRT: IE
ROU: IE
SVK: 1,227.2466300000001
SVN: 1,448.238041327
ESP: 14,300.973
SWE: 284.66758887280099
GBE: 10,637.815001032901
</t>
      </text>
    </comment>
    <comment ref="G26" authorId="0">
      <text>
        <t xml:space="preserve">AUT: 267.48081022323129
BEL: 307.40392187792031
BGR: 75.10852357431281
CYP: NO
CZE: 123.36723072524626
DNM: NO
EST: 2.53995808
FIN: 2.58023303
FRK: 694.54348839307
DEU: IE
GRC: 550.27715780042922
HRV: 5.075928
HUN: 174.99833999999998
IRL: 1,366.1146651219581
ITA: 943.0933924633681
LVA: 2.00152635522242
LTU: NO
LUX: 50.69318640168184
MLT: NO
NLD: 156.999631895417
POL: 401.36091172234819
PRT: IE
ROU: IE
SVK: 68.43658436
SVN: 80.07519180261801
ESP: 805.99209263381181
SWE: 16.2288992416384
GBE: 601.09613169727299
</t>
      </text>
    </comment>
    <comment ref="H26" authorId="0">
      <text>
        <t xml:space="preserve">AUT: 0.00482817346973
BEL: 0.00868745264155
BGR: 0.00135
CYP: NO
CZE: 0.00222274772972
DNM: NO
EST: 0.000046
FIN: 0.00004663
FRK: 0.01231534964619
DEU: IE
GRC: 0.0098595
HRV: 0.00009048
HUN: 0.0031194
IRL: 0.02446072194923
ITA: 0.0163467
LVA: 0.000036
LTU: NO
LUX: 0.00089625914187
MLT: NO
NLD: 0.01583890091688
POL: 0.0072261
PRT: IE
ROU: IE
SVK: 0.001227247
SVN: 0.00144823804133
ESP: 0.01430097223526
SWE: 0.00028466758887
GBE: 0.01063781500103
</t>
      </text>
    </comment>
    <comment ref="I26" authorId="0">
      <text>
        <t xml:space="preserve">AUT: 0.00048281734697
BEL: 0.00151304906415
BGR: 0.000135
CYP: NO
CZE: 0.00022227477297
DNM: NO
EST: 0.0000046
FIN: 0.00006167
FRK: 0.00123153496462
DEU: IE
GRC: 0.00098595
HRV: 0.000009048
HUN: 0.00031194
IRL: 0.00244607219492
ITA: 0.0163467
LVA: 0.0000036
LTU: NO
LUX: 0.00008962591419
MLT: NO
NLD: 0.00027787545468
POL: 0.00072261
PRT: IE
ROU: IE
SVK: 0.000122725
SVN: 0.00014482380413
ESP: 0.00143009732416
SWE: 0.00002846675888
GBE: 0.0010637815001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15.168779996
BEL: 7.71
BGR: NO
CYP: NO
CZE: NO
DNM: NO
EST: NO
FIN: NO
FRK: 0.28205310275354
DEU: NO
GRC: NO
HRV: NO
HUN: NO
IRL: NO
ITA: NO
LVA: NO
LTU: NO
LUX: NO
MLT: NO
NLD: NO
POL: 1.00
PRT: IE
ROU: IE
SVK: NO
SVN: NO
ESP: NO
SWE: NO
GBE: NO
</t>
      </text>
    </comment>
    <comment ref="G27" authorId="0">
      <text>
        <t xml:space="preserve">AUT: 1.1365260754752
BEL: 0.56516
BGR: NO
CYP: NO
CZE: NO
DNM: NO
EST: NO
FIN: NO
FRK: 0.02101941141115
DEU: NO
GRC: NO
HRV: NO
HUN: NO
IRL: NO
ITA: NO
LVA: NO
LTU: NO
LUX: NO
MLT: NO
NLD: NO
POL: 0.143
PRT: IE
ROU: IE
SVK: NO
SVN: NO
ESP: NO
SWE: NO
GBE: NO
</t>
      </text>
    </comment>
    <comment ref="H27" authorId="0">
      <text>
        <t xml:space="preserve">AUT: 0.00018202535995
BEL: 0.0002313
BGR: NO
CYP: NO
CZE: NO
DNM: NO
EST: NO
FIN: NO
FRK: 0.00000117052038
DEU: NO
GRC: NO
HRV: NO
HUN: NO
IRL: NO
ITA: NO
LVA: NO
LTU: NO
LUX: NO
MLT: NO
NLD: NO
POL: 0.00003
PRT: IE
ROU: IE
SVK: NO
SVN: NO
ESP: NO
SWE: NO
GBE: NO
</t>
      </text>
    </comment>
    <comment ref="I27" authorId="0">
      <text>
        <t xml:space="preserve">AUT: 0.00006067511998
BEL: 0.00003084
BGR: NO
CYP: NO
CZE: NO
DNM: NO
EST: NO
FIN: NO
FRK: 0.00000806671874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20.27
FRK: NO
DEU: NO
GRC: NO
HRV: NO
HUN: NO
IRL: NO
ITA: NO
LVA: NO
LTU: NO
LUX: NO
MLT: NO
NLD: NO
POL: NO
PRT: NO
ROU: NO
SVK: NO
SVN: NO
ESP: NO
SWE: IE
GBE: NO
</t>
      </text>
    </comment>
    <comment ref="G28" authorId="0">
      <text>
        <t xml:space="preserve">AUT: NO
BEL: NO
BGR: NO
CYP: NO
CZE: NO
DNM: NO
EST: NO
FIN: 2.07094536
FRK: NO
DEU: NO
GRC: NO
HRV: NO
HUN: NO
IRL: NO
ITA: NO
LVA: NO
LTU: NO
LUX: NO
MLT: NO
NLD: NO
POL: NO
PRT: NO
ROU: NO
SVK: NO
SVN: NO
ESP: NO
SWE: IE
GBE: NO
</t>
      </text>
    </comment>
    <comment ref="H28" authorId="0">
      <text>
        <t xml:space="preserve">AUT: NO
BEL: NO
BGR: NO
CYP: NO
CZE: NO
DNM: NO
EST: NO
FIN: 0.0010135
FRK: NO
DEU: NO
GRC: NO
HRV: NO
HUN: NO
IRL: NO
ITA: NO
LVA: NO
LTU: NO
LUX: NO
MLT: NO
NLD: NO
POL: NO
PRT: NO
ROU: NO
SVK: NO
SVN: NO
ESP: NO
SWE: IE
GBE: NO
</t>
      </text>
    </comment>
    <comment ref="I28" authorId="0">
      <text>
        <t xml:space="preserve">AUT: NO
BEL: NO
BGR: NO
CYP: NO
CZE: NO
DNM: NO
EST: NO
FIN: 0.00002027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25.95765715434198
BEL: NO
BGR: NO
CYP: NO
CZE: 1.38128014469453
DNM: NO
EST: NO
FIN: NO
FRK: 5.38513887156267
DEU: NO
GRC: NO
HRV: 3.60
HUN: NO
IRL: NO
ITA: NO
LVA: NO
LTU: NO
LUX: NO
MLT: NO
NLD: NO
POL: NO
PRT: IE
ROU: IE
SVK: 1,066.3679999999999
SVN: 0.101
ESP: 0.697
SWE: NO
GBE: IE
</t>
      </text>
    </comment>
    <comment ref="G29" authorId="0">
      <text>
        <t xml:space="preserve">AUT: 2.9072576012863
BEL: NO
BGR: NO
CYP: NO
CZE: 0.15470337620579
DNM: NO
EST: NO
FIN: NO
FRK: 0.36860832903628
DEU: NO
GRC: NO
HRV: 0.4032
HUN: NO
IRL: NO
ITA: NO
LVA: NO
LTU: NO
LUX: NO
MLT: NO
NLD: NO
POL: NO
PRT: IE
ROU: IE
SVK: 119.255488
SVN: 0.011312
ESP: 0.078064
SWE: NO
GBE: IE
</t>
      </text>
    </comment>
    <comment ref="H29" authorId="0">
      <text>
        <t xml:space="preserve">AUT: 0.00025957657154
BEL: NO
BGR: NO
CYP: NO
CZE: 0.00004143840434
DNM: NO
EST: NO
FIN: NO
FRK: 0.00002234832632
DEU: NO
GRC: NO
HRV: 0.000108
HUN: NO
IRL: NO
ITA: NO
LVA: NO
LTU: NO
LUX: NO
MLT: NO
NLD: NO
POL: NO
PRT: IE
ROU: IE
SVK: 0.03199104
SVN: 0.00000303
ESP: 0.00002091
SWE: NO
GBE: IE
</t>
      </text>
    </comment>
    <comment ref="I29" authorId="0">
      <text>
        <t xml:space="preserve">AUT: 0.00010383062862
BEL: NO
BGR: NO
CYP: NO
CZE: 0.00000552512058
DNM: NO
EST: NO
FIN: NO
FRK: 0.00015401497173
DEU: NO
GRC: NO
HRV: 0.0000144
HUN: NO
IRL: NO
ITA: NO
LVA: NO
LTU: NO
LUX: NO
MLT: NO
NLD: NO
POL: NO
PRT: IE
ROU: IE
SVK: 0.004265472
SVN: 0.000000404
ESP: 0.000002788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788.53956926633498
BEL: 2,088.50570350117
BGR: 1,569.9159999999999
CYP: 83.40
CZE: 578.13224328320803
DNM: 32.3538460932623
EST: 88.00
FIN: 12,699.258829
FRK: 49,094.6714790581
DEU: IE
GRC: 829.51999999999987
HRV: 162.40200000000002
HUN: 46.16
IRL: 1,149.7322474652658
ITA: 83,098.969255470991
LVA: 127.00
LTU: 23.00
LUX: 2.97215129417907
MLT: NO
NLD: 122,281.48863896199
POL: 10,200.00
PRT: 13,254.4597255622
ROU: 8,680.3720000000012
SVK: 96.8404312253967
SVN: 182.23505000000003
ESP: 4,847.9529999999995
SWE: 6,382.6336992104098
GBE: 1,255.963549751368
</t>
      </text>
    </comment>
    <comment ref="G31" authorId="0">
      <text>
        <t xml:space="preserve">AUT: 59.88414275527
BEL: 158.54240137610114
BGR: 92.70911159999999
CYP: 6.3133
CZE: 41.70910535652027
DNM: 2.48182437399773
EST: 5.735640609
FIN: 701.13000469999997
FRK: 3,654.92480934889
DEU: IE
GRC: 59.28611333333332
HRV: 11.7416542
HUN: 2.912696
IRL: 82.62353451467401
ITA: 6,115.8498740596324
LVA: 7.96929389082552
LTU: 1.52582
LUX: 0.22034192606241
MLT: NO
NLD: 7,824.3035047431003
POL: 621.81010143723438
PRT: 702.995366097266
ROU: 505.17548010219343
SVK: 7.22391541131642
SVN: 13.347471105
ESP: 368.07826759204272
SWE: 427.10578973528902
GBE: 98.7255390308361
</t>
      </text>
    </comment>
    <comment ref="H31" authorId="0">
      <text>
        <t xml:space="preserve">AUT: 0.00234915781191
BEL: 0.00618445314313
BGR: 0.001814516
CYP: 0.00025
CZE: 0.00145872382223
DNM: 0.00004128631411
EST: 0.000112
FIN: 0.01275234
FRK: 0.10578946355406
DEU: IE
GRC: 0.00192096
HRV: 0.000487206
HUN: 0.00004616
IRL: 0.00320380075926
ITA: 0.23349592456641
LVA: 0.000127
LTU: 0.000023
LUX: 0.00000891645388
MLT: NO
NLD: 0.440213144104
POL: 0.01401
PRT: 0.01628926429321
ROU: 0.009436464
SVK: 0.00027938929368
SVN: 0.00051769365
ESP: 0.01333241123988
SWE: 0.00696595424711
GBE: 0.00376789064925
</t>
      </text>
    </comment>
    <comment ref="I31" authorId="0">
      <text>
        <t xml:space="preserve">AUT: 0.00046900851759
BEL: 0.00122998443026
BGR: 0.0002181416
CYP: 0.0005
CZE: 0.00027796111907
DNM: 0.0001516255641
EST: 0.0000148
FIN: 0.02555636
FRK: 0.02129486820796
DEU: IE
GRC: 0.000355812
HRV: 0.0000974412
HUN: 0.000004616
IRL: 0.0006284903527
ITA: 0.16619793851094
LVA: 0.0000127
LTU: 0.0000023
LUX: 0.00000178329078
MLT: NO
NLD: 0.01222868635457
POL: 0.0019725
PRT: 0.00249875314887
ROU: 0.0010570602
SVK: 0.00005532125874
SVN: 0.000102088155
ESP: 0.001684721324
SWE: 0.00189356293175
GBE: 0.00075357812985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1,112.9350304646507
BEL: 25.997
BGR: 4.50704700000004
CYP: NO
CZE: 9,244.9888239508327
DNM: 492.999133015964
EST: NO
FIN: NO
FRK: 16,007.0292912938
DEU: IE
GRC: NO
HRV: NO
HUN: NO
IRL: NO
ITA: NO
LVA: NO
LTU: NO
LUX: NO
MLT: NO
NLD: NO
POL: 48,294.554000000004
PRT: NO
ROU: 1,015.615
SVK: 699.381928099471
SVN: NO
ESP: 6,748.1484
SWE: 317.16935999999998
GBE: 2,209.23642837132
</t>
      </text>
    </comment>
    <comment ref="G32" authorId="0">
      <text>
        <t xml:space="preserve">AUT: 105.25704221294457
BEL: 2.45932
BGR: 0.482254029
CYP: NO
CZE: 891.55401115503662
DNM: 46.8102676798658
EST: NO
FIN: NO
FRK: 1,514.2649709564
DEU: IE
GRC: NO
HRV: NO
HUN: NO
IRL: NO
ITA: NO
LVA: NO
LTU: NO
LUX: NO
MLT: NO
NLD: NO
POL: 4,585.7482603406261
PRT: NO
ROU: 105.118257
SVK: 72.3374611270872
SVN: NO
ESP: 635.61444681228318
SWE: 33.00439464
GBE: 207.729588754351
</t>
      </text>
    </comment>
    <comment ref="H32" authorId="0">
      <text>
        <t xml:space="preserve">AUT: 0.01112935030465
BEL: 0.00026
BGR: 0.00004507047
CYP: NO
CZE: 0.09244988823951
DNM: 0.00492999133016
EST: NO
FIN: NO
FRK: 0.16007029291294
DEU: IE
GRC: NO
HRV: NO
HUN: NO
IRL: NO
ITA: NO
LVA: NO
LTU: NO
LUX: NO
MLT: NO
NLD: NO
POL: 0.47756714
PRT: NO
ROU: 0.01015615
SVK: 0.0069927924267
SVN: NO
ESP: 0.06748148596629
SWE: 0.00184421736
GBE: 0.02209236428371
</t>
      </text>
    </comment>
    <comment ref="I32" authorId="0">
      <text>
        <t xml:space="preserve">AUT: 0.0016694025457
BEL: 0.00004
BGR: 0.0000067605705
CYP: NO
CZE: 0.01386748323593
DNM: 0.00073949869952
EST: NO
FIN: NO
FRK: 0.02401054393694
DEU: IE
GRC: NO
HRV: NO
HUN: NO
IRL: NO
ITA: NO
LVA: NO
LTU: NO
LUX: NO
MLT: NO
NLD: NO
POL: 0.071605191
PRT: NO
ROU: 0.0015234225
SVK: 0.00104891315926
SVN: NO
ESP: 0.01012222329953
SWE: 0.00101022084
GBE: 0.00331385464256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20,182.452823286145
BEL: 52,906.615623373422
BGR: 5,166.4390433094341
CYP: NO
CZE: 7,719.2548952183852
DNM: 5,122.556866502
EST: 41.00
FIN: 1,305.0562399999999
FRK: 84,741.0706299217
DEU: IE
GRC: 586.64541445500936
HRV: 5,073.84
HUN: 6,865.8046092034974
IRL: 3,456.5118172601128
ITA: 85,050.00
LVA: 390.00
LTU: 4,781.00
LUX: 2,600.4425035568056
MLT: NO
NLD: 106,767.372460161
POL: 12,068.10
PRT: 5,815.397211281
ROU: 17,181.041937832953
SVK: 7,285.0438015756499
SVN: 1,049.544286181
ESP: 93,881.792000000001
SWE: 1,842.8458853987099
GBE: 83,900.536655211894
</t>
      </text>
    </comment>
    <comment ref="G33" authorId="0">
      <text>
        <t xml:space="preserve">AUT: 1,118.1078864100525
BEL: 2,979.1161371533908
BGR: 287.43971013307907
CYP: NO
CZE: 428.43507922793191
DNM: 292.036966959279
EST: 2.26387568
FIN: 72.28267031999999
FRK: 4,777.91987165329
DEU: IE
GRC: 32.74177912703052
HRV: 284.64242400000001
HUN: 385.17163857631624
IRL: 193.0438313933515
ITA: 4,906.8064520061816
LVA: 21.68320218157618
LTU: 266.44513000000001
LUX: 147.08326018740152
MLT: NO
NLD: 6,032.3565439990698
POL: 670.30121625170841
PRT: 327.924999216321
ROU: 957.65247206615368
SVK: 406.25037445333902
SVN: 58.0308330695957
ESP: 5,291.4876626412315
SWE: 105.06064392658
GBE: 4,740.8502616257601
</t>
      </text>
    </comment>
    <comment ref="H33" authorId="0">
      <text>
        <t xml:space="preserve">AUT: 0.02018245282329
BEL: 0.28906585942634
BGR: 0.00516643904331
CYP: NO
CZE: 0.00771925489522
DNM: 0.00555109914066
EST: 0.000041
FIN: 0.00130505
FRK: 0.08474107062992
DEU: IE
GRC: 0.00058664541446
HRV: 0.00507384
HUN: 0.0068658046092
IRL: 0.00345651181726
ITA: 0.08505
LVA: 0.00039
LTU: 0.004781
LUX: 0.00260044250356
MLT: NO
NLD: 0.63328570302292
POL: 0.0120681
PRT: 0.00581539721128
ROU: 0.01718104193783
SVK: 0.00728504380158
SVN: 0.00104954428618
ESP: 8.15821713696485
SWE: 0.00184284588539
GBE: 0.08390053665521
</t>
      </text>
    </comment>
    <comment ref="I33" authorId="0">
      <text>
        <t xml:space="preserve">AUT: 0.00201824528233
BEL: 0.01139290974263
BGR: 0.00051664390433
CYP: NO
CZE: 0.00077192548952
DNM: 0.0051225568665
EST: 0.0000041
FIN: 0.00229373
FRK: 0.00847410706299
DEU: IE
GRC: 0.00005866454145
HRV: 0.000507384
HUN: 0.00068658046092
IRL: 0.00034565118173
ITA: 0.025515
LVA: 0.000039
LTU: 0.0004781
LUX: 0.00026004425036
MLT: NO
NLD: 0.01067673724602
POL: 0.00120681
PRT: 0.00563074515873
ROU: 0.00171810419378
SVK: 0.00072850438016
SVN: 0.00010495442862
ESP: 0.0521298040571
SWE: 0.00018428458853
GBE: 0.00839005366552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3,362.8269381165564
BEL: 217.042
BGR: NO
CYP: NO
CZE: NO
DNM: NO
EST: NO
FIN: 121.584
FRK: 31,142.0304414697
DEU: IE
GRC: NO
HRV: NO
HUN: 17.00
IRL: NO
ITA: NO
LVA: NO
LTU: NO
LUX: NO
MLT: NO
NLD: NO
POL: 652.00
PRT: 4.27050150177482
ROU: 656.00
SVK: 109.76298211067862
SVN: NO
ESP: NO
SWE: 924.36724800000002
GBE: NO
</t>
      </text>
    </comment>
    <comment ref="G34" authorId="0">
      <text>
        <t xml:space="preserve">AUT: 247.67200586055964
BEL: 14.07534
BGR: NO
CYP: NO
CZE: NO
DNM: NO
EST: NO
FIN: 14.0339736
FRK: 1,633.45144735659
DEU: IE
GRC: NO
HRV: NO
HUN: 1.3650761563
IRL: NO
ITA: NO
LVA: NO
LTU: NO
LUX: NO
MLT: NO
NLD: NO
POL: 93.236
PRT: 0.26946864476199
ROU: 60.59583375794582
SVK: 15.69610644182704
SVN: NO
ESP: NO
SWE: 55.46203488
GBE: NO
</t>
      </text>
    </comment>
    <comment ref="H34" authorId="0">
      <text>
        <t xml:space="preserve">AUT: 0.0403539232574
BEL: 0.21743200770874
BGR: NO
CYP: NO
CZE: NO
DNM: NO
EST: NO
FIN: 0.00012158
FRK: 0.04447521141136
DEU: IE
GRC: NO
HRV: NO
HUN: 0.00051
IRL: NO
ITA: NO
LVA: NO
LTU: NO
LUX: NO
MLT: NO
NLD: NO
POL: 0.01956
PRT: 0.00000384345135
ROU: 0.01968
SVK: 0.00329288946332
SVN: NO
ESP: NO
SWE: 0.000924367248
GBE: NO
</t>
      </text>
    </comment>
    <comment ref="I34" authorId="0">
      <text>
        <t xml:space="preserve">AUT: 0.01345130775247
BEL: 0.04346240154175
BGR: NO
CYP: NO
CZE: NO
DNM: NO
EST: NO
FIN: 0.0002423
FRK: 0.00674115662337
DEU: IE
GRC: NO
HRV: NO
HUN: 0.000068
IRL: NO
ITA: NO
LVA: NO
LTU: NO
LUX: NO
MLT: NO
NLD: NO
POL: 0.002608
PRT: 0.00001708200601
ROU: 0.002624
SVK: 0.00043905192844
SVN: NO
ESP: NO
SWE: 0.0005546203488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3,419.3824563325356
BEL: 2,621.0240000000003
BGR: 33.00
CYP: 21.00
CZE: 59.39504622186495
DNM: 575.398417819116
EST: NO
FIN: 514.05100000000004
FRK: 11,345.5225304467
DEU: NO
GRC: NO
HRV: NO
HUN: 49.00
IRL: NO
ITA: NO
LVA: 201.00
LTU: 205.00
LUX: NO
MLT: NO
NLD: 119.06675091747201
POL: 144.00000000000003
PRT: 172.91670963629
ROU: 187.00
SVK: 160.60697628492142
SVN: 967.44203499999992
ESP: 144.988
SWE: 1,252.020276
GBE: IE
</t>
      </text>
    </comment>
    <comment ref="G36" authorId="0">
      <text>
        <t xml:space="preserve">AUT: 348.52287610138455
BEL: 255.9841256
BGR: 3.696
CYP: 2.10
CZE: 6.65224517684887
DNM: 57.9962472607645
EST: NO
FIN: 33.1250472
FRK: 1,098.15430438494
DEU: NO
GRC: NO
HRV: NO
HUN: 5.488
IRL: NO
ITA: NO
LVA: 20.81091236612999
LTU: 16.82882
LUX: NO
MLT: NO
NLD: 5.01271021362559
POL: 15.7836
PRT: 18.9389733723336
ROU: 20.0256
SVK: 18.42735338297376
SVN: 108.35350791999998
ESP: 16.238656
SWE: 112.216805478
GBE: IE
</t>
      </text>
    </comment>
    <comment ref="H36" authorId="0">
      <text>
        <t xml:space="preserve">AUT: 0.02879257663526
BEL: 0.03275944
BGR: 0.00099
CYP: 0.00063
CZE: 0.00178185138666
DNM: 0.03879786083845
EST: NO
FIN: 0.0006225
FRK: 0.33986130761288
DEU: NO
GRC: NO
HRV: NO
HUN: 0.00147
IRL: NO
ITA: NO
LVA: 0.005392
LTU: 0.003482
LUX: NO
MLT: NO
NLD: 0.00029766687729
POL: 0.004146
PRT: 0.00181180452221
ROU: 0.005146
SVK: 0.00382598388685
SVN: 0.02902326105
ESP: 0.004349642
SWE: 0.015019572456
GBE: IE
</t>
      </text>
    </comment>
    <comment ref="I36" authorId="0">
      <text>
        <t xml:space="preserve">AUT: 0.0113369890565
BEL: 0.015774592
BGR: 0.000132
CYP: 0.000084
CZE: 0.00023758018489
DNM: 0.00152069187598
EST: NO
FIN: 0.00127007
FRK: 0.0455395125969
DEU: NO
GRC: NO
HRV: NO
HUN: 0.000196
IRL: NO
ITA: NO
LVA: 0.0007182
LTU: 0.0004612
LUX: NO
MLT: NO
NLD: 0.00000595333755
POL: 0.0005526
PRT: 0.00113819354043
ROU: 0.0006856
SVK: 0.00050899045158
SVN: 0.00386976814
ESP: 0.000579952
SWE: 0.00601767486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320.75937817896465
BEL: 712.5405261061801
BGR: NO
CYP: 40.40
CZE: 43.6578947368421
DNM: 42.470082659576
EST: 14.00
FIN: 6,471.0853729999999
FRK: 1,530.96996071811
DEU: IE
GRC: 806.28000000000009
HRV: 213.67700000000002
HUN: 86.36
IRL: 116.3710173905085
ITA: 991.98335999999995
LVA: 4.00
LTU: 7.00
LUX: 1.21263772802506
MLT: NO
NLD: NO
POL: 1,885.00
PRT: 3,088.43383035671
ROU: 40.649
SVK: 47.7675537701266
SVN: 62.25764999999999
ESP: 2,863.5230000000001
SWE: 7,959.7912611891297
GBE: 86.0118765893953
</t>
      </text>
    </comment>
    <comment ref="G38" authorId="0">
      <text>
        <t xml:space="preserve">AUT: 24.69249563910579
BEL: 55.53666049476504
BGR: NO
CYP: 3.127
CZE: 3.37912105263158
DNM: 2.68072859632755
EST: 1.04408814921971
FIN: 354.42025774365561
FRK: 117.743576231196
DEU: IE
GRC: 60.06938666666666
HRV: 16.4715471
HUN: 6.024176
IRL: 8.39390662134228
ITA: 72.94708800781082
LVA: 0.25100138238821
LTU: 0.47716
LUX: 0.08989950583346
MLT: NO
NLD: NO
POL: 143.08718474287357
PRT: 237.456630726226
ROU: 3.23880699661456
SVK: 3.63557205658793
SVN: 4.260226515
ESP: 222.16870664401262
SWE: 578.37158996509004
GBE: 6.56778560524219
</t>
      </text>
    </comment>
    <comment ref="H38" authorId="0">
      <text>
        <t xml:space="preserve">AUT: 0.00091808769178
BEL: 0.0010367993536
BGR: NO
CYP: 0.000121
CZE: 0.00013097368421
DNM: 0.00004240707317
EST: 0.000042
FIN: 0.00721621
FRK: 0.00738120049057
DEU: IE
GRC: 0.00204044
HRV: 0.000631653
HUN: 0.00016676
IRL: 0.00032827262898
ITA: 0.00242329248
LVA: 0.000004
LTU: 0.000011
LUX: 0.00000363791318
MLT: NO
NLD: NO
POL: 0.005471
PRT: 0.22777798792937
ROU: 0.000121947
SVK: 0.00013907066131
SVN: 0.00012257925
ESP: 0.00728481993822
SWE: 0.01296345614974
GBE: 0.00025803562977
</t>
      </text>
    </comment>
    <comment ref="I38" authorId="0">
      <text>
        <t xml:space="preserve">AUT: 0.00018140801622
BEL: 0.00028021190948
BGR: NO
CYP: 0.0000242
CZE: 0.00002619473684
DNM: 0.00000427063683
EST: 0.0000084
FIN: 0.00878781
FRK: 0.00426201137159
DEU: IE
GRC: 0.000389168
HRV: 0.0001258617
HUN: 0.000028736
IRL: 0.00006461250464
ITA: 0.00198396672
LVA: 0.0000004
LTU: 0.0000017
LUX: 0.00000072758264
MLT: NO
NLD: NO
POL: 0.001085
PRT: 0.00209776003427
ROU: 0.0000243894
SVK: 0.00002760253226
SVN: 0.000021306165
ESP: 0.00113796137881
SWE: 0.00355911375168
GBE: 0.00005160712595
</t>
      </text>
    </comment>
    <comment ref="J38" authorId="0">
      <text>
        <t xml:space="preserve">AUT: NO
BEL: NO
BGR: NO
CYP: NO
CZE: NO
DNM: NO
EST: NO
FIN: 133.8492926863444
FRK: NO
DEU: NO
GRC: NO
HRV: NO
HUN: NO
IRL: NO
ITA: NO
LVA: NO
LTU: NO
LUX: NO
MLT: NO
NLD: NO
POL: NO
PRT: NO
ROU: NO
SVK: NO
SVN: NO
ESP: NO
SWE: NO
GBE: NO
</t>
      </text>
    </comment>
    <comment ref="B39" authorId="0">
      <text>
        <t xml:space="preserve">AUT: 4,376.0181075653873
BEL: 1,125.3995444
BGR: 63.60
CYP: NO
CZE: 1,569.6615438579474
DNM: NO
EST: NO
FIN: 3,025.4226389999999
FRK: 1,256.818506944
DEU: IE
GRC: NO
HRV: NO
HUN: 3,221.1819999999998
IRL: NO
ITA: NO
LVA: 1.00
LTU: NO
LUX: NO
MLT: NO
NLD: NO
POL: 9,628.3259999999991
PRT: NO
ROU: NO
SVK: 1,938.90215228681
SVN: 1,107.7803291299999
ESP: NO
SWE: 238.62589199999999
GBE: 3,790.0975050911902
</t>
      </text>
    </comment>
    <comment ref="G39" authorId="0">
      <text>
        <t xml:space="preserve">AUT: 365.26895377238372
BEL: 103.75014290024001
BGR: 6.65166322370279
CYP: NO
CZE: 153.03326200545314
DNM: NO
EST: NO
FIN: 279.14969606
FRK: 118.895030756902
DEU: IE
GRC: NO
HRV: NO
HUN: 288.15740506899999
IRL: NO
ITA: NO
LVA: 0.10264800864806
LTU: NO
LUX: NO
MLT: NO
NLD: NO
POL: 911.77562231447996
PRT: NO
ROU: NO
SVK: 195.283197267725
SVN: 109.75927847064243
ESP: NO
SWE: 22.7001853584
GBE: 356.37444049023998
</t>
      </text>
    </comment>
    <comment ref="H39" authorId="0">
      <text>
        <t xml:space="preserve">AUT: 0.04376018107565
BEL: 0.01125399598
BGR: 0.000636
CYP: NO
CZE: 0.01569661543858
DNM: NO
EST: NO
FIN: 0.00397954
FRK: 0.01256818506944
DEU: IE
GRC: NO
HRV: NO
HUN: 0.03221182
IRL: NO
ITA: NO
LVA: 0.00001
LTU: NO
LUX: NO
MLT: NO
NLD: NO
POL: 0.09628326
PRT: NO
ROU: NO
SVK: 0.01938902152287
SVN: 0.0110778032913
ESP: NO
SWE: 0.000655000812
GBE: 0.03790097505091
</t>
      </text>
    </comment>
    <comment ref="I39" authorId="0">
      <text>
        <t xml:space="preserve">AUT: 0.00656402716135
BEL: 0.001688099397
BGR: 0.0000954
CYP: NO
CZE: 0.00235449231579
DNM: NO
EST: NO
FIN: 0.07952206
FRK: 0.00188522776042
DEU: IE
GRC: NO
HRV: NO
HUN: 0.004831773
IRL: NO
ITA: NO
LVA: 0.0000015
LTU: NO
LUX: NO
MLT: NO
NLD: NO
POL: 0.014442489
PRT: NO
ROU: NO
SVK: 0.00290835322843
SVN: 0.00166167049369
ESP: NO
SWE: 0.00050367006
GBE: 0.00568514625764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24,687.723104045795
BEL: 6,309.0464856848639
BGR: 1,983.6000000000001
CYP: NO
CZE: 4,461.7273004560993
DNM: 499.121673119572
EST: 439.00
FIN: 18,481.227865000001
FRK: 37,819.4779914813
DEU: IE
GRC: 351.00
HRV: 1,586.8799999999999
HUN: 1,751.335
IRL: 137.74758983782985
ITA: 81,118.899999999994
LVA: 86.00
LTU: 510.00
LUX: 92.64524018763568
MLT: NO
NLD: 15,433.9312493866
POL: 7,991.10
PRT: 15,513.5624222494
ROU: 3,082.50
SVK: 3,332.0176648451602
SVN: 3,474.4335412350006
ESP: 65,926.202999999994
SWE: 1,122.57677321407
GBE: 20,253.2341727823
</t>
      </text>
    </comment>
    <comment ref="G40" authorId="0">
      <text>
        <t xml:space="preserve">AUT: 1,367.6998599641367
BEL: 356.3615225869209
BGR: 110.3594573051903
CYP: NO
CZE: 247.63536318102834
DNM: 28.4549265845468
EST: 24.24003472
FIN: 1,022.75115005
FRK: 2,132.35959951689
DEU: IE
GRC: 19.58996727906594
HRV: 89.023968
HUN: 98.2498935
IRL: 7.69310909764886
ITA: 4,680.0087230998743
LVA: 4.78142407080911
LTU: 28.4223
LUX: 5.24009431048921
MLT: NO
NLD: 872.01711559034402
POL: 443.85148028181959
PRT: 875.12005623909
ROU: 171.81517604259165
SVK: 185.80772797408699
SVN: 192.10649373974226
ESP: 3,713.685635565228
SWE: 63.9981018409341
GBE: 1,144.42117243404
</t>
      </text>
    </comment>
    <comment ref="H40" authorId="0">
      <text>
        <t xml:space="preserve">AUT: 0.02468772310405
BEL: 0.01433553209057
BGR: 0.0019836
CYP: NO
CZE: 0.00446172730046
DNM: 0.00067882458232
EST: 0.000439
FIN: 0.01937486
FRK: 0.03781947799148
DEU: IE
GRC: 0.000351
HRV: 0.00158688
HUN: 0.001751335
IRL: 0.00013774758984
ITA: 0.0811189
LVA: 0.000086
LTU: 0.00051
LUX: 0.00009264524019
MLT: NO
NLD: 0.0879734081215
POL: 0.0079911
PRT: 0.0861871455149
ROU: 0.0030825
SVK: 0.00333201766485
SVN: 0.00347443354124
ESP: 3.85403278469908
SWE: 0.00112257677321
GBE: 0.02025323417278
</t>
      </text>
    </comment>
    <comment ref="I40" authorId="0">
      <text>
        <t xml:space="preserve">AUT: 0.0024687723104
BEL: 0.00184071120906
BGR: 0.00019836
CYP: NO
CZE: 0.00044617273005
DNM: 0.00049912167312
EST: 0.0000439
FIN: 0.02280543
FRK: 0.00378194779915
DEU: IE
GRC: 0.0000351
HRV: 0.000158688
HUN: 0.0001751335
IRL: 0.00001377475898
ITA: 0.0811189
LVA: 0.0000086
LTU: 0.000051
LUX: 0.00000926452402
MLT: NO
NLD: 0.00154339312494
POL: 0.00079911
PRT: 0.01551356242225
ROU: 0.00030825
SVK: 0.00033320176648
SVN: 0.00034744335412
ESP: 0.01788695422963
SWE: 0.00011225767732
GBE: 0.00202532341728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150.58660242339238
BEL: 1,054.7333664
BGR: NO
CYP: NO
CZE: NO
DNM: NO
EST: NO
FIN: 1,134.5296980000001
FRK: 165.578331747486
DEU: 51.05
GRC: NO
HRV: NO
HUN: 386.57831019818542
IRL: NO
ITA: NO
LVA: NO
LTU: NO
LUX: NO
MLT: NO
NLD: NO
POL: 190.00
PRT: NO
ROU: 28.00
SVK: NO
SVN: NO
ESP: NO
SWE: 895.01594399999999
GBE: NO
</t>
      </text>
    </comment>
    <comment ref="G41" authorId="0">
      <text>
        <t xml:space="preserve">AUT: 20.21223774219636
BEL: 93.53664999999995
BGR: NO
CYP: NO
CZE: NO
DNM: NO
EST: NO
FIN: 85.19319625
FRK: 17.6984617264903
DEU: 4.40161268
GRC: NO
HRV: NO
HUN: 31.775044969
IRL: NO
ITA: NO
LVA: NO
LTU: NO
LUX: NO
MLT: NO
NLD: NO
POL: 27.17
PRT: NO
ROU: 2.58640753844891
SVK: NO
SVN: NO
ESP: NO
SWE: 53.70095664
GBE: NO
</t>
      </text>
    </comment>
    <comment ref="H41" authorId="0">
      <text>
        <t xml:space="preserve">AUT: 0.00180703922908
BEL: 0.03164198916
BGR: NO
CYP: NO
CZE: NO
DNM: NO
EST: NO
FIN: 0.00388368
FRK: 0.00495584090546
DEU: 0.00012763
GRC: NO
HRV: NO
HUN: 0.01159734930595
IRL: NO
ITA: NO
LVA: NO
LTU: NO
LUX: NO
MLT: NO
NLD: NO
POL: 0.0057
PRT: NO
ROU: 0.00084
SVK: NO
SVN: NO
ESP: NO
SWE: 0.000895015944
GBE: NO
</t>
      </text>
    </comment>
    <comment ref="I41" authorId="0">
      <text>
        <t xml:space="preserve">AUT: 0.00060234640969
BEL: 0.004218931888
BGR: NO
CYP: NO
CZE: NO
DNM: NO
EST: NO
FIN: 0.00368652
FRK: 0.00067326584364
DEU: 0.00004595
GRC: NO
HRV: NO
HUN: 0.00154631324079
IRL: NO
ITA: NO
LVA: NO
LTU: NO
LUX: NO
MLT: NO
NLD: NO
POL: 0.00076
PRT: NO
ROU: 0.000112
SVK: NO
SVN: NO
ESP: NO
SWE: 0.00053700956639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8,504.8700000000008
FRK: NO
DEU: NO
GRC: NO
HRV: NO
HUN: NO
IRL: NO
ITA: NO
LVA: NO
LTU: NO
LUX: NO
MLT: NO
NLD: NO
POL: NO
PRT: NO
ROU: NO
SVK: 180.3904
SVN: NO
ESP: NO
SWE: IE
GBE: NO
</t>
      </text>
    </comment>
    <comment ref="G42" authorId="0">
      <text>
        <t xml:space="preserve">AUT: NO
BEL: NO
BGR: NO
CYP: NO
CZE: NO
DNM: NO
EST: NO
FIN: 905.97277188999999
FRK: NO
DEU: NO
GRC: NO
HRV: NO
HUN: NO
IRL: NO
ITA: NO
LVA: NO
LTU: NO
LUX: NO
MLT: NO
NLD: NO
POL: NO
PRT: NO
ROU: NO
SVK: 17.1546150148472
SVN: NO
ESP: NO
SWE: IE
GBE: NO
</t>
      </text>
    </comment>
    <comment ref="H42" authorId="0">
      <text>
        <t xml:space="preserve">AUT: NO
BEL: NO
BGR: NO
CYP: NO
CZE: NO
DNM: NO
EST: NO
FIN: 0.02376061
FRK: NO
DEU: NO
GRC: NO
HRV: NO
HUN: NO
IRL: NO
ITA: NO
LVA: NO
LTU: NO
LUX: NO
MLT: NO
NLD: NO
POL: NO
PRT: NO
ROU: NO
SVK: 0.0003607808
SVN: NO
ESP: NO
SWE: IE
GBE: NO
</t>
      </text>
    </comment>
    <comment ref="I42" authorId="0">
      <text>
        <t xml:space="preserve">AUT: NO
BEL: NO
BGR: NO
CYP: NO
CZE: NO
DNM: NO
EST: NO
FIN: 0.02376061
FRK: NO
DEU: NO
GRC: NO
HRV: NO
HUN: NO
IRL: NO
ITA: NO
LVA: NO
LTU: NO
LUX: NO
MLT: NO
NLD: NO
POL: NO
PRT: NO
ROU: NO
SVK: 0.0002705856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36,675.854197368957
BEL: 15,758.001061637247
BGR: 6,513.00
CYP: NO
CZE: 24,898.028200907429
DNM: 514.874155698783
EST: 138.00
FIN: 181,992.656682
FRK: 46,761.8745980192
DEU: 43,879.95
GRC: 123.00
HRV: 1.20
HUN: 1,446.4629497511346
IRL: NO
ITA: 121.00139013920001
LVA: 11.00
LTU: 195.00
LUX: NO
MLT: NO
NLD: 417.14700208354202
POL: 30,526.00
PRT: 47,205.8203960032
ROU: 68.00
SVK: 17,427.469037999999
SVN: 491.03322500000002
ESP: 44,525.215369999998
SWE: 51,489.871127999999
GBE: IE
</t>
      </text>
    </comment>
    <comment ref="G43" authorId="0">
      <text>
        <t xml:space="preserve">AUT: 3,553.8294591153199
BEL: 1,533.0109735431579
BGR: 729.45600000000002
CYP: NO
CZE: 2,308.4795390259765
DNM: 57.6659054382637
EST: 7.52886048
FIN: 17,535.53883627
FRK: 4,491.83589958867
DEU: 4,057.50342619
GRC: 13.215202
HRV: 0.1716
HUN: 142.17621293820196
IRL: NO
ITA: 6.79074256977486
LVA: 1.20976267501059
LTU: 19.7613
LUX: NO
MLT: NO
NLD: 17.5618887877171
POL: 3,412.5405999999998
PRT: 4,589.45422538889
ROU: 7.616
SVK: 1,723.1543795355999
SVN: 52.235055956
ESP: 4,392.0923335019997
SWE: 4,771.0330656336
GBE: IE
</t>
      </text>
    </comment>
    <comment ref="H43" authorId="0">
      <text>
        <t xml:space="preserve">AUT: 0.15261187191698
BEL: 0.09182267308726
BGR: 0.19539
CYP: NO
CZE: 0.50438180482872
DNM: 0.00566361571269
EST: 0.000138
FIN: 0.24334105
FRK: 0.48541686661528
DEU: 0.10969988
GRC: 0.00369
HRV: 0.000036
HUN: 0.03143123862103
IRL: NO
ITA: 0.0185132126913
LVA: 0.00033
LTU: 0.00585
LUX: NO
MLT: NO
NLD: 0.00104286750521
POL: 0.912561
PRT: 0.59134472800669
ROU: 0.00204
SVK: 0.153553043414
SVN: 0.01468627875
ESP: 0.44352967923306
SWE: 0.49178558412
GBE: IE
</t>
      </text>
    </comment>
    <comment ref="I43" authorId="0">
      <text>
        <t xml:space="preserve">AUT: 0.08384112196903
BEL: 0.02390739481164
BGR: 0.026052
CYP: NO
CZE: 0.06697210381487
DNM: 0.0020594966228
EST: 0.0000138
FIN: 0.25233577
FRK: 0.07158321055282
DEU: 0.03949196
GRC: 0.000492
HRV: 0.0000048
HUN: 0.00463858979
IRL: NO
ITA: 0.00036300417042
LVA: 0.000044
LTU: 0.00078
LUX: NO
MLT: NO
NLD: 0.0000208573501
POL: 0.1216711
PRT: 0.12561853043479
ROU: 0.000272
SVK: 0.0423497239672
SVN: 0.0019581191
ESP: 0.11016024614163
SWE: 0.2565498960972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768.69867381670235
BEL: 1,218.8335654587229
BGR: 474.90599999999995
CYP: 681.80
CZE: 303.90675868003342
DNM: 2,471.6292419148
EST: 37.00
FIN: 956.85281399999997
FRK: 3,740.59057780793
DEU: 285.73011
GRC: 6,696.62
HRV: 817.67500000000018
HUN: 369.28
IRL: 5,478.8209405105217
ITA: 758.01416000000074
LVA: 197.00
LTU: 545.00
LUX: 92.42058636630449
MLT: NO
NLD: NO
POL: 3,325.9999999999995
PRT: 3,209.8333564869
ROU: 1,955.1209999999999
SVK: 6.302
SVN: 373.97527000000002
ESP: 13,605.255000000001
SWE: 2,246.2657652622902
GBE: 307.61522632289837
</t>
      </text>
    </comment>
    <comment ref="G45" authorId="0">
      <text>
        <t xml:space="preserve">AUT: 57.45646793330338
BEL: 90.35558712029221
BGR: 33.4305346
CYP: 49.64006
CZE: 22.18048160610123
DNM: 189.724617064672
EST: 2.61252530904048
FIN: 71.64888379
FRK: 277.101664033381
DEU: 22.88937624
GRC: 476.37982333333332
HRV: 61.4827173
HUN: 23.301568
IRL: 386.61339102698741
ITA: 57.32765098231968
LVA: 12.4640980024738
LTU: 39.78635
LUX: 6.97517513021004
MLT: NO
NLD: NO
POL: 236.65144273074537
PRT: 234.956986623211
ROU: 150.1827200817547
SVK: 0.39794561499272
SVN: 26.492092173
ESP: 1,034.8750670784634
SWE: 157.83725524536399
GBE: 23.95788375889176
</t>
      </text>
    </comment>
    <comment ref="H45" authorId="0">
      <text>
        <t xml:space="preserve">AUT: 0.00197364526214
BEL: 0.00360696110598
BGR: 0.001056718
CYP: 0.00167
CZE: 0.00072793833763
DNM: 0.00313491371455
EST: 0.000087
FIN: 0.00100812
FRK: 0.03911112553857
DEU: 0.00105739
GRC: 0.01413006
HRV: 0.002340489
HUN: 0.00036928
IRL: 0.01372981285892
ITA: 0.00213974088
LVA: 0.000211
LTU: 0.001197
LUX: 0.0002772617591
MLT: NO
NLD: NO
POL: 0.00777
PRT: 0.00811838311306
ROU: 0.005384003
SVK: 0.000006302
SVN: 0.00089508351
ESP: 0.03774055613831
SWE: 0.00250847748303
GBE: 0.00092284567897
</t>
      </text>
    </comment>
    <comment ref="I45" authorId="0">
      <text>
        <t xml:space="preserve">AUT: 0.00037810651446
BEL: 0.00080293934168
BGR: 0.0001929436
CYP: 0.00031
CZE: 0.0001363985706
DNM: 0.01125378126306
EST: 0.0000162
FIN: 0.00258461
FRK: 0.01074039225152
DEU: 0.00074885
GRC: 0.002528022
HRV: 0.000462471
HUN: 0.000036928
IRL: 0.00261063007365
ITA: 0.00151602832
LVA: 0.0000232
LTU: 0.0002175
LUX: 0.00005545235182
MLT: NO
NLD: NO
POL: 0.0014436
PRT: 0.00437247032426
ROU: 0.0010527326
SVK: 0.0000006302
SVN: 0.000167674587
ESP: 0.00478598635249
SWE: 0.0008367975874
GBE: 0.00018456913579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152.18509077968002
BEL: 988.58
BGR: 26.924
CYP: NO
CZE: 2,202.4203345357555
DNM: 1,143.56078466431
EST: 3.00
FIN: 849.44
FRK: 11,393.7121273874
DEU: 1,428.9185139
GRC: 37.92567449999999
HRV: 808.49499999999989
HUN: 60.02
IRL: 866.06515356055195
ITA: 121.47999999999999
LVA: 46.00
LTU: 93.00
LUX: NO
MLT: NO
NLD: 925.93860000000097
POL: 23,201.039000000004
PRT: NO
ROU: 476.24800000000005
SVK: 381.95301739950401
SVN: NO
ESP: 260.04000000000002
SWE: 187.11341999999999
GBE: 1,901.8776278985099
</t>
      </text>
    </comment>
    <comment ref="G46" authorId="0">
      <text>
        <t xml:space="preserve">AUT: 16.48756924101905
BEL: 94.79957
BGR: 2.52661062943903
CYP: NO
CZE: 213.35551738387943
DNM: 109.200924640127
EST: 0.28244367329412
FIN: 78.69008268
FRK: 1,056.53024885459
DEU: 145.36037881
GRC: 4.020121497
HRV: 79.13402499999998
HUN: 6.42214
IRL: 81.9297635268282
ITA: 12.34596664339812
LVA: 4.72180839781072
LTU: 9.6849
LUX: NO
MLT: NO
NLD: 91.0197643800001
POL: 2,204.9180974317601
PRT: NO
ROU: 45.05576631856465
SVK: 39.5254315178964
SVN: NO
ESP: 27.82434156824794
SWE: 19.27268226
GBE: 178.82932420941199
</t>
      </text>
    </comment>
    <comment ref="H46" authorId="0">
      <text>
        <t xml:space="preserve">AUT: 0.0015218509078
BEL: 0.0098858
BGR: 0.00026924
CYP: NO
CZE: 0.02202420334536
DNM: 0.01143560784664
EST: 0.00003
FIN: 0.00332882
FRK: 0.11393712127387
DEU: 0.00303898
GRC: 0.0000379256745
HRV: 0.00808495
HUN: 0.0006002
IRL: 0.00866065153561
ITA: 0.00018222
LVA: 0.00046
LTU: 0.00093
LUX: NO
MLT: NO
NLD: 0.000407412984
POL: 0.23201039
PRT: NO
ROU: 0.00476248
SVK: 0.0035122440254
SVN: NO
ESP: 0.00026004057508
SWE: 0.00018711342
GBE: 0.01901877627899
</t>
      </text>
    </comment>
    <comment ref="I46" authorId="0">
      <text>
        <t xml:space="preserve">AUT: 0.00022827763617
BEL: 0.00148287
BGR: 0.000040386
CYP: NO
CZE: 0.0033036305018
DNM: 0.001715341177
EST: 0.0000045
FIN: 0.00252534
FRK: 0.01709056819108
DEU: 0.00514835
GRC: 0.00005688851175
HRV: 0.0012127425
HUN: 0.00009003
IRL: 0.00129909773034
ITA: 0.00018222
LVA: 0.000069
LTU: 0.0001395
LUX: NO
MLT: NO
NLD: 0.0013889079
POL: 0.0348015585
PRT: NO
ROU: 0.000714372
SVK: 0.00052512945854
SVN: NO
ESP: 0.00039006086304
SWE: 0.00028067013
GBE: 0.00285281644185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13,340.828050253336
BEL: 37,013.186042390669
BGR: 3,665.7000000000003
CYP: NO
CZE: 14,153.150879641436
DNM: 12,406.2513738299
EST: 160.00
FIN: 312.98450000000003
FRK: 109,309.645973069
DEU: IE
GRC: 2,686.50
HRV: 4,207.32
HUN: 11,526.300000000001
IRL: 6,896.8915083028933
ITA: 56,638.00
LVA: 1,476.00
LTU: 3,515.00
LUX: 291.84162889937147
MLT: NO
NLD: 62,598.267543772701
POL: 27,589.50
PRT: 9,958.09446
ROU: 12,321.00
SVK: 5,018.3009335991301
SVN: 1,100.8015216470003
ESP: 56,210.182000000001
SWE: 3,745.8989365692601
GBE: 67,066.954097556896
</t>
      </text>
    </comment>
    <comment ref="G47" authorId="0">
      <text>
        <t xml:space="preserve">AUT: 739.08187398403481
BEL: 2,070.1683672592362
BGR: 203.94467767878407
CYP: NO
CZE: 785.53000266905997
DNM: 707.280390822041
EST: 8.8346368
FIN: 17.32056223
FRK: 6,163.15881954903
DEU: IE
GRC: 149.93859571285086
HRV: 236.030652
HUN: 646.62543000000005
IRL: 385.18669452211776
ITA: 3,267.6273230890779
LVA: 82.06258056411907
LTU: 195.89094999999998
LUX: 16.50681304363
MLT: NO
NLD: 3,536.8021162231598
POL: 1,532.4098578712894
PRT: 561.7361084886
ROU: 686.75905402133708
SVK: 279.84218229095802
SVN: 60.86492031498464
ESP: 3,168.1913427511968
SWE: 213.55369837381301
GBE: 3,789.6585594735202
</t>
      </text>
    </comment>
    <comment ref="H47" authorId="0">
      <text>
        <t xml:space="preserve">AUT: 0.01334082805025
BEL: 0.24446422034969
BGR: 0.0036657
CYP: NO
CZE: 0.01415315087964
DNM: 0.12227407875133
EST: 0.00016
FIN: 0.00031298
FRK: 0.10930964597307
DEU: IE
GRC: 0.0026865
HRV: 0.00420732
HUN: 0.0115263
IRL: 0.0068968915083
ITA: 0.056638
LVA: 0.001476
LTU: 0.003515
LUX: 0.0002918416289
MLT: NO
NLD: 0.5439412749995
POL: 0.0275895
PRT: 0.00995809446
ROU: 0.012321
SVK: 0.0050183009336
SVN: 0.00110080152165
ESP: 5.32094816686155
SWE: 0.00374589893656
GBE: 0.06706695409756
</t>
      </text>
    </comment>
    <comment ref="I47" authorId="0">
      <text>
        <t xml:space="preserve">AUT: 0.00133408280503
BEL: 0.00805480224648
BGR: 0.00036657
CYP: NO
CZE: 0.00141531508796
DNM: 0.01231065895468
EST: 0.000016
FIN: 0.00044516
FRK: 0.01093096459731
DEU: IE
GRC: 0.00026865
HRV: 0.000420732
HUN: 0.00115263
IRL: 0.00068968915083
ITA: 0.0169914
LVA: 0.0001476
LTU: 0.0003515
LUX: 0.00002918416289
MLT: NO
NLD: 0.00625982675438
POL: 0.00275895
PRT: 0.00995809446
ROU: 0.0012321
SVK: 0.00050183009336
SVN: 0.00011008015216
ESP: 0.02900369048634
SWE: 0.00037458989365
GBE: 0.00670669540976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0.26865320783783
BEL: 14.959
BGR: NO
CYP: NO
CZE: NO
DNM: NO
EST: NO
FIN: NO
FRK: 3.66131100877363
DEU: NO
GRC: NO
HRV: NO
HUN: NO
IRL: NO
ITA: NO
LVA: 21.00
LTU: NO
LUX: NO
MLT: NO
NLD: NO
POL: NO
PRT: NO
ROU: 174.00
SVK: NO
SVN: NO
ESP: NO
SWE: 133.190496
GBE: NO
</t>
      </text>
    </comment>
    <comment ref="G48" authorId="0">
      <text>
        <t xml:space="preserve">AUT: 0.02014899058784
BEL: 2.13183
BGR: NO
CYP: NO
CZE: NO
DNM: NO
EST: NO
FIN: NO
FRK: 0.210335237538
DEU: NO
GRC: NO
HRV: NO
HUN: NO
IRL: NO
ITA: NO
LVA: 1.5393
LTU: NO
LUX: NO
MLT: NO
NLD: NO
POL: NO
PRT: NO
ROU: 16.07267541750392
SVK: NO
SVN: NO
ESP: NO
SWE: 7.99142976
GBE: NO
</t>
      </text>
    </comment>
    <comment ref="H48" authorId="0">
      <text>
        <t xml:space="preserve">AUT: 0.00000322383849
BEL: 0.0004451
BGR: NO
CYP: NO
CZE: NO
DNM: NO
EST: NO
FIN: NO
FRK: 0.00000730175659
DEU: NO
GRC: NO
HRV: NO
HUN: NO
IRL: NO
ITA: NO
LVA: 0.00063
LTU: NO
LUX: NO
MLT: NO
NLD: NO
POL: NO
PRT: NO
ROU: 0.00522
SVK: NO
SVN: NO
ESP: NO
SWE: 0.000133190496
GBE: NO
</t>
      </text>
    </comment>
    <comment ref="I48" authorId="0">
      <text>
        <t xml:space="preserve">AUT: 0.00000107461283
BEL: 0.00006068
BGR: NO
CYP: NO
CZE: NO
DNM: NO
EST: NO
FIN: NO
FRK: 0.00003330349585
DEU: NO
GRC: NO
HRV: NO
HUN: NO
IRL: NO
ITA: NO
LVA: 0.000084
LTU: NO
LUX: NO
MLT: NO
NLD: NO
POL: NO
PRT: NO
ROU: 0.000696
SVK: NO
SVN: NO
ESP: NO
SWE: 0.0000799142976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35.16886365228432
ITA: NO
LVA: NO
LTU: 8.00
LUX: NO
MLT: NO
NLD: NO
POL: NO
PRT: NO
ROU: NO
SVK: NO
SVN: NO
ESP: NO
SWE: IE
GBE: NO
</t>
      </text>
    </comment>
    <comment ref="G49" authorId="0">
      <text>
        <t xml:space="preserve">AUT: NO
BEL: NO
BGR: NO
CYP: NO
CZE: NO
DNM: NO
EST: NO
FIN: NO
FRK: NO
DEU: NO
GRC: NO
HRV: NO
HUN: NO
IRL: 3.47679386066483
ITA: NO
LVA: NO
LTU: 0.83472
LUX: NO
MLT: NO
NLD: NO
POL: NO
PRT: NO
ROU: NO
SVK: NO
SVN: NO
ESP: NO
SWE: IE
GBE: NO
</t>
      </text>
    </comment>
    <comment ref="H49" authorId="0">
      <text>
        <t xml:space="preserve">AUT: NO
BEL: NO
BGR: NO
CYP: NO
CZE: NO
DNM: NO
EST: NO
FIN: NO
FRK: NO
DEU: NO
GRC: NO
HRV: NO
HUN: NO
IRL: 0.0000703377273
ITA: NO
LVA: NO
LTU: 0.000016
LUX: NO
MLT: NO
NLD: NO
POL: NO
PRT: NO
ROU: NO
SVK: NO
SVN: NO
ESP: NO
SWE: IE
GBE: NO
</t>
      </text>
    </comment>
    <comment ref="I49" authorId="0">
      <text>
        <t xml:space="preserve">AUT: NO
BEL: NO
BGR: NO
CYP: NO
CZE: NO
DNM: NO
EST: NO
FIN: NO
FRK: NO
DEU: NO
GRC: NO
HRV: NO
HUN: NO
IRL: 0.00005275329548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555.63733584883369
BEL: 1,817.5777693871592
BGR: 1,020.00
CYP: 104.00
CZE: 9,287.0082626946423
DNM: 913.769036013974
EST: 8.00
FIN: 214.23496
FRK: 14,014.3467560485
DEU: NO
GRC: 4,337.00
HRV: 98.10000000000001
HUN: 2,380.00
IRL: 905.35644531737501
ITA: 49,318.680800000002
LVA: 404.00
LTU: 696.00
LUX: NO
MLT: NO
NLD: 1,722.6577849513401
POL: 1,790.00
PRT: 1,452.14360710686
ROU: 904.00
SVK: 37.524992
SVN: 47.591117
ESP: 6,900.384
SWE: 1,544.2401588303501
GBE: IE
</t>
      </text>
    </comment>
    <comment ref="G50" authorId="0">
      <text>
        <t xml:space="preserve">AUT: 46.20768170372173
BEL: 182.29525632523922
BGR: 114.24
CYP: 7.3128
CZE: 533.78985800606961
DNM: 81.2097198571011
EST: 0.896
FIN: 18.05844977
FRK: 1,365.17479643765
DEU: NO
GRC: 465.97017133333333
HRV: 10.9872
HUN: 246.6996
IRL: 95.70090244745177
ITA: 2,569.7463148865295
LVA: 43.90446363361654
LTU: 69.21656000000002
LUX: NO
MLT: NO
NLD: 72.5238927464513
POL: 177.1182
PRT: 160.028008129289
ROU: 95.45060000000001
SVK: 2.80410952506667
SVN: 5.133954504
ESP: 772.84300800000005
SWE: 147.52735739571301
GBE: IE
</t>
      </text>
    </comment>
    <comment ref="H50" authorId="0">
      <text>
        <t xml:space="preserve">AUT: 0.00304458160713
BEL: 0.03213537121444
BGR: 0.0306
CYP: 0.001148
CZE: 0.02278625911679
DNM: 0.05220957605647
EST: 0.00024
FIN: 0.00045458
FRK: 0.40621077894767
DEU: NO
GRC: 0.13011
HRV: 0.002943
HUN: 0.061366
IRL: 0.02428139782965
ITA: 7.5078741624
LVA: 0.012062
LTU: 0.019952
LUX: NO
MLT: NO
NLD: 0.00430664446238
POL: 0.041897
PRT: 0.0154461310146
ROU: 0.024191
SVK: 0.000500322478
SVN: 0.00132858251
ESP: 0.207011521
SWE: 0.02026877985513
GBE: IE
</t>
      </text>
    </comment>
    <comment ref="I50" authorId="0">
      <text>
        <t xml:space="preserve">AUT: 0.00113383105674
BEL: 0.00402949629526
BGR: 0.00408
CYP: 0.0001508
CZE: 0.00274411732044
DNM: 0.00113666442375
EST: 0.000032
FIN: 0.00052789
FRK: 0.0547646067849
DEU: NO
GRC: 0.017348
HRV: 0.0003924
HUN: 0.0081706
IRL: 0.00323421017553
ITA: 0.1482640424
LVA: 0.0016082
LTU: 0.0026592
LUX: NO
MLT: NO
NLD: 0.00008613288925
POL: 0.0055727
PRT: 0.00975547690296
ROU: 0.0032221
SVK: 0.0000659907818
SVN: 0.000177030368
ESP: 0.027601536
SWE: 0.00654569430255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1,808.5885187532506
BEL: 3,003.7979058923925
BGR: 3,959.8059999999996
CYP: 4,543.9975000000004
CZE: 588.36886394319129
DNM: 7,888.2169338428
EST: 23.00
FIN: 2,836.7659800000001
FRK: 35,150.0598788947
DEU: 15,768.993721
GRC: 37,842.355545861981
HRV: 176.77800000000002
HUN: 4,027.00
IRL: 7,617.7882529121889
ITA: 59,247.866840000002
LVA: 124.00
LTU: 91.00
LUX: 67.56117442875183
MLT: NO
NLD: 196.92195244052499
POL: 2,740.00
PRT: 12,620.8178112142
ROU: 13,124.872000000001
SVK: 2,342.9585029250802
SVN: 1,054.9803188400001
ESP: 65,642.881021806606
SWE: C
GBE: 1,608.2447249315962
</t>
      </text>
    </comment>
    <comment ref="G52" authorId="0">
      <text>
        <t xml:space="preserve">AUT: 164.81841442500479
BEL: 233.27153336026822
BGR: 370.37650661310801
CYP: 412.50659999999999
CZE: 43.47472655346965
DNM: 736.116362927558
EST: 1.6795369091779
FIN: 247.65137999999999
FRK: 2,975.10891974378
DEU: 1,385.37771851
GRC: 3,306.3891138184977
HRV: 16.9132518
HUN: 368.46090126171805
IRL: 675.62822803411768
ITA: 5,238.9855647776922
LVA: 12.09
LTU: 6.85441
LUX: 4.99963353797793
MLT: NO
NLD: 15.2417591188966
POL: 221.67060071861721
PRT: 1,205.40667912268
ROU: 1,230.2214770158976
SVK: 226.205932812214
SVN: 95.93095894257768
ESP: 6,274.9732936459313
SWE: C
GBE: 142.97891646703749
</t>
      </text>
    </comment>
    <comment ref="H52" authorId="0">
      <text>
        <t xml:space="preserve">AUT: 0.00542572296026
BEL: 0.00828214155489
BGR: 0.011787418
CYP: 0.013537
CZE: 0.00158132465342
DNM: 0.02295263128587
EST: 0.000069
FIN: 0.0029472
FRK: 0.11154887829174
DEU: 0.0582925
GRC: 0.06792995554586
HRV: 0.000511578
HUN: 0.0116194
IRL: 0.0227429105158
ITA: 0.29573754515206
LVA: 0.000372
LTU: 0.000267
LUX: 0.00020066599799
MLT: NO
NLD: 0.0003150751239
POL: 0.007576
PRT: 0.02941095745386
ROU: 0.039374616
SVK: 0.00698508350878
SVN: 0.00300579215652
ESP: 0.21556346291149
SWE: 0.00569343959414
GBE: 0.00482473417487
</t>
      </text>
    </comment>
    <comment ref="I52" authorId="0">
      <text>
        <t xml:space="preserve">AUT: 0.00108514246225
BEL: 0.00187180855784
BGR: 0.0023528836
CYP: 0.002703
CZE: 0.00030707583376
DNM: 0.01125375533214
EST: 0.0000138
FIN: 0.00543025
FRK: 0.06983586300474
DEU: 0.04994433
GRC: 0.17760121332752
HRV: 0.0001013778
HUN: 0.0023008
IRL: 0.00454305939101
ITA: 0.73660991543157
LVA: 0.0000744
LTU: 0.0000531
LUX: 0.00004003232333
MLT: NO
NLD: 0.00011815317146
POL: 0.001483
PRT: 0.01762871231676
ROU: 0.0078749232
SVK: 0.00139482710176
SVN: 0.0005932009913
ESP: 0.04104752091259
SWE: C
GBE: 0.00535708149045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2,289.8511372941925
BEL: 15,573.45787
BGR: 2,495.31767408
CYP: 20.5657
CZE: 7,252.4216793263686
DNM: 2,338.90346696775
EST: 960.00
FIN: 2,568.2889799999998
FRK: 9,788.21420765197
DEU: 47,255.355911
GRC: 1,365.3215899258037
HRV: NO
HUN: 1,214.56
IRL: 3,592.0861787848376
ITA: 11,812.980999999998
LVA: 650.00
LTU: 3,506.00
LUX: 1,699.3321439999997
MLT: NO
NLD: 1,501.5350000000001
POL: 24,633.703999999998
PRT: NO
ROU: 2,624.3199999999997
SVK: 4,561.1372013791497
SVN: 414.9716808
ESP: 1,475.509
SWE: C
GBE: 17,113.900798777198
</t>
      </text>
    </comment>
    <comment ref="G53" authorId="0">
      <text>
        <t xml:space="preserve">AUT: 221.20635745997868
BEL: 1,520.3743394000001
BGR: 239.71764898341073
CYP: 1.9513
CZE: 672.34831024315929
DNM: 221.231642526888
EST: 93.75293075525491
FIN: 281.13605447999998
FRK: 937.229483623588
DEU: 4,599.24037539
GRC: 128.17529306945113
HRV: NO
HUN: 116.1201907752972
IRL: 339.81135251304562
ITA: 1,123.823381704829
LVA: 66.72120562123844
LTU: 339.21533999999997
LUX: 160.75682082239999
MLT: NO
NLD: 161.682045851841
POL: 2,272.7715571781973
PRT: NO
ROU: 240.39499245648125
SVK: 450.50524924393102
SVN: 44.4019698456
ESP: 153.61177504614642
SWE: C
GBE: 1,608.4013042339284
</t>
      </text>
    </comment>
    <comment ref="H53" authorId="0">
      <text>
        <t xml:space="preserve">AUT: 0.02289851137294
BEL: 0.03339709
BGR: 0.0249531767408
CYP: 0.00021
CZE: 0.07197518766926
DNM: 0.02338903466968
EST: 0.0096
FIN: 0.00256829
FRK: 0.09788214207652
DEU: 0.15465764
GRC: 0.00136532158993
HRV: NO
HUN: 0.0121456
IRL: 0.03592086178785
ITA: 0.176912079
LVA: 0.0065
LTU: 0.03506
LUX: 0.01699332144
MLT: NO
NLD: 0.0451308993
POL: 0.22828214
PRT: NO
ROU: 0.0262432
SVK: 0.04058992188993
SVN: 0.004149716808
ESP: 0.0063098568237
SWE: 0.00596474282508
GBE: 0.17113900798777
</t>
      </text>
    </comment>
    <comment ref="I53" authorId="0">
      <text>
        <t xml:space="preserve">AUT: 0.00343477670594
BEL: 0.0368950635
BGR: 0.00374297651112
CYP: 0.000031
CZE: 0.01079322798859
DNM: 0.00350835520045
EST: 0.0013973
FIN: 0.00505716
FRK: 0.01468232131148
DEU: 0.15956065
GRC: 0.00204798238489
HRV: NO
HUN: 0.00182184
IRL: 0.00538812926818
ITA: 0.141755772
LVA: 0.000975
LTU: 0.005259
LUX: 0.002548998216
MLT: NO
NLD: 0.00226438875
POL: 0.034142016
PRT: NO
ROU: 0.00393648
SVK: 0.00606059133836
SVN: 0.0006224575212
ESP: 0.00214746874139
SWE: C
GBE: 0.06793172149209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11,639.668947932169
BEL: 22,807.72155138151
BGR: 11,180.70
CYP: NO
CZE: 24,863.12248285086
DNM: 4,589.99863977443
EST: 587.00
FIN: 907.99
FRK: 64,177.4185942504
DEU: 81,113.51666
GRC: 5,896.8000000000011
HRV: 1,663.44
HUN: 8,437.50
IRL: 689.5530236852311
ITA: 104,643.70
LVA: 1,186.00
LTU: 1,055.00
LUX: 2,982.7049170303162
MLT: NO
NLD: 18,538.376297983599
POL: 43,983.90
PRT: 19,645.6162524891
ROU: 10,943.10
SVK: 6,684.9635594803103
SVN: 3,145.4250332340002
ESP: 63,215.181909228697
SWE: 1,990.4649115060299
GBE: 4,730.3789285411503
</t>
      </text>
    </comment>
    <comment ref="G54" authorId="0">
      <text>
        <t xml:space="preserve">AUT: 644.83765971544221
BEL: 1,283.9796042325029
BGR: 622.04879224245872
CYP: NO
CZE: 1,379.9562257482132
DNM: 261.67582245354
EST: 32.41207376000001
FIN: 50.2481666
FRK: 3,616.72303725468
DEU: 4,529.40959343
GRC: 329.11145028830788
HRV: 93.31898400000002
HUN: 473.34375
IRL: 38.51106684385168
ITA: 6,037.2296569288565
LVA: 65.93917381371628
LTU: 58.79514999999999
LUX: 168.70435042257748
MLT: NO
NLD: 1,047.41826083607
POL: 2,443.0077365528555
PRT: 1,108.36708249371
ROU: 609.95641620492609
SVK: 372.78250463126602
SVN: 173.91513387273218
ESP: 3,562.8841862463851
SWE: 113.476404604959
GBE: 267.29290508739751
</t>
      </text>
    </comment>
    <comment ref="H54" authorId="0">
      <text>
        <t xml:space="preserve">AUT: 0.01163966894793
BEL: 0.08180938009351
BGR: 0.0111807
CYP: NO
CZE: 0.02486312248285
DNM: 0.00611979086234
EST: 0.000587
FIN: 0.00090799
FRK: 0.06417741859425
DEU: 0.20278379
GRC: 0.0058968
HRV: 0.00166344
HUN: 0.0084375
IRL: 0.00068955302369
ITA: 0.1046437
LVA: 0.001186
LTU: 0.001055
LUX: 0.00298270491703
MLT: NO
NLD: 0.11826460489851
POL: 0.0439839
PRT: 0.78381964051899
ROU: 0.0109431
SVK: 0.00668496355948
SVN: 0.00314542503323
ESP: 0.0634561497426
SWE: 0.00199046491149
GBE: 0.00473037892854
</t>
      </text>
    </comment>
    <comment ref="I54" authorId="0">
      <text>
        <t xml:space="preserve">AUT: 0.00116396689479
BEL: 0.00227224420935
BGR: 0.00111807
CYP: NO
CZE: 0.00248631224829
DNM: 0.00458866007158
EST: 0.0000587
FIN: 0.00173105
FRK: 0.00641774185943
DEU: 0.07300216
GRC: 0.00058968
HRV: 0.000166344
HUN: 0.00084375
IRL: 0.00006895530237
ITA: 0.3139311
LVA: 0.0001186
LTU: 0.0001055
LUX: 0.0002982704917
MLT: NO
NLD: 0.0018538376298
POL: 0.00439839
PRT: 0.02220237422986
ROU: 0.00109431
SVK: 0.00066849635595
SVN: 0.00031454250332
ESP: 0.00632151866593
SWE: 0.00019904649114
GBE: 0.00047303789285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7,500.5683479947693
BEL: 5,322.36243698
BGR: NO
CYP: 663.00
CZE: 5,056.0931856934658
DNM: 1,690.60888155792
EST: 1,589.3869877110001
FIN: 763.23176000000001
FRK: 15,552.9316780299
DEU: 33,689.95
GRC: 482.85917278960585
HRV: NO
HUN: 1,940.4187823683108
IRL: 1,745.8375538214286
ITA: 5,199.3570082230935
LVA: 891.64145513442008
LTU: NO
LUX: 893.15756241641986
MLT: NO
NLD: NO
POL: 25,427.999999999996
PRT: 5,622.94548651346
ROU: 5,645.0924793689965
SVK: 3,119.75907895503
SVN: 1,274.7357235500003
ESP: 13,305.39
SWE: 3,360.16732473
GBE: 11,521.454592584705
</t>
      </text>
    </comment>
    <comment ref="G55" authorId="0">
      <text>
        <t xml:space="preserve">AUT: 599.63929841308561
BEL: 424.30612000000002
BGR: NO
CYP: 65.6003
CZE: 453.13758756425318
DNM: 145.401218943863
EST: 126.04565826547899
FIN: 62.63980451
FRK: 1,296.74234789283
DEU: 2,596.25794969
GRC: 43.27365463668306
HRV: NO
HUN: 162.44038500660398
IRL: 161.96315384448826
ITA: 408.62974637387771
LVA: 76.0455719201549
LTU: NO
LUX: 72.84845049947171
MLT: NO
NLD: NO
POL: 3,216.6212999999998
PRT: 279.084919380311
ROU: 521.44677656718591
SVK: 299.69029002439999
SVN: 93.83580963839918
ESP: 693.2097333557839
SWE: 201.61003948379999
GBE: 582.19507955515223
</t>
      </text>
    </comment>
    <comment ref="H55" authorId="0">
      <text>
        <t xml:space="preserve">AUT: 0.09000682017594
BEL: 0.0487439571094
BGR: NO
CYP: 0.01989
CZE: 0.1516827955708
DNM: 0.05071826644674
EST: 0.04768160963133
FIN: 0.00076323
FRK: 0.33045229901053
DEU: 0.1347598
GRC: 0.01448577518369
HRV: NO
HUN: 0.05821256347105
IRL: 0.00523751266146
ITA: 0.01559807102467
LVA: 0.02674924365403
LTU: NO
LUX: 0.02679472687249
MLT: NO
NLD: NO
POL: 0.76284
PRT: 0.01329717384547
ROU: 0.16935277438107
SVK: 0.09359277236865
SVN: 0.0382420717065
ESP: 0.39916175982443
SWE: 0.00336016732473
GBE: 0.23965967565018
</t>
      </text>
    </comment>
    <comment ref="I55" authorId="0">
      <text>
        <t xml:space="preserve">AUT: 0.03000227339198
BEL: 0.03210586094792
BGR: NO
CYP: 0.002652
CZE: 0.02022437274277
DNM: 0.00676243552623
EST: 0.00635754795084
FIN: 0.00152647
FRK: 0.04524879002497
DEU: 0.10106985
GRC: 0.00193143669116
HRV: NO
HUN: 0.00776167512947
IRL: 0.00104750253229
ITA: 0.07799035512335
LVA: 0.00356656582054
LTU: NO
LUX: 0.00357263024967
MLT: NO
NLD: NO
POL: 0.101712
PRT: 0.03690149960184
ROU: 0.02258036991748
SVK: 0.01247903631582
SVN: 0.0050989428942
ESP: 0.05322156796043
SWE: 0.00201610039483
GBE: 0.03277588530044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34.00
LUX: NO
MLT: NO
NLD: NO
POL: NO
PRT: NO
ROU: NO
SVK: NO
SVN: NO
ESP: NO
SWE: IE
GBE: NO
</t>
      </text>
    </comment>
    <comment ref="G56" authorId="0">
      <text>
        <t xml:space="preserve">AUT: NO
BEL: NO
BGR: NO
CYP: NO
CZE: NO
DNM: NO
EST: NO
FIN: NO
FRK: NO
DEU: NO
GRC: NO
HRV: NO
HUN: NO
IRL: NO
ITA: NO
LVA: NO
LTU: 3.54756
LUX: NO
MLT: NO
NLD: NO
POL: NO
PRT: NO
ROU: NO
SVK: NO
SVN: NO
ESP: NO
SWE: IE
GBE: NO
</t>
      </text>
    </comment>
    <comment ref="H56" authorId="0">
      <text>
        <t xml:space="preserve">AUT: NO
BEL: NO
BGR: NO
CYP: NO
CZE: NO
DNM: NO
EST: NO
FIN: NO
FRK: NO
DEU: NO
GRC: NO
HRV: NO
HUN: NO
IRL: NO
ITA: NO
LVA: NO
LTU: 0.000068
LUX: NO
MLT: NO
NLD: NO
POL: NO
PRT: NO
ROU: NO
SVK: NO
SVN: NO
ESP: NO
SWE: IE
GBE: NO
</t>
      </text>
    </comment>
    <comment ref="I56" authorId="0">
      <text>
        <t xml:space="preserve">AUT: NO
BEL: NO
BGR: NO
CYP: NO
CZE: NO
DNM: NO
EST: NO
FIN: NO
FRK: NO
DEU: NO
GRC: NO
HRV: NO
HUN: NO
IRL: NO
ITA: NO
LVA: NO
LTU: 0.000051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3,454.1161740891866
BEL: 5,318.1893299999992
BGR: 1,223.3745658489793
CYP: 482.00
CZE: 106.3585711414791
DNM: 1,242.07022385018
EST: 301.88874368500001
FIN: 1,084.87264
FRK: 19,087.9082345626
DEU: 20,995.11
GRC: 1,056.00
HRV: NO
HUN: 1,450.3301467734093
IRL: 1,648.8255338870258
ITA: 10,963.0089331778
LVA: 834.74719046558016
LTU: 302.00
LUX: 227.99751088357996
MLT: NO
NLD: NO
POL: 2,643.00
PRT: 1,549.63544629392
ROU: 5,178.00
SVK: 2,030.6596657242101
SVN: 195.09812406
ESP: 7,313.7240000000002
SWE: 2,214.0153994516199
GBE: IE
</t>
      </text>
    </comment>
    <comment ref="G57" authorId="0">
      <text>
        <t xml:space="preserve">AUT: 386.86101149798895
BEL: 519.15641343158995
BGR: 137.01795137508569
CYP: 48.20
CZE: 11.91215996784566
DNM: 89.5937958454563
EST: 33.1856907058552
FIN: 104.93216200000001
FRK: 1,796.48828280691
DEU: 1,581.2980935
GRC: 113.45734399999999
HRV: NO
HUN: 140.45269618914992
IRL: 184.66845979534691
ITA: 991.32839827630005
LVA: 71.77123266984918
LTU: 30.60468
LUX: 19.48120422921828
MLT: NO
NLD: NO
POL: 268.70679999999999
PRT: 353.835052724115
ROU: 558.98500000000001
SVK: 195.11254952078801
SVN: 17.60673465
ESP: 800.95940399999995
SWE: 212.54547834735499
GBE: IE
</t>
      </text>
    </comment>
    <comment ref="H57" authorId="0">
      <text>
        <t xml:space="preserve">AUT: 0.03471484135322
BEL: 0.0511345669
BGR: 0.03670123697547
CYP: 0.01446
CZE: 0.00319075713424
DNM: 0.03584716398535
EST: 0.00905666231055
FIN: 0.00476806
FRK: 0.5647959419477
DEU: 0.05248778
GRC: 0.03168
HRV: NO
HUN: 0.0435099044032
IRL: 0.04946476601661
ITA: 0.21782727679953
LVA: 0.02498841571397
LTU: 0.00906
LUX: 0.00683992532651
MLT: NO
NLD: NO
POL: 0.078188
PRT: 0.06682492688729
ROU: 0.144755
SVK: 0.06091978997173
SVN: 0.0058529437218
ESP: 0.21941187347111
SWE: 0.06476959345329
GBE: IE
</t>
      </text>
    </comment>
    <comment ref="I57" authorId="0">
      <text>
        <t xml:space="preserve">AUT: 0.01381646469636
BEL: 0.02712260892
BGR: 0.0048934982634
CYP: 0.001928
CZE: 0.00042543428457
DNM: 0.0049682808954
EST: 0.00120755497474
FIN: 0.00209855
FRK: 0.07876255987498
DEU: 0.0188956
GRC: 0.004224
HRV: NO
HUN: 0.00580132058709
IRL: 0.00659530213555
ITA: 0.08141163399767
LVA: 0.00333218876186
LTU: 0.001208
LUX: 0.00091199004353
MLT: NO
NLD: NO
POL: 0.0104238
PRT: 0.00888982425114
ROU: 0.0192885
SVK: 0.0081226386629
SVN: 0.00078039249624
ESP: 0.02925491945342
SWE: 0.01107007699725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134.88252289553668
BEL: 36.55798408186427
BGR: 34.10
CYP: NO
CZE: 131.37
DNM: 46.989078
EST: 47.346543
FIN: 22.160763315208
FRK: 802.870212765958
DEU: 407.00
GRC: 89.60
HRV: 17.836
HUN: 37.6976483417474
IRL: 34.164743896
ITA: 104.1445566
LVA: 7.00
LTU: 16.00
LUX: 8.692866
MLT: 0.35886400568212
NLD: 42.328
POL: 176.00
PRT: 17.0643010969786
ROU: 43.96
SVK: 1.67605226863614
SVN: 20.92323408
ESP: 122.57752838535706
SWE: 58.6227999999999
GBE: 475.23099810668896
</t>
      </text>
    </comment>
    <comment ref="G16" authorId="0">
      <text>
        <t xml:space="preserve">AUT: 10.155775
BEL: 2.61313996420542
BGR: 2.36313
CYP: NO
CZE: 9.1959
DNM: 3.430202694
EST: 3.358918319
FIN: 1.58006
FRK: 56.60235
DEU: 28.49
GRC: 6.1471872
HRV: 1.24852
HUN: 2.63883538392232
IRL: 2.43217157646221
ITA: 7.290118962
LVA: 0.49
LTU: 1.13296
LUX: 0.60850062
MLT: 0.02512048039775
NLD: 3.047616
POL: 12.32
PRT: 1.19506988682507
ROU: 3.0772
SVK: 0.11663138429167
SVN: 1.4646263856
ESP: 8.65419149112012
SWE: 4.10359599999999
GBE: 33.01308079670673
</t>
      </text>
    </comment>
    <comment ref="H16" authorId="0">
      <text>
        <t xml:space="preserve">AUT: 0.00007254125
BEL: 0.00083621857269
BGR: 0.00001705
CYP: NO
CZE: 0.000065685
DNM: 0.00040504585236
EST: 0.00006401309
FIN: 0.000010206
FRK: 0.00151299961908
DEU: 0.00814599
GRC: 0.0000448
HRV: 0.000008918
HUN: 0.00001884882417
IRL: IE
ITA: 0.000506966
LVA: 0.0000035
LTU: 0.000008
LUX: 0.000004346433
MLT: 0.00000015792037
NLD: 0.000021164
POL: 0.000088
PRT: 0.0006658601195
ROU: 0.00002198
SVK: 0.00000095858347
SVN: 0.00001046161704
ESP: 0.00006543273013
SWE: 0.00009666422652
GBE: 0.02851722581848
</t>
      </text>
    </comment>
    <comment ref="I16" authorId="0">
      <text>
        <t xml:space="preserve">AUT: 0.000290165
BEL: 0.00707995821256
BGR: 0.0000682
CYP: NO
CZE: 0.00026274
DNM: 0.000093978156
EST: 0.00009469309
FIN: 0.000044322
FRK: 0.001581272
DEU: 0.00093471
GRC: 0.0001792
HRV: 0.000035672
HUN: 0.00007539529668
IRL: IE
ITA: 0.00020630540736
LVA: 0.000014
LTU: 0.000032
LUX: 0.000017385732
MLT: 0.00000070502144
NLD: 0.000084656
POL: 0.000352
PRT: 0.00003412860219
ROU: 0.00008792
SVK: 0.00000327333046
SVN: 0.00004184646816
ESP: 0.00024288510281
SWE: 0.00021265773175
GBE: 0.00105551787691
</t>
      </text>
    </comment>
    <comment ref="B17" authorId="0">
      <text>
        <t xml:space="preserve">AUT: 513.01727699031971
BEL: 111.9204342573553
BGR: 817.00
CYP: 7.87
CZE: 11.28396633371076
DNM: 1,831.0750947727
EST: NO
FIN: 2,524.3646481222709
FRK: 65,813.6391854842
DEU: 27,504.35168599
GRC: 5,660.7526793160005
HRV: 417.62
HUN: 19.05313109493184
IRL: 199.56889770014479
ITA: 30,041.017959658384
LVA: 20.00
LTU: 4.00
LUX: NO
MLT: 10.55884253468532
NLD: 377.18849999999998
POL: 1,462.1468420059741
PRT: 6,236.85550971025
ROU: 1,128.2190000000001
SVK: 47.3220017865271
SVN: 7.633071418
ESP: 36,567.361469510055
SWE: 7,565.3031043894998
GBE: 21,243.962865905101
</t>
      </text>
    </comment>
    <comment ref="G17" authorId="0">
      <text>
        <t xml:space="preserve">AUT: 37.3211183029909
BEL: 8.13976256191946
BGR: 58.58950839
CYP: 0.563
CZE: 0.80680359286032
DNM: 131.837406823635
EST: NO
FIN: 184.78349
FRK: 4,711.65825986989
DEU: 2,014.85878711
GRC: 404.33291597000004
HRV: 29.85983
HUN: 1.38609180825168
IRL: 14.20721320229229
ITA: 2,147.9327841155746
LVA: 1.43
LTU: 0.28696
LUX: NO
MLT: 0.75495724123
NLD: 26.96897775
POL: 104.54349920342716
PRT: 445.935168944283
ROU: 80.6676585
SVK: 3.442593522693
SVN: 0.5457646064
ESP: 2,666.3700672069458
SWE: 540.91917196384895
GBE: 1,523.30982959017
</t>
      </text>
    </comment>
    <comment ref="H17" authorId="0">
      <text>
        <t xml:space="preserve">AUT: 0.00090417619694
BEL: 0.00066848284717
BGR: 0.00067754873
CYP: 0.0000039
CZE: 0.00000564198317
DNM: 0.00093039577478
EST: NO
FIN: 0.003069316
FRK: 0.06333031531354
DEU: 0.0690736
GRC: 0.00283037633966
HRV: 0.00020881
HUN: 0.00000952656555
IRL: 0.00037294356793
ITA: 0.03542321390597
LVA: 0.00001
LTU: 0.000002
LUX: NO
MLT: 0.00000559268052
NLD: 0.00018859425
POL: 0.000731073421
PRT: 0.0165290669905
ROU: 0.00301702565133
SVK: 0.00006355762449
SVN: 0.00000381653571
ESP: 0.039554217792
SWE: 0.01247456916145
GBE: 0.02803351625216
</t>
      </text>
    </comment>
    <comment ref="I17" authorId="0">
      <text>
        <t xml:space="preserve">AUT: 0.00102721935139
BEL: 0.00072761688969
BGR: 0.00169020492
CYP: 0.0000157
CZE: 0.00002282332036
DNM: 0.0068479103218
EST: NO
FIN: 0.005048729
FRK: 0.13162727837097
DEU: 0.06788792
GRC: 0.01132150535863
HRV: 0.00083524
HUN: 0.00003810626219
IRL: 0.00045296300904
ITA: 0.06008203591932
LVA: 0.00004
LTU: 0.000008
LUX: NO
MLT: 0.00002051566165
NLD: 0.000754377
POL: 0.00292429368401
PRT: 0.01247371101942
ROU: 0.00237988260534
SVK: 0.0000935511167
SVN: 0.00001526614284
ESP: 0.07245754957783
SWE: 0.02744359188268
GBE: 0.04836416010975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59,688.931587524588
BEL: 56,047.515259446045
BGR: 18,621.807236073309
CYP: 15,062.131435149382
CZE: 63,099.574303583133
DNM: 51,190.1518089013
EST: 10,033.037695600442
FIN: 55,333.498932418377
FRK: 231,212.775574217
DEU: 684,954.30844714
GRC: 79,675.558141681729
HRV: 21,808.273030853074
HUN: 55,253.028061761754
IRL: 41,692.354113746936
ITA: 270,135.21790217265
LVA: 8,029.7392081241505
LTU: 8,534.00
LUX: 11,703.387857232823
MLT: 3,149.19247871388
NLD: 154,879.971239601
POL: 133,948.38677933408
PRT: 42,990.0059492668
ROU: 51,063.150235910791
SVK: 20,084.00406159924
SVN: 17,852.704371167605
ESP: 173,403.60794498632
SWE: 93,439.385228896004
GBE: 497,940.96774541237
</t>
      </text>
    </comment>
    <comment ref="G28" authorId="0">
      <text>
        <t xml:space="preserve">AUT: 4,569.5496422468186
BEL: 4,049.7710195695986
BGR: 1,334.1531655221081
CYP: 1,088.6160002016184
CZE: 4,451.6207899488463
DNM: 3,736.8810820498
EST: 728.73764243560322
FIN: 3,956.3451700000001
FRK: 16,757.6222886903
DEU: 51,566.51797926
GRC: 5,837.0313894596038
HRV: 1,511.3133210381179
HUN: 3,938.5949689631962
IRL: 2,916.7970937977352
ITA: 19,683.389356310588
LVA: 571.55683683427719
LTU: 621.01918000000001
LUX: 856.64736465292958
MLT: 226.400412175081
NLD: 11,309.8397596749
POL: 9,655.2324174846544
PRT: 3,093.89566875993
ROU: 3,651.9022898349376
SVK: 1,423.7284661148205
SVN: 1,246.2598046222065
ESP: 12,722.502930000001
SWE: 6,727.6431141026196
GBE: 34,855.096884187944
</t>
      </text>
    </comment>
    <comment ref="H28" authorId="0">
      <text>
        <t xml:space="preserve">AUT: 0.22777242065783
BEL: 0.38601628050396
BGR: 0.26111587784538
CYP: 0.104024907382
CZE: 0.68061182228789
DNM: 0.24188981585926
EST: 0.10471820129898
FIN: 0.325311244
FRK: 2.59899522148778
DEU: 3.85448542
GRC: 0.81026242268502
HRV: 0.23882216877883
HUN: 0.55083685192014
IRL: 0.40235798288977
ITA: 2.89119085715149
LVA: 0.06794675402313
LTU: 0.2223644585909
LUX: 0.03409315966487
MLT: 0.0391696488536
NLD: 1.4691961300887
POL: 1.83015433814719
PRT: 0.51860060136863
ROU: 0.81014312897302
SVK: 0.18514124786943
SVN: 0.16153934576963
ESP: 1.513746505
SWE: 0.47065777065691
GBE: 3.10779942885747
</t>
      </text>
    </comment>
    <comment ref="I28" authorId="0">
      <text>
        <t xml:space="preserve">AUT: 0.03627405690256
BEL: 0.03490171065707
BGR: 0.03831248357
CYP: 0.01763286419823
CZE: 0.07741988646024
DNM: 0.04319182290425
EST: 0.01248992771615
FIN: 0.050533661
FRK: 0.26352305267625
DEU: 0.36657568
GRC: 0.12531388857409
HRV: 0.03505438938577
HUN: 0.07900378873149
IRL: 0.04716902822514
ITA: 0.29987898677821
LVA: 0.01102149666068
LTU: 0.01728070929375
LUX: 0.00519731608369
MLT: 0.0076743539978
NLD: 0.14313361557124
POL: 0.25229774876325
PRT: 0.08661684468214
ROU: 0.08398432089092
SVK: 0.02436305325108
SVN: 0.01415388904178
ESP: 0.17249856
SWE: 0.04668505118514
GBE: 0.32452291089318
</t>
      </text>
    </comment>
    <comment ref="B29" authorId="0">
      <text>
        <t xml:space="preserve">AUT: 123,208.56871634423
BEL: 142,314.7824789939
BGR: 36,206.755933169872
CYP: 3,154.4667841106711
CZE: 83,126.178448544917
DNM: 37,536.4312108589
EST: 10,002.26998644227
FIN: 100,736.02765662529
FRK: 717,329.609086653
DEU: 621,937.95701541
GRC: 14,005.212662214601
HRV: 33,676.197950339723
HUN: 31,655.73198668634
IRL: 60,642.02536760932
ITA: 556,249.81452047359
LVA: 13,259.20197489316
LTU: 29,270.00
LUX: 22,343.267199953592
MLT: 2,037.49102115343
NLD: 79,759.953947513699
POL: 154,904.18082018447
PRT: 83,705.1626683995
ROU: 49,920.524974055741
SVK: 29,895.288054985696
SVN: 32,038.86194987439
ESP: 510,645.73572358547
SWE: 50,873.988153612903
GBE: 466,454.60221687809
</t>
      </text>
    </comment>
    <comment ref="G29" authorId="0">
      <text>
        <t xml:space="preserve">AUT: 9,164.2376750128769
BEL: 10,564.788912824664
BGR: 2,719.2991796220313
CYP: 236.7539391566423
CZE: 6,113.0493083083111
DNM: 2,777.69590960356
EST: 729.04161719993272
FIN: 7,353.73002
FRK: 53,456.2183215073
DEU: 46,039.90721908
GRC: 1,025.5999999999999
HRV: 2,495.4062681201735
HUN: 2,349.5475920922268
IRL: 4,445.0604594457636
ITA: 40,966.895215603174
LVA: 991.12534762326368
LTU: 2,128.8071
LUX: 1,656.4293140146433
MLT: 149.326783481891
NLD: 5,778.9040704388099
POL: 11,493.822919618149
PRT: 6,210.107171588
ROU: 4,089.5562015074893
SVK: 2,198.1543762474157
SVN: 2,399.16160258739
ESP: 37,378.998440000003
SWE: 3,663.9430509282602
GBE: 34,380.376642446288
</t>
      </text>
    </comment>
    <comment ref="H29" authorId="0">
      <text>
        <t xml:space="preserve">AUT: 0.24406836183805
BEL: 0.01540259094464
BGR: 0.0838370645709
CYP: 0.00280422940317
CZE: 0.02951214923649
DNM: 0.00383773754078
EST: 0.00637939828201
FIN: 0.097759434
FRK: 0.23349790843801
DEU: 1.44753452
GRC: 0.0011474622
HRV: 0.0370042758413
HUN: 0.01825838689681
IRL: 0.00774745050901
ITA: 0.09199627645192
LVA: 0.00876429818582
LTU: 0.08525613904488
LUX: 0.06042997639297
MLT: 0.0037735620922
NLD: 0.03490010171724
POL: 0.10318917618944
PRT: 0.0536725670767
ROU: 0.03557799353853
SVK: 0.01156996145964
SVN: 0.0128538814984
ESP: 0.106357939
SWE: 0.01118819273431
GBE: 0.05025739992704
</t>
      </text>
    </comment>
    <comment ref="I29" authorId="0">
      <text>
        <t xml:space="preserve">AUT: 0.36137397971168
BEL: 0.38812303999158
BGR: 0.07667992639718
CYP: 0.00838139829326
CZE: 0.23836652212508
DNM: 0.11394138957687
EST: 0.02818686301999
FIN: 0.201250632
FRK: 2.56389378415518
DEU: 1.94745291
GRC: 0.04950599042455
HRV: 0.089806938022
HUN: 0.09004255105325
IRL: 0.19180618778583
ITA: 1.56585472508441
LVA: 0.03013569596999
LTU: 0.114153
LUX: 0.08260809516882
MLT: 0.0054749206223
NLD: 0.17341148316387
POL: 0.45841161524404
PRT: 0.21402025555801
ROU: 0.16143832609556
SVK: 0.0803035911777
SVN: 0.10134916353643
ESP: 1.5261348
SWE: 0.11277259286118
GBE: 1.38153385053469
</t>
      </text>
    </comment>
    <comment ref="B30" authorId="0">
      <text>
        <t xml:space="preserve">AUT: 467.71515547519101
BEL: 2,747.2759999999998
BGR: 20,746.00
CYP: NO
CZE: 4,548.6029757142851
DNM: 0.21594309048097
EST: 255.70244700000001
FIN: NO
FRK: 3,353.40
DEU: 16,799.00
GRC: 11,259.78
HRV: 3,315.123
HUN: 1,154.00
IRL: 106.69798316302874
ITA: 73,733.762638750908
LVA: 2,440.5561853035488
LTU: 5,254.00
LUX: 33.627104
MLT: 26.790262
NLD: 5,277.0262724284303
POL: 79,396.00
PRT: 1,720.607328
ROU: 3,128.84
SVK: 1,759.6840000000004
SVN: 638.20658379990061
ESP: 2,116.41
SWE: 37.25445
GBE: IE
</t>
      </text>
    </comment>
    <comment ref="G30" authorId="0">
      <text>
        <t xml:space="preserve">AUT: 30.17810930149365
BEL: 178.38783473708799
BGR: 1,363.6087028207912
CYP: NO
CZE: 299.11125201005251
DNM: 0.01362600900935
EST: 16.31313211399349
FIN: NO
FRK: 218.823703932059
DEU: 1,114.33652905
GRC: 719.72521139200023
HRV: 209.1842613
HUN: 72.81740000000001
IRL: 6.79666152748493
ITA: 4,836.341459505149
LVA: 153.14490062779768
LTU: 346.81653999999997
LUX: 2.19134728515494
MLT: 1.7608905048708
NLD: 351.97765237097599
POL: 5,155.3904765250518
PRT: 111.723545677495
ROU: 196.52897047306311
SVK: 113.75673503745006
SVN: 41.90300002747971
ESP: 142.08030400000001
SWE: 2.425264695
GBE: IE
</t>
      </text>
    </comment>
    <comment ref="H30" authorId="0">
      <text>
        <t xml:space="preserve">AUT: 0.00145865942544
BEL: 0.02206178327004
BGR: 0.26790150996469
CYP: NO
CZE: 0.0456131910159
DNM: 0.00000141196028
EST: 0.000255702447
FIN: NO
FRK: 0.04850326081652
DEU: 0.06692893
GRC: 0.09531944469378
HRV: 0.03054644181293
HUN: 0.071548
IRL: 0.00120428677791
ITA: 0.66316372331339
LVA: 0.02744935773685
LTU: 0.325748
LUX: 0.00008311712073
MLT: 0.0002764868276
NLD: 0.01341964096061
POL: 0.91422399690229
PRT: 0.02173957269974
ROU: 0.04116144407975
SVK: 0.01775925286948
SVN: 0.0058380764644
ESP: 0.002496541
SWE: 0.0023097759
GBE: IE
</t>
      </text>
    </comment>
    <comment ref="I30" authorId="0">
      <text>
        <t xml:space="preserve">AUT: 0.00027416511167
BEL: 0.0038877014559
BGR: 0.05605371425584
CYP: NO
CZE: 0.00786566477857
DNM: 0.00000028904001
EST: 0.0000255702447
FIN: NO
FRK: 0.00480224374057
DEU: 0.01907643
GRC: 0.01782244944962
HRV: 0.00783528836588
HUN: 0.0002308
IRL: 0.00023721352873
ITA: 0.07889875971865
LVA: 0.00724210101618
LTU: 0.0010508
LUX: 0.00001489494604
MLT: 0.0000757787801
NLD: 0.00468767245859
POL: 0.18084812396803
PRT: 0.00584878529769
ROU: 0.00499855505488
SVK: 0.00324353764474
SVN: 0.00098313392912
ESP: 0.002652625
SWE: 0.00000745089
GBE: IE
</t>
      </text>
    </comment>
    <comment ref="B31" authorId="0">
      <text>
        <t xml:space="preserve">AUT: NO
BEL: NO
BGR: NO
CYP: NO
CZE: NO
DNM: NO
EST: NO
FIN: NO
FRK: NO
DEU: IE
GRC: NO
HRV: NO
HUN: 3.46407577700269
IRL: NO
ITA: NO
LVA: 48.48423238524155
LTU: 109.566
LUX: NO
MLT: NO
NLD: NO
POL: NO
PRT: NO
ROU: NO
SVK: IE
SVN: NO
ESP: NO
SWE: NO VALUE
GBE: NO
</t>
      </text>
    </comment>
    <comment ref="G31" authorId="0">
      <text>
        <t xml:space="preserve">AUT: NO
BEL: NO
BGR: NO
CYP: NO
CZE: NO
DNM: NO
EST: NO
FIN: NO
FRK: NO
DEU: NA
GRC: NO
HRV: NO
HUN: 0.2539167544543
IRL: NO
ITA: NO
LVA: 3.61333450162238
LTU: 8.3062872972973
LUX: NO
MLT: NO
NLD: NO
POL: NO
PRT: NO
ROU: NO
SVK: IE
SVN: NO
ESP: NO
SWE: NO VALUE
GBE: NO
</t>
      </text>
    </comment>
    <comment ref="H31" authorId="0">
      <text>
        <t xml:space="preserve">AUT: NO
BEL: NO
BGR: NO
CYP: NO
CZE: NO
DNM: NO
EST: NO
FIN: NO
FRK: NO
DEU: NA
GRC: NO
HRV: NO
HUN: NA
IRL: NO
ITA: NO
LVA: 0.00021234440936
LTU: 0.000328698
LUX: NO
MLT: NO
NLD: NO
POL: NO
PRT: NO
ROU: NO
SVK: IE
SVN: NO
ESP: NO
SWE: NO VALUE
GBE: NO
</t>
      </text>
    </comment>
    <comment ref="I31" authorId="0">
      <text>
        <t xml:space="preserve">AUT: NO
BEL: NO
BGR: NO
CYP: NO
CZE: NO
DNM: NO
EST: NO
FIN: NO
FRK: NO
DEU: NA
GRC: NO
HRV: NO
HUN: NA
IRL: NO
ITA: NO
LVA: 0.0000988495913
LTU: 0.0000657396
LUX: NO
MLT: NO
NLD: NO
POL: NO
PRT: NO
ROU: NO
SVK: IE
SVN: NO
ESP: NO
SWE: NO VALUE
GBE: NO
</t>
      </text>
    </comment>
    <comment ref="B32" authorId="0">
      <text>
        <t xml:space="preserve">AUT: 609.82713884380667
BEL: 213.07551821387369
BGR: 2,281.5649962072948
CYP: NO
CZE: 1,092.9982165924803
DNM: 5.2608028710562
EST: NO
FIN: 96.60
FRK: 169.870697476888
DEU: 3,602.59754474
GRC: NO
HRV: 8.75782915785357
HUN: NO
IRL: NO
ITA: 34,163.493961807624
LVA: NO
LTU: NO
LUX: NO
MLT: NO
NLD: 479.549966749036
POL: 11.24403007561632
PRT: NO
ROU: NO
SVK: 24.48800682838444
SVN: 12.03307753681654
ESP: NO
SWE: 948.99909428847104
GBE: IE
</t>
      </text>
    </comment>
    <comment ref="G32" authorId="0">
      <text>
        <t xml:space="preserve">AUT: 33.78442349194689
BEL: 12.17777565515437
BGR: 127.84951349959022
CYP: NO
CZE: 60.82944780283621
DNM: 0.29881360307599
EST: NO
FIN: 5.34584
FRK: 9.57774754382021
DEU: 201.17041589
GRC: NO
HRV: 0.49131421575559
HUN: NO
IRL: NO
ITA: 1,971.0050835195341
LVA: NO
LTU: NO
LUX: NO
MLT: NO
NLD: 27.0945731213205
POL: 0.64262322048291
PRT: NO
ROU: NO
SVK: 1.40839729946832
SVN: 0.66151818732215
ESP: NO
SWE: 54.1024383653857
GBE: IE
</t>
      </text>
    </comment>
    <comment ref="H32" authorId="0">
      <text>
        <t xml:space="preserve">AUT: 0.00335938927839
BEL: 0.00485903959767
BGR: 0.04984970144453
CYP: NO
CZE: 0.02666102465067
DNM: 0.00007674028563
EST: NO
FIN: 0.00269084
FRK: 0.01109519310158
DEU: 0.07333946
GRC: NO
HRV: 0.00018238512321
HUN: NO
IRL: NO
ITA: 0.69890231994602
LVA: NO
LTU: NO
LUX: NO
MLT: NO
NLD: 0.04411859694091
POL: 0.00028272214507
PRT: NO
ROU: NO
SVK: 0.00069156261967
SVN: 0.00026337796606
ESP: NO
SWE: 0.007600903342
GBE: IE
</t>
      </text>
    </comment>
    <comment ref="I32" authorId="0">
      <text>
        <t xml:space="preserve">AUT: 0.00013960648334
BEL: 0.00007197620361
BGR: 0.00132007801443
CYP: NO
CZE: 0.0004904618634
DNM: 0.00000169731487
EST: NO
FIN: 0.000110052
FRK: 0.00015521488635
DEU: 0.00118145
GRC: NO
HRV: 0.00000540232663
HUN: NO
IRL: NO
ITA: 0.01846100902901
LVA: NO
LTU: NO
LUX: NO
MLT: NO
NLD: 0.00143864990025
POL: NO
PRT: NO
ROU: NO
SVK: 0.00001064658369
SVN: 0.00000435649103
ESP: NO
SWE: 0.000011825529
GBE: IE
</t>
      </text>
    </comment>
    <comment ref="B33" authorId="0">
      <text>
        <t xml:space="preserve">AUT: 9,991.5649251240102
BEL: 9,968.1878132941856
BGR: 3,682.7512830311898
CYP: 99.42522447576039
CZE: 6,926.0765881625002
DNM: 4,112.63946102251
EST: 84.731832
FIN: 7,377.9774331934723
FRK: 65,224.1811001803
DEU: 63,330.64437218
GRC: 1,120.6854444253963
HRV: 739.43584022883499
HUN: 3,541.6161046087855
IRL: 3,099.4264949678904
ITA: 25,604.841603121873
LVA: 337.23539462552355
LTU: 2,188.4340000000002
LUX: 1,518.5447336508762
MLT: 209.993296078526
NLD: 6,381.7417122974302
POL: 13,406.398127415272
PRT: 4,678.67729047379
ROU: NO
SVK: 2,799.384563242575
SVN: 737.73133658676431
ESP: 27,869.725390215841
SWE: 19,451.973629509099
GBE: IE
</t>
      </text>
    </comment>
    <comment ref="G33" authorId="0">
      <text>
        <t xml:space="preserve">AUT: 707.40279669877987
BEL: 699.1394396487982
BGR: 269.46345080754821
CYP: 8.84855378323374
CZE: 498.03484662146775
DNM: 309.897870739481
EST: 2.190474768
FIN: 507.70974999999999
FRK: 4,450.29407874204
DEU: 4,524.5753249
GRC: 79.34452946531808
HRV: 49.52504638383864
HUN: 286.08511600259027
IRL: 215.87377376062759
ITA: 2,182.8090699014538
LVA: 23.87626593948707
LTU: 164.55904783783785
LUX: 110.74388757914123
MLT: 14.86752536235963
NLD: 461.092762115418
POL: 920.08646588325212
PRT: 350.886800683173
ROU: NO
SVK: 205.01045888490466
SVN: 53.85308094203592
ESP: 2,098.9658164642337
SWE: 1,379.0276467414701
GBE: IE
</t>
      </text>
    </comment>
    <comment ref="H33" authorId="0">
      <text>
        <t xml:space="preserve">AUT: 0.02521761401296
BEL: 0.01832485282056
BGR: 0.02239704249799
CYP: 0.00008838613844
CZE: 0.03565358683384
DNM: 0.00825068830512
EST: 0.000254195496
FIN: 0.022897873
FRK: 0.29344673698943
DEU: 0.26085
GRC: 0.00638790703321
HRV: 0.00057632907332
HUN: 0.03007976366502
IRL: 0.01331779248906
ITA: 0.01992336366051
LVA: 0.00125312522865
LTU: 0.006565302
LUX: 0.00417817514784
MLT: 0.0005
NLD: 0.04616194031565
POL: 0.20078415088753
PRT: 0.01320637138296
ROU: NO
SVK: 0.00958911485695
SVN: 0.0031898571814
ESP: IE
SWE: 0.00161857163738
GBE: IE
</t>
      </text>
    </comment>
    <comment ref="I33" authorId="0">
      <text>
        <t xml:space="preserve">AUT: 0.02643910067849
BEL: 0.02752379093521
BGR: 0.00777356887008
CYP: 0.00026417219256
CZE: 0.02054542443523
DNM: 0.00877167744632
EST: 0.0000508390992
FIN: 0.01167139
FRK: 0.22595663707636
DEU: 0.11869221
GRC: 0.00198361323664
HRV: 0.00011526581466
HUN: 0.00994762402699
IRL: 0.00708621559736
ITA: 0.08571714550461
LVA: 0.00067232967011
LTU: 0.0013130604
LUX: 0.00442984844005
MLT: 0.00010514
NLD: 0.00788365080175
POL: 0.04041588988522
PRT: 0.01330968917618
ROU: NO
SVK: 0.0076896095515
SVN: 0.00556675784001
ESP: IE
SWE: 0.0000554012546
GBE: IE
</t>
      </text>
    </comment>
    <comment ref="B34" authorId="0">
      <text>
        <t xml:space="preserve">AUT: 463.65155218970943
BEL: NO,IE
BGR: 154.28142580773357
CYP: NO
CZE: NO
DNM: 138.077741084613
EST: NO
FIN: NA
FRK: 12,273.7386421497
DEU: IE
GRC: NO
HRV: IE
HUN: NO
IRL: 101.14590963040125
ITA: 1,422.0180878520423
LVA: 4.717
LTU: NO
LUX: 63.36603060782001
MLT: NO
NLD: 88.7727825228212
POL: 3,880.4574311758865
PRT: 707.858598796309
ROU: NO
SVK: NO
SVN: 46.25549541323574
ESP: 929.18706321377601
SWE: NO VALUE
GBE: NO
</t>
      </text>
    </comment>
    <comment ref="G34" authorId="0">
      <text>
        <t xml:space="preserve">AUT: 34.93265119237537
BEL: 33.77043493901235
BGR: 11.28862695268486
CYP: NO
CZE: NO
DNM: 10.7286404822745
EST: NO
FIN: NA
FRK: 894.99916775908
DEU: 269.48663659
GRC: NO
HRV: 2.82701110436288
HUN: NO
IRL: 7.19593439065362
ITA: 121.10672367269142
LVA: 0.35542998227419
LTU: NO
LUX: 4.65423494814438
MLT: NO
NLD: 6.81870940343769
POL: 14.95800234140812
PRT: 49.0871799768164
ROU: NO
SVK: NO
SVN: 3.37656924
ESP: 72.363271
SWE: NO VALUE
GBE: NO
</t>
      </text>
    </comment>
    <comment ref="H34" authorId="0">
      <text>
        <t xml:space="preserve">AUT: IE
BEL: NO,IE
BGR: 0.0009382788532
CYP: NO
CZE: NO
DNM: 0.00001411711538
EST: NO
FIN: NA
FRK: 0.10894482351414
DEU: IE
GRC: NO
HRV: NO
HUN: NO
IRL: 0.00007000515964
ITA: NO
LVA: NA
LTU: NO
LUX: 0.00017138083251
MLT: NO
NLD: 0.00003884379299
POL: NO
PRT: NA
ROU: NO
SVK: NO
SVN: 0.0002000029237
ESP: IE
SWE: NO VALUE
GBE: NO
</t>
      </text>
    </comment>
    <comment ref="I34" authorId="0">
      <text>
        <t xml:space="preserve">AUT: IE
BEL: NO,IE
BGR: 0.00032565796512
CYP: NO
CZE: NO
DNM: 0.00041913333744
EST: NO
FIN: NA
FRK: 0.02046154778851
DEU: IE
GRC: NO
HRV: NO
HUN: NO
IRL: 0.00026809958339
ITA: NO
LVA: NA
LTU: NO
LUX: 0.00023427849831
MLT: NO
NLD: 0.00019300688027
POL: NO
PRT: NA
ROU: NO
SVK: NO
SVN: 0.00034903375926
ESP: IE
SWE: NO VALUE
GBE: NO
</t>
      </text>
    </comment>
    <comment ref="B36" authorId="0">
      <text>
        <t xml:space="preserve">AUT: 542.79958786363238
BEL: 1,282.7057912933392
BGR: 1,623.6024339307432
CYP: 336.59143617818012
CZE: 3,279.4355194807076
DNM: 1,535.50955958285
EST: 422.42912426151639
FIN: IE
FRK: 25,309.8015975361
DEU: 6,144.91896871
GRC: 11,923.306117844526
HRV: 354.83466875179221
HUN: 1,077.8907960333695
IRL: 49.73421970166153
ITA: 6,024.8536994930409
LVA: 149.5234385523147
LTU: 131.00
LUX: 33.76866112153702
MLT: 27.5334555257018
NLD: 376.23620827347003
POL: 24,943.3834244463
PRT: 203.181566194521
ROU: 3,941.1126522683326
SVK: 1,687.0265588494042
SVN: 182.98966238564239
ESP: 749.79398351286977
SWE: 1,321.2500879530701
GBE: 8,994.9627217044981
</t>
      </text>
    </comment>
    <comment ref="G36" authorId="0">
      <text>
        <t xml:space="preserve">AUT: 41.5545997652334
BEL: 92.74442744576078
BGR: 116.32245459946361
CYP: 24.07307024455511
CZE: 231.86128804780921
DNM: 112.092197849548
EST: 30.68263206520832
FIN: IE
FRK: 1,834.38001779906
DEU: 462.61782804
GRC: 873.50140619328999
HRV: 24.5900425444992
HUN: 76.83516026675116
IRL: 3.47940601032824
ITA: 440.66912303527215
LVA: 10.64307835615376
LTU: 9.53287
LUX: 2.47174877142475
MLT: 1.97759637096532
NLD: 27.4739928817381
POL: 1,801.2293002587569
PRT: 14.5275800802899
ROU: 281.85801801931177
SVK: 119.85311982320411
SVN: 12.77405430669544
ESP: 55.01186
SWE: 95.1300952387823
GBE: 629.63346549739072
</t>
      </text>
    </comment>
    <comment ref="H36" authorId="0">
      <text>
        <t xml:space="preserve">AUT: 0.00438344630235
BEL: 0.00729175210885
BGR: 0.01338250576313
CYP: 0.002627804036
CZE: 0.02060741321212
DNM: 0.00798512605328
EST: 0.00312319442551
FIN: IE
FRK: 0.2556304960469
DEU: 0.0830534
GRC: 0.20596570747165
HRV: 0.00251389742604
HUN: 0.01050815815326
IRL: 0.00028917450075
ITA: 0.04087816236571
LVA: 0.00088747092619
LTU: 0.00357345135969
LUX: 0.00022650791405
MLT: 0.00051322230016
NLD: 0.00188647449632
POL: 0.39541136288571
PRT: 0.0038008231274
ROU: 0.07579469985566
SVK: 0.00984988947432
SVN: 0.00112983806357
ESP: 0.003890231
SWE: 0.01117076248899
GBE: 0.03245043301304
</t>
      </text>
    </comment>
    <comment ref="I36" authorId="0">
      <text>
        <t xml:space="preserve">AUT: 0.00047554792145
BEL: 0.00170187004313
BGR: 0.0034906612172
CYP: 0.00050527748636
CZE: 0.00329286297465
DNM: 0.00430605471967
EST: 0.00055932970263
FIN: IE
FRK: 0.09201437027767
DEU: 0.01010829
GRC: 0.03297539269577
HRV: 0.00036080203377
HUN: 0.00559388636094
IRL: 0.00007925146022
ITA: 0.01507842188407
LVA: 0.00021732310831
LTU: 0.00007878636634
LUX: 0.00003802417028
MLT: 0.00006073706973
NLD: 0.00092309377433
POL: 0.05596301408607
PRT: 0.00034780892522
ROU: 0.01527609112994
SVK: 0.00174735699108
SVN: 0.00036473788723
ESP: 0.001602436
SWE: 0.00239864916916
GBE: 0.00862177280827
</t>
      </text>
    </comment>
    <comment ref="B37" authorId="0">
      <text>
        <t xml:space="preserve">AUT: 19,183.154654701695
BEL: 41,919.607335558918
BGR: 15,537.91459280653
CYP: 3,933.11163318941
CZE: 30,122.672383881898
DNM: 21,112.7864711729
EST: 2,777.4090704681153
FIN: IE
FRK: 310,702.320135506
DEU: 134,558.25992368
GRC: 20,626.312758275697
HRV: 6,776.3900002765286
HUN: 31,998.427360950809
IRL: 26,638.142855912407
ITA: 120,578.34646998008
LVA: 3,139.0257288880584
LTU: 3,277.00
LUX: 2,075.2486035035577
MLT: 932.837469278918
NLD: 52,586.858378853198
POL: 73,275.75261750858
PRT: 50,454.7424184663
ROU: 25,738.785964722687
SVK: 10,879.069078610155
SVN: 5,428.2702024121745
ESP: 63,311.298422007567
SWE: 19,712.210067199801
GBE: 250,946.96421005588
</t>
      </text>
    </comment>
    <comment ref="G37" authorId="0">
      <text>
        <t xml:space="preserve">AUT: 1,426.84060405691
BEL: 3,111.9170833433777
BGR: 1,166.9711167508299
CYP: 292.72917415223617
CZE: 2,215.2032610842393
DNM: 1,562.3461988668
EST: 202.43872671947929
FIN: IE
FRK: 23,153.8902727158
DEU: 9,960.88071578
GRC: 1,510.4648832885296
HRV: 502.13049902049073
HUN: 2,374.9830832621315
IRL: 1,952.5758713383793
ITA: 8,880.3993388559666
LVA: 234.64217323438237
LTU: 238.33620999999999
LUX: 153.84959549328505
MLT: 68.3645175408054
NLD: 3,810.1126554952898
POL: 5,437.0290099855501
PRT: 3,743.25009049689
ROU: 2,108.5557857416466
SVK: 799.92115348280424
SVN: 396.77535379830761
ESP: 4,634.3536400000003
SWE: 1,419.6727584256801
GBE: 18,496.229013105112
</t>
      </text>
    </comment>
    <comment ref="H37" authorId="0">
      <text>
        <t xml:space="preserve">AUT: 0.02517981604841
BEL: 0.00554781059068
BGR: 0.01894452290247
CYP: 0.00418483942136
CZE: 0.00812295378939
DNM: 0.00429407837368
EST: 0.00106303981295
FIN: IE
FRK: 0.07030068726219
DEU: 0.10637883
GRC: 0.00848897068826
HRV: 0.00543051697235
HUN: 0.01965817093718
IRL: 0.00607908769901
ITA: 0.03188867003203
LVA: 0.00140239285129
LTU: 0.0105872141057
LUX: 0.00285914380866
MLT: 0.00309205882281
NLD: 0.03480112360586
POL: 0.04582227780109
PRT: 0.05243335568346
ROU: 0.02214844011436
SVK: 0.00428306728073
SVN: 0.00136008267047
ESP: 0.013650196
SWE: 0.0032999149281
GBE: 0.02673418757998
</t>
      </text>
    </comment>
    <comment ref="I37" authorId="0">
      <text>
        <t xml:space="preserve">AUT: 0.04889182759797
BEL: 0.07947335323163
BGR: 0.02632215859624
CYP: 0.00609524823174
CZE: 0.06171161292515
DNM: 0.04491276631445
EST: 0.00643652191582
FIN: IE
FRK: 0.77391779355409
DEU: 0.26641319
GRC: 0.02723237473785
HRV: 0.01407642267262
HUN: 0.0687128786727
IRL: 0.06530138382676
ITA: 0.23460104714323
LVA: 0.00588033056726
LTU: 0.0127803
LUX: 0.0055544418966
MLT: 0.001042696149
NLD: 0.07696883540858
POL: 0.14779333511205
PRT: 0.08687150157269
ROU: 0.06016269147357
SVK: 0.0211791128053
SVN: 0.01187045641047
ESP: 0.128565952
SWE: 0.03410776524479
GBE: 0.52044423924864
</t>
      </text>
    </comment>
    <comment ref="B38" authorId="0">
      <text>
        <t xml:space="preserve">AUT: 5.57581239472124
BEL: IE
BGR: NO
CYP: NO
CZE: NO
DNM: 0.64074859445518
EST: NO
FIN: NO
FRK: NO
DEU: NO
GRC: NO
HRV: NO
HUN: NO
IRL: NO
ITA: NO
LVA: 150.44381469645151
LTU: NO
LUX: NO
MLT: NO
NLD: 506.11659186980302
POL: IE
PRT: NO
ROU: NO
SVK: NO
SVN: NO
ESP: NO
SWE: NO
GBE: IE
</t>
      </text>
    </comment>
    <comment ref="G38" authorId="0">
      <text>
        <t xml:space="preserve">AUT: 0.35976485671405
BEL: IE
BGR: NO
CYP: NO
CZE: NO
DNM: 0.04043123631012
EST: NO
FIN: NO
FRK: NO
DEU: NA
GRC: NO
HRV: NO
HUN: NO
IRL: NO
ITA: NO
LVA: 9.44034937220233
LTU: NO
LUX: NO
MLT: NO
NLD: 33.7579766777158
POL: IE
PRT: NO
ROU: NO
SVK: NO
SVN: NO
ESP: NO
SWE: NO
GBE: IE
</t>
      </text>
    </comment>
    <comment ref="H38" authorId="0">
      <text>
        <t xml:space="preserve">AUT: 0.00003689033676
BEL: IE
BGR: NO
CYP: NO
CZE: NO
DNM: 0.00000126088245
EST: NO
FIN: NO
FRK: NO
DEU: NA
GRC: NO
HRV: NO
HUN: NO
IRL: NO
ITA: NO
LVA: 0.00147513075401
LTU: NO
LUX: NO
MLT: NO
NLD: 0.00059232064833
POL: IE
PRT: NO
ROU: NO
SVK: NO
SVN: NO
ESP: NO
SWE: NO
GBE: IE
</t>
      </text>
    </comment>
    <comment ref="I38" authorId="0">
      <text>
        <t xml:space="preserve">AUT: 0.00000470838851
BEL: IE
BGR: NO
CYP: NO
CZE: NO
DNM: 0.00000067606982
EST: NO
FIN: NO
FRK: NO
DEU: NA
GRC: NO
HRV: NO
HUN: NO
IRL: NO
ITA: NO
LVA: 0.00044226191634
LTU: NO
LUX: NO
MLT: NO
NLD: 0.00046089242638
POL: IE
PRT: NO
ROU: NO
SVK: NO
SVN: NO
ESP: NO
SWE: NO
GBE: IE
</t>
      </text>
    </comment>
    <comment ref="B39" authorId="0">
      <text>
        <t xml:space="preserve">AUT: NO
BEL: NO
BGR: NO
CYP: NO
CZE: NO
DNM: NO
EST: NO
FIN: NA
FRK: NO
DEU: IE
GRC: NO
HRV: NO
HUN: NO
IRL: NO
ITA: NO
LVA: 5.84387643707299
LTU: NO
LUX: NO
MLT: NO
NLD: NO
POL: NO
PRT: NO
ROU: NO
SVK: NO
SVN: NO
ESP: NO
SWE: NO VALUE
GBE: NO
</t>
      </text>
    </comment>
    <comment ref="G39" authorId="0">
      <text>
        <t xml:space="preserve">AUT: NO
BEL: NO
BGR: NO
CYP: NO
CZE: NO
DNM: NO
EST: NO
FIN: NA
FRK: NO
DEU: NA
GRC: NO
HRV: NO
HUN: NO
IRL: NO
ITA: NO
LVA: 0.43552056647021
LTU: NO
LUX: NO
MLT: NO
NLD: NO
POL: NO
PRT: NO
ROU: NO
SVK: NO
SVN: NO
ESP: NO
SWE: NO VALUE
GBE: NO
</t>
      </text>
    </comment>
    <comment ref="H39" authorId="0">
      <text>
        <t xml:space="preserve">AUT: NO
BEL: NO
BGR: NO
CYP: NO
CZE: NO
DNM: NO
EST: NO
FIN: NA
FRK: NO
DEU: NA
GRC: NO
HRV: NO
HUN: NO
IRL: NO
ITA: NO
LVA: 0.00000639248434
LTU: NO
LUX: NO
MLT: NO
NLD: NO
POL: NO
PRT: NO
ROU: NO
SVK: NO
SVN: NO
ESP: NO
SWE: NO VALUE
GBE: NO
</t>
      </text>
    </comment>
    <comment ref="I39" authorId="0">
      <text>
        <t xml:space="preserve">AUT: NO
BEL: NO
BGR: NO
CYP: NO
CZE: NO
DNM: NO
EST: NO
FIN: NA
FRK: NO
DEU: NA
GRC: NO
HRV: NO
HUN: NO
IRL: NO
ITA: NO
LVA: 0.0000111136106
LTU: NO
LUX: NO
MLT: NO
NLD: NO
POL: NO
PRT: NO
ROU: NO
SVK: NO
SVN: NO
ESP: NO
SWE: NO VALUE
GBE: NO
</t>
      </text>
    </comment>
    <comment ref="B40" authorId="0">
      <text>
        <t xml:space="preserve">AUT: NO
BEL: IE
BGR: NO
CYP: NO
CZE: NO
DNM: 5.873565819984
EST: NO
FIN: IE
FRK: NO
DEU: 857.87595826
GRC: NO
HRV: NO
HUN: NO
IRL: NO
ITA: NO
LVA: NO
LTU: NO
LUX: NO
MLT: NO
NLD: 159.63121457085501
POL: NO
PRT: NO
ROU: NO
SVK: NO
SVN: NO
ESP: NO
SWE: NO
GBE: IE
</t>
      </text>
    </comment>
    <comment ref="G40" authorId="0">
      <text>
        <t xml:space="preserve">AUT: NO
BEL: IE
BGR: NO
CYP: NO
CZE: NO
DNM: 0.33361853857509
EST: NO
FIN: IE
FRK: NO
DEU: 47.9041195
GRC: NO
HRV: NO
HUN: NO
IRL: NO
ITA: NO
LVA: NO
LTU: NO
LUX: NO
MLT: NO
NLD: 9.01916362325333
POL: NO
PRT: NO
ROU: NO
SVK: NO
SVN: NO
ESP: NO
SWE: NO
GBE: IE
</t>
      </text>
    </comment>
    <comment ref="H40" authorId="0">
      <text>
        <t xml:space="preserve">AUT: NO
BEL: IE
BGR: NO
CYP: NO
CZE: NO
DNM: 0.00007614269674
EST: NO
FIN: IE
FRK: NO
DEU: 0.00641433
GRC: NO
HRV: NO
HUN: NO
IRL: NO
ITA: NO
LVA: NO
LTU: NO
LUX: NO
MLT: NO
NLD: 0.01468607174052
POL: NO
PRT: NO
ROU: NO
SVK: NO
SVN: NO
ESP: NO
SWE: NO
GBE: IE
</t>
      </text>
    </comment>
    <comment ref="I40" authorId="0">
      <text>
        <t xml:space="preserve">AUT: NO
BEL: IE
BGR: NO
CYP: NO
CZE: NO
DNM: 0.00000178315177
EST: NO
FIN: IE
FRK: NO
DEU: 0.00020475
GRC: NO
HRV: NO
HUN: NO
IRL: NO
ITA: NO
LVA: NO
LTU: NO
LUX: NO
MLT: NO
NLD: 0.00047889364371
POL: NO
PRT: NO
ROU: NO
SVK: NO
SVN: NO
ESP: NO
SWE: NO
GBE: IE
</t>
      </text>
    </comment>
    <comment ref="B41" authorId="0">
      <text>
        <t xml:space="preserve">AUT: 1,172.584672907135
BEL: 2,487.3577127039553
BGR: 1,192.1223864949666
CYP: 123.96722925974154
CZE: 1,919.3675612929469
DNM: 1,411.35244892329
EST: NO
FIN: IE
FRK: 23,255.3442550332
DEU: 7,550.23340617
GRC: 1,650.5003556804463
HRV: 148.79071684284963
HUN: 1,842.4713259649111
IRL: 764.4200468836998
ITA: 5,322.4524153992206
LVA: 8.00371168063908
LTU: IE
LUX: 108.29695489111093
MLT: 47.62
NLD: 1,059.1070009954799
POL: 3,609.4947236213729
PRT: 2,586.92260441059
ROU: NO
SVK: 834.16850410658947
SVN: IE
ESP: 2,858.056240027624
SWE: 5,644.3969355283798
GBE: IE
</t>
      </text>
    </comment>
    <comment ref="G41" authorId="0">
      <text>
        <t xml:space="preserve">AUT: 83.01899484182516
BEL: 176.22297121897216
BGR: 87.22647481788764
CYP: 10.86974795055995
CZE: 140.26065053603625
DNM: 109.372495594936
EST: NO
FIN: IE
FRK: 1,590.17250990176
DEU: 538.76252399
GRC: 116.85542211174227
HRV: 9.96552608384017
HUN: 155.17946578482233
IRL: 54.37844825263885
ITA: 453.34561106235674
LVA: 0.56666278698925
LTU: IE
LUX: 7.95212259073785
MLT: 3.37159633587939
NLD: 81.28019201799
POL: 255.00030889947618
PRT: 196.123112466362
ROU: NO
SVK: 62.41219732528246
SVN: IE
ESP: 217.68824462266818
SWE: 407.69645510477199
GBE: IE
</t>
      </text>
    </comment>
    <comment ref="H41" authorId="0">
      <text>
        <t xml:space="preserve">AUT: 0.00190876248707
BEL: 0.00069776355512
BGR: 0.00216885599521
CYP: 0.00013190140437
CZE: 0.0015867730594
DNM: 0.00054092124263
EST: NO
FIN: IE
FRK: 0.03359630828289
DEU: 0.01071426
GRC: 0.00941326289854
HRV: 0.00011597005621
HUN: 0.00181811539062
IRL: 0.00016291860765
ITA: 0.00192577339291
LVA: 0.00000615602046
LTU: IE
LUX: 0.00015480034173
MLT: 0.000119
NLD: 0.00075157454536
POL: 0.04405476909593
PRT: 0.00283931290249
ROU: NO
SVK: 0.0008424164642
SVN: IE
ESP: IE
SWE: IE
GBE: IE
</t>
      </text>
    </comment>
    <comment ref="I41" authorId="0">
      <text>
        <t xml:space="preserve">AUT: 0.00341802956084
BEL: 0.00539192320557
BGR: 0.00205599984895
CYP: 0.00019211532888
CZE: 0.00449256977314
DNM: 0.00303673610304
EST: NO
FIN: IE
FRK: 0.07005560460078
DEU: 0.01450816
GRC: 0.00291750358686
HRV: 0.00002319401124
HUN: 0.00472125233069
IRL: 0.00186367244795
ITA: 0.01268775143994
LVA: 0.00001639280081
LTU: IE
LUX: 0.00028823099183
MLT: 0.00002384
NLD: 0.00156168859432
POL: 0.01028698524619
PRT: 0.00470416916978
ROU: NO
SVK: 0.00182260019779
SVN: IE
ESP: IE
SWE: IE
GBE: IE
</t>
      </text>
    </comment>
    <comment ref="B42" authorId="0">
      <text>
        <t xml:space="preserve">AUT: 72.1834404024065
BEL: NO,IE
BGR: 49.94155928292261
CYP: NO
CZE: NO
DNM: 77.6633731524803
EST: NO
FIN: NA
FRK: 2,204.11000476328
DEU: IE
GRC: NO
HRV: IE
HUN: NO
IRL: 44.43023091153154
ITA: 308.25105053098605
LVA: IE
LTU: NO
LUX: 5.88545378577021
MLT: NO
NLD: 58.529142901666
POL: 1,835.608550163588
PRT: 149.28202768747
ROU: NO
SVK: NO
SVN: NO
ESP: 115.20323256129183
SWE: NO VALUE
GBE: NO
</t>
      </text>
    </comment>
    <comment ref="G42" authorId="0">
      <text>
        <t xml:space="preserve">AUT: 5.43847838648268
BEL: 9.94726863601394
BGR: 3.65417696413361
CYP: NO
CZE: NO
DNM: 6.03444409394772
EST: NO
FIN: NA
FRK: 162.101373598661
DEU: 28.84999316
GRC: NO
HRV: 0.56885666863358
HUN: NO
IRL: 3.1609486510058
ITA: 26.252320640212
LVA: IE
LTU: NO
LUX: 0.43228658056482
MLT: NO
NLD: 4.49567092229132
POL: 7.07572173596438
PRT: 11.2960585695673
ROU: NO
SVK: NO
SVN: NO
ESP: 8.971803
SWE: NO VALUE
GBE: NO
</t>
      </text>
    </comment>
    <comment ref="H42" authorId="0">
      <text>
        <t xml:space="preserve">AUT: IE
BEL: NO,IE
BGR: 0.00009085984081
CYP: NO
CZE: NO
DNM: 0.00001579576488
EST: NO
FIN: NA
FRK: 0.01089097544366
DEU: IE
GRC: NO
HRV: NO
HUN: NO
IRL: 0.00003075107455
ITA: NO
LVA: NA
LTU: NO
LUX: 0.000008108599
MLT: NO
NLD: 0.00003873363041
POL: NO
PRT: NA
ROU: NO
SVK: NO
SVN: NO
ESP: IE
SWE: NO VALUE
GBE: NO
</t>
      </text>
    </comment>
    <comment ref="I42" authorId="0">
      <text>
        <t xml:space="preserve">AUT: IE
BEL: NO,IE
BGR: 0.00008613196053
CYP: NO
CZE: NO
DNM: 0.00016521158561
EST: NO
FIN: NA
FRK: 0.00669490521792
DEU: IE
GRC: NO
HRV: NO
HUN: NO
IRL: 0.00011776775196
ITA: NO
LVA: NA
LTU: NO
LUX: 0.00001575252769
MLT: NO
NLD: 0.00008566626921
POL: NO
PRT: NA
ROU: NO
SVK: NO
SVN: NO
ESP: IE
SWE: NO VALUE
GBE: NO
</t>
      </text>
    </comment>
    <comment ref="B44" authorId="0">
      <text>
        <t xml:space="preserve">AUT: 4.76866430371341
BEL: 1.30112675850491
BGR: 56.35772438682189
CYP: 0.3960059921691
CZE: 1.92943301200191
DNM: 34.9955440975929
EST: 36.79500847015216
FIN: NO
FRK: 13.0757904513512
DEU: NO
GRC: NO
HRV: 24.2702841511107
HUN: 17.98651443484762
IRL: 6.24247751118154
ITA: 8.95919656977904
LVA: 111.34357177158435
LTU: 275.00
LUX: NO
MLT: NO
NLD: 8.19127709304396
POL: NO
PRT: NO
ROU: 33.52303064017033
SVK: 3.55426208138758
SVN: 4.1558267648286
ESP: NO
SWE: 33.7140596928256
GBE: NO
</t>
      </text>
    </comment>
    <comment ref="G44" authorId="0">
      <text>
        <t xml:space="preserve">AUT: 0.3650701676755
BEL: 0.09420874180144
BGR: 4.0377303576984
CYP: 0.0252713558518
CZE: 0.12543548230874
DNM: 2.55467471912428
EST: 2.67256124610145
FIN: NO
FRK: 0.94769485364995
DEU: NA
GRC: NO
HRV: 1.68193069167197
HUN: 1.28213055007751
IRL: 0.43672372668226
ITA: 0.64250980109118
LVA: 7.92543543870137
LTU: 20.01175
LUX: NO
MLT: NO
NLD: 0.59815372257594
POL: NO
PRT: NO
ROU: 2.39747903902234
SVK: 0.25283373368245
SVN: 0.29473043650935
ESP: NO
SWE: 2.42830985758073
GBE: NO
</t>
      </text>
    </comment>
    <comment ref="H44" authorId="0">
      <text>
        <t xml:space="preserve">AUT: 0.00000842260615
BEL: 0.00001729589018
BGR: 0.00096521634537
CYP: 0.00000505544884
CZE: 0.00002984282355
DNM: 0.00056581869397
EST: 0.00063266745849
FIN: NO
FRK: 0.00025206594967
DEU: NA
GRC: NO
HRV: 0.00040333866926
HUN: 0.00028469605239
IRL: 0.00009967765837
ITA: 0.00013756882073
LVA: 0.00177692760018
LTU: 0.00908242679256
LUX: NO
MLT: NO
NLD: 0.00027305552863
POL: NO
PRT: NO
ROU: 0.0005526770086
SVK: 0.00005909437784
SVN: 0.00006289192401
ESP: NO
SWE: 0.00048756855618
GBE: NO
</t>
      </text>
    </comment>
    <comment ref="I44" authorId="0">
      <text>
        <t xml:space="preserve">AUT: 0.00000520923639
BEL: 0.00000115732613
BGR: 0.00005255261409
CYP: 0.00000027956399
CZE: 0.00000162483613
DNM: 0.00003200171137
EST: 0.00003312395071
FIN: NO
FRK: 0.00001268347136
DEU: NA
GRC: NO
HRV: 0.00002141621253
HUN: 0.0000153889758
IRL: 0.00000583478976
ITA: 0.00000764271226
LVA: 0.00009938377673
LTU: 0.00030962818611
LUX: NO
MLT: NO
NLD: 0.00001256507477
POL: NO
PRT: NO
ROU: 0.00002963415596
SVK: 0.00000322626267
SVN: 0.0000037810776
ESP: NO
SWE: 0.00003980396795
GBE: NO
</t>
      </text>
    </comment>
    <comment ref="B45" authorId="0">
      <text>
        <t xml:space="preserve">AUT: 94,995.28347176942
BEL: 97,918.727253538804
BGR: 25,046.476274023589
CYP: 2,946.7516359063839
CZE: 56,949.036242863869
DNM: 47,965.1982352799
EST: 7,461.0609430896138
FIN: IE
FRK: 365,553.940959967
DEU: 636,984.78306091
GRC: 54,587.724557108748
HRV: 14,198.830659916133
HUN: 42,518.920652362838
IRL: 31,161.516740487077
ITA: 231,441.51863754648
LVA: 12,587.616326152431
LTU: 24,773.00
LUX: 37,448.34819449926
MLT: 1,210.91962499536
NLD: 98,048.976883693904
POL: 256,086.06656230692
PRT: 33,832.6469043898
ROU: 69,055.884956708222
SVK: 31,292.142866404072
SVN: 20,531.196161374617
ESP: 321,794.97412442439
SWE: 49,856.391049173799
GBE: 320,918.76609150053
</t>
      </text>
    </comment>
    <comment ref="G45" authorId="0">
      <text>
        <t xml:space="preserve">AUT: 7,065.7371058725184
BEL: 7,269.0318322960175
BGR: 1,881.109219232173
CYP: 217.45601226865838
CZE: 4,187.9979702033061
DNM: 3,549.42466941071
EST: 543.81894743395833
FIN: IE
FRK: 27,241.4954418574
DEU: 47,153.77149969
GRC: 3,997.4590693170744
HRV: 1,052.1333518997856
HUN: 3,155.8337579789741
IRL: 2,284.1391770777027
ITA: 17,045.291872570073
LVA: 940.92432037989431
LTU: 1,801.74029
LUX: 2,776.2520653615402
MLT: 88.858348314724
NLD: 7,104.0115192193098
POL: 19,001.474883789371
PRT: 2,510.05262372036
ROU: 5,657.1504951533352
SVK: 2,300.8629539688964
SVN: 1,500.7124400719567
ESP: 23,555.222323999998
SWE: 3,591.2505420380498
GBE: 23,653.551701318644
</t>
      </text>
    </comment>
    <comment ref="H45" authorId="0">
      <text>
        <t xml:space="preserve">AUT: 0.01080616471394
BEL: 0.12342902194342
BGR: 0.12325992762916
CYP: 0.01906513057799
CZE: 0.08183001032215
DNM: 0.05532656631952
EST: 0.02532748151065
FIN: IE
FRK: 0.34614817990586
DEU: 0.09425501
GRC: 0.39943013903473
HRV: 0.05456246969571
HUN: 0.12460282401526
IRL: 0.07061714324414
ITA: 0.67069429442784
LVA: 0.03404021722658
LTU: 0.10816923341403
LUX: 0.00279298270532
MLT: 0.008820965481
NLD: 0.04469484472064
POL: 1.10444845391007
PRT: 0.1396218971512
ROU: 0.30589771528232
SVK: 0.07012620140707
SVN: 0.02023101585479
ESP: 0.391608614
SWE: 0.0080881718595
GBE: 0.31433306065353
</t>
      </text>
    </comment>
    <comment ref="I45" authorId="0">
      <text>
        <t xml:space="preserve">AUT: 0.24651969528301
BEL: 0.36391146631796
BGR: 0.05111014941842
CYP: 0.0040556076461
CZE: 0.14131237074434
DNM: 0.19616982393814
EST: 0.01776316546109
FIN: IE
FRK: 0.99184772504995
DEU: 2.44494322
GRC: 0.10372336178538
HRV: 0.02534494851902
HUN: 0.13070549731042
IRL: 0.0662873886051
ITA: 0.61396251182814
LVA: 0.03454152077578
LTU: 0.07538398498293
LUX: 0.08419080481737
MLT: 0.002547106315
NLD: 0.38666365508633
POL: 0.63657796765939
PRT: 0.05712830573266
ROU: 0.18753789998807
SVK: 0.10805526704957
SVN: 0.06973435748551
ESP: 0.990913905
SWE: 0.23342222621697
GBE: 1.33437717536514
</t>
      </text>
    </comment>
    <comment ref="B46" authorId="0">
      <text>
        <t xml:space="preserve">AUT: 0.04895666115592
BEL: NO
BGR: NO
CYP: NO
CZE: NO
DNM: NO
EST: NO
FIN: NO
FRK: NO
DEU: NO
GRC: NO
HRV: NO
HUN: NO
IRL: NO
ITA: NO
LVA: NO
LTU: NO
LUX: NO
MLT: NO
NLD: 7.89934161139255
POL: NO
PRT: NO
ROU: NO
SVK: NO
SVN: NO
ESP: NO
SWE: NO
GBE: NO
</t>
      </text>
    </comment>
    <comment ref="G46" authorId="0">
      <text>
        <t xml:space="preserve">AUT: 0.0031588017923
BEL: NO
BGR: NO
CYP: NO
CZE: NO
DNM: NO
EST: NO
FIN: NO
FRK: NO
DEU: NA
GRC: NO
HRV: NO
HUN: NO
IRL: NO
ITA: NO
LVA: NA
LTU: NO
LUX: NO
MLT: NO
NLD: 0.52688608547988
POL: NO
PRT: NO
ROU: NO
SVK: NO
SVN: NO
ESP: NO
SWE: NO
GBE: NO
</t>
      </text>
    </comment>
    <comment ref="H46" authorId="0">
      <text>
        <t xml:space="preserve">AUT: 0.00000007088322
BEL: NO
BGR: NO
CYP: NO
CZE: NO
DNM: NO
EST: NO
FIN: NO
FRK: NO
DEU: NA
GRC: NO
HRV: NO
HUN: NO
IRL: NO
ITA: NO
LVA: NA
LTU: NO
LUX: NO
MLT: NO
NLD: 0.00005630170559
POL: NO
PRT: NO
ROU: NO
SVK: NO
SVN: NO
ESP: NO
SWE: NO
GBE: NO
</t>
      </text>
    </comment>
    <comment ref="I46" authorId="0">
      <text>
        <t xml:space="preserve">AUT: 0.00000005157652
BEL: NO
BGR: NO
CYP: NO
CZE: NO
DNM: NO
EST: NO
FIN: NO
FRK: NO
DEU: NA
GRC: NO
HRV: NO
HUN: NO
IRL: NO
ITA: NO
LVA: NA
LTU: NO
LUX: NO
MLT: NO
NLD: 0.00001565120696
POL: NO
PRT: NO
ROU: NO
SVK: NO
SVN: NO
ESP: NO
SWE: NO
GBE: NO
</t>
      </text>
    </comment>
    <comment ref="B47" authorId="0">
      <text>
        <t xml:space="preserve">AUT: NO
BEL: NO
BGR: NO
CYP: NO
CZE: NO
DNM: NO
EST: NO
FIN: NA
FRK: NO
DEU: IE
GRC: NO
HRV: NO
HUN: NO
IRL: NO
ITA: NO
LVA: 10.87533694861326
LTU: NO
LUX: NO
MLT: NO
NLD: NO
POL: NO
PRT: NO
ROU: NO
SVK: NO
SVN: NO
ESP: NO
SWE: NO VALUE
GBE: NO
</t>
      </text>
    </comment>
    <comment ref="G47" authorId="0">
      <text>
        <t xml:space="preserve">AUT: NO
BEL: NO
BGR: NO
CYP: NO
CZE: NO
DNM: NO
EST: NO
FIN: NA
FRK: NO
DEU: NA
GRC: NO
HRV: NO
HUN: NO
IRL: NO
ITA: NO
LVA: 0.81049504715175
LTU: NO
LUX: NO
MLT: NO
NLD: NO
POL: NO
PRT: NO
ROU: NO
SVK: NO
SVN: NO
ESP: NO
SWE: NO VALUE
GBE: NO
</t>
      </text>
    </comment>
    <comment ref="H47" authorId="0">
      <text>
        <t xml:space="preserve">AUT: NO
BEL: NO
BGR: NO
CYP: NO
CZE: NO
DNM: NO
EST: NO
FIN: NA
FRK: NO
DEU: NA
GRC: NO
HRV: NO
HUN: NO
IRL: NO
ITA: NO
LVA: 0.00003067478199
LTU: NO
LUX: NO
MLT: NO
NLD: NO
POL: NO
PRT: NO
ROU: NO
SVK: NO
SVN: NO
ESP: NO
SWE: NO VALUE
GBE: NO
</t>
      </text>
    </comment>
    <comment ref="I47" authorId="0">
      <text>
        <t xml:space="preserve">AUT: NO
BEL: NO
BGR: NO
CYP: NO
CZE: NO
DNM: NO
EST: NO
FIN: NA
FRK: NO
DEU: NA
GRC: NO
HRV: NO
HUN: NO
IRL: NO
ITA: NO
LVA: 0.00002966806945
LTU: NO
LUX: NO
MLT: NO
NLD: NO
POL: NO
PRT: NO
ROU: NO
SVK: NO
SVN: NO
ESP: NO
SWE: NO VALUE
GBE: NO
</t>
      </text>
    </comment>
    <comment ref="B48" authorId="0">
      <text>
        <t xml:space="preserve">AUT: 107.46672162742651
BEL: 0.70494567436244
BGR: 820.73500379270558
CYP: NO
CZE: 987.6817834075207
DNM: 185.010022672166
EST: NO
FIN: IE
FRK: 3,130.33120252311
DEU: 1,445.82415461
GRC: 648.90
HRV: 143.48217084214642
HUN: 338.40000000000003
IRL: NO
ITA: 3,249.5060381923777
LVA: NO
LTU: 325.00
LUX: NO
MLT: NO
NLD: 1,164.8188186801101
POL: 599.75596992438375
PRT: 583.137504
ROU: NO
SVK: 210.04079704132988
SVN: 105.86856733569928
ESP: 4,549.0003109999998
SWE: 582.64970571152901
GBE: IE
</t>
      </text>
    </comment>
    <comment ref="G48" authorId="0">
      <text>
        <t xml:space="preserve">AUT: 5.95365637815943
BEL: 0.04028933189237
BGR: 45.99061219882431
CYP: NO
CZE: 54.96819352268038
DNM: 10.508569287779
EST: NO
FIN: IE
FRK: 176.496137542431
DEU: 80.73537021
GRC: 36.22
HRV: 8.04934978424441
HUN: 18.98424
IRL: NO
ITA: 187.47476260375197
LVA: NA
LTU: 18.11225
LUX: NO
MLT: NO
NLD: 65.8122632554261
POL: 34.27748861437758
PRT: 33.3277035266471
ROU: NO
SVK: 12.08023557835228
SVN: 5.8201222874222
ESP: 256.22570100000002
SWE: 33.2168597226142
GBE: IE
</t>
      </text>
    </comment>
    <comment ref="H48" authorId="0">
      <text>
        <t xml:space="preserve">AUT: 0.00168819504152
BEL: 0.00004759193554
BGR: 0.112969686223
CYP: NO
CZE: 0.06319957244159
DNM: 0.00554679874624
EST: NO
FIN: IE
FRK: 0.14784583022388
DEU: 0.02762105
GRC: 0.066330558
HRV: 0.00916571182216
HUN: 0.0311328
IRL: NO
ITA: 0.19760677345979
LVA: NA
LTU: 0.0299
LUX: NO
MLT: NO
NLD: 0.10716333131857
POL: 0.05005895517883
PRT: 0.02736184476897
ROU: NO
SVK: 0.02380093169216
SVN: 0.00678857495746
ESP: 0.35849676
SWE: 0.042316453893
GBE: IE
</t>
      </text>
    </comment>
    <comment ref="I48" authorId="0">
      <text>
        <t xml:space="preserve">AUT: 0.00006966818889
BEL: NO
BGR: NO
CYP: NO
CZE: 0.00206085562309
DNM: 0.000642887038
EST: NO
FIN: IE
FRK: NO
DEU: NA
GRC: 0.002160837
HRV: NO
HUN: 0.0010152
IRL: NO
ITA: NO
LVA: NA
LTU: 0.000975
LUX: NO
MLT: NO
NLD: 0.00349445645604
POL: NO
PRT: NO
ROU: NO
SVK: 0.00118587894445
SVN: NA
ESP: 0.020517314
SWE: 0.00168968414656
GBE: IE
</t>
      </text>
    </comment>
    <comment ref="B49" authorId="0">
      <text>
        <t xml:space="preserve">AUT: 5,961.4644575961565
BEL: 5,721.861382118107
BGR: 1,765.4939407845743
CYP: 92.87827798665648
CZE: 3,441.8490803021177
DNM: 3,092.12450716523
EST: NO
FIN: IE
FRK: 25,304.5089089615
DEU: 33,849.8652195
GRC: 4,368.0642222951574
HRV: 311.76691308099771
HUN: 2,403.3785376287037
IRL: 892.52699091371733
ITA: 10,165.934128289426
LVA: 12.07006451219219
LTU: IE
LUX: 1,935.2985785822307
MLT: NO
NLD: 1,953.2651453655999
POL: 6,415.134018660533
PRT: 1,733.43623313357
ROU: NO
SVK: 2,240.1930356703642
SVN: IE
ESP: 14,417.053717503213
SWE: 23,752.011841145901
GBE: IE
</t>
      </text>
    </comment>
    <comment ref="G49" authorId="0">
      <text>
        <t xml:space="preserve">AUT: 422.07168359780786
BEL: 405.78542544489994
BGR: 129.17953266506254
CYP: 8.01813212797162
CZE: 252.41451714062973
DNM: 240.251474216151
EST: NO
FIN: IE
FRK: 1,732.07207165679
DEU: 2,403.02494785
GRC: 309.2589469384971
HRV: 20.88115018404337
HUN: 202.7395456066204
IRL: 63.49733312727258
ITA: 865.78575334184416
LVA: 0.85456056746321
LTU: IE
LUX: 142.1476805968648
MLT: NO
NLD: 150.03034082211801
POL: 481.00238803158368
PRT: 131.430235673407
ROU: NO
SVK: 168.97368478560219
SVN: IE
ESP: 1,098.6384394710235
SWE: 1,676.78943506273
GBE: IE
</t>
      </text>
    </comment>
    <comment ref="H49" authorId="0">
      <text>
        <t xml:space="preserve">AUT: 0.00146446176516
BEL: 0.0082564793195
BGR: 0.00865266509584
CYP: 0.00058239555684
CZE: 0.00574320468077
DNM: 0.00358406804
EST: NO
FIN: IE
FRK: 0.02668529110187
DEU: 0.01096288
GRC: 0.02489796606708
HRV: 0.00024299652023
HUN: 0.00804411757927
IRL: 0.00210722029135
ITA: 0.0360500368227
LVA: 0.00004113803212
LTU: IE
LUX: 0.00014433895539
MLT: NO
NLD: 0.00089871496539
POL: 0.03166893231404
PRT: 0.00756065006491
ROU: NO
SVK: 0.0057490860914
SVN: IE
ESP: IE
SWE: 0.03941315576784
GBE: IE
</t>
      </text>
    </comment>
    <comment ref="I49" authorId="0">
      <text>
        <t xml:space="preserve">AUT: 0.03466027133933
BEL: 0.02434072515162
BGR: 0.00356581609516
CYP: 0.00012782816501
CZE: 0.00991548629775
DNM: 0.01264260726729
EST: NO
FIN: IE
FRK: 0.07752475069504
DEU: 0.12867397
GRC: 0.00773147367346
HRV: 0.00004859930405
HUN: 0.00842323179558
IRL: 0.00187115377264
ITA: 0.03300007219319
LVA: 0.0000405489755
LTU: IE
LUX: 0.00435090872491
MLT: NO
NLD: 0.00770223998292
POL: 0.0182532235878
PRT: 0.00309354862854
ROU: NO
SVK: 0.00885420435309
SVN: IE
ESP: IE
SWE: 0.01514130139678
GBE: IE
</t>
      </text>
    </comment>
    <comment ref="B50" authorId="0">
      <text>
        <t xml:space="preserve">AUT: 374.51968493683648
BEL: NO,IE
BGR: 73.96180233354401
CYP: NO
CZE: NO
DNM: 176.439954714906
EST: NO
FIN: NA
FRK: 1,355.448487458
DEU: IE
GRC: NO
HRV: IE
HUN: NO
IRL: 51.97484643814425
ITA: 591.6658616169716
LVA: IE
LTU: NO
LUX: 106.20439511683725
MLT: NO
NLD: 109.128454452331
POL: 6,415.1340186605248
PRT: 98.6317249227226
ROU: NO
SVK: NO
SVN: NO
ESP: 585.54826966278824
SWE: NO VALUE
GBE: NO
</t>
      </text>
    </comment>
    <comment ref="G50" authorId="0">
      <text>
        <t xml:space="preserve">AUT: 28.21723653633699
BEL: 23.23552023497362
BGR: 5.41171557703962
CYP: NO
CZE: NO
DNM: 13.7093844813482
EST: NO
FIN: NA
FRK: 101.008451417749
DEU: 130.54100395
GRC: NO
HRV: 1.19194726209127
HUN: NO
IRL: 3.6977035087217
ITA: 50.38945328581992
LVA: IE
LTU: NO
LUX: 7.80071282133169
MLT: NO
NLD: 8.38224506892571
POL: 24.72842219596084
PRT: 7.47832000028885
ROU: NO
SVK: NO
SVN: NO
ESP: 45.601353
SWE: NO VALUE
GBE: NO
</t>
      </text>
    </comment>
    <comment ref="H50" authorId="0">
      <text>
        <t xml:space="preserve">AUT: IE
BEL: NO,IE
BGR: 0.00036248592572
CYP: NO
CZE: NO
DNM: 0.00020351874307
EST: NO
FIN: NA
FRK: 0.00129346056692
DEU: IE
GRC: NO
HRV: NO
HUN: NO
IRL: 0.00003597285778
ITA: NO
LVA: NA
LTU: NO
LUX: 0.00000792096456
MLT: NO
NLD: 0.00004974533627
POL: NO
PRT: NA
ROU: NO
SVK: NO
SVN: NO
ESP: IE
SWE: NO VALUE
GBE: NO
</t>
      </text>
    </comment>
    <comment ref="I50" authorId="0">
      <text>
        <t xml:space="preserve">AUT: IE
BEL: NO,IE
BGR: 0.00014938266232
CYP: NO
CZE: NO
DNM: 0.00072161058696
EST: NO
FIN: NA
FRK: 0.00367675418662
DEU: IE
GRC: NO
HRV: NO
HUN: NO
IRL: 0.00013776567661
ITA: NO
LVA: NA
LTU: NO
LUX: 0.00023876710005
MLT: NO
NLD: 0.00043035642404
POL: NO
PRT: NA
ROU: NO
SVK: NO
SVN: NO
ESP: IE
SWE: NO VALUE
GBE: NO
</t>
      </text>
    </comment>
    <comment ref="B52" authorId="0">
      <text>
        <t xml:space="preserve">AUT: 2,191.3536718778055
BEL: 2,361.7911562441009
BGR: 345.54260560913104
CYP: 283.08112268027054
CZE: 781.17473076214526
DNM: 718.174130774104
EST: 111.00633966788946
FIN: IE
FRK: 20,874.2398025428
DEU: 18,079.77258415
GRC: 10,754.815740473725
HRV: 1,084.1430162440156
HUN: 1,511.0946277700393
IRL: 203.89523667837318
ITA: 36,298.259964764606
LVA: 73.04509259308809
LTU: 92.00
LUX: 91.82957392750038
MLT: 80.7480345250777
NLD: 5,502.5465363024896
POL: 2,702.2297962195166
PRT: 2,169.54038899624
ROU: 369.33005905036543
SVK: 317.42123741027535
SVN: 333.3458347711196
ESP: 21,318.639186322693
SWE: 1,078.5466124239099
GBE: 7,376.197938500698
</t>
      </text>
    </comment>
    <comment ref="G52" authorId="0">
      <text>
        <t xml:space="preserve">AUT: 167.7614110529392
BEL: 169.63727762178792
BGR: 24.75628467483749
CYP: 21.33260414517074
CZE: 53.38978998749523
DNM: 52.4267115465096
EST: 8.06281215313846
FIN: IE
FRK: 1,512.9035379028
DEU: 1,361.12862789
GRC: 787.89780114710516
HRV: 75.13111102571028
HUN: 107.71517701997638
IRL: 14.26451075801899
ITA: 2,637.0505688085382
LVA: 5.19934969077601
LTU: 6.69484
LUX: 6.72160603936392
MLT: 5.7786619811948
NLD: 401.81936278738999
POL: 192.10404739227565
PRT: 155.333411922961
ROU: 26.41351507142958
SVK: 22.22857073451269
SVN: 23.64082262093972
ESP: 1,564.13383
SWE: 77.6554286693048
GBE: 516.32243666851343
</t>
      </text>
    </comment>
    <comment ref="H52" authorId="0">
      <text>
        <t xml:space="preserve">AUT: 0.14978652925683
BEL: 0.11387321511018
BGR: 0.03414808153027
CYP: 0.02204741142944
CZE: 0.06354056086842
DNM: 0.0779317188418
EST: 0.00717175619682
FIN: IE
FRK: 0.60061623853185
DEU: 2.45399565
GRC: 1.1556445396018
HRV: 0.76388593818383
HUN: 0.09990319004949
IRL: 0.01490894883303
ITA: 2.54090593994699
LVA: 0.01038005788105
LTU: 0.004999507
LUX: 0.01162341571529
MLT: 0.00759788757285
NLD: 0.55204316050043
POL: 0.28740812168998
PRT: 0.10683725209718
ROU: 0.03497934616863
SVK: 0.01378593097078
SVN: 0.01874656002238
ESP: 0.837844244
SWE: 0.08932977641402
GBE: 0.37437197329035
</t>
      </text>
    </comment>
    <comment ref="I52" authorId="0">
      <text>
        <t xml:space="preserve">AUT: 0.00270955330956
BEL: 0.00287353418908
BGR: 0.00043043431593
CYP: 0.00039233971178
CZE: 0.0009292526467
DNM: 0.00111206141485
EST: 0.00013394892321
FIN: IE
FRK: 0.0255171273753
DEU: 0.02017646
GRC: 0.017616087552
HRV: 0.001435195127
HUN: 0.00174733039848
IRL: 0.00025646550445
ITA: 0.05587897793161
LVA: 0.00008550849634
LTU: 0.00017368077344
LUX: 0.00011262059817
MLT: 0.00012334775232
NLD: 0.00638843500218
POL: 0.00358463261909
PRT: 0.00244750681124
ROU: 0.00048891375924
SVK: 0.00038850405244
SVN: 0.00042097964178
ESP: 0.030508548
SWE: 0.00151291751339
GBE: 0.00962078896349
</t>
      </text>
    </comment>
    <comment ref="B53" authorId="0">
      <text>
        <t xml:space="preserve">AUT: NO
BEL: NO
BGR: NO
CYP: NO
CZE: NO
DNM: NO
EST: NO
FIN: IE
FRK: 1,060.28762784945
DEU: NO
GRC: NO
HRV: 0.29738946761716
HUN: NO
IRL: NO
ITA: NO
LVA: NO
LTU: NO
LUX: NO
MLT: NO
NLD: 155.32091900814501
POL: NO
PRT: NO
ROU: NO
SVK: NO
SVN: NO
ESP: NO
SWE: NO
GBE: NO
</t>
      </text>
    </comment>
    <comment ref="G53" authorId="0">
      <text>
        <t xml:space="preserve">AUT: NO
BEL: NO
BGR: NO
CYP: NO
CZE: NO
DNM: NO
EST: NO
FIN: IE
FRK: 79.0138399418372
DEU: NA
GRC: NO
HRV: 0.02203655955043
HUN: NO
IRL: NO
ITA: NO
LVA: NO
LTU: NO
LUX: NO
MLT: NO
NLD: 11.2535758442278
POL: NO
PRT: NO
ROU: NO
SVK: NO
SVN: NO
ESP: NO
SWE: NO
GBE: NO
</t>
      </text>
    </comment>
    <comment ref="H53" authorId="0">
      <text>
        <t xml:space="preserve">AUT: NO
BEL: NO
BGR: NO
CYP: NO
CZE: NO
DNM: NO
EST: NO
FIN: IE
FRK: 0.00285052178204
DEU: NA
GRC: NO
HRV: 0.00000125631955
HUN: NO
IRL: NO
ITA: NO
LVA: NO
LTU: NO
LUX: NO
MLT: NO
NLD: 0.00219240670646
POL: NO
PRT: NO
ROU: NO
SVK: NO
SVN: NO
ESP: NO
SWE: NO
GBE: NO
</t>
      </text>
    </comment>
    <comment ref="I53" authorId="0">
      <text>
        <t xml:space="preserve">AUT: NO
BEL: NO
BGR: NO
CYP: NO
CZE: NO
DNM: NO
EST: NO
FIN: IE
FRK: NO
DEU: NA
GRC: NO
HRV: 0.000000583171
HUN: NO
IRL: NO
ITA: NO
LVA: NO
LTU: NO
LUX: NO
MLT: NO
NLD: 0.00030925603573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118.246224540823
DEU: IE
GRC: NO
HRV: NO
HUN: 13.85194035571523
IRL: NO
ITA: 464.85525583319679
LVA: 1.6226233050818
LTU: NO
LUX: NO
MLT: 2.41291971738016
NLD: NO
POL: NO
PRT: 20.7900328407906
ROU: NO
SVK: NO
SVN: 0.81684794019929
ESP: 24.03026107364115
SWE: NO VALUE
GBE: 5.91129017756097
</t>
      </text>
    </comment>
    <comment ref="G55" authorId="0">
      <text>
        <t xml:space="preserve">AUT: NO
BEL: NO
BGR: NO
CYP: NO
CZE: NO
DNM: NO
EST: NO
FIN: NA
FRK: 8.66744825884236
DEU: NA
GRC: NO
HRV: NO
HUN: 1.01534722807393
IRL: NO
ITA: 34.07389025257333
LVA: 0.12092757754319
LTU: NO
LUX: NO
MLT: 0.17686701528397
NLD: NO
POL: NO
PRT: 1.54423272873698
ROU: NO
SVK: NO
SVN: 0.06339018699897
ESP: 1.864221
SWE: NO VALUE
GBE: 0.46031547815545
</t>
      </text>
    </comment>
    <comment ref="H55" authorId="0">
      <text>
        <t xml:space="preserve">AUT: NO
BEL: NO
BGR: NO
CYP: NO
CZE: NO
DNM: NO
EST: NO
FIN: NA
FRK: 0.00319789111881
DEU: NA
GRC: NO
HRV: NO
HUN: NA
IRL: NO
ITA: NO
LVA: 0.00024003966202
LTU: NO
LUX: NO
MLT: 0.00000723875915
NLD: NO
POL: NO
PRT: NO
ROU: NO
SVK: NO
SVN: NA
ESP: NA
SWE: NO VALUE
GBE: IE
</t>
      </text>
    </comment>
    <comment ref="I55" authorId="0">
      <text>
        <t xml:space="preserve">AUT: NO
BEL: NO
BGR: NO
CYP: NO
CZE: NO
DNM: NO
EST: NO
FIN: NA
FRK: 0.00015079497725
DEU: NA
GRC: NO
HRV: NO
HUN: NA
IRL: NO
ITA: NO
LVA: 0.00000197739076
LTU: NO
LUX: NO
MLT: 0.00000144775183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109.32568601987818
BEL: 69.61830281236337
BGR: 21.95380226507005
CYP: NO
CZE: 23.54973199771432
DNM: 23.7621354863714
EST: NO
FIN: IE
FRK: 1,514.41746378942
DEU: 785.31783191
GRC: NO
HRV: 0.00652984731789
HUN: 47.9340317975999
IRL: 6.66530570646264
ITA: 157.48050118950803
LVA: 2.99587071139893
LTU: IE
LUX: 2.85502446982089
MLT: NO
NLD: 172.764489864609
POL: 192.17313030282486
PRT: 19.6814172542897
ROU: NO
SVK: 10.42007733961721
SVN: IE
ESP: 613.70125905613395
SWE: 35.9721282243071
GBE: IE
</t>
      </text>
    </comment>
    <comment ref="G57" authorId="0">
      <text>
        <t xml:space="preserve">AUT: 7.74025857020737
BEL: 4.58154726033554
BGR: 1.60633908240016
CYP: NO
CZE: 1.55434890687753
DNM: 1.71087375501874
EST: NO
FIN: IE
FRK: 102.348457994415
DEU: 56.23418986
GRC: NO
HRV: 0.00043734827784
HUN: 3.69688935263337
IRL: 0.45154388319133
ITA: 13.66198598024832
LVA: 0.21210764636704
LTU: IE
LUX: 0.20347759396413
MLT: NO
NLD: 12.2402675470858
POL: 12.51744921342266
PRT: 1.29110763065413
ROU: NO
SVK: 0.68052089350442
SVN: IE
ESP: 43.71496867452132
SWE: 2.55408661163593
GBE: IE
</t>
      </text>
    </comment>
    <comment ref="H57" authorId="0">
      <text>
        <t xml:space="preserve">AUT: 0.00537252997793
BEL: 0.00510184509467
BGR: 0.00225550588181
CYP: NO
CZE: 0.00313522504285
DNM: 0.00257851680039
EST: NO
FIN: IE
FRK: 0.06391772477043
DEU: 0.10659241
GRC: NO
HRV: 0.00000000508948
HUN: 0.00524206852731
IRL: 0.0004873713744
ITA: 0.01316388154982
LVA: 0.00042572759216
LTU: IE
LUX: 0.00036137743943
MLT: NO
NLD: 0.01712758499759
POL: 0.03106656012434
PRT: 0.00212190033666
ROU: NO
SVK: 0.00068785168807
SVN: IE
ESP: IE
SWE: IE
GBE: IE
</t>
      </text>
    </comment>
    <comment ref="I57" authorId="0">
      <text>
        <t xml:space="preserve">AUT: 0.00009718601836
BEL: 0.00012874253434
BGR: 0.00002843050291
CYP: NO
CZE: 0.00004585128191
DNM: 0.00003679463361
EST: NO
FIN: IE
FRK: 0.00272704532237
DEU: 0.00087639
GRC: NO
HRV: 0.0000000010179
HUN: 0.00009168501711
IRL: 0.00000838382013
ITA: 0.00028949684247
LVA: 0.00000350704463
LTU: IE
LUX: 0.00036137743943
MLT: NO
NLD: 0.00020386098174
POL: 0.00038747062585
PRT: 0.00004861006273
ROU: NO
SVK: 0.00001938448472
SVN: IE
ESP: IE
SWE: IE
GBE: IE
</t>
      </text>
    </comment>
    <comment ref="B58" authorId="0">
      <text>
        <t xml:space="preserve">AUT: NO
BEL: NO
BGR: NO
CYP: NO
CZE: NO
DNM: NO
EST: NO
FIN: NA
FRK: 871.986447507897
DEU: IE
GRC: NO
HRV: IE
HUN: NO
IRL: NO
ITA: NO
LVA: NO
LTU: NO
LUX: NO
MLT: NO
NLD: 0.17287209284785
POL: NO
PRT: 23.4079396079972
ROU: NO
SVK: NO
SVN: NO
ESP: NO
SWE: NO VALUE
GBE: NO
</t>
      </text>
    </comment>
    <comment ref="G58" authorId="0">
      <text>
        <t xml:space="preserve">AUT: NO
BEL: NO
BGR: NO
CYP: NO
CZE: NO
DNM: NO
EST: NO
FIN: NA
FRK: 63.207047387935
DEU: 3.74894618
GRC: NO
HRV: 0.00002496491227
HUN: NO
IRL: NO
ITA: NO
LVA: NO
LTU: NO
LUX: NO
MLT: NO
NLD: 0.01327844561806
POL: NO
PRT: 1.53556875784386
ROU: NO
SVK: NO
SVN: NO
ESP: NO
SWE: NO VALUE
GBE: NO
</t>
      </text>
    </comment>
    <comment ref="H58" authorId="0">
      <text>
        <t xml:space="preserve">AUT: NO
BEL: NO
BGR: NO
CYP: NO
CZE: NO
DNM: NO
EST: NO
FIN: NA
FRK: 0.02498722869218
DEU: IE
GRC: NO
HRV: NO
HUN: NO
IRL: NO
ITA: NO
LVA: NO
LTU: NO
LUX: NO
MLT: NO
NLD: 0.00000244014739
POL: NO
PRT: NA
ROU: NO
SVK: NO
SVN: NO
ESP: NO
SWE: NO VALUE
GBE: NO
</t>
      </text>
    </comment>
    <comment ref="I58" authorId="0">
      <text>
        <t xml:space="preserve">AUT: NO
BEL: NO
BGR: NO
CYP: NO
CZE: NO
DNM: NO
EST: NO
FIN: NA
FRK: 0.00106113131882
DEU: IE
GRC: NO
HRV: NO
HUN: NO
IRL: NO
ITA: NO
LVA: NO
LTU: NO
LUX: NO
MLT: NO
NLD: 0.00000034420179
POL: NO
PRT: NA
ROU: NO
SVK: NO
SVN: NO
ESP: NO
SWE: NO VALUE
GBE: NO
</t>
      </text>
    </comment>
    <comment ref="B59" authorId="0">
      <text>
        <t xml:space="preserve">AUT: NO VALUE
BEL: 10.50589862626858
BGR: IE
CYP: 1,758.39921507138361
CZE: NO
DNM: NO
EST: NO
FIN: NA
FRK: NO
DEU: 78.05124065
GRC: NO
HRV: NO
HUN: NO
IRL: NO
ITA: NO
LVA: NO
LTU: NO
LUX: NO
MLT: NO
NLD: NO
POL: NO
PRT: NO VALUE
ROU: 10,554.3804
SVK: IE
SVN: NO
ESP: NO
SWE: NO VALUE
GBE: 43,888.2965226779028
</t>
      </text>
    </comment>
    <comment ref="G59" authorId="0">
      <text>
        <t xml:space="preserve">AUT: NO VALUE
BEL: 0.76764964913623
BGR: IE
CYP: 126.09231904429336
CZE: NO
DNM: NO
EST: NO
FIN: NA
FRK: NO
DEU: 5.72115594
GRC: NO
HRV: NO
HUN: NO
IRL: NO
ITA: NO
LVA: NO
LTU: NO
LUX: NO
MLT: NO
NLD: NO
POL: NO
PRT: NO VALUE
ROU: NO
SVK: IE
SVN: NO
ESP: NO
SWE: NO VALUE
GBE: 308.21440405111676
</t>
      </text>
    </comment>
    <comment ref="H59" authorId="0">
      <text>
        <t xml:space="preserve">AUT: NO VALUE
BEL: IE
BGR: NO
CYP: 0.00780120771159
CZE: NO
DNM: NO
EST: NO
FIN: NA
FRK: NO
DEU: IE
GRC: NO
HRV: NO
HUN: NO
IRL: NO
ITA: NO
LVA: NO
LTU: NO
LUX: NO
MLT: NO
NLD: NO
POL: NO
PRT: NO VALUE
ROU: 0.0633262824
SVK: NO
SVN: NO
ESP: NO
SWE: NO VALUE
GBE: 0.00316615291712
</t>
      </text>
    </comment>
    <comment ref="I59" authorId="0">
      <text>
        <t xml:space="preserve">AUT: NO VALUE
BEL: IE
BGR: NO
CYP: 0.00256388227913
CZE: NO
DNM: NO
EST: NO
FIN: NA
FRK: NO
DEU: IE
GRC: NO
HRV: NO
HUN: NO
IRL: NO
ITA: NO
LVA: NO
LTU: NO
LUX: NO
MLT: NO
NLD: NO
POL: NO
PRT: NO VALUE
ROU: 0.0422175216
SVK: NO
SVN: NO
ESP: NO
SWE: NO VALUE
GBE: 0.00267203048612
</t>
      </text>
    </comment>
    <comment ref="B61" authorId="0">
      <text>
        <t xml:space="preserve">AUT: 1,481.1289050355485
BEL: 926.95554360588005
BGR: 546.03899999999999
CYP: NO
CZE: 3,651.3450000000003
DNM: 3,425.48631765979
EST: 645.00
FIN: 867.59398483914197
FRK: 5,182.49226794007
DEU: 13,775.00
GRC: 1,710.00
HRV: 781.5930000000003
HUN: 1,710.3999999999999
IRL: 1,526.9583928568563
ITA: 640.58040000000005
LVA: 2,335.00
LTU: 2,112.672
LUX: 81.75307790031921
MLT: NO
NLD: 1,175.2817848550701
POL: 3,526.00
PRT: 392.93118
ROU: 4,435.5788332759357
SVK: 1,167.79257157234
SVN: 413.22
ESP: 3,151.7860000000001
SWE: 610.37675200170702
GBE: 26,038.789724913571
</t>
      </text>
    </comment>
    <comment ref="G61" authorId="0">
      <text>
        <t xml:space="preserve">AUT: 110.16617962932932
BEL: 70.97005021227315
BGR: 40.4614899
CYP: NO
CZE: 270.56466449999999
DNM: 253.485987506824
EST: 47.012512532789
FIN: 63.42112
FRK: 386.214283946886
DEU: 1,019.71545745
GRC: 125.22400007399999
HRV: 57.91604130000002
HUN: 126.55866666666664
IRL: 111.92605019640757
ITA: 47.17769248607876
LVA: 174.54124999999999
LTU: 153.66594729729732
LUX: 6.0608054110051
MLT: NO
NLD: 85.1535182038961
POL: 261.27659999999997
PRT: 29.116200438
ROU: 353.06053608859293
SVK: 86.5334295535106
SVN: 30.619602
ESP: 233.547282
SWE: 43.9532299116429
GBE: 1,951.2819035378329
</t>
      </text>
    </comment>
    <comment ref="H61" authorId="0">
      <text>
        <t xml:space="preserve">AUT: 0.00227077529226
BEL: 0.00477108692762
BGR: 0.00226606185
CYP: NO
CZE: 0.01515308175
DNM: 0.00506971975014
EST: 0.00267675
FIN: 0.003605369
FRK: 0.05491231253963
DEU: 0.01294854
GRC: 0.00716538824159
HRV: 0.00259488876
HUN: 0.00709816
IRL: 0.00633687733036
ITA: 0.0027
LVA: 0.00969025
LTU: 0.008763366
LUX: 0.00018822155585
MLT: NO
NLD: 0.00500939777155
POL: 0.0146329
PRT: 0.001630664397
ROU: 0.01835537633317
SVK: 0.00484633917203
SVN: 0.001714863
ESP: 0.013079547
SWE: 0.002595
GBE: 0.03388600647381
</t>
      </text>
    </comment>
    <comment ref="I61" authorId="0">
      <text>
        <t xml:space="preserve">AUT: 0.02454588043519
BEL: 0.00544733360075
BGR: 0.0156167154
CYP: NO
CZE: 0.104428467
DNM: 0.00767308935156
EST: 0.018447
FIN: 0.001016996
FRK: 0.01520648654944
DEU: 0.007714
GRC: 0.04936156344209
HRV: 0.0223535598
HUN: 0.04891744
IRL: 0.04367101003571
ITA: 0.0186
LVA: 0.066781
LTU: 0.0603196032
LUX: 0.00002297942807
MLT: NO
NLD: 0.000660579926
POL: 0.1008436
PRT: 0.011237831748
ROU: 0.12558475193798
SVK: 0.03339886754697
SVN: 0.011818092
ESP: 0.00175505
SWE: 0.000346
GBE: 0.06178657748449
</t>
      </text>
    </comment>
    <comment ref="B62" authorId="0">
      <text>
        <t xml:space="preserve">AUT: 4.87060560625119
BEL: NO
BGR: NO
CYP: NO
CZE: 41.08199999999999
DNM: NO
EST: NO
FIN: NO
FRK: IE
DEU: 340.75
GRC: NO
HRV: NO
HUN: NO
IRL: NO
ITA: NO
LVA: NO
LTU: NO
LUX: NO
MLT: NO
NLD: NO
POL: NO
PRT: NO
ROU: NO
SVK: NO
SVN: 4.062375
ESP: NO
SWE: NO
GBE: 429.75
</t>
      </text>
    </comment>
    <comment ref="G62" authorId="0">
      <text>
        <t xml:space="preserve">AUT: 0.46270753259386
BEL: NO
BGR: NO
CYP: NO
CZE: 3.9479802
DNM: NO
EST: NO
FIN: NO
FRK: IE
DEU: 31.8922491
GRC: NO
HRV: NO
HUN: NO
IRL: NO
ITA: NO
LVA: NO
LTU: NO
LUX: NO
MLT: NO
NLD: NO
POL: NO
PRT: NO
ROU: NO
SVK: NO
SVN: 0.410299875
ESP: NO
SWE: NO
GBE: 41.2989750014325
</t>
      </text>
    </comment>
    <comment ref="H62" authorId="0">
      <text>
        <t xml:space="preserve">AUT: 0.00003340725773
BEL: NO
BGR: NO
CYP: NO
CZE: 0.000082164
DNM: NO
EST: NO
FIN: NO
FRK: IE
DEU: 0.0006815
GRC: NO
HRV: NO
HUN: NO
IRL: NO
ITA: NO
LVA: NO
LTU: NO
LUX: NO
MLT: NO
NLD: NO
POL: NO
PRT: NO
ROU: NO
SVK: NO
SVN: 0.00000812475
ESP: NO
SWE: NO
GBE: 0.03750003306937
</t>
      </text>
    </comment>
    <comment ref="I62" authorId="0">
      <text>
        <t xml:space="preserve">AUT: 0.00003340725773
BEL: NO
BGR: NO
CYP: NO
CZE: 0.000061623
DNM: NO
EST: NO
FIN: NO
FRK: IE
DEU: 0.00051113
GRC: NO
HRV: NO
HUN: NO
IRL: NO
ITA: NO
LVA: NO
LTU: NO
LUX: NO
MLT: NO
NLD: NO
POL: NO
PRT: NO
ROU: NO
SVK: NO
SVN: 0.0000060935625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88.65545031368886
BEL: NO
BGR: NO
CYP: NO
CZE: NO
DNM: NO
EST: NO
FIN: NO
FRK: 366.743121511008
DEU: 723.52074044
GRC: 85.50
HRV: NO
HUN: NO
IRL: NO
ITA: NO
LVA: 67.00
LTU: 64.328
LUX: 4.22492908454772
MLT: NO
NLD: 23.4101271994628
POL: NO
PRT: NO
ROU: 6.00
SVK: 83.11805063894489
SVN: NO
ESP: NO
SWE: NO
GBE: NO
</t>
      </text>
    </comment>
    <comment ref="G64" authorId="0">
      <text>
        <t xml:space="preserve">AUT: 6.27680588220917
BEL: NO
BGR: NO
CYP: NO
CZE: NO
DNM: NO
EST: NO
FIN: NO
FRK: 25.1032651951824
DEU: 51.22526842
GRC: 6.26120000370001
HRV: NO
HUN: NO
IRL: NO
ITA: NO
LVA: 4.7436
LTU: 4.87675783783784
LUX: 0.31032104126003
MLT: NO
NLD: 1.79815085135597
POL: NO
PRT: NO
ROU: 0.672
SVK: 6.15904755234581
SVN: NO
ESP: NO
SWE: NO
GBE: NO
</t>
      </text>
    </comment>
    <comment ref="H64" authorId="0">
      <text>
        <t xml:space="preserve">AUT: 0.00015795778237
BEL: NO
BGR: NO
CYP: NO
CZE: NO
DNM: NO
EST: NO
FIN: NO
FRK: 0.00436700094348
DEU: 0.00068011
GRC: 0.00035826941208
HRV: NO
HUN: NO
IRL: NO
ITA: NO
LVA: 0.00027805
LTU: 0.000192984
LUX: 0.00000972712889
MLT: NO
NLD: 0.00009978087003
POL: NO
PRT: NO
ROU: 0.00018
SVK: 0.00034493991015
SVN: NO
ESP: NO
SWE: NO
GBE: NO
</t>
      </text>
    </comment>
    <comment ref="I64" authorId="0">
      <text>
        <t xml:space="preserve">AUT: 0.00170744012105
BEL: NO
BGR: NO
CYP: NO
CZE: NO
DNM: NO
EST: NO
FIN: NO
FRK: 0.00120932333819
DEU: 0.00040517
GRC: 0.0024680781721
HRV: NO
HUN: NO
IRL: NO
ITA: NO
LVA: 0.0019162
LTU: 0.0000385968
LUX: 0.00000118755717
MLT: NO
NLD: 0.00001315791693
POL: NO
PRT: NO
ROU: 0.000024
SVK: 0.00237717624827
SVN: NO
ESP: NO
SWE: NO
GBE: NO
</t>
      </text>
    </comment>
    <comment ref="B65" authorId="0">
      <text>
        <t xml:space="preserve">AUT: 5.56983407561395
BEL: NO
BGR: NO
CYP: NO
CZE: NO
DNM: NO
EST: NO
FIN: NO
FRK: 19.2086105489202
DEU: IE
GRC: NO
HRV: NO
HUN: NO
IRL: NO
ITA: NO
LVA: NO
LTU: NO
LUX: 0.2318536492517
MLT: NO
NLD: 1.30808794546983
POL: NA
PRT: NO
ROU: NO
SVK: NO
SVN: NO
ESP: NO
SWE: NO VALUE
GBE: NO
</t>
      </text>
    </comment>
    <comment ref="G65" authorId="0">
      <text>
        <t xml:space="preserve">AUT: 0.4196450330942
BEL: NO
BGR: NO
CYP: NO
CZE: NO
DNM: NO
EST: NO
FIN: NO
FRK: 1.43148110700695
DEU: 2.81738976
GRC: NO
HRV: NO
HUN: NO
IRL: NO
ITA: NO
LVA: NO
LTU: NO
LUX: 0.01702965053754
MLT: NO
NLD: 0.10047529570232
POL: NA
PRT: NO
ROU: NO
SVK: NO
SVN: NO
ESP: NO
SWE: NO VALUE
GBE: NO
</t>
      </text>
    </comment>
    <comment ref="H65" authorId="0">
      <text>
        <t xml:space="preserve">AUT: IE
BEL: NO
BGR: NO
CYP: NO
CZE: NO
DNM: NO
EST: NO
FIN: NO
FRK: 0.00020352933905
DEU: IE
GRC: NO
HRV: NO
HUN: NO
IRL: NO
ITA: NO
LVA: NO
LTU: NO
LUX: 0.00000053380075
MLT: NO
NLD: 0.00000557545682
POL: NA
PRT: NO
ROU: NO
SVK: NO
SVN: NO
ESP: NO
SWE: NO VALUE
GBE: NO
</t>
      </text>
    </comment>
    <comment ref="I65" authorId="0">
      <text>
        <t xml:space="preserve">AUT: IE
BEL: NO
BGR: NO
CYP: NO
CZE: NO
DNM: NO
EST: NO
FIN: NO
FRK: 0.00005636197081
DEU: IE
GRC: NO
HRV: NO
HUN: NO
IRL: NO
ITA: NO
LVA: NO
LTU: NO
LUX: 0.0000000651702
MLT: NO
NLD: 0.00000073522507
POL: NA
PRT: NO
ROU: NO
SVK: NO
SVN: NO
ESP: NO
SWE: NO VALUE
GBE: NO
</t>
      </text>
    </comment>
    <comment ref="B67" authorId="0">
      <text>
        <t xml:space="preserve">AUT: NO
BEL: IE
BGR: NO
CYP: NO
CZE: NO
DNM: 1,552.64055427467
EST: NO
FIN: 410.01259235836102
FRK: 560.639990718529
DEU: 7.04909139
GRC: 13,050.380000000001
HRV: NO
HUN: NO
IRL: NO
ITA: 22,340.32727140317
LVA: NO
LTU: NO
LUX: NO
MLT: 150.36860256737981
NLD: NO
POL: NO
PRT: 2,444.58987948364
ROU: NO
SVK: NO
SVN: NO
ESP: 9,436.50
SWE: 2,546.1070437738599
GBE: 7,694.018244749218
</t>
      </text>
    </comment>
    <comment ref="G67" authorId="0">
      <text>
        <t xml:space="preserve">AUT: NO
BEL: IE
BGR: NO
CYP: NO
CZE: NO
DNM: 121.105963233424
EST: NO
FIN: 32.14499
FRK: 43.7299192760452
DEU: 0.57539195
GRC: 1,022.4722299358001
HRV: NO
HUN: NO
IRL: NO
ITA: 1,729.1413308066055
LVA: NO
LTU: NO
LUX: NO
MLT: 11.6385298387152
NLD: NO
POL: NO
PRT: 189.129770342718
ROU: NO
SVK: NO
SVN: NO
ESP: 730.38510099999996
SWE: 197.60923564836699
GBE: 588.35008428741389
</t>
      </text>
    </comment>
    <comment ref="H67" authorId="0">
      <text>
        <t xml:space="preserve">AUT: NO
BEL: IE
BGR: NO
CYP: NO
CZE: NO
DNM: 0.0030470086437
EST: NO
FIN: 0.00282528
FRK: 0.00420479993039
DEU: 0.00000518
GRC: 0.09135266
HRV: NO
HUN: NO
IRL: NO
ITA: 0.16334373973745
LVA: NO
LTU: NO
LUX: NO
MLT: 0.00150368602567
NLD: NO
POL: NO
PRT: 0.01711212915639
ROU: NO
SVK: NO
SVN: NO
ESP: 0.066055501
SWE: 0.00129851459232
GBE: 0.00970169521532
</t>
      </text>
    </comment>
    <comment ref="I67" authorId="0">
      <text>
        <t xml:space="preserve">AUT: NO
BEL: IE
BGR: NO
CYP: NO
CZE: NO
DNM: 0.00302123710642
EST: NO
FIN: 0.000738157
FRK: 0.00112127998144
DEU: 0.00002392
GRC: 0.02610076
HRV: NO
HUN: NO
IRL: NO
ITA: 0.04355833059665
LVA: NO
LTU: NO
LUX: NO
MLT: 0.00009022116154
NLD: NO
POL: NO
PRT: 0.00488917975897
ROU: NO
SVK: NO
SVN: NO
ESP: 0.018872998
SWE: 0.00916598535758
GBE: 0.02803616297333
</t>
      </text>
    </comment>
    <comment ref="B68" authorId="0">
      <text>
        <t xml:space="preserve">AUT: 47.87570294994185
BEL: 5,547.96828661165
BGR: 98.80319066670002
CYP: 20.28319670334488
CZE: 171.828
DNM: 6,705.24834429016
EST: 608.00
FIN: 3,330.1510143049982
FRK: 5,012.02301601953
DEU: 24,167.25373307
GRC: 10,115.519999999999
HRV: 1,785.2780000000005
HUN: 213.79999999999998
IRL: 3,597.3419825299397
ITA: 24,815.443739306607
LVA: 176.00
LTU: 181.00
LUX: 12.49882212543806
MLT: 909.122737641359
NLD: 13,017.555353
POL: 293.71527673730367
PRT: 983.364106669482
ROU: 1,625.9709608202559
SVK: 64.1450226545681
SVN: IE
ESP: 15,844.722
SWE: 4,779.99426901886
GBE: 59,609.439967704224
</t>
      </text>
    </comment>
    <comment ref="G68" authorId="0">
      <text>
        <t xml:space="preserve">AUT: 3.56098869796692
BEL: 394.42048901322937
BGR: 7.32131642840247
CYP: 1.503
CZE: 12.7324548
DNM: 496.188377477472
EST: 44.3156707285825
FIN: 243.43404000000001
FRK: 376.551597139598
DEU: 1,789.01794525
GRC: 778.15539317759988
HRV: 132.28909980000003
HUN: 15.81983333333333
IRL: 263.68516731944459
ITA: 1,838.3056003012709
LVA: 13.156
LTU: 13.16413
LUX: 0.92660644363029
MLT: 67.3659948592247
NLD: 943.17009844461097
POL: 21.7643020062342
PRT: 72.834501500653
ROU: 129.557366158158
SVK: 4.7531461787035
SVN: IE
ESP: 1,174.0939069999999
SWE: 346.23936688479398
GBE: 4,481.8342293216429
</t>
      </text>
    </comment>
    <comment ref="H68" authorId="0">
      <text>
        <t xml:space="preserve">AUT: 0.00008610967636
BEL: 0.01175288560003
BGR: 0.00069162233467
CYP: 0.000079
CZE: 0.001202796
DNM: 0.0120576114615
EST: 0.004256
FIN: 0.017748537
FRK: 0.0352956963385
DEU: 0.02455421
GRC: 0.04046208
HRV: 0.012496946
HUN: 0.0014966
IRL: 0.02518139387771
ITA: 0.17109785651658
LVA: 0.000704
LTU: 0.001267
LUX: 0.00002989150146
MLT: 0.00636385916349
NLD: 0.091122887471
POL: 0.00205600693716
PRT: 0.00688354874669
ROU: 0.01138179672574
SVK: 0.00044901515858
SVN: IE
ESP: 0.110913049
SWE: 0.00181639782222
GBE: 0.04755083682607
</t>
      </text>
    </comment>
    <comment ref="I68" authorId="0">
      <text>
        <t xml:space="preserve">AUT: 0.00082924592995
BEL: 0.01052199514151
BGR: 0.00019760638133
CYP: 0.000079
CZE: 0.000343656
DNM: 0.0125318317814
EST: 0.001216
FIN: 0.006197101
FRK: 0.00941218569027
DEU: 0.06255392
GRC: 0.3034656
HRV: 0.003570556
HUN: 0.0004276
IRL: 0.00719468396506
ITA: 0.04599742319551
LVA: 0.00528
LTU: 0.000362
LUX: 0.00022919398601
MLT: 0.00181824547528
NLD: 0.026035110706
POL: 0.00058743055347
PRT: 0.00196672821334
ROU: 0.00325194192164
SVK: 0.00012829004531
SVN: IE
ESP: 0.031689447
SWE: 0.02007597592987
GBE: 0.20365588808634
</t>
      </text>
    </comment>
    <comment ref="B69" authorId="0">
      <text>
        <t xml:space="preserve">AUT: 89.80980205015767
BEL: NO
BGR: NO
CYP: NO
CZE: NO
DNM: NO
EST: NO
FIN: 1,366.450744350642
FRK: 11,438.9184664547
DEU: NO
GRC: NO
HRV: NO
HUN: NO
IRL: NO
ITA: 4,352.1785999999993
LVA: 5.00
LTU: NO
LUX: 1.9675126370894
MLT: 16.90790056366469
NLD: 899.83590690000005
POL: NO
PRT: NO
ROU: 15.51456438323567
SVK: 0.05734786646016
SVN: NO
ESP: NO
SWE: 1,861.67454
GBE: 4,858.57662626196
</t>
      </text>
    </comment>
    <comment ref="G69" authorId="0">
      <text>
        <t xml:space="preserve">AUT: 6.87548491677693
BEL: NO
BGR: NO
CYP: NO
CZE: NO
DNM: NO
EST: NO
FIN: 97.70123
FRK: 829.059184017463
DEU: NA
GRC: NO
HRV: NO
HUN: NO
IRL: NO
ITA: 319.18140395582378
LVA: 0.3465
LTU: NO
LUX: 0.14401509511986
MLT: 1.171717509
NLD: 65.70894761658209
POL: NO
PRT: NO
ROU: 1.11115310112734
SVK: 0.00397420714569
SVN: NO
ESP: NO
SWE: 134.04056688
GBE: 340.09284231900199
</t>
      </text>
    </comment>
    <comment ref="H69" authorId="0">
      <text>
        <t xml:space="preserve">AUT: 0.01144429578968
BEL: NO
BGR: NO
CYP: NO
CZE: NO
DNM: NO
EST: NO
FIN: 0.115837135
FRK: 0.66293732021499
DEU: NA
GRC: NO
HRV: NO
HUN: NO
IRL: NO
ITA: 0.35147370168972
LVA: 0.00023681818182
LTU: NO
LUX: 0.0003565334239
MLT: 0.000169079
NLD: 0.04247225480568
POL: NO
PRT: NO
ROU: 0.00010860195068
SVK: 0.00000286739332
SVN: NO
ESP: NO
SWE: 0.15226626099569
GBE: 0.18442036106612
</t>
      </text>
    </comment>
    <comment ref="I69" authorId="0">
      <text>
        <t xml:space="preserve">AUT: 0.00011533989486
BEL: NO
BGR: NO
CYP: NO
CZE: NO
DNM: NO
EST: NO
FIN: 0.001978136
FRK: 0.01689840227999
DEU: NA
GRC: NO
HRV: NO
HUN: NO
IRL: NO
ITA: 0.00498793279811
LVA: 0.00000147727273
LTU: NO
LUX: 0.00000154715102
MLT: 0.00001014474034
NLD: 0.00077385887993
POL: NO
PRT: NO
ROU: 0.00003102912877
SVK: 0.00000011469573
SVN: NO
ESP: NO
SWE: 0.00219721717975
GBE: 0.00867860522664
</t>
      </text>
    </comment>
    <comment ref="B70" authorId="0">
      <text>
        <t xml:space="preserve">AUT: NO
BEL: NO
BGR: NO
CYP: NO
CZE: NO
DNM: NO
EST: NO
FIN: 386.08732208625901
FRK: 138.903660443614
DEU: NO
GRC: NO
HRV: NO
HUN: NO
IRL: NO
ITA: NO
LVA: NO
LTU: NO
LUX: NO
MLT: NO
NLD: NO
POL: NO
PRT: NO
ROU: NO
SVK: NO
SVN: NO
ESP: NO
SWE: NO
GBE: NO
</t>
      </text>
    </comment>
    <comment ref="G70" authorId="0">
      <text>
        <t xml:space="preserve">AUT: NO
BEL: NO
BGR: NO
CYP: NO
CZE: NO
DNM: NO
EST: NO
FIN: 28.18437
FRK: 10.1816383105169
DEU: NA
GRC: NO
HRV: NO
HUN: NO
IRL: NO
ITA: NO
LVA: NO
LTU: NO
LUX: NO
MLT: NO
NLD: NO
POL: NO
PRT: NO
ROU: NO
SVK: NO
SVN: NO
ESP: NO
SWE: NO
GBE: NO
</t>
      </text>
    </comment>
    <comment ref="H70" authorId="0">
      <text>
        <t xml:space="preserve">AUT: NO
BEL: NO
BGR: NO
CYP: NO
CZE: NO
DNM: NO
EST: NO
FIN: 0.001607038
FRK: 0.00881105308784
DEU: NA
GRC: NO
HRV: NO
HUN: NO
IRL: NO
ITA: NO
LVA: NO
LTU: NO
LUX: NO
MLT: NO
NLD: NO
POL: NO
PRT: NO
ROU: NO
SVK: NO
SVN: NO
ESP: NO
SWE: NO
GBE: NO
</t>
      </text>
    </comment>
    <comment ref="I70" authorId="0">
      <text>
        <t xml:space="preserve">AUT: NO
BEL: NO
BGR: NO
CYP: NO
CZE: NO
DNM: NO
EST: NO
FIN: 0.000537291
FRK: 0.00022459547087
DEU: NA
GRC: NO
HRV: NO
HUN: NO
IRL: NO
ITA: NO
LVA: NO
LTU: NO
LUX: NO
MLT: NO
NLD: NO
POL: NO
PRT: NO
ROU: NO
SVK: NO
SVN: NO
ESP: NO
SWE: NO
GBE: NO
</t>
      </text>
    </comment>
    <comment ref="B71" authorId="0">
      <text>
        <t xml:space="preserve">AUT: NO
BEL: NO
BGR: NO
CYP: NO
CZE: NO
DNM: NO
EST: NO
FIN: 64.09
FRK: NO
DEU: NO
GRC: NO
HRV: NO
HUN: NO
IRL: NO
ITA: NO
LVA: NO
LTU: NO
LUX: NO
MLT: NO
NLD: NO
POL: NO
PRT: NO
ROU: NO
SVK: NO
SVN: NO
ESP: NO
SWE: NO
GBE: NO
</t>
      </text>
    </comment>
    <comment ref="G71" authorId="0">
      <text>
        <t xml:space="preserve">AUT: NO
BEL: NO
BGR: NO
CYP: NO
CZE: NO
DNM: NO
EST: NO
FIN: 3.576222
FRK: NO
DEU: NA
GRC: NO
HRV: NO
HUN: NO
IRL: NO
ITA: NO
LVA: NO
LTU: NO
LUX: NO
MLT: NO
NLD: NO
POL: NO
PRT: NO
ROU: NO
SVK: NO
SVN: NO
ESP: NO
SWE: NO
GBE: NO
</t>
      </text>
    </comment>
    <comment ref="H71" authorId="0">
      <text>
        <t xml:space="preserve">AUT: NO
BEL: NO
BGR: NO
CYP: NO
CZE: NO
DNM: NO
EST: NO
FIN: 0.00147333
FRK: NO
DEU: NA
GRC: NO
HRV: NO
HUN: NO
IRL: NO
ITA: NO
LVA: NO
LTU: NO
LUX: NO
MLT: NO
NLD: NO
POL: NO
PRT: NO
ROU: NO
SVK: NO
SVN: NO
ESP: NO
SWE: NO
GBE: NO
</t>
      </text>
    </comment>
    <comment ref="I71" authorId="0">
      <text>
        <t xml:space="preserve">AUT: NO
BEL: NO
BGR: NO
CYP: NO
CZE: NO
DNM: NO
EST: NO
FIN: 0.0000208
FRK: NO
DEU: NA
GRC: NO
HRV: NO
HUN: NO
IRL: NO
ITA: NO
LVA: NO
LTU: NO
LUX: NO
MLT: NO
NLD: NO
POL: NO
PRT: NO
ROU: NO
SVK: NO
SVN: NO
ESP: NO
SWE: NO
GBE: NO
</t>
      </text>
    </comment>
    <comment ref="B72" authorId="0">
      <text>
        <t xml:space="preserve">AUT: 9.42874975999955
BEL: NO
BGR: NO
CYP: IE
CZE: NO
DNM: NO
EST: NO
FIN: 85.919728622449
FRK: 1,076.47260507934
DEU: 461.11687099
GRC: NO
HRV: NO
HUN: NO
IRL: NO
ITA: NO
LVA: NO
LTU: NO
LUX: 0.70391704609656
MLT: 3.00618529953967
NLD: 27.0110504904421
POL: NO
PRT: NO
ROU: NO
SVK: 0.03675866893282
SVN: NO
ESP: NO
SWE: NO
GBE: NO
</t>
      </text>
    </comment>
    <comment ref="G72" authorId="0">
      <text>
        <t xml:space="preserve">AUT: 0.66755548300797
BEL: NO
BGR: NO
CYP: IE
CZE: NO
DNM: NO
EST: NO
FIN: 5.64805
FRK: 72.9413414316772
DEU: 32.64707447
GRC: NO
HRV: NO
HUN: NO
IRL: NO
ITA: NO
LVA: NO
LTU: NO
LUX: 0.05157629184909
MLT: 0.21283791920741
NLD: 1.91078171985942
POL: NO
PRT: NO
ROU: NO
SVK: 0.00271392778891
SVN: NO
ESP: NO
SWE: NO
GBE: NO
</t>
      </text>
    </comment>
    <comment ref="H72" authorId="0">
      <text>
        <t xml:space="preserve">AUT: 0.00041647287846
BEL: NO
BGR: NO
CYP: IE
CZE: NO
DNM: NO
EST: NO
FIN: 0.005885974
FRK: 0.07557282407417
DEU: 0.00053056
GRC: NO
HRV: NO
HUN: NO
IRL: NO
ITA: NO
LVA: NO
LTU: NO
LUX: 0.00001205289816
MLT: 0.00002776594566
NLD: 0.00127492158315
POL: NO
PRT: NO
ROU: NO
SVK: 0.00000034590483
SVN: NO
ESP: NO
SWE: NO
GBE: NO
</t>
      </text>
    </comment>
    <comment ref="I72" authorId="0">
      <text>
        <t xml:space="preserve">AUT: 0.00006182031687
BEL: NO
BGR: NO
CYP: IE
CZE: NO
DNM: NO
EST: NO
FIN: 0.00012341
FRK: 0.00242261170716
DEU: 0.00080514
GRC: NO
HRV: NO
HUN: NO
IRL: NO
ITA: NO
LVA: NO
LTU: NO
LUX: 0.00001189014828
MLT: 0.00000180371118
NLD: 0.00002322950342
POL: NO
PRT: NO
ROU: NO
SVK: 0.00000007351734
SVN: NO
ESP: NO
SWE: NO
GBE: NO
</t>
      </text>
    </comment>
    <comment ref="B73" authorId="0">
      <text>
        <t xml:space="preserve">AUT: 0.10098581398911
BEL: NO
BGR: NO
CYP: NO
CZE: NO
DNM: 83.0240342143692
EST: NO
FIN: NO
FRK: 489.305462302485
DEU: IE
GRC: NO
HRV: NO
HUN: NO
IRL: NO
ITA: NO
LVA: NO
LTU: NO
LUX: 0.03862922492708
MLT: NO
NLD: NO
POL: NO
PRT: NO
ROU: NO
SVK: NO
SVN: NO
ESP: NO
SWE: NO
GBE: NO
</t>
      </text>
    </comment>
    <comment ref="G73" authorId="0">
      <text>
        <t xml:space="preserve">AUT: 0.00760852023206
BEL: NO
BGR: NO
CYP: NO
CZE: NO
DNM: 4.71576514337617
EST: NO
FIN: NO
FRK: 35.5000297017188
DEU: 1.7955891
GRC: NO
HRV: NO
HUN: NO
IRL: NO
ITA: NO
LVA: NO
LTU: NO
LUX: 0.00283037921839
MLT: NO
NLD: NO
POL: NO
PRT: NO
ROU: NO
SVK: NO
SVN: NO
ESP: NO
SWE: NO
GBE: NO
</t>
      </text>
    </comment>
    <comment ref="H73" authorId="0">
      <text>
        <t xml:space="preserve">AUT: IE
BEL: NO
BGR: NO
CYP: NO
CZE: NO
DNM: 0.0218465785246
EST: NO
FIN: NO
FRK: 0.02766418523567
DEU: IE
GRC: NO
HRV: NO
HUN: NO
IRL: NO
ITA: NO
LVA: NO
LTU: NO
LUX: 0.00000066143321
MLT: NO
NLD: NO
POL: NO
PRT: NO
ROU: NO
SVK: NO
SVN: NO
ESP: NO
SWE: NO
GBE: NO
</t>
      </text>
    </comment>
    <comment ref="I73" authorId="0">
      <text>
        <t xml:space="preserve">AUT: IE
BEL: NO
BGR: NO
CYP: NO
CZE: NO
DNM: NE
EST: NO
FIN: NO
FRK: 0.00072829331803
DEU: IE
GRC: NO
HRV: NO
HUN: NO
IRL: NO
ITA: NO
LVA: NO
LTU: NO
LUX: 0.0000006525019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8.162098368
SWE: NO
GBE: IE
</t>
      </text>
    </comment>
    <comment ref="G81" authorId="0">
      <text>
        <t xml:space="preserve">AUT: NO
BEL: NO
BGR: NO
CYP: NO
CZE: NO
DNM: NO
EST: NO
FIN: NO
FRK: NO
DEU: NA
GRC: NO
HRV: NO
HUN: NO
IRL: NO
ITA: NO
LVA: IE
LTU: NO
LUX: NO
MLT: NO
NLD: NO
POL: 3.1863
PRT: NO
ROU: NO
SVK: NO
SVN: NO
ESP: 0.604815
SWE: NO
GBE: IE
</t>
      </text>
    </comment>
    <comment ref="H81" authorId="0">
      <text>
        <t xml:space="preserve">AUT: NO
BEL: NO
BGR: NO
CYP: NO
CZE: NO
DNM: NO
EST: NO
FIN: NO
FRK: NO
DEU: NA
GRC: NO
HRV: NO
HUN: NO
IRL: NO
ITA: NO
LVA: IE
LTU: NO
LUX: NO
MLT: NO
NLD: NO
POL: 0.000129
PRT: NO
ROU: NO
SVK: NO
SVN: NO
ESP: 0.000024487
SWE: NO
GBE: IE
</t>
      </text>
    </comment>
    <comment ref="I81" authorId="0">
      <text>
        <t xml:space="preserve">AUT: NO
BEL: NO
BGR: NO
CYP: NO
CZE: NO
DNM: NO
EST: NO
FIN: NO
FRK: NO
DEU: NA
GRC: NO
HRV: NO
HUN: NO
IRL: NO
ITA: NO
LVA: IE
LTU: NO
LUX: NO
MLT: NO
NLD: NO
POL: 0.0000258
PRT: NO
ROU: NO
SVK: NO
SVN: NO
ESP: 0.000004898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10,032.585925824
BEL: 1,379.4167059528129
BGR: 6,012.9000000000005
CYP: NO
CZE: 230.04504475811996
DNM: NO
EST: NO
FIN: 165.55375000000001
FRK: 6,887.92953961278
DEU: 21,992.208
GRC: 144.90
HRV: NO
HUN: 1,671.30
IRL: 2,417.2154260571424
ITA: 11,597.364064230344
LVA: IE
LTU: 380.56961267999998
LUX: NO
MLT: NO
NLD: 1,595.00
POL: 15,410.00
PRT: NO
ROU: 38.70
SVK: 5,351.3299326753404
SVN: 50.00815006199999
ESP: 2,065.09463284
SWE: 38.156211597
GBE: IE
</t>
      </text>
    </comment>
    <comment ref="G83" authorId="0">
      <text>
        <t xml:space="preserve">AUT: 555.80526029064958
BEL: 77.35356703703702
BGR: 334.53336399998932
CYP: NO
CZE: 12.76798969781266
DNM: NO
EST: NO
FIN: 9.16174452
FRK: 388.993710594083
DEU: 1,228.05325176
GRC: 8.09
HRV: NO
HUN: 93.75993
IRL: 134.99983562013904
ITA: 669.08901606854897
LVA: IE
LTU: 21.2091445146564
LUX: NO
MLT: NO
NLD: 91.70
POL: 860.178495
PRT: NO
ROU: 2.1570956408267
SVK: 298.41332082983899
SVN: 2.76502349312656
ESP: 116.395546
SWE: 2.17299625044915
GBE: IE
</t>
      </text>
    </comment>
    <comment ref="H83" authorId="0">
      <text>
        <t xml:space="preserve">AUT: 0.01003258592582
BEL: 0.00138201870595
BGR: 0.0060129
CYP: NO
CZE: 0.00023004504476
DNM: NO
EST: NO
FIN: 0.00028984
FRK: 0.05594821792258
DEU: 0.24030247
GRC: 0.0001449
HRV: NO
HUN: 0.0016713
IRL: 0.00241721542606
ITA: 0.02899341016058
LVA: IE
LTU: 0.00038056961268
LUX: NO
MLT: NO
NLD: IE
POL: 0.01541
PRT: NO
ROU: 0.0000387
SVK: 0.00537340545232
SVN: 0.00005000815006
ESP: 0.002065094
SWE: 0.00003815621159
GBE: IE
</t>
      </text>
    </comment>
    <comment ref="I83" authorId="0">
      <text>
        <t xml:space="preserve">AUT: 0.00100325859258
BEL: 0.00013820187059
BGR: 0.00060129
CYP: NO
CZE: 0.00002300450448
DNM: NO
EST: NO
FIN: 0.00016556
FRK: 0.00567676839324
DEU: 0.03061932
GRC: 0.00001449
HRV: NO
HUN: 0.00016713
IRL: 0.00024172154261
ITA: 0.03479209219269
LVA: IE
LTU: 0.00003805696127
LUX: NO
MLT: NO
NLD: 0.00016
POL: 0.001541
PRT: NO
ROU: 0.00000387
SVK: 0.00053734054523
SVN: 0.00000500081501
ESP: 0.000206509
SWE: 0.00000381562116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3,620.78264190560118
BGR: NO
CYP: NO
CZE: NO
DNM: NO
EST: NO
FIN: NO
FRK: NO
DEU: NO
GRC: NO
HRV: NO
HUN: NO
IRL: NO
ITA: NO
LVA: NO
LTU: 246.00
LUX: NO
MLT: NO
NLD: NO
POL: NO
PRT: IE
ROU: 50.67221868586216
SVK: NO VALUE
SVN: NO
ESP: NO
SWE: 3,060.03492915797606
GBE: 7,304.5988401044797
</t>
      </text>
    </comment>
    <comment ref="G86" authorId="0">
      <text>
        <t xml:space="preserve">AUT: NO VALUE
BEL: 268.97828094432981
BGR: NO
CYP: NO
CZE: NO
DNM: NO
EST: NO
FIN: NO
FRK: NO
DEU: NA
GRC: NO
HRV: NO
HUN: NO
IRL: NO
ITA: NO
LVA: NO
LTU: 17.89158
LUX: NO
MLT: NO
NLD: NO
POL: NO
PRT: IE
ROU: 3.62914430228145
SVK: NO VALUE
SVN: NO
ESP: NO
SWE: 169.47573312722301
GBE: 547.38840321990494
</t>
      </text>
    </comment>
    <comment ref="H86" authorId="0">
      <text>
        <t xml:space="preserve">AUT: NO VALUE
BEL: 0.00370697544858
BGR: NO
CYP: NO
CZE: NO
DNM: NO
EST: NO
FIN: NO
FRK: NO
DEU: NA
GRC: NO
HRV: NO
HUN: NO
IRL: NO
ITA: NO
LVA: NO
LTU: 0.0010209
LUX: NO
MLT: NO
NLD: NO
POL: NO
PRT: IE
ROU: 0.00167218321663
SVK: NO VALUE
SVN: NO
ESP: NO
SWE: 0.00226987472975
GBE: 0.01551743315181
</t>
      </text>
    </comment>
    <comment ref="I86" authorId="0">
      <text>
        <t xml:space="preserve">AUT: NO VALUE
BEL: 0.01146907745115
BGR: NO
CYP: NO
CZE: NO
DNM: NO
EST: NO
FIN: NO
FRK: NO
DEU: NA
GRC: NO
HRV: NO
HUN: NO
IRL: NO
ITA: NO
LVA: NO
LTU: 0.0070356
LUX: NO
MLT: NO
NLD: NO
POL: NO
PRT: IE
ROU: 0.00016215109979
SVK: NO VALUE
SVN: NO
ESP: NO
SWE: 0.00777209996868
GBE: 0.0227429513456
</t>
      </text>
    </comment>
  </commentList>
</comments>
</file>

<file path=xl/comments9.xml><?xml version="1.0" encoding="utf-8"?>
<comments xmlns="http://schemas.openxmlformats.org/spreadsheetml/2006/main">
  <authors>
    <author/>
  </authors>
  <commentList>
    <comment ref="B17" authorId="0">
      <text>
        <t xml:space="preserve">AUT: 5,603.8333944234337
BEL: 14,946.163611268434
BGR: 1,632.7239999999999
CYP: 1,326.60
CZE: 805.07290761904756
DNM: 3,760.03742790671
EST: 235.00
FIN: 15,311.1747756738126
FRK: 139,751.151915416
DEU: 180,715.91586517
GRC: 5,060.5599999999995
HRV: 2,543.152
HUN: 1,522.96
IRL: 9,992.3173733514031
ITA: 23,395.001039999999
LVA: 1,450.5824600000001
LTU: 112.00
LUX: 3,218.9029520201157
MLT: 1,345.47551478
NLD: 5,211.32940424414021
POL: 17,754.00
PRT: 5,554.33926868899522
ROU: 3,704.5060000000003
SVK: 449.34527500000002
SVN: 4,349.6581500000002
ESP: 43,283.62508588292695
SWE: 7,548.5508187022301
GBE: 6,457.888623828092
</t>
      </text>
    </comment>
    <comment ref="G17" authorId="0">
      <text>
        <t xml:space="preserve">AUT: 421.19182401163607
BEL: 1,098.4989171215943
BGR: 120.0608484
CYP: 80.607
CZE: 58.23787850251422
DNM: 273.3638461790326
EST: 16.82317104608837
FIN: 1,127.28930415899992
FRK: 10,279.0274613595
DEU: 13,207.34673806
GRC: 348.15949666666666
HRV: 182.14754969999998
HUN: 108.061936
IRL: 729.20117782087016
ITA: 1,576.8049788574367
LVA: 105.33553584071311
LTU: 7.92857
LUX: 234.83239521103008
MLT: 97.17748951
NLD: 378.18435052659238
POL: 1,280.1514
PRT: 377.5582677924
ROU: 256.63398003999998
SVK: 30.7062850467703
SVN: 314.41204786499998
ESP: 3,179.6168627438667
SWE: 543.41310037547297
GBE: 495.56664713069972
</t>
      </text>
    </comment>
    <comment ref="H17" authorId="0">
      <text>
        <t xml:space="preserve">AUT: 0.02495797497958
BEL: 0.10110619588333
BGR: 0.01494724
CYP: 0.01067
CZE: 0.0066723645381
DNM: 0.03579379480472
EST: 0.002025
FIN: 0.175619439
FRK: 1.32387325310616
DEU: 0.04470844
GRC: 0.004352224
HRV: 0.02247745
HUN: 0.0126908
IRL: 0.09815492782686
ITA: 0.05533371888
LVA: 0.010723537709
LTU: 0.00087695
LUX: 0.0300692729302
MLT: 0.01207476
NLD: 0.01753031727041
POL: 0.16144
PRT: 0.0120645489024
ROU: 0.03078738
SVK: 0.00306400275
SVN: 0.03990675375
ESP: 0.65174675154154
SWE: 0.10060036319395
GBE: 0.06264690002995
</t>
      </text>
    </comment>
    <comment ref="I17" authorId="0">
      <text>
        <t xml:space="preserve">AUT: 0.00330080900985
BEL: 0.00998862168046
BGR: 0.0008416344
CYP: 0.00054
CZE: 0.00034520729076
DNM: 0.00304600645022
EST: 0.0001085
FIN: 0.026683342
FRK: 0.07649410259043
DEU: 0.11463954
GRC: 0.001288228
HRV: 0.0012304842
HUN: 0.000659896
IRL: 0.00581856583335
ITA: 0.04679000208
LVA: 0.032666718356
LTU: 0.0009758
LUX: 0.00171936611221
MLT: 0.00066929
NLD: 0.00312679764255
POL: 0.0090424
PRT: 0.0143872180704
ROU: 0.0015969356
SVK: 0.000126662165
SVN: 0.002250812115
ESP: 0.02399214321281
SWE: 0.01656577819182
GBE: 0.00368153455346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249.74600000000001
CYP: NO
CZE: 1,381.6879999999999
DNM: NO
EST: NO
FIN: NO
FRK: 7,408.78744006654
DEU: 915.19227914
GRC: NO,IE
HRV: 1.70
HUN: 120.98
IRL: NO
ITA: NO
LVA: 292.00
LTU: 1,328.00
LUX: NO
MLT: NO
NLD: 79.8460581974127
POL: 28,393.547999999995
PRT: NO
ROU: 36.80197
SVK: 2,311.4056909999999
SVN: NO
ESP: 1,508.4382012053777
SWE: NO
GBE: 1,182.7807457769559
</t>
      </text>
    </comment>
    <comment ref="G18" authorId="0">
      <text>
        <t xml:space="preserve">AUT: NO
BEL: 0.00831534
BGR: 24.22887545874103
CYP: NO
CZE: 133.59464639575341
DNM: NO
EST: NO
FIN: NO
FRK: 700.871291830295
DEU: 90.42095326
GRC: NO,IE
HRV: 0.16337
HUN: 11.553704
IRL: NO
ITA: NO
LVA: 29.85393960399106
LTU: 126.30269999999999
LUX: NO
MLT: NO
NLD: 8.06445187793868
POL: 2,685.1317261445333
PRT: NO
ROU: 3.29631611033502
SVK: 226.2491407
SVN: NO
ESP: 155.405012
SWE: NO
GBE: 111.21424341528891
</t>
      </text>
    </comment>
    <comment ref="H18" authorId="0">
      <text>
        <t xml:space="preserve">AUT: NO
BEL: 0.0000012306
BGR: 0.00249746
CYP: NO
CZE: 0.01381688
DNM: NO
EST: NO
FIN: NO
FRK: 0.07408787440067
DEU: 0.07608117
GRC: NO,IE
HRV: 0.000017
HUN: 0.0012098
IRL: NO
ITA: NO
LVA: 0.00292
LTU: 0.01328
LUX: NO
MLT: NO
NLD: 0.00035132265607
POL: 0.28393548
PRT: NO
ROU: 0.0003680197
SVK: 0.022770363
SVN: NO
ESP: 0.015020195
SWE: NO
GBE: 0.01182780745777
</t>
      </text>
    </comment>
    <comment ref="I18" authorId="0">
      <text>
        <t xml:space="preserve">AUT: NO
BEL: 0.00000006153
BGR: 0.000374619
CYP: NO
CZE: 0.002072532
DNM: NO
EST: NO
FIN: NO
FRK: 0.0111131811601
DEU: 0.00654497
GRC: NO,IE
HRV: 0.00000255
HUN: 0.00018147
IRL: NO
ITA: NO
LVA: 0.000438
LTU: 0.001992
LUX: NO
MLT: NO
NLD: 0.0001197690873
POL: 0.042590322
PRT: NO
ROU: 0.000055202955
SVK: 0.003370874
SVN: NO
ESP: 0.00224468
SWE: NO
GBE: 0.00295695186444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13,715.773719600254
BEL: 76,406.010352216705
BGR: 3,752.10
CYP: NO
CZE: 48,652.271622766311
DNM: 7,699.60443719553
EST: 1,581.00
FIN: 1,347.471902128126
FRK: 314,948.266160968
DEU: 383,884.14886205
GRC: 6,208.20
HRV: 7,582.9199999999983
HUN: 52,056.90
IRL: 19,848.185553485233
ITA: 273,934.08061937004
LVA: 4,514.00
LTU: 2,741.00
LUX: 4,850.2371518700602
MLT: NO
NLD: 124,087.720363288
POL: 80,972.100000000006
PRT: 13,627.112904
ROU: 31,923.90
SVK: 21,195.911619999999
SVN: 2,674.2694402709999
ESP: 150,932.42623073774
SWE: 4,112.442601316
GBE: 336,428.97406941105
</t>
      </text>
    </comment>
    <comment ref="G19" authorId="0">
      <text>
        <t xml:space="preserve">AUT: 759.85386406585405
BEL: 4,311.0507032420373
BGR: 208.75162318754008
CYP: NO
CZE: 2,700.3046447177908
DNM: 438.954448964517
EST: 87.29725488000001
FIN: 74.569098
FRK: 17,757.5946143628
DEU: 21,436.23674843
GRC: 346.49126741281253
HRV: 425.40181199999989
HUN: 2,920.3920900000003
IRL: 1,108.5076481781405
ITA: 15,804.133030070623
LVA: 250.96916576316633
LTU: 152.75593000000001
LUX: 274.33357669064179
MLT: NO
NLD: 7,010.9562005257603
POL: 4,488.1821184005757
PRT: 768.705438914639
ROU: 1,779.403243622414
SVK: 1,181.97578
SVN: 147.86425452915483
ESP: 8,507.0495910958271
SWE: 234.39960958635299
GBE: 19,010.121428542458
</t>
      </text>
    </comment>
    <comment ref="H19" authorId="0">
      <text>
        <t xml:space="preserve">AUT: 0.068578868598
BEL: 0.38995364930438
BGR: 0.0187605
CYP: NO
CZE: 0.24326135811383
DNM: 0.03177829779675
EST: 0.007905
FIN: 0.0037152
FRK: 1.56628183497711
DEU: 0.05372437
GRC: 0.0062082
HRV: 0.0379146
HUN: 0.2602845
IRL: 0.09924092776743
ITA: 0.68483520154843
LVA: 0.02257
LTU: 0.013705
LUX: 0.02425118575935
MLT: NO
NLD: 1.46553288607074
POL: 0.4048605
PRT: 0.0114801260508
ROU: 0.1596195
SVK: 0.105979558
SVN: 0.01337134720135
ESP: 3.1599086208634
SWE: 0.00411244260131
GBE: 1.68214487034706
</t>
      </text>
    </comment>
    <comment ref="I19" authorId="0">
      <text>
        <t xml:space="preserve">AUT: 0.00137157737196
BEL: 0.05107173022297
BGR: 0.00037521
CYP: NO
CZE: 0.00486522716228
DNM: 0.00767853558051
EST: 0.0001581
FIN: 0.0013496
FRK: 0.0314948266161
DEU: 0.12829221
GRC: 0.00062082
HRV: 0.000758292
HUN: 0.00520569
IRL: 0.00198481855535
ITA: 0.27393408061937
LVA: 0.0004514
LTU: 0.0002741
LUX: 0.00048502371519
MLT: NO
NLD: 0.01240877203633
POL: 0.00809721
PRT: 0.0108667012356
ROU: 0.00319239
SVK: 0.002119591
SVN: 0.00026742694403
ESP: 0.01509325086149
SWE: 0.00041124426013
GBE: 0.03364289740694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94.16178297407662
BEL: 1,750.5419999999999
BGR: NO
CYP: NO
CZE: NO
DNM: 102.472425
EST: NO
FIN: NO
FRK: 21.1292433437732
DEU: NO,IE
GRC: NO,IE
HRV: NO
HUN: 795.00
IRL: NO
ITA: 60,230.601201879523
LVA: 2.00
LTU: NO
LUX: NO
MLT: NO
NLD: 5.13877604365763
POL: 355.00
PRT: NO
ROU: 217.00
SVK: NO
SVN: NO
ESP: NO
SWE: 155.06509632839399
GBE: NO
</t>
      </text>
    </comment>
    <comment ref="G20" authorId="0">
      <text>
        <t xml:space="preserve">AUT: 6.45627766343155
BEL: 114.660500999999
BGR: NO
CYP: NO
CZE: NO
DNM: 9.67795125
EST: NO
FIN: NO
FRK: 1.57461220711063
DEU: 1.4629746
GRC: NO,IE
HRV: NO
HUN: 91.20313536035665
IRL: NO
ITA: 5,742.6571805580006
LVA: 0.1466
LTU: NO
LUX: NO
MLT: NO
NLD: 0.39471355448435
POL: 38.5043
PRT: NO
ROU: 19.96606978017466
SVK: NO
SVN: NO
ESP: NO
SWE: 9.30390577970367
GBE: NO
</t>
      </text>
    </comment>
    <comment ref="H20" authorId="0">
      <text>
        <t xml:space="preserve">AUT: 0.00112994139569
BEL: 0.5251626
BGR: NO
CYP: NO
CZE: NO
DNM: 0.00307417275
EST: NO
FIN: NO
FRK: 0.00021129243344
DEU: NO,IE
GRC: NO,IE
HRV: NO
HUN: 0.02385
IRL: NO
ITA: 0.3155605635
LVA: 0.0006
LTU: NO
LUX: NO
MLT: NO
NLD: 0.0000070640067
POL: 0.1065
PRT: NO
ROU: 0.0651
SVK: NO
SVN: NO
ESP: NO
SWE: 0.00015506509632
GBE: NO
</t>
      </text>
    </comment>
    <comment ref="I20" authorId="0">
      <text>
        <t xml:space="preserve">AUT: 0.0003766471319
BEL: 0.007002168
BGR: NO
CYP: NO
CZE: NO
DNM: 0.0004098897
EST: NO
FIN: NO
FRK: 0.00001267754601
DEU: NO,IE
GRC: NO,IE
HRV: NO
HUN: 0.00318
IRL: NO
ITA: 0.52769325
LVA: 0.000008
LTU: NO
LUX: NO
MLT: NO
NLD: 0.00000308326563
POL: 0.00142
PRT: NO
ROU: 0.000868
SVK: NO
SVN: NO
ESP: NO
SWE: 0.00031013019265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2.00
FIN: 146.01458668203699
FRK: NO
DEU: NO
GRC: NO
HRV: NO
HUN: NO
IRL: NO
ITA: NO
LVA: NO
LTU: 256.00
LUX: NO
MLT: NO
NLD: NO VALUE
POL: NO
PRT: NO
ROU: NO
SVK: NO
SVN: NO
ESP: NO
SWE: NO
GBE: NO
</t>
      </text>
    </comment>
    <comment ref="G21" authorId="0">
      <text>
        <t xml:space="preserve">AUT: NO
BEL: NO
BGR: NO
CYP: NO
CZE: NO
DNM: NO
EST: 0.20386496
FIN: 14.98702192
FRK: NO
DEU: NO
GRC: NO
HRV: NO
HUN: NO
IRL: NO
ITA: NO
LVA: NO
LTU: 26.71104
LUX: NO
MLT: NO
NLD: NO VALUE
POL: NO
PRT: NO
ROU: NO
SVK: NO
SVN: NO
ESP: NO
SWE: NO
GBE: NO
</t>
      </text>
    </comment>
    <comment ref="H21" authorId="0">
      <text>
        <t xml:space="preserve">AUT: NO
BEL: NO
BGR: NO
CYP: NO
CZE: NO
DNM: NO
EST: 0.00002
FIN: 0.007302
FRK: NO
DEU: NO
GRC: NO
HRV: NO
HUN: NO
IRL: NO
ITA: NO
LVA: NO
LTU: 0.00256
LUX: NO
MLT: NO
NLD: NO VALUE
POL: NO
PRT: NO
ROU: NO
SVK: NO
SVN: NO
ESP: NO
SWE: NO
GBE: NO
</t>
      </text>
    </comment>
    <comment ref="I21" authorId="0">
      <text>
        <t xml:space="preserve">AUT: NO
BEL: NO
BGR: NO
CYP: NO
CZE: NO
DNM: NO
EST: 0.0000028
FIN: 0.00044444
FRK: NO
DEU: NO
GRC: NO
HRV: NO
HUN: NO
IRL: NO
ITA: NO
LVA: NO
LTU: 0.0003584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2,669.634132276753
BEL: 3,402.7930948120002
BGR: 672.00
CYP: 238.00
CZE: 1,534.00
DNM: 3,100.7951196060758
EST: 370.00
FIN: 3,228.613841448546
FRK: 12,905.4968081364
DEU: 60,799.69969232
GRC: 984.00
HRV: 296.01103999999998
HUN: 1,318.00
IRL: 1,602.7418819601644
ITA: 45,024.218241714072
LVA: 5,604.116866626
LTU: 1,651.00
LUX: 87.38176149854222
MLT: NO
NLD: 6,527.2277712695807
POL: 10,546.00
PRT: 1,226.94174000001
ROU: NO
SVK: 2,771.6576690000002
SVN: 193.85300000000001
ESP: 5,389.7833554729368
SWE: 3,668.98865175896
GBE: IE
</t>
      </text>
    </comment>
    <comment ref="G22" authorId="0">
      <text>
        <t xml:space="preserve">AUT: 250.55244966331205
BEL: 224.08915173029004
BGR: 57.92919999999999
CYP: 25.5576
CZE: 121.23859999999999
DNM: 302.78490185405278
EST: 41.44
FIN: 356.16346141500002
FRK: 1,200.08255095452
DEU: 6,161.09334662
GRC: 54.92688
HRV: 26.316262784
HUN: 140.2114
IRL: 146.93842056492457
ITA: 3,210.628089624714
LVA: 549.43686040303191
LTU: 158.29414
LUX: 6.0823041278204
MLT: NO
NLD: 447.98632366314712
POL: 1,024.5999999999999
PRT: 137.417474880001
ROU: NO
SVK: 213.60099080000001
SVN: 10.5843738
ESP: 538.40437120882234
SWE: 327.15875096709511
GBE: 40.80505292868773
</t>
      </text>
    </comment>
    <comment ref="H22" authorId="0">
      <text>
        <t xml:space="preserve">AUT: 0.09285591843283
BEL: 0.141100969936
BGR: 0.09751
CYP: 0.04598
CZE: 0.200305
DNM: 0.32349127350176
EST: 0.111
FIN: 0.016247005
FRK: 0.0466597187462
DEU: 1.79534143
GRC: 0.000984
HRV: 0.0536655552
HUN: 0.357345
IRL: 0.31344002602862
ITA: 3.5822378313
LVA: 1.34667058433313
LTU: 0.35845
LUX: 0.00717596255749
MLT: NO
NLD: 0.35355926425282
POL: 2.3673
PRT: 0.01349635914
ROU: NO
SVK: 0.334521707
SVN: 0.000969265
ESP: 1.277004559
SWE: 0.0164066500646
GBE: IE
</t>
      </text>
    </comment>
    <comment ref="I22" authorId="0">
      <text>
        <t xml:space="preserve">AUT: 0.00682296213526
BEL: 0.00337060576772
BGR: 0.0010602
CYP: 0.0002686
CZE: 0.0027001
DNM: 0.00839012183764
EST: 0.00148
FIN: 0.005710205
FRK: 0.044272467364
DEU: 0.07222802
GRC: 0.0000984
HRV: 0.000719511104
HUN: 0.0047689
IRL: 0.00419811362824
ITA: 0.311115366
LVA: 0.01799341168666
LTU: 0.005626
LUX: 0.00009783075115
MLT: NO
NLD: 0.00372942821244
POL: 0.031654
PRT: 0.00858859218
ROU: NO
SVK: 0.004516445
SVN: 0.0000193853
ESP: 0.017122459
SWE: 0.01283397319733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44,486.0411099816701
BEL: 113,592.136575156173
BGR: 1,150.00
CYP: 5,063.70
CZE: 1,975.6558379365079
DNM: 7,510.466724276542
EST: 638.26000000000022
FIN: 16,556.199594286314
FRK: 208,174.52458333
DEU: 478,904.00
GRC: 53,347.199999999997
HRV: 6,302.29399999999957
HUN: 2,756.64
IRL: 42,078.336702577712
ITA: 96,071.98752000000399
LVA: 2,140.00
LTU: 2,026.00
LUX: 7,399.97977015700646
MLT: 598.00
NLD: 2,571.08932340715
POL: 24,630.000000000004
PRT: 18,356.18724
ROU: 10,484.103999999999
SVK: 368.00
SVN: 5,990.3891999999996
ESP: 121,021.95629229999
SWE: 6,028.78215115071
GBE: 103,001.8014165901946
</t>
      </text>
    </comment>
    <comment ref="G24" authorId="0">
      <text>
        <t xml:space="preserve">AUT: 3,325.21712801469992
BEL: 8,365.14789079464196
BGR: 72.565
CYP: 355.661
CZE: 130.10981926801858
DNM: 547.1973733183636
EST: 43.83387464028981
FIN: 1,208.5539747669999
FRK: 15,069.6120001815
DEU: 35,211.09457494
GRC: 3,900.2888266666664
HRV: 440.56390139999995
HUN: 176.10426432
IRL: 3,008.6391881190125
ITA: 6,694.29961303026029
LVA: 149.98611735301852
LTU: 138.40498000000002
LUX: 548.3770402327838
MLT: 37.7338
NLD: 181.709190318457
POL: 1,587.2629999999999
PRT: 1,183.4321124672
ROU: 671.15642486446609
SVK: 23.2377001455604
SVN: 429.38632631999991
ESP: 8,396.6557360000006
SWE: 438.12955489259702
GBE: 7,403.01229766609547
</t>
      </text>
    </comment>
    <comment ref="H24" authorId="0">
      <text>
        <t xml:space="preserve">AUT: 0.20623259808847
BEL: 0.64221856169343
BGR: 0.00575
CYP: 0.04236
CZE: 0.00987827918968
DNM: 0.02498202322512
EST: 0.02243904
FIN: 0.334673258
FRK: 2.27489366382571
DEU: 0.39733585
GRC: 0.03863856
HRV: 0.05158178
HUN: 0.0657822
IRL: 0.41259577290473
ITA: 0.39750591195765
LVA: 0.0383191
LTU: 0.01326
LUX: 0.07783088806376
MLT: 0.00299
NLD: 0.05752114427933
POL: 0.1382
PRT: 0.07625476856704
ROU: 0.05405756
SVK: 0.00184
SVN: 0.053312295
ESP: 0.949376066
SWE: 0.12755550889201
GBE: 0.98201776565254
</t>
      </text>
    </comment>
    <comment ref="I24" authorId="0">
      <text>
        <t xml:space="preserve">AUT: 0.0340273783894
BEL: 0.03440829449923
BGR: 0.000115
CYP: 0.00221
CZE: 0.00019756558379
DNM: 0.00428276349232
EST: 0.0022916
FIN: 0.031574488
FRK: 0.11585535570349
DEU: 0.25478836
GRC: 0.02037186
HRV: 0.0026372604
HUN: 0.000477264
IRL: 0.02442824260944
ITA: 0.19209010738824
LVA: 0.033433
LTU: 0.0005156
LUX: 0.00445915830089
MLT: 0.0000598
NLD: 0.00105670405164
POL: 0.003968
PRT: 0.00935754105054
ROU: 0.0012121144
SVK: 0.0000368
SVN: 0.00293507382
ESP: 0.046275687
SWE: 0.01078499382627
GBE: 0.05867278046958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873.37547297412357
BEL: 1,318.8703457012
BGR: 6,304.585
CYP: NO
CZE: 39,177.962813930397
DNM: 0.8144964
EST: 87.00
FIN: 9.769808750063
FRK: 7,408.78744006654
DEU: 21,780.00
GRC: 183.45600000000002
HRV: 97.45
HUN: 5,047.625
IRL: 7,485.2615829200577
ITA: NO
LVA: 498.00
LTU: 1,515.00
LUX: 24.556872
MLT: NO
NLD: 39.9230290365348
POL: 275,730.95
PRT: NO
ROU: 2,355.4700419999999
SVK: 2,676.1376853960128
SVN: 6.00015
ESP: 3,792.50
SWE: NO
GBE: 23,834.010740302758
</t>
      </text>
    </comment>
    <comment ref="G25" authorId="0">
      <text>
        <t xml:space="preserve">AUT: 81.92861573518124
BEL: 124.76513450673301
BGR: 597.9572185266444
CYP: NO
CZE: 3,693.5846247695495
DNM: 0.079413399
EST: 8.19086652552941
FIN: 0.86409
FRK: 700.871291830295
DEU: 2,149.0314008
GRC: 18.19516608
HRV: 9.57589
HUN: 515.13119686122047
IRL: 721.27047829767434
ITA: NO
LVA: 51.11870830673344
LTU: 144.08550000000002
LUX: 2.39429502
MLT: NO
NLD: 4.54201956269001
POL: 26,016.852720313465
PRT: NO
ROU: 213.79400311552286
SVK: 266.65939399532812
SVN: 0.576614415
ESP: 389.56560100000002
SWE: NO
GBE: 2,242.7899836815432
</t>
      </text>
    </comment>
    <comment ref="H25" authorId="0">
      <text>
        <t xml:space="preserve">AUT: 0.26201264189224
BEL: 0.35609748690036
BGR: 1.8913755
CYP: NO
CZE: 11.75338884417912
DNM: 0.00024434892
EST: 0.0261
FIN: 0.00293
FRK: 2.22263623201996
DEU: 5.26934229
GRC: 0.0550368
HRV: 0.029235
HUN: 1.5142875
IRL: 2.24557847487602
ITA: NO
LVA: 0.1494
LTU: 0.4545
LUX: 0.0073670616
MLT: NO
NLD: 0.00017794321176
POL: 82.719285
PRT: NO
ROU: 0.7066410126
SVK: 0.7424931788648
SVN: 0.001800045
ESP: 1.13775
SWE: NO
GBE: 7.15020322209083
</t>
      </text>
    </comment>
    <comment ref="I25" authorId="0">
      <text>
        <t xml:space="preserve">AUT: 0.00131006320946
BEL: 0.00159160818705
BGR: 0.0094568775
CYP: NO
CZE: 0.0587669442209
DNM: 0.0000012217446
EST: 0.0001305
FIN: 0.000039
FRK: 0.0111131811601
DEU: 0.1526091
GRC: 0.000275184
HRV: 0.000146175
HUN: 0.0075714375
IRL: 0.01122789237438
ITA: NO
LVA: 0.000747
LTU: 0.0022725
LUX: 0.000036835308
MLT: NO
NLD: 0.00006766369355
POL: 0.413596425
PRT: NO
ROU: 0.003533205063
SVK: 0.00659912917032
SVN: 0.000009000225
ESP: 0.005688748
SWE: NO
GBE: 0.1024862461833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62,407.265666809559
BEL: 142,820.7603820831
BGR: 2,466.00
CYP: NO
CZE: 83,669.638122104298
DNM: 26,077.9276770338
EST: 2,367.00
FIN: 1,096.5280978718749
FRK: 521,927.069811561
DEU: 911,302.00
GRC: 13,778.10
HRV: 19,505.399999999998
HUN: 119,773.80
IRL: 23,571.256063972662
ITA: 715,921.74885751167
LVA: 4,510.00
LTU: 6,090.00
LUX: 9,781.925432523627
MLT: NO
NLD: 297,226.30595294997
POL: 145,148.40
PRT: 10,249.160796
ROU: 95,779.80
SVK: 44,697.430699999997
SVN: 4,813.2564711760015
ESP: 145,307.72911985201
SWE: 1,380.1505877
GBE: 993,786.36014004599
</t>
      </text>
    </comment>
    <comment ref="G26" authorId="0">
      <text>
        <t xml:space="preserve">AUT: 3,457.3625179412493
BEL: 8,059.6444435672174
BGR: 137.19823639574471
CYP: NO
CZE: 4,643.8430294640502
DNM: 1,486.7026568677
EST: 130.69740816000001
FIN: 60.68186
FRK: 29,427.5927819811
DEU: 50,887.44997476
GRC: 768.98156173133464
HRV: 1,094.2529399999999
HUN: 6,719.3101800000004
IRL: 1,316.4386010836629
ITA: 41,303.814890365516
LVA: 250.74677394591939
LTU: 339.39569999999998
LUX: 553.27409914187479
MLT: NO
NLD: 16,793.286286341699
POL: 8,045.3940727047211
PRT: 578.15516050236
ROU: 5,338.6612160013692
SVK: 2,492.5222140000001
SVN: 266.1319645846711
ESP: 8,190.0231279999998
SWE: 78.6317979378517
GBE: 56,154.495707595401
</t>
      </text>
    </comment>
    <comment ref="H26" authorId="0">
      <text>
        <t xml:space="preserve">AUT: 0.31203632833405
BEL: 0.35032407075166
BGR: 0.01233
CYP: NO
CZE: 0.41834819061052
DNM: 0.05399929828476
EST: 0.011835
FIN: 0.00329
FRK: 2.60963534905781
DEU: 2.733906
GRC: 0.0137781
HRV: 0.097527
HUN: 0.598869
IRL: 0.11785628031986
ITA: 1.78980437214378
LVA: 0.02255
LTU: 0.03045
LUX: 0.04890962716262
MLT: NO
NLD: 12.0971106539318
POL: 0.725742
PRT: 0.010249160796
ROU: 0.478899
SVK: 0.223487154
SVN: 0.02406628235588
ESP: 0.726538649
SWE: 0.0013801505877
GBE: 4.96893180070023
</t>
      </text>
    </comment>
    <comment ref="I26" authorId="0">
      <text>
        <t xml:space="preserve">AUT: 0.00624072656668
BEL: 0.09613263160045
BGR: 0.0002466
CYP: NO
CZE: 0.00836696381221
DNM: 0.02605349647775
EST: 0.0002367
FIN: 0.001097
FRK: 0.05219270698116
DEU: 0.22910132
GRC: 0.00137781
HRV: 0.00195054
HUN: 0.01197738
IRL: 0.0023571256064
ITA: 0.71592174885751
LVA: 0.000451
LTU: 0.000609
LUX: 0.00097819254325
MLT: NO
NLD: 0.0297226305953
POL: 0.01451484
PRT: 0.010249160796
ROU: 0.00957798
SVK: 0.004469743
SVN: 0.00048132564712
ESP: 0.014530775
SWE: 0.00013801505877
GBE: 0.099378636014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2.95853819532692
BEL: NO
BGR: NO
CYP: NO
CZE: NO
DNM: NO
EST: NO
FIN: NO
FRK: 146.844746036975
DEU: NO,IE
GRC: NO,IE
HRV: NO
HUN: NO
IRL: NO
ITA: NO
LVA: NO
LTU: NO
LUX: NO
MLT: NO
NLD: NO
POL: NO,IE
PRT: NO
ROU: NO
SVK: NO
SVN: NO
ESP: NO
SWE: NO
GBE: NO
</t>
      </text>
    </comment>
    <comment ref="G27" authorId="0">
      <text>
        <t xml:space="preserve">AUT: 0.22290356266162
BEL: NO
BGR: NO
CYP: NO
CZE: NO
DNM: NO
EST: NO
FIN: NO
FRK: 10.6562705139942
DEU: 0.87680028
GRC: NO,IE
HRV: NO
HUN: NO
IRL: NO
ITA: NO
LVA: NO
LTU: NO
LUX: NO
MLT: NO
NLD: NO
POL: NO,IE
PRT: NO
ROU: NO
SVK: NO
SVN: NO
ESP: NO
SWE: NO
GBE: NO
</t>
      </text>
    </comment>
    <comment ref="H27" authorId="0">
      <text>
        <t xml:space="preserve">AUT: NO,IE
BEL: NO
BGR: NO
CYP: NO
CZE: NO
DNM: NO
EST: NO
FIN: NO
FRK: 0.01710931163735
DEU: NO,IE
GRC: NO,IE
HRV: NO
HUN: NO
IRL: NO
ITA: NO
LVA: NO
LTU: NO
LUX: NO
MLT: NO
NLD: NO
POL: NO,IE
PRT: NO
ROU: NO
SVK: NO
SVN: NO
ESP: NO
SWE: NO
GBE: NO
</t>
      </text>
    </comment>
    <comment ref="I27" authorId="0">
      <text>
        <t xml:space="preserve">AUT: NO,IE
BEL: NO
BGR: NO
CYP: NO
CZE: NO
DNM: NO
EST: NO
FIN: NO
FRK: 0.00029582721262
DEU: NO,IE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161.19109805961901
FRK: NO
DEU: NO
GRC: NO
HRV: NO
HUN: NO
IRL: 8,243.2280022404393
ITA: NO
LVA: NO
LTU: 596.00
LUX: NO
MLT: NO
NLD: NO VALUE
POL: NO
PRT: NO
ROU: NO
SVK: NO
SVN: NO
ESP: NO
SWE: NO
GBE: 45.5914468378346
</t>
      </text>
    </comment>
    <comment ref="G28" authorId="0">
      <text>
        <t xml:space="preserve">AUT: NO
BEL: NO
BGR: NO
CYP: NO
CZE: NO
DNM: NO
EST: NO
FIN: 16.58028
FRK: NO
DEU: NO
GRC: NO
HRV: NO
HUN: NO
IRL: 842.40761521156992
ITA: NO
LVA: NO
LTU: 62.18664
LUX: NO
MLT: NO
NLD: NO VALUE
POL: NO
PRT: NO
ROU: NO
SVK: NO
SVN: NO
ESP: NO
SWE: NO
GBE: 4.83269336496244
</t>
      </text>
    </comment>
    <comment ref="H28" authorId="0">
      <text>
        <t xml:space="preserve">AUT: NO
BEL: NO
BGR: NO
CYP: NO
CZE: NO
DNM: NO
EST: NO
FIN: 0.00806
FRK: NO
DEU: NO
GRC: NO
HRV: NO
HUN: NO
IRL: 2.47296840067213
ITA: NO
LVA: NO
LTU: 0.1788
LUX: NO
MLT: NO
NLD: NO VALUE
POL: NO
PRT: NO
ROU: NO
SVK: NO
SVN: NO
ESP: NO
SWE: NO
GBE: 0.01367743405135
</t>
      </text>
    </comment>
    <comment ref="I28" authorId="0">
      <text>
        <t xml:space="preserve">AUT: NO
BEL: NO
BGR: NO
CYP: NO
CZE: NO
DNM: NO
EST: NO
FIN: 0.000645
FRK: NO
DEU: NO
GRC: NO
HRV: NO
HUN: NO
IRL: 0.01154051920314
ITA: NO
LVA: NO
LTU: 0.0008344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73,801.87246435001046
BEL: 26,423.11037406134548
BGR: 31,737.00
CYP: 591.66063000000008
CZE: 75,139.292000000001
DNM: 43,735.1896759628083
EST: 16,068.00
FIN: 54,547.693034290864
FRK: 292,062.102859586
DEU: 223,965.64853749
GRC: 28,513.00
HRV: 47,220.799999999996
HUN: 71,976.00
IRL: 1,359.2733738209251
ITA: 258,465.00
LVA: 18,864.00
LTU: 20,260.00
LUX: 1,059.20283408578028
MLT: 45.50
NLD: 16,608.3721105213258
POL: 111,435.00
PRT: 32,011.561044
ROU: 124,547.00
SVK: 25,374.244467494806
SVN: 20,243.935079162828
ESP: 105,920.04
SWE: 43,231.11759490216603
GBE: 80,228.48084176569
</t>
      </text>
    </comment>
    <comment ref="G29" authorId="0">
      <text>
        <t xml:space="preserve">AUT: 8,262.31646568598603
BEL: 2,957.7498710708752
BGR: 3,554.5439999999999
CYP: 64.358063
CZE: 8,415.6007040000004
DNM: 4,812.214675501065
EST: 1,799.616
FIN: 6,043.4680941809998
FRK: 28,251.8436335278
DEU: 22,863.0844595
GRC: 3,063.4557286666668
HRV: 5,288.7295999999997
HUN: 8,061.3119999999999
IRL: 152.23861786794359
ITA: 24,450.789000000001
LVA: 2,074.7644115931048
LTU: 2,053.1578
LUX: 118.56245665401893
MLT: 5.096
NLD: 1,858.80365273685516
POL: 12,480.720000000001
PRT: 3,585.294836928
ROU: 13,949.263999999999
SVK: 2,837.686339614836
SVN: 2,267.3207288662365
ESP: 11,863.04448
SWE: 4,158.3023758141206
GBE: 8,168.9579282721988
</t>
      </text>
    </comment>
    <comment ref="H29" authorId="0">
      <text>
        <t xml:space="preserve">AUT: 8.45082445008673
BEL: 9.94428842144877
BGR: 9.5211
CYP: 0.153898189
CZE: 22.4673584
DNM: 4.0535047831022
EST: 4.8204
FIN: 7.795368692
FRK: 43.2141153106505
DEU: 21.11695012
GRC: 8.55389999999999
HRV: 14.16624
HUN: 21.5928
IRL: 0.40538956214628
ITA: 82.7088
LVA: 4.39549639038599
LTU: 5.2676
LUX: 0.31739694789796
MLT: 0.01365
NLD: 4.94680760086569
POL: 33.4305
PRT: 8.55106932795606
ROU: 37.3641
SVK: 7.61227334024844
SVN: 5.02920980297384
ESP: 31.663008
SWE: 2.40397402976997
GBE: 23.8554215025297
</t>
      </text>
    </comment>
    <comment ref="I29" authorId="0">
      <text>
        <t xml:space="preserve">AUT: 0.29464798352133
BEL: 0.06005505695932
BGR: 0.126948
CYP: 0.00165864252
CZE: 0.298324292
DNM: 0.17205532401098
EST: 0.064272
FIN: 0.117190183
FRK: 1.16677030148965
DEU: 0.3537795
GRC: 0.11405200000001
HRV: 0.1888832
HUN: 0.287904
IRL: 0.00536531999528
ITA: 3.61851
LVA: 0.028218
LTU: 0.08104
LUX: 0.00423200997475
MLT: 0.000182
NLD: 0.06549245126631
POL: 0.44574
PRT: 0.30169368459466
ROU: 0.498188
SVK: 0.10149697786998
SVN: 0.08097574031665
ESP: 0.420290042
SWE: 0.21031842161131
GBE: 0.31452024086706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600.23879723177072
BEL: 6,226.0188078964002
BGR: 176.60
CYP: 997.60
CZE: 262.78193841269842
DNM: 126.422062836543
EST: 378.00
FIN: 3,701.00
FRK: 13,003.2556
DEU: 14,318.44871462
GRC: 1,573.0225
HRV: 165.45299999999997
HUN: 1,418.7999999999995
IRL: 666.65638823847155
ITA: 967.1508000000058
LVA: 153.04
LTU: 434.00
LUX: NO
MLT: 86.00
NLD: 1,298.35885255733
POL: 3,363.00
PRT: 7,581.98198556073
ROU: 11,792.924999999999
SVK: 54.786728
SVN: IE
ESP: 20,606.97675872839
SWE: 2,053.5218114507002
GBE: 697.47082499152395
</t>
      </text>
    </comment>
    <comment ref="G38" authorId="0">
      <text>
        <t xml:space="preserve">AUT: 44.67652587583782
BEL: 462.85721902451297
BGR: 12.07406
CYP: 72.882
CZE: 18.21783900167615
DNM: 8.41990613317687
EST: 27.28388271566721
FIN: 272.78179999999998
FRK: 832.42542836
DEU: 1,050.3920697
GRC: 103.48080862149533
HRV: 11.1297447
HUN: 90.40803999999999
IRL: 48.86591325787996
ITA: 63.43698775629639
LVA: 10.13171098518676
LTU: 31.05488
LUX: NO
MLT: 6.1662
NLD: 86.6005354655739
POL: 220.50734201212816
PRT: 560.28360775365
ROU: 930.10207483665067
SVK: 3.48326703231441
SVN: IE
ESP: 1,521.369003
SWE: 153.49800455056101
GBE: 55.2016102
</t>
      </text>
    </comment>
    <comment ref="H38" authorId="0">
      <text>
        <t xml:space="preserve">AUT: 0.00516280734536
BEL: 0.006782460744
BGR: 0.001306
CYP: 0.0095
CZE: 0.00170890969206
DNM: 0.00051296051592
EST: 0.003365
FIN: 0.03701
FRK: 0.069016278
DEU: 0.00053187
GRC: 0.0022594675
HRV: 0.001068405
HUN: 0.0079224
IRL: 0.00666656388238
ITA: 0.0009671508
LVA: 0.0009854
LTU: 0.00387
LUX: NO
MLT: 0.00086
NLD: 0.00090885119679
POL: 0.01983
PRT: 0.02460775572676
ROU: 0.11552245
SVK: 0.00028221728
SVN: IE
ESP: 0.203159065
SWE: 0.00477022270599
GBE: 0.00697470824992
</t>
      </text>
    </comment>
    <comment ref="I38" authorId="0">
      <text>
        <t xml:space="preserve">AUT: 0.00030388482573
BEL: 0.0024542613549
BGR: 0.00005996
CYP: 0.0005513
CZE: 0.00006577819384
DNM: 0.00002013914042
EST: 0.0001853
FIN: 0.007402
FRK: 0.00170032556
DEU: 0.00770619
GRC: 0.0003289135
HRV: 0.0000406593
HUN: 0.000207616
IRL: 0.00039999383294
ITA: 0.0019343016
LVA: 0.000037324
LTU: 0.0002134
LUX: NO
MLT: 0.0000516
NLD: 0.00012983588526
POL: 0.0006378
PRT: 0.01912932453874
ROU: 0.318958873
SVK: 0.0000063070368
SVN: IE
ESP: 0.012000787
SWE: 0.00613971132202
GBE: 0.00041848249499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19.2245907762434
BEL: 667.18946324254296
BGR: 314.03499999999997
CYP: NO
CZE: 343.59499999999997
DNM: 620.0577
EST: 123.00
FIN: 91.69
FRK: NO
DEU: 136.63047686
GRC: 20.384
HRV: NO
HUN: 18.166
IRL: NO
ITA: NO
LVA: 9.00
LTU: 94.00
LUX: NO
MLT: NO
NLD: NO
POL: 40,873.203000000001
PRT: NO
ROU: NO
SVK: 25.8014547339894
SVN: NO
ESP: NO
SWE: NO
GBE: NO
</t>
      </text>
    </comment>
    <comment ref="G39" authorId="0">
      <text>
        <t xml:space="preserve">AUT: 1.80982045399704
BEL: 63.11612322042
BGR: 30.96304474460242
CYP: NO
CZE: 33.22721187014167
DNM: 58.874478615
EST: 11.58019060505883
FIN: 8.46005292
FRK: NO
DEU: 13.33741627
GRC: 2.02168512
HRV: NO
HUN: 1.7457526
IRL: NO
ITA: NO
LVA: 0.92383207783253
LTU: 8.9394
LUX: NO
MLT: NO
NLD: NO
POL: 3,861.0742095552
PRT: NO
ROU: NO
SVK: 2.61397535293798
SVN: NO
ESP: NO
SWE: NO
GBE: NO
</t>
      </text>
    </comment>
    <comment ref="H39" authorId="0">
      <text>
        <t xml:space="preserve">AUT: 0.00576737723287
BEL: 0.009340652485
BGR: 0.0942105
CYP: NO
CZE: 0.1030785
DNM: 0.006200577
EST: 0.0369
FIN: 0.00036676
FRK: NO
DEU: 0.01245347
GRC: 0.000020384
HRV: NO
HUN: 0.0054498
IRL: NO
ITA: NO
LVA: 0.0027
LTU: 0.0282
LUX: NO
MLT: NO
NLD: NO
POL: 12.2619609
PRT: NO
ROU: NO
SVK: 0.00723576367847
SVN: NO
ESP: NO
SWE: NO
GBE: NO
</t>
      </text>
    </comment>
    <comment ref="I39" authorId="0">
      <text>
        <t xml:space="preserve">AUT: 0.00002883688616
BEL: 0.000467032624
BGR: 0.0004710525
CYP: NO
CZE: 0.0005153925
DNM: 0.00093008655
EST: 0.0001845
FIN: 0.00027507
FRK: NO
DEU: 0.00124099
GRC: 0.000030576
HRV: NO
HUN: 0.000027249
IRL: NO
ITA: NO
LVA: 0.0000135
LTU: 0.000141
LUX: NO
MLT: NO
NLD: NO
POL: 0.0613098045
PRT: NO
ROU: NO
SVK: 0.00003630712502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736.42315784480797
BEL: 16,579.879350560903
BGR: 610.20000000000005
CYP: NO
CZE: 2,571.0916767083995
DNM: 1,964.12549339602
EST: 81.00
FIN: 43.005745345227
FRK: 8,724.4713
DEU: 11,954.32181443
GRC: NO
HRV: 967.43999999999994
HUN: 6,187.50
IRL: NO
ITA: 5,438.4468270236212
LVA: 864.00
LTU: 899.00
LUX: 0.04193071095912
MLT: NO
NLD: 126,143.418377116
POL: 1,305.00
PRT: 401.555988
ROU: 2,863.80
SVK: 1,545.4097084920099
SVN: NO
ESP: 3,509.4290813451062
SWE: 346.83063358010099
GBE: 3,280.6993606885399
</t>
      </text>
    </comment>
    <comment ref="G40" authorId="0">
      <text>
        <t xml:space="preserve">AUT: 40.79784294460236
BEL: 934.77359782099995
BGR: 33.94905265558939
CYP: NO
CZE: 142.7010613284944
DNM: 111.974794378507
EST: 4.47253488
FIN: 2.37994
FRK: 491.908167834973
DEU: 667.53387276
GRC: NO
HRV: 54.273384
HUN: 347.11874999999998
IRL: NO
ITA: 313.76138718085889
LVA: 48.03663252533799
LTU: 50.10127
LUX: 0.00237163700463
MLT: NO
NLD: 7,127.1031383070303
POL: 72.3345160186379
PRT: 22.65177328308
ROU: 159.62507742117566
SVK: 86.178734810921
SVN: NO
ESP: 197.80300099999999
SWE: 19.7728144204015
GBE: 185.37788961174101
</t>
      </text>
    </comment>
    <comment ref="H40" authorId="0">
      <text>
        <t xml:space="preserve">AUT: 0.00368211578922
BEL: 4.226722279257
BGR: 0.003051
CYP: NO
CZE: 0.01285545838354
DNM: 0.13827084012175
EST: 0.000405
FIN: 0.00013
FRK: 0.0436223565
DEU: 0.001673
GRC: NO
HRV: 0.0048372
HUN: 0.0309375
IRL: NO
ITA: 0.01359611706756
LVA: 0.00432
LTU: 0.004495
LUX: 0.00000020965355
MLT: NO
NLD: 33.7671438147496
POL: 0.006525
PRT: 0.0010823254812
ROU: 0.014319
SVK: 0.00772704854246
SVN: NO
ESP: 0.017547145
SWE: 0.00034683063358
GBE: 0.01640349680344
</t>
      </text>
    </comment>
    <comment ref="I40" authorId="0">
      <text>
        <t xml:space="preserve">AUT: 0.00007364231578
BEL: 0.000198002307
BGR: 0.00006102
CYP: NO
CZE: 0.00025710916767
DNM: 0.0018448571181
EST: 0.0000081
FIN: 0.000043
FRK: 0.00087244713
DEU: 0.00399508
GRC: NO
HRV: 0.000096744
HUN: 0.00061875
IRL: NO
ITA: 0.00543844682702
LVA: 0.0000864
LTU: 0.0000899
LUX: 0.00000000419307
MLT: NO
NLD: 0.01261434183771
POL: 0.0001305
PRT: 0.0000401555988
ROU: 0.00028638
SVK: 0.00015454097085
SVN: NO
ESP: 0.000350945
SWE: 0.00003468306335
GBE: 0.00032806993607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2.00
LTU: NO
LUX: NO
MLT: NO
NLD: NO
POL: NO
PRT: NO
ROU: NO
SVK: NO
SVN: NO
ESP: NO
SWE: NO
GBE: NO
</t>
      </text>
    </comment>
    <comment ref="G41" authorId="0">
      <text>
        <t xml:space="preserve">AUT: NO
BEL: NO
BGR: NO
CYP: NO
CZE: NO
DNM: NO
EST: NO
FIN: NO
FRK: NO
DEU: NO
GRC: NO
HRV: NO
HUN: NO
IRL: NO
ITA: NO
LVA: 0.1466
LTU: NO
LUX: NO
MLT: NO
NLD: NO
POL: NO
PRT: NO
ROU: NO
SVK: NO
SVN: NO
ESP: NO
SWE: NO
GBE: NO
</t>
      </text>
    </comment>
    <comment ref="H41" authorId="0">
      <text>
        <t xml:space="preserve">AUT: NO
BEL: NO
BGR: NO
CYP: NO
CZE: NO
DNM: NO
EST: NO
FIN: NO
FRK: NO
DEU: NO
GRC: NO
HRV: NO
HUN: NO
IRL: NO
ITA: NO
LVA: 0.0006
LTU: NO
LUX: NO
MLT: NO
NLD: NO
POL: NO
PRT: NO
ROU: NO
SVK: NO
SVN: NO
ESP: NO
SWE: NO
GBE: NO
</t>
      </text>
    </comment>
    <comment ref="I41" authorId="0">
      <text>
        <t xml:space="preserve">AUT: NO
BEL: NO
BGR: NO
CYP: NO
CZE: NO
DNM: NO
EST: NO
FIN: NO
FRK: NO
DEU: NO
GRC: NO
HRV: NO
HUN: NO
IRL: NO
ITA: NO
LVA: 0.000008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2,027.00
FRK: NO
DEU: NO
GRC: NO
HRV: NO
HUN: NO
IRL: NO
ITA: NO
LVA: NO
LTU: 15.00
LUX: NO
MLT: NO
NLD: NO
POL: NO
PRT: NO
ROU: 395.55
SVK: NO
SVN: NO
ESP: NO
SWE: NO
GBE: NO
</t>
      </text>
    </comment>
    <comment ref="G42" authorId="0">
      <text>
        <t xml:space="preserve">AUT: NO
BEL: NO
BGR: NO
CYP: NO
CZE: NO
DNM: NO
EST: NO
FIN: 208.49924999999999
FRK: NO
DEU: NO
GRC: NO
HRV: NO
HUN: NO
IRL: NO
ITA: NO
LVA: NO
LTU: 1.5651
LUX: NO
MLT: NO
NLD: NO
POL: NO
PRT: NO
ROU: 41.9283
SVK: NO
SVN: NO
ESP: NO
SWE: NO
GBE: NO
</t>
      </text>
    </comment>
    <comment ref="H42" authorId="0">
      <text>
        <t xml:space="preserve">AUT: NO
BEL: NO
BGR: NO
CYP: NO
CZE: NO
DNM: NO
EST: NO
FIN: 0.10135
FRK: NO
DEU: NO
GRC: NO
HRV: NO
HUN: NO
IRL: NO
ITA: NO
LVA: NO
LTU: 0.0045
LUX: NO
MLT: NO
NLD: NO
POL: NO
PRT: NO
ROU: 0.118665
SVK: NO
SVN: NO
ESP: NO
SWE: NO
GBE: NO
</t>
      </text>
    </comment>
    <comment ref="I42" authorId="0">
      <text>
        <t xml:space="preserve">AUT: NO
BEL: NO
BGR: NO
CYP: NO
CZE: NO
DNM: NO
EST: NO
FIN: 0.008108
FRK: NO
DEU: NO
GRC: NO
HRV: NO
HUN: NO
IRL: NO
ITA: NO
LVA: NO
LTU: 0.000021
LUX: NO
MLT: NO
NLD: NO
POL: NO
PRT: NO
ROU: 0.00055377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7,087.0448514727577
BEL: 3,392.15691948223
BGR: 741.00
CYP: 475.00
CZE: 6,147.00
DNM: 2,916.78798794308
EST: 115.00
FIN: 7,191.00
FRK: 5,792.308
DEU: 33,716.00
GRC: 1,142.00
HRV: NO
HUN: 685.00
IRL: NO
ITA: 12,188.5816
LVA: 829.00
LTU: 491.00
LUX: 147.6448524371076
MLT: NO
NLD: 12,904.701900407799
POL: 21,814.999999999996
PRT: 71.887356
ROU: 214.00
SVK: 1,486.930515
SVN: NO
ESP: 2,887.9999999999995
SWE: 5,781.8728710001596
GBE: 2,564.3637026413398
</t>
      </text>
    </comment>
    <comment ref="G43" authorId="0">
      <text>
        <t xml:space="preserve">AUT: 793.7490233649487
BEL: 215.78665072097002
BGR: 46.256
CYP: 25.935
CZE: 358.93060000000003
DNM: 281.422773136431
EST: 12.88
FIN: 797.33807999999999
FRK: 560.6954144
DEU: 3,105.4984638
GRC: 122.69724133333332
HRV: NO
HUN: 73.84999999999999
IRL: NO
ITA: 720.03354686654188
LVA: 76.00354876079446
LTU: 49.89189
LUX: 8.06140894306608
MLT: NO
NLD: 763.00064200851295
POL: 2,422.7882
PRT: 7.342433028
ROU: 23.968
SVK: 98.9150608567
SVN: NO
ESP: 321.21739999999994
SWE: 555.05979561601498
GBE: 256.83428219427992
</t>
      </text>
    </comment>
    <comment ref="H43" authorId="0">
      <text>
        <t xml:space="preserve">AUT: 2.12611345544183
BEL: 0.020415872019
BGR: 0.0335
CYP: 0.00238
CZE: 0.150505
DNM: 0.82809188887597
EST: 0.0345
FIN: 0.02157
FRK: 0.0185353856
DEU: 9.43908156
GRC: 0.3426
HRV: NO
HUN: 0.19075
IRL: NO
ITA: 2.1090069848
LVA: 0.17174
LTU: 0.1256
LUX: 0.00073822426219
MLT: NO
NLD: 0.85616182475102
POL: 6.439185
PRT: 0.017864594118
ROU: 0.0642
SVK: 0.119442919375
SVN: NO
ESP: 0.854739003
SWE: 0.16125667445692
GBE: 0.7693091107924
</t>
      </text>
    </comment>
    <comment ref="I43" authorId="0">
      <text>
        <t xml:space="preserve">AUT: 0.02834817940589
BEL: 0.003742626204
BGR: 0.000468
CYP: 0.00005
CZE: 0.0021981
DNM: 0.00975867201755
EST: 0.00046
FIN: 0.012944
FRK: 0.023169232
DEU: 0.05158084
GRC: 0.004568
HRV: NO
HUN: 0.002545
IRL: NO
ITA: 0.0526477448
LVA: 0.0023272
LTU: 0.001964
LUX: 0.00001476448524
MLT: NO
NLD: 0.01158441249502
POL: 0.0858677
PRT: 0.00023938029
ROU: 0.000856
SVK: 0.0016294803075
SVN: NO
ESP: 0.011399893
SWE: 0.028909364355
GBE: 0.01025745481057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380.79467370123325
BEL: IE
BGR: NO
CYP: IE
CZE: 279.95233333333317
DNM: 440.075960062454
EST: 39.00
FIN: 318.55583161704499
FRK: 590.033618100334
DEU: 1,615.33281067
GRC: 256.74
HRV: NO
HUN: NO
IRL: NO
ITA: 96.71508000000002
LVA: 82.00
LTU: 17.00
LUX: 4.49567909967053
MLT: IE
NLD: 39.8532098070641
POL: NO
PRT: 36.676368
ROU: IE
SVK: 458.728857
SVN: 194.91325000000001
ESP: 234.792
SWE: 823.04724066611197
GBE: 62.9207654941257
</t>
      </text>
    </comment>
    <comment ref="G45" authorId="0">
      <text>
        <t xml:space="preserve">AUT: 29.15214125468866
BEL: IE
BGR: NO
CYP: IE
CZE: 19.40069669999999
DNM: 32.1255450845591
EST: 2.83271815747799
FIN: 22.77674
FRK: 42.7639021468385
DEU: 121.54558456
GRC: 18.80779999999999
HRV: NO
HUN: NO
IRL: NO
ITA: 7.0929200879072
LVA: 5.83676
LTU: 1.23709
LUX: 0.32906810404288
MLT: IE
NLD: 2.91021113459085
POL: NO
PRT: 2.5416723024
ROU: IE
SVK: 33.4872065587
SVN: 13.507488225
ESP: 17.375697
SWE: 59.2594955045007
GBE: 4.4043561775104
</t>
      </text>
    </comment>
    <comment ref="H45" authorId="0">
      <text>
        <t xml:space="preserve">AUT: 0.04077171343531
BEL: IE
BGR: NO
CYP: IE
CZE: 0.00193127656779
DNM: 0.06868869650273
EST: 0.00312
FIN: 0.063433787
FRK: 0.09441309526576
DEU: 0.3303154
GRC: 0.0282414
HRV: NO
HUN: NO
IRL: NO
ITA: 0.0128401
LVA: 0.008405
LTU: 0.00136
LUX: 0.00230947982908
MLT: IE
NLD: 0.01078956293412
POL: NO
PRT: 0.00293410944
ROU: IE
SVK: 0.0366983086
SVN: 0.01559306
ESP: 0.046754272
SWE: 0.12258518913386
GBE: 0.00305545611999
</t>
      </text>
    </comment>
    <comment ref="I45" authorId="0">
      <text>
        <t xml:space="preserve">AUT: 0.00041342110913
BEL: IE
BGR: NO
CYP: IE
CZE: 0.00539414746734
DNM: 0.00064417382665
EST: 0.000078
FIN: 0.000155197
FRK: 0.00031413636532
DEU: 0.00074195
GRC: 0.000308088
HRV: NO
HUN: NO
IRL: NO
ITA: 0.00009285294118
LVA: 0.0001312
LTU: 0.000034
LUX: 0.00000263735489
MLT: IE
NLD: 0.00002391192588
POL: NO
PRT: 0.000073352736
ROU: IE
SVK: 0.0009174577
SVN: 0.0003898265
ESP: 0.000108589
SWE: 0.00088113614917
GBE: 0.00002108665369
</t>
      </text>
    </comment>
    <comment ref="B46" authorId="0">
      <text>
        <t xml:space="preserve">AUT: 10,557.951289292845
BEL: 7,346.7655077792906
BGR: 4,745.8869999999997
CYP: IE
CZE: 13,545.773999999985
DNM: 14,311.6805157284
EST: 3,310.00
FIN: NO
FRK: 110,491.797517436
DEU: 56,348.83617887
GRC: 4,183.0874999999996
HRV: 7,726.2390000000014
HUN: 14,239.08
IRL: 5,999.9074941462432
ITA: 83,019.219840000005
LVA: 4,359.96
LTU: 1,516.00
LUX: 303.43319796201644
MLT: IE
NLD: 15,259.075173368299
POL: 72,155.008375209378
PRT: 5,604.13647
ROU: IE
SVK: 3,892.8725530000002
SVN: 2,751.5340000000001
ESP: 110,039.86
SWE: 13,793.762605870101
GBE: 55,873.849488107197
</t>
      </text>
    </comment>
    <comment ref="G46" authorId="0">
      <text>
        <t xml:space="preserve">AUT: 785.29907444215894
BEL: 544.34482930270872
BGR: 351.67022669999994
CYP: IE
CZE: 1,003.7418533999988
DNM: 1,059.0643581639
EST: 241.25801005198699
FIN: NO
FRK: 8,234.16770425065
DEU: 4,171.30883928
GRC: 306.32920999999976
HRV: 572.51430990000006
HUN: 1,053.6009000000001
IRL: 439.7932193209196
ITA: 6,114.2289461958062
LVA: 325.90040819570845
LTU: 110.25868
LUX: 22.49517223472743
MLT: IE
NLD: 1,105.5765113472501
POL: 5,346.6861206030153
PRT: 415.266512427
ROU: IE
SVK: 291.18686694889999
SVN: 203.8886694
ESP: 8,067.8876389999996
SWE: 993.434240272495
GBE: 4,187.0468074338296
</t>
      </text>
    </comment>
    <comment ref="H46" authorId="0">
      <text>
        <t xml:space="preserve">AUT: 0.01099394241962
BEL: 0.07226824441334
BGR: 0.01969543105
CYP: IE
CZE: 0.07360614081707
DNM: 0.01368905624632
EST: 0.0137365
FIN: NO
FRK: 0.45854095969736
DEU: 0.13516457
GRC: 0.017359813125
HRV: 0.03206389185
HUN: 0.01615503183202
IRL: 0.02489961610071
ITA: 0.33036733626738
LVA: 0.018093834
LTU: 0.0062914
LUX: 0.00026283692555
MLT: IE
NLD: 0.02300490591875
POL: 0.29944328475712
PRT: 0.0232571663505
ROU: IE
SVK: 0.0163500647
SVN: 0.0114188661
ESP: 0.104358088
SWE: 0.01063482855297
GBE: 0.19859843609522
</t>
      </text>
    </comment>
    <comment ref="I46" authorId="0">
      <text>
        <t xml:space="preserve">AUT: 0.15236768444398
BEL: 0.1135991147632
BGR: 0.1357323682
CYP: IE
CZE: 0.06690979176464
DNM: 0.05024149945857
EST: 0.094666
FIN: NO
FRK: 3.16006540899867
DEU: 0.16238071
GRC: 0.1196363025
HRV: 0.2209704354
HUN: 0.04645818036983
IRL: 0.17159735433258
ITA: 2.31257135387163
LVA: 0.124694856
LTU: 0.0433576
LUX: 0.00409164329183
MLT: IE
NLD: 0.00915544510402
POL: 2.06363323953099
PRT: 0.160278303042
ROU: IE
SVK: 0.111336155
SVN: 0.0786938724
ESP: 0.352582442
SWE: 0.04396562604032
GBE: 0.17311916201604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10,948.832385030024
FRK: NO
DEU: NO
GRC: NO
HRV: NO
HUN: NO
IRL: NO
ITA: NO
LVA: NO
LTU: NO
LUX: NO
MLT: NO
NLD: NO
POL: NO
PRT: 21.436416
ROU: NO
SVK: NO
SVN: NO
ESP: NO
SWE: NO VALUE
GBE: NO
</t>
      </text>
    </comment>
    <comment ref="G48" authorId="0">
      <text>
        <t xml:space="preserve">AUT: NO
BEL: NO
BGR: NO
CYP: NO
CZE: NO
DNM: NO
EST: NO
FIN: 800.35964000000001
FRK: NO
DEU: NA
GRC: NO VALUE
HRV: NO
HUN: NO
IRL: NO
ITA: NO
LVA: NO
LTU: NO
LUX: NO
MLT: NO
NLD: NO
POL: NO
PRT: 1.5412783104
ROU: NO
SVK: NO
SVN: NO
ESP: NO
SWE: NO VALUE
GBE: NO
</t>
      </text>
    </comment>
    <comment ref="H48" authorId="0">
      <text>
        <t xml:space="preserve">AUT: NO
BEL: NO
BGR: NO
CYP: NO
CZE: NO
DNM: NO
EST: NO
FIN: 0.047568002
FRK: NO
DEU: NA
GRC: NO VALUE
HRV: NO
HUN: NO
IRL: NO
ITA: NO
LVA: NO
LTU: NO
LUX: NO
MLT: NO
NLD: NO
POL: NO
PRT: 0.00171491328
ROU: NO
SVK: NO
SVN: NO
ESP: NO
SWE: NO VALUE
GBE: NO
</t>
      </text>
    </comment>
    <comment ref="I48" authorId="0">
      <text>
        <t xml:space="preserve">AUT: NO
BEL: NO
BGR: NO
CYP: NO
CZE: NO
DNM: NO
EST: NO
FIN: 0.01335134
FRK: NO
DEU: NA
GRC: NO VALUE
HRV: NO
HUN: NO
IRL: NO
ITA: NO
LVA: NO
LTU: NO
LUX: NO
MLT: NO
NLD: NO
POL: NO
PRT: 0.000042872832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655.89940611566863
BEL: 8.43049216480868
BGR: NO
CYP: IE
CZE: NO
DNM: 14.3671512375463
EST: NO
FIN: 15.98815248742
FRK: 7,834.00381275336
DEU: 3,029.84293882
GRC: NO
HRV: NO
HUN: NO
IRL: NO
ITA: NO
LVA: NO
LTU: NO
LUX: 15.82094069839221
MLT: IE
NLD: 305.174810203086
POL: NO
PRT: NO
ROU: IE
SVK: 294.87837051169998
SVN: NO
ESP: NO
SWE: 4,190.2553162061404
GBE: NO
</t>
      </text>
    </comment>
    <comment ref="G50" authorId="0">
      <text>
        <t xml:space="preserve">AUT: 46.43767795298933
BEL: 0.58130515
BGR: NO
CYP: IE
CZE: NO
DNM: 1.03443488910334
EST: NO
FIN: 1.0262
FRK: 535.328259013419
DEU: 214.57187406
GRC: NO
HRV: NO
HUN: NO
IRL: NO
ITA: NO
LVA: NO
LTU: NO
LUX: 1.16174338966015
MLT: IE
NLD: 23.4332382389096
POL: NO
PRT: NO
ROU: IE
SVK: 22.0272526805
SVN: NO
ESP: NO
SWE: 302.64608526712999
GBE: NO
</t>
      </text>
    </comment>
    <comment ref="H50" authorId="0">
      <text>
        <t xml:space="preserve">AUT: 0.00222714768931
BEL: IE
BGR: NO
CYP: IE
CZE: NO
DNM: 0.00224247852763
EST: NO
FIN: 0.003183709
FRK: 0.03917701530045
DEU: 0.02144745
GRC: NO
HRV: NO
HUN: NO
IRL: NO
ITA: NO
LVA: NO
LTU: NO
LUX: 0.00008538599705
MLT: IE
NLD: 0.00079213002577
POL: NO
PRT: NO
ROU: IE
SVK: 0.0024870598
SVN: NO
ESP: NO
SWE: IE
GBE: NO
</t>
      </text>
    </comment>
    <comment ref="I50" authorId="0">
      <text>
        <t xml:space="preserve">AUT: 0.01061370269919
BEL: IE
BGR: NO
CYP: IE
CZE: NO
DNM: 0.00002103033029
EST: NO
FIN: 0.000007789
FRK: 0.22285212358536
DEU: 0.00856114
GRC: NO
HRV: NO
HUN: NO
IRL: NO
ITA: NO
LVA: NO
LTU: NO
LUX: 0.00021153461944
MLT: IE
NLD: 0.00018310488612
POL: NO
PRT: NO
ROU: IE
SVK: 0.0079953687
SVN: NO
ESP: NO
SWE: IE
GBE: NO
</t>
      </text>
    </comment>
    <comment ref="B51" authorId="0">
      <text>
        <t xml:space="preserve">AUT: 40.16555876229227
BEL: NO
BGR: NO
CYP: NO
CZE: NO
DNM: NO
EST: NO
FIN: NO
FRK: 432.602337026077
DEU: IE
GRC: NO
HRV: NO
HUN: NO
IRL: NO
ITA: NO
LVA: NO
LTU: NO
LUX: 0.86054367686789
MLT: NO
NLD: 16.9833418253501
POL: NO
PRT: NO
ROU: NO
SVK: NO
SVN: NO
ESP: NO
SWE: NO VALUE
GBE: NO
</t>
      </text>
    </comment>
    <comment ref="G51" authorId="0">
      <text>
        <t xml:space="preserve">AUT: 3.02617223551517
BEL: NO
BGR: NO
CYP: NO
CZE: NO
DNM: NO
EST: NO
FIN: NO
FRK: 32.1885773446339
DEU: 11.86009836
GRC: NO VALUE
HRV: NO
HUN: NO
IRL: NO
ITA: NO
LVA: NO
LTU: NO
LUX: 0.06320693306595
MLT: NO
NLD: 1.30450425586852
POL: NO
PRT: NO
ROU: NO
SVK: NO
SVN: NO
ESP: NO
SWE: NO VALUE
GBE: NO
</t>
      </text>
    </comment>
    <comment ref="H51" authorId="0">
      <text>
        <t xml:space="preserve">AUT: IE
BEL: NO
BGR: NO
CYP: NO
CZE: NO
DNM: NO
EST: NO
FIN: NO
FRK: 0.00561964727432
DEU: IE
GRC: NO VALUE
HRV: NO
HUN: NO
IRL: NO
ITA: NO
LVA: NO
LTU: NO
LUX: 0.00000074541169
MLT: NO
NLD: 0.00002560444696
POL: NO
PRT: NO
ROU: NO
SVK: NO
SVN: NO
ESP: NO
SWE: NO VALUE
GBE: NO
</t>
      </text>
    </comment>
    <comment ref="I51" authorId="0">
      <text>
        <t xml:space="preserve">AUT: IE
BEL: NO
BGR: NO
CYP: NO
CZE: NO
DNM: NO
EST: NO
FIN: NO
FRK: 0.01168374390321
DEU: IE
GRC: NO VALUE
HRV: NO
HUN: NO
IRL: NO
ITA: NO
LVA: NO
LTU: NO
LUX: 0.00001160399649
MLT: NO
NLD: 0.0000101900051
POL: NO
PRT: NO
ROU: NO
SVK: NO
SVN: NO
ESP: NO
SWE: NO VALUE
GBE: NO
</t>
      </text>
    </comment>
    <comment ref="B53" authorId="0">
      <text>
        <t xml:space="preserve">AUT: NO
BEL: NO
BGR: IE
CYP: NO
CZE: NO
DNM: NO
EST: NO
FIN: NO
FRK: 88.00
DEU: NO
GRC: IE
HRV: IE
HUN: NO
IRL: NO
ITA: NO
LVA: NO
LTU: NO
LUX: NO
MLT: NO
NLD: 787.20
POL: 2,938.3584589614738
PRT: NO
ROU: NO
SVK: NO
SVN: NO
ESP: NO
SWE: NO
GBE: 418.66265588816998
</t>
      </text>
    </comment>
    <comment ref="G53" authorId="0">
      <text>
        <t xml:space="preserve">AUT: NO
BEL: NO
BGR: IE
CYP: NO
CZE: NO
DNM: NO
EST: NO
FIN: NO
FRK: 6.864
DEU: NA
GRC: IE
HRV: IE
HUN: NO
IRL: NO
ITA: NO
LVA: NO
LTU: NO
LUX: NO
MLT: NO
NLD: 60.92928
POL: 227.57293484588192
PRT: NO
ROU: NO
SVK: NO
SVN: NO
ESP: NO
SWE: NO
GBE: 32.01450803003996
</t>
      </text>
    </comment>
    <comment ref="H53" authorId="0">
      <text>
        <t xml:space="preserve">AUT: NO
BEL: NO
BGR: IE
CYP: NO
CZE: NO
DNM: NO
EST: NO
FIN: NO
FRK: 0.00066
DEU: NA
GRC: IE
HRV: IE
HUN: NO
IRL: NO
ITA: NO
LVA: NO
LTU: NO
LUX: NO
MLT: NO
NLD: 0.0055104
POL: 0.02056850921273
PRT: NO
ROU: NO
SVK: NO
SVN: NO
ESP: NO
SWE: NO
GBE: 0.00063899163576
</t>
      </text>
    </comment>
    <comment ref="I53" authorId="0">
      <text>
        <t xml:space="preserve">AUT: NO
BEL: NO
BGR: IE
CYP: NO
CZE: NO
DNM: NO
EST: NO
FIN: NO
FRK: 0.000176
DEU: NA
GRC: IE
HRV: IE
HUN: NO
IRL: NO
ITA: NO
LVA: NO
LTU: NO
LUX: NO
MLT: NO
NLD: 0.0015744
POL: 0.00587671691792
PRT: NO
ROU: NO
SVK: NO
SVN: NO
ESP: NO
SWE: NO
GBE: 0.00159727784069
</t>
      </text>
    </comment>
    <comment ref="B54" authorId="0">
      <text>
        <t xml:space="preserve">AUT: NO
BEL: 1,261.0378747311499
BGR: IE
CYP: 86.00
CZE: NO
DNM: 4,177.3668633873
EST: IE
FIN: 1,302.8554512000001
FRK: 11,202.690129566
DEU: 1,117.27280588
GRC: IE
HRV: IE
HUN: 42.76
IRL: 807.17816486112235
ITA: 6,918.2683200000001
LVA: 318.00
LTU: 7.00
LUX: NO
MLT: 86.00
NLD: 6,799.99999999998
POL: 1,804.9916247906197
PRT: 1,914.95738843927
ROU: NO
SVK: NO
SVN: IE
ESP: 21,451.927
SWE: 1,599.72784988841
GBE: 7,423.1560813089
</t>
      </text>
    </comment>
    <comment ref="G54" authorId="0">
      <text>
        <t xml:space="preserve">AUT: NO
BEL: 93.44290651757836
BGR: IE
CYP: 6.373
CZE: NO
DNM: 309.12514789066
EST: IE
FIN: 95.23873
FRK: 840.554666243612
DEU: 82.70782943
GRC: IE
HRV: IE
HUN: 3.16396666666667
IRL: 59.16615948432027
ITA: 509.51907884965055
LVA: 23.5638
LTU: 0.50911
LUX: NO
MLT: 6.3726
NLD: 492.68518515999898
POL: 133.74987939698491
PRT: 141.89834248335
ROU: NO
SVK: NO
SVN: IE
ESP: 1,589.5877310000001
SWE: 115.19640247046399
GBE: 559.0605448060013
</t>
      </text>
    </comment>
    <comment ref="H54" authorId="0">
      <text>
        <t xml:space="preserve">AUT: NO
BEL: 0.01261037874731
BGR: IE
CYP: 0.00086
CZE: NO
DNM: 0.00756249805597
EST: IE
FIN: 0.004996571
FRK: 0.07889218401103
DEU: 0.00113294
GRC: IE
HRV: IE
HUN: 0.00029932
IRL: 0.00565024715403
ITA: 0.02916
LVA: 0.002226
LTU: 0.000049
LUX: NO
MLT: 0.00086
NLD: 0.0476
POL: 0.01263494137353
PRT: 0.01340470171907
ROU: NO
SVK: NO
SVN: IE
ESP: 0.150163485
SWE: 0.00073101175524
GBE: 0.00764757555188
</t>
      </text>
    </comment>
    <comment ref="I54" authorId="0">
      <text>
        <t xml:space="preserve">AUT: NO
BEL: 0.00075662272484
BGR: IE
CYP: 0.0000516
CZE: NO
DNM: 0.00782644845599
EST: IE
FIN: 0.002498286
FRK: 0.02103791573627
DEU: 0.00372297
GRC: IE
HRV: IE
HUN: 0.00008552
IRL: 0.00161435632972
ITA: 0.0100125
LVA: 0.000636
LTU: 0.000014
LUX: NO
MLT: 0.0000516
NLD: 0.0136
POL: 0.00360998324958
PRT: 0.00382991477688
ROU: NO
SVK: NO
SVN: IE
ESP: 0.042903854
SWE: 0.00566534110316
GBE: 0.02531313673091
</t>
      </text>
    </comment>
    <comment ref="B55" authorId="0">
      <text>
        <t xml:space="preserve">AUT: NO
BEL: NO
BGR: IE
CYP: IE
CZE: NO
DNM: NO
EST: NO
FIN: NO
FRK: 501.940844507205
DEU: NO
GRC: IE
HRV: IE
HUN: NO
IRL: NO
ITA: NO
LVA: NO
LTU: NO
LUX: NO
MLT: NO
NLD: NO
POL: NO
PRT: NO
ROU: NO
SVK: NO
SVN: IE
ESP: NO
SWE: NO
GBE: NO
</t>
      </text>
    </comment>
    <comment ref="G55" authorId="0">
      <text>
        <t xml:space="preserve">AUT: NO
BEL: NO
BGR: IE
CYP: IE
CZE: NO
DNM: NO
EST: NO
FIN: NO
FRK: 36.3806724098823
DEU: NA
GRC: IE
HRV: IE
HUN: NO
IRL: NO
ITA: NO
LVA: NO
LTU: NO
LUX: NO
MLT: NO
NLD: NO
POL: NO
PRT: NO
ROU: NO
SVK: NO
SVN: IE
ESP: NO
SWE: NO
GBE: NO
</t>
      </text>
    </comment>
    <comment ref="H55" authorId="0">
      <text>
        <t xml:space="preserve">AUT: NO
BEL: NO
BGR: IE
CYP: IE
CZE: NO
DNM: NO
EST: NO
FIN: NO
FRK: 0.0026237816872
DEU: NA
GRC: IE
HRV: IE
HUN: NO
IRL: NO
ITA: NO
LVA: NO
LTU: NO
LUX: NO
MLT: NO
NLD: NO
POL: NO
PRT: NO
ROU: NO
SVK: NO
SVN: IE
ESP: NO
SWE: NO
GBE: NO
</t>
      </text>
    </comment>
    <comment ref="I55" authorId="0">
      <text>
        <t xml:space="preserve">AUT: NO
BEL: NO
BGR: IE
CYP: IE
CZE: NO
DNM: NO
EST: NO
FIN: NO
FRK: 0.00091261971729
DEU: NA
GRC: IE
HRV: IE
HUN: NO
IRL: NO
ITA: NO
LVA: NO
LTU: NO
LUX: NO
MLT: NO
NLD: NO
POL: NO
PRT: NO
ROU: NO
SVK: NO
SVN: IE
ESP: NO
SWE: NO
GBE: NO
</t>
      </text>
    </comment>
    <comment ref="B56" authorId="0">
      <text>
        <t xml:space="preserve">AUT: NO VALUE
BEL: NO
BGR: NO
CYP: NO
CZE: NO
DNM: NO
EST: NO
FIN: NO
FRK: 5.92540826925956
DEU: NO
GRC: IE
HRV: NO
HUN: NO
IRL: NO
ITA: NO
LVA: NO
LTU: NO
LUX: NO
MLT: NO
NLD: NO
POL: NO
PRT: NO
ROU: NO
SVK: NO
SVN: NO
ESP: NO
SWE: NO VALUE
GBE: NO
</t>
      </text>
    </comment>
    <comment ref="G56" authorId="0">
      <text>
        <t xml:space="preserve">AUT: NO VALUE
BEL: NO
BGR: NO
CYP: NO
CZE: NO
DNM: NO
EST: NO
FIN: NO
FRK: 0.43433242613673
DEU: NA
GRC: IE
HRV: NO
HUN: NO
IRL: NO
ITA: NO
LVA: NO
LTU: NO
LUX: NO
MLT: NO
NLD: NO
POL: NO
PRT: NO
ROU: NO
SVK: NO
SVN: NO
ESP: NO
SWE: NO VALUE
GBE: NO
</t>
      </text>
    </comment>
    <comment ref="H56" authorId="0">
      <text>
        <t xml:space="preserve">AUT: NO VALUE
BEL: NO
BGR: NO
CYP: NO
CZE: NO
DNM: NO
EST: NO
FIN: NO
FRK: 0.0000339015896
DEU: NA
GRC: IE
HRV: NO
HUN: NO
IRL: NO
ITA: NO
LVA: NO
LTU: NO
LUX: NO
MLT: NO
NLD: NO
POL: NO
PRT: NO
ROU: NO
SVK: NO
SVN: NO
ESP: NO
SWE: NO VALUE
GBE: NO
</t>
      </text>
    </comment>
    <comment ref="I56" authorId="0">
      <text>
        <t xml:space="preserve">AUT: NO VALUE
BEL: NO
BGR: NO
CYP: NO
CZE: NO
DNM: NO
EST: NO
FIN: NO
FRK: 0.00001179185725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0.05016501490295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25.0884101454542
DEU: 8.4901413
GRC: IE
HRV: IE
HUN: NO
IRL: NO
ITA: NO
LVA: NO
LTU: NO
LUX: NO
MLT: NO
NLD: NO
POL: NO
PRT: NO
ROU: NO
SVK: NO
SVN: NO
ESP: NO
SWE: NO
GBE: NO
</t>
      </text>
    </comment>
    <comment ref="G58" authorId="0">
      <text>
        <t xml:space="preserve">AUT: NO
BEL: NO
BGR: IE
CYP: IE
CZE: NO
DNM: NO
EST: NO
FIN: NO
FRK: 1.69447122122398
DEU: 0.601102
GRC: IE
HRV: IE
HUN: NO
IRL: NO
ITA: NO
LVA: NO
LTU: NO
LUX: NO
MLT: NO
NLD: NO
POL: NO
PRT: NO
ROU: NO
SVK: NO
SVN: NO
ESP: NO
SWE: NO
GBE: NO
</t>
      </text>
    </comment>
    <comment ref="H58" authorId="0">
      <text>
        <t xml:space="preserve">AUT: NO
BEL: NO
BGR: IE
CYP: IE
CZE: NO
DNM: NO
EST: NO
FIN: NO
FRK: 0.0002037481892
DEU: 0.00000861
GRC: IE
HRV: IE
HUN: NO
IRL: NO
ITA: NO
LVA: NO
LTU: NO
LUX: NO
MLT: NO
NLD: NO
POL: NO
PRT: NO
ROU: NO
SVK: NO
SVN: NO
ESP: NO
SWE: NO
GBE: NO
</t>
      </text>
    </comment>
    <comment ref="I58" authorId="0">
      <text>
        <t xml:space="preserve">AUT: NO
BEL: NO
BGR: IE
CYP: IE
CZE: NO
DNM: NO
EST: NO
FIN: NO
FRK: 0.00007086893537
DEU: 0.00002829
GRC: IE
HRV: IE
HUN: NO
IRL: NO
ITA: NO
LVA: NO
LTU: NO
LUX: NO
MLT: NO
NLD: NO
POL: NO
PRT: NO
ROU: NO
SVK: NO
SVN: NO
ESP: NO
SWE: NO
GBE: NO
</t>
      </text>
    </comment>
    <comment ref="B59" authorId="0">
      <text>
        <t xml:space="preserve">AUT: NO VALUE
BEL: NO
BGR: NO
CYP: NO
CZE: NO
DNM: NO
EST: NO
FIN: NO
FRK: 20.873241038066
DEU: IE
GRC: IE
HRV: NO
HUN: NO
IRL: NO
ITA: NO
LVA: NO
LTU: NO
LUX: NO
MLT: NO
NLD: NO
POL: NO
PRT: NO
ROU: NO
SVK: NO
SVN: NO
ESP: NO
SWE: NO VALUE
GBE: NO
</t>
      </text>
    </comment>
    <comment ref="G59" authorId="0">
      <text>
        <t xml:space="preserve">AUT: NO VALUE
BEL: NO
BGR: NO
CYP: NO
CZE: NO
DNM: NO
EST: NO
FIN: NO
FRK: 1.51289251043903
DEU: 0.03306061
GRC: IE
HRV: NO
HUN: NO
IRL: NO
ITA: NO
LVA: NO
LTU: NO
LUX: NO
MLT: NO
NLD: NO
POL: NO
PRT: NO
ROU: NO
SVK: NO
SVN: NO
ESP: NO
SWE: NO VALUE
GBE: NO
</t>
      </text>
    </comment>
    <comment ref="H59" authorId="0">
      <text>
        <t xml:space="preserve">AUT: NO VALUE
BEL: NO
BGR: NO
CYP: NO
CZE: NO
DNM: NO
EST: NO
FIN: NO
FRK: 0.00010911012361
DEU: IE
GRC: IE
HRV: NO
HUN: NO
IRL: NO
ITA: NO
LVA: NO
LTU: NO
LUX: NO
MLT: NO
NLD: NO
POL: NO
PRT: NO
ROU: NO
SVK: NO
SVN: NO
ESP: NO
SWE: NO VALUE
GBE: NO
</t>
      </text>
    </comment>
    <comment ref="I59" authorId="0">
      <text>
        <t xml:space="preserve">AUT: NO VALUE
BEL: NO
BGR: NO
CYP: NO
CZE: NO
DNM: NO
EST: NO
FIN: NO
FRK: 0.00003795134734
DEU: IE
GRC: IE
HRV: NO
HUN: NO
IRL: NO
ITA: NO
LVA: NO
LTU: NO
LUX: NO
MLT: NO
NLD: NO
POL: NO
PRT: NO
ROU: NO
SVK: NO
SVN: NO
ESP: NO
SWE: NO VALUE
GBE: NO
</t>
      </text>
    </comment>
    <comment ref="B65" authorId="0">
      <text>
        <t xml:space="preserve">AUT: NE
BEL: 14,060.063025446399
BGR: 1,223.3745658489793
CYP: NO
CZE: 4,083.018
DNM: 21,937.6224001621
EST: 1,154.6286380000001
FIN: 9,534.7551775200009
FRK: NO VALUE
DEU: NO VALUE
GRC: NO
HRV: NA
HUN: 4,429.505156524544
IRL: 1,087.32
ITA: 25,418.54624
LVA: 807.74719046558016
LTU: NO
LUX: 824.66219471145655
MLT: NO
NLD: NO
POL: 12.251
PRT: 5,304.28219636095
ROU: NO
SVK: NA
SVN: 168.55486380699998
ESP: 27,681.301261607994
SWE: 36,179.260300000002
GBE: IE
</t>
      </text>
    </comment>
    <comment ref="G65" authorId="0">
      <text>
        <t xml:space="preserve">AUT: NE
BEL: 1,602.1760871893227
BGR: 91.69322307569806
CYP: NO
CZE: 408.30180000000001
DNM: 2,471.69389202647
EST: 73.388464
FIN: 1,006.5919770999998
FRK: NO VALUE
DEU: NO VALUE
GRC: NO
HRV: NA
HUN: 425.58623800952637
IRL: 158.49051799635998
ITA: 2,082.2202225
LVA: 68.8801720448251
LTU: NO
LUX: 73.51469395195481
MLT: NO
NLD: NO
POL: 1,123.4167000000002
PRT: NO
ROU: NO
SVK: NA
SVN: 18.878144746384
ESP: 1,996.4962239407641
SWE: 3,418.7146299999999
GBE: 2,151.004343090191
</t>
      </text>
    </comment>
    <comment ref="H65" authorId="0">
      <text>
        <t xml:space="preserve">AUT: NE
BEL: 0.0003136602706
BGR: 0.03670123697547
CYP: NO
CZE: 0.12249054
DNM: 0.04580453364751
EST: 0.03463885914
FIN: 0.02931854
FRK: NO VALUE
DEU: NO VALUE
GRC: NO
HRV: NA
HUN: 0.13288515469574
IRL: 0.0326196
ITA: 0.1331730153
LVA: 0.02423241571397
LTU: NO
LUX: 0.02473986584134
MLT: NO
NLD: NO
POL: 0.43206
PRT: 0.15912846589083
ROU: NO
SVK: NA
SVN: 0.00505664591421
ESP: NE
SWE: 0.1808963
GBE: IE
</t>
      </text>
    </comment>
    <comment ref="I65" authorId="0">
      <text>
        <t xml:space="preserve">AUT: NE
BEL: 0.0230045272059
BGR: 0.0048934982634
CYP: NO
CZE: 0.016332072
DNM: 0.02994510904095
EST: 0.004618514552
FIN: 0.02545623
FRK: NO VALUE
DEU: NO VALUE
GRC: NO
HRV: NA
HUN: 0.0177180206261
IRL: 0.00434928
ITA: 0.22269735
LVA: 0.00323098876186
LTU: NO
LUX: 0.00329864877885
MLT: NO
NLD: NO
POL: 0.049004
PRT: 0.03391484780282
ROU: NO
SVK: NA
SVN: 0.00067421945523
ESP: NE
SWE: 0.14471704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18,216.7430625536
BGR: 1,351.0461473868656
CYP: NO
CZE: 2,722.0120000000006
DNM: 18,684.2639376379
EST: 1,154.6286380000001
FIN: 9,526.5656224800023
FRK: NO VALUE
DEU: NO VALUE
GRC: NO
HRV: NA
HUN: 5,860.9970925664966
IRL: 1,044.68
ITA: 60,230.6012
LVA: 891.64145513442008
LTU: NO
LUX: 1,034.3684572205052
MLT: NO
NLD: NO
POL: 18,794.999999999996
PRT: 4,070.54236303905
ROU: NO
SVK: NA
SVN: 188.3768571
ESP: 27,681.301261607994
SWE: 25,079.000800000002
GBE: 71,933.796750361551
</t>
      </text>
    </comment>
    <comment ref="G66" authorId="0">
      <text>
        <t xml:space="preserve">AUT: NE
BEL: 1,852.212912198193
BGR: 103.27065955320209
CYP: NO
CZE: 249.60850040000008
DNM: 1,794.41334204731
EST: 73.388464
FIN: 754.50399729999992
FRK: NO VALUE
DEU: NO VALUE
GRC: NO
HRV: NA
HUN: 529.56054394790453
IRL: 86.12390318663999
ITA: 5,742.657180558
LVA: 76.0455719201549
LTU: NO
LUX: 92.63936597981518
MLT: NO
NLD: NO
POL: 2,687.6850000000004
PRT: 476.072689907301
ROU: NO
SVK: NA
SVN: 12.3550715170531
ESP: 1,422.6433560564465
SWE: 2,367.2993299999998
GBE: 4,623.8581793944395
</t>
      </text>
    </comment>
    <comment ref="H66" authorId="0">
      <text>
        <t xml:space="preserve">AUT: NE
BEL: 0.00044865868294
BGR: 0.04053138442161
CYP: NO
CZE: 0.08166036
DNM: 0.0595354412913
EST: 0.03463885914
FIN: 0.02977522
FRK: NO VALUE
DEU: NO VALUE
GRC: NO
HRV: NA
HUN: 0.17582991277699
IRL: 0.0313404
ITA: 0.4487335788
LVA: 0.02674924365403
LTU: NO
LUX: 0.03091011001589
MLT: NO
NLD: NO
POL: 0.59517
PRT: 0.12211627089117
ROU: NO
SVK: NA
SVN: 0.00168554863807
ESP: NE
SWE: 0.125395
GBE: 3.84553847322512
</t>
      </text>
    </comment>
    <comment ref="I66" authorId="0">
      <text>
        <t xml:space="preserve">AUT: NE
BEL: 0.0255826979821
BGR: 0.00540418458955
CYP: NO
CZE: 0.010888048
DNM: 0.02744174438353
EST: 0.004618514552
FIN: 0.02719173
FRK: NO VALUE
DEU: NO VALUE
GRC: NO
HRV: NA
HUN: 0.02344398837027
IRL: 0.00417872
ITA: 0.7503906
LVA: 0.00356656582054
LTU: NO
LUX: 0.00412214509061
MLT: NO
NLD: NO
POL: 0.07518
PRT: 0.02602648569718
ROU: NO
SVK: NA
SVN: 0.00067421945523
ESP: NE
SWE: 0.100316
GBE: 0.28773518700145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47.81277913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29.82284481116693
BEL: 28.3856
BGR: 1.35104614738687
CYP: 0.663
CZE: 7.77810518569347
DNM: 17.77660891
EST: 3.898644263711
FIN: 11.54917
FRK: 102.0475589876
DEU: 235.716
GRC: NO
HRV: 0.4134
HUN: 5.8599970925665
IRL: 2.63657722463661
ITA: 43.46613145342346
LVA: 0.91664145513442
LTU: 2.25051941086142
LUX: 1.92307611309825
MLT: NO,NE
NLD: 44.00
POL: 31.046
PRT: 9.93389640314743
ROU: 346.65623892177345
SVK: 5.3806427682
SVN: 1.876
ESP: 9.849
SWE: 33.3457006052154
GBE: 37.15434455118086
</t>
      </text>
    </comment>
    <comment ref="D12" authorId="0">
      <text>
        <t xml:space="preserve">AUT: 2,688.01069066428619
BEL: 3,288.43459894474204
BGR: 103.27065955320215
CYP: 65.58838000000006
CZE: 740.28076933807881
DNM: 1,745.0135645618646
EST: 386.44190729252695
FIN: 894.24337000000102
FRK: 8,847.74352843070992
DEU: 19,289.67746732885754
GRC: NO VALUE
HRV: 59.11620000000005
HUN: 529.47019062822511
IRL: 303.45896424288704
ITA: 5,104.80736499490088
LVA: 77.93287923429056
LTU: 272.38532575318378
LUX: 165.16491710519856
MLT: NO,NE
NLD: 3,649.52881284500265
POL: 3,811.10170000000171
PRT: 1,281.05526398587172
ROU: 32,930.91989771662307
SVK: 516.87529410218885
SVN: 171.96666666666682
ESP: 902.82500000000082
SWE: 3,144.49956707181284
GBE: 3,405.81491719158193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IRL: NO
ITA: NO
LVA: NO
LTU: NO
LUX: NO
MLT: NO
NLD: NO
POL: NA
PRT: 74.441304
ROU: NO
SVK: NO
SVN: NO
ESP: NO
SWE: NO
GBE: NO
</t>
      </text>
    </comment>
    <comment ref="F9" authorId="0">
      <text>
        <t xml:space="preserve">AUT: NO
BEL: NO
BGR: NO
CYP: NO
CZE: NA
DNM: NO
EST: NA
FIN: NO
FRK: NO
DEU: NA
GRC: NO
HRV: NO
HUN: 3.52583954571818
IRL: NO
ITA: NO
LVA: NO
LTU: NO
LUX: NO
MLT: NO
NLD: NO
POL: NA
PRT: 1.48882608
ROU: NO
SVK: NO
SVN: NO
ESP: NO
SWE: NO
GBE: NO
</t>
      </text>
    </comment>
    <comment ref="I9" authorId="0">
      <text>
        <t xml:space="preserve">AUT: NO
BEL: NO
BGR: NO
CYP: NO
CZE: NA
DNM: NO
EST: NO
FIN: NO
FRK: NO
DEU: NA
GRC: NO VALUE
HRV: NO
HUN: 12.9280783343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95,700.00
POL: NO
PRT: NO
ROU: NO
SVK: NO
SVN: NO
ESP: NO
SWE: NO
GBE: NO
</t>
      </text>
    </comment>
    <comment ref="F11" authorId="0">
      <text>
        <t xml:space="preserve">AUT: NO
BEL: NO
BGR: NO
CYP: NO
CZE: NA
DNM: NO
EST: NA
FIN: NO
FRK: NO
DEU: IE
GRC: NO
HRV: IE,NO
HUN: NO
IRL: NO
ITA: NO
LVA: NO
LTU: NO
LUX: NO
MLT: NO
NLD: 1,675.62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21.1992
MLT: NO
NLD: 2,000.00
POL: IE
PRT: 1.172304
ROU: NO
SVK: NO
SVN: NO
ESP: NO
SWE: NO
GBE: NO
</t>
      </text>
    </comment>
    <comment ref="F14" authorId="0">
      <text>
        <t xml:space="preserve">AUT: NO
BEL: NO
BGR: NO
CYP: NO
CZE: NA
DNM: NO
EST: NA
FIN: NO
FRK: NO
DEU: IE
GRC: NO
HRV: NO
HUN: NO
IRL: NO
ITA: NO
LVA: NO
LTU: NO
LUX: 0.4663824
MLT: NO
NLD: 39.2181818181818
POL: IE
PRT: 0.0229771584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48,095.40
DEU: 26,592.00
GRC: NO
HRV: NO
HUN: 470.35999999999996
IRL: NO
ITA: 56,004.328300000008
LVA: NO
LTU: NO
LUX: NO
MLT: NO
NLD: NO
POL: NO
PRT: NO
ROU: 121.947
SVK: NO
SVN: 2.556
ESP: NO
SWE: NO
GBE: NO
</t>
      </text>
    </comment>
    <comment ref="F16" authorId="0">
      <text>
        <t xml:space="preserve">AUT: NO
BEL: NO
BGR: NO
CYP: NO
CZE: 5.16544363636364
DNM: NO
EST: NA
FIN: NO
FRK: 977.51128459
DEU: 536.78656161000004
GRC: NO
HRV: NO
HUN: 9.4919
IRL: NO
ITA: 263.52618272204023
LVA: NO
LTU: NO
LUX: NO
MLT: NO
NLD: NO
POL: NO
PRT: NO
ROU: 2.64993299723009
SVK: NO
SVN: 0.0516312
ESP: NO
SWE: NO
GBE: NO
</t>
      </text>
    </comment>
    <comment ref="I16" authorId="0">
      <text>
        <t xml:space="preserve">AUT: NO
BEL: NO
BGR: NO
CYP: NO
CZE: 18.93996000000001
DNM: NO
EST: NO
FIN: NO
FRK: NO
DEU: NA
GRC: NO VALUE
HRV: NO
HUN: IE
IRL: NO
ITA: IE
LVA: NO
LTU: NO
LUX: NO
MLT: NO
NLD: NO
POL: NO
PRT: NO
ROU: 9.71642098984367
SVK: NO
SVN: NO
ESP: NA
SWE: NO
GBE: NO
</t>
      </text>
    </comment>
    <comment ref="D17" authorId="0">
      <text>
        <t xml:space="preserve">AUT: NO
BEL: 600.00
BGR: NO
CYP: NO
CZE: NO
DNM: NO
EST: NO
FIN: 1,880.076
FRK: NO
DEU: 79,104.00
GRC: NO
HRV: NO
HUN: NO
IRL: NO
ITA: IE
LVA: NO
LTU: NO
LUX: NO
MLT: NO
NLD: NO
POL: NA
PRT: 4,917.72129207822
ROU: NO
SVK: NO
SVN: NO
ESP: NO
SWE: NO
GBE: NO
</t>
      </text>
    </comment>
    <comment ref="F17" authorId="0">
      <text>
        <t xml:space="preserve">AUT: NO
BEL: 12.66
BGR: NO
CYP: NO
CZE: NA
DNM: NO
EST: NA
FIN: 40.22
FRK: NO
DEU: 1,760.99321001
GRC: NO
HRV: NO
HUN: NO
IRL: NO
ITA: IE
LVA: NO
LTU: NO
LUX: NO
MLT: NO
NLD: NO
POL: NA
PRT: 103.76391926285
ROU: NO
SVK: NO
SVN: NO
ESP: NA
SWE: NO
GBE: NO
</t>
      </text>
    </comment>
    <comment ref="I17" authorId="0">
      <text>
        <t xml:space="preserve">AUT: NO
BEL: 0.4642000000422
BGR: NO
CYP: NO
CZE: NA
DNM: NO
EST: NO
FIN: 147.47
FRK: NO
DEU: NA
GRC: NO VALUE
HRV: NO
HUN: NO
IRL: NO
ITA: IE
LVA: NO
LTU: NO
LUX: NO
MLT: NO
NLD: NO
POL: NA
PRT: NO
ROU: NO
SVK: NO
SVN: NO
ESP: NO
SWE: NO
GBE: NO
</t>
      </text>
    </comment>
    <comment ref="D18" authorId="0">
      <text>
        <t xml:space="preserve">AUT: NO
BEL: 55,384.00
BGR: NO
CYP: NO
CZE: 4,555.20
DNM: NO
EST: NO
FIN: 21,899.10
FRK: 94,668.00
DEU: 55,971.00
GRC: NO
HRV: NO
HUN: 13,247.919999999998
IRL: NO
ITA: IE
LVA: NO
LTU: NO
LUX: NO
MLT: NO
NLD: 82,800.00
POL: 4,738.00
PRT: 12,953.12184
ROU: NO
SVK: NO
SVN: 76.58114999999999
ESP: 46,695.264999999999
SWE: 2,777.695
GBE: 94,753.199540911141
</t>
      </text>
    </comment>
    <comment ref="F18" authorId="0">
      <text>
        <t xml:space="preserve">AUT: NO
BEL: 952.60479999999995
BGR: NO
CYP: NO
CZE: 81.87489693145457
DNM: NO
EST: NA
FIN: 376.70
FRK: 1,628.2896
DEU: 1,012.56877974
GRC: NO
HRV: NO
HUN: 227.86422399999995
IRL: NO
ITA: IE
LVA: NO
LTU: NO
LUX: NO
MLT: NO
NLD: 1,506.20727272727
POL: 80.73131289640612
PRT: 222.793695648
ROU: NO
SVK: NO
SVN: 1.31719578
ESP: 827.84368000999996
SWE: 91.14616
GBE: 1,650.7488888838511
</t>
      </text>
    </comment>
    <comment ref="I18" authorId="0">
      <text>
        <t xml:space="preserve">AUT: NO
BEL: 820.29446388943336
BGR: NO
CYP: NO
CZE: 184.41
DNM: NO
EST: NO
FIN: NO
FRK: NO
DEU: NA
GRC: NO VALUE
HRV: NO
HUN: IE
IRL: NO
ITA: IE
LVA: NO
LTU: NO
LUX: NO
MLT: NO
NLD: NO
POL: NO
PRT: 193.392920773708
ROU: NO
SVK: NO
SVN: NO
ESP: 758.85670668
SWE: 334.2026
GBE: NO
</t>
      </text>
    </comment>
    <comment ref="D19" authorId="0">
      <text>
        <t xml:space="preserve">AUT: NO
BEL: NO
BGR: NO
CYP: NO
CZE: NO
DNM: NO
EST: NO
FIN: NO
FRK: 371.20
DEU: NO
GRC: NO
HRV: NO
HUN: NO
IRL: NO
ITA: NO
LVA: NO
LTU: NO
LUX: NO
MLT: NO
NLD: NO
POL: IE
PRT: NO
ROU: NO
SVK: NO
SVN: NO
ESP: NO
SWE: NO
GBE: 58,251.281577919879
</t>
      </text>
    </comment>
    <comment ref="F19" authorId="0">
      <text>
        <t xml:space="preserve">AUT: NO
BEL: NO
BGR: NO
CYP: NO
CZE: NA
DNM: NO
EST: NA
FIN: NO
FRK: 6.23616
DEU: NA
GRC: NO
HRV: NO
HUN: NO
IRL: NO
ITA: NO
LVA: NO
LTU: NO
LUX: NO
MLT: NO
NLD: NO
POL: IE
PRT: NO
ROU: NO
SVK: NO
SVN: NO
ESP: NO
SWE: NO
GBE: 1,000.13312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36,402.178225700001
BEL: 196,416.00
BGR: NO
CYP: NO
CZE: 7,760.7999999999993
DNM: NO
EST: NO
FIN: 6,969.10
FRK: 173,475.00
DEU: 441,126.00
GRC: 180.40
HRV: 833.83299999999997
HUN: 39,648.00
IRL: NO
ITA: 305,887.48563424399
LVA: NO
LTU: NO
LUX: NO
MLT: NO
NLD: 208,200.00
POL: 40,964.00
PRT: 15,024.85954
ROU: 3,164.40
SVK: 10,410.837597330368
SVN: NO
ESP: 139,768.79300000001
SWE: 14,929.00
GBE: 56,708.441854769822
</t>
      </text>
    </comment>
    <comment ref="F20" authorId="0">
      <text>
        <t xml:space="preserve">AUT: 728.04356451399997
BEL: 3,928.32
BGR: NO
CYP: NO
CZE: 155.14544727272724
DNM: NO
EST: NA
FIN: 139.40
FRK: 3,469.50
DEU: 8,818.5097636400005
GRC: 3.608
HRV: 16.67666
HUN: 792.96
IRL: NO
ITA: 3,275.0609699897486
LVA: NO
LTU: NO
LUX: NO
MLT: NO
NLD: 4,162.1072727272704
POL: 819.28
PRT: 300.4971908
ROU: 63.288
SVK: 208.34030000000001
SVN: NO
ESP: 2,404.1414372999998
SWE: 176.5909
GBE: 1,064.982066399999
</t>
      </text>
    </comment>
    <comment ref="I20" authorId="0">
      <text>
        <t xml:space="preserve">AUT: NO
BEL: 4,259.0889403737983
BGR: NO
CYP: NO
CZE: 99.4666766278709
DNM: NO
EST: NO
FIN: NO
FRK: 3,347.2949647
DEU: 144.360468
GRC: NO
HRV: 61.1477533333333
HUN: 939.22308120999992
IRL: NO
ITA: 686.49856485276757
LVA: NO
LTU: NO
LUX: NO
MLT: NO
NLD: NO
POL: NO
PRT: 390.003035822266
ROU: 232.05600000000001
SVK: 328.15719770802104
SVN: NO
ESP: 2,203.7963175
SWE: 647.5001
GBE: NO
</t>
      </text>
    </comment>
    <comment ref="D21" authorId="0">
      <text>
        <t xml:space="preserve">AUT: 19,520.965750000003
BEL: 12,441.00
BGR: 4,486.30
CYP: 1,447.20
CZE: 18,770.130999999998
DNM: 7,974.1688
EST: 1,794.00
FIN: 8,635.50
FRK: 103,273.80
DEU: 86,048.469627500002
GRC: 8,884.2000000000007
HRV: 3,886.0000000000005
HUN: 5,015.43
IRL: 9,628.152104320081
ITA: 102,777.96738
LVA: 2,244.00
LTU: 4,206.00
LUX: 897.34440000000006
MLT: 117.00
NLD: 5,700.00
POL: 45,630.00
PRT: 8,425.641924
ROU: 21,131.16
SVK: 6,056.8820000000005
SVN: 2,356.4436000000001
ESP: 29,748.00
SWE: 19,448.33
GBE: 53,360.511180000001
</t>
      </text>
    </comment>
    <comment ref="F21" authorId="0">
      <text>
        <t xml:space="preserve">AUT: 429.46124650000007
BEL: 273.702
BGR: 98.73938454545457
CYP: 31.8384
CZE: 413.11351955454546
DNM: 175.50420604
EST: 39.468
FIN: 190.00
FRK: 2,272.0236
DEU: 1,893.0663318100001
GRC: 195.45240000000001
HRV: 85.49200000000002
HUN: 110.33946
IRL: 211.81934629504178
ITA: 2,260.9106982000003
LVA: 49.368
LTU: 92.532
LUX: 19.7415768
MLT: 9.49
NLD: 125.451818181818
POL: 1,003.86
PRT: 185.364122328
ROU: 464.88552000000004
SVK: 133.40348728165941
SVN: 51.8417592
ESP: 654.45600000000002
SWE: 428.04
GBE: 1,173.9312459600003
</t>
      </text>
    </comment>
    <comment ref="I21" authorId="0">
      <text>
        <t xml:space="preserve">AUT: NO
BEL: NO
BGR: 362.04441000000014
CYP: 116.74
CZE: NO
DNM: 0.847788
EST: NO
FIN: NO
FRK: NO
DEU: NO
GRC: NO
HRV: 313.47066666666677
HUN: NA
IRL: 776.67
ITA: IE
LVA: 0.1350139027305
LTU: 339.28399999999999
LUX: NO
MLT: NO
NLD: NO
POL: NO
PRT: NO
ROU: 1,704.5802400000002
SVK: NE
SVN: NO
ESP: NA
SWE: NO
GBE: NO
</t>
      </text>
    </comment>
    <comment ref="D22" authorId="0">
      <text>
        <t xml:space="preserve">AUT: 1,699.0288831999985
BEL: 2,184.00
BGR: 1,099.80
CYP: 321.60000000000002
CZE: 7,837.6349999999993
DNM: 2,150.308
EST: 126.00
FIN: 2,260.90
FRK: 23,235.60
DEU: 28,885.66303
GRC: 1,889.40
HRV: 1,825.001
HUN: 1,694.0839838672821
IRL: 1,369.834230225322
ITA: 48,161.847260000002
LVA: 1,330.5405136877214
LTU: 745.00
LUX: 352.55400000000003
MLT: 252.00
NLD: 6,100.00
POL: 9,786.00
PRT: 1,827.51571028104
ROU: 3,445.68
SVK: 1,801.452
SVN: 1,165.80
ESP: 16,160.40
SWE: 10,868.02
GBE: 16,596.844293415841
</t>
      </text>
    </comment>
    <comment ref="F22" authorId="0">
      <text>
        <t xml:space="preserve">AUT: 33.98057766399997
BEL: 43.68
BGR: 21.98600181818182
CYP: 6.432
CZE: 156.68144877272724
DNM: 42.986611745
EST: 0.504
FIN: 45.20
FRK: 464.712
DEU: 577.45066366000003
GRC: 37.788
HRV: 36.50002
HUN: 33.88167967734564
IRL: 27.39668460450644
ITA: 824.09916520000002
LVA: 26.61081027375443
LTU: 14.90
LUX: 5.640864
MLT: 0.02
NLD: 121.94454545454499
POL: 195.72
PRT: 36.5503142056207
ROU: 68.91359999999999
SVK: 36.0388732532751
SVN: 23.29966304119601
ESP: 323.20800000000003
SWE: 43.24423
GBE: 352.47424476865132
</t>
      </text>
    </comment>
    <comment ref="I22" authorId="0">
      <text>
        <t xml:space="preserve">AUT: 22.042812
BEL: 32.032000002912
BGR: 80.61534
CYP: 23.584
CZE: 114.95198000000001
DNM: 31.6731644
EST: 9.24
FIN: 111.08533
FRK: 336.67263486
DEU: 223.30216776130197
GRC: 14.1504
HRV: 133.83340666666666
HUN: 24.84656509672014
IRL: 20.09
ITA: 239.36643910742671
LVA: 19.50106465716223
LTU: 10.92666666666667
LUX: 5.170792
MLT: IE
NLD: 89.515369289595
POL: 143.52799999999999
PRT: 60.3630168038137
ROU: 252.68319999999994
SVK: 26.402
SVN: 17.08641956354374
ESP: 237.01920000000001
SWE: 158.5622
GBE: 258.13369575253449
</t>
      </text>
    </comment>
    <comment ref="D23" authorId="0">
      <text>
        <t xml:space="preserve">AUT: 633.26071981361019
BEL: 704.00
BGR: 31.40
CYP: NO
CZE: 236.40
DNM: NO
EST: NO
FIN: NO
FRK: 2,130.496
DEU: 7,071.00
GRC: 1,314.7929661376136
HRV: NO
HUN: NO
IRL: NO
ITA: NO
LVA: NO
LTU: NO
LUX: 246.3175
MLT: NO
NLD: 20,000.00
POL: NA
PRT: NO
ROU: 10,776.964
SVK: 2,334.5398649999997
SVN: 1,331.511
ESP: 6,181.8051480000004
SWE: 2,657.026
GBE: 4,351.8049348758732
</t>
      </text>
    </comment>
    <comment ref="F23" authorId="0">
      <text>
        <t xml:space="preserve">AUT: 17.41466979487428
BEL: 18.7264
BGR: 0.813449393172
CYP: NO
CZE: 6.28609090909091
DNM: NO
EST: NA
FIN: NO
FRK: 54.070572834
DEU: 200.11811105000001
GRC: 34.03965276487416
HRV: NO
HUN: NO
IRL: NO
ITA: NO
LVA: NO
LTU: NO
LUX: 6.5520455
MLT: NO
NLD: 531.81818181818198
POL: NA
PRT: NO
ROU: 282.41901791749086
SVK: 64.45725734248356
SVN: 35.4181926
ESP: 168.22943968999999
SWE: 64.91864
GBE: 165.44810673203193
</t>
      </text>
    </comment>
    <comment ref="I23" authorId="0">
      <text>
        <t xml:space="preserve">AUT: NO
BEL: 48.064427103616
BGR: 2.982647774964
CYP: NO
CZE: NO
DNM: NO
EST: NO
FIN: NO
FRK: 425.67345583
DEU: 747.48106800000005
GRC: 124.813296275444
HRV: NO
HUN: NO
IRL: NO
ITA: NO
LVA: NO
LTU: NO
LUX: IE
MLT: NO
NLD: NO
POL: NA
PRT: NO
ROU: 1,035.5363990307999
SVK: 271.41343514449898
SVN: 129.86788680642002
ESP: 580.32641660000002
SWE: 238.035
GBE: 439.35851645999793
</t>
      </text>
    </comment>
    <comment ref="D24" authorId="0">
      <text>
        <t xml:space="preserve">AUT: NO
BEL: NO
BGR: NO
CYP: NO
CZE: NO
DNM: NO
EST: NO
FIN: NO
FRK: NO
DEU: IE
GRC: NO
HRV: NO
HUN: NO
IRL: NO
ITA: IE
LVA: NO
LTU: NO
LUX: NO
MLT: NO
NLD: NO
POL: NO
PRT: 13,275.5036417614
ROU: NA
SVK: 3,584.5211356286914
SVN: NO
ESP: NO
SWE: NO
GBE: NO
</t>
      </text>
    </comment>
    <comment ref="F24" authorId="0">
      <text>
        <t xml:space="preserve">AUT: NO
BEL: NO
BGR: NO
CYP: NO
CZE: NO
DNM: NO
EST: NA
FIN: NO
FRK: NO
DEU: NA
GRC: NO
HRV: NO
HUN: NO
IRL: NO
ITA: IE
LVA: NO
LTU: NO
LUX: NO
MLT: NO
NLD: NO
POL: NO
PRT: 265.510072835228
ROU: NA
SVK: 53.5706683719708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3,075.0622039056084
BEL: 54,764.40
BGR: NO
CYP: NO
CZE: 13,166.916999999999
DNM: NO
EST: NO
FIN: 3,318.00
FRK: 9,334.0721457
DEU: 100,098.8673425
GRC: 8,964.60
HRV: NO
HUN: 9,497.2000000000007
IRL: NO
ITA: IE
LVA: 363.00
LTU: 183.00
LUX: NO
MLT: NO
NLD: 11,900.00
POL: 39,866.879999999997
PRT: 1,492.845408
ROU: NO
SVK: NO
SVN: NO
ESP: 5,216.5339999999997
SWE: 44.8784
GBE: 27,186.115377513725
</t>
      </text>
    </comment>
    <comment ref="F25" authorId="0">
      <text>
        <t xml:space="preserve">AUT: 61.50124407811217
BEL: 1,095.288
BGR: NO
CYP: NO
CZE: 263.21864075454539
DNM: NO
EST: NA
FIN: 66.40000000000001
FRK: 186.68144291
DEU: 1,592.38030594
GRC: 179.292
HRV: NO
HUN: 189.94399999999999
IRL: NO
ITA: IE
LVA: 7.26
LTU: 3.66
LUX: NO
MLT: NO
NLD: 237.891818181818
POL: 797.33759999999995
PRT: 29.85690816
ROU: NO
SVK: NO
SVN: NA
ESP: 104.04488969000001
SWE: 0.897568
GBE: 556.61093874731705
</t>
      </text>
    </comment>
    <comment ref="I25" authorId="0">
      <text>
        <t xml:space="preserve">AUT: 16.0988399176
BEL: 9.61048
BGR: NO
CYP: NO
CZE: 801.51361841533344
DNM: NO
EST: NO
FIN: 25.039194207
FRK: 36.078124804
DEU: 722.62400000000002
GRC: NO
HRV: NO
HUN: 303.79375591083772
IRL: NO
ITA: IE
LVA: IE
LTU: 13.42
LUX: NO
MLT: NO
NLD: NO
POL: 91.52
PRT: NO
ROU: NO
SVK: NO
SVN: NO
ESP: 30.096328876
SWE: 3.291083
GBE: 23.7317176623314
</t>
      </text>
    </comment>
    <comment ref="D26" authorId="0">
      <text>
        <t xml:space="preserve">AUT: NO
BEL: NO
BGR: 660.00
CYP: NO
CZE: NO
DNM: 356.6382735
EST: NO
FIN: NO
FRK: NO
DEU: NO
GRC: NO
HRV: NO
HUN: NO
IRL: 215.30570497315319
ITA: NO
LVA: NO
LTU: 3,337.00
LUX: NO
MLT: NO
NLD: NO
POL: NA
PRT: NO
ROU: 723.30700000000003
SVK: NO
SVN: 92.9015
ESP: NO
SWE: NO VALUE
GBE: NO
</t>
      </text>
    </comment>
    <comment ref="F26" authorId="0">
      <text>
        <t xml:space="preserve">AUT: NO
BEL: NO
BGR: 13.194
CYP: NO
CZE: NO
DNM: 7.1295233039
EST: NA
FIN: NO
FRK: NO
DEU: NA
GRC: NO VALUE
HRV: NO
HUN: NO
IRL: 4.30611409946306
ITA: NO
LVA: NO
LTU: NO
LUX: NO
MLT: NO
NLD: NO
POL: NA
PRT: NO
ROU: 14.46614
SVK: NO
SVN: 1.85803
ESP: NO
SWE: NO VALUE
GBE: NO
</t>
      </text>
    </comment>
    <comment ref="G26" authorId="0">
      <text>
        <t xml:space="preserve">AUT: NO VALUE
BEL: NO
BGR: 48.378
CYP: NO
CZE: NO
DNM: 26.14158544763333
EST: NA
FIN: NO
FRK: NO
DEU: NA
GRC: NO VALUE
HRV: NO
HUN: NO
IRL: 15.78908503136455
ITA: NO
LVA: NO
LTU: NO
LUX: NO
MLT: NO
NLD: NO
POL: NA
PRT: NO VALUE
ROU: 53.04251333333333
SVK: NO
SVN: 6.81277666666667
ESP: NO
SWE: NO VALUE
GBE: NO
</t>
      </text>
    </comment>
    <comment ref="I26" authorId="0">
      <text>
        <t xml:space="preserve">AUT: NO
BEL: NO
BGR: 48.37800000000001
CYP: NO
CZE: NO
DNM: 15.918183
EST: NO
FIN: NO
FRK: NO
DEU: NA
GRC: NO VALUE
HRV: NO
HUN: NA
IRL: 15.79
ITA: NO
LVA: NO
LTU: NO
LUX: NO
MLT: NO
NLD: NO
POL: NA
PRT: NO
ROU: 36.39308933333333
SVK: NO
SVN: NO
ESP: NA
SWE: NO VALUE
GBE: NO
</t>
      </text>
    </comment>
    <comment ref="D28" authorId="0">
      <text>
        <t xml:space="preserve">AUT: 70.5681
BEL: 7,163.10
BGR: 4,095.723703549902
CYP: NO
CZE: NO
DNM: NO
EST: NO
FIN: NO
FRK: 18,151.927734
DEU: IE
GRC: NO
HRV: NO
HUN: NO
IRL: NO
ITA: NO
LVA: NO
LTU: NO
LUX: 289.84638899999999
MLT: NO
NLD: 200.00
POL: NO
PRT: NO
ROU: NO
SVK: NO
SVN: NO
ESP: NO
SWE: NO
GBE: NO
</t>
      </text>
    </comment>
    <comment ref="F28" authorId="0">
      <text>
        <t xml:space="preserve">AUT: 1.89122508
BEL: 191.97108000000003
BGR: 120.18010902677123
CYP: NO
CZE: NA
DNM: NO
EST: NA
FIN: NO
FRK: 468.31973554
DEU: IE
GRC: NO
HRV: NO
HUN: NO
IRL: NO
ITA: NO
LVA: NO
LTU: NO
LUX: 7.7678832252
MLT: NO
NLD: 5.36181818181818
POL: NO
PRT: NO
ROU: NO
SVK: NO
SVN: NO
ESP: NO
SWE: NO
GBE: NO
</t>
      </text>
    </comment>
    <comment ref="I28" authorId="0">
      <text>
        <t xml:space="preserve">AUT: NO
BEL: 703.89396639903612
BGR: 440.66039976482784
CYP: NO
CZE: NA
DNM: NO
EST: NO
FIN: NO
FRK: 1,846.8697372
DEU: IE
GRC: NO VALUE
HRV: NO
HUN: NO
IRL: NO
ITA: NO
LVA: NO
LTU: NO
LUX: IE
MLT: NO
NLD: NO
POL: NO
PRT: NO
ROU: NO
SVK: NO
SVN: NO
ESP: NA
SWE: NO
GBE: NO
</t>
      </text>
    </comment>
    <comment ref="D29" authorId="0">
      <text>
        <t xml:space="preserve">AUT: 2,788.6419999999998
BEL: NO
BGR: NO
CYP: NO
CZE: NO
DNM: NO
EST: NO
FIN: NO
FRK: IE
DEU: IE
GRC: NO
HRV: NO
HUN: 687.68399999999997
IRL: NO
ITA: NO
LVA: NO
LTU: NO
LUX: NO
MLT: NO
NLD: NO
POL: NA
PRT: NO
ROU: 16.2525
SVK: 55,170.198080000002
SVN: NO
ESP: NO
SWE: 7,465.809
GBE: 80,431.579641130214
</t>
      </text>
    </comment>
    <comment ref="F29" authorId="0">
      <text>
        <t xml:space="preserve">AUT: 33.76791949090909
BEL: NO
BGR: NO
CYP: NO
CZE: NA
DNM: NO
EST: NA
FIN: NO
FRK: IE
DEU: NA
GRC: NO
HRV: NO
HUN: 8.3209764
IRL: NO
ITA: NO
LVA: NO
LTU: NO
LUX: NO
MLT: NO
NLD: NO
POL: NA
PRT: NO
ROU: 0.4193145
SVK: 1,022.858376
SVN: NO
ESP: NO
SWE: 234.9521
GBE: 2,207.9415918687596
</t>
      </text>
    </comment>
    <comment ref="I29" authorId="0">
      <text>
        <t xml:space="preserve">AUT: 123.81570479999999
BEL: NO
BGR: NO
CYP: NO
CZE: NA
DNM: NO
EST: NO
FIN: NO
FRK: IE
DEU: IE
GRC: NO VALUE
HRV: NO
HUN: 31.296345046
IRL: NO
ITA: NO
LVA: NO
LTU: NO
LUX: NO
MLT: NO
NLD: NO
POL: NA
PRT: NO
ROU: 1.5374865
SVK: 4,563.229239322055
SVN: NO
ESP: NO
SWE: 329.3689
GBE: 8,095.7858368521183
</t>
      </text>
    </comment>
    <comment ref="D30" authorId="0">
      <text>
        <t xml:space="preserve">AUT: 20,688.249120550456
BEL: 38,992.910000000003
BGR: NO
CYP: NO
CZE: 8,999.3089999999993
DNM: NO
EST: NO
FIN: NO
FRK: NO
DEU: 777.00
GRC: 6,544.9642082164901
HRV: NO
HUN: NO
IRL: NO
ITA: NO
LVA: NO
LTU: NO
LUX: 0.782752
MLT: NO
NLD: NO
POL: 4,000.15
PRT: 7.823504052
ROU: NO
SVK: 3,518.58
SVN: 116.991
ESP: 5,762.3762236000002
SWE: 3,148.688
GBE: NO
</t>
      </text>
    </comment>
    <comment ref="F30" authorId="0">
      <text>
        <t xml:space="preserve">AUT: 609.65498405132473
BEL: 1,006.0170780000001
BGR: NO
CYP: NO
CZE: 232.033721
DNM: NO
EST: NA
FIN: NO
FRK: NO
DEU: 20.55851814
GRC: 167.20778330073486
HRV: NO
HUN: NO
IRL: NO
ITA: NO
LVA: NO
LTU: NO
LUX: 0.0201950016
MLT: NO
NLD: NO
POL: 105.27471370438673
PRT: 0.2018464045416
ROU: NO
SVK: 104.30
SVN: 3.4161372
ESP: 172.33531805000001
SWE: 122.0824
GBE: NO
</t>
      </text>
    </comment>
    <comment ref="I30" authorId="0">
      <text>
        <t xml:space="preserve">AUT: 2,235.4016081881905
BEL: 3,688.7292860000002
BGR: NO
CYP: NO
CZE: 825.2431935
DNM: NO
EST: NO
FIN: NO
FRK: NO
DEU: NE
GRC: 613.154063573082
HRV: NO
HUN: NO
IRL: NO
ITA: NO
LVA: NO
LTU: NO
LUX: IE
MLT: NO
NLD: NO
POL: 386.00728358275137
PRT: 0.797997413304
ROU: NO
SVK: IE
SVN: 12.52595027124
ESP: 492.69188559999998
SWE: 392.7964
GBE: NO
</t>
      </text>
    </comment>
    <comment ref="D31" authorId="0">
      <text>
        <t xml:space="preserve">AUT: NO
BEL: NO
BGR: NO
CYP: NO
CZE: NO
DNM: NO
EST: NO
FIN: NO
FRK: NO
DEU: IE
GRC: NO
HRV: NO
HUN: NO
IRL: NO
ITA: NO
LVA: NO
LTU: NO
LUX: NO
MLT: NO
NLD: NO
POL: NO
PRT: NO
ROU: 8,401.2263044219417
SVK: NO
SVN: NO
ESP: NO
SWE: NO
GBE: NO
</t>
      </text>
    </comment>
    <comment ref="F31" authorId="0">
      <text>
        <t xml:space="preserve">AUT: NO
BEL: NO
BGR: NO
CYP: NO
CZE: NA
DNM: NO
EST: NA
FIN: NO
FRK: NO
DEU: IE
GRC: NO
HRV: NO
HUN: NO
IRL: NO
ITA: NO
LVA: NO
LTU: NO
LUX: NO
MLT: NO
NLD: NO
POL: NO
PRT: NO
ROU: 213.69880988152332
SVK: NO
SVN: NO
ESP: NO
SWE: NO
GBE: NO
</t>
      </text>
    </comment>
    <comment ref="I31" authorId="0">
      <text>
        <t xml:space="preserve">AUT: NO
BEL: NO
BGR: NO
CYP: NO
CZE: NA
DNM: NO
EST: NO
FIN: NO
FRK: NO
DEU: IE
GRC: NO VALUE
HRV: NO
HUN: NO
IRL: NO
ITA: NO
LVA: NO
LTU: NO
LUX: NO
MLT: NO
NLD: NO
POL: NO
PRT: NO
ROU: 783.5623028989188
SVK: NO
SVN: NO
ESP: NA
SWE: NO
GBE: NO
</t>
      </text>
    </comment>
    <comment ref="D32" authorId="0">
      <text>
        <t xml:space="preserve">AUT: NO
BEL: NO
BGR: NO
CYP: NO
CZE: NO
DNM: NO
EST: NO
FIN: NO
FRK: NO
DEU: 297.00
GRC: 53.37
HRV: NO
HUN: NO
IRL: NO
ITA: NO
LVA: NO
LTU: NO
LUX: NO
MLT: NO
NLD: NO
POL: NO
PRT: NO
ROU: NO
SVK: NO
SVN: NO
ESP: NO
SWE: NO
GBE: NO
</t>
      </text>
    </comment>
    <comment ref="F32" authorId="0">
      <text>
        <t xml:space="preserve">AUT: NO
BEL: NO
BGR: NO
CYP: NO
CZE: NA
DNM: NO
EST: NA
FIN: NO
FRK: NO
DEU: 8.99451717
GRC: 1.78978077910893
HRV: NO
HUN: NO
IRL: NO
ITA: NO
LVA: NO
LTU: NO
LUX: NO
MLT: NO
NLD: NO
POL: NO
PRT: NO
ROU: NO
SVK: NO
SVN: NO
ESP: NO
SWE: NO
GBE: NO
</t>
      </text>
    </comment>
    <comment ref="I32" authorId="0">
      <text>
        <t xml:space="preserve">AUT: NO
BEL: NO
BGR: NO
CYP: NO
CZE: NA
DNM: NO
EST: NO
FIN: NO
FRK: NO
DEU: NE
GRC: 6.5634426
HRV: NO
HUN: NO
IRL: NO
ITA: NO
LVA: NO
LTU: NO
LUX: NO
MLT: NO
NLD: NO
POL: NO
PRT: NO
ROU: NO
SVK: NO
SVN: NO
ESP: NA
SWE: NO
GBE: NO
</t>
      </text>
    </comment>
    <comment ref="D33" authorId="0">
      <text>
        <t xml:space="preserve">AUT: NO
BEL: NO
BGR: NO
CYP: NO
CZE: NO
DNM: NO
EST: 4,684.0777862475252
FIN: NO
FRK: NO
DEU: NO
GRC: NO
HRV: NO
HUN: NO
IRL: NO
ITA: NO
LVA: NO
LTU: NO
LUX: NO
MLT: NO
NLD: NO
POL: NO
PRT: NO
ROU: NO
SVK: NO
SVN: NO
ESP: NO
SWE: NO
GBE: NO
</t>
      </text>
    </comment>
    <comment ref="F33" authorId="0">
      <text>
        <t xml:space="preserve">AUT: NO
BEL: NO
BGR: NO
CYP: NO
CZE: NA
DNM: NO
EST: 142.80724958071727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62,292.623766992067
BEL: 42,115.595999999998
BGR: 2,352.3313185000002
CYP: NO
CZE: 53,005.392
DNM: NO
EST: NO
FIN: 39,401.96
FRK: 12,528.46544
DEU: 155,806.18233797999
GRC: NO
HRV: NO
HUN: 11,364.579303467061
IRL: NO
ITA: NO
LVA: NO
LTU: NO
LUX: NO
MLT: NO
NLD: 100.00
POL: NO
PRT: NO
ROU: 20,078.783736999998
SVK: NO
SVN: 149.69900000000001
ESP: 3,177.771604
SWE: 37,256.16
GBE: NO
</t>
      </text>
    </comment>
    <comment ref="F35" authorId="0">
      <text>
        <t xml:space="preserve">AUT: 1,819.2849535702696
BEL: 1,229.7754031999998
BGR: 68.64530483986364
CYP: NO
CZE: 1,546.7937120000001
DNM: NO
EST: NA
FIN: 584.86
FRK: 365.58062155
DEU: 4,598.9148141799997
GRC: NO
HRV: NO
HUN: 193.54661364682079
IRL: NO
ITA: NO
LVA: NO
LTU: NO
LUX: NO
MLT: NO
NLD: 2.91272727272727
POL: NO
PRT: NO
ROU: 570.87632852243178
SVK: NO
SVN: 4.3712108
ESP: 97.632856422
SWE: 2,309.613
GBE: NO
</t>
      </text>
    </comment>
    <comment ref="I35" authorId="0">
      <text>
        <t xml:space="preserve">AUT: 6,670.7114964243219
BEL: 4,509.1764783999997
BGR: 251.69945107950002
CYP: NO
CZE: 5,667.4521607679999
DNM: NO
EST: NO
FIN: 2,144.4899999999998
FRK: NO
DEU: NE
GRC: NO VALUE
HRV: NO
HUN: 709.67091670500952
IRL: NO
ITA: NO
LVA: NO
LTU: NO
LUX: NO
MLT: NO
NLD: 23.2611183806268
POL: NO
PRT: NO
ROU: 2,093.2132045822495
SVK: NO
SVN: 16.02791864036
ESP: 299.24881249999999
SWE: 2,084.457
GBE: NO
</t>
      </text>
    </comment>
    <comment ref="D36" authorId="0">
      <text>
        <t xml:space="preserve">AUT: 54.98962870500001
BEL: 10,637.254999999999
BGR: NO
CYP: NO
CZE: 16,258.284
DNM: NO
EST: NO
FIN: NO
FRK: NO
DEU: NO
GRC: NO
HRV: NO
HUN: NO
IRL: NO
ITA: 2,372.6999999999998
LVA: NO
LTU: NO
LUX: NO
MLT: NO
NLD: NO
POL: NO
PRT: NO
ROU: 16.2525
SVK: NO
SVN: NO
ESP: NO
SWE: NO
GBE: NO
</t>
      </text>
    </comment>
    <comment ref="F36" authorId="0">
      <text>
        <t xml:space="preserve">AUT: 1.2102717372255
BEL: 234.01961
BGR: NO
CYP: NO
CZE: 357.83005058181823
DNM: NO
EST: NA
FIN: NO
FRK: NO
DEU: NA
GRC: NO
HRV: NO
HUN: NO
IRL: NO
ITA: 69.99464999999999
LVA: NO
LTU: NO
LUX: NO
MLT: NO
NLD: NO
POL: NO
PRT: NO
ROU: 0.4193145
SVK: NO
SVN: NO
ESP: NO
SWE: NO
GBE: NO
</t>
      </text>
    </comment>
    <comment ref="I36" authorId="0">
      <text>
        <t xml:space="preserve">AUT: NO
BEL: 8.58071911133987
BGR: NO
CYP: NO
CZE: NO
DNM: NO
EST: NO
FIN: NO
FRK: NO
DEU: NE
GRC: NO VALUE
HRV: NO
HUN: NO
IRL: NO
ITA: NO
LVA: NO
LTU: NO
LUX: NO
MLT: NO
NLD: NO
POL: NO
PRT: NO
ROU: 1.5374865
SVK: NO
SVN: NO
ESP: NA
SWE: NO
GBE: NO
</t>
      </text>
    </comment>
    <comment ref="D40" authorId="0">
      <text>
        <t xml:space="preserve">AUT: 9,516.5696262449055
BEL: 39,286.17
BGR: 20,447.560956690566
CYP: NO
CZE: 4,208.4711129279594
DNM: NO
EST: NO
FIN: 13,572.40
FRK: 55,486.947224
DEU: 121,687.00
GRC: 8,263.0545855449891
HRV: 15,868.80
HUN: 24,676.631796953829
IRL: NO
ITA: 27,854.060892845617
LVA: NO
LTU: 35,200.00
LUX: NO
MLT: NO
NLD: 96,200.00
POL: 88,272.00
PRT: 13,960.089108
ROU: 11,535.300000000001
SVK: 23,106.441429999999
SVN: 228.62876399999999
ESP: 26,207.836000000003
SWE: 5,824.846
GBE: 34,316.550928725301
</t>
      </text>
    </comment>
    <comment ref="F40" authorId="0">
      <text>
        <t xml:space="preserve">AUT: 143.78671562562758
BEL: 601.0784010000001
BGR: 310.25982104096801
CYP: NO
CZE: 63.7033924495145
DNM: NO
EST: NA
FIN: 204.80
FRK: 853.22646264
DEU: 1,854.7520509399999
GRC: 125.77542265420523
HRV: 242.79264000000001
HUN: 377.55246649339358
IRL: NO
ITA: 438.57800098613558
LVA: NO
LTU: 535.00800000000004
LUX: NO
MLT: NO
NLD: 1,482.3545454545499
POL: 1,335.8638857733563
PRT: 213.5893633524
ROU: 175.35408982119955
SVK: 351.55340799999999
SVN: 3.44760478340611
ESP: 402.58656542
SWE: 45.40707
GBE: 529.55449898605957
</t>
      </text>
    </comment>
    <comment ref="I40" authorId="0">
      <text>
        <t xml:space="preserve">AUT: 521.26431411050555
BEL: 1,476.6492731324086
BGR: 1,137.6193438168827
CYP: NO
CZE: 233.57910564821984
DNM: NO
EST: NA
FIN: 750.93
FRK: 2,007.7426147
DEU: 4,182.00
GRC: 461.93
HRV: 890.23968000000002
HUN: 1,332.71
IRL: NO
ITA: 1,179.8336536579873
LVA: NO
LTU: 1,961.6960000000001
LUX: NO
MLT: NO
NLD: 4,261.6687289046704
POL: 4,898.1675811689729
PRT: 517.1123756106
ROU: 642.96499601106495
SVK: 954.88179649999995
SVN: 12.64121753915575
ESP: 1,476.150739872249
SWE: 166.4926
GBE: 1,442.2845911000038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536.3192348
BEL: NO
BGR: NO
CYP: NO
CZE: NO
DNM: NO
EST: NO
FIN: NO
FRK: NO
DEU: NO
GRC: NO
HRV: NO
HUN: NO
IRL: NO
ITA: NO
LVA: NO
LTU: NO
LUX: NO
MLT: NO
NLD: NO
POL: NA
PRT: NO
ROU: NO
SVK: NO
SVN: NO
ESP: NO
SWE: NO
GBE: NO
</t>
      </text>
    </comment>
    <comment ref="F43" authorId="0">
      <text>
        <t xml:space="preserve">AUT: 30.46314607390905
BEL: NO
BGR: NO
CYP: NO
CZE: NA
DNM: NO
EST: NA
FIN: NO
FRK: NO
DEU: NA
GRC: NO
HRV: NO
HUN: NO
IRL: NO
ITA: NO
LVA: NO
LTU: NO
LUX: NO
MLT: NO
NLD: NO
POL: NA
PRT: NO
ROU: NO
SVK: NO
SVN: NO
ESP: NO
SWE: NO
GBE: NO
</t>
      </text>
    </comment>
    <comment ref="I43" authorId="0">
      <text>
        <t xml:space="preserve">AUT: 111.69820227099984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0.27
CYP: NO
CZE: 6.90
DNM: NO
EST: NO
FIN: NO
FRK: NO
DEU: 3.849
GRC: NO
HRV: NO
HUN: 0.006
IRL: NO
ITA: NO
LVA: NO
LTU: NO
LUX: NO
MLT: NO
NLD: NO
POL: 70.385
PRT: NO
ROU: 1.031611
SVK: 1.84713
SVN: 3.348889
ESP: 1.534472
SWE: NO
GBE: 0.02178
</t>
      </text>
    </comment>
    <comment ref="E11" authorId="0">
      <text>
        <t xml:space="preserve">AUT: NO
BEL: NO
BGR: NO
CYP: NO
CZE: NA
DNM: NO
EST: NO
FIN: NO
FRK: NO
DEU: NA
GRC: NO
HRV: NO
HUN: NO
IRL: NO
ITA: NO
LVA: NO
LTU: NO
LUX: NO
MLT: NO
NLD: NO
POL: NE
PRT: NO
ROU: 0.51352
SVK: NO
SVN: NO
ESP: NA
SWE: NO
GBE: NO
</t>
      </text>
    </comment>
    <comment ref="F11" authorId="0">
      <text>
        <t xml:space="preserve">AUT: NO
BEL: NO
BGR: 3.2562
CYP: NO
CZE: 60.3801595214357
DNM: NO
EST: NO
FIN: NO
FRK: NO
DEU: 92.2062
GRC: NO
HRV: NO
HUN: 0.004958
IRL: NO
ITA: NO
LVA: NO
LTU: NO
LUX: NO
MLT: NO
NLD: NO
POL: 494.99599999999998
PRT: NO
ROU: 11.92770866
SVK: 10.845
SVN: 6.73126689
ESP: 2.00790156
SWE: NO
GBE: 0.29319660238695
</t>
      </text>
    </comment>
    <comment ref="G11" authorId="0">
      <text>
        <t xml:space="preserve">AUT: NA
BEL: NO
BGR: 2.93112
CYP: NO
CZE: 156.46439999999998
DNM: NO
EST: NO
FIN: NO
FRK: NA
DEU: NA
GRC: NO
HRV: NO
HUN: NO
IRL: NO
ITA: NO
LVA: NO
LTU: NO
LUX: NO
MLT: NO
NLD: NO
POL: NE
PRT: NO
ROU: NO
SVK: 18.6169795
SVN: 64.931608821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0.45225
CYP: NO
CZE: 11.5575
DNM: NO
EST: NO
FIN: NO
FRK: NO
DEU: 2.217024
GRC: NO
HRV: NO
HUN: 0.0004958
IRL: NO
ITA: NO
LVA: NO
LTU: NO
LUX: NO
MLT: NO
NLD: NO
POL: 117.894875
PRT: NO
ROU: 1.727948425
SVK: 1.11381939
SVN: 2.24375563
ESP: 0.602370468
SWE: NO
GBE: 0.025159167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28.59806242792836
</t>
      </text>
    </comment>
    <comment ref="F13" authorId="0">
      <text>
        <t xml:space="preserve">AUT: NA
BEL: 1.68103
BGR: 7.44810091450905
CYP: NO
CZE: 4.240296
DNM: NO
EST: NO
FIN: NO
FRK: 0.402
DEU: 0.717
GRC: NO
HRV: NO
HUN: 1.25692
IRL: 0.7696491
ITA: 0.97686
LVA: NO
LTU: NO
LUX: NO
MLT: NO
NLD: NO
POL: 18.34728
PRT: 0.66226485
ROU: 208.58447954930051
SVK: 0.437
SVN: 0.20765009712622
ESP: 0.7308
SWE: NO
GBE: 17.9005734741649
</t>
      </text>
    </comment>
    <comment ref="G13" authorId="0">
      <text>
        <t xml:space="preserve">AUT: NA
BEL: NO
BGR: NO
CYP: NO
CZE: NE
DNM: NO
EST: NO
FIN: NO
FRK: NA
DEU: 0.34
GRC: NO
HRV: NO
HUN: NA
IRL: NO
ITA: NA
LVA: NO
LTU: NO
LUX: NO
MLT: NO
NLD: NO
POL: NE
PRT: NO
ROU: NO
SVK: NO
SVN: NA
ESP: NA
SWE: NO
GBE: NE
</t>
      </text>
    </comment>
    <comment ref="B14" authorId="0">
      <text>
        <t xml:space="preserve">AUT: NO
BEL: NO
BGR: 30.961
CYP: NO
CZE: 38.528
DNM: NO
EST: NO
FIN: NO
FRK: NO
DEU: 171.547
GRC: 32.638
HRV: NO
HUN: 9.21
IRL: NO
ITA: NO
LVA: NO
LTU: NO
LUX: NO
MLT: NO
NLD: NO
POL: 60.246
PRT: NO
ROU: 21.948389
SVK: NO
SVN: NO
ESP: 0.803943
SWE: NO
GBE: 5.195025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24.892644
CYP: NO
CZE: 51.62752
DNM: NO
EST: NO
FIN: NO
FRK: NO
DEU: 1.887017
GRC: 28.427698
HRV: NO
HUN: 0.01039907
IRL: NO
ITA: NO
LVA: NO
LTU: NO
LUX: NO
MLT: NO
NLD: NO
POL: 48.437784
PRT: NO
ROU: 17.646504756
SVK: NO
SVN: NO
ESP: NA
SWE: NO
GBE: 1.76500974375
</t>
      </text>
    </comment>
    <comment ref="G15" authorId="0">
      <text>
        <t xml:space="preserve">AUT: NA
BEL: NO
BGR: 25.0660256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2.074387
CYP: NO
CZE: 2.581376
DNM: NO
EST: NO
FIN: NO
FRK: NO
DEU: IE
GRC: IE
HRV: NO
HUN: 0.00100232
IRL: NO
ITA: NO
LVA: NO
LTU: NO
LUX: NO
MLT: NO
NLD: NO
POL: 4.036482
PRT: NO
ROU: 1.470542063
SVK: NO
SVN: NO
ESP: NA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0.004
CYP: NO
CZE: 0.006
DNM: NO
EST: NO
FIN: NO
FRK: 3.07277757516032
DEU: 19.685761
GRC: NO
HRV: NO
HUN: 0.891
IRL: NO
ITA: 1.992964
LVA: NO
LTU: NO
LUX: NO
MLT: NO
NLD: 2.034
POL: NA
PRT: NO
ROU: NO
SVK: 0.001447
SVN: NO
ESP: 1.56853522
SWE: 1.09453
GBE: 1.60662394602188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NO
BGR: 0.104
CYP: NO
CZE: 0.18
DNM: NO
EST: NO
FIN: NO
FRK: 0.24805417715651
DEU: 2.206818
GRC: NO
HRV: NO
HUN: 0.002754
IRL: NO
ITA: 0.996482
LVA: NO
LTU: NO
LUX: NO
MLT: NO
NLD: 0.2004
POL: 0.0009718
PRT: NO
ROU: NO
SVK: 0.04341
SVN: NO
ESP: 0.0001568532
SWE: NA
GBE: 0.27596361259679
</t>
      </text>
    </comment>
    <comment ref="G17" authorId="0">
      <text>
        <t xml:space="preserve">AUT: IE
BEL: NO
BGR: NO
CYP: NO
CZE: NE
DNM: NO
EST: NO
FIN: NO
FRK: NA
DEU: 706.25340996
GRC: NO
HRV: NO
HUN: 0.644904
IRL: NO
ITA: NA
LVA: NO
LTU: NO
LUX: NO
MLT: NO
NLD: 71.72246044000001
POL: 2,546.2172943973242
PRT: NO
ROU: NA
SVK: NO
SVN: NO
ESP: 6.268828803
SWE: NA
GBE: 349.00291959249239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4.2346557162
PRT: NO
ROU: NO
SVK: NO VALUE
SVN: NA
ESP: NO
SWE: 0.0002186
GBE: NO
</t>
      </text>
    </comment>
    <comment ref="G18" authorId="0">
      <text>
        <t xml:space="preserve">AUT: NO
BEL: NO
BGR: NO
CYP: NO
CZE: NA
DNM: NO
EST: NO
FIN: NO
FRK: NO
DEU: NO
GRC: NO
HRV: NO
HUN: NO
IRL: NO
ITA: NA
LVA: NO
LTU: NO
LUX: NO
MLT: NO
NLD: NO
POL: 1.5067489374
PRT: NO
ROU: NO
SVK: NO VALUE
SVN: 64.77195912
ESP: NO
SWE: 9.73948984995505
GBE: NO
</t>
      </text>
    </comment>
  </commentList>
</comments>
</file>

<file path=xl/comments14.xml><?xml version="1.0" encoding="utf-8"?>
<comments xmlns="http://schemas.openxmlformats.org/spreadsheetml/2006/main">
  <authors>
    <author/>
  </authors>
  <commentList>
    <comment ref="H10" authorId="0">
      <text>
        <t xml:space="preserve">AUT: IE
BEL: NO
BGR: 0.12307692307692
CYP: NO
CZE: NE
DNM: NO
EST: NO
FIN: NO
FRK: 8.62929094018613
DEU: 0.0000096
GRC: NE
HRV: 7.80117498837209
HUN: IE
IRL: NO
ITA: NO
LVA: NO
LTU: 0.67864107854631
LUX: NO
MLT: NO
NLD: IE
POL: NA
PRT: NO
ROU: 40.29938522591784
SVK: NO
SVN: NO
ESP: NA
SWE: C
GBE: 89.3271100000001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0.18392670128172
DEU: 0.00128
GRC: NE
HRV: 0.16627604651163
HUN: IE
IRL: NO
ITA: NO
LVA: NO
LTU: 0.01446471277843
LUX: NO
MLT: NO
NLD: IE
POL: NA
PRT: NO
ROU: 0.85895040967579
SVK: NO
SVN: NO
ESP: NA
SWE: C
GBE: 0.69788
</t>
      </text>
    </comment>
    <comment ref="K10" authorId="0">
      <text>
        <t xml:space="preserve">AUT: IE
BEL: NO
BGR: 0.00000008951049
CYP: NO
CZE: NA
DNM: NO
EST: NO
FIN: NO
FRK: 0.00006446915303
DEU: NO
GRC: NE
HRV: 0.00005828232558
HUN: IE
IRL: NO
ITA: NO
LVA: NO
LTU: 0.00000507010551
LUX: NO
MLT: NO
NLD: IE
POL: NA
PRT: NO
ROU: 0.00030107540133
SVK: NO
SVN: NO
ESP: NA
SWE: C
GBE: 0.00224
</t>
      </text>
    </comment>
    <comment ref="H11" authorId="0">
      <text>
        <t xml:space="preserve">AUT: IE
BEL: NO
BGR: 1.25846153846154
CYP: NO
CZE: 0.03758181818182
DNM: 0.000351525
EST: NO
FIN: NO
FRK: 0.2464997027487
DEU: 0.25373818
GRC: 0.00000886840944
HRV: 35.33370702383721
HUN: 0.10643581609195
IRL: NO
ITA: 1.20516653822728
LVA: NO
LTU: 0.00000820164127
LUX: NO
MLT: NO
NLD: IE
POL: 0.22725428892842
PRT: NO
ROU: 1.23972224076918
SVK: 0.0026
SVN: NO
ESP: 0.000008
SWE: NO
GBE: 126.241444552381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0.0813986013986
CYP: NO
CZE: 0.02354625
DNM: 0.00482325
EST: NO
FIN: NO
FRK: 1.86820827346383
DEU: 0.04812276
GRC: 0.0001216828272
HRV: 2.18194456395349
HUN: 1.47371724137931
IRL: NO
ITA: 7.03640040594777
LVA: NO
LTU: 0.00011184056272
LUX: NO
MLT: NO
NLD: IE
POL: 3.14659629273135
PRT: NO
ROU: 9.7406747489007
SVK: 0.036
SVN: NO
ESP: 0.000101961
SWE: NO
GBE: 3.02982603764387
</t>
      </text>
    </comment>
    <comment ref="H12" authorId="0">
      <text>
        <t xml:space="preserve">AUT: 0.004361
BEL: 0.01815848837209
BGR: 0.00006433566434
CYP: NO
CZE: 0.00304782121212
DNM: NA
EST: NO
FIN: NO
FRK: 0.01879225485667
DEU: NA
GRC: NE
HRV: 0.00392968604651
HUN: 0.39136566857143
IRL: NO
ITA: 0.06284797243148
LVA: NO
LTU: 0.00742743493552
LUX: NO
MLT: NO
NLD: 0.023663
POL: 0.01455430894309
PRT: 0.00000794835161
ROU: 0.00636486929959
SVK: 0.00449394533
SVN: 0.05957946551724
ESP: 0.003368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0.04806
BEL: 0.20011395348837
BGR: 0.0006993006993
CYP: NO
CZE: 0.03358733808
DNM: 0.0876297
EST: NO
FIN: NO
FRK: 0.2069482647965
DEU: 0.61713819
GRC: 0.00474356784
HRV: 0.04330674418605
HUN: 0.0807754
IRL: NO
ITA: 0.69261030842855
LVA: NO
LTU: 0.08185336459555
LUX: NO
MLT: NO
NLD: 0.260779
POL: 0.16039442508711
PRT: 0.08759407898465
ROU: 0.07014345758735
SVK: 0.0495251118
SVN: NA
ESP: 0.037112977
SWE: 0.6184610485676
GBE: 0.69841299178299
</t>
      </text>
    </comment>
    <comment ref="H13" authorId="0">
      <text>
        <t xml:space="preserve">AUT: NA
BEL: NA
BGR: 320.00064611664834
CYP: NO
CZE: NE
DNM: 0.003517
EST: NO
FIN: NO
FRK: 2,498.92609248
DEU: 495.8271472
GRC: IE
HRV: NA
HUN: NA
IRL: NO
ITA: 1,409.7862626000001
LVA: NO
LTU: NO
LUX: NO
MLT: NO
NLD: 975.38000499999998
POL: NA
PRT: 931.342179111874
ROU: IE
SVK: NE
SVN: NA
ESP: 3,519.5834779861502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0.2591410663375
BEL: 0.07758391772
BGR: 0.22757178881119
CYP: NO
CZE: 0.13437534963535
DNM: 0.9448
EST: NO
FIN: 0.35732384329404
FRK: 0.01517335928054
DEU: 2.45241982
GRC: 0.592307098284
HRV: 0.08172718604651
HUN: 0.16630643678161
IRL: 0.01506987753842
ITA: 1.419
LVA: NO
LTU: 0.02841894490035
LUX: NO
MLT: NO
NLD: 0.284507
POL: 1.22742857142857
PRT: 0.00000035205355
ROU: 0.28936534418229
SVK: 0.235258738
SVN: NO
ESP: 0.0906239014926
SWE: C
GBE: 0.00595
</t>
      </text>
    </comment>
    <comment ref="K13" authorId="0">
      <text>
        <t xml:space="preserve">AUT: NA
BEL: NA
BGR: 0.00239177804196
CYP: NO
CZE: NE
DNM: NA
EST: NO
FIN: NO
FRK: 0.0320705722962
DEU: 0.0009422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247.01259999999999
LUX: NO
MLT: NO
NLD: NO
POL: NA
PRT: NO
ROU: 341.25021249829638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0.00465
CYP: NO
CZE: NE
DNM: NO
EST: NO
FIN: NO
FRK: NO
DEU: IE
GRC: NE
HRV: 14.99264968
HUN: IE
IRL: NO
ITA: 0.000000028
LVA: NO
LTU: NO
LUX: NO
MLT: NO
NLD: IE
POL: NA
PRT: NO
ROU: IE
SVK: NO
SVN: NO
ESP: NO
SWE: NO
GBE: 133.57749000000001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0.00558
CYP: NO
CZE: NE
DNM: NO
EST: NO
FIN: NO
FRK: NO
DEU: IE
GRC: NE
HRV: 0.3195568
HUN: IE
IRL: IE
ITA: 0.00000043
LVA: NO
LTU: NO
LUX: NO
MLT: NO
NLD: IE
POL: NA
PRT: NO
ROU: IE
SVK: NO
SVN: NO
ESP: NO
SWE: NO
GBE: 2.14681
</t>
      </text>
    </comment>
    <comment ref="H18" authorId="0">
      <text>
        <t xml:space="preserve">AUT: 84.00
BEL: NO
BGR: 0.3348
CYP: NO
CZE: 0.00011425528121
DNM: 0.062552
EST: NO
FIN: NO
FRK: IE
DEU: 0.69366745
GRC: 0.001926
HRV: 159.12385560000001
HUN: 0.088368
IRL: IE
ITA: 0.493722770882
LVA: NO
LTU: NO
LUX: NO
MLT: NO
NLD: IE
POL: 0.38109256144116
PRT: NO
ROU: 0.470928
SVK: 0.007544
SVN: 0.000230976
ESP: 0.004446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4.652
BEL: NO
BGR: 0.23622
CYP: NO
CZE: 0.286888
DNM: 1.69784
EST: NO
FIN: NO
FRK: IE
DEU: 0.56375243
GRC: 0.01737
HRV: 2.208499872
HUN: 2.46694
IRL: 0.00214747028779
ITA: 5.45533086002461
LVA: NO
LTU: NO
LUX: NO
MLT: NO
NLD: IE
POL: 10.68918160139833
PRT: NO
ROU: 13.14674
SVK: 0.2116
SVN: 0.00644808
ESP: 0.124635541
SWE: NO
GBE: IE
</t>
      </text>
    </comment>
    <comment ref="H19" authorId="0">
      <text>
        <t xml:space="preserve">AUT: 47.00
BEL: NO
BGR: 0.67053
CYP: NO
CZE: NA
DNM: NA
EST: NO
FIN: NO
FRK: 35.3233589940975
DEU: 749.57027582
GRC: IE
HRV: 5.2150352
HUN: 0.15641915
IRL: IE
ITA: 1.92672300832
LVA: NO
LTU: NO
LUX: NO
MLT: NO
NLD: IE
POL: 6.12565330484493
PRT: NO
ROU: 1.628626
SVK: 0.02944
SVN: NO
ESP: 0.0007
SWE: NO
GBE: 219.793896647053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0.05301
CYP: NO
CZE: NA
DNM: NA
EST: NO
FIN: 0.0001568
FRK: 0.00200258198654
DEU: 0.40942914
GRC: IE
HRV: 0.9751424
HUN: 0.585867
IRL: IE
ITA: 2.44303966466319
LVA: NO
LTU: NO
LUX: NO
MLT: NO
NLD: IE
POL: 4.78689436932186
PRT: NO
ROU: 5.78849
SVK: 0.09476
SVN: NO
ESP: 0.008740521
SWE: NO
GBE: 2.69100740309563
</t>
      </text>
    </comment>
    <comment ref="H20" authorId="0">
      <text>
        <t xml:space="preserve">AUT: 0.17716587
BEL: NA
BGR: 0.7049363544
CYP: NO
CZE: 0.02507633112181
DNM: 0.0007769
EST: 0.00051463104
FIN: NE
FRK: 0.26095851718385
DEU: 0.32361466
GRC: 0.00402039
HRV: 0.010680626
HUN: 0.0103554
IRL: IE
ITA: 0.58382866254343
LVA: 0.000075
LTU: 0.00202943042959
LUX: 0.000707415544
MLT: NO
NLD: 0.088
POL: 0.01684554658832
PRT: 0.00088809531019
ROU: 0.01013300464
SVK: 0.05333
SVN: 0.00076208269544
ESP: 0.055075
SWE: 0.00174258578722
GBE: 0.16990165099605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3.9333746601508
BEL: 6.09559722222222
BGR: 5.8504260694
CYP: NO
CZE: 6.2965128672
DNM: 0.025135
EST: 0.038597328
FIN: 0.33895
FRK: 24.6985329427
DEU: 76.74811008
GRC: 1.210178
HRV: 1.253472
HUN: 3.11708
IRL: IE
ITA: 30.19733763091244
LVA: 0.029349
LTU: 3.94056145183768
LUX: 0.385863024
MLT: NO
NLD: 6.868
POL: 9.1884799572674
PRT: 0.04604607103996
ROU: 3.1269066
SVK: 29.088
SVN: 0.32872325080197
ESP: 2.237141546
SWE: 0.078841404
GBE: 3.92405377844798
</t>
      </text>
    </comment>
    <comment ref="H21" authorId="0">
      <text>
        <t xml:space="preserve">AUT: 0.06893873574906
BEL: 0.46681271171534
BGR: 0.04444
CYP: NO
CZE: 0.06478106887692
DNM: 0.0043194816
EST: 0.029825208
FIN: NE
FRK: 0.21915253504497
DEU: 0.6050716
GRC: 0.07147335352006
HRV: 0.0411162
HUN: 0.43583740513616
IRL: 0.02263093453761
ITA: 2.73154009015247
LVA: 0.001159
LTU: 0.00412122012944
LUX: 0.0409979463
MLT: NO
NLD: 0.174678
POL: 0.97627599545966
PRT: 0.03641693651526
ROU: 0.575637
SVK: 0.24052
SVN: 0.044166156213
ESP: 0.094816
SWE: 0.03191887612737
GBE: 6.27222001664084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1.53055369128486
BEL: 14.5199575797588
BGR: 1.02212
CYP: NO
CZE: 16.2661288748
DNM: 0.1573980948
EST: 0.6432888
FIN: 0.62067489940625
FRK: 20.7417874867483
DEU: 85.55520784
GRC: 1.5415821347464
HRV: 0.88682
HUN: 9.4004146205838
IRL: 1.763994
ITA: 141.28329704705212
LVA: 0.455812
LTU: 8.00220640227326
LUX: 0.88426943
MLT: NO
NLD: 5.67788
POL: 21.05693323540446
PRT: 1.88814964631842
ROU: 12.4157
SVK: 5.1876
SVN: 0.9526033693
ESP: 3.85135971
SWE: 1.39228996362575
GBE: 144.77109528551426
</t>
      </text>
    </comment>
    <comment ref="H22" authorId="0">
      <text>
        <t xml:space="preserve">AUT: NO
BEL: NO
BGR: 0.0147263485776
CYP: NO
CZE: IE
DNM: NO
EST: NO
FIN: NO
FRK: NO
DEU: 0.23761236
GRC: IE
HRV: NO
HUN: NO
IRL: NO
ITA: NO
LVA: 0.009
LTU: 0.00002435086307
LUX: NO
MLT: NO
NLD: NO
POL: 0.00210569332354
PRT: NO
ROU: NO
SVK: 0.00002706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1.7854894760732
CYP: NO
CZE: IE
DNM: NO
EST: NO
FIN: NO
FRK: NO
DEU: 30.13368902
GRC: IE
HRV: NO
HUN: NO
IRL: NO
ITA: NO
LVA: 3.539903
LTU: 0.04728226745102
LUX: NO
MLT: NO
NLD: NO
POL: 0.47856666444101
PRT: NO
ROU: 55.5856544935
SVK: 0.00615
SVN: NO
ESP: NO
SWE: NO
GBE: NO
</t>
      </text>
    </comment>
    <comment ref="H25" authorId="0">
      <text>
        <t xml:space="preserve">AUT: IE
BEL: NO
BGR: IE
CYP: 0.05824
CZE: 0.2415974025974
DNM: NO
EST: NO
FIN: NO
FRK: 0.09006719908126
DEU: IE
GRC: 0.0195929976
HRV: 0.000219313142
HUN: 0.07774712643678
IRL: NO
ITA: 7.74749917431823
LVA: NO
LTU: 0.00708323563892
LUX: NO
MLT: NO
NLD: IE
POL: 0.16341114401858
PRT: NO
ROU: 7.969643
SVK: 0.00095
SVN: NA
ESP: 0.015158
SWE: IE
GBE: 8.01135000000001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0.00582
CZE: 1.16772077922078
DNM: NO
EST: NO
FIN: NO
FRK: 0.68261456145794
DEU: IE
GRC: 0.1484942976
HRV: 0.0023838385
HUN: 0.58924137931034
IRL: NO
ITA: 0.67288999525558
LVA: NO
LTU: 0.05368347010551
LUX: NO
MLT: NO
NLD: IE
POL: 0.81463878281069
PRT: NO
ROU: 38.519941
SVK: 0.0072
SVN: NA
ESP: 0.11488607
SWE: IE
GBE: 10.4425700614758
</t>
      </text>
    </comment>
    <comment ref="H26" authorId="0">
      <text>
        <t xml:space="preserve">AUT: IE
BEL: NO
BGR: IE
CYP: NO
CZE: NO
DNM: 0.001135134
EST: NO
FIN: NO
FRK: IE
DEU: IE
GRC: 0.3725891
HRV: IE
HUN: 73.332926
IRL: NO
ITA: 240.84037604000002
LVA: 0.001622
LTU: NO
LUX: NO
MLT: NO
NLD: IE
POL: IE
PRT: NO
ROU: 0.0304141
SVK: 0.18786
SVN: 0.0026846094953
ESP: 2.562248
SWE: 0.00004652754868
GBE: 0.53379775000001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0.03203
BGR: IE
CYP: NO
CZE: NO
DNM: 0.0374
EST: NO
FIN: NO
FRK: IE
DEU: IE
GRC: 0.739102
HRV: IE
HUN: 1.90372
IRL: 0.33388
ITA: NA
LVA: 0.638087
LTU: NO
LUX: NO
MLT: NO
NLD: IE
POL: IE
PRT: NO
ROU: 1.785602
SVK: 19.392
SVN: 0.21914883386798
ESP: 1.014216642
SWE: 0.002107575684
GBE: 12.9112293138932
</t>
      </text>
    </comment>
    <comment ref="H27" authorId="0">
      <text>
        <t xml:space="preserve">AUT: IE
BEL: NO
BGR: NO
CYP: NO
CZE: NO
DNM: NO
EST: NO
FIN: NO
FRK: NO
DEU: IE
GRC: NO
HRV: NO
HUN: IE
IRL: NO
ITA: NO
LVA: NO
LTU: NO
LUX: NO
MLT: NO
NLD: 2.2582624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11.0686634
POL: NO
PRT: NO
ROU: NA
SVK: NO
SVN: NO
ESP: NO
SWE: IE
GBE: IE
</t>
      </text>
    </comment>
    <comment ref="H29" authorId="0">
      <text>
        <t xml:space="preserve">AUT: IE
BEL: NO
BGR: 461.86734763297426
CYP: NO
CZE: 4.56350649350649
DNM: 17.4519163323262
EST: NO
FIN: 104.11067602
FRK: 357.64607223191
DEU: 374.48780498999997
GRC: 8.45592528
HRV: IE
HUN: 53.93093425287356
IRL: NO
ITA: 146.34165107045544
LVA: NO
LTU: 3.05697538100821
LUX: NO
MLT: NO
NLD: IE
POL: 0.02906504065041
PRT: 104.027964708461
ROU: 150.53770066482892
SVK: 0.41
SVN: NO
ESP: 231.13792719446562
SWE: 50.241198
GBE: 3,292.7026868429698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0.0083016
CYP: NO
CZE: 0.00281863636364
DNM: 0.00550064683283
EST: NO
FIN: 0.00192068
FRK: 0.08026432800668
DEU: 0.02758532
GRC: 0.005156052
HRV: IE
HUN: 0.26651943379488
IRL: NO
ITA: 1.03911610221301
LVA: NO
LTU: 0.00186400937866
LUX: NO
MLT: NO
NLD: IE
POL: 47.66666666666666
PRT: 0.05995241720812
ROU: 0.09297916805769
SVK: 0.00025
SVN: NO
ESP: 0.034944513
SWE: 0.00361187086593
GBE: 14.6919837068582
</t>
      </text>
    </comment>
    <comment ref="K29" authorId="0">
      <text>
        <t xml:space="preserve">AUT: IE
BEL: NO
BGR: 0.00083016
CYP: NO
CZE: 0.00007247922078
DNM: 0.00014308654203
EST: NO
FIN: 0.00384135
FRK: 0.00969408553101
DEU: 0.00267669
GRC: 0.0001319949312
HRV: 0.00054853953488
HUN: 0.0007467300642
IRL: NO
ITA: 0.0023242497523
LVA: NO
LTU: 0.00004771864009
LUX: NO
MLT: NO
NLD: IE
POL: 0.00074406504065
PRT: 0.01034487981176
ROU: 0.00239089289291
SVK: 0.0000064
SVN: NO
ESP: 0.000112971
SWE: 0.00030190391308
GBE: 0.10250197746201
</t>
      </text>
    </comment>
    <comment ref="H30" authorId="0">
      <text>
        <t xml:space="preserve">AUT: IE
BEL: NO
BGR: IE
CYP: NO
CZE: NO
DNM: 0.27142124641
EST: NO
FIN: IE
FRK: 56.4399918264354
DEU: 15.259099
GRC: 0.0378
HRV: IE
HUN: 7.5255
IRL: 1.34474523209673
ITA: 25.2882394842
LVA: NO
LTU: NO
LUX: NO
MLT: NO
NLD: IE
POL: 68.91713175690423
PRT: 39.222812835
ROU: 11.7732
SVK: 0.276
SVN: 0.0057744
ESP: 3.682034
SWE: 0.01718264371362
GBE: 299.03302930000001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0.0006540879094
EST: NO
FIN: IE
FRK: 0.15675287749245
DEU: IE
GRC: 0.00002484
HRV: IE
HUN: 0.00494336
IRL: 0.00002418943198
ITA: 0.21650569129521
LVA: NO
LTU: NO
LUX: NO
MLT: NO
NLD: IE
POL: 5.57742373777091
PRT: 0.00052915866069
ROU: 0.00745636
SVK: 0.00018032
SVN: 0.00000365712
ESP: 0.019358299
SWE: 0.0000003129819
GBE: 0.96066746177761
</t>
      </text>
    </comment>
    <comment ref="K30" authorId="0">
      <text>
        <t xml:space="preserve">AUT: IE
BEL: NO
BGR: IE
CYP: NO
CZE: NO
DNM: 0.00000015878071
EST: NO
FIN: IE
FRK: 0.00427931251964
DEU: 0.00030471
GRC: 0.000000486
HRV: 0.0000889488
HUN: 0.0001171525
IRL: 0.0000024189432
ITA: 0.00032513450765
LVA: NO
LTU: NO
LUX: NO
MLT: NO
NLD: IE
POL: 0.00113130087068
PRT: 0.00005291586607
ROU: 0.000206031
SVK: 0.000004232
SVN: 0.000000101052
ESP: 0.000039942
SWE: 0.00000003129819
GBE: 0.0133109843373
</t>
      </text>
    </comment>
    <comment ref="H31" authorId="0">
      <text>
        <t xml:space="preserve">AUT: IE
BEL: 77.79187
BGR: NO
CYP: NO
CZE: NO
DNM: 255.54015168
EST: NO
FIN: NO
FRK: NO
DEU: IE
GRC: NO
HRV: NO
HUN: IE
IRL: NO
ITA: NO
LVA: NO
LTU: NO
LUX: NO
MLT: NO
NLD: 49.35357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1.02216060672
EST: NO
FIN: NO
FRK: NO
DEU: IE
GRC: NO
HRV: NO
HUN: IE
IRL: NO
ITA: NO
LVA: NO
LTU: NO
LUX: NO
MLT: NO
NLD: 0.16754
POL: NO
PRT: NO
ROU: NA
SVK: NO
SVN: NO
ESP: NO
SWE: NA
GBE: IE
</t>
      </text>
    </comment>
    <comment ref="K31" authorId="0">
      <text>
        <t xml:space="preserve">AUT: IE
BEL: IE
BGR: NO
CYP: NO
CZE: NO
DNM: 0.1548728192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2.52654025625148
IRL: NO
ITA: 0.36631793478261
LVA: NO
LTU: NO
LUX: NO
MLT: NO VALUE
NLD: NO
POL: NA
PRT: NO
ROU: NO
SVK: NA
SVN: NO
ESP: NO
SWE: NO
GBE: IE
</t>
      </text>
    </comment>
    <comment ref="K32"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133.8492926863444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31,956.696659009714
BEL: 61,221.404693165678
BGR: 8,901.00
CYP: 12,267.85
CZE: 13,249.916033666288
DNM: 39,186.9539052273
EST: 1,918.9865247999999
FIN: 26,880.00
FRK: 237,468.08754607
DEU: 361,519.64831401
GRC: 43,108.191597995996
HRV: 5,178.4880000000003
HUN: 8,050.08
IRL: 36,156.668036247458
ITA: 144,076.17386658164
LVA: 5,116.00
LTU: 3,999.00
LUX: 21,262.058509999999
MLT: 5,241.1227250108695
NLD: 163,296.39000000001
POL: 27,992.853157994025
PRT: 47,051.5625862897
ROU: 12,165.144
SVK: 2,113.0778564153402
SVN: 847.41031199999998
ESP: 215,411.29404626755
SWE: 35,354.8278556104
GBE: 464,820.17119443079
</t>
      </text>
    </comment>
    <comment ref="F9" authorId="0">
      <text>
        <t xml:space="preserve">AUT: 2,324.794329697012
BEL: 4,377.3304352263458
BGR: 641.79707003500005
CYP: 877.15099999999995
CZE: 947.36899640713955
DNM: 2,821.46068117637
EST: 137.88118358042499
FIN: 1,967.616
FRK: 17,000.5562675028
DEU: 26,483.48335689
GRC: 3,079.1517954175401
HRV: 375.44038
HUN: 585.63339999999994
IRL: 2,581.5860977880693
ITA: 10,301.446431460585
LVA: 372.38306341333026
LTU: 286.88825999999995
LUX: 1,487.8965791831561
MLT: 374.74027483827717
NLD: 11,675.691885
POL: 2,001.4890007965728
PRT: 3,364.18672491972
ROU: 869.80779599999983
SVK: 153.722752299462
SVN: 60.589837308
ESP: 15,707.072645591395
SWE: 2,527.87019167614
GBE: 33,330.181390434074
</t>
      </text>
    </comment>
    <comment ref="G9" authorId="0">
      <text>
        <t xml:space="preserve">AUT: 0.0161937500438
BEL: 0.02951210500158
BGR: 0.009836175245
CYP: 0.00613
CZE: 0.00662495801683
DNM: 0.01057399577532
EST: 0.00169396628425
FIN: 0.0106
FRK: 0.08013557721964
DEU: 0.14784432
GRC: 0.02
HRV: 0.002589244
HUN: 0.00402504
IRL: 0.02100538140879
ITA: 0.07329212098022
LVA: 0.00471282
LTU: 0.0019995
LUX: 0.00433551944206
MLT: 0.05241122725011
NLD: 0.081648195
POL: 0.013996426579
PRT: 0.07865581804189
ROU: 0.02816710805105
SVK: 0.00149399577394
SVN: 0.000423705156
ESP: 0.09722659676423
SWE: 0.02084891422344
GBE: 0.10616502159507
</t>
      </text>
    </comment>
    <comment ref="H9" authorId="0">
      <text>
        <t xml:space="preserve">AUT: 0.06398719631261
BEL: 0.11853842000633
BGR: 0.01971416098
CYP: 0.02454
CZE: 0.0267997146935
DNM: 0.09502110518354
EST: 0.0038379730496
FIN: 0.05376
FRK: 0.47493617509214
DEU: 0.83769188
GRC: 0.09
HRV: 0.010356976
HUN: 0.01610016
IRL: 0.07018234365831
ITA: 0.26946822020883
LVA: 0.01359032788614
LTU: 0.007998
LUX: 0.04409069863055
MLT: 0.00314467363501
NLD: 0.32659278
POL: 0.05598570631599
PRT: 0.09410312517258
ROU: 0.02635293220418
SVK: 0.00417735483855
SVN: 0.001694820624
ESP: 0.42683349004936
SWE: 0.1152823105608
GBE: 1.05821297673089
</t>
      </text>
    </comment>
    <comment ref="B10" authorId="0">
      <text>
        <t xml:space="preserve">AUT: NO
BEL: 1.23241961049507
BGR: NO
CYP: NO
CZE: NO
DNM: 0.653058
EST: NO
FIN: NO
FRK: NO
DEU: NO
GRC: NO
HRV: 4.459
HUN: 2.1723516582526
IRL: NO
ITA: NO
LVA: NO
LTU: NO
LUX: 0.965874
MLT: 1.33229827696976
NLD: NO
POL: NO
PRT: 38.2014589030214
ROU: NO
SVK: 3.64257571289871
SVN: NO
ESP: 26.42610740984295
SWE: NO
GBE: 29.64734378389127
</t>
      </text>
    </comment>
    <comment ref="F10" authorId="0">
      <text>
        <t xml:space="preserve">AUT: NO
BEL: 0.08626937273465
BGR: NO
CYP: NO
CZE: NO
DNM: 0.047673234
EST: NO
FIN: NO
FRK: NO
DEU: NA
GRC: NO
HRV: 0.31213
HUN: 0.15206461607768
IRL: NO
ITA: NO
LVA: NO
LTU: NO
LUX: 0.06761118
MLT: 0.09326087938788
NLD: NO
POL: NO
PRT: 2.67537550517493
ROU: NO
SVK: 0.25347577940627
SVN: NO
ESP: 1.86572989208911
SWE: NO
GBE: 2.05952507232202
</t>
      </text>
    </comment>
    <comment ref="G10" authorId="0">
      <text>
        <t xml:space="preserve">AUT: NO
BEL: 0.00000061620981
BGR: NO
CYP: NO
CZE: NO
DNM: 0.00000562935996
EST: NO
FIN: NO
FRK: NO
DEU: NA
GRC: NO
HRV: 0.0000022295
HUN: 0.00000108617583
IRL: NO
ITA: NO
LVA: NO
LTU: NO
LUX: 0.000000482937
MLT: 0.00001332298277
NLD: NO
POL: NO
PRT: 0.00149064575489
ROU: NO
SVK: 0.00000197183856
SVN: NO
ESP: 0.00000829273188
SWE: NO
GBE: 0.00025973454271
</t>
      </text>
    </comment>
    <comment ref="H10" authorId="0">
      <text>
        <t xml:space="preserve">AUT: NO
BEL: 0.00000246483922
BGR: NO
CYP: NO
CZE: NO
DNM: 0.000001306116
EST: NO
FIN: NO
FRK: NO
DEU: NA
GRC: NO
HRV: 0.000008918
HUN: 0.00000434470332
IRL: NO
ITA: NO
LVA: NO
LTU: NO
LUX: 0.000001931748
MLT: 0.00000079937897
NLD: NO
POL: NO
PRT: 0.00007640291781
ROU: NO
SVK: 0.0000071139512
SVN: NO
ESP: 0.00005236284251
SWE: NO
GBE: 0.0000658486115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221,007.57199999999
BGR: 760.00
CYP: 7,797.20
CZE: NO
DNM: 8,955.34379572533
EST: 6,705.00
FIN: 10,016.988600832485
FRK: 57,351.0389292815
DEU: 74,836.95090861
GRC: 58,783.24
HRV: 60.285
HUN: NE
IRL: 443.60864483887116
ITA: 79,120.362412516828
LVA: 6,226.00
LTU: 3,884.00
LUX: NO
MLT: 62,095.391120128945
NLD: 405,946.33
POL: 2,120.00
PRT: 26,445.0061012574
ROU: NO
SVK: NO
SVN: 5,121.9151199999997
ESP: 248,508.00
SWE: 55,620.6672262261
GBE: 71,284.16103421124
</t>
      </text>
    </comment>
    <comment ref="F13" authorId="0">
      <text>
        <t xml:space="preserve">AUT: NO
BEL: 17,105.986072799999
BGR: 58.824
CYP: 603.50300000000004
CZE: NO
DNM: 698.516816066576
EST: 488.71146749201597
FIN: 785.33190999999999
FRK: 4,473.38103648395
DEU: 6,108.67088965
GRC: 4,608.32
HRV: 4.666059
HUN: NE
IRL: 33.71425700775421
ITA: 6,123.9160507288025
LVA: 481.89240000000001
LTU: 304.50560000000002
LUX: NO
MLT: 4,806.1832726979801
NLD: 31,420.245942000001
POL: 164.08800000000002
PRT: 2,045.96197203395
ROU: NO
SVK: NO
SVN: 396.43623028800005
ESP: 19,234.519201999999
SWE: 4,316.8481716839
GBE: 5,450.9933325746651
</t>
      </text>
    </comment>
    <comment ref="G13" authorId="0">
      <text>
        <t xml:space="preserve">AUT: NO
BEL: 0.110503786
BGR: 0.00532
CYP: 0.05458
CZE: NO
DNM: 0.01807798938361
EST: 0.046935
FIN: 0.06902
FRK: 0.43013279196961
DEU: 0.05504381
GRC: 0.41148268
HRV: 0.000421995
HUN: NE
IRL: 0.00310526051387
ITA: 0.57849716026255
LVA: 0.03113
LTU: 0.027188
LUX: NO
MLT: 0.62095391120129
NLD: 2.84162431
POL: 0.01484
PRT: 0.1851150427088
ROU: NO
SVK: NO
SVN: 0.03585340584
ESP: 1.739556
SWE: 0.03170378031894
GBE: 0.10038354391856
</t>
      </text>
    </comment>
    <comment ref="H13" authorId="0">
      <text>
        <t xml:space="preserve">AUT: NO
BEL: 0.442015144
BGR: 0.00152
CYP: 0.01559
CZE: NO
DNM: 0.01751656488161
EST: 0.01341
FIN: 0.018031
FRK: 0.11470207785856
DEU: 0.25395366
GRC: 0.11756648
HRV: 0.00012057
HUN: NE
IRL: 0.00088721728968
ITA: 0.15426590940335
LVA: 0.012452
LTU: 0.007768
LUX: NO
MLT: 0.03725723467208
NLD: 0.81189266
POL: 0.00424
PRT: 0.05289001220251
ROU: NO
SVK: NO
SVN: 0.01024383024
ESP: 0.497016
SWE: 0.21692060218228
GBE: 0.25981961830071
</t>
      </text>
    </comment>
    <comment ref="B14" authorId="0">
      <text>
        <t xml:space="preserve">AUT: 779.95552021474577
BEL: 61,398.286
BGR: 2,478.1770000000001
CYP: 4,085.00
CZE: NO
DNM: 17,166.65538
EST: 4,695.00
FIN: 1,393.8909200933449
FRK: 10,723.9487614614
DEU: 28,093.35701303
GRC: 12,706.08
HRV: 115.31700000000004
HUN: NE
IRL: 6,242.8595347938699
ITA: 7,641.1423250133948
LVA: 6,976.00
LTU: 2,858.00
LUX: 1.66121094895602
MLT: 8,799.3385037526332
NLD: 87,508.512000000002
POL: 5,547.00
PRT: 4,413.71048792511
ROU: 1,260.1274946356984
SVK: 253.08840924
SVN: NO
ESP: 66,445.608999999997
SWE: 27,551.7393516353
GBE: 77,825.946190418705
</t>
      </text>
    </comment>
    <comment ref="F14" authorId="0">
      <text>
        <t xml:space="preserve">AUT: 58.0129924213466
BEL: 4,549.6129925999994
BGR: 183.63291569999998
CYP: 302.69900000000001
CZE: NO
DNM: 1,270.33249812
EST: 342.20735866890601
FIN: 101.89343
FRK: 804.15946976717
DEU: 2,079.65373573
GRC: 977.47873440000012
HRV: 8.5449897
HUN: NE
IRL: 457.60160390039061
ITA: 566.2086462834925
LVA: 521.45600000000002
LTU: 207.86234000000002
LUX: 0.12315470642622
MLT: 652.03098312807003
NLD: 6,344.3671199999999
POL: 411.03269999999992
PRT: 326.90882347232
ROU: 100.40695877257245
SVK: 18.753851124684
SVN: NO
ESP: 4,923.6196300000001
SWE: 2,032.21629457662
GBE: 5,861.3095832394365
</t>
      </text>
    </comment>
    <comment ref="G14" authorId="0">
      <text>
        <t xml:space="preserve">AUT: 0.00092322667176
BEL: 0.030699143
BGR: 0.017347239
CYP: 0.01593
CZE: NO
DNM: 0.03146498555132
EST: 0.032865
FIN: 0.00762
FRK: 0.07552061223103
DEU: 0.02510015
GRC: 0.05082432
HRV: 0.000807219
HUN: NE
IRL: 0.04370001674356
ITA: 0.05367810264342
LVA: 0.027904
LTU: 0.020006
LUX: 0.00000397286152
MLT: 0.08799338503753
NLD: 0.612559584
POL: 0.038829
PRT: 0.03089597341548
ROU: 0.00882089246245
SVK: 0.00177161886468
SVN: NO
ESP: 0.465119263
SWE: 0.00881655659252
GBE: 0.05985054602036
</t>
      </text>
    </comment>
    <comment ref="H14" authorId="0">
      <text>
        <t xml:space="preserve">AUT: 0.01450287709402
BEL: 0.122796572
BGR: 0.004956354
CYP: 0.01593
CZE: NO
DNM: 0.032162352
EST: 0.00939
FIN: 0.002593
FRK: 0.02013882992827
DEU: 0.09426309
GRC: 0.3811824
HRV: 0.000230634
HUN: NE
IRL: 0.01248571906959
ITA: 0.01431416070491
LVA: 0.20928
LTU: 0.005716
LUX: 0.00003046203516
MLT: 0.00527960310225
NLD: 0.175017024
POL: 0.011094
PRT: 0.00882742097585
ROU: 0.00252025498927
SVK: 0.00050617681848
SVN: NO
ESP: 0.132891217
SWE: 0.13224834888784
GBE: 0.26385586543045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16.3960539921572
</t>
      </text>
    </comment>
    <comment ref="F16" authorId="0">
      <text>
        <t xml:space="preserve">AUT: NO
BEL: NO
BGR: NO
CYP: NO
CZE: NO
DNM: 7.37105
EST: NO
FIN: NO
FRK: NO
DEU: NA
GRC: NO
HRV: NO
HUN: NO
IRL: NO
ITA: NO
LVA: NO
LTU: NO
LUX: NO
MLT: NO VALUE
NLD: NO
POL: NO
PRT: NO
ROU: NO
SVK: NO
SVN: NO
ESP: NO
SWE: NO
GBE: 0.25535398217844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8.874
FRK: NO
DEU: NO
GRC: NO
HRV: NO
HUN: NO
IRL: NO
ITA: NO
LVA: NO
LTU: NO
LUX: NO
MLT: NO
NLD: NO
POL: NO
PRT: NO
ROU: NO
SVK: NO
SVN: NO
ESP: NO
SWE: NO
GBE: NO
</t>
      </text>
    </comment>
    <comment ref="F17" authorId="0">
      <text>
        <t xml:space="preserve">AUT: NO
BEL: NO
BGR: NO
CYP: NO
CZE: NO
DNM: NO
EST: NO
FIN: 0.4951692
FRK: NO
DEU: NA
GRC: NO
HRV: NO
HUN: NO
IRL: NO
ITA: NO
LVA: NO
LTU: NO
LUX: NO
MLT: NO
NLD: NO
POL: NO
PRT: NO
ROU: NO
SVK: NO
SVN: NO
ESP: NO
SWE: NO
GBE: NO
</t>
      </text>
    </comment>
    <comment ref="G17" authorId="0">
      <text>
        <t xml:space="preserve">AUT: NO
BEL: NO
BGR: NO
CYP: NO
CZE: NO
DNM: NO
EST: NO
FIN: 0.000204
FRK: NO
DEU: NA
GRC: NO
HRV: NO
HUN: NO
IRL: NO
ITA: NO
LVA: NO
LTU: NO
LUX: NO
MLT: NO
NLD: NO
POL: NO
PRT: NO
ROU: NO
SVK: NO
SVN: NO
ESP: NO
SWE: NO
GBE: NO
</t>
      </text>
    </comment>
    <comment ref="H17" authorId="0">
      <text>
        <t xml:space="preserve">AUT: NO
BEL: NO
BGR: NO
CYP: NO
CZE: NO
DNM: NO
EST: NO
FIN: 0.00000288
FRK: NO
DEU: NA
GRC: NO
HRV: NO
HUN: NO
IRL: NO
ITA: NO
LVA: NO
LTU: NO
LUX: NO
MLT: NO
NLD: NO
POL: NO
PRT: NO
ROU: NO
SVK: NO
SVN: NO
ESP: NO
SWE: NO
GBE: NO
</t>
      </text>
    </comment>
    <comment ref="B18" authorId="0">
      <text>
        <t xml:space="preserve">AUT: NO
BEL: NO
BGR: NO
CYP: NO
CZE: NO
DNM: NO
EST: NO
FIN: NO
FRK: 65.7946388519358
DEU: NO
GRC: NO
HRV: NO
HUN: NO
IRL: NO
ITA: NO
LVA: NO
LTU: NO
LUX: 0.08584995983113
MLT: NO
NLD: NO
POL: NO
PRT: NO
ROU: NO
SVK: NO
SVN: NO
ESP: NO
SWE: NO
GBE: NO
</t>
      </text>
    </comment>
    <comment ref="F18" authorId="0">
      <text>
        <t xml:space="preserve">AUT: NO
BEL: NO
BGR: NO
CYP: NO
CZE: NO
DNM: NO
EST: NO
FIN: NO
FRK: 4.50358894453544
DEU: NA
GRC: NO
HRV: NO
HUN: NO
IRL: NO
ITA: NO
LVA: NO
LTU: NO
LUX: 0.0063056795496
MLT: NO
NLD: NO
POL: NO
PRT: NO
ROU: NO
SVK: NO
SVN: NO
ESP: NO
SWE: NO
GBE: NO
</t>
      </text>
    </comment>
    <comment ref="G18" authorId="0">
      <text>
        <t xml:space="preserve">AUT: NO
BEL: NO
BGR: NO
CYP: NO
CZE: NO
DNM: NO
EST: NO
FIN: NO
FRK: 0.00052069355988
DEU: NA
GRC: NO
HRV: NO
HUN: NO
IRL: NO
ITA: NO
LVA: NO
LTU: NO
LUX: 0.00000020531408
MLT: NO
NLD: NO
POL: NO
PRT: NO
ROU: NO
SVK: NO
SVN: NO
ESP: NO
SWE: NO
GBE: NO
</t>
      </text>
    </comment>
    <comment ref="H18" authorId="0">
      <text>
        <t xml:space="preserve">AUT: NO
BEL: NO
BGR: NO
CYP: NO
CZE: NO
DNM: NO
EST: NO
FIN: NO
FRK: 0.00013885161597
DEU: NA
GRC: NO
HRV: NO
HUN: NO
IRL: NO
ITA: NO
LVA: NO
LTU: NO
LUX: 0.0000015742519
MLT: NO
NLD: NO
POL: NO
PRT: NO
ROU: NO
SVK: NO
SVN: NO
ESP: NO
SWE: NO
GBE: NO
</t>
      </text>
    </comment>
    <comment ref="B19" authorId="0">
      <text>
        <t xml:space="preserve">AUT: NO
BEL: NO
BGR: NO
CYP: NO
CZE: NO
DNM: NO
EST: NO
FIN: NA
FRK: 3.44607306800096
DEU: NO
GRC: NO
HRV: NO
HUN: NO
IRL: NO
ITA: NO
LVA: NO
LTU: NO
LUX: 0.004711233272
MLT: NO VALUE
NLD: 3,422.1239999999998
POL: NA
PRT: NO
ROU: NO
SVK: NO
SVN: NO
ESP: NO
SWE: NO
GBE: NO
</t>
      </text>
    </comment>
    <comment ref="F19" authorId="0">
      <text>
        <t xml:space="preserve">AUT: NO
BEL: NO
BGR: NO
CYP: NO
CZE: NO
DNM: NO
EST: NO
FIN: NA
FRK: 0.25680528440681
DEU: NA
GRC: NO
HRV: NO
HUN: NO
IRL: NO
ITA: NO
LVA: NO
LTU: NO
LUX: 0.00034604008383
MLT: NO VALUE
NLD: 250.84168919999999
POL: NO
PRT: NO
ROU: NO
SVK: NO
SVN: NO
ESP: NO
SWE: NO
GBE: NO
</t>
      </text>
    </comment>
    <comment ref="G19" authorId="0">
      <text>
        <t xml:space="preserve">AUT: NO
BEL: NO
BGR: NO
CYP: NO
CZE: NO
DNM: NO
EST: NO
FIN: NA
FRK: 0.00002426755054
DEU: NA
GRC: NO
HRV: NO
HUN: NO
IRL: NO
ITA: NO
LVA: NO
LTU: NO
LUX: 0.00000001126713
MLT: NO VALUE
NLD: 0.003422124
POL: NO
PRT: NO
ROU: NO
SVK: NO
SVN: NO
ESP: NO
SWE: NO
GBE: NO
</t>
      </text>
    </comment>
    <comment ref="H19" authorId="0">
      <text>
        <t xml:space="preserve">AUT: NO
BEL: NO
BGR: NO
CYP: NO
CZE: NO
DNM: NO
EST: NO
FIN: NA
FRK: 0.00000647134681
DEU: NA
GRC: NO
HRV: NO
HUN: NO
IRL: NO
ITA: NO
LVA: NO
LTU: NO
LUX: 0.00000008639105
MLT: NO VALUE
NLD: 0.0020532744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7.1066005416
ESP: NO
SWE: NO
GBE: NO
</t>
      </text>
    </comment>
    <comment ref="F20" authorId="0">
      <text>
        <t xml:space="preserve">AUT: NO
BEL: NO
BGR: NO
CYP: NO
CZE: NO
DNM: NE
EST: NO
FIN: NO
FRK: 1.49751
DEU: NE
GRC: NO
HRV: C
HUN: NO
IRL: NO
ITA: NE
LVA: NA
LTU: NO
LUX: NO
MLT: NO
NLD: IE
POL: NA
PRT: NO
ROU: NA
SVK: NO
SVN: 0.5081219387244
ESP: NO
SWE: NO
GBE: NO
</t>
      </text>
    </comment>
    <comment ref="G20" authorId="0">
      <text>
        <t xml:space="preserve">AUT: NO
BEL: NO
BGR: NO
CYP: NO
CZE: NO
DNM: NE
EST: NO
FIN: NO
FRK: NE
DEU: NE
GRC: NO
HRV: C
HUN: NO
IRL: NO
ITA: NE
LVA: NA
LTU: NO
LUX: NO
MLT: NO
NLD: IE
POL: NA
PRT: NO
ROU: NA
SVK: NO
SVN: 0.00000355330027
ESP: NO
SWE: NO
GBE: NO
</t>
      </text>
    </comment>
    <comment ref="H20" authorId="0">
      <text>
        <t xml:space="preserve">AUT: NO
BEL: NO
BGR: NO
CYP: NO
CZE: NO
DNM: NE
EST: NO
FIN: NO
FRK: NE
DEU: NE
GRC: NO
HRV: C
HUN: NO
IRL: NO
ITA: NE
LVA: NA
LTU: NO
LUX: NO
MLT: NO
NLD: IE
POL: NA
PRT: NO
ROU: NA
SVK: NO
SVN: 0.00001421320108
ESP: NO
SWE: NO
GBE: NO
</t>
      </text>
    </comment>
  </commentList>
</comments>
</file>

<file path=xl/comments17.xml><?xml version="1.0" encoding="utf-8"?>
<comments xmlns="http://schemas.openxmlformats.org/spreadsheetml/2006/main">
  <authors>
    <author/>
  </authors>
  <commentList>
    <comment ref="B9"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GBE: 4,553.3208364131096
</t>
      </text>
    </comment>
    <comment ref="M9" authorId="0">
      <text>
        <t xml:space="preserve">AUT: IE
BEL: 2.79175
BGR: 0.713228249036
CYP: NE
CZE: NE
DNM: IE
EST: 0.017881
FIN: NO
FRK: IE
DEU: 6.21189761
GRC: 2.125902219
HRV: NA
HUN: IE
IRL: IE
ITA: 5.7973542
LVA: 0.06425302
LTU: NA
LUX: IE
MLT: NO
NLD: IE
POL: NA
PRT: IE
ROU: 2.4114
SVK: IE
SVN: NE
ESP: NA
SWE: 0.059493
GBE: NO
</t>
      </text>
    </comment>
    <comment ref="B10"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B11"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65.31130631114479
MLT: NO
NLD: 95.59399999999999
POL: 471.10290559999999
PRT: 159.19143431447
ROU: 56.644
SVK: 14.828119067066
SVN: 10.83506389434
ESP: 470.74648582931735
SWE: 15.6729676735358
GBE: 360.59387031500455
</t>
      </text>
    </comment>
    <comment ref="B14" authorId="0">
      <text>
        <t xml:space="preserve">AUT: 521.26431411050555
BEL: 1,066.01304
BGR: 1,137.6128943671454
CYP: NO
CZE: 685.71968400000003
DNM: NO
EST: NO
FIN: NO
FRK: 1,186.6371494929
DEU: 4,182.00
GRC: 151.97780675499999
HRV: 547.86307165644655
HUN: 1,077.9572886231831
IRL: NO
ITA: 642.72715365798706
LVA: NO
LTU: 1,826.3483926760678
LUX: NO
MLT: NO
NLD: 3,814.7810471258999
POL: 3,813.5993467395101
PRT: NO
ROU: 936.83211540000002
SVK: 563.81399999999996
SVN: NO
ESP: 335.40132997372558
SWE: NO
GBE: 1,442.284591100002
</t>
      </text>
    </comment>
    <comment ref="C14" authorId="0">
      <text>
        <t xml:space="preserve">AUT: 0.0686
BEL: 0.00064
BGR: NA
CYP: NO
CZE: NA
DNM: NO
EST: NO
FIN: NO
FRK: NO
DEU: NA
GRC: NA
HRV: NE
HUN: NA
IRL: NO
ITA: NA
LVA: NO
LTU: NO
LUX: NO
MLT: NO
NLD: NO
POL: NA
PRT: NO
ROU: NE
SVK: 0.0141
SVN: NO
ESP: NA
SWE: NO
GBE: 0.0093558158681
</t>
      </text>
    </comment>
    <comment ref="D14" authorId="0">
      <text>
        <t xml:space="preserve">AUT: NA
BEL: NA
BGR: NA
CYP: NO
CZE: NA
DNM: NO
EST: NO
FIN: NO
FRK: NO
DEU: NA
GRC: NA
HRV: NA
HUN: NA
IRL: NO
ITA: NA
LVA: NO
LTU: NO
LUX: NO
MLT: NO
NLD: NO
POL: NA
PRT: NO
ROU: NE
SVK: 0.00141
SVN: NO
ESP: NA
SWE: NO
GBE: 0.00093558158681
</t>
      </text>
    </comment>
    <comment ref="J14" authorId="0">
      <text>
        <t xml:space="preserve">AUT: 0.2201
BEL: 0.274340517
BGR: NA
CYP: NO
CZE: 0.209508
DNM: NO
EST: NO
FIN: NO
FRK: 1.104619
DEU: 2.95383
GRC: 0.091404
HRV: 0.7411163649
HUN: 0.31206965560994
IRL: NO
ITA: 0.277381
LVA: NO
LTU: 0.2292
LUX: NO
MLT: NO
NLD: IE
POL: NA
PRT: NO
ROU: NE
SVK: 0.20168424
SVN: NO
ESP: IE
SWE: NO
GBE: 1.242
</t>
      </text>
    </comment>
    <comment ref="K14" authorId="0">
      <text>
        <t xml:space="preserve">AUT: 0.0178
BEL: 0.186608923
BGR: NA
CYP: NO
CZE: 0.0209508
DNM: NO
EST: NO
FIN: NO
FRK: 0.006627714
DEU: NA
GRC: 0.000548424
HRV: 0.0025222338
HUN: 0.14229063257146
IRL: NO
ITA: 0.08754573991935
LVA: NO
LTU: 0.3775
LUX: NO
MLT: NO
NLD: IE
POL: NA
PRT: NO
ROU: 4.2383737
SVK: 0.0403964
SVN: NO
ESP: NA
SWE: NO
GBE: IE
</t>
      </text>
    </comment>
    <comment ref="L14" authorId="0">
      <text>
        <t xml:space="preserve">AUT: IE
BEL: IE
BGR: NA
CYP: NO
CZE: NE
DNM: NO
EST: NO
FIN: NO
FRK: 0.09941571
DEU: NA
GRC: 0.00822636
HRV: 0.037833507
HUN: 0.03987828
IRL: NO
ITA: 0.10
LVA: NO
LTU: NE
LUX: NO
MLT: NO
NLD: IE
POL: NA
PRT: NO
ROU: NE
SVK: 0.002639041
SVN: NO
ESP: NA
SWE: NO
GBE: 0.02555566524277
</t>
      </text>
    </comment>
    <comment ref="M14" authorId="0">
      <text>
        <t xml:space="preserve">AUT: IE
BEL: NE
BGR: NA
CYP: NO
CZE: NE
DNM: NO
EST: NO
FIN: NO
FRK: NO
DEU: NA
GRC: 0.00274212
HRV: NE
HUN: 0.00283280297231
IRL: NO
ITA: 0.0113695766129
LVA: NO
LTU: NA
LUX: NO
MLT: NO
NLD: IE
POL: NA
PRT: NO
ROU: 0.01609509
SVK: 0.001100096
SVN: NO
ESP: NA
SWE: NO
GBE: 0.00626839663163
</t>
      </text>
    </comment>
    <comment ref="D15" authorId="0">
      <text>
        <t xml:space="preserve">AUT: 0.12
BEL: 0.99535470278
BGR: 0.38053927590296
CYP: NO
CZE: 0.72630311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J15" authorId="0">
      <text>
        <t xml:space="preserve">AUT: 0.0749
BEL: 0.4699795
BGR: 7.69081
CYP: NO
CZE: 0.23354
DNM: NO
EST: NO
FIN: NO
FRK: 0.91756731
DEU: 25.4137
GRC: 0.16577035871111
HRV: 0.1788886
HUN: 0.0177361813806
IRL: NO
ITA: 0.31229661493049
LVA: NO
LTU: 0.2763
LUX: NO
MLT: NO
NLD: IE
POL: NO
PRT: 0.09874212825165
ROU: 0.40051
SVK: 0.312829867
SVN: NO
ESP: 0.225524
SWE: 0.12444
GBE: 0.115
</t>
      </text>
    </comment>
    <comment ref="B16" authorId="0">
      <text>
        <t xml:space="preserve">AUT: NO
BEL: NO
BGR: NO
CYP: NO
CZE: NO
DNM: NO
EST: NO
FIN: NO
FRK: 18.372
DEU: NA
GRC: NO
HRV: NO
HUN: NO
IRL: NO
ITA: 1.8515
LVA: NO
LTU: NO
LUX: NO
MLT: NO
NLD: NO
POL: NA
PRT: NO
ROU: NO
SVK: NO
SVN: NO
ESP: NO
SWE: NO
GBE: NO
</t>
      </text>
    </comment>
    <comment ref="D16"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J16" authorId="0">
      <text>
        <t xml:space="preserve">AUT: NO
BEL: NO
BGR: NO
CYP: NO
CZE: NO
DNM: NO
EST: NO
FIN: NO
FRK: 0.096324
DEU: 0.14096264
GRC: NO
HRV: NO
HUN: NO
IRL: NO
ITA: 0.023
LVA: NO
LTU: NO
LUX: NO
MLT: NO
NLD: NO
POL: NO
PRT: NO
ROU: NO
SVK: NO
SVN: NO
ESP: NO
SWE: NO
GBE: NO
</t>
      </text>
    </comment>
    <comment ref="K16" authorId="0">
      <text>
        <t xml:space="preserve">AUT: NO
BEL: NO
BGR: NO
CYP: NO
CZE: NO
DNM: NO
EST: NO
FIN: NO
FRK: NO
DEU: 0.07831258
GRC: NO
HRV: NO
HUN: NO
IRL: NO
ITA: NA
LVA: NO
LTU: NO
LUX: NO
MLT: NO
NLD: NO
POL: NO
PRT: NO
ROU: NO
SVK: NO
SVN: NO
ESP: NO
SWE: NO
GBE: NO
</t>
      </text>
    </comment>
    <comment ref="L16" authorId="0">
      <text>
        <t xml:space="preserve">AUT: NO
BEL: NO
BGR: NO
CYP: NO
CZE: NO
DNM: NO
EST: NO
FIN: NO
FRK: 0.01305363608616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0.058968527
SVN: NE
ESP: NE
SWE: NA
GBE: NO
</t>
      </text>
    </comment>
    <comment ref="K18" authorId="0">
      <text>
        <t xml:space="preserve">AUT: NA
BEL: NO
BGR: NA
CYP: NO
CZE: NO
DNM: NO
EST: NO
FIN: NO
FRK: NO
DEU: NA
GRC: NO
HRV: NO
HUN: NO
IRL: NO
ITA: NA
LVA: NO
LTU: NO
LUX: NO
MLT: NA
NLD: IE
POL: NA
PRT: NO
ROU: NE
SVK: 0.334110188
SVN: NE
ESP: 7.454195
SWE: NE
GBE: NO
</t>
      </text>
    </comment>
    <comment ref="L18" authorId="0">
      <text>
        <t xml:space="preserve">AUT: NA
BEL: NO
BGR: NA
CYP: NO
CZE: NO
DNM: NO
EST: NO
FIN: NO
FRK: NO
DEU: NA
GRC: NO
HRV: NO
HUN: NO
IRL: NO
ITA: NA
LVA: NO
LTU: NO
LUX: NO
MLT: NA
NLD: IE
POL: NA
PRT: NO
ROU: NE
SVK: 0.000014378
SVN: NE
ESP: NE
SWE: NA
GBE: NO
</t>
      </text>
    </comment>
    <comment ref="M18" authorId="0">
      <text>
        <t xml:space="preserve">AUT: NA
BEL: NO
BGR: NA
CYP: NO
CZE: NO
DNM: NO
EST: NO
FIN: NO
FRK: NO
DEU: NA
GRC: NO
HRV: NO
HUN: NO
IRL: NO
ITA: NA
LVA: NO
LTU: NO
LUX: NO
MLT: NA
NLD: IE
POL: NA
PRT: NO
ROU: NE
SVK: 0.008306669
SVN: NE
ESP: NE
SWE: NA
GBE: NO
</t>
      </text>
    </comment>
    <comment ref="B19" authorId="0">
      <text>
        <t xml:space="preserve">AUT: NO
BEL: NO
BGR: NO
CYP: NO
CZE: NA
DNM: NO
EST: NO
FIN: IE
FRK: 6.417899
DEU: NE
GRC: NO
HRV: NO
HUN: NO
IRL: NO
ITA: 35.60299999999999
LVA: NO
LTU: NO
LUX: NO
MLT: NO
NLD: IE
POL: NO
PRT: 0.008242625
ROU: IE
SVK: NO
SVN: 49.44582921
ESP: NA
SWE: NO
GBE: 169.52443007859401
</t>
      </text>
    </comment>
    <comment ref="B20"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J21" authorId="0">
      <text>
        <t xml:space="preserve">AUT: NA
BEL: IE,NA,NO
BGR: NO
CYP: NO
CZE: 0.801685
DNM: NO
EST: NO
FIN: NO
FRK: 0.52918353
DEU: NA
GRC: NO
HRV: NO
HUN: IE
IRL: NO
ITA: 1.7108
LVA: NO
LTU: NO
LUX: NO
MLT: NO
NLD: IE
POL: NA
PRT: NO
ROU: NO
SVK: NO
SVN: NA
ESP: 0.191633
SWE: IE,NA,NO
GBE: 3.10547042525634
</t>
      </text>
    </comment>
    <comment ref="K21" authorId="0">
      <text>
        <t xml:space="preserve">AUT: NA
BEL: IE,NA,NO
BGR: NO
CYP: NO
CZE: 0.136965
DNM: NO
EST: NO
FIN: NO
FRK: 0.409914
DEU: 0.92171429
GRC: NO
HRV: NO
HUN: IE
IRL: NO
ITA: 3.51002943877968
LVA: NO
LTU: NO
LUX: NO
MLT: NO
NLD: IE
POL: NA
PRT: 8.40182685929956
ROU: NO
SVK: NO
SVN: NA
ESP: 0.2375814
SWE: IE,NA,NO
GBE: 0.55504340016828
</t>
      </text>
    </comment>
    <comment ref="L21" authorId="0">
      <text>
        <t xml:space="preserve">AUT: IE
BEL: IE,NA,NO
BGR: NO
CYP: NO
CZE: 1.416215872
DNM: NO
EST: NO
FIN: NO
FRK: 4.83492725332474
DEU: 5.08505826
GRC: NO
HRV: NO
HUN: IE
IRL: NO
ITA: 2.38802126461728
LVA: NO
LTU: NO
LUX: NO
MLT: NO
NLD: 4.70621426851531
POL: NA
PRT: 8.2116309746147
ROU: 1.246715065825
SVK: NO
SVN: NA
ESP: 10.693970232
SWE: IE,NA,NO
GBE: 1.90
</t>
      </text>
    </comment>
    <comment ref="M21" authorId="0">
      <text>
        <t xml:space="preserve">AUT: NA
BEL: IE,NA,NO
BGR: NO
CYP: NO
CZE: 3.947913
DNM: NO
EST: NO
FIN: NO
FRK: 1.36076354
DEU: 3.68685714
GRC: NO
HRV: NO
HUN: IE
IRL: NO
ITA: 4.2968
LVA: NO
LTU: NO
LUX: NO
MLT: NO
NLD: IE
POL: NA
PRT: 0.21770783567621
ROU: NO
SVK: NO
SVN: NA
ESP: 0.623356
SWE: IE,NA,NO
GBE: NO
</t>
      </text>
    </comment>
    <comment ref="B23" authorId="0">
      <text>
        <t xml:space="preserve">AUT: 147.56999999999999
BEL: 1,962.6685318969601
BGR: NA
CYP: NO
CZE: 233.58051107345512
DNM: 1.3907387
EST: NO
FIN: 1,052.60228988343211
FRK: 4,665.57080217263
DEU: NA
GRC: 309.95347079999993
HRV: NO
HUN: NO
IRL: NO
ITA: NA
LVA: NO
LTU: NO
LUX: NO
MLT: 0.03452625
NLD: 492.02868177876701
POL: NO
PRT: NO,NA
ROU: NO
SVK: 383.15673199999998
SVN: 12.64121753915575
ESP: 853.11791385435708
SWE: 846.84560499934567
GBE: NO
</t>
      </text>
    </comment>
    <comment ref="C23" authorId="0">
      <text>
        <t xml:space="preserve">AUT: 0.2932
BEL: 0.2517844403
BGR: NA
CYP: NO
CZE: NO
DNM: NA
EST: NO
FIN: NO
FRK: 1.79383422122795
DEU: NA
GRC: NA
HRV: NO
HUN: NO
IRL: NO
ITA: NA
LVA: NO
LTU: NO
LUX: NO
MLT: NA
NLD: NO
POL: NO
PRT: NO,NA
ROU: NO
SVK: 0.006871205323
SVN: NO
ESP: NA
SWE: 0.03116773763171
GBE: 2.56702925905
</t>
      </text>
    </comment>
    <comment ref="D23"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0.00525082665753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0.0884
BEL: 5.547282048
BGR: NA
CYP: NO
CZE: NO
DNM: 0.0232
EST: NO
FIN: 0.94129
FRK: 2.41724115840174
DEU: NA
GRC: NA
HRV: NO
HUN: 0.98668928109308
IRL: NO
ITA: 0.23053414334591
LVA: NO
LTU: 0.067062
LUX: NO
MLT: NA
NLD: NO
POL: NO
PRT: 0.201006834
ROU: NO
SVK: 0.475175736
SVN: NO
ESP: NA
SWE: 0.68334049213523
GBE: 0.66871839
</t>
      </text>
    </comment>
    <comment ref="K23" authorId="0">
      <text>
        <t xml:space="preserve">AUT: 11.0678
BEL: 1.189367568
BGR: NA
CYP: NO
CZE: 0.001005
DNM: NA
EST: NO
FIN: NO
FRK: 1.89935586080001
DEU: NA
GRC: NA
HRV: NO
HUN: 0.31785206533316
IRL: NO
ITA: 14.56794699465909
LVA: NO
LTU: 0.07961
LUX: NO
MLT: NA
NLD: NO
POL: NO
PRT: NO,NA
ROU: NO
SVK: 0.752616873
SVN: NO
ESP: NA
SWE: 0.11797524031715
GBE: 19.315476974
</t>
      </text>
    </comment>
    <comment ref="L23" authorId="0">
      <text>
        <t xml:space="preserve">AUT: 0.32717
BEL: 8.386720762
BGR: NA
CYP: NO
CZE: 0.000201
DNM: 0.040578
EST: NO
FIN: 2.36
FRK: 11.4278901976581
DEU: NA
GRC: NA
HRV: NO
HUN: 4.02865420402364
IRL: NO
ITA: 0.03500441302344
LVA: NO
LTU: 0.934942
LUX: NO
MLT: NA
NLD: 1.80795409
POL: NO
PRT: NO,IE
ROU: NO
SVK: 2.0305078662724
SVN: NO
ESP: NA
SWE: 2.011682
GBE: 12.3213863920356
</t>
      </text>
    </comment>
    <comment ref="M23" authorId="0">
      <text>
        <t xml:space="preserve">AUT: 0.36540697007702
BEL: 2.664466707
BGR: NA
CYP: NO
CZE: 0.00003
DNM: 0.035802
EST: NO
FIN: 6.25025
FRK: 3.00428151418436
DEU: 8.05394755
GRC: 0.62835361428571
HRV: NO
HUN: 0.65600377912097
IRL: NO
ITA: 1.4631415
LVA: NO
LTU: 0.912524
LUX: NO
MLT: NA
NLD: NO
POL: NO
PRT: 0.4982097957
ROU: NO
SVK: 1.50045345
SVN: NO
ESP: 2.4877613105
SWE: 0.5650490245614
GBE: 1.46409263
</t>
      </text>
    </comment>
    <comment ref="J25" authorId="0">
      <text>
        <t xml:space="preserve">AUT: 0.08099729152849
BEL: 4.458266419
BGR: 0.02196168892
CYP: NO
CZE: 1.270969
DNM: NA
EST: NO
FIN: 0.66714
FRK: 1.00978080441416
DEU: 21.10243076
GRC: 0.15054
HRV: NO
HUN: IE
IRL: NO
ITA: 2.26928964671873
LVA: NO
LTU: NE
LUX: IE
MLT: NO
NLD: IE
POL: NA
PRT: 0.25810769569
ROU: 0.15
SVK: 2.795710293
SVN: 0.0836218409
ESP: 1.21963671064063
SWE: 0.82557814489312
GBE: 6.69392582135849
</t>
      </text>
    </comment>
    <comment ref="K25" authorId="0">
      <text>
        <t xml:space="preserve">AUT: 1.87270393546308
BEL: 149.58712264100001
BGR: NO
CYP: NO
CZE: 31.912528
DNM: NA
EST: NO
FIN: NO
FRK: 338.324254176276
DEU: 693.90163515
GRC: 1.9686
HRV: NO
HUN: IE
IRL: NO
ITA: 50.36134771
LVA: NO
LTU: NE
LUX: IE
MLT: NO
NLD: 0.00028114
POL: NA
PRT: 3.3752544821
ROU: 0.221
SVK: 96.74780898499999
SVN: 1.093516381
ESP: 104.69294595835918
SWE: 2.32174160617929
GBE: 174.86496584855232
</t>
      </text>
    </comment>
    <comment ref="L25" authorId="0">
      <text>
        <t xml:space="preserve">AUT: 0.24596785675749
BEL: 0.563901791
BGR: 0.01647126669
CYP: NO
CZE: 0.13078
DNM: 0.004217346
EST: NO
FIN: 0.216
FRK: 1.17293864395891
DEU: 4.77965916
GRC: 0.053268
HRV: NO
HUN: 0.19185
IRL: NO
ITA: 3.06647080331531
LVA: NO
LTU: 0.0003332865
LUX: IE
MLT: NO
NLD: 0.6144411018333
POL: NA
PRT: 0.091330415398
ROU: 0.039
SVK: 0.497083957
SVN: 0.02958926678
ESP: 0.75705236902262
SWE: 0.10401281563501
GBE: 1.09299266685884
</t>
      </text>
    </comment>
    <comment ref="M25" authorId="0">
      <text>
        <t xml:space="preserve">AUT: 0.04804318235215
BEL: 5.608661107
BGR: 0.024706900035
CYP: NO
CZE: 0.377724
DNM: NA
EST: NO
FIN: 0.45752
FRK: 0.92057082147962
DEU: 28.88223365
GRC: 0.06948
HRV: NO
HUN: IE
IRL: NO
ITA: 1.31184296828855
LVA: NO
LTU: NE
LUX: IE
MLT: NO
NLD: IE
POL: NA
PRT: 0.11912662878
ROU: 0.059
SVK: 4.42762279
SVN: 0.0385946958
ESP: 1.22324319686804
SWE: 0.94857736279216
GBE: 7.75872593945393
</t>
      </text>
    </comment>
    <comment ref="B2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C26" authorId="0">
      <text>
        <t xml:space="preserve">AUT: NA
BEL: NO
BGR: 0.000015782
CYP: NO
CZE: 0.15516923076923
DNM: NO
EST: NO
FIN: NO
FRK: 0.35309988
DEU: 0.067128
GRC: NA
HRV: NO
HUN: NO
IRL: NO
ITA: NA
LVA: NO
LTU: NO
LUX: NO
MLT: NO
NLD: NO
POL: 0.077682
PRT: NE
ROU: NO
SVK: 0.03866
SVN: NO
ESP: 0.071712
SWE: NA
GBE: NO
</t>
      </text>
    </comment>
    <comment ref="J26" authorId="0">
      <text>
        <t xml:space="preserve">AUT: NA
BEL: NO
BGR: 0.0000007891
CYP: NO
CZE: NE
DNM: NO
EST: NO
FIN: NO
FRK: NE
DEU: NA
GRC: IE
HRV: NO
HUN: NO
IRL: NO
ITA: NO
LVA: NO
LTU: NO
LUX: NO
MLT: NO
NLD: IE
POL: NA
PRT: NE
ROU: NE
SVK: 0.012001711
SVN: NO
ESP: NA
SWE: 0.028
GBE: NO
</t>
      </text>
    </comment>
    <comment ref="K26" authorId="0">
      <text>
        <t xml:space="preserve">AUT: NA
BEL: NO
BGR: 0.0000189384
CYP: NO
CZE: NE
DNM: NO
EST: NO
FIN: NO
FRK: NE
DEU: NA
GRC: IE
HRV: NO
HUN: NO
IRL: NO
ITA: NO
LVA: NO
LTU: NO
LUX: NO
MLT: NO
NLD: NO
POL: NA
PRT: NE
ROU: NE
SVK: 0.105138966
SVN: NO
ESP: 116.85947349999999
SWE: NE
GBE: NO
</t>
      </text>
    </comment>
    <comment ref="L26" authorId="0">
      <text>
        <t xml:space="preserve">AUT: NA
BEL: NO
BGR: 0.0000268294
CYP: NO
CZE: NE
DNM: NO
EST: NO
FIN: NO
FRK: NE
DEU: NA
GRC: NE
HRV: NO
HUN: NO
IRL: NO
ITA: NA
LVA: NO
LTU: NO
LUX: NO
MLT: NO
NLD: 0.0833683
POL: NO
PRT: NE
ROU: NE
SVK: 0.016514344
SVN: NO
ESP: NA
SWE: NE
GBE: NO
</t>
      </text>
    </comment>
    <comment ref="M26" authorId="0">
      <text>
        <t xml:space="preserve">AUT: NA
BEL: NO
BGR: 0.00000055237
CYP: NO
CZE: NE
DNM: NO
EST: NO
FIN: NO
FRK: NE
DEU: NA
GRC: 0.307278
HRV: NO
HUN: NO
IRL: NO
ITA: NO
LVA: NO
LTU: NO
LUX: NO
MLT: NO
NLD: IE
POL: NO
PRT: NE
ROU: NE
SVK: 0.022577335
SVN: NO
ESP: NA
SWE: 0.085
GBE: NO
</t>
      </text>
    </comment>
    <comment ref="J27" authorId="0">
      <text>
        <t xml:space="preserve">AUT: 0.02597883544398
BEL: NO
BGR: NO
CYP: NO
CZE: 0.1581
DNM: NO
EST: NO
FIN: NO
FRK: NO
DEU: NA
GRC: 0.18119
HRV: NO
HUN: NO
IRL: NO
ITA: NO
LVA: NO
LTU: NO
LUX: NO
MLT: NO
NLD: IE
POL: NA
PRT: NO
ROU: NE
SVK: IE
SVN: 0.0127
ESP: 0.36230947
SWE: 0.00271965990868
GBE: 0.00229117
</t>
      </text>
    </comment>
    <comment ref="K27" authorId="0">
      <text>
        <t xml:space="preserve">AUT: 0.1312253652531
BEL: NO
BGR: NO
CYP: NO
CZE: 0.214035
DNM: NO
EST: NO
FIN: NO
FRK: 51.4478904
DEU: 98.42472
GRC: 21.7428
HRV: NO
HUN: NO
IRL: NO
ITA: NO
LVA: NO
LTU: NO
LUX: NO
MLT: NO
NLD: 3.25296441893253
POL: NA
PRT: NO
ROU: 82.9312
SVK: IE
SVN: 6.791
ESP: 43.4771364
SWE: 10.994
GBE: 0.03
</t>
      </text>
    </comment>
    <comment ref="L27" authorId="0">
      <text>
        <t xml:space="preserve">AUT: 0.20420762072196
BEL: NO
BGR: NO
CYP: NO
CZE: 0.036508
DNM: NO
EST: NO
FIN: NO
FRK: 0.03274139889687
DEU: NA
GRC: NE
HRV: NO
HUN: NO
IRL: NO
ITA: NO
LVA: NO
LTU: NO
LUX: NO
MLT: NO
NLD: 0.4018335958711
POL: NA
PRT: NO
ROU: NE
SVK: IE
SVN: NE
ESP: NO
SWE: NE
GBE: NO
</t>
      </text>
    </comment>
    <comment ref="M27" authorId="0">
      <text>
        <t xml:space="preserve">AUT: 0.14931046326141
BEL: NO
BGR: NO
CYP: NO
CZE: 0.012262
DNM: NO
EST: NO
FIN: NO
FRK: 5.42665080716719
DEU: 4.8944426
GRC: 1.08714
HRV: NO
HUN: NO
IRL: NO
ITA: NO
LVA: NO
LTU: NO
LUX: NO
MLT: NO
NLD: 0.510687
POL: NA
PRT: NO
ROU: 0.1865952
SVK: IE
SVN: 0.59
ESP: 4.501801
SWE: 0.124140036
GBE: 0.69197502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J28" authorId="0">
      <text>
        <t xml:space="preserve">AUT: NO
BEL: NO
BGR: NO
CYP: NO
CZE: 0.000587
DNM: NO
EST: NO
FIN: NO
FRK: NO
DEU: NA
GRC: NO
HRV: NO
HUN: NO
IRL: NO
ITA: NA
LVA: NO
LTU: NO
LUX: NO
MLT: NO
NLD: NO
POL: NA
PRT: NO
ROU: NO
SVK: 0.516231386
SVN: NO
ESP: NO
SWE: NO
GBE: NO
</t>
      </text>
    </comment>
    <comment ref="K28" authorId="0">
      <text>
        <t xml:space="preserve">AUT: NO
BEL: NO
BGR: NO
CYP: NO
CZE: 0.001726
DNM: NO
EST: NO
FIN: NO
FRK: NO
DEU: NA
GRC: NO
HRV: NO
HUN: NO
IRL: NO
ITA: NA
LVA: NO
LTU: NO
LUX: NO
MLT: NO
NLD: NO
POL: NA
PRT: NO
ROU: NO
SVK: 1.636829186
SVN: NO
ESP: NO
SWE: NO
GBE: NO
</t>
      </text>
    </comment>
    <comment ref="L28" authorId="0">
      <text>
        <t xml:space="preserve">AUT: NO
BEL: NO
BGR: NO
CYP: NO
CZE: 0.000892
DNM: NO
EST: NO
FIN: NO
FRK: NO
DEU: NA
GRC: NO
HRV: NO
HUN: NO
IRL: NO
ITA: NA
LVA: NO
LTU: NO
LUX: NO
MLT: NO
NLD: NO
POL: NA
PRT: NO
ROU: NO
SVK: 0.003539007
SVN: NO
ESP: NO
SWE: NO
GBE: NO
</t>
      </text>
    </comment>
    <comment ref="M28" authorId="0">
      <text>
        <t xml:space="preserve">AUT: NO
BEL: NO
BGR: NO
CYP: NO
CZE: 0.001487
DNM: NO
EST: NO
FIN: NO
FRK: NO
DEU: NA
GRC: NO
HRV: NO
HUN: NO
IRL: NO
ITA: NA
LVA: NO
LTU: NO
LUX: NO
MLT: NO
NLD: NO
POL: NA
PRT: NO
ROU: 0.23439
SVK: 0.132973962
SVN: NO
ESP: NO
SWE: NO
GBE: NO
</t>
      </text>
    </comment>
    <comment ref="B29" authorId="0">
      <text>
        <t xml:space="preserve">AUT: 4.8798
BEL: NO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J29" authorId="0">
      <text>
        <t xml:space="preserve">AUT: NA
BEL: NO
BGR: NA
CYP: NO
CZE: 0.055148
DNM: NA
EST: NO
FIN: NO
FRK: NO
DEU: NA
GRC: NA
HRV: NO
HUN: NO
IRL: NO
ITA: IE
LVA: NO
LTU: NO
LUX: NO
MLT: NO
NLD: NO
POL: NA
PRT: NO
ROU: NE
SVK: 0.008155476
SVN: NE
ESP: NA
SWE: IE
GBE: NO
</t>
      </text>
    </comment>
    <comment ref="K29" authorId="0">
      <text>
        <t xml:space="preserve">AUT: NA
BEL: NO
BGR: NA
CYP: NO
CZE: 0.014528
DNM: NA
EST: NO
FIN: NO
FRK: NO
DEU: NA
GRC: NA
HRV: NO
HUN: NO
IRL: NO
ITA: IE
LVA: NO
LTU: NO
LUX: NO
MLT: NO
NLD: NO
POL: NA
PRT: NO
ROU: NE
SVK: 0.001576581
SVN: NE
ESP: NA
SWE: IE
GBE: 0.20776177716514
</t>
      </text>
    </comment>
    <comment ref="L29" authorId="0">
      <text>
        <t xml:space="preserve">AUT: NA
BEL: NO
BGR: NA
CYP: NO
CZE: 0.004347
DNM: NA
EST: NO
FIN: NO
FRK: NO
DEU: NA
GRC: NA
HRV: NO
HUN: NO
IRL: NO
ITA: IE
LVA: NO
LTU: NO
LUX: NO
MLT: NO
NLD: NO
POL: NA
PRT: NO
ROU: NE
SVK: 0.000737484
SVN: NE
ESP: NA
SWE: NE
GBE: NO
</t>
      </text>
    </comment>
    <comment ref="M29" authorId="0">
      <text>
        <t xml:space="preserve">AUT: IE
BEL: NO
BGR: NA
CYP: NO
CZE: 0.145826
DNM: 0.003055675
EST: 0.000002
FIN: NO
FRK: NO
DEU: 0.7036133
GRC: NA
HRV: NO
HUN: NO
IRL: NO
ITA: IE
LVA: NO
LTU: NO
LUX: NO
MLT: NO
NLD: NO
POL: NA
PRT: 0.09904941445776
ROU: NE
SVK: 0.029947902
SVN: 0.065653833
ESP: 0.843875
SWE: IE
GBE: 0.16480925561103
</t>
      </text>
    </comment>
    <comment ref="B30" authorId="0">
      <text>
        <t xml:space="preserve">AUT: NO
BEL: NO
BGR: 133.07009295429154
CYP: NO
CZE: 0.57792
DNM: NO
EST: NO
FIN: IE
FRK: 63.7114220219962
DEU: 290.31364
GRC: 50.67724203838012
HRV: NO
HUN: NO
IRL: NO
ITA: 237.08333374092399
LVA: NO
LTU: NO
LUX: NO
MLT: NO
NLD: NO
POL: 184.2894
PRT: NO
ROU: 0.55728
SVK: NO
SVN: 2.487808
ESP: 74.289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0.22786245
GRC: NA
HRV: NO
HUN: NO
IRL: NO
ITA: IE
LVA: NO
LTU: NO
LUX: NO
MLT: NO
NLD: NO
POL: NA
PRT: NO
ROU: NE
SVK: NO
SVN: 0.00195264
ESP: 0.735081212
SWE: IE
GBE: NO
</t>
      </text>
    </comment>
  </commentList>
</comments>
</file>

<file path=xl/comments18.xml><?xml version="1.0" encoding="utf-8"?>
<comments xmlns="http://schemas.openxmlformats.org/spreadsheetml/2006/main">
  <authors>
    <author/>
  </authors>
  <commentList>
    <comment ref="B8" authorId="0">
      <text>
        <t xml:space="preserve">AUT: 22.042812
BEL: 72.73663554359187
BGR: 16.1304
CYP: 4.72
CZE: 114.95198000000001
DNM: 31.6731644
EST: 2.27080796272
FIN: 111.08533
FRK: 346.144181861822
DEU: 223.30216776
GRC: 14.1504
HRV: 16.951
HUN: 24.84656509672014
IRL: 20.08933429734249
ITA: 227.00158374742671
LVA: 19.50106465716223
LTU: 10.92666666666667
LUX: 5.170792
MLT: 3.76419573085336
NLD: 89.515369289595
POL: 143.52799999999999
PRT: 60.3760204496356
ROU: 252.6832
SVK: 26.402
SVN: 17.08641956354374
ESP: 275.44754599999999
SWE: 253.86784628629101
GBE: 258.13369575253472
</t>
      </text>
    </comment>
    <comment ref="C8" authorId="0">
      <text>
        <t xml:space="preserve">AUT: NA
BEL: NA
BGR: NA
CYP: NE
CZE: NA
DNM: NA
EST: NO
FIN: 0.00606
FRK: 0.00874003574497
DEU: NA
GRC: NA
HRV: NA
HUN: NO
IRL: NO
ITA: NA
LVA: NO
LTU: NO
LUX: NO
MLT: NA
NLD: NO
POL: NA
PRT: NO
ROU: NE
SVK: NE
SVN: NA
ESP: NA
SWE: NA
GBE: IE
</t>
      </text>
    </comment>
    <comment ref="D8" authorId="0">
      <text>
        <t xml:space="preserve">AUT: NA
BEL: NA
BGR: NA
CYP: NE
CZE: NA
DNM: NA
EST: NO
FIN: 0.00303
FRK: 0.00913369495138
DEU: NA
GRC: NA
HRV: NA
HUN: NO
IRL: NO
ITA: NA
LVA: NO
LTU: NO
LUX: NO
MLT: NA
NLD: NO
POL: NA
PRT: NO
ROU: NE
SVK: NE
SVN: NA
ESP: NA
SWE: NA
GBE: IE
</t>
      </text>
    </comment>
    <comment ref="J8" authorId="0">
      <text>
        <t xml:space="preserve">AUT: NA
BEL: NA
BGR: NA
CYP: NE
CZE: NO
DNM: NA
EST: NO
FIN: 0.1515
FRK: 0.95612323236198
DEU: NA
GRC: NA
HRV: NA
HUN: NO
IRL: NO
ITA: NA
LVA: NO
LTU: NO
LUX: NO
MLT: NA
NLD: NO
POL: NA
PRT: NO
ROU: NE
SVK: NA
SVN: NA
ESP: NA
SWE: NA
GBE: IE
</t>
      </text>
    </comment>
    <comment ref="K8" authorId="0">
      <text>
        <t xml:space="preserve">AUT: NA
BEL: NA
BGR: NA
CYP: NE
CZE: NO
DNM: NA
EST: NO
FIN: 0.0303
FRK: 0.69914736971493
DEU: NA
GRC: NA
HRV: NA
HUN: NO
IRL: NO
ITA: NA
LVA: NO
LTU: NO
LUX: NO
MLT: NA
NLD: NO
POL: NA
PRT: NO
ROU: NE
SVK: NA
SVN: NA
ESP: NA
SWE: NA
GBE: IE
</t>
      </text>
    </comment>
    <comment ref="L8" authorId="0">
      <text>
        <t xml:space="preserve">AUT: NA
BEL: NA
BGR: NA
CYP: NE
CZE: NO
DNM: NA
EST: NO
FIN: 0.00606
FRK: 0.07718619343629
DEU: 36.328
GRC: NA
HRV: NA
HUN: NO
IRL: NO
ITA: 11.98535267101951
LVA: NO
LTU: NO
LUX: NO
MLT: NA
NLD: NO
POL: NA
PRT: 1.3086883050324
ROU: NE
SVK: NA
SVN: NA
ESP: NA
SWE: NA
GBE: IE
</t>
      </text>
    </comment>
    <comment ref="M8" authorId="0">
      <text>
        <t xml:space="preserve">AUT: NA
BEL: NA
BGR: NA
CYP: NE
CZE: NO
DNM: NA
EST: NO
FIN: 0.1515
FRK: 0.00175074496687
DEU: NA
GRC: NA
HRV: NA
HUN: NO
IRL: NO
ITA: NA
LVA: NO
LTU: NO
LUX: NO
MLT: NA
NLD: NO
POL: NA
PRT: NO
ROU: NE
SVK: NA
SVN: NA
ESP: NA
SWE: NA
GBE: 0.92888730687158
</t>
      </text>
    </comment>
    <comment ref="B9" authorId="0">
      <text>
        <t xml:space="preserve">AUT: 16.0988399176
BEL: 9.61048
BGR: 0.22
CYP: 0.187769912
CZE: 5.89497333333333
DNM: 65.35569
EST: 2.474240227272
FIN: 25.03919420684
FRK: 32.9090161774295
DEU: 490.93730202
GRC: 15.76326488389994
HRV: 3.88153333333333
HUN: 8.40106666666667
IRL: 23.70909212267307
ITA: 12.36485536
LVA: 4.63145343435184
LTU: 2.684
LUX: 2.641823668
MLT: 0.27202877386667
NLD: 207.26411784000001
POL: 91.52
PRT: 5.81999860442398
ROU: 4.162356
SVK: 2.538
SVN: 3.7050464
ESP: 25.9424
SWE: 38.6401969066667
GBE: 23.68493021153624
</t>
      </text>
    </comment>
    <comment ref="C9" authorId="0">
      <text>
        <t xml:space="preserve">AUT: NA
BEL: NA
BGR: NA
CYP: NA
CZE: NA
DNM: 0.002717539
EST: NO
FIN: NO
FRK: NA
DEU: NA
GRC: NA
HRV: NA
HUN: NO
IRL: NO
ITA: NA
LVA: NO
LTU: NO
LUX: NO
MLT: NA
NLD: 0.012283544364
POL: NA
PRT: NO
ROU: NE
SVK: NE
SVN: NA
ESP: NA
SWE: NA
GBE: NO
</t>
      </text>
    </comment>
    <comment ref="D9" authorId="0">
      <text>
        <t xml:space="preserve">AUT: NA
BEL: NA
BGR: NA
CYP: NA
CZE: NA
DNM: 0.000539016
EST: NO
FIN: NO
FRK: NA
DEU: 0.00472768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0.22459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0.049134177456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91.6562685094405
BEL: 28.32321395380511
BGR: 72.86115898699259
CYP: 20.54817609638933
CZE: 15.54796611158055
DNM: 66.74563817756873
EST: 17.72900744724318
FIN: 8.396230097
FRK: 863.480155747151
DEU: 1,310.42505834
GRC: 0.72544
HRV: 55.70902232353333
HUN: 74.16976680457515
IRL: 48.56728501210624
ITA: 740.47647421890926
LVA: 21.66226493374071
LTU: 14.01236550876222
LUX: 21.208101868836
MLT: 2.20223070424427
NLD: 23.0622587200374
POL: 577.05573343141001
PRT: 130.30995117715952
ROU: 806.53446381874398
SVK: 75.37996340430952
SVN: 3.66561852006795
ESP: 529.4551331105132
SWE: 157.16807125981821
GBE: 117.5517439150134
</t>
      </text>
    </comment>
    <comment ref="C10" authorId="0">
      <text>
        <t xml:space="preserve">AUT: NA
BEL: NO,NA
BGR: NO,NA
CYP: NE
CZE: NO,NA
DNM: 0.015839472
EST: NO
FIN: NO
FRK: NO,NE,NA
DEU: NA
GRC: NO,NA
HRV: NA
HUN: NA
IRL: NO
ITA: NO,NA
LVA: NO,NA
LTU: NO
LUX: NO
MLT: NA
NLD: NA
POL: NO
PRT: 0.03895903280671
ROU: NO,NE
SVK: NO,NA
SVN: NA
ESP: NA
SWE: NA
GBE: NO
</t>
      </text>
    </comment>
    <comment ref="D10" authorId="0">
      <text>
        <t xml:space="preserve">AUT: NA
BEL: NO,NA
BGR: NO,NA
CYP: NE
CZE: NO,NA
DNM: NA
EST: NO
FIN: NO
FRK: NO,NE,NA
DEU: NA
GRC: NO,NA
HRV: NA
HUN: NA
IRL: NO
ITA: NO,NA
LVA: NO,NA
LTU: NO
LUX: NO
MLT: NA
NLD: NA
POL: NO
PRT: NO
ROU: NO,NE
SVK: NO,NA
SVN: NA
ESP: NA
SWE: NA
GBE: NO,NE
</t>
      </text>
    </comment>
    <comment ref="J10" authorId="0">
      <text>
        <t xml:space="preserve">AUT: NA
BEL: 0.0619663
BGR: 0.071803959554
CYP: NA,NE
CZE: NO,NE,NA
DNM: NA
EST: NO
FIN: NO
FRK: NO,NE,NA
DEU: 0.615
GRC: NO,NA
HRV: NE,NA
HUN: NO,NA
IRL: NO
ITA: NO,NA
LVA: NE,NA
LTU: NO,NA
LUX: NO
MLT: NA
NLD: NA
POL: NA
PRT: 0.03924118866324
ROU: NO,NE
SVK: NO,NE
SVN: 0.0068158658
ESP: NA
SWE: NE,NA
GBE: NO
</t>
      </text>
    </comment>
    <comment ref="K10" authorId="0">
      <text>
        <t xml:space="preserve">AUT: 0.2655498235
BEL: 0.143865
BGR: 0.034012401894
CYP: 0.000648242
CZE: NO,NE,NA
DNM: 0.4331761965
EST: 0.110662
FIN: NO
FRK: 0.00182108286731
DEU: NA
GRC: 0.001995
HRV: 0.00016471645241
HUN: NO,NA
IRL: NO
ITA: NO,NA
LVA: 0.00159695
LTU: 0.00000095
LUX: NO
MLT: NA
NLD: NA
POL: NA
PRT: 1.20096373333047
ROU: 0.00016159975
SVK: 0.000124008
SVN: 0.208379479996
ESP: 0.002021659
SWE: 0.0006955235
GBE: NO
</t>
      </text>
    </comment>
    <comment ref="L10" authorId="0">
      <text>
        <t xml:space="preserve">AUT: 28.92619571191012
BEL: 36.08921631046016
BGR: 37.28479320585475
CYP: 8.74596433048
CZE: 69.92571600000001
DNM: 25.15862413
EST: 7.66710293402358
FIN: 17.2801556
FRK: 118.00989658575789
DEU: 510.88062521
GRC: 36.71678195345955
HRV: 22.55206339561188
HUN: 32.21192177773759
IRL: 18.56188119915791
ITA: 317.41771886580337
LVA: 9.34603481524196
LTU: 5.4294246
LUX: 4.27750185228723
MLT: 2.7523707664
NLD: NA
POL: NA
PRT: 55.84415714051729
ROU: 53.716098472854
SVK: 25.05832457829121
SVN: 9.99325232040709
ESP: 276.46801565650597
SWE: 57.08389677210404
GBE: 302.43929674998117
</t>
      </text>
    </comment>
    <comment ref="M10" authorId="0">
      <text>
        <t xml:space="preserve">AUT: NA
BEL: 0.0402058
BGR: 0.052908180724
CYP: NA,NE
CZE: NO,NE,NA
DNM: NA
EST: NO
FIN: NO
FRK: NO,NE,NA
DEU: 1.23
GRC: NO,NA
HRV: NE,NA
HUN: NO,NA
IRL: NO
ITA: NO,NA
LVA: NE,NA
LTU: NO,NA
LUX: NO
MLT: NA
NLD: NA
POL: NA
PRT: 0.00250249582
ROU: NO,NE
SVK: 0.03158353932938
SVN: 0.001336652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I12"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G15"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GBE: 4,553.3208364131096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65.31130631114479
MLT: NO
NLD: 95.59399999999999
POL: 471.10290559999999
PRT: 159.19143431447
ROU: 56.644
SVK: 14.828119067066
SVN: 10.83506389434
ESP: 470.74648582931735
SWE: 15.6729676735358
GBE: 360.59387031500455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91.18539001942111
BEL: 160.17087000000001
BGR: 70.21005498
CYP: 10.599
CZE: 70.26041115382552
DNM: 34.566614433
EST: 0.843411563181
FIN: 4.8081700128
FRK: 204.420238925849
DEU: 564.7133704
GRC: 16.49867208801457
HRV: 10.54724882962302
HUN: 85.62631341665214
IRL: 0.77662422292
ITA: 645.78069143370067
LVA: 8.82296992428
LTU: 4.960512073754
LUX: NO
MLT: NO
NLD: 116.1142698375
POL: 137.88706017737798
PRT: 93.5938795929043
ROU: 93.43276604307199
SVK: 17.653
SVN: 2.10646881708076
ESP: 404.74556100000001
SWE: 3.429933
GBE: 317.34877790105298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10.7184125
BEL: IE
BGR: 156.53856019753073
CYP: 0.1856
CZE: 1.00510743086637
DNM: 10.85679672
EST: IE
FIN: 18.608326349
FRK: 170.961136175
DEU: 205.74868336
GRC: 12.4103556476
HRV: 8.0261336452
HUN: 0.8991324901935
IRL: 0.044600985
ITA: 6.02216377
LVA: 0.33550675
LTU: 0.80877709821128
LUX: NO
MLT: 0.054563785
NLD: 118.001170084439
POL: 98.20679242000001
PRT: IE
ROU: 28.4993474809
SVK: NO
SVN: 0.79680323976
ESP: 96.876604
SWE: 0.48834682852138
GBE: 34.8744801561483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318.22125602755489
BEL: NO
BGR: NO
CYP: NO
CZE: NO
DNM: NO
EST: NO
FIN: NO
FRK: NO
DEU: NE
GRC: 145.44824634336604
HRV: NO
HUN: NO
IRL: NO
ITA: NO
LVA: NO
LTU: NO
LUX: NO
MLT: NO
NLD: NO
POL: NO
PRT: NO
ROU: NO
SVK: 220.18600000000001
SVN: NO
ESP: 283.72979586470763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18.85421735998552
BEL: 22.20491
BGR: 724.011080681983
CYP: NO
CZE: 287.49919546132998
DNM: 25.4607850073
EST: 2.56314715160747
FIN: 118.76689685385564
FRK: NO
DEU: IE
GRC: 134.6187511004
HRV: 17.8383219806
HUN: 190.11119008001174
IRL: 0.15904011167
ITA: 101.58058449494379
LVA: NO
LTU: 12.03353888055
LUX: NO
MLT: 1.070496
NLD: 766.72979286508905
POL: 1,709.3887663841488
PRT: 239.61504450923
ROU: 197.56405572199995
SVK: 68.209
SVN: 13.87044188
ESP: 213.12530923899723
SWE: 10.8169308561733
GBE: 73.8922676681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521.26431411050555
BEL: 1,066.01304
BGR: 1,137.6128943671454
CYP: NO
CZE: 685.71968400000003
DNM: NO
EST: NO
FIN: NO
FRK: 1,186.6371494929
DEU: 4,182.00
GRC: 151.97780675499999
HRV: 547.86307165644655
HUN: 1,077.9572886231831
IRL: NO
ITA: 642.72715365798706
LVA: NO
LTU: 1,826.3483926760678
LUX: NO
MLT: NO
NLD: 3,814.7810471258999
POL: 3,813.5993467395101
PRT: NO
ROU: 936.83211540000002
SVK: 563.81399999999996
SVN: NO
ESP: 335.40132997372558
SWE: NO
GBE: 1,442.284591100002
</t>
      </text>
    </comment>
    <comment ref="H19" authorId="0">
      <text>
        <t xml:space="preserve">AUT: 148.67708887269433
BEL: 95.0571
BGR: NO
CYP: NO
CZE: NO
DNM: NO
EST: NO
FIN: NO
FRK: NO
DEU: 1,139.00
GRC: NO
HRV: 302.84500000000003
HUN: 51.63630386429263
IRL: NO
ITA: 402.29584634201302
LVA: NO
LTU: 129.89281888938802
LUX: NO
MLT: NO
NLD: NO
POL: NA
PRT: NO
ROU: 109.11292608188216
SVK: 223.20
SVN: NO
ESP: 281.45600000000002
SWE: NO
GBE: NO
</t>
      </text>
    </comment>
    <comment ref="I19" authorId="0">
      <text>
        <t xml:space="preserve">AUT: 0.0686
BEL: 0.00064
BGR: NA
CYP: NO
CZE: NA
DNM: NO
EST: NO
FIN: NO
FRK: NO
DEU: NA
GRC: NA
HRV: NE
HUN: NA
IRL: NO
ITA: NA
LVA: NO
LTU: NO
LUX: NO
MLT: NO
NLD: NO
POL: NA
PRT: NO
ROU: NE
SVK: 0.0141
SVN: NO
ESP: NA
SWE: NO
GBE: 0.0093558158681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0.00141
SVN: NO
ESP: NA
SWE: NO
GBE: 0.00093558158681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
BEL: 0.99535470278
BGR: 0.38053927590296
CYP: NO
CZE: 0.72630311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18.372
DEU: NA
GRC: NO
HRV: NO
HUN: NO
IRL: NO
ITA: 1.8515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2.203
BGR: NO
CYP: NO
CZE: 0.22344
DNM: NO
EST: NO
FIN: NO
FRK: NO
DEU: IE,NE
GRC: NO
HRV: NO
HUN: NO
IRL: NO
ITA: NO
LVA: NO
LTU: NO
LUX: NO
MLT: NO
NLD: 2.53418046308725
POL: 0.77937924
PRT: NO
ROU: NO
SVK: NO
SVN: NO
ESP: 0.892035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0.419888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37.524042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0.305312
SVK: NO
SVN: NO
ESP: 0.1637304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47.6195664
BEL: NO
BGR: 7.63088921978972
CYP: NO
CZE: NO
DNM: NO
EST: NO
FIN: NO
FRK: 23.962928
DEU: 7.27070001
GRC: NO
HRV: NO
HUN: NO
IRL: NO
ITA: 4.5683
LVA: NO
LTU: NO
LUX: NO
MLT: NO
NLD: NO
POL: NO
PRT: NO
ROU: 7.453765
SVK: 63.1595
SVN: NO
ESP: 17.580743
SWE: 9.37205500048239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6.417899
DEU: NE
GRC: NO
HRV: NO
HUN: NO
IRL: NO
ITA: 35.60299999999999
LVA: NO
LTU: NO
LUX: NO
MLT: NO
NLD: IE
POL: NO
PRT: 0.008242625
ROU: IE
SVK: NO
SVN: 49.44582921
ESP: NA
SWE: NO
GBE: 169.52443007859401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H30" authorId="0">
      <text>
        <t xml:space="preserve">AUT: NO
BEL: NO
BGR: 619.79443344976869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0.13802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0.0004738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3,816.9102425926289
BGR: NO
CYP: NO
CZE: 184.41402099999999
DNM: NO
EST: NO
FIN: NA
FRK: IE
DEU: IE
GRC: NO
HRV: NO
HUN: 939.22308120999992
IRL: NO
ITA: NA
LVA: NO
LTU: NO
LUX: NO
MLT: NO
NLD: IE
POL: 850.29846000000009
PRT: 620.8280249
ROU: NO
SVK: 328.15699999999998
SVN: NO
ESP: 1,879.541124127004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0.290721
DNM: NO
EST: NO
FIN: NA
FRK: IE
DEU: IE
GRC: NO
HRV: NO
HUN: 1.594977
IRL: NO
ITA: 0.10642
LVA: NO
LTU: NO
LUX: NO
MLT: NO
NLD: IE
POL: 1.34046
PRT: 1.07658039
ROU: NO
SVK: NA
SVN: NO
ESP: 4.235718
SWE: IE
GBE: 0.339166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20.008464
DNM: NO
EST: NO
FIN: NO
FRK: IE
DEU: IE
GRC: NO
HRV: NO
HUN: 102.13951221000001
IRL: NO
ITA: NO
LVA: NO
LTU: NO
LUX: NO
MLT: NO
NLD: NO
POL: 73.6597584
PRT: 37.4867384777132
ROU: NO
SVK: 10.0606170708739
SVN: NO
ESP: 3.891887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0.0015380656
DNM: NO
EST: NO
FIN: NO
FRK: IE
DEU: IE
GRC: NO
HRV: NO
HUN: 0.0062308878
IRL: NO
ITA: NO
LVA: NO
LTU: NO
LUX: NO
MLT: NO
NLD: NO
POL: 0.0056565088
PRT: 0.00047886788345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24.795716
PRT: NO
ROU: NO
SVK: NO
SVN: NO
ESP: 46.5031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0.05143028
PRT: NO
ROU: NO
SVK: NO
SVN: NO
ESP: 0.10496414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58.5847826278709
DNM: NO
EST: NO
FIN: NO
FRK: 213.82707835
DEU: 722.624
GRC: NO
HRV: NO
HUN: 201.6542437008377
IRL: NO
ITA: 496.93520000000007
LVA: NO
LTU: NO
LUX: NO
MLT: NO
NLD: IE
POL: 140.31933999999998
PRT: NO
ROU: NO
SVK: NO
SVN: NO
ESP: 108.22499999999999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0.00134163624339
DNM: NO
EST: NO
FIN: NO
FRK: 0.00819828
DEU: 0.01106057
GRC: NO
HRV: NO
HUN: 0.0065198979
IRL: NO
ITA: 0.01269984
LVA: NO
LTU: NO
LUX: NO
MLT: NO
NLD: IE
POL: 0.00321342
PRT: NO
ROU: NO
SVK: NO
SVN: NO
ESP: 0.00415092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15.462
BGR: NA
CYP: NO
CZE: 39.81339
DNM: NO
EST: NO
FIN: NO
FRK: 17.0188008285538
DEU: 249.17298
GRC: NA
HRV: NO
HUN: NO
IRL: NO
ITA: NA
LVA: NO
LTU: NO
LUX: NO
MLT: NO
NLD: 454.518914
POL: NA
PRT: 13.98378667873349
ROU: NO
SVK: NO
SVN: NO
ESP: NA
SWE: IE
GBE: 2,915.7332188631599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0.589828
DNM: NO
EST: NO
FIN: NO
FRK: 0.00806244444444
DEU: 19.80911639
GRC: NA
HRV: NO
HUN: NO
IRL: NO
ITA: 0.054689
LVA: NO
LTU: NO
LUX: NO
MLT: NO
NLD: 11.696703
POL: 0.0792
PRT: NO
ROU: NO
SVK: NO
SVN: NO
ESP: NA
SWE: IE
GBE: 0.05250826657531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147.56999999999999
BEL: 1,962.6685318969601
BGR: NA
CYP: NO
CZE: 233.58051107345512
DNM: 1.3907387
EST: NO
FIN: 1,052.60228988343211
FRK: 4,665.57080217263
DEU: NA
GRC: 309.95347079999993
HRV: NO
HUN: NO
IRL: NO
ITA: NA
LVA: NO
LTU: NO
LUX: NO
MLT: 0.03452625
NLD: 492.02868177876701
POL: NO
PRT: NO,NA
ROU: NO
SVK: 383.15673199999998
SVN: 12.64121753915575
ESP: 853.11791385435708
SWE: 846.84560499934567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0.2932
BEL: 0.2517844403
BGR: NA
CYP: NO
CZE: NO
DNM: NA
EST: NO
FIN: NO
FRK: 1.79383422122795
DEU: NA
GRC: NA
HRV: NO
HUN: NO
IRL: NO
ITA: NA
LVA: NO
LTU: NO
LUX: NO
MLT: NA
NLD: NO
POL: NO
PRT: NO,NA
ROU: NO
SVK: 0.006871205323
SVN: NO
ESP: NA
SWE: 0.03116773763171
GBE: 2.56702925905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0.00525082665753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10,375.043267205076
BEL: 4,150.0802831000001
BGR: 35.86025434545328
CYP: NO
CZE: IE
DNM: NO
EST: NO
FIN: 2,154.058787595
FRK: 1,198.3108114914
DEU: 17,298.74771884
GRC: 73.52745524834899
HRV: NO
HUN: 153.05413970462098
IRL: NO
ITA: 949.42220437743083
LVA: NO
LTU: NO
LUX: 119.33289999999998
MLT: NO
NLD: 10.6878414004457
POL: IE
PRT: 73.9654940255
ROU: 3,796.1042089999996
SVK: 4,326.1755120348207
SVN: 55.840629110567
ESP: 649.80850695512936
SWE: C
GBE: 121.64600606147314
</t>
      </text>
    </comment>
    <comment ref="H11" authorId="0">
      <text>
        <t xml:space="preserve">AUT: NO
BEL: NO
BGR: NO
CYP: NO
CZE: NA
DNM: NO
EST: NO
FIN: NO
FRK: NO
DEU: NO
GRC: NO
HRV: NA
HUN: NO
IRL: NO
ITA: NO
LVA: NO
LTU: NO
LUX: NO
MLT: NO
NLD: NO
POL: IE
PRT: NO
ROU: NO
SVK: NO
SVN: NA
ESP: NA
SWE: NA
GBE: NO
</t>
      </text>
    </comment>
    <comment ref="I11" authorId="0">
      <text>
        <t xml:space="preserve">AUT: IE
BEL: NA
BGR: NA
CYP: NO
CZE: NA
DNM: NO
EST: NO
FIN: NO
FRK: 0.03698288603047
DEU: 0.21096835
GRC: 0.01158
HRV: NA
HUN: NO
IRL: NO
ITA: 0.64444137854346
LVA: NO
LTU: NO
LUX: NO
MLT: NO
NLD: NO
POL: IE
PRT: NE
ROU: NA
SVK: NA
SVN: NA
ESP: NA
SWE: NA
GBE: 0.015503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438.579227703962
DEU: IE
GRC: NO
HRV: NO
HUN: 558.36058090398569
IRL: NO
ITA: 523.94894864733988
LVA: NO
LTU: NO
LUX: NO
MLT: NO
NLD: IE
POL: 629.77720731279817
PRT: NO
ROU: IE
SVK: IE
SVN: NO
ESP: 304.05317220000001
SWE: 2,074.7178984826401
GBE: 920.14396264632205
</t>
      </text>
    </comment>
    <comment ref="H12" authorId="0">
      <text>
        <t xml:space="preserve">AUT: NO
BEL: NA
BGR: NO
CYP: NO
CZE: NA
DNM: NO
EST: NO
FIN: NO
FRK: NO
DEU: NO
GRC: NO
HRV: NO
HUN: 861.70915656677448
IRL: NO
ITA: NO
LVA: NO
LTU: NO
LUX: NO
MLT: NO
NLD: NO
POL: NA
PRT: NO
ROU: NO
SVK: NO
SVN: NA
ESP: NA
SWE: NA
GBE: NO
</t>
      </text>
    </comment>
    <comment ref="I12" authorId="0">
      <text>
        <t xml:space="preserve">AUT: IE
BEL: NA
BGR: NO
CYP: NO
CZE: NA
DNM: NO
EST: NO
FIN: NO
FRK: IE
DEU: IE
GRC: NO
HRV: NO
HUN: 0.1356260860817
IRL: NO
ITA: 1.0897128
LVA: NO
LTU: NO
LUX: NO
MLT: NO
NLD: NO
POL: NA
PRT: NA
ROU: NA
SVK: IE
SVN: NA
ESP: NO
SWE: 0.008984
GBE: 0.00325165669821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67.13863000000001
BGR: NO
CYP: NO
CZE: IE
DNM: NO
EST: NO
FIN: IE
FRK: 802.130359416917
DEU: IE
GRC: NO
HRV: NO
HUN: 208.424752131492
IRL: NO
ITA: NA
LVA: NO
LTU: NO
LUX: NO
MLT: NO
NLD: IE
POL: 301.42520073247556
PRT: NO
ROU: IE
SVK: IE
SVN: NO
ESP: 211.69728979999999
SWE: NO
GBE: 1,366.250746370866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0.9556566210602
BGR: NO
CYP: NO
CZE: 0.42070574
DNM: NO
EST: NO
FIN: IE
FRK: IE
DEU: IE
GRC: NO
HRV: NO
HUN: 0.01203642736881
IRL: NO
ITA: NA
LVA: NO
LTU: NO
LUX: NO
MLT: NO
NLD: NO
POL: 0.479532438
PRT: NO
ROU: 0.181
SVK: IE
SVN: NO
ESP: 0.8159229618
SWE: NO
GBE: 0.4275874248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103.55346497109601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36.20689709007001
BEL: 6.43386
BGR: NA
CYP: NO
CZE: 7,256.87084397853324
DNM: NO
EST: NO
FIN: NO
FRK: 30.7490344
DEU: NO
GRC: NO
HRV: 1.05322662544102
HUN: NO
IRL: NO
ITA: NO
LVA: NO
LTU: 1.46238999544
LUX: NO
MLT: NO
NLD: 0.28430786166798
POL: 955.0069060693954
PRT: NO
ROU: NO
SVK: 8.81936
SVN: NO
ESP: 1,250.5706138200001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0.0002209
DNM: NO
EST: NO
FIN: 0.0000764853
FRK: NO
DEU: NO
GRC: NO
HRV: NA
HUN: NO
IRL: NO
ITA: NO
LVA: NO
LTU: NO
LUX: NO
MLT: NO
NLD: NO
POL: NA
PRT: NO
ROU: NO
SVK: NA
SVN: NO
ESP: 0.005543765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0.000015782
CYP: NO
CZE: 0.15516923076923
DNM: NO
EST: NO
FIN: NO
FRK: 0.35309988
DEU: 0.067128
GRC: NA
HRV: NO
HUN: NO
IRL: NO
ITA: NA
LVA: NO
LTU: NO
LUX: NO
MLT: NO
NLD: NO
POL: 0.077682
PRT: NE
ROU: NO
SVK: 0.03866
SVN: NO
ESP: 0.071712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NO
CYP: NO
CZE: NO
DNM: NO
EST: NO
FIN: NO
FRK: 674.259704544228
DEU: 747.481068
GRC: 291.28117931493409
HRV: NO
HUN: NO
IRL: NO
ITA: NO
LVA: NO
LTU: NO
LUX: NO
MLT: NO
NLD: 52.0814123286981
POL: NO
PRT: NO
ROU: 336.09026295305603
SVK: 271.41343514449898
SVN: 133.34102456033838
ESP: 608.03390019999995
SWE: 190.22749999999999
GBE: 73.2837921200001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4.8798
BEL: NO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133.07009295429154
CYP: NO
CZE: 0.57792
DNM: NO
EST: NO
FIN: IE
FRK: 63.7114220219962
DEU: 290.31364
GRC: 50.67724203838012
HRV: NO
HUN: NO
IRL: NO
ITA: 237.08333374092399
LVA: NO
LTU: NO
LUX: NO
MLT: NO
NLD: NO
POL: 184.2894
PRT: NO
ROU: 0.55728
SVK: NO
SVN: 2.487808
ESP: 74.289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22.042812
BEL: 72.73663554359187
BGR: 16.1304
CYP: 4.72
CZE: 114.95198000000001
DNM: 31.6731644
EST: 2.27080796272
FIN: 111.08533
FRK: 346.144181861822
DEU: 223.30216776
GRC: 14.1504
HRV: 16.951
HUN: 24.84656509672014
IRL: 20.08933429734249
ITA: 227.00158374742671
LVA: 19.50106465716223
LTU: 10.92666666666667
LUX: 5.170792
MLT: 3.76419573085336
NLD: 89.515369289595
POL: 143.52799999999999
PRT: 60.3760204496356
ROU: 252.6832
SVK: 26.402
SVN: 17.08641956354374
ESP: 275.44754599999999
SWE: 253.86784628629101
GBE: 258.13369575253472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0.00606
FRK: 0.00874003574497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0.00303
FRK: 0.00913369495138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16.0988399176
BEL: 9.61048
BGR: 0.22
CYP: 0.187769912
CZE: 5.89497333333333
DNM: 65.35569
EST: 2.474240227272
FIN: 25.03919420684
FRK: 32.9090161774295
DEU: 490.93730202
GRC: 15.76326488389994
HRV: 3.88153333333333
HUN: 8.40106666666667
IRL: 23.70909212267307
ITA: 12.36485536
LVA: 4.63145343435184
LTU: 2.684
LUX: 2.641823668
MLT: 0.27202877386667
NLD: 207.26411784000001
POL: 91.52
PRT: 5.81999860442398
ROU: 4.162356
SVK: 2.538
SVN: 3.7050464
ESP: 25.9424
SWE: 38.6401969066667
GBE: 23.68493021153624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0.002717539
EST: NO
FIN: NO
FRK: NA
DEU: NA
GRC: NA
HRV: NA
HUN: NO
IRL: NO
ITA: NA
LVA: NO
LTU: NO
LUX: NO
MLT: NA
NLD: 0.012283544364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0.000539016
EST: NO
FIN: NO
FRK: NA
DEU: 0.00472768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91.6562685094405
BEL: 28.32321395380511
BGR: 72.86115898699259
CYP: 20.54817609638933
CZE: 15.54796611158055
DNM: 66.74563817756873
EST: 17.72900744724318
FIN: 8.396230097
FRK: 863.480155747151
DEU: 1,310.42505834
GRC: 0.72544
HRV: 55.70902232353333
HUN: 74.16976680457515
IRL: 48.56728501210624
ITA: 740.47647421890926
LVA: 21.66226493374071
LTU: 14.01236550876222
LUX: 21.208101868836
MLT: 2.20223070424427
NLD: 23.0622587200374
POL: 577.05573343141001
PRT: 130.30995117715952
ROU: 806.53446381874398
SVK: 75.37996340430952
SVN: 3.66561852006795
ESP: 529.4551331105132
SWE: 157.16807125981821
GBE: 117.5517439150134
</t>
      </text>
    </comment>
    <comment ref="H27" authorId="0">
      <text>
        <t xml:space="preserve">AUT: NO
BEL: NO,NA
BGR: NO
CYP: NO
CZE: NA
DNM: NA
EST: NO
FIN: NO
FRK: NO,NA
DEU: NO,NA
GRC: NO
HRV: NO,NA
HUN: NO,NA
IRL: NO
ITA: NO
LVA: NO,NA
LTU: NO
LUX: NO
MLT: NO
NLD: NA
POL: NO,NA
PRT: NO
ROU: NO
SVK: NO
SVN: NO
ESP: NA
SWE: NA
GBE: NO
</t>
      </text>
    </comment>
    <comment ref="I27" authorId="0">
      <text>
        <t xml:space="preserve">AUT: NA
BEL: NO,NA
BGR: NO,NA
CYP: NE
CZE: NO,NA
DNM: 0.015839472
EST: NO
FIN: NO
FRK: NO,NE,NA
DEU: NA
GRC: NO,NA
HRV: NA
HUN: NA
IRL: NO
ITA: NO,NA
LVA: NO,NA
LTU: NO
LUX: NO
MLT: NA
NLD: NA
POL: NO
PRT: 0.03895903280671
ROU: NO,NE
SVK: NO,NA
SVN: NA
ESP: NA
SWE: NA
GBE: NO
</t>
      </text>
    </comment>
    <comment ref="J27" authorId="0">
      <text>
        <t xml:space="preserve">AUT: NO
BEL: NO,NA
BGR: NO
CYP: NO
CZE: NA
DNM: NA
EST: NO
FIN: NO
FRK: NO,NA
DEU: NO,NA
GRC: NO
HRV: NA
HUN: NO,NA
IRL: NO
ITA: NO
LVA: NO,NA
LTU: NO
LUX: NO
MLT: NO
NLD: NA
POL: NO,NA
PRT: NO
ROU: NO
SVK: NO
SVN: NO
ESP: NA
SWE: NA
GBE: NO
</t>
      </text>
    </comment>
    <comment ref="K27" authorId="0">
      <text>
        <t xml:space="preserve">AUT: NA
BEL: NO,NA
BGR: NO,NA
CYP: NE
CZE: NO,NA
DNM: NA
EST: NO
FIN: NO
FRK: NO,NE,NA
DEU: NA
GRC: NO,NA
HRV: NA
HUN: NA
IRL: NO
ITA: NO,NA
LVA: NO,NA
LTU: NO
LUX: NO
MLT: NA
NLD: NA
POL: NO
PRT: NO
ROU: NO,NE
SVK: NO,NA
SVN: NA
ESP: NA
SWE: NA
GBE: NO,NE
</t>
      </text>
    </comment>
    <comment ref="L27" authorId="0">
      <text>
        <t xml:space="preserve">AUT: NO
BEL: NO,NA
BGR: NO
CYP: NO
CZE: NA
DNM: NA
EST: NO
FIN: NO
FRK: NO,NA
DEU: NO,NA
GRC: NO
HRV: NA
HUN: NO,NA
IRL: NO
ITA: NO
LVA: NO,NA
LTU: NO
LUX: NO
MLT: NO
NLD: NA
POL: NO,NA
PRT: NO
ROU: NO
SVK: NO
SVN: NO
ESP: NA
SWE: NA
GBE: NO
</t>
      </text>
    </comment>
    <comment ref="K30" authorId="0">
      <text>
        <t xml:space="preserve">AUT: 0.0488
BEL: 0.245227551272
BGR: 0.041826
CYP: 0.0300554
CZE: 0.60
DNM: 0.038
EST: 0.0104596
FIN: 0.06435424
FRK: 0.28856993279487
DEU: 1.35594648
GRC: 0.23908536433469
HRV: 0.184
HUN: IE
IRL: 0.14285595
ITA: 1.232
LVA: 0.00677
LTU: 0.00867
LUX: 0.012403
MLT: 0.005632
NLD: 0.03997815533301
POL: 0.40
PRT: 0.13122525
ROU: 0.010665056295
SVK: 0.019
SVN: 0.1275
ESP: 1.098361001
SWE: IE
GBE: 2.00175959794486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0.04326052241904
BGR: 0.002808768
CYP: 0.1829
CZE: 0.15
DNM: 0.0153425
EST: 0.0000034375
FIN: 0.01800889973888
FRK: 0.15628433734193
DEU: IE,NA
GRC: 0.2310899424061
HRV: 0.00018
HUN: 0.40035303030303
IRL: NE
ITA: 0.4885
LVA: 0.00483526441299
LTU: 0.00702633054291
LUX: 0.00144128669792
MLT: 0.00108391838765
NLD: 0.21314647014014
POL: 0.044
PRT: NE
ROU: 0.001791688
SVK: 0.214
SVN: IE
ESP: 0.005336999
SWE: 0.25592
GBE: 0.15842607783617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20.61067
BGR: NA
CYP: NO VALUE
CZE: NO VALUE
DNM: NO VALUE
EST: NO
FIN: NO
FRK: 0.052085
DEU: NA
GRC: NA
HRV: NA
HUN: NO VALUE
IRL: NO VALUE
ITA: NA
LVA: NA
LTU: NO
LUX: NO VALUE
MLT: NO VALUE
NLD: NO VALUE
POL: NO VALUE
PRT: NO
ROU: NE
SVK: NO VALUE
SVN: NO VALUE
ESP: NA
SWE: 0.04502670694851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0.31549469816129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0.27523251251612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46.72954835745906
ITA: NA
LVA: NO
LTU: NO
LUX: NO VALUE
MLT: NO VALUE
NLD: 23.2611183806268
POL: NO VALUE
PRT: NO
ROU: NE
SVK: NO
SVN: NO VALUE
ESP: NA
SWE: NE
GBE: NE
</t>
      </text>
    </comment>
    <comment ref="H36" authorId="0">
      <text>
        <t xml:space="preserve">AUT: NO VALUE
BEL: NO
BGR: NO
CYP: NO VALUE
CZE: NO VALUE
DNM: NO VALUE
EST: NO
FIN: NO
FRK: 182.81616446
DEU: NO
GRC: NO
HRV: NA
HUN: NO VALUE
IRL: NO
ITA: NO
LVA: NA
LTU: 8.46062265361001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0.0005543766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GBE: 1.5394
</t>
      </text>
    </comment>
    <comment ref="AI15"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B18" authorId="0">
      <text>
        <t xml:space="preserve">AUT: NO VALUE
BEL: 0.11015
BGR: NO VALUE
CYP: NO VALUE
CZE: NO
DNM: NO
EST: NO VALUE
FIN: IE
FRK: 0.18899707337027
DEU: 1.04
GRC: NO VALUE
HRV: NO VALUE
HUN: NO VALUE
IRL: 0.117
ITA: 0.58121621621622
LVA: NO VALUE
LTU: NO
LUX: NO VALUE
MLT: 0.007
NLD: NO
POL: NO VALUE
PRT: NE
ROU: NO
SVK: NO VALUE
SVN: NO VALUE
ESP: NO
SWE: NO
GBE: 1.30097138544977
</t>
      </text>
    </comment>
    <comment ref="C18" authorId="0">
      <text>
        <t xml:space="preserve">AUT: NO VALUE
BEL: 0.0008
BGR: NO VALUE
CYP: NO VALUE
CZE: NO VALUE
DNM: NO
EST: NO VALUE
FIN: NO
FRK: NO
DEU: 0.052
GRC: NO VALUE
HRV: NO VALUE
HUN: NO VALUE
IRL: NO
ITA: 0.08691358024691
LVA: NO VALUE
LTU: NO
LUX: NO VALUE
MLT: NO VALUE
NLD: NO
POL: NO VALUE
PRT: NE
ROU: NO
SVK: NO VALUE
SVN: NO VALUE
ESP: NO
SWE: NO VALUE
GBE: NO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2,131.1999999999998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0.71153
BGR: NO VALUE
CYP: NO VALUE
CZE: 0.056259
DNM: NO
EST: NO VALUE
FIN: IE
FRK: 4.414633
DEU: 9.148
GRC: NO VALUE
HRV: NO VALUE
HUN: NO VALUE
IRL: 4.73927272727273
ITA: 11.18060442038791
LVA: NO VALUE
LTU: NO
LUX: NO VALUE
MLT: NO VALUE
NLD: NO
POL: NO VALUE
PRT: NE
ROU: NO
SVK: NO VALUE
SVN: NO VALUE
ESP: NO
SWE: NO
GBE: IE
</t>
      </text>
    </comment>
    <comment ref="X18" authorId="0">
      <text>
        <t xml:space="preserve">AUT: NO VALUE
BEL: 0.45309
BGR: NO VALUE
CYP: NO VALUE
CZE: NO
DNM: NO
EST: NO VALUE
FIN: IE
FRK: 5.21046984663934
DEU: 4.984
GRC: NO VALUE
HRV: NO VALUE
HUN: NO
IRL: 0.182
ITA: 1.91207650273224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1.654
GRC: NO VALUE
HRV: NO VALUE
HUN: NO VALUE
IRL: NO
ITA: 0.03031332578331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0.02191
BGR: NO VALUE
CYP: NO VALUE
CZE: NO VALUE
DNM: NO
EST: NO VALUE
FIN: IE
FRK: 0.14442835116505
DEU: 0.573
GRC: NO VALUE
HRV: NO VALUE
HUN: NO VALUE
IRL: 0.011
ITA: 1.42964401294498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50,390.09
BEL: NO VALUE
BGR: NO VALUE
CYP: NO VALUE
CZE: NO VALUE
DNM: NO
EST: NO VALUE
FIN: NO
FRK: NO
DEU: NA
GRC: NO VALUE
HRV: NO VALUE
HUN: NO VALUE
IRL: NO
ITA: NO VALUE
LVA: NO VALUE
LTU: NO
LUX: NO VALUE
MLT: NO VALUE
NLD: 92,366.099999995495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AJ18"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24,248.00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12.228
DEU: IE
GRC: NO
HRV: NO VALUE
HUN: NO VALUE
IRL: NO
ITA: 0.0800184
LVA: NO VALUE
LTU: NO
LUX: NO VALUE
MLT: NO
NLD: 10.706
POL: NO VALUE
PRT: NO
ROU: NO
SVK: NO VALUE
SVN: NO VALUE
ESP: NO
SWE: NO VALUE
GBE: 0.16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24,248.00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0.0511855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GBE: 47,586.877999999997
</t>
      </text>
    </comment>
    <comment ref="F64" authorId="0">
      <text>
        <t xml:space="preserve">AUT: NO
BEL: NO VALUE
BGR: NO VALUE
CYP: NO VALUE
CZE: NO VALUE
DNM: NO
EST: NO VALUE
FIN: NO VALUE
FRK: NA
DEU: 10.764
GRC: NO VALUE
HRV: NO
HUN: NO
IRL: NO
ITA: NO
LVA: NO VALUE
LTU: NO
LUX: NO VALUE
MLT: NO VALUE
NLD: 1.53
POL: NO VALUE
PRT: NO
ROU: 0.61381653333333
SVK: 0.73201508231852
SVN: 2.23110402114458
ESP: 10.3065235296
SWE: 3.4348003858642
GBE: 1.60979724769435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GBE: 47,586.877999999997
</t>
      </text>
    </comment>
    <comment ref="F65" authorId="0">
      <text>
        <t xml:space="preserve">AUT: NO
BEL: NO VALUE
BGR: NO VALUE
CYP: NO VALUE
CZE: NO VALUE
DNM: NO
EST: NO VALUE
FIN: NO VALUE
FRK: NA
DEU: 1.303
GRC: NO VALUE
HRV: NO
HUN: NO
IRL: NO
ITA: NO
LVA: NO VALUE
LTU: NO
LUX: NO VALUE
MLT: NO VALUE
NLD: 0.19
POL: NO VALUE
PRT: NO
ROU: 0.07427180053333
SVK: 0.08857382496054
SVN: 0.26996358655849
ESP: 0.730421484
SWE: 0.41561084668956
GBE: 0.19478546697102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428,732.42
DEU: NO VALUE
GRC: 181,188.75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13.551686904
DEU: NO VALUE
GRC: 9.96035878723587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428,732.42
DEU: NO VALUE
GRC: 181,188.75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0.74779155307
DEU: NO VALUE
GRC: 1.20520341325554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NO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8,205.00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42.694
GRC: NO VALUE
HRV: NO VALUE
HUN: NO
IRL: NO
ITA: 8,205.00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GBE: 1.5394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8,205.00
LVA: NO VALUE
LTU: NO
LUX: NO VALUE
MLT: NO VALUE
NLD: NO VALUE
POL: 0.10
PRT: NO VALUE
ROU: NO
SVK: NO
SVN: NO VALUE
ESP: NO
SWE: NE
GBE: NE
</t>
      </text>
    </comment>
    <comment ref="F73"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1.71963494158827
DEU: C
GRC: NO VALUE
HRV: NO VALUE
HUN: NO VALUE
IRL: NA
ITA: 2.084
LVA: NO VALUE
LTU: NO
LUX: NO VALUE
MLT: 0.007
NLD: NO VALUE
POL: NO VALUE
PRT: NO VALUE
ROU: NO
SVK: NO VALUE
SVN: NO VALUE
ESP: NO
SWE: NO
GBE: 6.07362925046579
</t>
      </text>
    </comment>
    <comment ref="F79" authorId="0">
      <text>
        <t xml:space="preserve">AUT: NO VALUE
BEL: 0.11015
BGR: NO VALUE
CYP: NO VALUE
CZE: NO
DNM: NO
EST: NO VALUE
FIN: IE
FRK: 0.18899707337027
DEU: 1.04
GRC: NO VALUE
HRV: NO VALUE
HUN: NO VALUE
IRL: 0.117
ITA: 0.58121621621622
LVA: NO VALUE
LTU: NO
LUX: NO VALUE
MLT: 0.007
NLD: NO
POL: NO VALUE
PRT: NE
ROU: NO
SVK: NO VALUE
SVN: NO VALUE
ESP: NO
SWE: NO
GBE: 1.30097138544977
</t>
      </text>
    </comment>
    <comment ref="G79" authorId="0">
      <text>
        <t xml:space="preserve">AUT: NO VALUE
BEL: NA
BGR: NO VALUE
CYP: NO VALUE
CZE: NO
DNM: NO
EST: NO VALUE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0.12
LVA: NO VALUE
LTU: NO
LUX: NO VALUE
MLT: NO VALUE
NLD: NO VALUE
POL: NO VALUE
PRT: NO VALUE
ROU: NO
SVK: NO VALUE
SVN: NO VALUE
ESP: NO
SWE: NO VALUE
GBE: NO
</t>
      </text>
    </comment>
    <comment ref="F80" authorId="0">
      <text>
        <t xml:space="preserve">AUT: NO VALUE
BEL: 0.0008
BGR: NO VALUE
CYP: NO VALUE
CZE: NO VALUE
DNM: NO
EST: NO VALUE
FIN: NO
FRK: NO
DEU: 0.052
GRC: NO VALUE
HRV: NO VALUE
HUN: NO VALUE
IRL: NO
ITA: 0.08691358024691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2,131.1999999999998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19.1553312716477
DEU: C
GRC: NO VALUE
HRV: NO VALUE
HUN: NO VALUE
IRL: NA
ITA: 23.066
LVA: NO VALUE
LTU: NO
LUX: NO VALUE
MLT: NO VALUE
NLD: NO VALUE
POL: NO VALUE
PRT: NE
ROU: NO
SVK: NO VALUE
SVN: NO VALUE
ESP: NO
SWE: NO
GBE: IE
</t>
      </text>
    </comment>
    <comment ref="F85" authorId="0">
      <text>
        <t xml:space="preserve">AUT: NO VALUE
BEL: 0.71153
BGR: NO VALUE
CYP: NO VALUE
CZE: 0.056259
DNM: NO
EST: NO VALUE
FIN: IE
FRK: 4.414633
DEU: 9.148
GRC: NO VALUE
HRV: NO VALUE
HUN: NO VALUE
IRL: 4.73927272727273
ITA: 11.18060442038791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22.5278467507275
DEU: C
GRC: NO VALUE
HRV: NO VALUE
HUN: NO
IRL: NA
ITA: 8.316
LVA: NO VALUE
LTU: NO
LUX: NO VALUE
MLT: NO VALUE
NLD: NO VALUE
POL: NO VALUE
PRT: NE
ROU: NO
SVK: NO VALUE
SVN: NO VALUE
ESP: NO
SWE: NO
GBE: IE
</t>
      </text>
    </comment>
    <comment ref="F86" authorId="0">
      <text>
        <t xml:space="preserve">AUT: NO VALUE
BEL: 0.45309
BGR: NO VALUE
CYP: NO VALUE
CZE: NO
DNM: NO
EST: NO VALUE
FIN: IE
FRK: 5.21046984663934
DEU: 4.984
GRC: NO VALUE
HRV: NO VALUE
HUN: NO
IRL: 0.182
ITA: 1.91207650273224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NO
DEU: C
GRC: NO VALUE
HRV: NO VALUE
HUN: NO VALUE
IRL: NO
ITA: 0.126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1.654
GRC: NO VALUE
HRV: NO VALUE
HUN: NO VALUE
IRL: NO
ITA: 0.03031332578331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2.489
DEU: C
GRC: NO VALUE
HRV: NO VALUE
HUN: NO VALUE
IRL: NA
ITA: 8.628
LVA: NO VALUE
LTU: NO
LUX: NO VALUE
MLT: NO VALUE
NLD: NO VALUE
POL: NO VALUE
PRT: NO VALUE
ROU: NO
SVK: NO VALUE
SVN: NO VALUE
ESP: NO
SWE: NO VALUE
GBE: IE
</t>
      </text>
    </comment>
    <comment ref="F88" authorId="0">
      <text>
        <t xml:space="preserve">AUT: NO VALUE
BEL: 0.02191
BGR: NO VALUE
CYP: NO VALUE
CZE: NO VALUE
DNM: NO
EST: NO VALUE
FIN: IE
FRK: 0.14442835116505
DEU: 0.573
GRC: NO VALUE
HRV: NO VALUE
HUN: NO VALUE
IRL: 0.011
ITA: 1.42964401294498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50,390.09
BEL: NO VALUE
BGR: NO VALUE
CYP: NO VALUE
CZE: NO VALUE
DNM: NO
EST: NO VALUE
FIN: NO
FRK: NO
DEU: NA
GRC: NO VALUE
HRV: NO VALUE
HUN: NO VALUE
IRL: NO
ITA: NO VALUE
LVA: NO VALUE
LTU: NO
LUX: NO VALUE
MLT: NO VALUE
NLD: 92,366.099999995495
POL: NO VALUE
PRT: NE
ROU: NO
SVK: NO VALUE
SVN: NO VALUE
ESP: NO
SWE: NO VALUE
GBE: NO
</t>
      </text>
    </comment>
    <comment ref="G89"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3.9436
DEU: C
GRC: NO VALUE
HRV: NO VALUE
HUN: NO
IRL: NA
ITA: 28.675
LVA: NO VALUE
LTU: 0.348
LUX: NO VALUE
MLT: 0.004
NLD: NO
POL: NO VALUE
PRT: NE
ROU: NO
SVK: NO
SVN: NO VALUE
ESP: NO
SWE: NO
GBE: IE
</t>
      </text>
    </comment>
    <comment ref="F90"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50.741
DEU: C
GRC: NO VALUE
HRV: NO VALUE
HUN: NO
IRL: NA
ITA: 50.496
LVA: NO VALUE
LTU: NO
LUX: NO VALUE
MLT: NO VALUE
NLD: NO VALUE
POL: NO VALUE
PRT: NO
ROU: NO
SVK: NO
SVN: NO VALUE
ESP: NO
SWE: NO VALUE
GBE: 6.89387177230536
</t>
      </text>
    </comment>
    <comment ref="F91"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G91" authorId="0">
      <text>
        <t xml:space="preserve">AUT: NO
BEL: NA
BGR: NO VALUE
CYP: NO
CZE: NO
DNM: NO
EST: NO VALUE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NO VALUE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1.166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6.79519
GRC: 12.81291742977118
HRV: NO VALUE
HUN: 0.26886444085542
IRL: NA
ITA: NO VALUE
LVA: NO
LTU: NO
LUX: NO VALUE
MLT: NO
NLD: NA
POL: NO VALUE
PRT: NO VALUE
ROU: NO
SVK: 0.0092
SVN: NO VALUE
ESP: NO
SWE: NO
GBE: NO
</t>
      </text>
    </comment>
    <comment ref="D12" authorId="0">
      <text>
        <t xml:space="preserve">AUT: IE
BEL: NO VALUE
BGR: 0.014
CYP: NO VALUE
CZE: 4.0499599158686
DNM: NO
EST: NO VALUE
FIN: NO
FRK: NO VALUE
DEU: 44.38516
GRC: 39.17545670114089
HRV: NO VALUE
HUN: 0.90770971457246
IRL: NA
ITA: NO VALUE
LVA: 0.00024100420724
LTU: NO
LUX: NO VALUE
MLT: NO
NLD: NA
POL: NO VALUE
PRT: NO VALUE
ROU: 0.02969720221503
SVK: 0.3279375
SVN: NO VALUE
ESP: NO
SWE: NO
GBE: NO
</t>
      </text>
    </comment>
    <comment ref="E12" authorId="0">
      <text>
        <t xml:space="preserve">AUT: IE
BEL: NO VALUE
BGR: NO
CYP: NO VALUE
CZE: 0.23356480758788
DNM: NO
EST: NO VALUE
FIN: NO
FRK: NO VALUE
DEU: 3.83373767
GRC: 7.53676333333333
HRV: NO VALUE
HUN: 0.10082701459116
IRL: NA
ITA: NO VALUE
LVA: NE
LTU: NO
LUX: NO VALUE
MLT: NO
NLD: NA
POL: NO VALUE
PRT: NO VALUE
ROU: NO
SVK: 0.05608
SVN: NO VALUE
ESP: NO
SWE: NO
GBE: NO
</t>
      </text>
    </comment>
    <comment ref="I12" authorId="0">
      <text>
        <t xml:space="preserve">AUT: IE
BEL: NO VALUE
BGR: NO
CYP: NO VALUE
CZE: NO
DNM: NO
EST: NO VALUE
FIN: NO
FRK: NO VALUE
DEU: 0.0679519
GRC: 0.06406458714886
HRV: NO VALUE
HUN: 0.00268864440855
IRL: 0.0000061028625
ITA: NO VALUE
LVA: NO
LTU: NO
LUX: NO VALUE
MLT: NO
NLD: IE
POL: NO VALUE
PRT: NO VALUE
ROU: NO
SVK: 0.000092
SVN: NO VALUE
ESP: NO
SWE: NO
GBE: NO
</t>
      </text>
    </comment>
    <comment ref="J12" authorId="0">
      <text>
        <t xml:space="preserve">AUT: IE
BEL: NO VALUE
BGR: 0.0014
CYP: NO VALUE
CZE: 0.52649478906292
DNM: NO
EST: NO VALUE
FIN: NO
FRK: NO VALUE
DEU: 1.81979156
GRC: 3.91754567011409
HRV: NO VALUE
HUN: 0.16284461679317
IRL: 0.00074590541634
ITA: NO VALUE
LVA: 0.0000433807573
LTU: NO
LUX: NO VALUE
MLT: NO
NLD: 0.00169660829542
POL: NO VALUE
PRT: NO VALUE
ROU: 0.00445458033225
SVK: 0.0185
SVN: NO VALUE
ESP: NO
SWE: NO
GBE: NO
</t>
      </text>
    </comment>
    <comment ref="K12" authorId="0">
      <text>
        <t xml:space="preserve">AUT: IE
BEL: NO VALUE
BGR: NO
CYP: NO VALUE
CZE: 0.10510416341455
DNM: NO
EST: NO VALUE
FIN: NO
FRK: NO VALUE
DEU: 0.84342229
GRC: 6.402610083996
HRV: NO VALUE
HUN: 0.07802701459116
IRL: NO
ITA: NO VALUE
LVA: NE
LTU: NO
LUX: NO VALUE
MLT: NO
NLD: IE
POL: NO VALUE
PRT: NO VALUE
ROU: NO
SVK: 0.05608
SVN: NO VALUE
ESP: NO
SWE: NO
GBE: NO
</t>
      </text>
    </comment>
    <comment ref="L12" authorId="0">
      <text>
        <t xml:space="preserve">AUT: IE
BEL: NO VALUE
BGR: NO
CYP: NO VALUE
CZE: 0.12846064417334
DNM: NO
EST: NO VALUE
FIN: NO
FRK: NO
DEU: NA
GRC: 1.13415324933733
HRV: NO VALUE
HUN: 0.0228
IRL: NO
ITA: NO VALUE
LVA: NO
LTU: NO
LUX: NO VALUE
MLT: NO
NLD: IE
POL: NO VALUE
PRT: NO
ROU: NO
SVK: NO
SVN: NO VALUE
ESP: NO
SWE: NO
GBE: NO
</t>
      </text>
    </comment>
    <comment ref="C13" authorId="0">
      <text>
        <t xml:space="preserve">AUT: 22.78852081070162
BEL: 22.38035194342567
BGR: 0.58273193585631
CYP: NO
CZE: 254.82968075816609
DNM: 5.50
EST: 0.1420516
FIN: 8.39368738877778
FRK: 7.28205291629791
DEU: 46.1993709
GRC: 122.53067263914348
HRV: NO
HUN: 18.02711831976594
IRL: NA
ITA: NO VALUE
LVA: 0.183661092848
LTU: 1.9531105
LUX: NO
MLT: NE
NLD: NA
POL: NO
PRT: 5.50133759197595
ROU: 5.72215155222701
SVK: 0.2629
SVN: 1.9574398
ESP: 109.51333352190267
SWE: 6.51035399736792
GBE: 45.70366764817347
</t>
      </text>
    </comment>
    <comment ref="D13" authorId="0">
      <text>
        <t xml:space="preserve">AUT: 266.72198053723429
BEL: 111.42717784013162
BGR: 13.30709282697883
CYP: 0.78819067394984
CZE: 1,021.4483326194688
DNM: 38.477649411
EST: 0.1879395
FIN: 19.47355577766666
FRK: 55.4192696376801
DEU: 143.59380376
GRC: 825.67734576178077
HRV: 0.43932123575758
HUN: 103.30244291060241
IRL: NA
ITA: NO VALUE
LVA: 2.97286926562197
LTU: 20.17979955555555
LUX: 0.10071578947368
MLT: 0.44448
NLD: 43.399
POL: NO
PRT: 36.0844518282444
ROU: 44.78829865010234
SVK: 1.8227685
SVN: 12.7182268
ESP: 88.181168872
SWE: 23.7130325550134
GBE: 867.30892689972211
</t>
      </text>
    </comment>
    <comment ref="E13" authorId="0">
      <text>
        <t xml:space="preserve">AUT: 14.3180692268435
BEL: 0.57622546348667
BGR: NO
CYP: 0.01554837660577
CZE: 45.39045864005556
DNM: 4.7057107305
EST: 0.00634416666667
FIN: NO
FRK: 5.43839996337891
DEU: 5.03273688
GRC: 69.71657049575128
HRV: NO
HUN: 4.68440494132256
IRL: NA
ITA: NO VALUE
LVA: NE
LTU: 0.48604927537294
LUX: NO
MLT: NE
NLD: NA
POL: NO
PRT: NO
ROU: NO
SVK: NO
SVN: 0.0397785
ESP: NE
SWE: 1.75852983880787
GBE: 8.50839816423462
</t>
      </text>
    </comment>
    <comment ref="I13" authorId="0">
      <text>
        <t xml:space="preserve">AUT: 0.0455770416214
BEL: 0.44760703886851
BGR: 0.01019780887749
CYP: NO
CZE: 7.64489042274498
DNM: 0.0275
EST: 0.000710258
FIN: 0.04196843694389
FRK: 1.44487558742814
DEU: 0.45337941
GRC: 1.42849664935918
HRV: NO
HUN: 0.18027118319766
IRL: 0.50230858472914
ITA: NO VALUE
LVA: 0.00321406912484
LTU: 0.058593315
LUX: NO
MLT: NO
NLD: IE
POL: NO
PRT: 0.09627340785958
ROU: 0.05722151552227
SVK: 0.002629
SVN: 0.058723194
ESP: 0.657080001
SWE: 0.03255176998683
GBE: 0.91407335296347
</t>
      </text>
    </comment>
    <comment ref="J13" authorId="0">
      <text>
        <t xml:space="preserve">AUT: 33.66522252511231
BEL: 12.5297756131727
BGR: 1.33070928269788
CYP: 0.09458288087398
CZE: 132.78828324053094
DNM: 1.1543294823
EST: 0.028190925
FIN: 1.94735557776667
FRK: 17.3184299080609
DEU: 10.46980585
GRC: 82.56773457617808
HRV: 0.09884727804545
HUN: 12.6535145311928
IRL: 34.81245158483924
ITA: NO VALUE
LVA: 0.53511646781195
LTU: 4.5404549
LUX: 0.01311072631579
MLT: 0.088896
NLD: 4.98854831611915
POL: NO
PRT: 3.15575373947562
ROU: 6.71824479751535
SVK: 0.9821
SVN: 1.6551792
ESP: 88.181168872
SWE: 2.37130325550135
GBE: 127.5205443521849
</t>
      </text>
    </comment>
    <comment ref="K13" authorId="0">
      <text>
        <t xml:space="preserve">AUT: 4.29542076805305
BEL: 0.3838695787516
BGR: NO
CYP: 0.01010644479375
CZE: 20.425706388025
DNM: 0.54115673401
EST: 0.00317208333333
FIN: NO
FRK: 1.3942599861145
DEU: 1.56622937
GRC: 55.67444998097346
HRV: NO
HUN: 3.84128211275113
IRL: 15.08683165547322
ITA: NO VALUE
LVA: NE
LTU: 0.14581478261188
LUX: NO
MLT: IE
NLD: IE
POL: NO
PRT: NO
ROU: NO
SVK: NO
SVN: 0.01193355
ESP: NE
SWE: 0.08792649194039
GBE: 0.67623174075136
</t>
      </text>
    </comment>
    <comment ref="L13" authorId="0">
      <text>
        <t xml:space="preserve">AUT: 10.02264845879045
BEL: 0.19235588473507
BGR: NO
CYP: 0.00544193181202
CZE: 24.96475225203056
DNM: 4.1645539965
EST: 0.00317208333333
FIN: NO
FRK: NO
DEU: NA
GRC: 14.04212051477782
HRV: NO
HUN: 0.84312282857143
IRL: NO
ITA: NO VALUE
LVA: NO
LTU: 0.34023449276105
LUX: NO
MLT: NO
NLD: IE
POL: NO
PRT: NO
ROU: NO
SVK: NO
SVN: 0.027845
ESP: NA
SWE: 1.67060334686748
GBE: 7.83216642348326
</t>
      </text>
    </comment>
    <comment ref="C14" authorId="0">
      <text>
        <t xml:space="preserve">AUT: 63.36753644835295
BEL: 80.19471106001349
BGR: 0.33795915751058
CYP: NO
CZE: 143.7331526132393
DNM: 39.551196
EST: 0.78769
FIN: 71.22964462246668
FRK: 142.761370877553
DEU: 118.11237261
GRC: 349.53261931687143
HRV: NO
HUN: 50.87141188369344
IRL: NA
ITA: 984.4215480460191
LVA: 12.303390676083
LTU: 4.0420883
LUX: 0.00509473684211
MLT: NE
NLD: NA
POL: 78.65986406250001
PRT: 49.2894588824117
ROU: 51.11372309180765
SVK: 5.4071
SVN: 2.1262282
ESP: 234.90333371364736
SWE: 50.007036756025
GBE: 101.56371834262902
</t>
      </text>
    </comment>
    <comment ref="D14" authorId="0">
      <text>
        <t xml:space="preserve">AUT: 794.73771279656057
BEL: 1,295.432082802962
BGR: 115.66008199225413
CYP: 21.40209698787876
CZE: 1,091.3382156072487
DNM: 282.39061265
EST: 42.3848004
FIN: 783.48006500966699
FRK: 2,288.02922739106
DEU: 2,371.26324615
GRC: 1,659.7811263987189
HRV: 54.860561652
HUN: 279.59920306753691
IRL: NA
ITA: 7,373.4850099812329
LVA: 44.66730662451374
LTU: 217.01178915555553
LUX: 6.70475157894737
MLT: 87.7364584590954
NLD: 700.64
POL: 3,143.0688397499998
PRT: 732.965004018405
ROU: 289.53275570021998
SVK: 151.1368378752
SVN: 54.36779365555555
ESP: 207.56290407399999
SWE: 220.123365100092
GBE: 3,375.5379248210988
</t>
      </text>
    </comment>
    <comment ref="E14" authorId="0">
      <text>
        <t xml:space="preserve">AUT: 40.62784768445945
BEL: 62.33978065034344
BGR: NO
CYP: 0.42219208513745
CZE: 76.00315494850308
DNM: 55.324940498
EST: 1.62268583333333
FIN: 46.43152595911111
FRK: 115.698293452009
DEU: 235.5950995
GRC: 167.32894064631978
HRV: NO
HUN: 16.8087123446884
IRL: NA
ITA: NO
LVA: NE
LTU: 5.87193674051084
LUX: 0.01898947368421
MLT: NE
NLD: NA
POL: 0.6934954825
PRT: 12.2003324976448
ROU: 0.10207711538462
SVK: 10.50958
SVN: 1.088496
ESP: NE
SWE: 22.6562788516929
GBE: 259.18898434887745
</t>
      </text>
    </comment>
    <comment ref="I14" authorId="0">
      <text>
        <t xml:space="preserve">AUT: 0.12673507289671
BEL: 1.60389422120027
BGR: 0.00591428525644
CYP: NO
CZE: 4.31199457839718
DNM: 0.53826794
EST: 0.00393845
FIN: 0.35614822311233
FRK: 26.5923299791198
DEU: 1.1223218
GRC: 2.58175008312764
HRV: NO
HUN: 0.50871411883693
IRL: 2.50762033021595
ITA: 4.9221077402301
LVA: 0.21530933683145
LTU: 0.121262649
LUX: 0.00002802105263
MLT: NO
NLD: IE
POL: 0.3932993203125
PRT: 0.86256553044221
ROU: 0.51113723091808
SVK: 0.054071
SVN: 0.063786846
ESP: 1.409420002
SWE: 0.25003518378012
GBE: 1.90779524488809
</t>
      </text>
    </comment>
    <comment ref="J14" authorId="0">
      <text>
        <t xml:space="preserve">AUT: 74.24423816276365
BEL: 145.73088285300531
BGR: 11.56600819922542
CYP: 2.56825163854545
CZE: 141.87396802894233
DNM: 24.838374724
EST: 6.348681162
FIN: 76.99633938416667
FRK: 567.328467635527
DEU: 202.80554989
GRC: 165.97811263987188
HRV: 12.3436263717
HUN: 41.96717993545421
IRL: 99.64998462252419
ITA: 884.81820119774795
LVA: 8.04011519241247
LTU: 48.82765256
LUX: 0.22929453684211
MLT: 17.54729169181908
NLD: 38.384559871576
POL: 298.12821483900001
PRT: 100.129618962276
ROU: 43.429913355033
SVK: 24.93651509999999
SVN: 14.7372674
ESP: 207.56290407399999
SWE: 17.9230908837629
GBE: 385.39858112116337
</t>
      </text>
    </comment>
    <comment ref="K14" authorId="0">
      <text>
        <t xml:space="preserve">AUT: 12.18835430533783
BEL: 42.20431843699609
BGR: NO
CYP: 0.27442485533934
CZE: 34.20141972682639
DNM: 6.3623681572
EST: 0.81134291666666
FIN: 12.50452340352
FRK: 40.3614744311437
DEU: 56.83582505
GRC: 138.50055034897184
HRV: NO
HUN: 13.84669223160967
IRL: 16.50615901392552
ITA: IE
LVA: NE
LTU: 1.76158102215325
LUX: 0.00626652631579
MLT: IE
NLD: IE
POL: 0.024121627637
PRT: 3.90410639924633
ROU: 0.01531156730769
SVK: 6.87326532
SVN: 0.3265488
ESP: NE
SWE: 1.13281394258464
GBE: 23.7377867000502
</t>
      </text>
    </comment>
    <comment ref="L14" authorId="0">
      <text>
        <t xml:space="preserve">AUT: 28.43949337912162
BEL: 20.13546221334735
BGR: NO
CYP: 0.14776722979811
CZE: 41.80173522167669
DNM: 48.962572341
EST: 0.81134291666666
FIN: 33.92700255559111
FRK: NO
DEU: NA
GRC: 28.82839029734794
HRV: NO
HUN: 2.96202011307873
IRL: NO
ITA: NO
LVA: NO
LTU: 4.11035571835759
LUX: 0.01272294736842
MLT: NO
NLD: IE
POL: 0.669373854863
PRT: 5.8561595988695
ROU: NO
SVK: 3.63631468
SVN: 0.761947
ESP: NA
SWE: 21.5234649091082
GBE: 235.45119764882728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6" authorId="0">
      <text>
        <t xml:space="preserve">AUT: 185.21793732510702
BEL: 129.89043398436024
BGR: 0.39382764200576
CYP: NO
CZE: 180.43800000000002
DNM: 65.263836
EST: 0.3571704
FIN: 16.04382038157778
FRK: 180.581707973025
DEU: 295.97187653
GRC: 205.71928347426734
HRV: NO
HUN: NO
IRL: NA
ITA: 3,133.5048803851164
LVA: 0.2054718268375
LTU: 4.3995858
LUX: 0.15309473684211
MLT: NE
NLD: NA
POL: 78.65986406250001
PRT: 57.4587087742969
ROU: 37.04577956678374
SVK: 42.6394
SVN: 7.545
ESP: 418.01499975026968
SWE: 172.128684484247
GBE: 240.23916466274909
</t>
      </text>
    </comment>
    <comment ref="D16" authorId="0">
      <text>
        <t xml:space="preserve">AUT: 1,224.9002482104775
BEL: 1,777.9099147245456
BGR: 61.58139905827066
CYP: 5.93299500502079
CZE: 1,250.0796208456125
DNM: 272.32893916
EST: 12.585317
FIN: 272.35130355899992
FRK: 1,325.84393258592
DEU: 2,782.50384425
GRC: 1,467.0646353680854
HRV: 16.95234575272727
HUN: 109.07911978005717
IRL: NA
ITA: 13,543.446855936634
LVA: 6.70483220969006
LTU: 94.41134088888889
LUX: 14.63358315789474
MLT: 33.08083828729306
NLD: 1,066.877
POL: 3,243.8683599999999
PRT: 339.63080094877
ROU: 167.30182741222603
SVK: 126.77460434320001
SVN: 52.6721247
ESP: 218.30275999899999
SWE: 1,352.9836070062399
GBE: 3,828.5659874879675
</t>
      </text>
    </comment>
    <comment ref="E16" authorId="0">
      <text>
        <t xml:space="preserve">AUT: 65.42503643088507
BEL: 100.43303995258533
BGR: NO
CYP: 0.11703822918373
CZE: 91.7329289401016
DNM: 54.979595123
EST: 0.79375606060606
FIN: 26.32477742639346
FRK: 63.9786923081398
DEU: 192.64825497
GRC: 325.48103395268362
HRV: NO
HUN: 7.27048481570188
IRL: NA
ITA: 1,105.3115535034997
LVA: 0.4563
LTU: 4.58738668160769
LUX: 0.08783157894737
MLT: NE
NLD: NA
POL: 2.539659765
PRT: 16.2384095398877
ROU: 0.0092825
SVK: 2.4707
SVN: 0.6509375
ESP: NE
SWE: 149.13242578074301
GBE: 219.85410168489895
</t>
      </text>
    </comment>
    <comment ref="I16" authorId="0">
      <text>
        <t xml:space="preserve">AUT: 0.34619707465021
BEL: 2.5978086796872
BGR: 0.0068919837351
CYP: NO
CZE: 5.41314
DNM: 0.97895754
EST: 0.001785852
FIN: 0.08021910190789
FRK: 20.1452860475077
DEU: 2.78593474
GRC: 1.87780318299653
HRV: NO
HUN: NO
IRL: 1.43548260484969
ITA: 15.66752440192558
LVA: 0.00359575696966
LTU: 0.131987574
LUX: 0.00084202105263
MLT: NO
NLD: IE
POL: 0.3932993203125
PRT: 1.0055274035502
ROU: 0.37045779566784
SVK: 0.426394
SVN: 0.2263493
ESP: 2.508089998
SWE: 0.86064342242123
GBE: 4.14459094229709
</t>
      </text>
    </comment>
    <comment ref="J16" authorId="0">
      <text>
        <t xml:space="preserve">AUT: 200.91471741238939
BEL: 199.92261065693398
BGR: 6.15813990582707
CYP: 0.71195940060249
CZE: 162.51035070992961
DNM: 27.232893916
EST: 1.369952832
FIN: 26.0280265671
FRK: 247.216293813372
DEU: 197.7644428
GRC: 146.70646353680854
HRV: 3.81427779436364
HUN: NO
IRL: 52.67836391446046
ITA: 715.71699775701256
LVA: 1.20686979774421
LTU: 21.2425517
LUX: 1.65117301812866
MLT: 6.61616765745861
NLD: 31.5348659745333
POL: 307.68931024000005
PRT: 43.936486307841
ROU: 25.0952741118339
SVK: 12.3656725
SVN: 7.9970075
ESP: 218.30275999899999
SWE: 98.7812089009978
GBE: 394.20914045827266
</t>
      </text>
    </comment>
    <comment ref="K16" authorId="0">
      <text>
        <t xml:space="preserve">AUT: 19.62751092926552
BEL: 73.85623264411623
BGR: NO
CYP: 0.07607484896943
CZE: 41.27981802304571
DNM: 6.3226534392
EST: 0.39687803030303
FIN: 7.01225282608624
FRK: 39.9235733304143
DEU: 58.08996823
GRC: 267.48296365122138
HRV: NO
HUN: 7.07668850087425
IRL: 1.52341494741851
ITA: 165.79673302552499
LVA: 0.109512
LTU: 1.37621600448231
LUX: 0.02898442105263
MLT: IE
NLD: IE
POL: 0.088336158954
PRT: 5.19629105276406
ROU: 0.001392375
SVK: 1.7393728
SVN: 0.19528125
ESP: NE
SWE: 7.45662128903713
GBE: 35.5197767949079
</t>
      </text>
    </comment>
    <comment ref="L16" authorId="0">
      <text>
        <t xml:space="preserve">AUT: 45.79752550161955
BEL: 26.5768073084691
BGR: NO
CYP: 0.04096338021431
CZE: 50.45311091705589
DNM: 48.656941684
EST: 0.39687803030303
FIN: 19.31252460030722
FRK: NO
DEU: NA
GRC: 57.99807030146224
HRV: NO
HUN: 0.19379631482763
IRL: NO
ITA: 939.51482047797469
LVA: 0.346788
LTU: 3.21117067712538
LUX: 0.05884715789474
MLT: NO
NLD: IE
POL: 2.451323606046
PRT: 7.79443657914609
ROU: NO
SVK: 0.7313272
SVN: 0.455656
ESP: NA
SWE: 141.67580449170501
GBE: 184.33432488999108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8" authorId="0">
      <text>
        <t xml:space="preserve">AUT: 51.85441848086067
BEL: 48.75301010460726
BGR: 0.07765603176048
CYP: NO
CZE: 3.48
DNM: 38.996868
EST: 0.656916
FIN: 70.44795325128889
FRK: 158.762448566675
DEU: 83.01746728
GRC: 250.55396754792275
HRV: NO
HUN: 81.94957097599999
IRL: NA
ITA: 1,131.5592883233601
LVA: 11.153803603404
LTU: 2.3538014
LUX: 0.00602105263158
MLT: NE
NLD: NA
POL: 110.12380968749999
PRT: 44.6877313276925
ROU: 53.76026531329454
SVK: 5.9768
SVN: 0.0829036
ESP: 128.43166652568635
SWE: 61.5908229372098
GBE: 51.46555117374599
</t>
      </text>
    </comment>
    <comment ref="D18" authorId="0">
      <text>
        <t xml:space="preserve">AUT: 624.01859267011275
BEL: 1,212.1717146956639
BGR: 111.66780585120469
CYP: 24.20749648181302
CZE: 275.84824456071152
DNM: 270.5538246
EST: 48.893169
FIN: 859.92975362666664
FRK: 2,607.34257898644
DEU: 2,618.55271914
GRC: 743.64220257282352
HRV: 64.2430569260606
HUN: 370.54572308635568
IRL: NA
ITA: 8,474.7608659863963
LVA: 39.24884041023645
LTU: 158.57437911111114
LUX: 6.93553894736842
MLT: 62.72907967658212
NLD: 346.55900000000003
POL: 4,345.7880592500005
PRT: 756.419765920157
ROU: 286.80139806640977
SVK: 166.66178146160001
SVN: 50.00093066666667
ESP: 123.17699077100001
SWE: 275.46855150534401
GBE: 2,698.7277666442433
</t>
      </text>
    </comment>
    <comment ref="E18" authorId="0">
      <text>
        <t xml:space="preserve">AUT: 31.09337454081885
BEL: 63.286936907071
BGR: NO
CYP: 0.47753327262288
CZE: 49.91350552219531
DNM: 57.08486307
EST: 1.90957
FIN: 54.87362158804041
FRK: 122.096813331771
DEU: 271.96559394
GRC: 106.13414666666667
HRV: NO
HUN: 22.28021891606758
IRL: NA
ITA: NO
LVA: NE
LTU: 4.85394423822226
LUX: 0.02244210526316
MLT: NE
NLD: NA
POL: 2.1163831375
PRT: 14.4185747699438
ROU: 0.12062692307692
SVK: 13.52506
SVN: 0.2109375
ESP: NE
SWE: 27.0750568606024
GBE: 227.38465702253069
</t>
      </text>
    </comment>
    <comment ref="I18" authorId="0">
      <text>
        <t xml:space="preserve">AUT: 0.09981143696172
BEL: 0.97506020209215
BGR: 0.00135898055581
CYP: NO
CZE: 0.1044
DNM: 0.58495302
EST: 0.00328458
FIN: 0.35223976625644
FRK: 29.3869908860602
DEU: 0.77174729
GRC: 1.25276983773961
HRV: NO
HUN: 0.81949570976
IRL: 0.8189783371486
ITA: 5.6577964416168
LVA: 0.19519156305957
LTU: 0.070614042
LUX: 0.00003311578947
MLT: NO
NLD: IE
POL: 0.5506190484375
PRT: 0.78203529823462
ROU: 0.53760265313295
SVK: 0.059768
SVN: 0.002487108
ESP: 0.770589999
SWE: 0.30795411468604
GBE: 0.88338115206234
</t>
      </text>
    </comment>
    <comment ref="J18" authorId="0">
      <text>
        <t xml:space="preserve">AUT: 47.95701848086067
BEL: 136.44825773130756
BGR: 11.16678058512047
CYP: 2.90489957781756
CZE: 35.8602717928925
DNM: 27.05538246
EST: 7.323293016
FIN: 84.39555058826667
FRK: 641.489767435286
DEU: 226.09952076
GRC: 74.36422025728236
HRV: 14.45468780836364
HUN: 46.08592764532286
IRL: 71.19609898482858
ITA: 1,016.9713039183675
LVA: 7.06479127384256
LTU: 35.67923530000001
LUX: 0.25414261052632
MLT: 12.54581593531642
NLD: 31.3537147025795
POL: 412.20924587700006
PRT: 109.981083789235
ROU: 43.02020970996146
SVK: 27.48907879999999
SVN: 14.1025244
ESP: 123.17699077100001
SWE: 21.8128684796598
GBE: 263.44438322904716
</t>
      </text>
    </comment>
    <comment ref="K18" authorId="0">
      <text>
        <t xml:space="preserve">AUT: 9.32801236224566
BEL: 43.84520446240444
BGR: NO
CYP: 0.31039662720487
CZE: 22.46107748498789
DNM: 6.5647592531
EST: 0.954785
FIN: 14.77807311325091
FRK: 42.3483535195708
DEU: 65.15765669
GRC: 90.16278310065599
HRV: NO
HUN: 22.0570076765972
IRL: 1.54337334221971
ITA: IE
LVA: NE
LTU: 1.45618327146668
LUX: 0.00740589473684
MLT: IE
NLD: IE
POL: 0.073613465795
PRT: 4.61394392638203
ROU: 0.01809403846154
SVK: 10.22494536
SVN: 0.06328125
ESP: NE
SWE: 1.35375284303012
GBE: 23.5353572036954
</t>
      </text>
    </comment>
    <comment ref="L18" authorId="0">
      <text>
        <t xml:space="preserve">AUT: 21.7653621785732
BEL: 19.44173244466656
BGR: NO
CYP: 0.16713664541801
CZE: 27.45242803720742
DNM: 50.520103817
EST: 0.954785
FIN: 40.0955484747895
FRK: NO
DEU: NA
GRC: 15.97136356601068
HRV: NO
HUN: 0.22321123947038
IRL: NO
ITA: NO
LVA: NO
LTU: 3.39776096675558
LUX: 0.01503621052632
MLT: NO
NLD: IE
POL: 2.042769671705
PRT: 6.92091588957304
ROU: NO
SVK: 3.30011464
SVN: 0.14765625
ESP: NA
SWE: 25.7213040175723
GBE: 203.84929981883533
</t>
      </text>
    </comment>
    <comment ref="C19" authorId="0">
      <text>
        <t xml:space="preserve">AUT: NO
BEL: NO
BGR: NO
CYP: NO VALUE
CZE: NO
DNM: NO
EST: NO
FIN: NO
FRK: NO
DEU: NA
GRC: NO VALUE
HRV: NO VALUE
HUN: 0.036
IRL: NA
ITA: NO VALUE
LVA: NO
LTU: NO
LUX: NO VALUE
MLT: NO
NLD: NO VALUE
POL: NO VALUE
PRT: NO VALUE
ROU: NO
SVK: NO
SVN: NO VALUE
ESP: NO
SWE: NO
GBE: NO
</t>
      </text>
    </comment>
    <comment ref="D19" authorId="0">
      <text>
        <t xml:space="preserve">AUT: NO
BEL: 0.1146127613125
BGR: NO
CYP: NO VALUE
CZE: 3.6087494666578
DNM: NO
EST: NO
FIN: NO
FRK: 1.32177613276839
DEU: NA
GRC: NO VALUE
HRV: NO VALUE
HUN: 0.31016599650687
IRL: NA
ITA: NO VALUE
LVA: 0.00175009569551
LTU: NO
LUX: NO VALUE
MLT: NO
NLD: NO VALUE
POL: NO VALUE
PRT: NO VALUE
ROU: 0.01225420676837
SVK: 0.5731973
SVN: NO VALUE
ESP: NO
SWE: 6.54281398777553
GBE: NO
</t>
      </text>
    </comment>
    <comment ref="E19" authorId="0">
      <text>
        <t xml:space="preserve">AUT: NO
BEL: NO
BGR: NO
CYP: NO VALUE
CZE: 0.41581147093955
DNM: NO
EST: NO
FIN: NO
FRK: 0.81659539096355
DEU: NA
GRC: NO VALUE
HRV: NO VALUE
HUN: 0.009801
IRL: NA
ITA: NO VALUE
LVA: NE
LTU: NO
LUX: NO VALUE
MLT: NO
NLD: NO VALUE
POL: NO VALUE
PRT: NO VALUE
ROU: NO
SVK: 0.12492
SVN: NO VALUE
ESP: NO
SWE: 1.32918749999998
GBE: NO
</t>
      </text>
    </comment>
    <comment ref="I19" authorId="0">
      <text>
        <t xml:space="preserve">AUT: NO
BEL: NO
BGR: NO
CYP: NO VALUE
CZE: NO
DNM: NO
EST: NO
FIN: NO
FRK: 0.00876763070118
DEU: NA
GRC: NO VALUE
HRV: NO VALUE
HUN: 0.00036
IRL: 0.0000017426684
ITA: NO VALUE
LVA: NO
LTU: NO
LUX: NO VALUE
MLT: NO
NLD: NO VALUE
POL: NO VALUE
PRT: NO VALUE
ROU: NO
SVK: NO
SVN: NO VALUE
ESP: NO
SWE: NO
GBE: NO
</t>
      </text>
    </comment>
    <comment ref="J19" authorId="0">
      <text>
        <t xml:space="preserve">AUT: NO
BEL: 0.02521480748875
BGR: NO
CYP: NO VALUE
CZE: 0.46913743066551
DNM: NO
EST: NO
FIN: NO
FRK: 0.30837206360836
DEU: NA
GRC: NO VALUE
HRV: NO VALUE
HUN: 0.02412
IRL: 0.00021299280412
ITA: NO VALUE
LVA: 0.00031501722519
LTU: NO
LUX: NO VALUE
MLT: NO
NLD: NO VALUE
POL: NO VALUE
PRT: NO VALUE
ROU: 0.00183813101526
SVK: 0.04329
SVN: NO VALUE
ESP: NO
SWE: 0.08274188987775
GBE: NO
</t>
      </text>
    </comment>
    <comment ref="K19" authorId="0">
      <text>
        <t xml:space="preserve">AUT: NO
BEL: NO
BGR: NO
CYP: NO VALUE
CZE: 0.1871151619228
DNM: NO
EST: NO
FIN: NO
FRK: 0.31354903764725
DEU: NA
GRC: NO VALUE
HRV: NO VALUE
HUN: 0.003821
IRL: NO
ITA: NO VALUE
LVA: NE
LTU: NO
LUX: NO VALUE
MLT: NO
NLD: NO VALUE
POL: NO VALUE
PRT: NO VALUE
ROU: NO
SVK: 0.12492
SVN: NO VALUE
ESP: NO
SWE: 0.06645937499999
GBE: NO
</t>
      </text>
    </comment>
    <comment ref="L19" authorId="0">
      <text>
        <t xml:space="preserve">AUT: NO
BEL: NO
BGR: NO
CYP: NO VALUE
CZE: 0.22869630901675
DNM: NO
EST: NO
FIN: NO
FRK: NO
DEU: NA
GRC: NO VALUE
HRV: NO VALUE
HUN: 0.00598
IRL: NO
ITA: NO VALUE
LVA: NO
LTU: NO
LUX: NO VALUE
MLT: NO
NLD: NO
POL: NO VALUE
PRT: NO
ROU: NO
SVK: NO
SVN: NO VALUE
ESP: NO
SWE: 1.26272812499998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1.32960116186874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0.30366243680476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0.17284815104294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0.13664809656214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0.16701434024262
DNM: NO
EST: NO VALUE
FIN: NO VALUE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11.00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72.324488165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8.696311461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0.055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2.1697346449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1.000075818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7.696235643
EST: NO VALUE
FIN: NO VALUE
FRK: NO
DEU: NA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0.30981
GRC: 4.73902425484688
HRV: NO VALUE
HUN: 0.00186255737705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0.03557661515364
DNM: NO
EST: NO VALUE
FIN: NO VALUE
FRK: NO VALUE
DEU: 1.24184
GRC: 14.48955247850416
HRV: NO VALUE
HUN: 0.06959618098361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0.0006540624525
DNM: NO
EST: NO VALUE
FIN: NO VALUE
FRK: NO VALUE
DEU: 0.0835625
GRC: 2.78757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0.0030981
GRC: 0.02369512127423
HRV: NO VALUE
HUN: 0.00001862557377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0.00462495996997
DNM: NO
EST: NO VALUE
FIN: NO VALUE
FRK: NO VALUE
DEU: 0.15274632
GRC: 1.44895524785042
HRV: NO VALUE
HUN: 0.00353744262295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0.00029432810363
DNM: NO
EST: NO VALUE
FIN: NO VALUE
FRK: NO VALUE
DEU: 0.03426063
GRC: 2.368088661204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0.00035973434888
DNM: NO
EST: NO VALUE
FIN: NO VALUE
FRK: NO
DEU: NA
GRC: 0.419481338796
HRV: NO VALUE
HUN: NO
IRL: NO
ITA: NO VALUE
LVA: NO VALUE
LTU: NO
LUX: NO VALUE
MLT: NO VALUE
NLD: NO
POL: NO VALUE
PRT: NO
ROU: NO
SVK: NO VALUE
SVN: NO VALUE
ESP: NO
SWE: NO VALUE
GBE: NO
</t>
      </text>
    </comment>
    <comment ref="C27" authorId="0">
      <text>
        <t xml:space="preserve">AUT: IE
BEL: 0.0054
BGR: NO VALUE
CYP: NO VALUE
CZE: NO
DNM: NO
EST: NO VALUE
FIN: NO
FRK: NO VALUE
DEU: 0.08172
GRC: NO VALUE
HRV: NO VALUE
HUN: 0.00510194989324
IRL: NA
ITA: NO VALUE
LVA: NO VALUE
LTU: NO
LUX: NO VALUE
MLT: NO VALUE
NLD: NO VALUE
POL: NO VALUE
PRT: NO VALUE
ROU: NO
SVK: NO VALUE
SVN: NO VALUE
ESP: NO
SWE: NO
GBE: NO
</t>
      </text>
    </comment>
    <comment ref="D27" authorId="0">
      <text>
        <t xml:space="preserve">AUT: IE
BEL: NO
BGR: NO VALUE
CYP: NO VALUE
CZE: 0.73366314572969
DNM: NO
EST: NO VALUE
FIN: NO
FRK: NO VALUE
DEU: 2.24991
GRC: NO VALUE
HRV: NO VALUE
HUN: 0.7209096566304
IRL: NA
ITA: NO VALUE
LVA: NO VALUE
LTU: NO
LUX: NO VALUE
MLT: NO VALUE
NLD: NO VALUE
POL: NO VALUE
PRT: NO VALUE
ROU: NO
SVK: NO VALUE
SVN: NO VALUE
ESP: NO
SWE: 0.702
GBE: NO
</t>
      </text>
    </comment>
    <comment ref="E27" authorId="0">
      <text>
        <t xml:space="preserve">AUT: IE
BEL: NO
BGR: NO VALUE
CYP: NO VALUE
CZE: 0.01737164633821
DNM: NO
EST: NO VALUE
FIN: NO
FRK: NO VALUE
DEU: 0.76552875
GRC: NO VALUE
HRV: NO VALUE
HUN: 0.06262471130775
IRL: NA
ITA: NO VALUE
LVA: NO VALUE
LTU: NO
LUX: NO VALUE
MLT: NO VALUE
NLD: NO VALUE
POL: NO VALUE
PRT: NO VALUE
ROU: NO
SVK: NO VALUE
SVN: NO VALUE
ESP: NO
SWE: 0.234
GBE: NO
</t>
      </text>
    </comment>
    <comment ref="I27" authorId="0">
      <text>
        <t xml:space="preserve">AUT: IE
BEL: 0.000108
BGR: NO VALUE
CYP: NO VALUE
CZE: NO
DNM: NO
EST: NO VALUE
FIN: NO
FRK: NO VALUE
DEU: 0.0008172
GRC: NO VALUE
HRV: NO VALUE
HUN: 0.00005101949893
IRL: NO
ITA: NO VALUE
LVA: NO VALUE
LTU: NO
LUX: NO VALUE
MLT: NO VALUE
NLD: NO VALUE
POL: NO VALUE
PRT: NO VALUE
ROU: NO
SVK: NO VALUE
SVN: NO VALUE
ESP: NO
SWE: NO
GBE: NO
</t>
      </text>
    </comment>
    <comment ref="J27" authorId="0">
      <text>
        <t xml:space="preserve">AUT: IE
BEL: NO
BGR: NO VALUE
CYP: NO VALUE
CZE: 0.09537620894486
DNM: NO
EST: NO VALUE
FIN: NO
FRK: NO VALUE
DEU: 0.27673893
GRC: NO VALUE
HRV: NO VALUE
HUN: 0.02153805010676
IRL: NO
ITA: NO VALUE
LVA: NO VALUE
LTU: NO
LUX: NO VALUE
MLT: NO VALUE
NLD: NO VALUE
POL: NO VALUE
PRT: NO VALUE
ROU: NO
SVK: NO VALUE
SVN: NO VALUE
ESP: NO
SWE: 0.0702
GBE: NO
</t>
      </text>
    </comment>
    <comment ref="K27" authorId="0">
      <text>
        <t xml:space="preserve">AUT: IE
BEL: NO
BGR: NO VALUE
CYP: NO VALUE
CZE: 0.00781724085219
DNM: NO
EST: NO VALUE
FIN: NO
FRK: NO VALUE
DEU: 0.31386679
GRC: NO VALUE
HRV: NO VALUE
HUN: 0.06172471130775
IRL: NO
ITA: NO VALUE
LVA: NO VALUE
LTU: NO
LUX: NO VALUE
MLT: NO VALUE
NLD: NO VALUE
POL: NO VALUE
PRT: NO VALUE
ROU: NO
SVK: NO VALUE
SVN: NO VALUE
ESP: NO
SWE: 0.0117
GBE: NO
</t>
      </text>
    </comment>
    <comment ref="L27" authorId="0">
      <text>
        <t xml:space="preserve">AUT: IE
BEL: NO
BGR: NO VALUE
CYP: NO VALUE
CZE: 0.00955440548601
DNM: NO
EST: NO VALUE
FIN: NO
FRK: NO
DEU: NA
GRC: NO VALUE
HRV: NO VALUE
HUN: 0.0009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0.01886827523646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0.00000000000001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0.00245287578074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NE
DNM: NO
EST: NO VALUE
FIN: NO VALUE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173,491.30503519828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165,959.094600001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1,040.947830003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165,959.094600001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2.37828207079762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57.5533936689488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1.04238103736674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0.01426969242479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0.1151067873379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0.33356193195736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0.50034289793604
ROU: NO
SVK: NO VALUE
SVN: NO VALUE
ESP: NO
SWE: NO VALUE
GBE: NO VALUE
</t>
      </text>
    </comment>
    <comment ref="C32" authorId="0">
      <text>
        <t xml:space="preserve">AUT: NO VALUE
BEL: NO
BGR: NO VALUE
CYP: NO
CZE: NO VALUE
DNM: 0.29832
EST: NO VALUE
FIN: NO
FRK: NO
DEU: NA
GRC: NO VALUE
HRV: NO VALUE
HUN: NO VALUE
IRL: NA
ITA: NO VALUE
LVA: NO VALUE
LTU: NO
LUX: NO VALUE
MLT: NO VALUE
NLD: NO VALUE
POL: NO VALUE
PRT: 15.0216529182698
ROU: NO
SVK: NO VALUE
SVN: NO VALUE
ESP: NO
SWE: NO VALUE
GBE: NO VALUE
</t>
      </text>
    </comment>
    <comment ref="D32" authorId="0">
      <text>
        <t xml:space="preserve">AUT: NO VALUE
BEL: 30.89618465675107
BGR: NO VALUE
CYP: 24.5809872
CZE: NO VALUE
DNM: 18.032990976
EST: NO VALUE
FIN: NO
FRK: NO
DEU: 3.04128
GRC: NO VALUE
HRV: NO VALUE
HUN: NO VALUE
IRL: NA
ITA: NO VALUE
LVA: NO VALUE
LTU: 14.94898413593039
LUX: NO VALUE
MLT: NO VALUE
NLD: NO VALUE
POL: NO VALUE
PRT: 332.663787475582
ROU: NO
SVK: NO VALUE
SVN: NO VALUE
ESP: NO
SWE: NO VALUE
GBE: NO VALUE
</t>
      </text>
    </comment>
    <comment ref="E32" authorId="0">
      <text>
        <t xml:space="preserve">AUT: NO VALUE
BEL: 3.21324667287963
BGR: NO VALUE
CYP: 0.14591808
CZE: NO VALUE
DNM: 2.3970408
EST: NO VALUE
FIN: NO
FRK: NO
DEU: 0.19362816
GRC: NO VALUE
HRV: NO VALUE
HUN: NO VALUE
IRL: NA
ITA: NO VALUE
LVA: NO VALUE
LTU: 0.33873633566434
LUX: NO VALUE
MLT: NO VALUE
NLD: NO VALUE
POL: NO VALUE
PRT: 22.2519422688248
ROU: NO
SVK: NO VALUE
SVN: NO VALUE
ESP: NO
SWE: NO VALUE
GBE: NO VALUE
</t>
      </text>
    </comment>
    <comment ref="I32" authorId="0">
      <text>
        <t xml:space="preserve">AUT: NO VALUE
BEL: NO
BGR: NO VALUE
CYP: NO
CZE: NO VALUE
DNM: 0.0059664
EST: NO VALUE
FIN: NO
FRK: NO
DEU: NA
GRC: NO VALUE
HRV: NO VALUE
HUN: NO VALUE
IRL: IE
ITA: NO VALUE
LVA: NO VALUE
LTU: NO
LUX: NO VALUE
MLT: NO VALUE
NLD: NO VALUE
POL: NO VALUE
PRT: 0.09012991750962
ROU: NO
SVK: NO VALUE
SVN: NO VALUE
ESP: NO
SWE: NO VALUE
GBE: NO VALUE
</t>
      </text>
    </comment>
    <comment ref="J32" authorId="0">
      <text>
        <t xml:space="preserve">AUT: NO VALUE
BEL: 0.30896184656751
BGR: NO VALUE
CYP: 0.0737429616
CZE: NO VALUE
DNM: 0.172022928
EST: NO VALUE
FIN: NO
FRK: NO
DEU: 0.00912384
GRC: NO VALUE
HRV: NO VALUE
HUN: NO VALUE
IRL: IE
ITA: NO VALUE
LVA: NO VALUE
LTU: 0.05979593654372
LUX: NO VALUE
MLT: NO VALUE
NLD: NO VALUE
POL: NO VALUE
PRT: 0.66532757495116
ROU: NO
SVK: NO VALUE
SVN: NO VALUE
ESP: NO
SWE: NO VALUE
GBE: NO VALUE
</t>
      </text>
    </comment>
    <comment ref="K32" authorId="0">
      <text>
        <t xml:space="preserve">AUT: NO VALUE
BEL: 1.14896897786029
BGR: NO VALUE
CYP: 0.094846752
CZE: NO VALUE
DNM: NO
EST: NO VALUE
FIN: NO
FRK: NO
DEU: 0.0793875456
GRC: NO VALUE
HRV: NO VALUE
HUN: NO VALUE
IRL: IE
ITA: NO VALUE
LVA: NO VALUE
LTU: 0.13549453426573
LUX: NO VALUE
MLT: NO VALUE
NLD: NO VALUE
POL: NO VALUE
PRT: 7.12062152602394
ROU: NO
SVK: NO VALUE
SVN: NO VALUE
ESP: NO
SWE: NO VALUE
GBE: NO VALUE
</t>
      </text>
    </comment>
    <comment ref="L32" authorId="0">
      <text>
        <t xml:space="preserve">AUT: NO VALUE
BEL: 2.06427769501934
BGR: NO VALUE
CYP: 0.051071328
CZE: NO VALUE
DNM: 2.3970408
EST: NO VALUE
FIN: NO
FRK: NO
DEU: NA
GRC: NO VALUE
HRV: NO VALUE
HUN: NO VALUE
IRL: NO
ITA: NO VALUE
LVA: NO VALUE
LTU: 0.2032418013986
LUX: NO VALUE
MLT: NO VALUE
NLD: NO
POL: NO VALUE
PRT: 10.6809322890359
ROU: NO
SVK: NO VALUE
SVN: NO VALUE
ESP: NO
SWE: NO VALUE
GBE: NO VALUE
</t>
      </text>
    </comment>
    <comment ref="C33" authorId="0">
      <text>
        <t xml:space="preserve">AUT: NO
BEL: NO
BGR: 1.5692
CYP: NO
CZE: NO
DNM: 6.01612
EST: NO
FIN: NO
FRK: 109.83201411015
DEU: NA
GRC: NO
HRV: NO
HUN: NO
IRL: NA
ITA: NO
LVA: NO
LTU: NO
LUX: 2.0656
MLT: NO
NLD: NO VALUE
POL: NO
PRT: 51.1013125887429
ROU: NO
SVK: NO
SVN: 27.295
ESP: NA
SWE: NO
GBE: NO
</t>
      </text>
    </comment>
    <comment ref="D33" authorId="0">
      <text>
        <t xml:space="preserve">AUT: 3.52599999999999
BEL: 35.01990333030308
BGR: 47.60636723937818
CYP: 44.1340452
CZE: 24.05608594097814
DNM: 295.95892762
EST: 1.47558016127575
FIN: 28.30690729090905
FRK: 1,537.11945627513
DEU: 79.74948961
GRC: 290.62559519999996
HRV: 51.18507333333334
HUN: 12.30233134032156
IRL: NA
ITA: 455.83059774823994
LVA: 20.1538638
LTU: 51.46083389148437
LUX: NO
MLT: 9.00779847306849
NLD: NO VALUE
POL: 116.99990999999999
PRT: 582.158748674075
ROU: 96.30932718690494
SVK: 24.28910453318792
SVN: 7.49999999999998
ESP: 17.807000001
SWE: 74.5525266288756
GBE: 941.77740016409052
</t>
      </text>
    </comment>
    <comment ref="E33" authorId="0">
      <text>
        <t xml:space="preserve">AUT: 0.382
BEL: 13.33389725871015
BGR: 7.47434316413292
CYP: 0.26198928
CZE: 1.52144197291406
DNM: 53.2987128
EST: 0.63697119666119
FIN: 7.13490818181818
FRK: 189.379340763669
DEU: 5.59785856
GRC: 44.928
HRV: NO
HUN: 1.53118488533702
IRL: NA
ITA: 160.62833295850001
LVA: 1.09384798
LTU: 0.8402248951049
LUX: NO
MLT: NE
NLD: NO VALUE
POL: 1.67851035
PRT: 48.898254259997
ROU: 40.71459379046976
SVK: 2.85212
SVN: 5.55
ESP: NE
SWE: 28.08
GBE: 253.37450112223962
</t>
      </text>
    </comment>
    <comment ref="I33" authorId="0">
      <text>
        <t xml:space="preserve">AUT: NO
BEL: NO
BGR: NO
CYP: NO
CZE: NO
DNM: 0.1203224
EST: NO
FIN: NO
FRK: 1.56670730655439
DEU: NA
GRC: NO
HRV: NO
HUN: NO
IRL: IE
ITA: NO
LVA: NO
LTU: NO
LUX: 0.00268528
MLT: NO
NLD: NO VALUE
POL: NO
PRT: 0.30660787553246
ROU: NO
SVK: NO
SVN: 0.27295
ESP: NA
SWE: NO
GBE: NO
</t>
      </text>
    </comment>
    <comment ref="J33" authorId="0">
      <text>
        <t xml:space="preserve">AUT: 0.010578
BEL: 1.21959691947777
BGR: 0.14281910171813
CYP: 0.1324021356
CZE: 0.84196300793423
DNM: 2.720289648
EST: 0.0059023206451
FIN: 0.08492072187273
FRK: 0.14852082942527
DEU: 0.23924847
GRC: 0.726563988
HRV: 0.15355522
HUN: 0.02460466268064
IRL: IE
ITA: 3.19081418423768
LVA: 0.0604615914
LTU: 0.20584333556594
LUX: NO
MLT: 0.02702339541921
NLD: NO VALUE
POL: 0.58499955
PRT: 1.16431749734815
ROU: 0.28892798156071
SVK: 0.12144552266594
SVN: 0.0375
ESP: 17.807000001
SWE: 0.74552526628875
GBE: 6.33888217845412
</t>
      </text>
    </comment>
    <comment ref="K33" authorId="0">
      <text>
        <t xml:space="preserve">AUT: 0.1146
BEL: 4.76613255532205
BGR: 7.47434316413292
CYP: 0.170293032
CZE: 0.68464888781133
DNM: NO
EST: 0.63697119666119
FIN: 1.71237796363636
FRK: 108.972134211946
DEU: 1.74892201
GRC: 31.4494987951872
HRV: NO
HUN: 0.88808723349547
IRL: IE
ITA: 24.094249943775
LVA: 0.2625235152
LTU: 0.48403425283841
LUX: NO
MLT: 1.0505
NLD: NO VALUE
POL: 0.302131863
PRT: 15.6474413631991
ROU: 40.71459379046976
SVK: 2.00789248
SVN: 1.665
ESP: NE
SWE: 1.404
GBE: 73.47860532544951
</t>
      </text>
    </comment>
    <comment ref="L33" authorId="0">
      <text>
        <t xml:space="preserve">AUT: 0.2674
BEL: 8.5677647033881
BGR: NO
CYP: 0.091696248
CZE: 0.83679308510273
DNM: 53.2987128
EST: NO
FIN: 5.42253021818182
FRK: NO
DEU: NA
GRC: 13.4785012048128
HRV: NO
HUN: 0.64309765184155
IRL: NO
ITA: 136.53408301472501
LVA: 0.8313244648
LTU: 0.35619064226649
LUX: NO
MLT: NO
NLD: NO
POL: 1.376378487
PRT: 23.4711620447986
ROU: NO
SVK: 0.84422752
SVN: 3.885
ESP: NA
SWE: 26.676
GBE: 179.89589579679017
</t>
      </text>
    </comment>
    <comment ref="C34" authorId="0">
      <text>
        <t xml:space="preserve">AUT: NO VALUE
BEL: NO
BGR: NO VALUE
CYP: NO
CZE: NO VALUE
DNM: 0.35256
EST: NO VALUE
FIN: NO
FRK: NO
DEU: NA
GRC: NO VALUE
HRV: NO VALUE
HUN: NO VALUE
IRL: NA
ITA: NO VALUE
LVA: NO VALUE
LTU: NO
LUX: NO VALUE
MLT: NO VALUE
NLD: NO VALUE
POL: NO VALUE
PRT: 11.2389392518426
ROU: NO
SVK: NO VALUE
SVN: NO VALUE
ESP: NO
SWE: NO VALUE
GBE: NO VALUE
</t>
      </text>
    </comment>
    <comment ref="D34" authorId="0">
      <text>
        <t xml:space="preserve">AUT: NO VALUE
BEL: 36.51367277616036
BGR: NO VALUE
CYP: 29.0502576
CZE: NO VALUE
DNM: 21.311716608
EST: NO VALUE
FIN: NO
FRK: NO
DEU: 3.59424
GRC: NO VALUE
HRV: NO VALUE
HUN: NO VALUE
IRL: NA
ITA: NO VALUE
LVA: NO VALUE
LTU: NO
LUX: NO VALUE
MLT: NO VALUE
NLD: NO VALUE
POL: NO VALUE
PRT: 245.907979187091
ROU: NO
SVK: NO VALUE
SVN: NO VALUE
ESP: NO
SWE: NO VALUE
GBE: NO VALUE
</t>
      </text>
    </comment>
    <comment ref="E34" authorId="0">
      <text>
        <t xml:space="preserve">AUT: NO VALUE
BEL: 3.79747334067592
BGR: NO VALUE
CYP: 0.17244864
CZE: NO VALUE
DNM: 2.8328664
EST: NO VALUE
FIN: NO
FRK: NO
DEU: 0.22883328
GRC: NO VALUE
HRV: NO VALUE
HUN: NO VALUE
IRL: NA
ITA: NO VALUE
LVA: NO VALUE
LTU: NO
LUX: NO VALUE
MLT: NO VALUE
NLD: NO VALUE
POL: NO VALUE
PRT: 23.6310032499968
ROU: NO
SVK: NO VALUE
SVN: NO VALUE
ESP: NO
SWE: NO VALUE
GBE: NO VALUE
</t>
      </text>
    </comment>
    <comment ref="I34" authorId="0">
      <text>
        <t xml:space="preserve">AUT: NO VALUE
BEL: NO
BGR: NO VALUE
CYP: NO
CZE: NO VALUE
DNM: 0.0070512
EST: NO VALUE
FIN: NO
FRK: NO
DEU: NA
GRC: NO VALUE
HRV: NO VALUE
HUN: NO VALUE
IRL: IE
ITA: NO VALUE
LVA: NO VALUE
LTU: NO
LUX: NO VALUE
MLT: NO VALUE
NLD: NO VALUE
POL: NO VALUE
PRT: 0.06743363551106
ROU: NO
SVK: NO VALUE
SVN: NO VALUE
ESP: NO
SWE: NO VALUE
GBE: NO VALUE
</t>
      </text>
    </comment>
    <comment ref="J34" authorId="0">
      <text>
        <t xml:space="preserve">AUT: NO VALUE
BEL: 0.3651367277616
BGR: NO VALUE
CYP: 0.0871507728
CZE: NO VALUE
DNM: 0.203299824
EST: NO VALUE
FIN: NO
FRK: NO
DEU: 0.01078272
GRC: NO VALUE
HRV: NO VALUE
HUN: NO VALUE
IRL: IE
ITA: NO VALUE
LVA: NO VALUE
LTU: NO
LUX: NO VALUE
MLT: NO VALUE
NLD: NO VALUE
POL: NO VALUE
PRT: 0.49181595837418
ROU: NO
SVK: NO VALUE
SVN: NO VALUE
ESP: NO
SWE: NO VALUE
GBE: NO VALUE
</t>
      </text>
    </comment>
    <comment ref="K34" authorId="0">
      <text>
        <t xml:space="preserve">AUT: NO VALUE
BEL: 1.35787242838034
BGR: NO VALUE
CYP: 0.112091616
CZE: NO VALUE
DNM: NO
EST: NO VALUE
FIN: NO
FRK: NO
DEU: 0.0938216448
GRC: NO VALUE
HRV: NO VALUE
HUN: NO VALUE
IRL: IE
ITA: NO VALUE
LVA: NO VALUE
LTU: NO
LUX: NO VALUE
MLT: NO VALUE
NLD: NO VALUE
POL: NO VALUE
PRT: 7.56192103999899
ROU: NO
SVK: NO VALUE
SVN: NO VALUE
ESP: NO
SWE: NO VALUE
GBE: NO VALUE
</t>
      </text>
    </comment>
    <comment ref="L34" authorId="0">
      <text>
        <t xml:space="preserve">AUT: NO VALUE
BEL: 2.43960091229559
BGR: NO VALUE
CYP: 0.060357024
CZE: NO VALUE
DNM: 2.8328664
EST: NO VALUE
FIN: NO
FRK: NO
DEU: NA
GRC: NO VALUE
HRV: NO VALUE
HUN: NO VALUE
IRL: NO
ITA: NO VALUE
LVA: NO VALUE
LTU: NO
LUX: NO VALUE
MLT: NO VALUE
NLD: NO
POL: NO VALUE
PRT: 11.3428815599985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89.83709999999999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0.22459275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0.037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0.1768115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0.000185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0.0008880375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0.159159056358
FRK: NO VALUE
DEU: NA
GRC: NO VALUE
HRV: NO
HUN: NO VALUE
IRL: NA
ITA: 37.20
LVA: NO VALUE
LTU: NO
LUX: NO VALUE
MLT: NO VALUE
NLD: NA
POL: NO VALUE
PRT: NO VALUE
ROU: 0.0633289614235
SVK: NO
SVN: NO VALUE
ESP: 0.01879583333709
SWE: NO
GBE: NO VALUE
</t>
      </text>
    </comment>
    <comment ref="D40" authorId="0">
      <text>
        <t xml:space="preserve">AUT: NO VALUE
BEL: NO VALUE
BGR: NO VALUE
CYP: NO VALUE
CZE: NO VALUE
DNM: NO
EST: NO VALUE
FIN: 2.21406981827874
FRK: NO VALUE
DEU: 36.699
GRC: NO VALUE
HRV: NO
HUN: NO VALUE
IRL: NA
ITA: 97.2264770356153
LVA: NO VALUE
LTU: NO
LUX: NO VALUE
MLT: NO VALUE
NLD: 1.121
POL: NO VALUE
PRT: NO VALUE
ROU: 0.31622601385517
SVK: NO
SVN: NO VALUE
ESP: 0.0312708
SWE: 0.88867848973895
GBE: NO VALUE
</t>
      </text>
    </comment>
    <comment ref="E40" authorId="0">
      <text>
        <t xml:space="preserve">AUT: NO VALUE
BEL: NO VALUE
BGR: NO VALUE
CYP: NO VALUE
CZE: NO VALUE
DNM: NO
EST: NO VALUE
FIN: 0.11999741320664
FRK: NO VALUE
DEU: 3.16462269
GRC: NO VALUE
HRV: NO
HUN: NO VALUE
IRL: NA
ITA: NO
LVA: NO VALUE
LTU: NO
LUX: NO VALUE
MLT: NO VALUE
NLD: NO
POL: NO VALUE
PRT: NO VALUE
ROU: NO
SVK: NO
SVN: NO VALUE
ESP: NE
SWE: 0.28046511627907
GBE: NO VALUE
</t>
      </text>
    </comment>
    <comment ref="I40" authorId="0">
      <text>
        <t xml:space="preserve">AUT: NO VALUE
BEL: NO VALUE
BGR: NO VALUE
CYP: NO VALUE
CZE: NO VALUE
DNM: NO
EST: NO VALUE
FIN: 0.00159159056358
FRK: NO VALUE
DEU: NA
GRC: NO VALUE
HRV: NO
HUN: NO VALUE
IRL: IE
ITA: 0.651
LVA: NO VALUE
LTU: NO
LUX: NO VALUE
MLT: NO VALUE
NLD: IE
POL: NO VALUE
PRT: NO VALUE
ROU: 0.00063328961423
SVK: NO
SVN: NO VALUE
ESP: 0.000112775
SWE: NO
GBE: NO VALUE
</t>
      </text>
    </comment>
    <comment ref="J40" authorId="0">
      <text>
        <t xml:space="preserve">AUT: NO VALUE
BEL: NO VALUE
BGR: NO VALUE
CYP: NO VALUE
CZE: NO VALUE
DNM: NO
EST: NO VALUE
FIN: 0.22140698182787
FRK: NO VALUE
DEU: 1.9560567
GRC: NO VALUE
HRV: NO
HUN: NO VALUE
IRL: IE
ITA: 14.5839715553423
LVA: NO VALUE
LTU: NO
LUX: NO VALUE
MLT: NO VALUE
NLD: 0.00540605429331
POL: NO VALUE
PRT: NO VALUE
ROU: 0.03162260138552
SVK: NO
SVN: NO VALUE
ESP: 0.0312708
SWE: 0.06220749428172
GBE: NO VALUE
</t>
      </text>
    </comment>
    <comment ref="K40" authorId="0">
      <text>
        <t xml:space="preserve">AUT: NO VALUE
BEL: NO VALUE
BGR: NO VALUE
CYP: NO VALUE
CZE: NO VALUE
DNM: NO
EST: NO VALUE
FIN: 0.0215995343772
FRK: NO VALUE
DEU: 0.69621699
GRC: NO VALUE
HRV: NO
HUN: NO VALUE
IRL: IE
ITA: IE
LVA: NO VALUE
LTU: NO
LUX: NO VALUE
MLT: NO VALUE
NLD: IE
POL: NO VALUE
PRT: NO VALUE
ROU: NO
SVK: NO
SVN: NO VALUE
ESP: NE
SWE: 0.01402325581395
GBE: NO VALUE
</t>
      </text>
    </comment>
    <comment ref="L40" authorId="0">
      <text>
        <t xml:space="preserve">AUT: NO VALUE
BEL: NO VALUE
BGR: NO VALUE
CYP: NO VALUE
CZE: NO VALUE
DNM: NO
EST: NO VALUE
FIN: 0.09839787882945
FRK: NO
DEU: NA
GRC: NO VALUE
HRV: NO
HUN: NO VALUE
IRL: NO
ITA: NO
LVA: NO VALUE
LTU: NO
LUX: NO VALUE
MLT: NO VALUE
NLD: IE
POL: NO VALUE
PRT: NO
ROU: NO
SVK: NO
SVN: NO VALUE
ESP: NA
SWE: 0.26644186046511
GBE: NO VALUE
</t>
      </text>
    </comment>
    <comment ref="C41" authorId="0">
      <text>
        <t xml:space="preserve">AUT: 2.78225609971469
BEL: IE
BGR: NO VALUE
CYP: NO VALUE
CZE: 95.56113028431227
DNM: NO
EST: 0.144554
FIN: 0.279073413888
FRK: 103.165515390608
DEU: 9.50991059
GRC: NO VALUE
HRV: NO
HUN: 6.061750312202
IRL: NA
ITA: NO VALUE
LVA: 0.206618729454
LTU: 0.2590005
LUX: IE
MLT: NO VALUE
NLD: NA
POL: NO VALUE
PRT: 0.001265
ROU: 3.43160440826292
SVK: 2.0893
SVN: 0.7383105
ESP: 282.56500022317971
SWE: 4.24082524479089
GBE: 7.54749415771073
</t>
      </text>
    </comment>
    <comment ref="D41" authorId="0">
      <text>
        <t xml:space="preserve">AUT: 24.56454668852697
BEL: IE
BGR: NO VALUE
CYP: NO VALUE
CZE: 393.95347449648256
DNM: NO
EST: 1.195443
FIN: 4.65456218200129
FRK: 880.699384214547
DEU: 192.42864447
GRC: NO VALUE
HRV: 7.27985968344008
HUN: 34.73620156350665
IRL: NA
ITA: NO VALUE
LVA: 1.48771698840022
LTU: 5.483865625
LUX: IE
MLT: NO VALUE
NLD: 160.30600000000001
POL: NO VALUE
PRT: 0.018975
ROU: 25.58542857681574
SVK: 16.2590598
SVN: 14.032253
ESP: 175.22887799200001
SWE: 25.4142828313694
GBE: 258.46721079012821
</t>
      </text>
    </comment>
    <comment ref="E41" authorId="0">
      <text>
        <t xml:space="preserve">AUT: 2.09479020738036
BEL: IE
BGR: NO VALUE
CYP: NO VALUE
CZE: 2.15483538344954
DNM: NO
EST: 0.02315333333333
FIN: 0.32375582147428
FRK: 26.3267184169501
DEU: 1.83558295
GRC: NO VALUE
HRV: NO
HUN: 1.57516540424589
IRL: NA
ITA: NO VALUE
LVA: NE
LTU: 0.11418994709998
LUX: IE
MLT: NO VALUE
NLD: NA
POL: NO VALUE
PRT: NO
ROU: NO
SVK: 0.0112
SVN: NO
ESP: NE
SWE: 1.51546688738153
GBE: NO
</t>
      </text>
    </comment>
    <comment ref="I41" authorId="0">
      <text>
        <t xml:space="preserve">AUT: 0.00556451219943
BEL: IE
BGR: NO VALUE
CYP: NO VALUE
CZE: 2.86683390852937
DNM: NO
EST: 0.00072277
FIN: 0.00279073413888
FRK: 3.01642401811364
DEU: 0.09509911
GRC: NO VALUE
HRV: NO
HUN: 0.06061750312202
IRL: IE
ITA: NO VALUE
LVA: 0.00361582776544
LTU: 0.007770015
LUX: IE
MLT: NO VALUE
NLD: IE
POL: NO VALUE
PRT: 0.0000221375
ROU: 0.03431604408263
SVK: 0.020893
SVN: 0.022149315
ESP: 1.695390001
SWE: 0.02120412622395
GBE: 0.07547494157711
</t>
      </text>
    </comment>
    <comment ref="J41" authorId="0">
      <text>
        <t xml:space="preserve">AUT: 1.49813789984637
BEL: IE
BGR: NO VALUE
CYP: NO VALUE
CZE: 51.21395168454274
DNM: NO
EST: 0.17931645
FIN: 0.46545621820013
FRK: 78.9337143391173
DEU: 10.25644675
GRC: NO VALUE
HRV: 1.16477754935041
HUN: 4.25483675756483
IRL: IE
ITA: NO VALUE
LVA: 0.23803471814404
LTU: 0.8774185
LUX: IE
MLT: NO VALUE
NLD: 7.4964208530415
POL: NO VALUE
PRT: 0.004269375
ROU: 2.55854285768157
SVK: 1.361556
SVN: 1.96451542
ESP: 175.22887799200001
SWE: 1.77899979819586
GBE: 41.11266809002947
</t>
      </text>
    </comment>
    <comment ref="K41" authorId="0">
      <text>
        <t xml:space="preserve">AUT: 0.62843706221411
BEL: IE
BGR: NO VALUE
CYP: NO VALUE
CZE: 0.96967592255229
DNM: NO
EST: 0.01157666666667
FIN: 0.05827604786537
FRK: 6.56558492247757
DEU: 0.40382825
GRC: NO VALUE
HRV: NO
HUN: 1.29165918996018
IRL: IE
ITA: NO VALUE
LVA: NE
LTU: 0.03425698412999
LUX: IE
MLT: NO VALUE
NLD: IE
POL: NO VALUE
PRT: NO
ROU: NO
SVK: 0.005656
SVN: NO
ESP: NE
SWE: 0.07577334436907
GBE: NO
</t>
      </text>
    </comment>
    <comment ref="L41" authorId="0">
      <text>
        <t xml:space="preserve">AUT: 1.46635314516625
BEL: IE
BGR: NO VALUE
CYP: NO VALUE
CZE: 1.18515946089725
DNM: NO
EST: 0.01157666666667
FIN: 0.26547977360891
FRK: NO
DEU: NA
GRC: NO VALUE
HRV: NO
HUN: 0.28350621428571
IRL: NO
ITA: NO VALUE
LVA: NO
LTU: 0.07993296296999
LUX: IE
MLT: NO VALUE
NLD: IE
POL: NO VALUE
PRT: NO
ROU: NO
SVK: 0.005544
SVN: NO
ESP: NA
SWE: 1.43969354301245
GBE: NO
</t>
      </text>
    </comment>
    <comment ref="C42" authorId="0">
      <text>
        <t xml:space="preserve">AUT: 12.63102430832882
BEL: IE
BGR: NO VALUE
CYP: NO
CZE: 53.89993222996474
DNM: NO
EST: 2.54357
FIN: 4.49756990458673
FRK: 157.6872952392
DEU: 127.35129094
GRC: NO VALUE
HRV: NO
HUN: 17.10588411293785
IRL: NA
ITA: NO VALUE
LVA: 1.892829334782
LTU: 1.7815775
LUX: IE
MLT: NO VALUE
NLD: NA
POL: IE
PRT: 0.07926354583333
ROU: 15.14241780956571
SVK: 5.4894
SVN: 2.7880269
ESP: 769.31666632052998
SWE: 50.8555958863635
GBE: 7.54749415771073
</t>
      </text>
    </comment>
    <comment ref="D42" authorId="0">
      <text>
        <t xml:space="preserve">AUT: 112.28942883268505
BEL: IE
BGR: NO VALUE
CYP: 3.96624121723245
CZE: 431.83590458018256
DNM: NO
EST: 30.16479242
FIN: 74.16732400253079
FRK: 2,952.02596803911
DEU: 2,516.98495288
GRC: NO VALUE
HRV: 32.36940126192087
HUN: 94.01727588528287
IRL: NA
ITA: NO VALUE
LVA: 7.64737177838045
LTU: 39.76016562500001
LUX: IE
MLT: NO VALUE
NLD: 1,939.576
POL: IE
PRT: 1.06642385416667
ROU: 118.80536432819717
SVK: 69.80957110000001
SVN: 48.30464815000001
ESP: 546.31635288400003
SWE: 313.00382059810499
GBE: 1,702.1742853588551
</t>
      </text>
    </comment>
    <comment ref="E42" authorId="0">
      <text>
        <t xml:space="preserve">AUT: 8.48850427441217
BEL: IE
BGR: NO VALUE
CYP: 0.02165912156685
CZE: 12.92259212140198
DNM: NO
EST: 1.76608866666667
FIN: 4.77907384787195
FRK: 104.922531892637
DEU: 31.09251885
GRC: NO VALUE
HRV: NO
HUN: 5.65205239660575
IRL: NA
ITA: NO VALUE
LVA: NE
LTU: 2.0917147259509
LUX: IE
MLT: NO VALUE
NLD: NA
POL: IE
PRT: 0.008892
ROU: 1.07942434765258
SVK: 0.374624
SVN: NO
ESP: NE
SWE: 20.9663250993003
GBE: 17.38078338993428
</t>
      </text>
    </comment>
    <comment ref="I42" authorId="0">
      <text>
        <t xml:space="preserve">AUT: 0.02526204861666
BEL: IE
BGR: NO VALUE
CYP: NO
CZE: 1.61699796689894
DNM: NO
EST: 0.01271785
FIN: 0.04497569904587
FRK: 16.9395564576049
DEU: 1.27351291
GRC: NO VALUE
HRV: NO
HUN: 0.17105884112938
IRL: IE
ITA: NO VALUE
LVA: 0.03312451335868
LTU: 0.053447325
LUX: IE
MLT: NO VALUE
NLD: IE
POL: IE
PRT: 0.00138711205208
ROU: 0.15142417809566
SVK: 0.054894
SVN: 0.083640807
ESP: 4.615899997
SWE: 0.25427797943181
GBE: 0.07547494157711
</t>
      </text>
    </comment>
    <comment ref="J42" authorId="0">
      <text>
        <t xml:space="preserve">AUT: 6.80132078140782
BEL: IE
BGR: NO VALUE
CYP: 0.59493618258487
CZE: 56.13866759542373
DNM: NO
EST: 4.524718863
FIN: 7.37872140501498
FRK: 373.637281414987
DEU: 134.15529799
GRC: NO VALUE
HRV: 5.17910420190734
HUN: 14.11177103092758
IRL: IE
ITA: NO VALUE
LVA: 1.22357948454087
LTU: 6.3616265
LUX: IE
MLT: NO VALUE
NLD: 42.4902686218292
POL: IE
PRT: 0.2399453671875
ROU: 11.88053643281972
SVK: 6.231784
SVN: 6.762650741
ESP: 546.31635288400003
SWE: 21.9102674418673
GBE: 271.75002691544938
</t>
      </text>
    </comment>
    <comment ref="K42" authorId="0">
      <text>
        <t xml:space="preserve">AUT: 2.54655128232365
BEL: IE
BGR: NO VALUE
CYP: 0.0109818303871
CZE: 5.81516645463089
DNM: NO
EST: 0.88304433333333
FIN: 0.86023329261695
FRK: 14.5978568338087
DEU: 6.84035415
GRC: NO VALUE
HRV: NO
HUN: 4.65605148138922
IRL: IE
ITA: NO VALUE
LVA: NE
LTU: 0.62751441778527
LUX: IE
MLT: NO VALUE
NLD: IE
POL: IE
PRT: 0.00284544
ROU: 0.16191365214789
SVK: 0.245004096
SVN: NO
ESP: NE
SWE: 1.04831625496501
GBE: 1.56427050509409
</t>
      </text>
    </comment>
    <comment ref="L42" authorId="0">
      <text>
        <t xml:space="preserve">AUT: 5.94195299208852
BEL: IE
BGR: NO VALUE
CYP: 0.00974660470508
CZE: 7.10742566677109
DNM: NO
EST: 0.88304433333333
FIN: 3.918840555255
FRK: NO
DEU: NA
GRC: NO VALUE
HRV: NO
HUN: 0.99600091521653
IRL: NO
ITA: NO VALUE
LVA: NO
LTU: 1.46420030816563
LUX: IE
MLT: NO VALUE
NLD: IE
POL: IE
PRT: 0.00426816
ROU: 0.9175106955047
SVK: 0.129619904
SVN: NO
ESP: NA
SWE: 19.9180088443352
GBE: 15.8165128848402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10.69519198446718
BEL: IE
BGR: NO VALUE
CYP: NO
CZE: 45.1095
DNM: NO
EST: 0.6274973
FIN: 1.74021270412253
FRK: 505.835446671388
DEU: 115.87447624
GRC: NO VALUE
HRV: NO
HUN: NO
IRL: NA
ITA: NO VALUE
LVA: 0.6164154805125
LTU: 2.453093
LUX: IE
MLT: NO VALUE
NLD: NA
POL: IE
PRT: 0.02224614583333
ROU: 6.97645599924269
SVK: 8.9389
SVN: 2.5667904
ESP: 692.32833363846578
SWE: 80.3412517720992
GBE: 29.41587466594951
</t>
      </text>
    </comment>
    <comment ref="D44" authorId="0">
      <text>
        <t xml:space="preserve">AUT: 96.0565925071796
BEL: IE
BGR: NO VALUE
CYP: 0.67104561231526
CZE: 326.96697382768184
DNM: NO
EST: 5.7401651073
FIN: 32.83304951970633
FRK: 5,348.12918094725
DEU: 2,023.86631148
GRC: NO VALUE
HRV: 10.97703084905946
HUN: 96.39696575097398
IRL: NA
ITA: NO VALUE
LVA: 6.58729320187648
LTU: 14.876690625
LUX: IE
MLT: NO VALUE
NLD: 3,108.991
POL: IE
PRT: 0.32426685416667
ROU: 78.11844067458868
SVK: 75.92223614103132
SVN: 40.64335540000001
ESP: 423.17356999999998
SWE: 938.533918443772
GBE: 2,127.2410094193356
</t>
      </text>
    </comment>
    <comment ref="E44" authorId="0">
      <text>
        <t xml:space="preserve">AUT: 3.12492055661411
BEL: IE
BGR: NO VALUE
CYP: 0.00366449181933
CZE: 31.51753844519147
DNM: NO
EST: 0.31964670484848
FIN: 1.62767709987411
FRK: 230.681187806475
DEU: 71.43272415
GRC: NO VALUE
HRV: NO
HUN: 6.42517722168425
IRL: NA
ITA: NO VALUE
LVA: 0.83521158412775
LTU: 0.88563673463577
LUX: IE
MLT: NO VALUE
NLD: NA
POL: IE
PRT: 0.000684
ROU: 0.64553973328485
SVK: 0.28460481124392
SVN: NO
ESP: NE
SWE: 69.6779411115298
GBE: 16.43866882281037
</t>
      </text>
    </comment>
    <comment ref="I44" authorId="0">
      <text>
        <t xml:space="preserve">AUT: 0.02139038396893
BEL: IE
BGR: NO VALUE
CYP: NO
CZE: 1.353285
DNM: NO
EST: 0.0031374865
FIN: 0.01740212704123
FRK: 41.524863733822
DEU: 0.92124476
GRC: NO VALUE
HRV: NO
HUN: NO
IRL: IE
ITA: NO VALUE
LVA: 0.01078727090897
LTU: 0.07359279
LUX: IE
MLT: NO VALUE
NLD: IE
POL: IE
PRT: 0.00038930755208
ROU: 0.06976455999243
SVK: 0.089389
SVN: 0.077003712
ESP: 4.153970001
SWE: 0.40170625886049
GBE: 0.2941587466595
</t>
      </text>
    </comment>
    <comment ref="J44" authorId="0">
      <text>
        <t xml:space="preserve">AUT: 6.7095980528458
BEL: IE
BGR: NO VALUE
CYP: 0.10065684184729
CZE: 42.50570659759864
DNM: NO
EST: 0.861024766095
FIN: 3.27984940694899
FRK: 669.964915008862
DEU: 87.3045744
GRC: NO VALUE
HRV: 1.75632493584951
HUN: NO
IRL: IE
ITA: NO VALUE
LVA: 1.05396691230024
LTU: 2.3802705
LUX: IE
MLT: NO VALUE
NLD: 37.8133707440357
POL: IE
PRT: 0.0729600421875
ROU: 7.81184406745887
SVK: 6.3857975917058
SVN: 5.690069756
ESP: 423.17356999999998
SWE: 65.69737429106409
GBE: 322.21235691761376
</t>
      </text>
    </comment>
    <comment ref="K44" authorId="0">
      <text>
        <t xml:space="preserve">AUT: 0.93747616698423
BEL: IE
BGR: NO VALUE
CYP: 0.00025233667918
CZE: 14.18289230033616
DNM: NO
EST: 0.15982335242424
FIN: 0.29298187797734
FRK: 31.8666074493432
DEU: 26.83019931
GRC: NO VALUE
HRV: NO
HUN: 6.25391276006434
IRL: IE
ITA: NO VALUE
LVA: 0.06681692673022
LTU: 0.26569102039073
LUX: IE
MLT: NO VALUE
NLD: IE
POL: IE
PRT: 0.00021888
ROU: 0.09683095999273
SVK: 0.20036178711572
SVN: NO
ESP: NE
SWE: 3.48389705557649
GBE: 1.47948019405293
</t>
      </text>
    </comment>
    <comment ref="L44" authorId="0">
      <text>
        <t xml:space="preserve">AUT: 2.18744438962988
BEL: IE
BGR: NO VALUE
CYP: 0.0016490213187
CZE: 17.33464614485531
DNM: NO
EST: 0.15982335242424
FIN: 1.33469522189677
FRK: NO
DEU: NA
GRC: NO VALUE
HRV: NO
HUN: 0.1712644616199
IRL: NO
ITA: NO VALUE
LVA: 0.76839465739753
LTU: 0.61994571424504
LUX: IE
MLT: NO VALUE
NLD: IE
POL: IE
PRT: 0.00032832
ROU: 0.54870877329212
SVK: 0.0842430241282
SVN: NO
ESP: NA
SWE: 66.1940440559533
GBE: 14.95918862875744
</t>
      </text>
    </comment>
    <comment ref="C45" authorId="0">
      <text>
        <t xml:space="preserve">AUT: 11.63945333745306
BEL: IE
BGR: NO VALUE
CYP: NO
CZE: 0.87
DNM: NO
EST: 2.8145
FIN: 3.58679694791457
FRK: 56.9093706063771
DEU: 86.00266971
GRC: NO VALUE
HRV: NO
HUN: 27.466614448
IRL: NA
ITA: NO VALUE
LVA: 1.68997024294
LTU: 1.755415
LUX: IE
MLT: NO VALUE
NLD: NA
POL: IE
PRT: 0.03880066666667
ROU: 14.01025015842506
SVK: 3.5139
SVN: 2.0012732
ESP: 293.56999972538068
SWE: 42.6346969445425
GBE: NO
</t>
      </text>
    </comment>
    <comment ref="D45" authorId="0">
      <text>
        <t xml:space="preserve">AUT: 103.67486071582321
BEL: IE
BGR: NO VALUE
CYP: 4.65607602253042
CZE: 81.03659902395387
DNM: NO
EST: 33.023406
FIN: 67.77269743949714
FRK: 1,970.64110998413
DEU: 1,740.22426304
GRC: NO VALUE
HRV: 28.86626251439597
HUN: 124.19389619927306
IRL: NA
ITA: NO VALUE
LVA: 5.4821360063527
LTU: 39.77419687499999
LUX: IE
MLT: NO VALUE
NLD: 592.40300000000002
POL: IE
PRT: 0.47833133333333
ROU: 102.56571195835578
SVK: 59.34486119999999
SVN: 36.46812070000001
ESP: 237.35832908
SWE: 299.57206839014498
GBE: 842.47564928459724
</t>
      </text>
    </comment>
    <comment ref="E45" authorId="0">
      <text>
        <t xml:space="preserve">AUT: 7.55620753376487
BEL: IE
BGR: NO VALUE
CYP: 0.02542621869753
CZE: 10.43663976369672
DNM: NO
EST: 1.84728418181818
FIN: 4.65570579595347
FRK: 59.2974944651203
DEU: 16.60005453
GRC: NO VALUE
HRV: NO
HUN: 7.46754590044023
IRL: NA
ITA: NO VALUE
LVA: NE
LTU: 1.97817907819179
LUX: IE
MLT: NO VALUE
NLD: NA
POL: IE
PRT: 0.007524
ROU: 1.27568331995305
SVK: 0.56872
SVN: NO
ESP: NE
SWE: 23.3780211463893
GBE: 2.28497936056172
</t>
      </text>
    </comment>
    <comment ref="I45" authorId="0">
      <text>
        <t xml:space="preserve">AUT: 0.02327890667491
BEL: IE
BGR: NO VALUE
CYP: NO
CZE: 0.0261
DNM: NO
EST: 0.0140725
FIN: 0.03586796947915
FRK: 13.4841641009289
DEU: 0.8600267
GRC: NO VALUE
HRV: NO
HUN: 0.27466614448
IRL: IE
ITA: NO VALUE
LVA: 0.02957447925145
LTU: 0.05266245
LUX: IE
MLT: NO VALUE
NLD: IE
POL: IE
PRT: 0.00067901166667
ROU: 0.14010250158425
SVK: 0.035139
SVN: 0.060038196
ESP: 1.761419998
SWE: 0.21317348472271
GBE: NO
</t>
      </text>
    </comment>
    <comment ref="J45" authorId="0">
      <text>
        <t xml:space="preserve">AUT: 6.26739795093626
BEL: IE
BGR: NO VALUE
CYP: 0.69841140337956
CZE: 10.534757873114
DNM: NO
EST: 4.9535109
FIN: 6.73234765866833
FRK: 301.366674939846
DEU: 92.75395322
GRC: NO VALUE
HRV: 4.61860200230336
HUN: 15.44638234266315
IRL: IE
ITA: NO VALUE
LVA: 0.87714176101643
LTU: 6.3638715
LUX: IE
MLT: NO VALUE
NLD: 31.7257139406026
POL: IE
PRT: 0.10762455
ROU: 10.25657119583558
SVK: 5.385964
SVN: 5.105536898
ESP: 237.35832908
SWE: 20.9700447873102
GBE: 111.68357298812406
</t>
      </text>
    </comment>
    <comment ref="K45" authorId="0">
      <text>
        <t xml:space="preserve">AUT: 2.26686226012946
BEL: IE
BGR: NO VALUE
CYP: 0.01305373380897
CZE: 4.69648789366352
DNM: NO
EST: 0.92364209090909
FIN: 0.83802704327162
FRK: 5.36166482427597
DEU: 3.652012
GRC: NO VALUE
HRV: NO
HUN: 7.3927333421562
IRL: IE
ITA: NO VALUE
LVA: NE
LTU: 0.59345372345754
LUX: IE
MLT: NO VALUE
NLD: IE
POL: IE
PRT: 0.00240768
ROU: 0.19135249799296
SVK: 0.42995232
SVN: NO
ESP: NE
SWE: 1.16890105731947
GBE: 0.20564814245055
</t>
      </text>
    </comment>
    <comment ref="L45" authorId="0">
      <text>
        <t xml:space="preserve">AUT: 5.28934527363541
BEL: IE
BGR: NO VALUE
CYP: 0.01144179841389
CZE: 5.7401518700332
DNM: NO
EST: 0.92364209090909
FIN: 3.81767875268184
FRK: NO
DEU: NA
GRC: NO VALUE
HRV: NO
HUN: 0.07481255828403
IRL: NO
ITA: NO VALUE
LVA: NO
LTU: 1.38472535473426
LUX: IE
MLT: NO VALUE
NLD: IE
POL: IE
PRT: 0.00361152
ROU: 1.08433082196009
SVK: 0.13876768
SVN: NO
ESP: NA
SWE: 22.2091200890698
GBE: 2.07933121811116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0.6268
SVN: NO VALUE
ESP: 13.94063950278813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0.01020252184615
SVK: 0.0156
SVN: NO VALUE
ESP: 4.109591703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0.006268
SVN: NO VALUE
ESP: 0.083643837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0.00102025218462
SVK: NO
SVN: NO VALUE
ESP: 4.109591703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1.176
GRC: NO VALUE
HRV: NO VALUE
HUN: NO VALUE
IRL: NA
ITA: NO VALUE
LVA: NO VALUE
LTU: NO
LUX: NO VALUE
MLT: NO VALUE
NLD: NO VALUE
POL: NO VALUE
PRT: NO VALUE
ROU: 0.1310380952381
SVK: NO VALUE
SVN: NO VALUE
ESP: 23.23439967131355
SWE: NO
GBE: NO VALUE
</t>
      </text>
    </comment>
    <comment ref="D47" authorId="0">
      <text>
        <t xml:space="preserve">AUT: NO VALUE
BEL: NO VALUE
BGR: NO VALUE
CYP: NO VALUE
CZE: NO VALUE
DNM: NO
EST: NO VALUE
FIN: NO VALUE
FRK: NO VALUE
DEU: 15.737
GRC: NO VALUE
HRV: NO VALUE
HUN: NO VALUE
IRL: NA
ITA: NO VALUE
LVA: NO VALUE
LTU: NO
LUX: NO VALUE
MLT: NO VALUE
NLD: NO VALUE
POL: NO VALUE
PRT: NO VALUE
ROU: 0.32038874458874
SVK: NO VALUE
SVN: NO VALUE
ESP: 6.849319501
SWE: NO
GBE: NO VALUE
</t>
      </text>
    </comment>
    <comment ref="E47" authorId="0">
      <text>
        <t xml:space="preserve">AUT: NO VALUE
BEL: NO VALUE
BGR: NO VALUE
CYP: NO VALUE
CZE: NO VALUE
DNM: NO
EST: NO VALUE
FIN: NO VALUE
FRK: NO VALUE
DEU: 0.79475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0.01176
GRC: NO VALUE
HRV: NO VALUE
HUN: NO VALUE
IRL: NO
ITA: NO VALUE
LVA: NO VALUE
LTU: NO
LUX: NO VALUE
MLT: NO VALUE
NLD: NO VALUE
POL: NO VALUE
PRT: NO VALUE
ROU: 0.00131038095238
SVK: NO VALUE
SVN: NO VALUE
ESP: 0.139406398
SWE: NO
GBE: NO VALUE
</t>
      </text>
    </comment>
    <comment ref="J47" authorId="0">
      <text>
        <t xml:space="preserve">AUT: NO VALUE
BEL: NO VALUE
BGR: NO VALUE
CYP: NO VALUE
CZE: NO VALUE
DNM: NO
EST: NO VALUE
FIN: NO VALUE
FRK: NO VALUE
DEU: 0.8387821
GRC: NO VALUE
HRV: NO VALUE
HUN: NO VALUE
IRL: NO
ITA: NO VALUE
LVA: NO VALUE
LTU: NO
LUX: NO VALUE
MLT: NO VALUE
NLD: NO VALUE
POL: NO VALUE
PRT: NO VALUE
ROU: 0.03203887445887
SVK: NO VALUE
SVN: NO VALUE
ESP: 6.849319501
SWE: NO
GBE: NO VALUE
</t>
      </text>
    </comment>
    <comment ref="K47" authorId="0">
      <text>
        <t xml:space="preserve">AUT: NO VALUE
BEL: NO VALUE
BGR: NO VALUE
CYP: NO VALUE
CZE: NO VALUE
DNM: NO
EST: NO VALUE
FIN: NO VALUE
FRK: NO VALUE
DEU: 0.174845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0.058867048242
FRK: NO VALUE
DEU: NA
GRC: NO VALUE
HRV: NO
HUN: NO VALUE
IRL: NA
ITA: NO VALUE
LVA: NO VALUE
LTU: NO
LUX: NO VALUE
MLT: NO VALUE
NLD: NO VALUE
POL: NO VALUE
PRT: 0.04175192740606
ROU: NO
SVK: NO VALUE
SVN: NO VALUE
ESP: 0.02206416667108
SWE: NO VALUE
GBE: NO VALUE
</t>
      </text>
    </comment>
    <comment ref="D50" authorId="0">
      <text>
        <t xml:space="preserve">AUT: NO VALUE
BEL: NO VALUE
BGR: NO VALUE
CYP: NO VALUE
CZE: NO VALUE
DNM: NO
EST: NO VALUE
FIN: 0.39059204683757
FRK: NO VALUE
DEU: NA
GRC: NO VALUE
HRV: NO
HUN: NO VALUE
IRL: NA
ITA: NO VALUE
LVA: NO VALUE
LTU: NO
LUX: NO VALUE
MLT: NO VALUE
NLD: NO VALUE
POL: NO VALUE
PRT: 0.51764499730112
ROU: NO
SVK: NO VALUE
SVN: NO VALUE
ESP: 0.0394792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0.00058867048242
FRK: NO VALUE
DEU: NA
GRC: NO VALUE
HRV: NO
HUN: NO VALUE
IRL: NO
ITA: NO VALUE
LVA: NO VALUE
LTU: NO
LUX: NO VALUE
MLT: NO VALUE
NLD: NO VALUE
POL: NO VALUE
PRT: 0.00073065872961
ROU: NO
SVK: NO VALUE
SVN: NO VALUE
ESP: 0.000132385
SWE: NO VALUE
GBE: NO VALUE
</t>
      </text>
    </comment>
    <comment ref="J50" authorId="0">
      <text>
        <t xml:space="preserve">AUT: NO VALUE
BEL: NO VALUE
BGR: NO VALUE
CYP: NO VALUE
CZE: NO VALUE
DNM: NO
EST: NO VALUE
FIN: 0.03905920468376
FRK: NO VALUE
DEU: NA
GRC: NO VALUE
HRV: NO
HUN: NO VALUE
IRL: NO
ITA: NO VALUE
LVA: NO VALUE
LTU: NO
LUX: NO VALUE
MLT: NO VALUE
NLD: NO VALUE
POL: NO VALUE
PRT: 0.11647012439275
ROU: NO
SVK: NO VALUE
SVN: NO VALUE
ESP: 0.0394792
SWE: NO VALUE
GBE: NO VALUE
</t>
      </text>
    </comment>
    <comment ref="K50" authorId="0">
      <text>
        <t xml:space="preserve">AUT: NO VALUE
BEL: NO VALUE
BGR: NO VALUE
CYP: NO VALUE
CZE: NO VALUE
DNM: NO
EST: NO VALUE
FIN: NO
FRK: NO VALUE
DEU: 0.0187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0.63812289205436
ROU: NO
SVK: NO VALUE
SVN: NO VALUE
ESP: 0.00108083333355
SWE: NO
GBE: NO VALUE
</t>
      </text>
    </comment>
    <comment ref="D51" authorId="0">
      <text>
        <t xml:space="preserve">AUT: NO VALUE
BEL: NO VALUE
BGR: NO VALUE
CYP: NO VALUE
CZE: NO VALUE
DNM: NO
EST: NO VALUE
FIN: 0.38783235018735
FRK: NO VALUE
DEU: NO VALUE
GRC: NO VALUE
HRV: NO
HUN: NO VALUE
IRL: NA
ITA: NO VALUE
LVA: NO VALUE
LTU: NO
LUX: NO VALUE
MLT: NO VALUE
NLD: NO VALUE
POL: NO VALUE
PRT: 6.65368056887531
ROU: NO
SVK: NO VALUE
SVN: NO VALUE
ESP: 0.571941703
SWE: NO
GBE: NO VALUE
</t>
      </text>
    </comment>
    <comment ref="E51" authorId="0">
      <text>
        <t xml:space="preserve">AUT: NO VALUE
BEL: NO VALUE
BGR: NO VALUE
CYP: NO VALUE
CZE: NO VALUE
DNM: NO
EST: NO VALUE
FIN: 0.0450945608482
FRK: NO VALUE
DEU: NO VALUE
GRC: NO VALUE
HRV: NO
HUN: NO VALUE
IRL: NA
ITA: NO VALUE
LVA: NO VALUE
LTU: NO
LUX: NO VALUE
MLT: NO VALUE
NLD: NO VALUE
POL: NO VALUE
PRT: 0.23024403914802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0.01116715061095
ROU: NO
SVK: NO VALUE
SVN: NO VALUE
ESP: 0.000006485
SWE: NO
GBE: NO VALUE
</t>
      </text>
    </comment>
    <comment ref="J51" authorId="0">
      <text>
        <t xml:space="preserve">AUT: NO VALUE
BEL: NO VALUE
BGR: NO VALUE
CYP: NO VALUE
CZE: NO VALUE
DNM: NO
EST: NO VALUE
FIN: 0.03878323501873
FRK: NO VALUE
DEU: NO VALUE
GRC: NO VALUE
HRV: NO
HUN: NO VALUE
IRL: NO
ITA: NO VALUE
LVA: NO VALUE
LTU: NO
LUX: NO VALUE
MLT: NO VALUE
NLD: NO VALUE
POL: NO VALUE
PRT: 1.49707812799694
ROU: NO
SVK: NO VALUE
SVN: NO VALUE
ESP: 0.571941703
SWE: NO
GBE: NO VALUE
</t>
      </text>
    </comment>
    <comment ref="K51" authorId="0">
      <text>
        <t xml:space="preserve">AUT: NO VALUE
BEL: NO VALUE
BGR: NO VALUE
CYP: NO VALUE
CZE: NO VALUE
DNM: NO
EST: NO VALUE
FIN: 0.00811702095268
FRK: NO VALUE
DEU: NO VALUE
GRC: NO VALUE
HRV: NO
HUN: NO VALUE
IRL: NO
ITA: NO VALUE
LVA: NO VALUE
LTU: NO
LUX: NO VALUE
MLT: NO VALUE
NLD: NO VALUE
POL: NO VALUE
PRT: 0.07367809252737
ROU: NO
SVK: NO VALUE
SVN: NO VALUE
ESP: NE
SWE: NO
GBE: NO VALUE
</t>
      </text>
    </comment>
    <comment ref="L51" authorId="0">
      <text>
        <t xml:space="preserve">AUT: NO VALUE
BEL: NO VALUE
BGR: NO VALUE
CYP: NO VALUE
CZE: NO VALUE
DNM: NO
EST: NO VALUE
FIN: 0.03697753989553
FRK: NO
DEU: NA
GRC: NO VALUE
HRV: NO
HUN: NO VALUE
IRL: NO
ITA: NO VALUE
LVA: NO VALUE
LTU: NO
LUX: NO VALUE
MLT: NO VALUE
NLD: NO
POL: NO VALUE
PRT: 0.11051713879105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404,813.04674746259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387,237.88740000001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2,428.8782799989999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387,237.88740000001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0.0847
BEL: NO
BGR: 0.0175
CYP: NO VALUE
CZE: 31.85371009477076
DNM: NO
EST: NO
FIN: 0.0337345
FRK: 0.322
DEU: 3.39416055
GRC: NO
HRV: NO VALUE
HUN: NO VALUE
IRL: NA
ITA: NO VALUE
LVA: NO
LTU: NO
LUX: NO
MLT: NO
NLD: NA
POL: 4.24413
PRT: NO
ROU: NO
SVK: 0.053
SVN: NO VALUE
ESP: NO
SWE: NO VALUE
GBE: 5.63098124139666
</t>
      </text>
    </comment>
    <comment ref="D55" authorId="0">
      <text>
        <t xml:space="preserve">AUT: 1.54723189655172
BEL: 2.7282
BGR: 0.06598205824
CYP: NO VALUE
CZE: 102.35635792317278
DNM: NO
EST: NO
FIN: 0.4317925
FRK: 0.54
DEU: 29.78416958
GRC: 0.37278535
HRV: NO VALUE
HUN: NO VALUE
IRL: NA
ITA: NO VALUE
LVA: 0.10959288595608
LTU: NO
LUX: 0.0770925
MLT: NE
NLD: 785.851
POL: 53.537
PRT: NO
ROU: NO
SVK: 1.863979
SVN: NO VALUE
ESP: NO
SWE: NO VALUE
GBE: 26.36410099390344
</t>
      </text>
    </comment>
    <comment ref="E55" authorId="0">
      <text>
        <t xml:space="preserve">AUT: 0.0331632
BEL: 0.24395
BGR: 0.004227858432
CYP: NO VALUE
CZE: 4.88775073407371
DNM: NO
EST: NO
FIN: 0.0053
FRK: 0.04
DEU: NA
GRC: 0.1066716
HRV: NO VALUE
HUN: NO VALUE
IRL: NA
ITA: NO VALUE
LVA: 0.02596194987839
LTU: NO
LUX: NO
MLT: NE
NLD: NA
POL: 0.07964
PRT: NO
ROU: NO
SVK: 0.2433
SVN: NO VALUE
ESP: NO
SWE: NO VALUE
GBE: NO
</t>
      </text>
    </comment>
    <comment ref="I55" authorId="0">
      <text>
        <t xml:space="preserve">AUT: NO
BEL: NO
BGR: NO
CYP: NO VALUE
CZE: 0.15926855047385
DNM: NO
EST: NO
FIN: 0.0001012035
FRK: 0.02450000020862
DEU: 0.00219654
GRC: NO
HRV: NO VALUE
HUN: NO VALUE
IRL: IE
ITA: NO VALUE
LVA: NO
LTU: NO
LUX: NO
MLT: NE
NLD: IE
POL: 0.02546478
PRT: NO
ROU: NO
SVK: 0.00053
SVN: NO VALUE
ESP: NO
SWE: NO VALUE
GBE: 0.04547757070718
</t>
      </text>
    </comment>
    <comment ref="J55" authorId="0">
      <text>
        <t xml:space="preserve">AUT: 0.44869725
BEL: 0.40236
BGR: 0.013196411648
CYP: NO VALUE
CZE: 20.47127158463456
DNM: NO
EST: NO
FIN: 0.064768875
FRK: 0.06850000005215
DEU: 4.46762544
GRC: 0.0931963375
HRV: NO VALUE
HUN: NO VALUE
IRL: IE
ITA: NO VALUE
LVA: 0.03287786578682
LTU: NO
LUX: 0.011563875
MLT: 0.06
NLD: 0.0275023405402
POL: 6.42444
PRT: NO
ROU: NO
SVK: 0.4765125
SVN: NO VALUE
ESP: NO
SWE: NO VALUE
GBE: 5.2051269440445
</t>
      </text>
    </comment>
    <comment ref="K55" authorId="0">
      <text>
        <t xml:space="preserve">AUT: 0.00994896
BEL: 0.073185
BGR: 0.004227858432
CYP: NO VALUE
CZE: 2.19948783033317
DNM: NO
EST: NO
FIN: 0.001325
FRK: 0.01
DEU: 0.89163137
GRC: 0.0799323366996
HRV: NO VALUE
HUN: NO VALUE
IRL: IE
ITA: NO VALUE
LVA: 0.00129809749392
LTU: NO
LUX: NO
MLT: NE
NLD: IE
POL: 0.011946
PRT: NO
ROU: NO
SVK: 0.1228665
SVN: NO VALUE
ESP: NO
SWE: NO VALUE
GBE: NO
</t>
      </text>
    </comment>
    <comment ref="L55" authorId="0">
      <text>
        <t xml:space="preserve">AUT: 0.02321424
BEL: 0.170765
BGR: NO
CYP: NO VALUE
CZE: 2.68826290374054
DNM: NO
EST: NO
FIN: 0.003975
FRK: NO
DEU: NA
GRC: 0.0267392633004
HRV: NO VALUE
HUN: NO VALUE
IRL: NO
ITA: NO VALUE
LVA: 0.02466385238447
LTU: NO
LUX: NO
MLT: NE
NLD: IE
POL: 0.067694
PRT: NO
ROU: NO
SVK: 0.1204335
SVN: NO VALUE
ESP: NO
SWE: NO VALUE
GBE: NO
</t>
      </text>
    </comment>
    <comment ref="C56" authorId="0">
      <text>
        <t xml:space="preserve">AUT: 0.089078
BEL: NO
BGR: 0.15368
CYP: NO
CZE: 17.96664407665491
DNM: 2.479004
EST: 0.093566
FIN: 0.25628802
FRK: 77.1075
DEU: 8.57083635
GRC: NO
HRV: NO
HUN: 2.00808204804053
IRL: NA
ITA: IE
LVA: NO
LTU: NO
LUX: NO
MLT: NO
NLD: NA
POL: 174.00933000000001
PRT: 0.79306775884256
ROU: NO
SVK: 0.3514
SVN: NO
ESP: 5.00333316766733
SWE: 4.59503487684729
GBE: 16.22250646580907
</t>
      </text>
    </comment>
    <comment ref="D56" authorId="0">
      <text>
        <t xml:space="preserve">AUT: 22.91173989655214
BEL: 19.367009
BGR: 0.5633540307968
CYP: 1.142064
CZE: 107.16130336620158
DNM: 12.615652153
EST: 10.3814801265213
FIN: 9.25029409999999
FRK: 150.506478933609
DEU: 236.66317488
GRC: 1.421247226
HRV: 33.02248840000001
HUN: 11.03681064740277
IRL: NA
ITA: IE
LVA: 0.68976137011173
LTU: 32.39896
LUX: 0.644371575
MLT: 2.38100148
NLD: 832.31299999999999
POL: 972.63099999999997
PRT: 16.4048837674419
ROU: 39.361608
SVK: 7.6231345
SVN: 5.12039
ESP: 4.751556744
SWE: 33.95568
GBE: 415.00037922814607
</t>
      </text>
    </comment>
    <comment ref="E56" authorId="0">
      <text>
        <t xml:space="preserve">AUT: 0.240264
BEL: 1.6428585
BGR: 0.0342724968448
CYP: 0.282744
CZE: 6.47902948827689
DNM: 0.78220014631
EST: 0.41144156457193
FIN: 1.4023352
FRK: 15.4364401143312
DEU: NA
GRC: 0.38046204
HRV: NO
HUN: 0.6635018030798
IRL: NA
ITA: IE
LVA: 0.28790690851631
LTU: 0.24134
LUX: NO
MLT: NE
NLD: NA
POL: 0.87747
PRT: 1.26782841550388
ROU: 0.40233103392768
SVK: 0.682
SVN: NO
ESP: NE
SWE: 3.33036
GBE: 16.61963590684938
</t>
      </text>
    </comment>
    <comment ref="I56" authorId="0">
      <text>
        <t xml:space="preserve">AUT: NO
BEL: NO
BGR: NO
CYP: NO
CZE: 0.08983322038327
DNM: 0.01239502
EST: 0.00093566
FIN: 0.00076886406
FRK: 6.04512352157396
DEU: 0.00826476
GRC: NO
HRV: NO
HUN: 0.02008082048041
IRL: IE
ITA: IE
LVA: NO
LTU: NO
LUX: NO
MLT: NO
NLD: IE
POL: 1.04405598
PRT: 0.00475840655306
ROU: NO
SVK: 0.003514
SVN: NO
ESP: 0.030019999
SWE: 0.20677656945812
GBE: 0.06666062115601
</t>
      </text>
    </comment>
    <comment ref="J56" authorId="0">
      <text>
        <t xml:space="preserve">AUT: 6.64440457000012
BEL: 2.828567025
BGR: 0.11267080615936
CYP: 0.285516
CZE: 21.43226067324032
DNM: 2.1446608661
EST: 3.00281841265213
FIN: 1.387544115
FRK: 23.394031006114
DEU: 36.39086123
GRC: 0.3553118065
HRV: 10.73230873
HUN: 1.65659920797846
IRL: IE
ITA: IE
LVA: 0.20692841103352
LTU: 9.719688
LUX: 0.09665573625
MLT: 0.45683358
NLD: 3.32063705933827
POL: 116.71571999999999
PRT: 5.33158722441861
ROU: 7.8723216
SVK: 2.4396875
SVN: 1.536117
ESP: 4.751556744
SWE: 2.3768976
GBE: 86.01905455658925
</t>
      </text>
    </comment>
    <comment ref="K56" authorId="0">
      <text>
        <t xml:space="preserve">AUT: 0.0720792
BEL: 0.49285755
BGR: 0.0342724968448
CYP: 0.212058
CZE: 2.9155632697246
DNM: 0.089953016826
EST: 0.12343246937158
FIN: 0.3505838
FRK: 4.91331166660786
DEU: 6.57156856
GRC: 0.28509200089524
HRV: NO
HUN: 0.54657995651091
IRL: IE
ITA: IE
LVA: 0.01439534542582
LTU: 0.24134
LUX: NO
MLT: NO
NLD: IE
POL: 0.1316205
PRT: 0.25356568310078
ROU: 0.40233103392768
SVK: 0.446028
SVN: NO
ESP: NE
SWE: 0.499554
GBE: 1.99435630882192
</t>
      </text>
    </comment>
    <comment ref="L56" authorId="0">
      <text>
        <t xml:space="preserve">AUT: 0.1681848
BEL: 1.15000095
BGR: NO
CYP: 0.070686
CZE: 3.56346621855229
DNM: 0.69224712948
EST: 0.28800909520035
FIN: 1.0517514
FRK: NO
DEU: NA
GRC: 0.09537003910476
HRV: NO
HUN: 0.1169218465689
IRL: NO
ITA: IE
LVA: 0.27351156309049
LTU: NO
LUX: NO
MLT: NE
NLD: IE
POL: 0.7458495
PRT: 0.38034852465116
ROU: NO
SVK: 0.235972
SVN: NO
ESP: NA
SWE: 2.830806
GBE: 14.62527959802746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0.008098
BEL: NO
BGR: 0.82763
CYP: NO
CZE: 15.0365
DNM: 0.425364
EST: 0.012806
FIN: 0.01063432
FRK: 115.575
DEU: 5.6514994
GRC: NO
HRV: NO
HUN: NO
IRL: NA
ITA: IE
LVA: 2.547850652785
LTU: NO
LUX: NO
MLT: NO
NLD: NA
POL: 38.19717
PRT: 1.87452379362787
ROU: NO
SVK: 0.48
SVN: NO
ESP: 74.97833301499567
SWE: 0.41773044334975
GBE: 17.73644277145761
</t>
      </text>
    </comment>
    <comment ref="D58" authorId="0">
      <text>
        <t xml:space="preserve">AUT: 2.92053050000004
BEL: 11.528894
BGR: 3.09846794911232
CYP: 1.216224
CZE: 92.8652251642303
DNM: 1.7858948489
EST: 7.5716282
FIN: 0.7512056
FRK: 1,160.81822054878
DEU: 786.8217047
GRC: 2.077616716
HRV: 23.1794944
HUN: 4.1950808844067
IRL: NA
ITA: IE
LVA: 17.44115506356186
LTU: 4.69336
LUX: 2.72039145
MLT: 238.76875440000012
NLD: 405.209
POL: 125.125
PRT: 38.7751798139535
ROU: 27.863793
SVK: 13.23716800000001
SVN: 12.10274
ESP: 36.045969999
SWE: 3.08688
GBE: 288.74166965103649
</t>
      </text>
    </comment>
    <comment ref="E58" authorId="0">
      <text>
        <t xml:space="preserve">AUT: 0.1418524137931
BEL: 1.132711
BGR: 0.1905019322368
CYP: 0.301104
CZE: 3.45438669138158
DNM: 0.40749211406
EST: 0.47997056821466
FIN: 0.1270032
FRK: 45.3823229832768
DEU: NA
GRC: 0.96715584
HRV: NO
HUN: 0.27961604321908
IRL: NA
ITA: IE
LVA: 6.47951546949379
LTU: 0.0948768
LUX: NO
MLT: NO
NLD: NA
POL: 0.07964
PRT: 2.99668534573643
ROU: 0.21955053396288
SVK: 0.944275
SVN: NO
ESP: NE
SWE: 0.30276
GBE: 8.41204157676941
</t>
      </text>
    </comment>
    <comment ref="I58" authorId="0">
      <text>
        <t xml:space="preserve">AUT: NO
BEL: NO
BGR: NO
CYP: NO
CZE: 0.0751825
DNM: 0.00212682
EST: 0.00012806
FIN: 0.00003190296
FRK: 14.9873668825049
DEU: 0.00997614
GRC: NO
HRV: NO
HUN: NO
IRL: IE
ITA: IE
LVA: 0.01528710391671
LTU: NO
LUX: NO
MLT: NO
NLD: IE
POL: 0.22918302
PRT: 0.01124714276177
ROU: NO
SVK: 0.0048
SVN: NO
ESP: 0.449869998
SWE: 0.01879786995073
GBE: 0.11911103898031
</t>
      </text>
    </comment>
    <comment ref="J58" authorId="0">
      <text>
        <t xml:space="preserve">AUT: 0.84695384500001
BEL: 1.75640115
BGR: 0.61969358982246
CYP: 0.304056
CZE: 18.57304503284606
DNM: 0.30360212431
EST: 1.10096922003004
FIN: 0.11268084
FRK: 249.457729495436
DEU: 85.62930571
GRC: 0.519404179
HRV: 7.53333568
HUN: NO
IRL: IE
ITA: IE
LVA: 5.23234651906856
LTU: 1.248508
LUX: 0.4080587175
MLT: 47.54832212000002
NLD: 19.2035074173276
POL: 15.015
PRT: 12.6019334395349
ROU: 8.0013051
SVK: 2.9585875
SVN: 3.630822
ESP: 36.045969999
SWE: 0.2160816
GBE: 64.41362373946063
</t>
      </text>
    </comment>
    <comment ref="K58" authorId="0">
      <text>
        <t xml:space="preserve">AUT: 0.04255572413793
BEL: 0.3398133
BGR: 0.1905019322368
CYP: 0.225828
CZE: 1.55447401112171
DNM: 0.046861593117
EST: 0.1439911704644
FIN: 0.0317508
FRK: 26.118567282021
DEU: 11.62653592
GRC: 0.72471985274304
HRV: NO
HUN: 0.2721628182807
IRL: IE
ITA: IE
LVA: 0.32397577347469
LTU: 0.07919
LUX: NO
MLT: 0.3316565
NLD: IE
POL: 0.011946
PRT: 0.59933706914729
ROU: 0.21955053396288
SVK: 0.6647696
SVN: NO
ESP: NE
SWE: 0.045414
GBE: 1.00944498921233
</t>
      </text>
    </comment>
    <comment ref="L58" authorId="0">
      <text>
        <t xml:space="preserve">AUT: 0.09929668965517
BEL: 0.7928977
BGR: NO
CYP: 0.075276
CZE: 1.89991268025987
DNM: 0.36063052094
EST: 0.1439911704644
FIN: 0.0952524
FRK: NO
DEU: NA
GRC: 0.24243598725696
HRV: NO
HUN: 0.00745322493839
IRL: NO
ITA: IE
LVA: 6.1555396960191
LTU: 0.01125
LUX: NO
MLT: NE
NLD: IE
POL: 0.067694
PRT: 0.89900560372093
ROU: NO
SVK: 0.2795054
SVN: NO
ESP: NA
SWE: 0.257346
GBE: 7.40259658755708
</t>
      </text>
    </comment>
    <comment ref="C59" authorId="0">
      <text>
        <t xml:space="preserve">AUT: NO
BEL: NO
BGR: 0.16094
CYP: NO
CZE: 0.29
DNM: 2.929732
EST: 0.110578
FIN: 0.13824616
FRK: 90.7465
DEU: 3.9857922
GRC: NO
HRV: NO
HUN: 3.151906576
IRL: NA
ITA: IE
LVA: NO
LTU: NO
LUX: NO
MLT: NO
NLD: NA
POL: 203.71823999999998
PRT: 0.93726189681393
ROU: NO
SVK: 0.3435
SVN: NO
ESP: 5.913333334516
SWE: 5.4304957635468
GBE: 12.51725708339648
</t>
      </text>
    </comment>
    <comment ref="D59" authorId="0">
      <text>
        <t xml:space="preserve">AUT: 24.81216400000049
BEL: 19.664047
BGR: 0.5878032402944
CYP: 1.349712
CZE: 19.37269015334716
DNM: 14.90940709
EST: 12.269021967707
FIN: 9.76567279999999
FRK: 177.233111466992
DEU: 235.3670111
GRC: 1.239091308
HRV: 39.02657720000001
HUN: 14.25175858024445
IRL: NA
ITA: IE
LVA: 0.67786446222639
LTU: 38.28968
LUX: 0.670420725
MLT: 2.81391084
NLD: 55.051
POL: 1,145.5454999999999
PRT: 19.3875899069767
ROU: 46.518264
SVK: 8.175881
SVN: 6.05137
ESP: 5.615476154
SWE: 40.12944
GBE: 385.53333541271803
</t>
      </text>
    </comment>
    <comment ref="E59" authorId="0">
      <text>
        <t xml:space="preserve">AUT: 0.230958
BEL: 1.6532555
BGR: 0.0355072999424
CYP: 0.334152
CZE: 1.64393329015673
DNM: 0.92441835473
EST: 0.48624912176682
FIN: 1.6510416
FRK: 18.1957928623915
DEU: NA
GRC: 0.32357052
HRV: NO
HUN: 0.85693149677183
IRL: NA
ITA: IE
LVA: 0.3955632900254
LTU: 0.28522
LUX: NO
MLT: NE
NLD: NA
POL: 1.037025
PRT: 1.49834267286822
ROU: 0.47548213100544
SVK: 0.678475
SVN: NO
ESP: NE
SWE: 3.93588
GBE: 19.16226700406261
</t>
      </text>
    </comment>
    <comment ref="I59" authorId="0">
      <text>
        <t xml:space="preserve">AUT: NO
BEL: NO
BGR: NO
CYP: NO
CZE: 0.00145
DNM: 0.01464866
EST: 0.00110578
FIN: 0.00041473848
FRK: 7.11528234343177
DEU: 0.00537413
GRC: NO
HRV: NO
HUN: 0.03151906576
IRL: IE
ITA: IE
LVA: NO
LTU: NO
LUX: NO
MLT: NO
NLD: IE
POL: 1.22230944
PRT: 0.00562357138088
ROU: NO
SVK: 0.003435
SVN: NO
ESP: 0.03548
SWE: 0.2443723093596
GBE: 0.02503451416679
</t>
      </text>
    </comment>
    <comment ref="J59" authorId="0">
      <text>
        <t xml:space="preserve">AUT: 7.19552756000014
BEL: 2.867335575
BGR: 0.11756064805888
CYP: 0.337428
CZE: 3.87453803066943
DNM: 2.5345992053
EST: 3.5487853967707
FIN: 1.46485092
FRK: 27.5665366435276
DEU: 36.35850667
GRC: 0.309772827
HRV: 12.68363759
HUN: 1.77253567866626
IRL: IE
ITA: IE
LVA: 0.20335933866792
LTU: 11.486904
LUX: 0.10056310875
MLT: 0.46898514
NLD: 3.87937671543084
POL: 137.46545999999998
PRT: 6.30096671976744
ROU: 9.3036528
SVK: 2.433725
SVN: 1.815411
ESP: 5.615476154
SWE: 2.8090608
GBE: 70.287396087942
</t>
      </text>
    </comment>
    <comment ref="K59" authorId="0">
      <text>
        <t xml:space="preserve">AUT: 0.0692874
BEL: 0.49597665
BGR: 0.0355072999424
CYP: 0.250614
CZE: 0.73976998057053
DNM: 0.10630811079
EST: 0.14587473653005
FIN: 0.4127604
FRK: 5.79482287871838
DEU: 6.71265304
GRC: 0.24246142132212
HRV: NO
HUN: 0.84834644909989
IRL: IE
ITA: IE
LVA: 0.01977816450127
LTU: 0.28522
LUX: NO
MLT: NO
NLD: IE
POL: 0.15555375
PRT: 0.29966853457364
ROU: 0.47548213100544
SVK: 0.5129271
SVN: NO
ESP: NE
SWE: 0.590382
GBE: 2.29947204048751
</t>
      </text>
    </comment>
    <comment ref="L59" authorId="0">
      <text>
        <t xml:space="preserve">AUT: 0.1616706
BEL: 1.15727885
BGR: NO
CYP: 0.083538
CZE: 0.9041633095862
DNM: 0.81811024393
EST: 0.34037438523678
FIN: 1.2382812
FRK: NO
DEU: NA
GRC: 0.08110909867788
HRV: NO
HUN: 0.00858504767194
IRL: NO
ITA: IE
LVA: 0.37578512552413
LTU: NO
LUX: NO
MLT: NE
NLD: IE
POL: 0.88147125
PRT: 0.44950280186046
ROU: NO
SVK: 0.1655479
SVN: NO
ESP: NA
SWE: 3.345498
GBE: 16.8627949635751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0.001962934272
CYP: NO VALUE
CZE: NO VALUE
DNM: NO
EST: NO VALUE
FIN: 0.002457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0.002457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0.0003925868544
CYP: NO VALUE
CZE: NO VALUE
DNM: NO
EST: NO VALUE
FIN: 0.00036855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0.00061425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0.00184275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0.12236
FRK: 1.949365
DEU: NO VALUE
GRC: NO VALUE
HRV: NO VALUE
HUN: NO
IRL: NA
ITA: NO VALUE
LVA: NO VALUE
LTU: NO
LUX: NO VALUE
MLT: NO VALUE
NLD: NO VALUE
POL: NO VALUE
PRT: 1.647053
ROU: NO
SVK: NO VALUE
SVN: NO VALUE
ESP: NO
SWE: NO VALUE
GBE: 49.05951696812924
</t>
      </text>
    </comment>
    <comment ref="D67" authorId="0">
      <text>
        <t xml:space="preserve">AUT: NO VALUE
BEL: 0.832048
BGR: 0.0672419375
CYP: NO VALUE
CZE: NO VALUE
DNM: NO
EST: 0.257115
FIN: 0.25438
FRK: 31.9171
DEU: NO VALUE
GRC: NO VALUE
HRV: NO VALUE
HUN: NO
IRL: NA
ITA: NO VALUE
LVA: NO VALUE
LTU: NO
LUX: NO VALUE
MLT: NO VALUE
NLD: NO VALUE
POL: NO VALUE
PRT: 1.647053
ROU: NO
SVK: NO VALUE
SVN: NO VALUE
ESP: NO
SWE: NO VALUE
GBE: 580.03199637181831
</t>
      </text>
    </comment>
    <comment ref="E67" authorId="0">
      <text>
        <t xml:space="preserve">AUT: NO VALUE
BEL: NO
BGR: NO
CYP: NO VALUE
CZE: NO VALUE
DNM: NO
EST: NO
FIN: NO
FRK: 3.0567
DEU: NO VALUE
GRC: NO VALUE
HRV: NO VALUE
HUN: NO
IRL: NA
ITA: NO VALUE
LVA: NO VALUE
LTU: NO
LUX: NO VALUE
MLT: NO VALUE
NLD: NO VALUE
POL: NO VALUE
PRT: NO
ROU: NO
SVK: NO VALUE
SVN: NO VALUE
ESP: NO
SWE: NO VALUE
GBE: 36.39819097712604
</t>
      </text>
    </comment>
    <comment ref="I67" authorId="0">
      <text>
        <t xml:space="preserve">AUT: NO VALUE
BEL: NO
BGR: 0.00592802
CYP: NO VALUE
CZE: NO VALUE
DNM: NO
EST: NO
FIN: 0.00024472
FRK: 0.14209399924223
DEU: NO VALUE
GRC: NO VALUE
HRV: NO VALUE
HUN: NO
IRL: IE
ITA: NO VALUE
LVA: NO VALUE
LTU: NO
LUX: NO VALUE
MLT: NO VALUE
NLD: NO VALUE
POL: NO VALUE
PRT: 0.008235265
ROU: NO
SVK: NO VALUE
SVN: NO VALUE
ESP: NO
SWE: NO VALUE
GBE: 0.24529758484065
</t>
      </text>
    </comment>
    <comment ref="J67" authorId="0">
      <text>
        <t xml:space="preserve">AUT: NO VALUE
BEL: 0.069892032
BGR: 0.010086290625
CYP: NO VALUE
CZE: NO VALUE
DNM: NO
EST: 0.0771345
FIN: 0.025438
FRK: 2.70852599914558
DEU: NO VALUE
GRC: NO VALUE
HRV: NO VALUE
HUN: NO
IRL: IE
ITA: NO VALUE
LVA: NO VALUE
LTU: NO
LUX: NO VALUE
MLT: NO VALUE
NLD: NO VALUE
POL: NO VALUE
PRT: 0.09882318
ROU: NO
SVK: NO VALUE
SVN: NO VALUE
ESP: NO
SWE: NO VALUE
GBE: 57.2153647192052
</t>
      </text>
    </comment>
    <comment ref="K67" authorId="0">
      <text>
        <t xml:space="preserve">AUT: NO VALUE
BEL: NO
BGR: NO
CYP: NO VALUE
CZE: NO VALUE
DNM: NO
EST: NO
FIN: NO
FRK: 0.736
DEU: NO VALUE
GRC: NO VALUE
HRV: NO VALUE
HUN: NO
IRL: IE
ITA: NO VALUE
LVA: NO VALUE
LTU: NO
LUX: NO VALUE
MLT: NO VALUE
NLD: NO VALUE
POL: NO VALUE
PRT: NO
ROU: NO
SVK: NO VALUE
SVN: NO VALUE
ESP: NO
SWE: NO VALUE
GBE: 6.91565628565394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29.48253469147209
</t>
      </text>
    </comment>
    <comment ref="C68" authorId="0">
      <text>
        <t xml:space="preserve">AUT: NO VALUE
BEL: NO
BGR: C
CYP: NO VALUE
CZE: NO VALUE
DNM: NO
EST: NO
FIN: 0.133
FRK: 2.118875
DEU: NO VALUE
GRC: NO VALUE
HRV: NO VALUE
HUN: NO
IRL: NA
ITA: NO VALUE
LVA: NO VALUE
LTU: NO
LUX: NO VALUE
MLT: NO VALUE
NLD: NO VALUE
POL: NO VALUE
PRT: 3.189925
ROU: NO
SVK: NO VALUE
SVN: NO VALUE
ESP: NO
SWE: NO VALUE
GBE: 39.2476135745034
</t>
      </text>
    </comment>
    <comment ref="D68" authorId="0">
      <text>
        <t xml:space="preserve">AUT: NO VALUE
BEL: 0.9044
BGR: 0.0730890625
CYP: NO VALUE
CZE: NO VALUE
DNM: NO
EST: 1.877125
FIN: 0.2765
FRK: 35.8435199623108
DEU: NO VALUE
GRC: NO VALUE
HRV: NO VALUE
HUN: 0.03
IRL: NA
ITA: NO VALUE
LVA: NO VALUE
LTU: NO
LUX: NO VALUE
MLT: NO VALUE
NLD: NO VALUE
POL: NO VALUE
PRT: 3.189925
ROU: NO
SVK: NO VALUE
SVN: NO VALUE
ESP: NO
SWE: NO VALUE
GBE: 576.31607949723048
</t>
      </text>
    </comment>
    <comment ref="E68" authorId="0">
      <text>
        <t xml:space="preserve">AUT: NO VALUE
BEL: NO
BGR: NO
CYP: NO VALUE
CZE: NO VALUE
DNM: NO
EST: NO
FIN: NO
FRK: 3.83509998321533
DEU: NO VALUE
GRC: NO VALUE
HRV: NO VALUE
HUN: NO
IRL: NA
ITA: NO VALUE
LVA: NO VALUE
LTU: NO
LUX: NO VALUE
MLT: NO VALUE
NLD: NO VALUE
POL: NO VALUE
PRT: NO
ROU: NO
SVK: NO VALUE
SVN: NO VALUE
ESP: NO
SWE: NO VALUE
GBE: 37.39540168882812
</t>
      </text>
    </comment>
    <comment ref="I68" authorId="0">
      <text>
        <t xml:space="preserve">AUT: NO VALUE
BEL: NO
BGR: 0.0064435
CYP: NO VALUE
CZE: NO VALUE
DNM: NO
EST: NO
FIN: 0.000266
FRK: 0.1604613989795
DEU: NO VALUE
GRC: NO VALUE
HRV: NO VALUE
HUN: NO
IRL: IE
ITA: NO VALUE
LVA: NO VALUE
LTU: NO
LUX: NO VALUE
MLT: NO VALUE
NLD: NO VALUE
POL: NO VALUE
PRT: 0.015949625
ROU: NO
SVK: NO VALUE
SVN: NO VALUE
ESP: NO
SWE: NO VALUE
GBE: 0.19623806787252
</t>
      </text>
    </comment>
    <comment ref="J68" authorId="0">
      <text>
        <t xml:space="preserve">AUT: NO VALUE
BEL: 0.0759696
BGR: 0.010963359375
CYP: NO VALUE
CZE: NO VALUE
DNM: NO
EST: 0.5631375
FIN: 0.02765
FRK: 3.6843375747416
DEU: NO VALUE
GRC: NO VALUE
HRV: NO VALUE
HUN: 0.00496518681708
IRL: IE
ITA: NO VALUE
LVA: NO VALUE
LTU: NO
LUX: NO VALUE
MLT: NO VALUE
NLD: NO VALUE
POL: NO VALUE
PRT: 0.1913955
ROU: NO
SVK: NO VALUE
SVN: NO VALUE
ESP: NO
SWE: NO VALUE
GBE: 56.98624633571628
</t>
      </text>
    </comment>
    <comment ref="K68" authorId="0">
      <text>
        <t xml:space="preserve">AUT: NO VALUE
BEL: NO
BGR: NO
CYP: NO VALUE
CZE: NO VALUE
DNM: NO
EST: NO
FIN: NO
FRK: 1.29395998382568
DEU: NO VALUE
GRC: NO VALUE
HRV: NO VALUE
HUN: NO
IRL: IE
ITA: NO VALUE
LVA: NO VALUE
LTU: NO
LUX: NO VALUE
MLT: NO VALUE
NLD: NO VALUE
POL: NO VALUE
PRT: NO
ROU: NO
SVK: NO VALUE
SVN: NO VALUE
ESP: NO
SWE: NO VALUE
GBE: 7.10512632087734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30.29027536795078
</t>
      </text>
    </comment>
    <comment ref="C69" authorId="0">
      <text>
        <t xml:space="preserve">AUT: 78.04878199999999
BEL: 157.06799999999998
BGR: 168.03460000000055
CYP: NO
CZE: 278.89948404166665
DNM: 58.98
EST: NO
FIN: 16.755403
FRK: 910.72226
DEU: 3,898.34882977
GRC: NO
HRV: NO
HUN: 271.23481454695468
IRL: 153.4632523280105
ITA: 1,232.33716
LVA: NE
LTU: NO
LUX: NO
MLT: IE
NLD: NA
POL: 456.8553
PRT: 114.828958
ROU: 189.65912900000004
SVK: 311.26249999999999
SVN: 64.23635
ESP: 1,038.3633333333321
SWE: 191.225888672222
GBE: 248.12809851518384
</t>
      </text>
    </comment>
    <comment ref="D69" authorId="0">
      <text>
        <t xml:space="preserve">AUT: 1,789.6345409154769
BEL: 2,960.8744745398453
BGR: 2,113.4464434614688
CYP: 432.20100000000002
CZE: 2,958.5558999999998
DNM: 171.03408386
EST: 207.711178650113
FIN: 1,035.6417695453067
FRK: 15,267.9127068398
DEU: 26,833.22941237
GRC: 1,540.712
HRV: 555.14403539094656
HUN: 1,477.5579550771831
IRL: 1,369.0065872167215
ITA: 10,393.651175040139
LVA: 312.59428278333326
LTU: 582.54834574813094
LUX: 335.23237868043645
MLT: IE
NLD: 4,335.7916761489996
POL: 5,686.8990000000003
PRT: 3,329.889287275
ROU: 3,133.9890970000001
SVK: 925.55757781000057
SVN: 643.33639640000024
ESP: 11,115.507750012501
SWE: 2,523.7583668052198
GBE: 20,665.504642996682
</t>
      </text>
    </comment>
    <comment ref="E69" authorId="0">
      <text>
        <t xml:space="preserve">AUT: 209.96666663422138
BEL: 182.84153445160595
BGR: 69.18557205003181
CYP: 1.394925
CZE: 95.92279699999999
DNM: NO
EST: 15.3625245115472
FIN: 141.95333829434259
FRK: 619.265556979048
DEU: 81.74012854
GRC: 316.721
HRV: NO
HUN: 146.69554021999997
IRL: 125.13185999999999
ITA: NO
LVA: 10.00301704906666
LTU: 3.0900625
LUX: NO
MLT: IE
NLD: NA
POL: 3.897981
PRT: 191.9547345
ROU: 0.96283979308021
SVK: 38.87422500000001
SVN: 7.459
ESP: 325.49616663078376
SWE: 329.974396377858
GBE: 1,151.6252250344626
</t>
      </text>
    </comment>
    <comment ref="I69" authorId="0">
      <text>
        <t xml:space="preserve">AUT: 0.5310345948
BEL: 3.5995533
BGR: 0.05357198
CYP: NO
CZE: 1.39449742020833
DNM: 2.6541
EST: NO
FIN: 0.033510806
FRK: 62.4752593351515
DEU: 19.20565808
GRC: NO
HRV: NO
HUN: 2.71234814546955
IRL: 0.00037
ITA: 49.29348640000001
LVA: NE
LTU: NO
LUX: NO
MLT: IE
NLD: IE
POL: 2.2842765
PRT: 0.407107886
ROU: 0.948295645
SVK: 3.112625
SVN: 0.32118175
ESP: 3.11509
SWE: 0.79763294056404
GBE: 1.24064049257592
</t>
      </text>
    </comment>
    <comment ref="J69" authorId="0">
      <text>
        <t xml:space="preserve">AUT: 182.44640538441649
BEL: 273.12573190618195
BGR: 262.10705251922025
CYP: 51.86412
CZE: 591.71118000000001
DNM: 56.3259
EST: 26.6035596148446
FIN: 103.56417695453068
FRK: 1,526.86312939792
DEU: 2,815.73667452
GRC: 184.88543999999999
HRV: 83.271605308642
HUN: 221.63369326157746
IRL: 146.47142754808652
ITA: 1,043.2153764825584
LVA: 46.8891424175
LTU: 87.34715186221965
LUX: 35.9412127824453
MLT: IE
NLD: 297.21300000000002
POL: 462.64758
PRT: 497.70292111125
ROU: 333.44730816000009
SVK: 81.49166783749999
SVN: 65.58357360515272
ESP: 889.24062000100002
SWE: 193.075767844213
GBE: 1,778.8636916159687
</t>
      </text>
    </comment>
    <comment ref="K69" authorId="0">
      <text>
        <t xml:space="preserve">AUT: 45.7972165660314
BEL: 52.80206127175268
BGR: 69.18557205003181
CYP: 1.04619375
CZE: 25.89915519
DNM: NO
EST: 7.32073106346589
FIN: 35.48833457358565
FRK: 562.168756979048
DEU: 49.90234841
GRC: 126.68561285520002
HRV: NO
HUN: 142.78533948140719
IRL: 16.09588403195288
ITA: NO
LVA: 10.00301704906667
LTU: 3.0900625
LUX: NO
MLT: IE
NLD: IE
POL: 0.58469715
PRT: 49.90823097
ROU: 0.96283979308021
SVK: 27.36745440000001
SVN: 0.73657625
ESP: 97.64884999900001
SWE: 49.4961594566788
GBE: 280.36739327814803
</t>
      </text>
    </comment>
    <comment ref="L69" authorId="0">
      <text>
        <t xml:space="preserve">AUT: 164.16945006818997
BEL: 130.03947317985327
BGR: NO
CYP: 0.34873125
CZE: NE
DNM: NO
EST: 8.04179344808128
FIN: 106.46500372075694
FRK: NO
DEU: NA
GRC: 190.03538714479998
HRV: NO
HUN: 3.91020073859278
IRL: NO
ITA: NO
LVA: NO
LTU: NO
LUX: NO
MLT: IE
NLD: IE
POL: 3.31328385
PRT: 26.87366283
ROU: NO
SVK: 11.5067706
SVN: 6.722424
ESP: 227.84731663178374
SWE: 280.47823692117998
GBE: 871.25783175631477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1.7975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0.53925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198.465186111111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944.23514033333299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0.35833991936728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47.2117570166667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0.01498423899684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0.00224763584953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0.0001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0.01698756681037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L75" authorId="0">
      <text>
        <t xml:space="preserve">AUT: NO VALUE
BEL: NO VALUE
BGR: NO VALUE
CYP: NO VALUE
CZE: NO VALUE
DNM: NO
EST: NO VALUE
FIN: NO VALUE
FRK: NO
DEU: NA
GRC: NO VALUE
HRV: NO VALUE
HUN: NO VALUE
IRL: NO
ITA: NO VALUE
LVA: NO VALUE
LTU: NO
LUX: NO VALUE
MLT: NO VALUE
NLD: IE
POL: NO VALUE
PRT: NO
ROU: NO
SVK: NO
SVN: NO VALUE
ESP: NO
SWE: NO
GBE: NO VALUE
</t>
      </text>
    </comment>
    <comment ref="C76" authorId="0">
      <text>
        <t xml:space="preserve">AUT: 73.27436224022954
BEL: 474.20526000000001
BGR: 292.90605855914663
CYP: NO
CZE: 254.82968075816609
DNM: NO
EST: 5.049
FIN: 3.64604344866
FRK: 179.430296084586
DEU: 327.3396
GRC: 7.75722
HRV: NO
HUN: 16.49850302364543
IRL: NA
ITA: 269.57109708983427
LVA: 1.905483838298
LTU: 3.1398928
LUX: 0.00978947368421
MLT: NO
NLD: NA
POL: 2.2723791
PRT: 255.072111827413
ROU: 1.318884
SVK: 9.4937
SVN: 24.64949868347312
ESP: 157.66833353153368
SWE: 97.5883911282116
GBE: 317.34784341697889
</t>
      </text>
    </comment>
    <comment ref="D76" authorId="0">
      <text>
        <t xml:space="preserve">AUT: 523.39900077375739
BEL: 743.51838849017622
BGR: 2,038.9090616569645
CYP: 377.9507594385388
CZE: 1,378.2193232291663
DNM: 272.441744
EST: 120.91397000000001
FIN: 407.74624402661249
FRK: 7,241.08638267805
DEU: 3,806.76259245
GRC: 1,673.5581941
HRV: 361.30590583921571
HUN: 94.54287903806593
IRL: NA
ITA: 11,975.969863440016
LVA: 22.06583011491905
LTU: 40.77921689999999
LUX: 2.05958905263158
MLT: 545.9827571651058
NLD: 0.692
POL: 1,205.1747
PRT: 2,864.94730987314
ROU: 1,847.4693704911292
SVK: 227.92113192660653
SVN: 161.71017106234808
ESP: 128.51280431699999
SWE: 896.78902684597597
GBE: 7,900.2861487617238
</t>
      </text>
    </comment>
    <comment ref="E76" authorId="0">
      <text>
        <t xml:space="preserve">AUT: 14.37077725078904
BEL: 17.67953202588126
BGR: 59.52834844465457
CYP: 4.21581986585513
CZE: 7.23730846798966
DNM: 18.436054698
EST: 1.879383125
FIN: 29.35662474823649
FRK: 176.015809008402
DEU: 105.48166395
GRC: 353.46907999999996
HRV: NO
HUN: 4.28718931764316
IRL: NA
ITA: 83.75645347169235
LVA: NE
LTU: 0.82256625515207
LUX: 0.03867368421053
MLT: NE
NLD: NA
POL: 2.4986005
PRT: 3.92199956254581
ROU: 58.47580550266243
SVK: 4.03626501127396
SVN: 0.84566099074152
ESP: NE
SWE: 10.5113249214599
GBE: 174.31331831581809
</t>
      </text>
    </comment>
    <comment ref="I76" authorId="0">
      <text>
        <t xml:space="preserve">AUT: 0.02187838097616
BEL: 0.30542
BGR: 0.01006328559147
CYP: NO
CZE: 1.27414840379083
DNM: 0.0925055
EST: 0.00950096
FIN: 0.00687494104932
FRK: 7.13836741267537
DEU: 2.12287675
GRC: 0.04654332
HRV: NO
HUN: 0.16498503023645
IRL: IE
ITA: 1.34785548544917
LVA: 0.01143290302979
LTU: 0.0118697472
LUX: 0.00002153684211
MLT: NO
NLD: IE
POL: 0.0113618955
PRT: 1.53043267096448
ROU: 0.007913304
SVK: 0.094937
SVN: 0.14789699210084
ESP: 0.946010001
SWE: 0.28331308825642
GBE: 2.52698783680867
</t>
      </text>
    </comment>
    <comment ref="J76" authorId="0">
      <text>
        <t xml:space="preserve">AUT: 19.83093852855433
BEL: 31.99135496451002
BGR: 104.52749960152597
CYP: 27.76565711753198
CZE: 89.58425600989581
DNM: 8.3846081581
EST: 5.1143371
FIN: 14.27111854093144
FRK: 390.1219496394
DEU: 148.09279415
GRC: 116.588485975
HRV: 19.87182482115686
HUN: 11.58055569667645
IRL: IE
ITA: 540.16175735652189
LVA: 1.76526640919352
LTU: 3.3955822152
LUX: 0.12672947222222
MLT: 9.39172710416537
NLD: 15.4578882793368
POL: 70.99688200000001
PRT: 157.572102043023
ROU: 89.84968396245989
SVK: 9.10005229777339
SVN: 4.97817303362348
ESP: 128.51280431699999
SWE: 8.96789026845976
GBE: 503.64953770587937
</t>
      </text>
    </comment>
    <comment ref="K76" authorId="0">
      <text>
        <t xml:space="preserve">AUT: 4.31123317523671
BEL: 12.37567241811688
BGR: 59.52834844465457
CYP: 2.50089654147956
CZE: 3.25678881059535
DNM: 2.1201462903
EST: 0.5638149375
FIN: 4.69705995971784
FRK: 116.700163956556
DEU: 40.40421639
GRC: 253.53786194437797
HRV: NO
HUN: 3.5155593605003
IRL: IE
ITA: 41.84847698944416
LVA: NE
LTU: 0.16451325103041
LUX: 0.00850821052632
MLT: NO
NLD: IE
POL: 0.225312045
PRT: 1.61873350914561
ROU: 58.47580550266243
SVK: 2.03831383069335
SVN: 0.1691321981483
ESP: NE
SWE: 0.52556624607299
GBE: 36.8202453136012
</t>
      </text>
    </comment>
    <comment ref="L76" authorId="0">
      <text>
        <t xml:space="preserve">AUT: 10.05954407555233
BEL: 5.30385960776438
BGR: NO
CYP: 1.71492332437557
CZE: 3.98051965739431
DNM: 16.315908408
EST: 1.3155681875
FIN: 24.65956478851865
FRK: NO
DEU: NA
GRC: 99.931218055622
HRV: NO
HUN: 0.77162995714286
IRL: NO
ITA: 41.9079764822482
LVA: NO
LTU: 0.65805300412166
LUX: 0.03016547368421
MLT: NO
NLD: IE
POL: 2.273288455
PRT: 1.56637665276374
ROU: NO
SVK: 1.99795118058061
SVN: 0.676529
ESP: NA
SWE: 9.98575867538693
GBE: 137.49307300221687
</t>
      </text>
    </comment>
    <comment ref="C77" authorId="0">
      <text>
        <t xml:space="preserve">AUT: 73.37416085124302
BEL: 476.43634000000003
BGR: 294.26081299434219
CYP: NO
CZE: 143.7331526132393
DNM: 40.0425
EST: 5.075
FIN: 5.1806016261144
FRK: 177.538271452338
DEU: 334.906
GRC: 10.809948
HRV: NO
HUN: 46.43921117403339
IRL: NA
ITA: 269.61815476029039
LVA: 17.350935568835
LTU: 3.2150385
LUX: 0.00978947368421
MLT: NO
NLD: NA
POL: 2.09298075
PRT: 295.05127195375
ROU: 1.3458
SVK: 9.9663
SVN: 39.30692874703079
ESP: 166.106666699888
SWE: 97.3146406494553
GBE: 252.68159906016243
</t>
      </text>
    </comment>
    <comment ref="D77" authorId="0">
      <text>
        <t xml:space="preserve">AUT: 545.8644624302234
BEL: 764.7862459508317
BGR: 2,067.4446336568012
CYP: 385.34318675594676
CZE: 1,567.8983356780805
DNM: 284.28979218
EST: 123.09375000000001
FIN: 428.40679825531265
FRK: 7,473.08305247446
DEU: 3,985.05636617
GRC: 2,377.0305710600001
HRV: 366.51605309968636
HUN: 255.23896338931493
IRL: NA
ITA: 11,894.317169258511
LVA: 94.86454668461323
LTU: 45.5933615
LUX: 2.30338736842105
MLT: 802.22836269731965
NLD: 19.144
POL: 1,201.88355
PRT: 3,221.5060347241
ROU: 1,884.1484474098525
SVK: 207.82074054
SVN: 221.14871313851296
ESP: 134.594451865
SWE: 969.94090531488996
GBE: 8,208.4518870892844
</t>
      </text>
    </comment>
    <comment ref="E77" authorId="0">
      <text>
        <t xml:space="preserve">AUT: 17.87572582719547
BEL: 19.21688263682746
BGR: 60.40163022001131
CYP: 4.29991891471569
CZE: 42.23534783649699
DNM: 19.92634315
EST: 2.488546875
FIN: 30.08090713314287
FRK: 187.180495158294
DEU: 114.5010801
GRC: 478.33027200000004
HRV: NO
HUN: 15.34424371635689
IRL: NA
ITA: 88.20475392258871
LVA: NE
LTU: 0.51674109466992
LUX: 0.04806315789474
MLT: NE
NLD: NA
POL: 2.709061
PRT: 4.08295545686837
ROU: 59.59530243760883
SVK: 4.90924
SVN: 1.77722250635194
ESP: NE
SWE: 14.9411804475637
GBE: 268.93815937298609
</t>
      </text>
    </comment>
    <comment ref="I77" authorId="0">
      <text>
        <t xml:space="preserve">AUT: 0.02445525600166
BEL: 0.3296584
BGR: 0.01637062994342
CYP: NO
CZE: 0.7186657630662
DNM: 0.0962625
EST: 0.009528
FIN: 0.00990778385223
FRK: 7.11751129319673
DEU: 2.15465125
GRC: 0.064859688
HRV: NO
HUN: 0.46439211174033
IRL: IE
ITA: 1.34809077380145
LVA: 0.10410561341301
LTU: 0.012099111
LUX: 0.00002153684211
MLT: NO
NLD: IE
POL: 0.01046490375
PRT: 1.7703076317225
ROU: 0.0080748
SVK: 0.099663
SVN: 0.23584157248218
ESP: 0.99664
SWE: 0.29991459929891
GBE: 2.07546897135001
</t>
      </text>
    </comment>
    <comment ref="J77" authorId="0">
      <text>
        <t xml:space="preserve">AUT: 22.15921223188746
BEL: 32.90484500505329
BGR: 106.72877698655999
CYP: 28.29926929732368
CZE: 101.91339181907523
DNM: 8.7528482154
EST: 5.2504575
FIN: 14.99423793893594
FRK: 397.558865083602
DEU: 153.72103527
GRC: 163.461372431
HRV: 20.15838292048275
HUN: 38.31076550139808
IRL: IE
ITA: 535.78009857567963
LVA: 7.58916373476906
LTU: 3.85531034
LUX: 0.15750258333333
MLT: 13.89035648224758
NLD: 18.5439533001101
POL: 70.791213
PRT: 177.182831909825
ROU: 91.64749769533503
SVK: 10.10927
SVN: 6.34222662938513
ESP: 134.594451865
SWE: 9.6994090531489
GBE: 522.00650701221696
</t>
      </text>
    </comment>
    <comment ref="K77" authorId="0">
      <text>
        <t xml:space="preserve">AUT: 5.36271774815864
BEL: 13.45181784577922
BGR: 60.40163022001131
CYP: 2.55100336759646
CZE: 19.00590652642364
DNM: 2.2915294622
EST: 0.7465640625
FIN: 4.81294514130286
FRK: 123.115930611576
DEU: 43.76548597
GRC: 341.34978524989799
HRV: NO
HUN: 12.64029129122105
IRL: IE
ITA: 44.07069323168326
LVA: NE
LTU: 0.10334821893398
LUX: 0.01057389473684
MLT: NO
NLD: IE
POL: 0.24425349
PRT: 1.68715910559077
ROU: 59.59530243760883
SVK: 3.21064296
SVN: 0.35544450127039
ESP: NE
SWE: 0.74705902237818
GBE: 45.1053484374906
</t>
      </text>
    </comment>
    <comment ref="L77" authorId="0">
      <text>
        <t xml:space="preserve">AUT: 12.51300807903683
BEL: 5.76506479104824
BGR: NO
CYP: 1.74891554711923
CZE: 23.22944131007335
DNM: 17.634813688
EST: 1.7419828125
FIN: 25.26796199184001
FRK: NO
DEU: NA
GRC: 136.98048675010205
HRV: NO
HUN: 2.70395242513584
IRL: NO
ITA: 44.13406069090545
LVA: NO
LTU: 0.41339287573594
LUX: 0.03748926315789
MLT: NE
NLD: IE
POL: 2.46480751
PRT: 1.62534223706051
ROU: NO
SVK: 1.69859704
SVN: 1.421778
ESP: NA
SWE: 14.1941214251855
GBE: 223.8328109354955
</t>
      </text>
    </comment>
    <comment ref="C78" authorId="0">
      <text>
        <t xml:space="preserve">AUT: 62.45853810458109
BEL: 17.72068
BGR: 18.84977252525253
CYP: NO
CZE: 60.14600000000001
DNM: 29.438718
EST: 5.076
FIN: 10.154863168808
FRK: 86.6253405276371
DEU: 312.44614693
GRC: 12.13128
HRV: NO
HUN: NO
IRL: NA
ITA: 242.16225228839829
LVA: 4.849135113365
LTU: 2.4804382
LUX: NO
MLT: NO
NLD: NA
POL: 1.37538735
PRT: 163.799681235593
ROU: 0.699816
SVK: 12.3847
SVN: 8.61082554326922
ESP: 121.99500035773234
SWE: 261.27232312683401
GBE: 228.27120994034556
</t>
      </text>
    </comment>
    <comment ref="D78" authorId="0">
      <text>
        <t xml:space="preserve">AUT: 709.02207845525641
BEL: 992.86361216790033
BGR: 418.57891672382306
CYP: 219.99823810647879
CZE: 598.12287829960633
DNM: 396.12639528
EST: 110.27428
FIN: 557.97471881171873
FRK: 2,843.29701319775
DEU: 6,763.78480689
GRC: 2,896.9597984000002
HRV: 74.55311475686276
HUN: 89.8945903801436
IRL: NA
ITA: 4,474.5631151436537
LVA: 87.91322366076523
LTU: 46.89380160000001
LUX: 14.12193515789474
MLT: 491.91982583014544
NLD: 61.676
POL: 795.59349999999984
PRT: 3,848.98040516987
ROU: 953.65599988681038
SVK: 121.22439285
SVN: 100.14156655186503
ESP: 122.490962462
SWE: 2,483.83698313675
GBE: 7,498.9617935959504
</t>
      </text>
    </comment>
    <comment ref="E78" authorId="0">
      <text>
        <t xml:space="preserve">AUT: 39.46295658650036
BEL: 81.75729770278292
BGR: 22.70532615927537
CYP: 2.36871791481195
CZE: 30.42884045212127
DNM: 47.169249752
EST: 5.34886356060606
FIN: 42.74974367200116
FRK: 133.521545354518
DEU: 327.8000889
GRC: 354.59292000000005
HRV: NO
HUN: 5.99177235469466
IRL: NA
ITA: 169.12801627984172
LVA: NE
LTU: 0.53400767279336
LUX: 0.12454736842105
MLT: NE
NLD: NA
POL: 0.550333
PRT: 12.3765922363119
ROU: 29.10692030860612
SVK: 6.98886
SVN: 2.76364468089106
ESP: NE
SWE: 153.159772038022
GBE: 524.93181085790752
</t>
      </text>
    </comment>
    <comment ref="I78" authorId="0">
      <text>
        <t xml:space="preserve">AUT: 0.03581309527229
BEL: 0.1067944
BGR: 0.00025252525253
CYP: NO
CZE: 0.30073
DNM: 0.247682
EST: 0.00153904
FIN: 0.01936661398562
FRK: 1.85205264743063
DEU: 1.6667224
GRC: 0.07278768
HRV: NO
HUN: NO
IRL: IE
ITA: 1.21081126144199
LVA: 0.02909481068019
LTU: 0.0091233588
LUX: NO
MLT: NO
NLD: IE
POL: 0.00687693675
PRT: 0.98279808741356
ROU: 0.004198896
SVK: 0.123847
SVN: 0.05166495325962
ESP: 0.731970002
SWE: 0.75890367825366
GBE: 1.21745789521811
</t>
      </text>
    </comment>
    <comment ref="J78" authorId="0">
      <text>
        <t xml:space="preserve">AUT: 47.87355153127192
BEL: 40.28791010761751
BGR: 24.89861648369115
CYP: 16.65342945997135
CZE: 38.87798708947441
DNM: 12.21655577
EST: 4.0751304
FIN: 19.52911515841016
FRK: 214.401178300611
DEU: 191.95735016
GRC: 199.68848840000004
HRV: 4.10042131162745
HUN: NO
IRL: IE
ITA: 132.74903123372368
LVA: 7.03305789286122
LTU: 4.1255354448
LUX: 0.37895977777778
MLT: 8.59983373220313
NLD: 14.9115477193597
POL: 46.82721000000001
PRT: 211.693922284343
ROU: 46.74315705475326
SVK: 14.73164
SVN: 5.79805852751865
ESP: 122.490962462
SWE: 24.8383698313675
GBE: 437.23570498540948
</t>
      </text>
    </comment>
    <comment ref="K78" authorId="0">
      <text>
        <t xml:space="preserve">AUT: 11.83888697595011
BEL: 69.76596293740259
BGR: 22.70532615927537
CYP: 1.39384880125812
CZE: 13.69297820345457
DNM: 5.4244637215
EST: 1.60465906818182
FIN: 6.83995898752018
FRK: 61.7149528879381
DEU: 102.83181415
GRC: 263.606324996772
HRV: NO
HUN: 5.83206039172926
IRL: IE
ITA: 84.49914819867034
LVA: NE
LTU: 0.10680153455867
LUX: 0.026432
MLT: NO
NLD: IE
POL: 0.04955997
PRT: 5.06489245034036
ROU: 29.10692030860612
SVK: 4.92015744
SVN: 0.55272893617821
ESP: NE
SWE: 7.65798860190112
GBE: 82.8709620387455
</t>
      </text>
    </comment>
    <comment ref="L78" authorId="0">
      <text>
        <t xml:space="preserve">AUT: 27.62406961055025
BEL: 11.99133476538033
BGR: NO
CYP: 0.97486911355383
CZE: 16.7358622486667
DNM: 41.744786031
EST: 3.74420449242424
FIN: 35.90978468448098
FRK: NO
DEU: NA
GRC: 90.98659500322805
HRV: NO
HUN: 0.15971196296541
IRL: NO
ITA: 84.6288680811714
LVA: NO
LTU: 0.42720613823469
LUX: 0.09811536842105
MLT: NO
NLD: IE
POL: 0.50077303
PRT: 5.05850848689357
ROU: NO
SVK: 2.06870256
SVN: 2.210916
ESP: NA
SWE: 145.501783436121
GBE: 442.06084881916212
</t>
      </text>
    </comment>
    <comment ref="C79" authorId="0">
      <text>
        <t xml:space="preserve">AUT: 3.77946136574324
BEL: 2.59272
BGR: 0.01010101010101
CYP: NO VALUE
CZE: 1.16
DNM: NO
EST: NO VALUE
FIN: 0.01862478192
FRK: 0.06760929588183
DEU: NA
GRC: NO VALUE
HRV: NO
HUN: NO VALUE
IRL: NA
ITA: NO VALUE
LVA: 20.955631012456
LTU: 0.076418
LUX: NO
MLT: NO
NLD: NA
POL: NO
PRT: 7.61237014034982
ROU: NO
SVK: 0.1219
SVN: 12.91339074326922
ESP: NO
SWE: 4.16158435470092
GBE: NO
</t>
      </text>
    </comment>
    <comment ref="D79" authorId="0">
      <text>
        <t xml:space="preserve">AUT: 54.91344628933346
BEL: NO
BGR: 10.1943018
CYP: NO VALUE
CZE: 155.61242271831304
DNM: NO
EST: NO VALUE
FIN: 0.21277434281903
FRK: 22.7723039968144
DEU: 64.6746802
GRC: NO VALUE
HRV: 2.29550253333333
HUN: NO VALUE
IRL: NA
ITA: NO VALUE
LVA: 85.04603698923968
LTU: 2.508
LUX: 0.21960421052632
MLT: 471.39524456854969
NLD: 13.13
POL: NO
PRT: 64.1616369292126
ROU: NO
SVK: 2.0027446
SVN: 47.9793029717995
ESP: NO
SWE: 46.7527059078174
GBE: NO
</t>
      </text>
    </comment>
    <comment ref="E79" authorId="0">
      <text>
        <t xml:space="preserve">AUT: 3.65329645183517
BEL: NO
BGR: NO
CYP: NO VALUE
CZE: 17.77155381771809
DNM: NO
EST: NO VALUE
FIN: NO
FRK: 0.12427114588642
DEU: 1.38950955
GRC: NO VALUE
HRV: NO
HUN: NO VALUE
IRL: NA
ITA: NO VALUE
LVA: NE
LTU: 0.06236557564997
LUX: 0.00766315789474
MLT: NE
NLD: NA
POL: NO
PRT: 0.01234556591108
ROU: NO
SVK: 0.0239
SVN: 0.54370214201547
ESP: NO
SWE: 0.45241115193483
GBE: NO
</t>
      </text>
    </comment>
    <comment ref="I79" authorId="0">
      <text>
        <t xml:space="preserve">AUT: 0.00281091458287
BEL: 0.0259272
BGR: 0.00010101010101
CYP: NO VALUE
CZE: 0.0058
DNM: NO
EST: NO VALUE
FIN: 0.00003724956384
FRK: 0.00118129468
DEU: NA
GRC: NO VALUE
HRV: NO
HUN: NO VALUE
IRL: IE
ITA: NO VALUE
LVA: 0.12573378607474
LTU: 0.000458508
LUX: NO
MLT: NO
NLD: IE
POL: NO
PRT: 0.0456742208421
ROU: NO
SVK: 0.001219
SVN: 0.07748034445962
ESP: NO
SWE: 0.0201153127094
GBE: NO
</t>
      </text>
    </comment>
    <comment ref="J79" authorId="0">
      <text>
        <t xml:space="preserve">AUT: 2.62711594726846
BEL: NO
BGR: 1.01943018
CYP: NO VALUE
CZE: 10.11480747669035
DNM: NO
EST: NO VALUE
FIN: 0.00744710199867
FRK: 0.4661489080044
DEU: 1.61686701
GRC: NO VALUE
HRV: 0.12625263933333
HUN: NO VALUE
IRL: IE
ITA: NO VALUE
LVA: 6.80368295913917
LTU: 0.2508
LUX: 0.03379566666667
MLT: 8.2501185294058
NLD: 2.99174113707907
POL: NO
PRT: 3.52889003110669
ROU: NO
SVK: 0.3485
SVN: 0.71308222971799
ESP: NO
SWE: 0.46752705907817
GBE: NO
</t>
      </text>
    </comment>
    <comment ref="K79" authorId="0">
      <text>
        <t xml:space="preserve">AUT: 1.09598893555055
BEL: NO
BGR: NO
CYP: NO VALUE
CZE: 7.99719921797314
DNM: NO
EST: NO VALUE
FIN: NO
FRK: 0.06311094299421
DEU: 0.56969892
GRC: NO VALUE
HRV: NO
HUN: NO VALUE
IRL: IE
ITA: NO VALUE
LVA: NE
LTU: 0.01247311512999
LUX: 0.00168589473684
MLT: NO
NLD: IE
POL: NO
PRT: 0.00555550465999
ROU: NO
SVK: 0.0180684
SVN: 0.10874042840309
ESP: NO
SWE: 0.02262055759674
GBE: NO
</t>
      </text>
    </comment>
    <comment ref="L79" authorId="0">
      <text>
        <t xml:space="preserve">AUT: 2.55730751628462
BEL: NO
BGR: NO
CYP: NO VALUE
CZE: 9.77435459974495
DNM: NO
EST: NO VALUE
FIN: NO
FRK: NO
DEU: NA
GRC: NO VALUE
HRV: NO
HUN: NO VALUE
IRL: NO
ITA: NO VALUE
LVA: NO
LTU: 0.04989246051998
LUX: 0.00597726315789
MLT: NO
NLD: IE
POL: NO
PRT: 0.00370366977332
ROU: NO
SVK: 0.0058316
SVN: 0.434962
ESP: NO
SWE: 0.42979059433809
GBE: NO
</t>
      </text>
    </comment>
    <comment ref="C80" authorId="0">
      <text>
        <t xml:space="preserve">AUT: NO
BEL: NO VALUE
BGR: NO
CYP: NO VALUE
CZE: NO VALUE
DNM: NO
EST: NO VALUE
FIN: NO
FRK: NO
DEU: NO VALUE
GRC: NO VALUE
HRV: NO
HUN: NO VALUE
IRL: NA
ITA: NO VALUE
LVA: NO
LTU: NO
LUX: NO VALUE
MLT: NO
NLD: NO VALUE
POL: NO VALUE
PRT: NO VALUE
ROU: NO
SVK: NO
SVN: NO VALUE
ESP: NO
SWE: NO
GBE: NO VALUE
</t>
      </text>
    </comment>
    <comment ref="D80" authorId="0">
      <text>
        <t xml:space="preserve">AUT: NO
BEL: NO VALUE
BGR: NO
CYP: NO VALUE
CZE: NO VALUE
DNM: NO
EST: NO VALUE
FIN: NO
FRK: NO
DEU: NO VALUE
GRC: NO VALUE
HRV: 0.02820807843137
HUN: NO VALUE
IRL: NA
ITA: NO VALUE
LVA: 3.18964034139294
LTU: NO
LUX: NO VALUE
MLT: NO
NLD: NO VALUE
POL: NO VALUE
PRT: NO VALUE
ROU: NO
SVK: 0.0030476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NO
LTU: NO
LUX: NO VALUE
MLT: NO
NLD: NO VALUE
POL: NO VALUE
PRT: NO VALUE
ROU: NO
SVK: NO
SVN: NO VALUE
ESP: NO
SWE: NO
GBE: NO VALUE
</t>
      </text>
    </comment>
    <comment ref="J80" authorId="0">
      <text>
        <t xml:space="preserve">AUT: NO
BEL: NO VALUE
BGR: NO
CYP: NO VALUE
CZE: NO VALUE
DNM: NO
EST: NO VALUE
FIN: NO
FRK: NO
DEU: NO VALUE
GRC: NO VALUE
HRV: 0.00155144431373
HUN: NO VALUE
IRL: IE
ITA: NO VALUE
LVA: 0.25517122731144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74.50
BGR: NO
CYP: NE
CZE: NO
DNM: NO
EST: NO
FIN: IE
FRK: C
DEU: C
GRC: 79.87980800000001
HRV: NO VALUE
HUN: 161.94239999999999
IRL: NA
ITA: 638.22767152593758
LVA: NO
LTU: 19.2486225
LUX: NO
MLT: NO
NLD: NO
POL: 181.9988888888889
PRT: NO
ROU: NO
SVK: NO
SVN: NO
ESP: C
SWE: NO
GBE: 250.14253827187528
</t>
      </text>
    </comment>
    <comment ref="D85" authorId="0">
      <text>
        <t xml:space="preserve">AUT: 1,553.8243695871088
BEL: 499.22611192881243
BGR: C
CYP: NE
CZE: 35.88663625005521
DNM: 69.80387
EST: 22.7713603855939
FIN: 469.25804902436801
FRK: 622.750028964048
DEU: C
GRC: 362.26133600000003
HRV: NO VALUE
HUN: 1,153.9084447200003
IRL: NA
ITA: 3,812.4420410001158
LVA: 0.2174
LTU: 93.38868790424999
LUX: 23.80882943405755
MLT: NE
NLD: NO
POL: 83.67698806127655
PRT: NO
ROU: NO
SVK: 217.94985414459768
SVN: 26.37423598393028
ESP: C
SWE: 382.96482789999999
GBE: 3,014.1299300183232
</t>
      </text>
    </comment>
    <comment ref="E85" authorId="0">
      <text>
        <t xml:space="preserve">AUT: NO
BEL: NO
BGR: NO
CYP: NE
CZE: 2.74497700551966
DNM: 45.82825
EST: NO
FIN: NO
FRK: 9.3823197
DEU: C
GRC: NO
HRV: NO VALUE
HUN: IE
IRL: NA
ITA: IE
LVA: NE
LTU: NO
LUX: NO
MLT: NE
NLD: NO
POL: NO
PRT: NO
ROU: NO
SVK: NO
SVN: NO
ESP: NA
SWE: 3.4254
GBE: NO
</t>
      </text>
    </comment>
    <comment ref="I85" authorId="0">
      <text>
        <t xml:space="preserve">AUT: NO
BEL: 12.135
BGR: NO
CYP: NO
CZE: NO
DNM: NO
EST: NO
FIN: IE
FRK: 9.237
DEU: IE
GRC: 19.969952
HRV: NO VALUE
HUN: 19.84248
IRL: NO
ITA: 63.82276715259376
LVA: NO
LTU: 1.92486225
LUX: NO
MLT: NO
NLD: NO
POL: 172.89894444444445
PRT: NO
ROU: NO
SVK: NO
SVN: NO
ESP: 10.880250002
SWE: NO
GBE: 30.01710459262503
</t>
      </text>
    </comment>
    <comment ref="J85" authorId="0">
      <text>
        <t xml:space="preserve">AUT: 9.27270302283591
BEL: 30.98291832192926
BGR: 1.38228892241488
CYP: 0.893252984
CZE: 1.61489863125248
DNM: 2.8974825
EST: 0.12698655294504
FIN: 2.91482731618928
FRK: 4.83926453026042
DEU: IE
GRC: 2.71696002
HRV: NO VALUE
HUN: 42.95149617240001
IRL: NO
ITA: 171.55989184500521
LVA: 0.009783
LTU: 3.42292174444125
LUX: 1.47762106201945
MLT: 1.059435359864
NLD: NO
POL: 2.09192470153191
PRT: NO
ROU: NO
SVK: 1.08974927072299
SVN: 1.18684061927686
ESP: 9.380147998
SWE: 3.9030603
GBE: 75.35324825045807
</t>
      </text>
    </comment>
    <comment ref="K85" authorId="0">
      <text>
        <t xml:space="preserve">AUT: NO
BEL: NO
BGR: NO
CYP: NE
CZE: 2.74497700551966
DNM: NO
EST: NO
FIN: NO
FRK: 9.3823197
DEU: IE
GRC: NO
HRV: NO VALUE
HUN: IE
IRL: NO
ITA: IE
LVA: NE
LTU: NO
LUX: NO
MLT: NE
NLD: NO
POL: NO
PRT: NO
ROU: NO
SVK: NO
SVN: NO
ESP: NA
SWE: 1.986732
GBE: NO
</t>
      </text>
    </comment>
    <comment ref="L85" authorId="0">
      <text>
        <t xml:space="preserve">AUT: NO
BEL: NO
BGR: NO
CYP: NE
CZE: NO
DNM: 45.82825
EST: NO
FIN: NO
FRK: NO
DEU: NA
GRC: NO
HRV: NO VALUE
HUN: NO
IRL: NO
ITA: IE
LVA: NO
LTU: NO
LUX: NO
MLT: NO
NLD: NO
POL: NO
PRT: NO
ROU: NO
SVK: NO
SVN: NO
ESP: NA
SWE: 1.438668
GBE: NO
</t>
      </text>
    </comment>
    <comment ref="C86" authorId="0">
      <text>
        <t xml:space="preserve">AUT: NO
BEL: 247.00
BGR: C
CYP: NO VALUE
CZE: NO VALUE
DNM: 4.00
EST: NO VALUE
FIN: NO
FRK: C
DEU: NO VALUE
GRC: 30.5013
HRV: NO
HUN: NO VALUE
IRL: NA
ITA: NO VALUE
LVA: NO
LTU: NO
LUX: NO
MLT: NO VALUE
NLD: NO VALUE
POL: 108.28
PRT: 277.748064512591
ROU: NO
SVK: NO
SVN: NO VALUE
ESP: C
SWE: 201.70
GBE: 375.21380740781393
</t>
      </text>
    </comment>
    <comment ref="D86" authorId="0">
      <text>
        <t xml:space="preserve">AUT: NO
BEL: 6.05678847838785
BGR: C
CYP: NO VALUE
CZE: NO VALUE
DNM: 91.800135
EST: NO VALUE
FIN: IE
FRK: 612.73012292643
DEU: NO VALUE
GRC: 5,131.8087799999994
HRV: NO
HUN: NO VALUE
IRL: NA
ITA: NO VALUE
LVA: 1.09522
LTU: NO
LUX: 2.51698281820323
MLT: NO VALUE
NLD: NO VALUE
POL: 136.24236701643355
PRT: 277.748064512591
ROU: NO
SVK: NO
SVN: NO VALUE
ESP: C
SWE: 183.1359023
GBE: 4,521.1948950274973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137.92173913043479
BGR: 80.75
CYP: NO VALUE
CZE: NO VALUE
DNM: 0.40
EST: NO VALUE
FIN: NO
FRK: 21.123
DEU: NO VALUE
GRC: 15.25065
HRV: NO
HUN: NO VALUE
IRL: NO
ITA: NO VALUE
LVA: NO
LTU: NO
LUX: NO
MLT: NO VALUE
NLD: NO VALUE
POL: 102.866
PRT: 27.7748064512591
ROU: NO
SVK: NO
SVN: NO VALUE
ESP: 21.471
SWE: 67.00
GBE: 45.02565688893768
</t>
      </text>
    </comment>
    <comment ref="J86" authorId="0">
      <text>
        <t xml:space="preserve">AUT: NO
BEL: 6.05678847838785
BGR: 82.26209653053284
CYP: NO VALUE
CZE: NO VALUE
DNM: 5.726295
EST: NO VALUE
FIN: IE
FRK: 153.182530731608
DEU: NO VALUE
GRC: 1,282.9521949999998
HRV: NO
HUN: NO VALUE
IRL: NO
ITA: NO VALUE
LVA: 0.0492849
LTU: NO
LUX: 2.51698281820323
MLT: NO VALUE
NLD: NO VALUE
POL: 3.40605917541084
PRT: 235.763357343038
ROU: NO
SVK: NO
SVN: NO VALUE
ESP: 20.747145075
SWE: 114.88602
GBE: 113.02987237568746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8.00
BGR: NO VALUE
CYP: NO VALUE
CZE: NO
DNM: NO
EST: NO
FIN: 0.171
FRK: C
DEU: C
GRC: NO VALUE
HRV: NO VALUE
HUN: 16.6424
IRL: NA
ITA: NO VALUE
LVA: NO
LTU: 4.042210725
LUX: NO VALUE
MLT: NO
NLD: NO VALUE
POL: 13.05
PRT: NO
ROU: NO
SVK: NO
SVN: NO VALUE
ESP: NO
SWE: NO VALUE
GBE: 111.4713983297389
</t>
      </text>
    </comment>
    <comment ref="D87" authorId="0">
      <text>
        <t xml:space="preserve">AUT: NO VALUE
BEL: 9.3567666375
BGR: NO VALUE
CYP: NO VALUE
CZE: 0.56382191857525
DNM: NO
EST: 0.03223734418806
FIN: 0.95135308866047
FRK: 262.345987763961
DEU: C
GRC: NO VALUE
HRV: NO VALUE
HUN: 61.73513208000002
IRL: NA
ITA: NO VALUE
LVA: NO
LTU: 19.6116244598925
LUX: NO VALUE
MLT: NO
NLD: NO VALUE
POL: 164.48105888144718
PRT: NO
ROU: 0.2528047595824
SVK: 0.044775
SVN: NO VALUE
ESP: NO
SWE: NO VALUE
GBE: 1,559.5402424346389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6.12898800588602
</t>
      </text>
    </comment>
    <comment ref="I87" authorId="0">
      <text>
        <t xml:space="preserve">AUT: NO VALUE
BEL: 1.20
BGR: NO VALUE
CYP: NO VALUE
CZE: NO
DNM: NO
EST: NO
FIN: 0.04998
FRK: 11.3448485670795
DEU: IE
GRC: NO VALUE
HRV: NO VALUE
HUN: 1.66424
IRL: NO
ITA: NO VALUE
LVA: NO
LTU: 0.4042210725
LUX: NO VALUE
MLT: NO
NLD: NO VALUE
POL: 0.1305
PRT: NO
ROU: NO
SVK: NO
SVN: NO VALUE
ESP: NO
SWE: NO VALUE
GBE: 8.41892286050489
</t>
      </text>
    </comment>
    <comment ref="J87" authorId="0">
      <text>
        <t xml:space="preserve">AUT: NO VALUE
BEL: 0.1403514995625
BGR: NO VALUE
CYP: NO VALUE
CZE: 0.02537198633589
DNM: NO
EST: 0.00032237344188
FIN: 0.0044317873488
FRK: 3.70159479716742
DEU: IE
GRC: NO VALUE
HRV: NO VALUE
HUN: 2.7780809436
IRL: NO
ITA: NO VALUE
LVA: NO
LTU: 0.71881356633266
LUX: NO VALUE
MLT: 0.04388445
NLD: NO VALUE
POL: 7.40164764966512
PRT: NO
ROU: 0.00379207139374
SVK: 0.000223875
SVN: NO VALUE
ESP: NO
SWE: NO VALUE
GBE: 10.10541854520321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NO
SWE: NO VALUE
GBE: 0.3377685408513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1.787291287714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0.60
BGR: NO VALUE
CYP: NO VALUE
CZE: NO
DNM: NO
EST: NO VALUE
FIN: IE
FRK: C
DEU: C
GRC: NO VALUE
HRV: NO VALUE
HUN: NO VALUE
IRL: NA
ITA: 924.00378038452232
LVA: NO
LTU: 0.962431125
LUX: NO VALUE
MLT: NO
NLD: NO VALUE
POL: NO VALUE
PRT: NO
ROU: NO
SVK: NO
SVN: NO VALUE
ESP: C
SWE: NO VALUE
GBE: 491.7338327258301
</t>
      </text>
    </comment>
    <comment ref="D89" authorId="0">
      <text>
        <t xml:space="preserve">AUT: 82.30446750630028
BEL: 15.16151044100888
BGR: NO VALUE
CYP: NO VALUE
CZE: 0.28395284843794
DNM: NO
EST: NO VALUE
FIN: 54.6800559998593
FRK: 1,746.98088771485
DEU: C
GRC: NO VALUE
HRV: NO VALUE
HUN: NO VALUE
IRL: NA
ITA: 4,717.1109011056851
LVA: NO
LTU: 4.6694343952125
LUX: NO VALUE
MLT: NE
NLD: NO VALUE
POL: NO VALUE
PRT: NO
ROU: NO
SVK: 43.97860160317063
SVN: NO VALUE
ESP: C
SWE: NO VALUE
GBE: 6,457.9170695460189
</t>
      </text>
    </comment>
    <comment ref="E89" authorId="0">
      <text>
        <t xml:space="preserve">AUT: NO
BEL: 3.19903455351323
BGR: NO VALUE
CYP: NO VALUE
CZE: NO
DNM: NO
EST: NO VALUE
FIN: NO
FRK: 15.9025845888
DEU: C
GRC: NO VALUE
HRV: NO VALUE
HUN: NO VALUE
IRL: NA
ITA: IE
LVA: NO
LTU: NO
LUX: NO VALUE
MLT: NE
NLD: NO VALUE
POL: NO VALUE
PRT: NO
ROU: NO
SVK: NO
SVN: NO VALUE
ESP: NA
SWE: NO VALUE
GBE: 35.49139509882774
</t>
      </text>
    </comment>
    <comment ref="I89" authorId="0">
      <text>
        <t xml:space="preserve">AUT: NO
BEL: 0.24
BGR: NO VALUE
CYP: NO VALUE
CZE: NO
DNM: NO
EST: NO VALUE
FIN: IE
FRK: 50.5797238332933
DEU: IE
GRC: NO VALUE
HRV: NO VALUE
HUN: NO VALUE
IRL: NO
ITA: 92.40037803845223
LVA: NO
LTU: 0.0962431125
LUX: NO VALUE
MLT: NO
NLD: NO VALUE
POL: NO VALUE
PRT: NO
ROU: NO
SVK: NO
SVN: NO VALUE
ESP: 12.749999998
SWE: NO VALUE
GBE: 41.46484381130014
</t>
      </text>
    </comment>
    <comment ref="J89" authorId="0">
      <text>
        <t xml:space="preserve">AUT: 1.87654185914365
BEL: 0.21161859184158
BGR: NO VALUE
CYP: NO VALUE
CZE: 0.01277787817971
DNM: NO
EST: NO VALUE
FIN: 0.36075418441376
FRK: 19.7906171222585
DEU: IE
GRC: NO VALUE
HRV: NO VALUE
HUN: NO VALUE
IRL: NO
ITA: 212.26999054975582
LVA: NO
LTU: 0.17114608722206
LUX: NO VALUE
MLT: 0.14327155824
NLD: NO VALUE
POL: NO VALUE
PRT: NO
ROU: NO
SVK: 0.21989300801585
SVN: NO VALUE
ESP: 6.459761512
SWE: NO VALUE
GBE: 46.63589640675134
</t>
      </text>
    </comment>
    <comment ref="K89" authorId="0">
      <text>
        <t xml:space="preserve">AUT: NO
BEL: 0.25937966449419
BGR: NO VALUE
CYP: NO VALUE
CZE: NO
DNM: NO
EST: NO VALUE
FIN: NO
FRK: 15.9025845888
DEU: IE
GRC: NO VALUE
HRV: NO VALUE
HUN: NO VALUE
IRL: NO
ITA: IE
LVA: NO
LTU: NO
LUX: NO VALUE
MLT: NE
NLD: NO VALUE
POL: NO VALUE
PRT: NO
ROU: NO
SVK: NO
SVN: NO VALUE
ESP: NA
SWE: NO VALUE
GBE: 1.83416768422982
</t>
      </text>
    </comment>
    <comment ref="L89" authorId="0">
      <text>
        <t xml:space="preserve">AUT: NO
BEL: 2.93965488901904
BGR: NO VALUE
CYP: NO VALUE
CZE: NO
DNM: NO
EST: NO VALUE
FIN: NO
FRK: NO
DEU: NA
GRC: NO VALUE
HRV: NO VALUE
HUN: NO VALUE
IRL: NO
ITA: IE
LVA: NO
LTU: NO
LUX: NO VALUE
MLT: NO
NLD: NO
POL: NO VALUE
PRT: NO
ROU: NO
SVK: NO
SVN: NO VALUE
ESP: NA
SWE: NO VALUE
GBE: 19.75940635563032
</t>
      </text>
    </comment>
    <comment ref="C90" authorId="0">
      <text>
        <t xml:space="preserve">AUT: NO
BEL: 54.60
BGR: NO VALUE
CYP: NO VALUE
CZE: NO VALUE
DNM: NO
EST: NO
FIN: 4.044
FRK: C
DEU: C
GRC: NO VALUE
HRV: NO VALUE
HUN: 111.37606153846154
IRL: NA
ITA: NO VALUE
LVA: NO
LTU: 71.98984815
LUX: NO VALUE
MLT: NO
NLD: NO VALUE
POL: NO VALUE
PRT: NO
ROU: NO
SVK: NO
SVN: NO VALUE
ESP: C
SWE: NO VALUE
GBE: 745.24162943750366
</t>
      </text>
    </comment>
    <comment ref="D90" authorId="0">
      <text>
        <t xml:space="preserve">AUT: 83.00279726700582
BEL: 44.06868838564288
BGR: NO VALUE
CYP: NO VALUE
CZE: NO VALUE
DNM: NO
EST: 0.25498418516157
FIN: 42.4834093982199
FRK: 2,717.75518621508
DEU: C
GRC: NO VALUE
HRV: NO VALUE
HUN: 413.15049930461549
IRL: NA
ITA: NO VALUE
LVA: NO
LTU: 349.27369276189501
LUX: NO VALUE
MLT: NE
NLD: NO VALUE
POL: NO VALUE
PRT: NO
ROU: 2.90734545123504
SVK: 45.68449795162812
SVN: NO VALUE
ESP: C
SWE: NO VALUE
GBE: 10,426.300637293463
</t>
      </text>
    </comment>
    <comment ref="E90"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40.9753270951016
</t>
      </text>
    </comment>
    <comment ref="I90" authorId="0">
      <text>
        <t xml:space="preserve">AUT: NO
BEL: 8.215
BGR: NO VALUE
CYP: NO VALUE
CZE: NO VALUE
DNM: NO
EST: NO
FIN: 0.91856
FRK: 107.973076434049
DEU: IE
GRC: NO VALUE
HRV: NO VALUE
HUN: 11.13760615384616
IRL: NO
ITA: NO VALUE
LVA: NO
LTU: 7.198984815
LUX: NO VALUE
MLT: NO
NLD: NO VALUE
POL: NO VALUE
PRT: NO
ROU: NO
SVK: NO
SVN: NO VALUE
ESP: 22.500000002
SWE: NO VALUE
GBE: 56.2846782643927
</t>
      </text>
    </comment>
    <comment ref="J90" authorId="0">
      <text>
        <t xml:space="preserve">AUT: 1.89246377768773
BEL: 1.28788474039232
BGR: NO VALUE
CYP: NO VALUE
CZE: NO VALUE
DNM: NO
EST: 0.00254984185162
FIN: 0.19187987546203
FRK: 37.5193720531012
DEU: IE
GRC: NO VALUE
HRV: NO VALUE
HUN: 18.5917724687077
IRL: NO
ITA: NO VALUE
LVA: NO
LTU: 12.80172732421028
LUX: NO VALUE
MLT: 0.1790894478
NLD: NO VALUE
POL: NO VALUE
PRT: NO
ROU: 0.04361018176853
SVK: 0.22842248975814
SVN: NO VALUE
ESP: 11.277904644
SWE: NO VALUE
GBE: 67.55973905071268
</t>
      </text>
    </comment>
    <comment ref="K90" authorId="0">
      <text>
        <t xml:space="preserve">AUT: NO
BEL: NO
BGR: NO VALUE
CYP: NO VALUE
CZE: NO VALUE
DNM: NO
EST: NO
FIN: NO
FRK: NO
DEU: IE
GRC: NO VALUE
HRV: NO VALUE
HUN: IE
IRL: NO
ITA: NO VALUE
LVA: NO
LTU: NO
LUX: NO VALUE
MLT: NE
NLD: NO VALUE
POL: NO VALUE
PRT: NO
ROU: NO
SVK: NO
SVN: NO VALUE
ESP: NA
SWE: NO VALUE
GBE: 2.25815035541362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11.94892942488625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NO
PRT: 5.34863341834325
ROU: NO
SVK: NO VALUE
SVN: NO
ESP: NO
SWE: NO VALUE
GBE: NA
</t>
      </text>
    </comment>
    <comment ref="D93" authorId="0">
      <text>
        <t xml:space="preserve">AUT: NO
BEL: IE
BGR: NO VALUE
CYP: NO VALUE
CZE: NO VALUE
DNM: NO
EST: NO
FIN: NO
FRK: NO VALUE
DEU: 5,561.2346399999997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NO
PRT: 5.34863341834325
ROU: NO
SVK: NO VALUE
SVN: NO
ESP: NO
SWE: NO VALUE
GBE: NO
</t>
      </text>
    </comment>
    <comment ref="J93" authorId="0">
      <text>
        <t xml:space="preserve">AUT: NO
BEL: IE
BGR: NO VALUE
CYP: NO VALUE
CZE: NO VALUE
DNM: NO
EST: NO
FIN: NO
FRK: NO VALUE
DEU: 332.62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555.23819719999995
FIN: NO VALUE
FRK: NO VALUE
DEU: C
GRC: NO VALUE
HRV: NO
HUN: NO
IRL: NA
ITA: NO VALUE
LVA: NO VALUE
LTU: NO
LUX: NO VALUE
MLT: NO VALUE
NLD: NO VALUE
POL: NO VALUE
PRT: 35.3016056070185
ROU: NO
SVK: NO VALUE
SVN: NO VALUE
ESP: NO
SWE: NO VALUE
GBE: NA
</t>
      </text>
    </comment>
    <comment ref="D94" authorId="0">
      <text>
        <t xml:space="preserve">AUT: NO
BEL: IE
BGR: NO VALUE
CYP: NO VALUE
CZE: NO VALUE
DNM: NO
EST: 13.5842510774374
FIN: NO VALUE
FRK: NO VALUE
DEU: 271.11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3.174918992
FIN: NO VALUE
FRK: NO VALUE
DEU: IE
GRC: NO VALUE
HRV: NO
HUN: NO
IRL: NO
ITA: NO VALUE
LVA: NO VALUE
LTU: NO
LUX: NO VALUE
MLT: NO VALUE
NLD: NO VALUE
POL: NO VALUE
PRT: 35.3016056070185
ROU: NO
SVK: NO VALUE
SVN: NO VALUE
ESP: NO
SWE: NO VALUE
GBE: NO
</t>
      </text>
    </comment>
    <comment ref="J94" authorId="0">
      <text>
        <t xml:space="preserve">AUT: NO
BEL: IE
BGR: NO VALUE
CYP: NO VALUE
CZE: NO VALUE
DNM: NO
EST: 13.5842510774374
FIN: NO VALUE
FRK: NO VALUE
DEU: 271.11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143.22487896000001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17.80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2.36644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1,432.7466930000001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2.36644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152.19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1,868.736371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221.60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1.393
DEU: NA
GRC: NO VALUE
HRV: NO VALUE
HUN: NO VALUE
IRL: NA
ITA: NO
LVA: NO
LTU: NO
LUX: NO VALUE
MLT: NO VALUE
NLD: NO VALUE
POL: NO VALUE
PRT: NO
ROU: NO
SVK: NO VALUE
SVN: NO VALUE
ESP: NA
SWE: NO VALUE
GBE: NA
</t>
      </text>
    </comment>
    <comment ref="D99" authorId="0">
      <text>
        <t xml:space="preserve">AUT: 62.218
BEL: NO VALUE
BGR: NO VALUE
CYP: NO VALUE
CZE: NO VALUE
DNM: NO
EST: 3.05466
FIN: NO VALUE
FRK: 39.8737535563922
DEU: 5.30
GRC: NO VALUE
HRV: NO VALUE
HUN: NO VALUE
IRL: NA
ITA: 265.62340182183914
LVA: NO
LTU: NO
LUX: NO VALUE
MLT: NO VALUE
NLD: NO VALUE
POL: NO VALUE
PRT: NO
ROU: NO
SVK: NO VALUE
SVN: NO VALUE
ESP: 943.06949980284651
SWE: NO VALUE
GBE: NA
</t>
      </text>
    </comment>
    <comment ref="E99" authorId="0">
      <text>
        <t xml:space="preserve">AUT: 0.261
BEL: NO VALUE
BGR: NO VALUE
CYP: NO VALUE
CZE: NO VALUE
DNM: NO
EST: NO
FIN: NO VALUE
FRK: 5.34957211241984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0.006965
DEU: NA
GRC: NO VALUE
HRV: NO VALUE
HUN: NO VALUE
IRL: NO
ITA: NA
LVA: NO
LTU: NO
LUX: NO VALUE
MLT: NO VALUE
NLD: NO VALUE
POL: NO VALUE
PRT: NO
ROU: NO
SVK: NO VALUE
SVN: NO VALUE
ESP: NA
SWE: NO VALUE
GBE: NO
</t>
      </text>
    </comment>
    <comment ref="J99" authorId="0">
      <text>
        <t xml:space="preserve">AUT: 0.858
BEL: NO VALUE
BGR: NO VALUE
CYP: NO VALUE
CZE: NO VALUE
DNM: NO
EST: 0.0610932
FIN: NO VALUE
FRK: 0.69779068723686
DEU: 0.212
GRC: NO VALUE
HRV: NO VALUE
HUN: NO VALUE
IRL: NO
ITA: 13.28117009109196
LVA: NO
LTU: 0.06827148425057
LUX: NO VALUE
MLT: NO VALUE
NLD: NO VALUE
POL: NO VALUE
PRT: NO
ROU: NO
SVK: NO VALUE
SVN: NO VALUE
ESP: 6.287129998
SWE: NO VALUE
GBE: NO
</t>
      </text>
    </comment>
    <comment ref="K99" authorId="0">
      <text>
        <t xml:space="preserve">AUT: 0.00522
BEL: NO VALUE
BGR: NO VALUE
CYP: NO VALUE
CZE: NO VALUE
DNM: NO
EST: NO
FIN: NO VALUE
FRK: 0.34772218730729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1.4055
CYP: NO VALUE
CZE: NO VALUE
DNM: NO
EST: NO
FIN: NA
FRK: NO VALUE
DEU: NO VALUE
GRC: NO VALUE
HRV: NO
HUN: 0.04629166666667
IRL: NA
ITA: 46.22222222222223
LVA: NO VALUE
LTU: NO
LUX: NO VALUE
MLT: NO VALUE
NLD: NO VALUE
POL: NO VALUE
PRT: NO VALUE
ROU: NO
SVK: NO VALUE
SVN: NO VALUE
ESP: 0.140002
SWE: 0.00489183130897
GBE: NO
</t>
      </text>
    </comment>
    <comment ref="D100" authorId="0">
      <text>
        <t xml:space="preserve">AUT: NO VALUE
BEL: 11.2220841796208
BGR: 12.911
CYP: NO VALUE
CZE: NO VALUE
DNM: NO
EST: 0.65709
FIN: NA
FRK: NO VALUE
DEU: NO VALUE
GRC: NO VALUE
HRV: 3.60
HUN: 22.53590157
IRL: NA
ITA: 594.70976660664132
LVA: NO VALUE
LTU: 0.62755
LUX: NO VALUE
MLT: NO VALUE
NLD: NO VALUE
POL: NO VALUE
PRT: NO VALUE
ROU: NO
SVK: NO VALUE
SVN: NO VALUE
ESP: 87.71850014561407
SWE: 0.03697120607848
GBE: NO
</t>
      </text>
    </comment>
    <comment ref="E100" authorId="0">
      <text>
        <t xml:space="preserve">AUT: NO VALUE
BEL: 0.244
BGR: NO
CYP: NO VALUE
CZE: NO VALUE
DNM: NO
EST: NO
FIN: NO
FRK: NO VALUE
DEU: NO VALUE
GRC: NO VALUE
HRV: NO
HUN: NO
IRL: NA
ITA: IE
LVA: NO VALUE
LTU: NO
LUX: NO VALUE
MLT: NO VALUE
NLD: NO VALUE
POL: NO VALUE
PRT: NO VALUE
ROU: NO
SVK: NO VALUE
SVN: NO VALUE
ESP: IE
SWE: 0.03501771494897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0.000070001
SWE: 0.00002445915654
GBE: NO
</t>
      </text>
    </comment>
    <comment ref="J100" authorId="0">
      <text>
        <t xml:space="preserve">AUT: NO VALUE
BEL: 0.25810793613128
BGR: 0.64555
CYP: NO VALUE
CZE: NO VALUE
DNM: NO
EST: 0.0131418
FIN: IE
FRK: NO VALUE
DEU: NO VALUE
GRC: NO VALUE
HRV: 0.144
HUN: 0.901436063
IRL: NO
ITA: 29.73548833033207
LVA: NO VALUE
LTU: 0.00941325
LUX: NO VALUE
MLT: NO VALUE
NLD: NO VALUE
POL: NO VALUE
PRT: NO VALUE
ROU: NO
SVK: NO VALUE
SVN: NO VALUE
ESP: 0.584790002
SWE: 0.00073942412156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0.00175088574744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0.03326682920152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1.01510816869103
GBE: NO
</t>
      </text>
    </comment>
    <comment ref="D101" authorId="0">
      <text>
        <t xml:space="preserve">AUT: NO VALUE
BEL: NO VALUE
BGR: NO VALUE
CYP: NO VALUE
CZE: NO VALUE
DNM: NO
EST: 5.388138
FIN: NA
FRK: NO VALUE
DEU: NO VALUE
GRC: NO VALUE
HRV: NO VALUE
HUN: 0.15825454545455
IRL: NA
ITA: NO VALUE
LVA: NO VALUE
LTU: 2.9289
LUX: NO VALUE
MLT: NO VALUE
NLD: NO VALUE
POL: NO VALUE
PRT: NO VALUE
ROU: NO
SVK: 0.0032044805664
SVN: NO VALUE
ESP: NO
SWE: 4.42930425120386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0.6558683958443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0.00507554084345
GBE: NO
</t>
      </text>
    </comment>
    <comment ref="J101" authorId="0">
      <text>
        <t xml:space="preserve">AUT: NO VALUE
BEL: NO VALUE
BGR: NO VALUE
CYP: NO VALUE
CZE: NO VALUE
DNM: NO
EST: 0.10776276
FIN: IE
FRK: NO VALUE
DEU: NO VALUE
GRC: NO VALUE
HRV: NO VALUE
HUN: 0.00633018181818
IRL: NO
ITA: NO VALUE
LVA: NO VALUE
LTU: 0.0439335
LUX: NO VALUE
MLT: NO VALUE
NLD: NO VALUE
POL: NO VALUE
PRT: NO VALUE
ROU: NO
SVK: 0.00016022402832
SVN: NO VALUE
ESP: NO
SWE: 0.08858608502407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0.03279341979221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0.62307497605209
GBE: NO
</t>
      </text>
    </comment>
    <comment ref="C102" authorId="0">
      <text>
        <t xml:space="preserve">AUT: 1.8546
BEL: 0.518
BGR: 0.87245
CYP: NE
CZE: 6.33
DNM: NO
EST: NO
FIN: NA
FRK: 41.752
DEU: 3.42857143
GRC: NO
HRV: NO
HUN: 0.01543055555556
IRL: 46.43595
ITA: 624.00
LVA: NO
LTU: NO
LUX: NO VALUE
MLT: NO
NLD: NO VALUE
POL: 29.65
PRT: 17.6941176470588
ROU: 1.77943
SVK: 2.77933
SVN: 0.10
ESP: 285.319998
SWE: 0.18
GBE: NO
</t>
      </text>
    </comment>
    <comment ref="D102" authorId="0">
      <text>
        <t xml:space="preserve">AUT: 40.85206
BEL: 121.88612103002986
BGR: 28.07835
CYP: NE
CZE: 105.97871921380029
DNM: NO
EST: 25.380579
FIN: NA
FRK: 968.685884864698
DEU: 375.47114287
GRC: 920.80498077961067
HRV: 27.20
HUN: 32.27255067896275
IRL: 606.5693934014688
ITA: 8,028.5818491896607
LVA: 0.044
LTU: 36.46573451957296
LUX: NO VALUE
MLT: 0.378
NLD: NO VALUE
POL: 327.20050381021366
PRT: 262.023529411765
ROU: 28.85171778
SVK: 72.49934347561393
SVN: 9.30
ESP: 2,245.1054995877448
SWE: 29.111354042
GBE: 4,060.060562988845
</t>
      </text>
    </comment>
    <comment ref="E102" authorId="0">
      <text>
        <t xml:space="preserve">AUT: NO
BEL: 5.02320915265541
BGR: NO
CYP: NE
CZE: 0.20015054285184
DNM: NO
EST: NO
FIN: NO
FRK: 128.389730698076
DEU: NA
GRC: NO
HRV: NO
HUN: NO
IRL: 39.47055750000002
ITA: IE
LVA: NO
LTU: NO
LUX: NO VALUE
MLT: NO
NLD: NO VALUE
POL: NO
PRT: NO
ROU: NO
SVK: 2.00071428571429
SVN: NO
ESP: IE
SWE: 3.163975
GBE: 20.30
</t>
      </text>
    </comment>
    <comment ref="I102" authorId="0">
      <text>
        <t xml:space="preserve">AUT: 0.0009273
BEL: 0.000259
BGR: NO
CYP: NO
CZE: 0.1266
DNM: NO
EST: NO
FIN: NA
FRK: 0.20876
DEU: 0.00342857
GRC: NO
HRV: NO
HUN: NO
IRL: NO
ITA: NA
LVA: NO
LTU: NO
LUX: NO VALUE
MLT: NO
NLD: NO VALUE
POL: 0.2965
PRT: NO
ROU: NO
SVK: 0.0277933
SVN: 0.0002
ESP: 0.142659999
SWE: NO
GBE: NO
</t>
      </text>
    </comment>
    <comment ref="J102" authorId="0">
      <text>
        <t xml:space="preserve">AUT: NO
BEL: 2.80338078369069
BGR: 1.4039175
CYP: 1.327613889
CZE: 2.03623100436327
DNM: NO
EST: 0.50761158
FIN: IE
FRK: 16.9520029851322
DEU: 3.42857143
GRC: 46.04024903898053
HRV: 1.088
HUN: 1.29090202715851
IRL: 6.52565606971181
ITA: 401.42909245948306
LVA: 0.00088
LTU: 0.54698601779359
LUX: NO VALUE
MLT: 0.378
NLD: NO VALUE
POL: 16.36002519051068
PRT: 10.4809411764706
ROU: 1.442585889
SVK: 3.6249671737807
SVN: 0.211
ESP: 14.967369997
SWE: 0.029111354042
GBE: 100.34578067672825
</t>
      </text>
    </comment>
    <comment ref="K102" authorId="0">
      <text>
        <t xml:space="preserve">AUT: NO
BEL: 0.80
BGR: NO
CYP: NE
CZE: 0.03002258142778
DNM: NO
EST: NO
FIN: NO
FRK: 8.34533249537495
DEU: NA
GRC: NO
HRV: NO
HUN: NO
IRL: 3.552350175
ITA: IE
LVA: NO
LTU: NO
LUX: NO VALUE
MLT: NO
NLD: NO VALUE
POL: NO
PRT: NO
ROU: NO
SVK: 0.60021428571429
SVN: NO
ESP: IE
SWE: 0.15819875
GBE: 0.0203
</t>
      </text>
    </comment>
    <comment ref="L102" authorId="0">
      <text>
        <t xml:space="preserve">AUT: NO
BEL: 4.22320915265541
BGR: NO
CYP: NE
CZE: NO
DNM: NO
EST: NO
FIN: NO
FRK: NO
DEU: NA
GRC: NO
HRV: NO
HUN: NO
IRL: NO
ITA: IE
LVA: NO
LTU: NO
LUX: NO VALUE
MLT: NO
NLD: NO
POL: NO
PRT: NO
ROU: NO
SVK: 1.4005
SVN: NO
ESP: NA
SWE: 3.00577625
GBE: 20.2797
</t>
      </text>
    </comment>
    <comment ref="C103" authorId="0">
      <text>
        <t xml:space="preserve">AUT: NO VALUE
BEL: NO VALUE
BGR: NO VALUE
CYP: NO VALUE
CZE: 0.80
DNM: NO
EST: NO VALUE
FIN: NO VALUE
FRK: NO VALUE
DEU: 8.205
GRC: NO VALUE
HRV: NO
HUN: NO VALUE
IRL: NA
ITA: NO VALUE
LVA: NO VALUE
LTU: NO
LUX: NO VALUE
MLT: NO VALUE
NLD: NO VALUE
POL: 7.22
PRT: 0.03091694352159
ROU: NO
SVK: 2.2209
SVN: NO VALUE
ESP: NA
SWE: NO VALUE
GBE: NO
</t>
      </text>
    </comment>
    <comment ref="D103" authorId="0">
      <text>
        <t xml:space="preserve">AUT: NO VALUE
BEL: NO VALUE
BGR: NO VALUE
CYP: NO VALUE
CZE: 76.44303160295813
DNM: NO
EST: NO VALUE
FIN: NO VALUE
FRK: NO VALUE
DEU: 82.69823
GRC: NO VALUE
HRV: 1.80
HUN: NO VALUE
IRL: NA
ITA: NO VALUE
LVA: NO VALUE
LTU: 2.5198
LUX: NO VALUE
MLT: NO VALUE
NLD: NO VALUE
POL: 57.50695160017683
PRT: 0.45783388704319
ROU: NO
SVK: 17.00275962509726
SVN: NO VALUE
ESP: 0.34949984998253
SWE: NO VALUE
GBE: NO
</t>
      </text>
    </comment>
    <comment ref="E103" authorId="0">
      <text>
        <t xml:space="preserve">AUT: NO VALUE
BEL: NO VALUE
BGR: NO VALUE
CYP: NO VALUE
CZE: 0.93123627165744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0.016
DNM: NO
EST: NO VALUE
FIN: NO VALUE
FRK: NO VALUE
DEU: 0.353205
GRC: NO VALUE
HRV: NO
HUN: NO VALUE
IRL: NO
ITA: NO VALUE
LVA: NO VALUE
LTU: NO
LUX: NO VALUE
MLT: NO VALUE
NLD: NO VALUE
POL: 0.0722
PRT: NO
ROU: NO
SVK: 0.022209
SVN: NO VALUE
ESP: NA
SWE: NO VALUE
GBE: NO
</t>
      </text>
    </comment>
    <comment ref="J103" authorId="0">
      <text>
        <t xml:space="preserve">AUT: NO VALUE
BEL: NO VALUE
BGR: NO VALUE
CYP: NO VALUE
CZE: 1.54406186944813
DNM: NO
EST: NO VALUE
FIN: NO VALUE
FRK: NO VALUE
DEU: 3.3079292
GRC: NO VALUE
HRV: 0.072
HUN: NO VALUE
IRL: NO
ITA: NO VALUE
LVA: NO VALUE
LTU: 0.037797
LUX: NO VALUE
MLT: NO VALUE
NLD: NO VALUE
POL: 2.87534758000884
PRT: 0.01831335548173
ROU: NO
SVK: 0.85013798125486
SVN: NO VALUE
ESP: 0.002329999
SWE: NO VALUE
GBE: NO
</t>
      </text>
    </comment>
    <comment ref="K103" authorId="0">
      <text>
        <t xml:space="preserve">AUT: NO VALUE
BEL: NO VALUE
BGR: NO VALUE
CYP: NO VALUE
CZE: 0.13968544074862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0.06861473422507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0.01393533807046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0.00140030069847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0.00209030071057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28.32437908918626
PRT: NO VALUE
ROU: NO
SVK: NO VALUE
SVN: NO VALUE
ESP: 0.6719996999664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1.41621895445931
PRT: NO VALUE
ROU: NO
SVK: NO VALUE
SVN: NO VALUE
ESP: 0.004479997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9.91464694272
CYP: NE
CZE: NO
DNM: 5.4724158
EST: 1.00
FIN: NO
FRK: C
DEU: C
GRC: NO
HRV: NO
HUN: NO
IRL: 498.56200000000001
ITA: 257.61099999999999
LVA: NO
LTU: NO
LUX: NO
MLT: NO
NLD: NO VALUE
POL: 1.028
PRT: NO
ROU: 26.46671746083
SVK: NO
SVN: NO
ESP: C
SWE: NO
GBE: NA
</t>
      </text>
    </comment>
    <comment ref="D108" authorId="0">
      <text>
        <t xml:space="preserve">AUT: 18.2398372666
BEL: 33.15156804123711
BGR: 5.28327052182
CYP: NE
CZE: NO
DNM: 5.4724158
EST: 2.028790587
FIN: IE
FRK: 212.03109504991
DEU: 632.89323466847702
GRC: 0.03370499279332
HRV: 6.076
HUN: 23.32141461546691
IRL: 25.26294694736842
ITA: 219.55990699
LVA: 3.37702179
LTU: 5.3646745785
LUX: 0.6113745
MLT: 0.641232802
NLD: NO VALUE
POL: 87.63540071356493
PRT: 4.93168993371302
ROU: 13.233358730415
SVK: 7.1174565
SVN: 3.60658214
ESP: C
SWE: 8.125711805
GBE: NA
</t>
      </text>
    </comment>
    <comment ref="I108" authorId="0">
      <text>
        <t xml:space="preserve">AUT: NO
BEL: NO
BGR: 4.95732347136
CYP: NO
CZE: NO
DNM: NO
EST: 0.03
FIN: NO
FRK: 49.0275916571112
DEU: IE
GRC: NO
HRV: NO
HUN: NO
IRL: 5.285
ITA: 5.0234145
LVA: NO
LTU: NO
LUX: NO
MLT: NO
NLD: NO VALUE
POL: 1.028
PRT: NO
ROU: 13.233358730415
SVK: NO
SVN: NO
ESP: 4.48582965
SWE: NO
GBE: IE
</t>
      </text>
    </comment>
    <comment ref="J108" authorId="0">
      <text>
        <t xml:space="preserve">AUT: 18.2398372666
BEL: 33.15156804123711
BGR: 5.28327052182
CYP: 2.4463
CZE: 2.625
DNM: 5.4724158
EST: 2.028790587
FIN: IE
FRK: 210.021348544509
DEU: 213.64902470000001
GRC: 0.03370499279332
HRV: 6.076
HUN: 23.32141461546691
IRL: 24.92748189473684
ITA: 109.779953495
LVA: 3.374605415
LTU: 5.3646745785
LUX: 0.60387075
MLT: 0.641232802
NLD: NO VALUE
POL: 87.63540071356493
PRT: 4.93168993371302
ROU: 12.410868996905
SVK: 7.1174565
SVN: 3.60658214
ESP: 181.78732461300001
SWE: 5.3558738212
GBE: 624.32157887999995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NO
SWE: NO
GBE: NA
</t>
      </text>
    </comment>
    <comment ref="D109" authorId="0">
      <text>
        <t xml:space="preserve">AUT: 0.29778799748391
BEL: 0.49851649484536
BGR: NO VALUE
CYP: NO VALUE
CZE: NO VALUE
DNM: NO
EST: NO
FIN: NO VALUE
FRK: 29.3462560944193
DEU: 8.4854653
GRC: NO VALUE
HRV: NO VALUE
HUN: NO
IRL: 2.80699410526316
ITA: NO VALUE
LVA: NO VALUE
LTU: NO
LUX: NO VALUE
MLT: NO VALUE
NLD: NO VALUE
POL: NO VALUE
PRT: 0.01381099836776
ROU: NO
SVK: NO
SVN: NO VALUE
ESP: NO
SWE: 0.244095357
GBE: NA
</t>
      </text>
    </comment>
    <comment ref="I109" authorId="0">
      <text>
        <t xml:space="preserve">AUT: NO
BEL: NO
BGR: NO VALUE
CYP: NO VALUE
CZE: NO VALUE
DNM: NO
EST: NO
FIN: NO VALUE
FRK: 10.013
DEU: NO
GRC: NO VALUE
HRV: NO VALUE
HUN: NO
IRL: NO
ITA: NO VALUE
LVA: NO VALUE
LTU: NO
LUX: NO VALUE
MLT: NO VALUE
NLD: NO VALUE
POL: NO VALUE
PRT: NO
ROU: NO
SVK: NO
SVN: NO VALUE
ESP: NO
SWE: NO
GBE: IE
</t>
      </text>
    </comment>
    <comment ref="J109" authorId="0">
      <text>
        <t xml:space="preserve">AUT: 0.29778799748391
BEL: 0.49851649484536
BGR: NO VALUE
CYP: NO VALUE
CZE: NO VALUE
DNM: NO
EST: NO
FIN: NO VALUE
FRK: 28.8718072419354
DEU: 8.4854653
GRC: NO VALUE
HRV: NO VALUE
HUN: NO
IRL: 2.76972021052632
ITA: NO VALUE
LVA: NO VALUE
LTU: NO
LUX: NO VALUE
MLT: NO VALUE
NLD: NO VALUE
POL: NO VALUE
PRT: 0.01381099836776
ROU: NO
SVK: NO
SVN: NO VALUE
ESP: NO
SWE: 0.159308541
GBE: 26.01339912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0.3235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0.3235
PRT: NO VALUE
ROU: NO
SVK: NO
SVN: NO VALUE
ESP: NO
SWE: NO VALUE
GBE: 10.87932300184884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2.31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1.155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1.54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67,106.389218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64,778.181684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4.8532913289634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6.70752498044699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17.3508650673835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1.59091263720697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4" authorId="0">
      <text>
        <t xml:space="preserve">AUT: 16.98758118550308
BEL: 16.25349743589742
BGR: 2.08868872884151
CYP: NE
CZE: 1.58
DNM: 2.40
EST: 1.019
FIN: 3.72449
FRK: 217.137
DEU: 1,083.683
GRC: NA
HRV: NO
HUN: 19.801
IRL: NA
ITA: 114.624
LVA: 1.42337
LTU: NO
LUX: 4.19605098035303
MLT: NO
NLD: NA
POL: 17.179
PRT: 9.62255921236229
ROU: 2.50743000000003
SVK: 0.2853
SVN: 0.13087
ESP: 51.17
SWE: 56.1715879102719
GBE: NA
</t>
      </text>
    </comment>
    <comment ref="D154" authorId="0">
      <text>
        <t xml:space="preserve">AUT: 282.60243195397044
BEL: 152.91366369230769
BGR: 35.41007199999999
CYP: NE
CZE: 111.51568706652876
DNM: 95.305981499
EST: 21.03346661904762
FIN: 97.44369
FRK: 1,227.67014113633
DEU: 2,628.103335
GRC: NA
HRV: 67.9254
HUN: 131.06029858956228
IRL: NA
ITA: 1,503.6531788979942
LVA: 32.165072
LTU: 10.18895
LUX: 18.0133697506374
MLT: 3.816914
NLD: NA
POL: 111.24908481342497
PRT: 142.804211132829
ROU: 114.62944
SVK: 100.30064399999999
SVN: 25.42657
ESP: 1,829.7349999999999
SWE: 235.73352479195
GBE: 1,317.2732120828998
</t>
      </text>
    </comment>
    <comment ref="E154" authorId="0">
      <text>
        <t xml:space="preserve">AUT: 0.223
BEL: 1.53426666666667
BGR: NA
CYP: NE
CZE: 1.11515687066529
DNM: NO
EST: 0.2749
FIN: 0.256
FRK: 2.757
DEU: 12.082
GRC: NA
HRV: NO
HUN: NO
IRL: NA
ITA: 1.809
LVA: NO
LTU: NO
LUX: NO
MLT: NE
NLD: NA
POL: NO
PRT: NO
ROU: 0.48478
SVK: 0.77253
SVN: 0.1697
ESP: 4.57
SWE: 4.29779
GBE: NA
</t>
      </text>
    </comment>
    <comment ref="I154" authorId="0">
      <text>
        <t xml:space="preserve">AUT: 0.16987581185503
BEL: 0.08211266666667
BGR: 0.14082891484153
CYP: NO
CZE: 0.13392089282382
DNM: 0.12
EST: 0.001019
FIN: 0.009311225
FRK: 1.94363635171766
DEU: 7.087
GRC: NA
HRV: NO
HUN: 1.683085
IRL: NO
ITA: 1.684
LVA: 0.00864514
LTU: NO
LUX: 0.00041960509804
MLT: NO
NLD: NA
POL: 1.03074
PRT: 0.74574833895808
ROU: 0.04656201121793
SVK: 0.002853
SVN: 0.000196305
ESP: 0.82316
SWE: 0.344
GBE: NA
</t>
      </text>
    </comment>
    <comment ref="J154" authorId="0">
      <text>
        <t xml:space="preserve">AUT: 1.50864166367779
BEL: 0.3858475578
BGR: 0.681418814
CYP: 0.007250355
CZE: 2.89779577900127
DNM: 0.46746724371
EST: 0.102493879
FIN: 0.48721845
FRK: 9.51064994884854
DEU: 6.25485534
GRC: 0.2281583539
HRV: 0.280314
HUN: 3.40756776332862
IRL: 0.836
ITA: 10.868094002
LVA: 0.425174624
LTU: 0.02
LUX: 0.05960189289102
MLT: 0.002042954
NLD: IE
POL: 2.2249816962685
PRT: 0.29032657513481
ROU: 2.11337915290888
SVK: 0.2392
SVN: 0.76437872208
ESP: 9.097430999
SWE: 1.17866762395975
GBE: 12.56488
</t>
      </text>
    </comment>
    <comment ref="K154" authorId="0">
      <text>
        <t xml:space="preserve">AUT: 0.00446
BEL: 0.046028
BGR: NO
CYP: NE
CZE: 0.05634507111192
DNM: NO
EST: 0.005498
FIN: 0.00384
FRK: 0.035841
DEU: 0.333865
GRC: NA
HRV: NO
HUN: NO
IRL: NO
ITA: 0.05427
LVA: NO
LTU: NO
LUX: NO
MLT: NO
NLD: NA
POL: NO
PRT: NO
ROU: 0.024239
SVK: 0.01313
SVN: 0.0001697
ESP: 0.037903999
SWE: 0.0859558
GBE: NA
</t>
      </text>
    </comment>
    <comment ref="L154" authorId="0">
      <text>
        <t xml:space="preserve">AUT: 0.21854
BEL: 1.48823866666667
BGR: NO
CYP: NO
CZE: 0.45
DNM: NO
EST: 0.269402
FIN: 0.25216
FRK: NO
DEU: NA
GRC: NA
HRV: NO
HUN: NO
IRL: NO
ITA: 1.75473
LVA: NO
LTU: NO
LUX: NO
MLT: NO
NLD: NA
POL: NO
PRT: NO
ROU: NO
SVK: 0.7594
SVN: 0.1697
ESP: 4.532096001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0.03338
FIN: NO VALUE
FRK: 54.565354630627
DEU: 73.742505
GRC: NO VALUE
HRV: NO VALUE
HUN: NO
IRL: NO VALUE
ITA: 43.027
LVA: NO VALUE
LTU: 0.006907
LUX: 0.38005454637895
MLT: NO VALUE
NLD: NO VALUE
POL: NO VALUE
PRT: NO VALUE
ROU: NO
SVK: NO VALUE
SVN: NO VALUE
ESP: 0.0544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0.05300617
DNM: NO VALUE
EST: 0.00169
FIN: NO VALUE
FRK: 2.88815859585594
DEU: 4.146505
GRC: NO VALUE
HRV: NO VALUE
HUN: NO
IRL: NO VALUE
ITA: 2.600084567285
LVA: NO VALUE
LTU: 0.006907
LUX: 0.02139707096113
MLT: NO VALUE
NLD: NO VALUE
POL: NO VALUE
PRT: NO VALUE
ROU: NO
SVK: NO VALUE
SVN: NO VALUE
ESP: 0.108800003
SWE: NO VALUE
GBE: 0.22764272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1" authorId="0">
      <text>
        <t xml:space="preserve">AUT: 145.37237019999995
BEL: 42.21513302516442
BGR: NO VALUE
CYP: NO VALUE
CZE: 13.86035272864595
DNM: 12.291477063
EST: NO VALUE
FIN: NO VALUE
FRK: NO VALUE
DEU: 1,052.50324497
GRC: NO VALUE
HRV: NO VALUE
HUN: 6.502485
IRL: 1.04189868624527
ITA: NO VALUE
LVA: NO VALUE
LTU: NO VALUE
LUX: 5.1620670217815
MLT: NO VALUE
NLD: NO VALUE
POL: NO VALUE
PRT: NO VALUE
ROU: NO
SVK: IE
SVN: NO
ESP: NO VALUE
SWE: 4.32828129901864
GBE: NO VALUE
</t>
      </text>
    </comment>
    <comment ref="E161" authorId="0">
      <text>
        <t xml:space="preserve">AUT: 12.2364
BEL: 3.00830097601562
BGR: NO VALUE
CYP: NO VALUE
CZE: NO
DNM: 3.196
EST: NO VALUE
FIN: NO VALUE
FRK: NO VALUE
DEU: 116.17436109
GRC: NO VALUE
HRV: NO VALUE
HUN: 0.113475
IRL: NA
ITA: NO VALUE
LVA: NO VALUE
LTU: NO VALUE
LUX: 0.28986364885196
MLT: NO VALUE
NLD: NO VALUE
POL: NO VALUE
PRT: NO VALUE
ROU: NO
SVK: IE
SVN: NO
ESP: NO VALUE
SWE: NO
GBE: NO VALUE
</t>
      </text>
    </comment>
    <comment ref="I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1" authorId="0">
      <text>
        <t xml:space="preserve">AUT: 1.6553286
BEL: 0.38784680718897
BGR: NO VALUE
CYP: NO VALUE
CZE: 0.14000356291562
DNM: 0.1104670625
EST: NO VALUE
FIN: NO VALUE
FRK: NO VALUE
DEU: 10.52503245
GRC: NO VALUE
HRV: NO VALUE
HUN: 0.06502485
IRL: 0.01052422915399
ITA: NO VALUE
LVA: NO VALUE
LTU: NO VALUE
LUX: 0.05507000677408
MLT: NO VALUE
NLD: NO VALUE
POL: NO VALUE
PRT: NO VALUE
ROU: NO
SVK: IE
SVN: NO
ESP: NO VALUE
SWE: 0.04328281299018
GBE: NO VALUE
</t>
      </text>
    </comment>
    <comment ref="K161" authorId="0">
      <text>
        <t xml:space="preserve">AUT: 12.2364
BEL: 3.00830097601562
BGR: NO VALUE
CYP: NO VALUE
CZE: NO
DNM: 3.196
EST: NO VALUE
FIN: NO VALUE
FRK: NO VALUE
DEU: 116.17436109
GRC: NO VALUE
HRV: NO VALUE
HUN: 0.113475
IRL: 0.08089342137751
ITA: NO VALUE
LVA: NO VALUE
LTU: NO VALUE
LUX: 0.28986364885196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NA
GRC: NO VALUE
HRV: NO VALUE
HUN: NO
IRL: 0.01736692552428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10.59535941467374
BEL: 12.56214164744462
BGR: NO
CYP: 0.89857603660233
CZE: NE
DNM: 18.4656206317453
EST: 2.277972
FIN: 2.07192
FRK: 62.567941906209
DEU: 126.50337938029577
GRC: NA
HRV: 2.431199992
HUN: 21.15296451914615
IRL: 30.95689899346988
ITA: 53.27573677853832
LVA: 4.23171603112124
LTU: 16.26
LUX: 1.07574421745879
MLT: NO
NLD: 0.28782794571429
POL: NA
PRT: 2.96697067221211
ROU: NE
SVK: 6.87190918764349
SVN: 2.31083667095472
ESP: 56.983585078
SWE: 12.4323303435159
GBE: 24.744467592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10.1266931401392
BEL: 1.20616246222075
BGR: NO
CYP: 0.0204637
CZE: NA,NE
DNM: 1.74769
EST: NE,NO
FIN: 3.61797915124479
FRK: 146.878868080582
DEU: 9.69386487109586
GRC: NA
HRV: 0.62870988
HUN: 3.54731252
IRL: 0.70599073068956
ITA: 24.80165421267598
LVA: 1.061154
LTU: 1.79
LUX: 0.1121072952
MLT: NA,NE,NO
NLD: NO
POL: NA
PRT: 4.11665711242937
ROU: NE
SVK: 0.37161613135
SVN: 2.1680570143642
ESP: 87.306917836
SWE: 9.10503330270913
GBE: 32.82764618227041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0.02276741965824
BEL: NO
BGR: 0.87513061283239
CYP: 0.00328371
CZE: NO
DNM: 0.0890394975
EST: NO
FIN: 0.07186630899851
FRK: 3.44368979711377
DEU: NO
GRC: 1.0488665742139
HRV: NO
HUN: 0.00814029153512
IRL: NO
ITA: 0.51355704344502
LVA: NO
LTU: NO
LUX: NO
MLT: NA,NO
NLD: NO
POL: NA
PRT: 0.90412193766833
ROU: 38.9614955928627
SVK: NE
SVN: NO
ESP: 0.545470955
SWE: NO
GBE: NO
</t>
      </text>
    </comment>
    <comment ref="F10" authorId="0">
      <text>
        <t xml:space="preserve">AUT: 0.38334401997344
BEL: NO
BGR: 21.57989008267638
CYP: 0.09522759
CZE: NO
DNM: 2.5821454275
EST: NO
FIN: 2.64468017114507
FRK: 57.8282204267796
DEU: NO
GRC: 24.36143923558084
HRV: NO
HUN: 0.19977632142444
IRL: NO
ITA: 13.62399205212941
LVA: NO
LTU: NO
LUX: NO
MLT: NA,NO
NLD: NO
POL: NA
PRT: 29.4213539842961
ROU: 1,018.19375149348
SVK: NE
SVN: NO
ESP: 15.818657671
SWE: NO
GBE: NO
</t>
      </text>
    </comment>
    <comment ref="G10" authorId="0">
      <text>
        <t xml:space="preserve">AUT: 0.01012264241527
BEL: NO
BGR: NO
CYP: 0.00071385
CZE: NO
DNM: 0.0193564125
EST: NO
FIN: 0.13463116054375
FRK: 1.59703667890342
DEU: NO
GRC: NE,NO
HRV: NO
HUN: 0.02136826527969
IRL: NO
ITA: 0.66899805399628
LVA: NO
LTU: NO
LUX: NO
MLT: NA,NO
NLD: NO
POL: NA
PRT: 2.49231362187075
ROU: NE
SVK: NE
SVN: NO
ESP: 0.118580645
SWE: NO
GBE: NO
</t>
      </text>
    </comment>
    <comment ref="B1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B13"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D14"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E14" authorId="0">
      <text>
        <t xml:space="preserve">AUT: 0.55281518541004
BEL: 1.53256241748331
BGR: NO VALUE
CYP: NO
CZE: NO
DNM: 0.20440046619595
EST: NO
FIN: NO
FRK: NO
DEU: 1.73900876759616
GRC: NO VALUE
HRV: NO
HUN: NO
IRL: 0.83469784392377
ITA: NO
LVA: NO
LTU: NO
LUX: NO
MLT: NA
NLD: 34.4962109929736
POL: NO
PRT: NO
ROU: NO
SVK: NO
SVN: NO
ESP: 5.78357014
SWE: 0.44403237645657
GBE: 1.687478288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378.38099999999997
BEL: 122.45584911614036
BGR: 1,345.9905000000001
CYP: 304.18700000000001
CZE: 218.49299999999999
DNM: 207.321
EST: 91.28100000000001
FIN: 156.51300000000001
FRK: 7,045.968
DEU: 1,850.985
GRC: 8,680.2350000000006
HRV: 618.89599999999996
HUN: 1,189.3249999999998
IRL: 4,844.12499999999984
ITA: 7,284.8739999999998
LVA: 106.60
LTU: 172.88696790157647
LUX: 7.452
MLT: 11.523
NLD: 891.27499999999998
POL: 239.13799999999998
PRT: 2,108.44588963906
ROU: 9,875.4830000000002
SVK: 368.89600000000001
SVN: 88.376
ESP: 15,962.886
SWE: 578.174
GBE: 34,662.96743011201
</t>
      </text>
    </comment>
    <comment ref="F20" authorId="0">
      <text>
        <t xml:space="preserve">AUT: 3.027048
BEL: 0.97964679292912
BGR: 9.9191271949197
CYP: 2.433
CZE: 1.747944
DNM: 1.39024743253571
EST: 0.730248
FIN: 1.31377120490168
FRK: 90.7987639889492
DEU: 11.7781851976407
GRC: 82.14066798511718
HRV: 4.951168
HUN: 9.5146
IRL: 27.41534457323499
ITA: 51.41083073997396
LVA: 0.8528
LTU: 1.76994202011813
LUX: 0.05785719125719
MLT: 0.07938569048576
NLD: 7.1302
POL: 1.913104
PRT: 19.3031929435965
ROU: 182.19956796020699
SVK: 3.94594127538713
SVN: 0.707008
ESP: 122.037110212
SWE: 4.625392
GBE: 157.42988510000001
</t>
      </text>
    </comment>
    <comment ref="B22" authorId="0">
      <text>
        <t xml:space="preserve">AUT: 2,792.8029999999999
BEL: 6,455.291307884836
BGR: 608.24699999999996
CYP: 352.17899999999997
CZE: 1,609.9449999999999
DNM: 12,382.988
EST: 265.90
FIN: 1,196.6999999999998
FRK: 12,626.616
DEU: 22,761.189
GRC: 697.72400000000005
HRV: 1,193.28899999999989
HUN: 3,020.8250000000003
IRL: 1,561.04999999999999
ITA: 8,477.93
LVA: 336.40
LTU: 675.86850000000004
LUX: 83.342
MLT: 40.597
NLD: 12,478.593999999999
POL: 10,865.318000000001
PRT: 2,174.33333333333
ROU: 4,707.7190000000001
SVK: 585.84299999999996
SVN: 265.74400000000003
ESP: 28,387.6650000000002
SWE: 1,354.286
GBE: 4,865.5929406900004
</t>
      </text>
    </comment>
    <comment ref="F22" authorId="0">
      <text>
        <t xml:space="preserve">AUT: 4.1892045
BEL: 9.68293696182725
BGR: 0.9123705
CYP: 0.5283
CZE: 2.4149175
DNM: 13.5549724918598
EST: 0.28046857735561
FIN: 1.218938979485
FRK: 9.82004997906577
DEU: 26.10880196181025
GRC: 1.046586
HRV: 1.7899335
HUN: 4.5312375
IRL: 2.08826165909091
ITA: 12.716895
LVA: 0.5046
LTU: 0.89576300500191
LUX: 0.125013
MLT: 0.0608955
NLD: 18.717891
POL: 16.297977
PRT: 2.52383915448762
ROU: 7.05309515314465
SVK: 0.8787645
SVN: 0.398616
ESP: 22.733669683
SWE: 2.031429
GBE: 7.298389411
</t>
      </text>
    </comment>
  </commentList>
</comments>
</file>

<file path=xl/comments27.xml><?xml version="1.0" encoding="utf-8"?>
<comments xmlns="http://schemas.openxmlformats.org/spreadsheetml/2006/main">
  <authors>
    <author/>
  </authors>
  <commentList>
    <comment ref="B20" authorId="0">
      <text>
        <t xml:space="preserve">AUT: 378.38099999999997
BEL: 122.45584911614036
BGR: 1,345.9905000000001
CYP: 304.18700000000001
CZE: 218.49299999999999
DNM: 207.321
EST: 91.28100000000001
FIN: 156.51300000000001
FRK: 7,045.968
DEU: 1,850.985
GRC: 8,680.2350000000006
HRV: 618.89599999999996
HUN: 1,189.3249999999998
IRL: 4,844.12499999999984
ITA: 7,284.8739999999998
LVA: 106.60
LTU: 172.88696790157647
LUX: 7.452
MLT: 11.523
NLD: 891.27499999999998
POL: 239.13799999999998
PRT: 2,108.44588963906
ROU: 9,875.4830000000002
SVK: 368.89600000000001
SVN: 88.376
ESP: 15,962.886
SWE: 578.174
GBE: 34,662.96743011201
</t>
      </text>
    </comment>
    <comment ref="J20" authorId="0">
      <text>
        <t xml:space="preserve">AUT: 0.1160364742317
BEL: 0.02326661133206
BGR: 0.28833439196553
CYP: 0.0852
CZE: 0.04151367
DNM: 0.04052888530031
EST: 0.01734339
FIN: 0.03860395
FRK: 2.23439754092768
DEU: 0.51095628342585
GRC: 8.9143435392237
HRV: 0.13573159186624
HUN: 0.34588719162445
IRL: 2.39222048412237
ITA: 1.53523351710778
LVA: 0.020254
LTU: 0.07105621056483
LUX: 0.00113797646534
MLT: 0.00322644
NLD: 0.16934225
POL: 0.04543622
PRT: 0.70590266420938
ROU: 5.45959744408332
SVK: 0.14540414183765
SVN: 0.021600508416
ESP: 4.370172704
SWE: 0.10985306
GBE: 4.229724103
</t>
      </text>
    </comment>
    <comment ref="B22" authorId="0">
      <text>
        <t xml:space="preserve">AUT: 2,792.8029999999999
BEL: 6,455.291307884836
BGR: 608.24699999999996
CYP: 352.17900000000003
CZE: 1,609.9449999999999
DNM: 12,382.988
EST: 265.90
FIN: 1,196.6999999999998
FRK: 12,626.616
DEU: 22,761.189
GRC: 697.72400000000005
HRV: 1,193.28899999999989
HUN: 3,020.8250000000003
IRL: 1,561.04999999999999
ITA: 8,477.93
LVA: 336.40
LTU: 675.86850000000004
LUX: 83.342
MLT: 40.597
NLD: 12,478.593999999999
POL: 10,865.318000000001
PRT: 2,174.33333333333
ROU: 4,707.7190000000001
SVK: 585.84299999999996
SVN: 265.74400000000003
ESP: 28,387.6650000000002
SWE: 1,354.286
GBE: 4,865.5929406900004
</t>
      </text>
    </comment>
    <comment ref="J22" authorId="0">
      <text>
        <t xml:space="preserve">AUT: 3.2059376396246
BEL: 28.8377925139653
BGR: 2.71863907114101
CYP: 1.4813
CZE: 10.1426535
DNM: 43.6027701196168
EST: 1.39827651137399
FIN: 3.99475522848405
FRK: 51.1471943166497
DEU: 93.41198562648385
GRC: 11.163584
HRV: 7.83732543751711
HUN: 11.04896374752269
IRL: 10.38565316954363
ITA: 70.34078602244102
LVA: 0.86925141
LTU: 2.79845398061866
LUX: 0.41892889565336
MLT: 0.02037245290282
NLD: 64.89731828871901
POL: 17.17948634007408
PRT: 16.802224280389
ROU: 44.3135552120772
SVK: 1.7005374244409
SVN: 1.04334340925441
ESP: 196.56490990299999
SWE: 1.89977790164799
GBE: 25.29721358
</t>
      </text>
    </comment>
  </commentList>
</comments>
</file>

<file path=xl/comments28.xml><?xml version="1.0" encoding="utf-8"?>
<comments xmlns="http://schemas.openxmlformats.org/spreadsheetml/2006/main">
  <authors>
    <author/>
  </authors>
  <commentList>
    <comment ref="B21" authorId="0">
      <text>
        <t xml:space="preserve">AUT: 378.38099999999997
BEL: 122.45584911614036
BGR: 1,345.9905000000001
CYP: 304.18700000000001
CZE: 218.49299999999999
DNM: 207.321
EST: 91.28100000000001
FIN: 156.51300000000001
FRK: 7,045.968
DEU: 1,850.985
GRC: 8,680.2350000000006
HRV: 618.89599999999996
HUN: 1,189.3249999999998
IRL: 4,844.12499999999984
ITA: 7,284.8739999999998
LVA: 106.60
LTU: 172.88696790157647
LUX: 7.452
MLT: 11.523
NLD: 891.27499999999998
POL: 239.13799999999998
PRT: 2,108.44588963906
ROU: 9,875.4830000000002
SVK: 368.89600000000001
SVN: 88.376
ESP: 15,962.886
SWE: 578.174
GBE: 34,662.96743011201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225,413.98184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3,221,914.2149999999
BEL: 274,485.03616326832
BGR: 6,622,186.0093200002
CYP: 3,774,960.67
CZE: 1,494,713.3441625
DNM: NO
EST: 987,888.62250000006
FIN: 510,624.32163532265
FRK: 20,165,307.113
DEU: 6,407,610.48524573
GRC: 12,949,465.143866623
HRV: 1,676,268.9853200002
HUN: 10,701,761.518174704
IRL: NO
ITA: 11,801,495.880000001
LVA: 1,206,925.20
LTU: 1,006,106.4601732363
LUX: 15,878.0716542519971
MLT: 171,856.7825000000099
NLD: 591,080.40
POL: 1,352,026.3636447981
PRT: 1,462,540.62642945
ROU: 17,134,604.76
SVK: 3,317,492.18728118725
SVN: 431,589.64383561647
ESP: 27,265,542.483978458
SWE: 1,969,289.00
GBE: 10,269,193.70881281
</t>
      </text>
    </comment>
    <comment ref="I21" authorId="0">
      <text>
        <t xml:space="preserve">AUT: 1,734,876.8849999998
BEL: 658,841.41276585602
BGR: 12,298,345.445880001
CYP: NO
CZE: 1,826,871.8650875001
DNM: 997,721.870821918
EST: 961,188.93
FIN: 539,868.53731268842
FRK: 57,918,107.136
DEU: 7,970,837.51475427
GRC: 116,545,186.29479961
HRV: 7,636,336.4886800004
HUN: 8,246,861.7130752914
IRL: 28,340,687.73518420098
ITA: 106,213,462.92
LVA: 424,054.80
LTU: 829,854.23357354547
LUX: 48,559.0683457480006
MLT: NO
NLD: 5,615,263.7999999998
POL: 919,784.63635520183
PRT: 14,787,910.7783422
ROU: 25,701,907.14
SVK: 3,411,110.76459381248
SVN: 938,238.35616438347
ESP: 58,173,266.504622608
SWE: 1,969,289.00
GBE: 163,334,482.97999999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376,498.819178082
EST: NO
FIN: 510,624.32163532265
FRK: NO
DEU: NO
GRC: NO
HRV: NO
HUN: NO
IRL: 3,172,577.2605998003923
ITA: NA
LVA: NO
LTU: NO
LUX: NO
MLT: NO
NLD: NO
POL: NO
PRT: NO
ROU: NO
SVK: NO
SVN: NO
ESP: NO
SWE: NO
GBE: NO
</t>
      </text>
    </comment>
    <comment ref="T21" authorId="0">
      <text>
        <t xml:space="preserve">AUT: 0.02531504026071
BEL: 0.00215752211625
BGR: 0.05131712445069
CYP: 0.0297
CZE: 0.01174417627556
DNM: 0.00591641001566
EST: 0.00776198203393
FIN: 0.01203614472426
FRK: 0.15844169874628
DEU: 0.05403115913265
GRC: 0.10174579755895
HRV: 0.01317068488466
HUN: 0.08408526907137
IRL: 0.0498547855237
ITA: 0.09272603905714
LVA: 0.00948298371429
LTU: 0.00790512218708
LUX: 0.00012475627728
MLT: 0.00270060658214
NLD: 0.00464420314286
POL: 0.01062306428578
PRT: 0.01149139063623
ROU: 0.1346290374
SVK: 0.03432564510007
SVN: 0.00475503392873
ESP: 0.214229262
SWE: 0.015472985
GBE: 0.085381977
</t>
      </text>
    </comment>
    <comment ref="B23" authorId="0">
      <text>
        <t xml:space="preserve">AUT: 2,792.8029999999999
BEL: 6,455.291307884836
BGR: 608.24699999999996
CYP: 352.17900000000003
CZE: 1,609.9449999999999
DNM: 12,382.988
EST: 265.90
FIN: 1,196.6999999999998
FRK: 12,626.616
DEU: 22,761.189
GRC: 697.72400000000005
HRV: 1,193.28899999999989
HUN: 3,020.8250000000003
IRL: 1,561.04999999999999
ITA: 8,477.93
LVA: 336.40
LTU: 675.86850000000004
LUX: 83.342
MLT: 40.597
NLD: 12,478.593999999999
POL: 10,865.318000000001
PRT: 2,174.33333333333
ROU: 4,707.7190000000001
SVK: 585.84299999999996
SVN: 265.74400000000003
ESP: 28,387.6650000000002
SWE: 1,354.286
GBE: 4,865.5929406900004
</t>
      </text>
    </comment>
    <comment ref="E23" authorId="0">
      <text>
        <t xml:space="preserve">AUT: NO
BEL: NO
BGR: NO
CYP: NO
CZE: 9,901,799.2882199995
DNM: NO
EST: NO
FIN: NO
FRK: NO
DEU: NO
GRC: NO
HRV: 286,359.887723999988
HUN: NO
IRL: NO
ITA: NO
LVA: NO
LTU: NO
LUX: NO
MLT: NO
NLD: NO
POL: NO
PRT: NO
ROU: 34,289,700.681
SVK: NO
SVN: NO
ESP: NO
SWE: NO
GBE: NO
</t>
      </text>
    </comment>
    <comment ref="F23" authorId="0">
      <text>
        <t xml:space="preserve">AUT: 21,894,648.000940524
BEL: 56,993,909.94311589
BGR: 6,588,021.2683397122
CYP: 1,987,085.00
CZE: 10,609,070.66595
DNM: 84,259,079.85528
EST: 2,421,929.2363999998
FIN: 13,338,978.148982588
FRK: 112,713,936.12
DEU: 232,955,088.531556
GRC: 8,480,486.3579999991
HRV: 11,422,954.7597228968
HUN: 17,661,643.086467218
IRL: NO
ITA: 101,887,896.67515764
LVA: 2,155,787.00
LTU: 5,196,726.5539644975
LUX: 683,941.150899999971
MLT: 424,977.7508249999844
NLD: 77,521,807.344941199
POL: 27,317,706.623183411
PRT: 18,570,670.00
ROU: NO
SVK: 4,148,372.3621179764
SVN: 1,747,348.3867834744
ESP: 58,027,732.9173005853
SWE: 9,483,600.09180962
GBE: 17,493,611.219724387
</t>
      </text>
    </comment>
    <comment ref="G23" authorId="0">
      <text>
        <t xml:space="preserve">AUT: NO
BEL: NO
BGR: NO
CYP: NO
CZE: NO
DNM: NO
EST: NO
FIN: NO
FRK: NO
DEU: NO
GRC: NO
HRV: NO
HUN: NO
IRL: NO
ITA: NO
LVA: NO
LTU: NO
LUX: NO
MLT: NO
NLD: NO
POL: NO
PRT: NO
ROU: NO
SVK: NO
SVN: NO
ESP: 3,507,721.3335155793
SWE: NO
GBE: 7,378,183.4478424331
</t>
      </text>
    </comment>
    <comment ref="H23" authorId="0">
      <text>
        <t xml:space="preserve">AUT: 1,547,973.1328518656
BEL: 2,066,194.3835748082
BGR: 593,292.7221018878
CYP: NO
CZE: 3,064,842.6368299997
DNM: 132,751.8161
EST: 64,034.361599999997
FIN: 804,957.32847936195
FRK: 7,394,557.8875
DEU: 17,574,973.3381301
GRC: 942,276.26199999999
HRV: 1,703,282.91191910254
HUN: 7,563,132.1664345171
IRL: NO
ITA: NA
LVA: 294,279.84000000003
LTU: 808,770.01062621537
LUX: 42,367.945000000039
MLT: NO
NLD: 857,767.01800000097
POL: 85,018,146.776816592
PRT: 338,906.666666667
ROU: 15,170,319.649
SVK: 838,017.65074580291
SVN: 1,105,525.6346487463
ESP: 9,821,619.73384362258
SWE: 910,479.304329999
GBE: 19,866,343.638788838
</t>
      </text>
    </comment>
    <comment ref="I23" authorId="0">
      <text>
        <t xml:space="preserve">AUT: NO
BEL: NO
BGR: NO
CYP: NO
CZE: NO
DNM: 48,867.3185
EST: NO
FIN: NO
FRK: 705,619.39485
DEU: NO
GRC: NO
HRV: 46,317.163661999999
HUN: NO
IRL: NO
ITA: NA
LVA: NO
LTU: NO
LUX: NO
MLT: NO
NLD: NO
POL: NO
PRT: 1,194,756.66666667
ROU: NO
SVK: NO
SVN: NO
ESP: 14,779,451.520291399
SWE: NO
GBE: 5,423,942.4176883427
</t>
      </text>
    </comment>
    <comment ref="J23" authorId="0">
      <text>
        <t xml:space="preserve">AUT: 115,353.11152513727
BEL: NO
BGR: NO
CYP: NO
CZE: NO
DNM: NO
EST: NO
FIN: NE
FRK: IE
DEU: NO
GRC: NO
HRV: NO
HUN: NO
IRL: NO
ITA: NO
LVA: NO
LTU: NO
LUX: NO
MLT: NO
NLD: NO
POL: NO
PRT: NO
ROU: NO
SVK: NO
SVN: NO
ESP: NO
SWE: NO
GBE: NE
</t>
      </text>
    </comment>
    <comment ref="K23" authorId="0">
      <text>
        <t xml:space="preserve">AUT: 890,630.19581640617
BEL: NO
BGR: NO
CYP: 1,987,085.00
CZE: NO
DNM: 9,243,820.76618
EST: NE
FIN: NE
FRK: 4,447,937.7053
DEU: 44,437,429.0357318
GRC: NO
HRV: 859,079.66317200003
HUN: IE
IRL: NO
ITA: 2,902,947.5139743439
LVA: 1,136,453.1600000001
LTU: 1,818,734.5352482907
LUX: 121,049.8041000000228
MLT: NO
NLD: 8,031,945.79
POL: NO
PRT: NO
ROU: NO
SVK: NO
SVN: 397,895.97856777912
ESP: 2,430,349.78107865151
SWE: 537,739.991393382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1,691,704.9340777081
BEL: NO
BGR: NO
CYP: NO
CZE: NO
DNM: 1,574,945.9944
EST: 71,556.801999999996
FIN: 134,614.92747543112
FRK: NO
DEU: 3,688,322.08449941
GRC: NO
HRV: NO
HUN: 3,542,092.8753868346
IRL: 13,082,569.999999998066
ITA: NA
LVA: NO
LTU: 159,678.18571100006
LUX: NO
MLT: NO
NLD: 10,444,467.6470588
POL: NO
PRT: NO
ROU: 29,048,286.34
SVK: 199,075.43978369096
SVN: NO
ESP: 176,764,100.056802952
SWE: 687,841.166289999
GBE: NO
</t>
      </text>
    </comment>
    <comment ref="T23" authorId="0">
      <text>
        <t xml:space="preserve">AUT: 0.12746839272103
BEL: 0.19789706963941
BGR: 0.00990586955652
CYP: 0.0156
CZE: 0.10743789023613
DNM: 0.79437077809399
EST: 0.00162759115829
FIN: 0.03830982536771
FRK: 0.05918417924121
DEU: 1.63968361081652
GRC: 0.07403599201429
HRV: 0.01338293716508
HUN: 0.18268159105106
IRL: 0.04111664857142
ITA: 0.80054775959052
LVA: 0.01925052517143
LTU: 0.00886385014466
LUX: 0.0027268568403
MLT: 0.00133564435974
NLD: 0.31107167798267
POL: 0.8122372156454
PRT: 0.01430701904762
ROU: 0.21048998288214
SVK: 0.04230710701196
SVN: 0.00776026175064
ESP: 0.908990192
SWE: 0.09247669929707
GBE: 0.85630633
</t>
      </text>
    </comment>
    <comment ref="O37" authorId="0">
      <text>
        <t xml:space="preserve">AUT: 24,289,080.404207133
BEL: 35,680,343.735053904
BGR: 21,880,538.57667315
CYP: 5,563,033.1087288558
CZE: 52,988,398.049153708
DNM: 29,108,698.3170715
EST: 4,667,597.6864513671
FIN: 18,561,397.569070682
FRK: 199,726,973.40
DEU: 226,109,876.82000002
GRC: 29,344,345.708517678
HRV: 13,928,185.726450268
HUN: 30,447,368.365583662
IRL: 45,069,985.983224832
ITA: 174,444,680.41630983
LVA: 6,014,814.4500000002
LTU: 18,623,323.648403734
LUX: 2,106,326.3868233487
MLT: 1,158,075.95
NLD: 48,044,602.773993902
POL: 198,087,803.02138871
PRT: 16,975,363.1682725
ROU: 83,331,979.542109996
SVK: 17,166,845.270551331
SVN: 6,281,041.9130379371
ESP: 218,345,590.73534876
SWE: 17,393,851.649945
GBE: 87,051,622.690204382
</t>
      </text>
    </comment>
    <comment ref="P37" authorId="0">
      <text>
        <t xml:space="preserve">AUT: NO
BEL: 1,987,116.0419878443
BGR: IE
CYP: 147,252.49905177142
CZE: 797,791.41882028314
DNM: NO
EST: 99,901.418299060955
FIN: 888,123.56034865126
FRK: 33,979,079.814
DEU: NO
GRC: 2,482,450.654370531
HRV: NE
HUN: 362,657.3908389454
IRL: NO
ITA: 5,069,371.1221639114
LVA: 889,780.40367919824
LTU: 598,626.41262241732
LUX: NO
MLT: NO
NLD: NO
POL: 38,542,425.498914726
PRT: 1,075,651.20663858
ROU: 21,110.662852320002
SVK: NA
SVN: NO
ESP: 6,531,441.6284861825
SWE: IE
GBE: 2,562,931.0151413502
</t>
      </text>
    </comment>
    <comment ref="U37" authorId="0">
      <text>
        <t xml:space="preserve">AUT: 0.38168554920897
BEL: 0.56069111583657
BGR: 0.34366559388403
CYP: 0.0874190917086
CZE: 0.8326748264867
DNM: 0.45742240212541
EST: 0.07334796364424
FIN: 0.29167910465682
FRK: 3.13856672483393
DEU: 3.55315617621376
GRC: 0.46112543256242
HRV: 0.34890814256476
HUN: 0.47845864574489
IRL: 0.70824263687925
ITA: 2.74127354939915
LVA: 0.094518513
LTU: 0.29265222876063
LUX: 0.03309941465008
MLT: 0.0181983363351
NLD: 0.77449859054085
POL: 3.11280833319325
PRT: 0.26675570693
ROU: 1.30950253566173
SVK: 0.26976471139438
SVN: 0.09870208720488
ESP: 3.431144993
SWE: 0.27333195449913
GBE: 1.36795407
</t>
      </text>
    </comment>
    <comment ref="V37" authorId="0">
      <text>
        <t xml:space="preserve">AUT: NO
BEL: 0.02341958192343
BGR: IE
CYP: 0.00173547588168
CZE: 0.01253672229575
DNM: NO
EST: 0.00117740957281
FIN: 0.01046717053268
FRK: 0.40046772637623
DEU: NO
GRC: 0.0292574541408
HRV: NE
HUN: 0.00427417639203
IRL: NO
ITA: 0.05974615965407
LVA: 0.01046552
LTU: 0.00705523986305
LUX: NO
MLT: NO
NLD: NO
POL: 0.45091004424322
PRT: 0.01267731779253
ROU: 0.00015258601739
SVK: NA
SVN: NO
ESP: 0.076977705
SWE: IE
GBE: 0.030205973
</t>
      </text>
    </comment>
    <comment ref="E40" authorId="0">
      <text>
        <t xml:space="preserve">AUT: NO
BEL: NO
BGR: NO
CYP: NO
CZE: NA
DNM: NO
EST: NO
FIN: NO
FRK: NO
DEU: NO
GRC: NO
HRV: NO
HUN: NO
IRL: NO
ITA: NO
LVA: NO
LTU: NO
LUX: NO
MLT: NO
NLD: NO
POL: NO
PRT: NO
ROU: NO
SVK: NO
SVN: NO
ESP: NO
SWE: NO
GBE: NO
</t>
      </text>
    </comment>
    <comment ref="F40" authorId="0">
      <text>
        <t xml:space="preserve">AUT: 0.35727585682555
BEL: 0.26646825745606
BGR: NO
CYP: 0.01561280428125
CZE: 0.19968576874086
DNM: 1.39188577075806
EST: 0.08032596802179
FIN: 0.24800268189703
FRK: 0.27846994737
DEU: 3.542911093
GRC: 0.09634870436963
HRV: NO
HUN: 0.10724765380212
IRL: 0.00285148285714
ITA: 2.33846573927644
LVA: 0.06392069119069
LTU: 0.08495797270976
LUX: 0.0178736445671
MLT: 0.00133564435974
NLD: NO
POL: 0.25959881770866
PRT: 0.07489575429186
ROU: 0.01235768792657
SVK: 0.0762127933768
SVN: 0.13980777843126
ESP: 1.35299436005003
SWE: 0.38496262095209
GBE: 0.19228662132592
</t>
      </text>
    </comment>
    <comment ref="G40" authorId="0">
      <text>
        <t xml:space="preserve">AUT: NO
BEL: NO
BGR: NO
CYP: NO
CZE: NA
DNM: NO
EST: NO
FIN: NO
FRK: NO
DEU: NO
GRC: NO
HRV: NO
HUN: NO
IRL: NO
ITA: NO
LVA: NO
LTU: NO
LUX: NO
MLT: NO
NLD: NO
POL: NO
PRT: NO
ROU: NO
SVK: NO
SVN: NO
ESP: 0.01834864166954
SWE: NO
GBE: NO
</t>
      </text>
    </comment>
    <comment ref="H40" authorId="0">
      <text>
        <t xml:space="preserve">AUT: 0.36236679082913
BEL: 1.43340746080506
BGR: 1.28327360576461
CYP: 0.11569839211211
CZE: 0.62683611478737
DNM: 0.01143154639934
EST: 0.04938280545855
FIN: 0.34512163944661
FRK: 3.3364917292
DEU: 1.988920182
GRC: 0.4363220460463
HRV: 0.14832226322853
HUN: 0.42060615084368
IRL: 0.02188917355773
ITA: 2.38230895235391
LVA: 0.12703849662574
LTU: 0.20822320873967
LUX: 0.03997338723218
MLT: 0.01412342757736
NLD: NO
POL: 2.97173153937411
PRT: 0.26256211454695
ROU: 0.64145482246214
SVK: 0.18989751621484
SVN: 0.03996022512238
ESP: 2.47851249183452
SWE: 0.18484866433669
GBE: 7.02912105394135
</t>
      </text>
    </comment>
    <comment ref="J40" authorId="0">
      <text>
        <t xml:space="preserve">AUT: 0.02503846558468
BEL: NO
BGR: NO
CYP: NO
CZE: NO
DNM: NO
EST: NO
FIN: NE
FRK: IE
DEU: NO
GRC: NO
HRV: NA
HUN: NO
IRL: NO
ITA: NO
LVA: NO
LTU: NO
LUX: NO
MLT: NO
NLD: NO
POL: NO
PRT: NO
ROU: NO
SVK: NO
SVN: NO
ESP: NO
SWE: 0.04022228571428
GBE: NE
</t>
      </text>
    </comment>
    <comment ref="K40" authorId="0">
      <text>
        <t xml:space="preserve">AUT: NA
BEL: NO
BGR: NO
CYP: NO
CZE: NO
DNM: NA
EST: NO
FIN: NE
FRK: 0.072975458522
DEU: 0.685168117
GRC: NO
HRV: NO
HUN: NA
IRL: NO
ITA: NA
LVA: NO
LTU: NO
LUX: NO
MLT: NO
NLD: NO
POL: NO
PRT: NO
ROU: NO
SVK: IE
SVN: NO
ESP: 0.00028643408134
SWE: NO
GBE: NE
</t>
      </text>
    </comment>
    <comment ref="M40" authorId="0">
      <text>
        <t xml:space="preserve">AUT: 0.35124996138528
BEL: 0.03305546618
BGR: 0.00037887995803
CYP: NO
CZE: NO
DNM: 0.5733676807345
EST: 0.01058878934045
FIN: 0.05935759366627
FRK: 1.35304634
DEU: 1.252570582
GRC: NO
HRV: 0.00240343137275
HUN: 0.53935952436818
IRL: 1.076846933244
ITA: NO
LVA: NO
LTU: 0.03922434399403
LUX: NO
MLT: NO
NLD: NO
POL: 0.0296886272482
PRT: NO
ROU: 0.19318698979171
SVK: 0.02317130100795
SVN: NO
ESP: 2.45021296663391
SWE: 0.23567847522461
GBE: 0.849140659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IRL: NO
ITA: NO
LVA: NO
LTU: NO
LUX: NO
MLT: NO
NLD: NO
POL: NO
PRT: NO
ROU: NO
SVK: NO
SVN: NO
ESP: 1.09245
SWE: NO
GBE: NO
</t>
      </text>
    </comment>
    <comment ref="F9" authorId="0">
      <text>
        <t xml:space="preserve">AUT: NO
BEL: NO
BGR: 4.31860148407571
CYP: NO
CZE: NO
DNM: NO
EST: NO
FIN: NO
FRK: 3.17463054551265
DEU: NO
GRC: 6.43002
HRV: NO
HUN: NO
IRL: NO
ITA: NO
LVA: NO
LTU: NO
LUX: NO
MLT: NO
NLD: NO
POL: NO
PRT: NO
ROU: NO
SVK: NO
SVN: NO
ESP: 18.786442331
SWE: NO
GBE: NO
</t>
      </text>
    </comment>
    <comment ref="B10" authorId="0">
      <text>
        <t xml:space="preserve">AUT: NO
BEL: NO
BGR: NO
CYP: NO
CZE: NO
DNM: NO
EST: NO
FIN: NO
FRK: NO
DEU: NO
GRC: NO
HRV: NO
HUN: 0.02948
IRL: NO
ITA: 1.0624961
LVA: NO
LTU: NO
LUX: NO
MLT: NO
NLD: NO
POL: NO
PRT: 0.29149
ROU: NO
SVK: NO
SVN: NO
ESP: NO
SWE: NO
GBE: NO
</t>
      </text>
    </comment>
    <comment ref="F10" authorId="0">
      <text>
        <t xml:space="preserve">AUT: NO
BEL: NO
BGR: NO
CYP: NO
CZE: NO
DNM: NO
EST: NO
FIN: NO
FRK: NO
DEU: NO
GRC: NO
HRV: NO
HUN: 0.79597781686196
IRL: NO
ITA: 26.52368326828147
LVA: NO
LTU: NO
LUX: NO
MLT: NO
NLD: NO
POL: NO
PRT: 5.52903196653779
ROU: NO
SVK: NO
SVN: NO
ESP: NO
SWE: NO
GBE: NO
</t>
      </text>
    </comment>
    <comment ref="B11" authorId="0">
      <text>
        <t xml:space="preserve">AUT: NO
BEL: NO
BGR: NO
CYP: NO
CZE: NO
DNM: NO
EST: NO
FIN: NO
FRK: NO
DEU: NO
GRC: NO
HRV: NO
HUN: NO
IRL: NO
ITA: 1.2788474
LVA: NO
LTU: NO
LUX: NO
MLT: NO
NLD: NO
POL: NO
PRT: NO
ROU: 0.094
SVK: NO
SVN: NO
ESP: NO
SWE: NO
GBE: NO
</t>
      </text>
    </comment>
    <comment ref="F11" authorId="0">
      <text>
        <t xml:space="preserve">AUT: NO
BEL: NO
BGR: NO
CYP: NO
CZE: NO
DNM: NO
EST: NO
FIN: NO
FRK: NO
DEU: NO
GRC: NO
HRV: NO
HUN: NO
IRL: NO
ITA: 42.07172147012177
LVA: NO
LTU: NO
LUX: NO
MLT: NO
NLD: NO
POL: NO
PRT: NO
ROU: 2.5211195568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0.11988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126,437,499.99999999
BEL: 157,800,671.82616231
BGR: 365,913,000.00
CYP: 8,073,000.00
CZE: 407,184,000.00
DNM: 242,531,000.00
EST: 36,390,000.00
FIN: 138,128,000.00
FRK: 2,238,645,212.60
DEU: 1,710,616,000.00
GRC: 185,019,000.00
HRV: 72,320,000.00
HUN: 403,970,410.00000006
IRL: 339,104,000.00
ITA: 567,211,000.00
LVA: 78,285,000.00
LTU: 169,500,001.90734899
LUX: 13,700,554.332
MLT: 568,150.53621062136
NLD: 252,325,441.01067901
POL: 1,043,000,000.00
PRT: 108,440,484.862632
ROU: 344,311,000.00
SVK: 126,235,768.95386623
SVN: 27,097,000.00
ESP: 982,155,000.00
SWE: 186,000,000.00
GBE: 1,089,240,198.814651
</t>
      </text>
    </comment>
    <comment ref="C9" authorId="0">
      <text>
        <t xml:space="preserve">AUT: 126,437,499.99999999
BEL: 157,800,671.82616231
BGR: 365,913,000.00
CYP: 8,073,000.00
CZE: 407,184,000.00
DNM: 242,531,000.00
EST: 36,390,000.00
FIN: 138,128,000.00
FRK: 2,238,645,212.60
DEU: 1,710,616,000.00
GRC: 185,019,000.00
HRV: 72,320,000.00
HUN: 403,970,410.00000006
IRL: 339,104,000.00
ITA: 567,211,000.00
LVA: 78,285,000.00
LTU: 169,500,001.90734899
LUX: 13,700,554.332
MLT: 568,150.53621062136
NLD: 252,325,441.01067901
POL: 1,043,000,000.00
PRT: 108,440,484.862632
ROU: 344,311,000.00
SVK: 126,235,768.95386623
SVN: 27,097,000.00
ESP: 982,155,000.00
SWE: 186,000,000.00
GBE: 1,089,240,198.814651
</t>
      </text>
    </comment>
    <comment ref="E9" authorId="0">
      <text>
        <t xml:space="preserve">AUT: 1.986875
BEL: 2.47972484298255
BGR: 5.75006142857143
CYP: 0.12686142857143
CZE: 6.39860571428571
DNM: 3.81120142857143
EST: 0.57184285714286
FIN: 2.17058285714286
FRK: 35.1787104833512
DEU: 26.881109060176
GRC: 2.90744142857143
HRV: 1.13645714285714
HUN: 6.34810644285714
IRL: 6.54775952914286
ITA: 8.91331571428571
LVA: 1.23019285714286
LTU: 2.66357145854406
LUX: 0.21529442521714
MLT: 0.00892807985474
NLD: 5.15464829493245
POL: 16.39
PRT: 1.70406476212708
ROU: 5.41060142857143
SVK: 1.98370494070361
SVN: 0.42581
ESP: 15.433864289
SWE: 2.92285714285714
GBE: 12.34381102
</t>
      </text>
    </comment>
    <comment ref="B11" authorId="0">
      <text>
        <t xml:space="preserve">AUT: 126,365,453.1078044
BEL: 99,512,704.993596807
BGR: 41,822,281.72898306
CYP: 13,059,867.632736571
CZE: 77,842,678.257309541
DNM: 210,205,515.793631
EST: 14,740,918.07176993
FIN: 73,773,795.806319565
FRK: 564,207,759.94
DEU: 1,029,874,732.2880001
GRC: 50,843,604.376378834
HRV: 31,501,957.059705786
HUN: 101,166,125.31802869
IRL: 157,766,413.86469635
ITA: 493,556,173.36905086
LVA: 15,778,416.552412014
LTU: 30,926,118.381516922
LUX: 6,015,025.6348131998
MLT: 1,575,477.7058014779
NLD: 320,727,952.15935099
POL: 305,968,354.57369339
PRT: 41,225,446.1988075
ROU: 149,220,345.90
SVK: 19,282,890.792183697
SVN: 25,398,338.571132764
ESP: 450,921,807.79782808
SWE: 71,339,143.7510787
GBE: 422,967,305.4040857
</t>
      </text>
    </comment>
    <comment ref="C11" authorId="0">
      <text>
        <t xml:space="preserve">AUT: 126,365,453.1078044
BEL: 99,512,704.993596807
BGR: 41,822,281.72898306
CYP: 13,059,867.632736571
CZE: 77,842,678.257309541
DNM: 210,205,515.793631
EST: 14,740,918.07176993
FIN: 73,773,795.806319565
FRK: 564,207,759.94
DEU: 1,029,874,732.2880001
GRC: 50,843,604.376378834
HRV: 31,501,957.059705786
HUN: 101,166,125.31802869
IRL: 157,766,413.86469635
ITA: 493,556,173.36905086
LVA: 15,778,416.552412014
LTU: 30,926,118.381516922
LUX: 6,015,025.6348131998
MLT: 1,575,477.7058014779
NLD: 320,727,952.15935099
POL: 305,968,354.57369339
PRT: 41,225,446.1988075
ROU: 149,220,345.90
SVK: 19,282,890.792183697
SVN: 25,398,338.571132764
ESP: 450,921,807.79782808
SWE: 71,339,143.7510787
GBE: 422,967,305.4040857
</t>
      </text>
    </comment>
    <comment ref="E11" authorId="0">
      <text>
        <t xml:space="preserve">AUT: 1.98574283455121
BEL: 1.5637710784708
BGR: 0.65599291132571
CYP: 0.20599752693266
CZE: 1.22324208690058
DNM: 3.30322953389992
EST: 0.23164299827067
FIN: 1.15930250552788
FRK: 8.86612194188639
DEU: 16.18374608734706
GRC: 0.79897092591452
HRV: 0.49503075379538
HUN: 1.58975339785474
IRL: 2.47918650358809
ITA: 7.7558827243708
LVA: 0.24794654582362
LTU: 0.48598186028098
LUX: 0.09452183140421
MLT: 0.02475750680545
NLD: 4.35870451966816
POL: 4.8080741433009
PRT: 0.64782844026698
ROU: 2.34489115026446
SVK: 0.30301685530574
SVN: 0.39911674897494
ESP: 7.085914121
SWE: 1.12104368751695
GBE: 3.078104273
</t>
      </text>
    </comment>
    <comment ref="B12" authorId="0">
      <text>
        <t xml:space="preserve">AUT: 1,884,252.2399999998
BEL: 1,657,424.3248412837
BGR: 1,022,948.94
CYP: 48,393.00
CZE: 2,314,387.00
DNM: 3,990,000.00
EST: 36,068.606
FIN: 2,547,480.00
FRK: 22,601,673.794
DEU: 18,685,111.14
GRC: 341,688.00
HRV: 60,501.4113
HUN: 742,938.00
IRL: 2,267,200.00
ITA: 7,174,057.1319999993
LVA: 220,974.00
LTU: 674,476.21684047009
LUX: 77,569.20
MLT: NO
NLD: 634,000.00
POL: 4,350,870.00
PRT: 393,095.0106
ROU: NE
SVK: NO
SVN: 18,305.039999999997
ESP: 34,802,389.200000003
SWE: 3,412,744.60
GBE: 51,616,488.605312511
</t>
      </text>
    </comment>
    <comment ref="C12" authorId="0">
      <text>
        <t xml:space="preserve">AUT: 1,884,252.2399999998
BEL: 1,657,424.3248412837
BGR: 1,022,948.94
CYP: 48,393.00
CZE: 2,314,387.00
DNM: 3,990,000.00
EST: 36,068.606
FIN: 2,547,480.00
FRK: 22,601,673.794
DEU: 18,685,111.14
GRC: 341,688.00
HRV: 60,501.4113
HUN: 742,938.00
IRL: 2,267,200.00
ITA: 7,174,057.1319999993
LVA: 220,974.00
LTU: 674,476.21684047009
LUX: 77,569.20
MLT: NO
NLD: 634,000.00
POL: 4,350,870.00
PRT: 393,095.0106
ROU: NE
SVK: NO
SVN: 18,305.039999999997
ESP: 34,802,389.200000003
SWE: 3,412,744.60
GBE: 51,616,488.605312511
</t>
      </text>
    </comment>
    <comment ref="E12" authorId="0">
      <text>
        <t xml:space="preserve">AUT: 0.02960967805714
BEL: 0.02604523939036
BGR: 0.01607491191429
CYP: 0.0007605
CZE: 0.03636893857143
DNM: 0.0627
EST: 0.00056679238
FIN: 0.04003182857143
FRK: 0.35516915962503
DEU: 0.29362318039575
GRC: 0.00536938285714
HRV: 0.00095073646329
HUN: 0.01167474
IRL: 0.03562742857143
ITA: 0.11273518350286
LVA: 0.00347244857143
LTU: 0.01059891197892
LUX: 0.00121894457143
MLT: NO
NLD: 0.00896657142857
POL: 0.06837081428571
PRT: 0.0062
ROU: NE
SVK: NO
SVN: 0.00028765062857
ESP: 0.546894687
SWE: 0.05362884371428
GBE: 0.81111624951205
</t>
      </text>
    </comment>
    <comment ref="B13" authorId="0">
      <text>
        <t xml:space="preserve">AUT: 10,196,780.01903913
BEL: 2,628,955.5365549675
BGR: NO
CYP: 189,095.00
CZE: 44,420,534.899999999
DNM: 4,914,000.00
EST: 3,723,546.970413
FIN: 357,866.80
FRK: 359,853.44934
DEU: 302,163,875.00
GRC: NO
HRV: NE
HUN: 4,387,872.00
IRL: NO
ITA: 57,204,374.780964918
LVA: 1,225,749.80
LTU: 57,043.810789930001
LUX: 59,834.992799999985
MLT: NO
NLD: 8,673,296.7310780007
POL: NO
PRT: 988,164.40
ROU: NO
SVK: 318,057.32
SVN: 223,783.42420000001
ESP: 11,237,733.00
SWE: 5,358,000.00
GBE: NO
</t>
      </text>
    </comment>
    <comment ref="C13" authorId="0">
      <text>
        <t xml:space="preserve">AUT: 10,196,780.01903913
BEL: 2,628,955.5365549675
BGR: NO
CYP: 189,095.00
CZE: 44,420,534.899999999
DNM: 4,914,000.00
EST: 3,723,546.970413
FIN: 357,866.80
FRK: 359,853.44934
DEU: 302,163,875.00
GRC: NO
HRV: NE
HUN: 4,387,872.00
IRL: NO
ITA: 57,204,374.780964918
LVA: 1,225,749.80
LTU: 57,043.810789930001
LUX: 59,834.992799999985
MLT: NO
NLD: 8,673,296.7310780007
POL: NO
PRT: 988,164.40
ROU: NO
SVK: 318,057.32
SVN: 223,783.42420000001
ESP: 11,237,733.00
SWE: 5,358,000.00
GBE: NO
</t>
      </text>
    </comment>
    <comment ref="E13" authorId="0">
      <text>
        <t xml:space="preserve">AUT: 0.1602351145849
BEL: 0.04131215843157
BGR: NO
CYP: 0.00297148531429
CZE: 0.698036977
DNM: 0.07722
EST: 0.05851288096362
FIN: 0.00562362114286
FRK: 0.00565483991819
DEU: 4.74828955061825
GRC: NO
HRV: NE
HUN: 0.06895227428571
IRL: NO
ITA: 0.89892588941516
LVA: 0.01926178257143
LTU: 0.00089640274098
LUX: 0.00094026417257
MLT: NO
NLD: 0.05451786516678
POL: NO
PRT: 0.01552829771429
ROU: NO
SVK: 0.0049980436
SVN: 0.003516596666
ESP: 0.176592951
SWE: 0.08419714285714
GBE: NO
</t>
      </text>
    </comment>
    <comment ref="B14" authorId="0">
      <text>
        <t xml:space="preserve">AUT: 11,035,757.687332753
BEL: 55,771,476.531966023
BGR: 22,686,821.954063375
CYP: NO
CZE: 24,062,907.262155071
DNM: 21,226,418.4913621
EST: 3,223,995.4405759033
FIN: 13,636,599.353127839
FRK: 909,394,540.41
DEU: 147,079,358.70
GRC: 190,933,920.65704387
HRV: 10,552,950.317097068
HUN: 18,556,767.660624906
IRL: 313,728,321.21535236
ITA: 152,923,312.42982453
LVA: 6,565,510.9928147327
LTU: 19,901,805.575411111
LUX: 5,186,513.1333626891
MLT: NO
NLD: 59,991,394.299999997
POL: 39,681,775.047612041
PRT: 99,370,518.8280195
ROU: 89,377,729.2368
SVK: 7,902,001.332207243
SVN: 5,060,076.2031994406
ESP: 307,448,431.53369826
SWE: 42,995,880.7329855
GBE: 429,175,492.50343037
</t>
      </text>
    </comment>
    <comment ref="C14" authorId="0">
      <text>
        <t xml:space="preserve">AUT: 11,035,757.687332753
BEL: 55,771,476.531966023
BGR: 22,686,821.954063375
CYP: NO
CZE: 24,062,907.262155071
DNM: 21,226,418.4913621
EST: 3,223,995.4405759033
FIN: 13,636,599.353127839
FRK: 909,394,540.41
DEU: 147,079,358.70
GRC: 190,933,920.65704387
HRV: 10,552,950.317097068
HUN: 18,556,767.660624906
IRL: 313,728,321.21535236
ITA: 152,923,312.42982453
LVA: 6,565,510.9928147327
LTU: 19,901,805.575411111
LUX: 5,186,513.1333626891
MLT: NO
NLD: 59,991,394.299999997
POL: 39,681,775.047612041
PRT: 99,370,518.8280195
ROU: 89,377,729.2368
SVK: 7,902,001.332207243
SVN: 5,060,076.2031994406
ESP: 307,448,431.53369826
SWE: 42,995,880.7329855
GBE: 429,175,492.50343037
</t>
      </text>
    </comment>
    <comment ref="E14" authorId="0">
      <text>
        <t xml:space="preserve">AUT: 0.29383398222617
BEL: 1.7118539903349
BGR: 0.44723499807545
CYP: NO
CZE: 0.7120496340131
DNM: 0.59696502711631
EST: 0.08321572020381
FIN: 0.36271511520642
FRK: 27.3783660481266
DEU: 4.41938600377552
GRC: 3.14683594319864
HRV: 0.18192055106444
HUN: 0.42518878396937
IRL: 4.29483860230669
ITA: 2.68390693056591
LVA: 0.19565217108846
LTU: 0.59844246922598
LUX: 0.16056794425789
MLT: NO
NLD: 3.11098230441428
POL: 1.19415266432584
PRT: 2.83553481484379
ROU: 2.09699931969943
SVK: 0.18653567329854
SVN: 0.13820799198118
ESP: 8.141651233
SWE: 1.16215777017952
GBE: 3.155798371
</t>
      </text>
    </comment>
    <comment ref="B15" authorId="0">
      <text>
        <t xml:space="preserve">AUT: 85,873,846.059837893
BEL: 161,084,404.79664484
BGR: 249,275,207.93625635
CYP: 247,517.00
CZE: 165,563,619.45336801
DNM: 136,426,000.00
EST: 23,617,596.137342811
FIN: 92,937,982.819240898
FRK: 878,150,379.23
DEU: 592,130,733.00
GRC: 40,649,599.942956835
HRV: 38,362,928.097713321
HUN: 203,111,016.59713888
IRL: 44,719,706.345475003
ITA: 185,082,981.3516345
LVA: 30,741,637.312827997
LTU: 78,588,411.377466694
LUX: 2,091,598.8243155791
MLT: 826,428.09559472802
NLD: 47,295,942.503628202
POL: 368,335,212.6368196
PRT: 36,719,983.3074178
ROU: 220,551,391.737031
SVK: 75,972,217.125660777
SVN: 7,446,337.6840760177
ESP: 178,056,683.99913701
SWE: 82,313,000.8598742
GBE: 370,888,456.9727273
</t>
      </text>
    </comment>
    <comment ref="C15" authorId="0">
      <text>
        <t xml:space="preserve">AUT: 85,873,846.059837893
BEL: 161,084,404.79664484
BGR: 249,275,207.93625635
CYP: 247,517.00
CZE: 165,563,619.45336801
DNM: 136,426,000.00
EST: 23,617,596.137342811
FIN: 92,937,982.819240898
FRK: 878,150,379.23
DEU: 592,130,733.00
GRC: 40,649,599.942956835
HRV: 38,362,928.097713321
HUN: 203,111,016.59713888
IRL: 44,719,706.345475003
ITA: 185,082,981.3516345
LVA: 30,741,637.312827997
LTU: 78,588,411.377466694
LUX: 2,091,598.8243155791
MLT: 826,428.09559472802
NLD: 47,295,942.503628202
POL: 368,335,212.6368196
PRT: 36,719,983.3074178
ROU: 220,551,391.737031
SVK: 75,972,217.125660777
SVN: 7,446,337.6840760177
ESP: 178,056,683.99913701
SWE: 82,313,000.8598742
GBE: 370,888,456.9727273
</t>
      </text>
    </comment>
    <comment ref="E15" authorId="0">
      <text>
        <t xml:space="preserve">AUT: 1.34944615236888
BEL: 2.53132636109013
BGR: 3.91718183899831
CYP: 0.0039
CZE: 2.6017140199815
DNM: 2.14383714285714
EST: 0.37113365358682
FIN: 1.46045401573093
FRK: 13.7995059593146
DEU: 9.30491168775164
GRC: 0.63877942767504
HRV: 0.60284601296407
HUN: 3.19174454652647
IRL: 0.70273824257175
ITA: 2.9084468498114
LVA: 0.48308287205873
LTU: 1.23496075021733
LUX: 0.03286798152496
MLT: 0.01298672721649
NLD: 1.01872661420507
POL: 5.78812477000717
PRT: 0.57702830911656
ROU: 3.43232508667874
SVK: 1.19384912626038
SVN: 0.11701387789262
ESP: 2.798033602
SWE: 1.2934900135123
GBE: 5.828247181
</t>
      </text>
    </comment>
    <comment ref="B16" authorId="0">
      <text>
        <t xml:space="preserve">AUT: 318,492.43661117204
BEL: 3,428,830.5596913979
BGR: 4,363,710.0000000019
CYP: NO
CZE: 1,731,513.2623632348
DNM: 7,374,432.68032046
EST: NO
FIN: 20,877,385.00
FRK: NO
DEU: 1,867,624.858
GRC: NE
HRV: 2,104,525.4584610634
HUN: 1,884,833.046002504
IRL: 4,255,623.623057751
ITA: NA
LVA: NO
LTU: NO
LUX: 3,577.6984735117076
MLT: NO
NLD: 74,242,047.975573197
POL: NO
PRT: 0.00
ROU: NO
SVK: NO
SVN: 24,157.369999999908
ESP: NA
SWE: 12,765,656.1947957
GBE: 88,541,220.300000012
</t>
      </text>
    </comment>
    <comment ref="C16" authorId="0">
      <text>
        <t xml:space="preserve">AUT: 318,492.43661117204
BEL: 3,428,830.5596913979
BGR: 4,363,710.0000000019
CYP: NO
CZE: 1,731,513.2623632348
DNM: 7,374,432.68032046
EST: NO
FIN: 20,877,385.00
FRK: NO
DEU: 1,867,624.858
GRC: NE
HRV: 2,104,525.4584610634
HUN: 1,884,833.046002504
IRL: 4,255,623.623057751
ITA: NA
LVA: NO
LTU: NO
LUX: 3,577.6984735117076
MLT: NO
NLD: 74,242,047.975573197
POL: NO
PRT: 0.00
ROU: NO
SVK: NO
SVN: 24,157.369999999908
ESP: NA
SWE: 12,765,656.1947957
GBE: 88,541,220.300000012
</t>
      </text>
    </comment>
    <comment ref="E16" authorId="0">
      <text>
        <t xml:space="preserve">AUT: 0.00500488114675
BEL: 0.06467064452569
BGR: 0.06857258571429
CYP: NO
CZE: 0.02720949412285
DNM: 0.11588394211932
EST: NO
FIN: 0.3281
FRK: NO
DEU: 0.02934839115932
GRC: NE
HRV: 0.03307111434725
HUN: 0.02961880500861
IRL: 0.06687408550519
ITA: NA
LVA: NO
LTU: NO
LUX: 0.00005622097601
MLT: NO
NLD: NO
POL: NO
PRT: 0.00
ROU: NO
SVK: NO
SVN: 0.00037961581429
ESP: NA
SWE: 0.20060316877536
GBE: 1.391362033
</t>
      </text>
    </comment>
    <comment ref="B17" authorId="0">
      <text>
        <t xml:space="preserve">AUT: 12,954.00
BEL: 2,520.00
BGR: 41,267.199999999997
CYP: NO
CZE: NO
DNM: 174,701.00
EST: 39,225.00
FIN: 327,357.00
FRK: 139,055.845
DEU: 1,224,140.00
GRC: 6,664.50
HRV: 2,685.49
HUN: NO
IRL: 336,789.6740674618
ITA: 23,247.335299999999
LVA: 157,707.27423672163
LTU: 128,915.74595829239
LUX: NO
MLT: NO
NLD: 333,881.01065031101
POL: 922,092.96000000171
PRT: NO
ROU: 6,387.00
SVK: NE
SVN: 2,498.4375
ESP: NO
SWE: 137,564.00
GBE: 285,700.00000000006
</t>
      </text>
    </comment>
    <comment ref="C17" authorId="0">
      <text>
        <t xml:space="preserve">AUT: 12,954.00
BEL: 2,520.00
BGR: 41,267.199999999997
CYP: NO
CZE: NO
DNM: 174,701.00
EST: 39,225.00
FIN: 327,357.00
FRK: 139,055.845
DEU: 1,224,140.00
GRC: 6,664.50
HRV: 2,685.49
HUN: NO
IRL: 336,789.6740674618
ITA: 23,247.335299999999
LVA: 157,707.27423672163
LTU: 128,915.74595829239
LUX: NO
MLT: NO
NLD: 333,881.01065031101
POL: 922,092.96000000171
PRT: NO
ROU: 6,387.00
SVK: NE
SVN: 2,498.4375
ESP: NO
SWE: 137,564.00
GBE: 285,700.00000000006
</t>
      </text>
    </comment>
    <comment ref="E17" authorId="0">
      <text>
        <t xml:space="preserve">AUT: 0.16692154285714
BEL: 0.03168
BGR: 0.51878765714286
CYP: NO
CZE: NO
DNM: 2.21011261428571
EST: 0.49311428571429
FIN: 5.04739102459275
FRK: 1.75212833714286
DEU: 9.044853713775
GRC: 0.08378228571429
HRV: 0.03376044571429
HUN: NO
IRL: 2.27573594048442
ITA: 0.2922522152
LVA: 2.62128887874025
LTU: 1.6206550920471
LUX: NO
MLT: NO
NLD: 2.33332150780373
POL: 11.59202578285716
PRT: NO
ROU: 0.08029371428571
SVK: NE
SVN: 0.03140892857143
ESP: NO
SWE: 2.810236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30,973,598.427017402
BEL: 37,862,568.436824292
BGR: 36,700,480.764609285
CYP: 3,466,771.0305473143
CZE: 70,446,501.483892933
DNM: 42,519,476.5502902
EST: 7,983,905.8177516665
FIN: 9,782,611.1637812201
FRK: 288,959,281.35
DEU: 341,156,123.30
GRC: 66,942,827.006684542
HRV: 15,655,081.757620571
HUN: 35,460,355.076108158
IRL: 49,612,090.2473602
ITA: 138,765,101.23334566
LVA: 12,586,630.269045349
LTU: 21,953,547.656044945
LUX: 2,949,195.0186291779
MLT: 371,910.59478135774
NLD: 47,664,021.917885102
POL: 174,300,199.92426109
PRT: 21,321,108.7980971
ROU: 82,150,715.032544
SVK: 18,124,166.784264788
SVN: 8,823,359.6831740718
ESP: 259,097,572.30630526
SWE: 19,945,224.5190039
GBE: 109,700,389.5717427
</t>
      </text>
    </comment>
    <comment ref="C20" authorId="0">
      <text>
        <t xml:space="preserve">AUT: 30,973,598.427017402
BEL: 37,862,568.436824292
BGR: 36,700,480.764609285
CYP: 3,466,771.0305473143
CZE: 70,446,501.483892933
DNM: 42,519,476.5502902
EST: 7,983,905.8177516665
FIN: 9,782,611.1637812201
FRK: 288,959,281.35
DEU: 341,156,123.30
GRC: 66,942,827.006684542
HRV: 15,655,081.757620571
HUN: 35,460,355.076108158
IRL: 49,612,090.2473602
ITA: 138,765,101.23334566
LVA: 12,586,630.269045349
LTU: 21,953,547.656044945
LUX: 2,949,195.0186291779
MLT: 371,910.59478135774
NLD: 47,664,021.917885102
POL: 174,300,199.92426109
PRT: 21,321,108.7980971
ROU: 82,150,715.032544
SVK: 18,124,166.784264788
SVN: 8,823,359.6831740718
ESP: 259,097,572.30630526
SWE: 19,945,224.5190039
GBE: 109,700,389.5717427
</t>
      </text>
    </comment>
    <comment ref="E20" authorId="0">
      <text>
        <t xml:space="preserve">AUT: 0.4867279752817
BEL: 0.59498321829295
BGR: 0.57594831560852
CYP: 0.05447783048003
CZE: 1.10701645188342
DNM: 0.66816320293313
EST: 0.1254613771361
FIN: 0.15768975556044
FRK: 4.54078870697773
DEU: 5.36102489218746
GRC: 1.05195871010504
HRV: 0.24600842761975
HUN: 0.55723415119599
IRL: 0.77961856102995
ITA: 2.18059444795258
LVA: 0.19778990422786
LTU: 0.34498432030928
LUX: 0.04634449314989
MLT: 0.00584430934656
NLD: 0.90117795693316
POL: 2.73900314166696
PRT: 0.40303726451179
ROU: 1.29093980765426
SVK: 0.2848083351813
SVN: 0.13865279502131
ESP: 4.071533281
SWE: 0.3134249567272
GBE: 1.723863265
</t>
      </text>
    </comment>
    <comment ref="B21" authorId="0">
      <text>
        <t xml:space="preserve">AUT: 54,874,464.838181764
BEL: 143,327,068.46946356
BGR: 205,525,191.1677908
CYP: NO
CZE: 723,119,640.13519573
DNM: 164,000,000.00
EST: 24,519,637.567830339
FIN: 102,677,732.43360649
FRK: 1,384,007,825.80
DEU: 1,140,725,230.00
GRC: 140,361,970.49291384
HRV: 45,846,070.831492245
HUN: 28,540,064.72663505
IRL: 86,184,126.504858151
ITA: 302,420,301.6313529
LVA: 30,547,976.39135259
LTU: 89,894,357.18081224
LUX: 8,140,402.1447294932
MLT: 891,016.901282048
NLD: 101,316,865.86844
POL: 528,400,863.67743754
PRT: 86,141,307.7822431
ROU: 241,038,140.069925
SVK: 69,020,910.554255307
SVN: 19,843,671.587211035
ESP: 166,371,470.04081041
SWE: 53,525,869.00
GBE: 477,789,571.35100007
</t>
      </text>
    </comment>
    <comment ref="C21" authorId="0">
      <text>
        <t xml:space="preserve">AUT: 54,874,464.838181764
BEL: 143,327,068.46946356
BGR: 205,525,191.1677908
CYP: NO
CZE: 723,119,640.13519573
DNM: 164,000,000.00
EST: 24,519,637.567830339
FIN: 102,677,732.43360649
FRK: 1,384,007,825.80
DEU: 1,140,725,230.00
GRC: 140,361,970.49291384
HRV: 45,846,070.831492245
HUN: 28,540,064.72663505
IRL: 86,184,126.504858151
ITA: 302,420,301.6313529
LVA: 30,547,976.39135259
LTU: 89,894,357.18081224
LUX: 8,140,402.1447294932
MLT: 891,016.901282048
NLD: 101,316,865.86844
POL: 528,400,863.67743754
PRT: 86,141,307.7822431
ROU: 241,038,140.069925
SVK: 69,020,910.554255307
SVN: 19,843,671.587211035
ESP: 166,371,470.04081041
SWE: 53,525,869.00
GBE: 477,789,571.35100007
</t>
      </text>
    </comment>
    <comment ref="E21" authorId="0">
      <text>
        <t xml:space="preserve">AUT: 0.64673476416428
BEL: 1.68921655922334
BGR: 2.42139096601992
CYP: NO
CZE: 2.55674444190658
DNM: 1.20055571428571
EST: 0.28898144276371
FIN: 1.2101304179675
FRK: 16.3115208043045
DEU: 13.4442613133642
GRC: 1.65426608080934
HRV: 0.54032869194259
HUN: 0.33636504856391
IRL: 1.01574149095011
ITA: 3.56423926922666
LVA: 0.36002972175523
LTU: 1.059469209631
LUX: 0.0959404538486
MLT: 0.01050127062225
NLD: 1.19409163344947
POL: 6.22758160762694
PRT: 1.01523684171929
ROU: 2.84080665082412
SVK: 0.81346073153229
SVN: 0.23387184370642
ESP: 1.960806614
SWE: 0.63084059892857
GBE: 5.631091376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150,198.62420081638
BGR: NO
CYP: NO
CZE: 340,992.90
DNM: 481,300.00
EST: 29,137.00
FIN: 430,172.72
FRK: 1,524,463.87058824
DEU: 3,795,339.64286
GRC: NO
HRV: 25,495.00
HUN: 29,107.310182199999
IRL: 985,452.00
ITA: 14,702.60
LVA: 24,650.00
LTU: 25,984.498050000002
LUX: NO
MLT: NO
NLD: 34,071.533469485301
POL: 539,600.41480752616
PRT: 13,047.6040833333
ROU: 112,556.00
SVK: 25,444.974789816009
SVN: 23,952.50669890107
ESP: 90,676.202529999995
SWE: 227,466.00
GBE: 1,747,604.209
</t>
      </text>
    </comment>
    <comment ref="D9" authorId="0">
      <text>
        <t xml:space="preserve">AUT: 68.22309999999999
BEL: 66.08739464835919
BGR: NO
CYP: NO
CZE: 150.04
DNM: 211.757894561561
EST: 12.82028
FIN: 189.2759968
FRK: 670.764103058823
DEU: 1,669.9494428584
GRC: NO
HRV: 11.2018146948933
HUN: 12.807216480168
IRL: 433.59887999999995
ITA: 6.469144
LVA: 10.846
LTU: 11.433179142
LUX: NO
MLT: NO
NLD: 14.9914747265735
POL: 237.42418251531149
PRT: 5.74094579666667
ROU: 49.52464
SVK: 11.19578890751904
SVN: 10.53910294751647
ESP: 39.897529
SWE: 100.08504
GBE: 768.94585203333327
</t>
      </text>
    </comment>
    <comment ref="B10" authorId="0">
      <text>
        <t xml:space="preserve">AUT: 32,672.50
BEL: 150,198.62420081638
BGR: NO
CYP: NO
CZE: 37,888.10
DNM: IE
EST: 2,481.00
FIN: 160,077.62999999998
FRK: 248,157.50
DEU: 133,668.77143
GRC: NO
HRV: NO
HUN: 729.33659999999998
IRL: NO
ITA: 12,029.40
LVA: 24,650.00
LTU: 4,970.0737323160001
LUX: 14,659.090909090912
MLT: NO
NLD: 53,542.982430453798
POL: 893,539.72487348027
PRT: 3,547.08983333333
ROU: 6,306.00
SVK: 19,081.956049125005
SVN: IE
ESP: 513.37757520000002
SWE: 55,838.00
GBE: 330,039.18920000002
</t>
      </text>
    </comment>
    <comment ref="D10" authorId="0">
      <text>
        <t xml:space="preserve">AUT: 15.57389166666667
BEL: 71.59467753572248
BGR: NO
CYP: NO
CZE: 18.06
DNM: IE
EST: 1.18261
FIN: 76.30367029999998
FRK: 118.288408333333
DEU: 63.7154481605292
GRC: NO
HRV: NO
HUN: 0.347650446
IRL: NO
ITA: 5.734014
LVA: 11.74983333333333
LTU: 2.36906847907063
LUX: 6.9875
MLT: NO
NLD: 25.5400026193265
POL: 425.92060218969226
PRT: 1.69077948722222
ROU: 3.00586
SVK: 9.09573238341625
SVN: IE
ESP: 0.24471
SWE: 26.6161133333333
GBE: 157.31868016333331
</t>
      </text>
    </comment>
    <comment ref="B11" authorId="0">
      <text>
        <t xml:space="preserve">AUT: 42,678.782142857141
BEL: 72,875.996146241174
BGR: 49,000.00
CYP: 538.00
CZE: 287,402.14
DNM: 2,200.00
EST: 34.45865507653395
FIN: 3,798.1957786820876
FRK: 1,670,150.00
DEU: 1,118,739.64286
GRC: 35,946.548571428568
HRV: 88,587.831000000006
HUN: 134,426.16857908329
IRL: 107,874.00
ITA: 718,843.00
LVA: 10,815.00
LTU: 25,161.290322580648
LUX: NE
MLT: NE
NLD: IE
POL: 474,744.5828571429
PRT: 65,659.4776086957
ROU: 82,784.3404347826
SVK: 86,006.258799999967
SVN: 12,896.00
ESP: 649,993.47826086951
SWE: 1,928.26086956521
GBE: 497,867.1887
</t>
      </text>
    </comment>
    <comment ref="D11"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B12" authorId="0">
      <text>
        <t xml:space="preserve">AUT: NA
BEL: NO
BGR: NO
CYP: NO
CZE: NO
DNM: 29,300.00
EST: NO
FIN: NA
FRK: NO
DEU: 497,309.12222
GRC: NO
HRV: NA
HUN: 204,004.41732960846
IRL: NO
ITA: NO
LVA: NE
LTU: NO
LUX: NO
MLT: NO
NLD: NO
POL: NO
PRT: NO
ROU: NA
SVK: NO
SVN: NO
ESP: NO
SWE: NO
GBE: NO
</t>
      </text>
    </comment>
    <comment ref="D12"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B13" authorId="0">
      <text>
        <t xml:space="preserve">AUT: NA
BEL: NO
BGR: NO VALUE
CYP: NO
CZE: NO
DNM: NA
EST: NO
FIN: NO
FRK: NO
DEU: 21,059,381.27912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0.300925136256
DNM: NO
EST: NE
FIN: 0.0098
FRK: 12.782857135
DEU: 0.0344242332
GRC: 0.11953584021475
HRV: 5.993540586
HUN: 0.21539357980281
IRL: NE
ITA: 0.08026357407679
LVA: 0.090798
LTU: 0.00085170588871
LUX: NO
MLT: NO
NLD: IE
POL: NA
PRT: 1.53661150707518
ROU: NA
SVK: 0.486512
SVN: 0.03136559558549
ESP: 14.78961374553929
SWE: NE
GBE: 0.01256306264606
</t>
      </text>
    </comment>
    <comment ref="F9" authorId="0">
      <text>
        <t xml:space="preserve">AUT: NO
BEL: NA
BGR: NA
CYP: NE
CZE: 10.73299652646407
DNM: NO
EST: NE
FIN: 0.3489
FRK: 455.65413979
DEU: 1.2277955
GRC: 4.20931093821249
HRV: 0.168043194
HUN: 7.68237101296678
IRL: NE
ITA: 163.87146374010771
LVA: 6.438399
LTU: 0.03037751003081
LUX: NO
MLT: NO
NLD: IE
POL: NA
PRT: 54.1099273062766
ROU: NA
SVK: 17.352244
SVN: 1.11870624254912
ESP: 284.58465647660097
SWE: NE
GBE: 0.44808256770952
</t>
      </text>
    </comment>
    <comment ref="G9" authorId="0">
      <text>
        <t xml:space="preserve">AUT: NO
BEL: 51.05860839742813
BGR: NA
CYP: NE
CZE: NO
DNM: NO
EST: NE
FIN: NE
FRK: 2.0621049318
DEU: 0.1084363459
GRC: NO
HRV: 0.56014398
HUN: NE
IRL: NE
ITA: 6.41236162461291
LVA: NE
LTU: NE
LUX: NO
MLT: NO
NLD: NE
POL: NA
PRT: 8.11648909594149
ROU: NA
SVK: 0.08744
SVN: 0.10455198528496
ESP: NE
SWE: NE
GBE: NO
</t>
      </text>
    </comment>
    <comment ref="E10" authorId="0">
      <text>
        <t xml:space="preserve">AUT: NO
BEL: NA
BGR: NA
CYP: NO
CZE: NO
DNM: NA
EST: NE
FIN: NA
FRK: NO
DEU: NO
GRC: 0.00244018231105
HRV: 0.765471366
HUN: IE
IRL: NE
ITA: 0.01355760703139
LVA: NO
LTU: NE
LUX: NO
MLT: NO
NLD: NE
POL: NA
PRT: 0.14531843789456
ROU: NA
SVK: 0.0002279
SVN: NE
ESP: 0.81486909676141
SWE: NE
GBE: IE
</t>
      </text>
    </comment>
    <comment ref="F10" authorId="0">
      <text>
        <t xml:space="preserve">AUT: NO
BEL: NA
BGR: NA
CYP: NO
CZE: NO
DNM: NA
EST: NE
FIN: NA
FRK: NO
DEU: NO
GRC: 0.08592808713009
HRV: 0.021461814
HUN: IE
IRL: NE
ITA: 27.68011435574596
LVA: NO
LTU: NE
LUX: NO
MLT: NO
NLD: NE
POL: NA
PRT: 5.1172141263626
ROU: NA
SVK: 0.00812841
SVN: NE
ESP: 15.68614904137218
SWE: NE
GBE: IE
</t>
      </text>
    </comment>
    <comment ref="G10" authorId="0">
      <text>
        <t xml:space="preserve">AUT: NO
BEL: NE
BGR: NA
CYP: NO
CZE: NO
DNM: NA
EST: NE
FIN: NE
FRK: NO
DEU: NO
GRC: NO
HRV: 0.07153938
HUN: NE
IRL: NE
ITA: 1.08313490957267
LVA: NO
LTU: NE
LUX: NO
MLT: NO
NLD: NE
POL: NA
PRT: 0.76758211895439
ROU: NA
SVK: NO
SVN: NE
ESP: NE
SWE: NE
GBE: NO
</t>
      </text>
    </comment>
    <comment ref="E12" authorId="0">
      <text>
        <t xml:space="preserve">AUT: NO
BEL: NA
BGR: NA
CYP: NO
CZE: NO
DNM: IE
EST: NE
FIN: IE
FRK: 1.5297849901
DEU: NO
GRC: NO
HRV: NA
HUN: 0.010319032
IRL: NE
ITA: 0.108018985536
LVA: NO
LTU: 0.00002709635299
LUX: NO
MLT: NO
NLD: NE
POL: NA
PRT: 0.03617381873571
ROU: NA
SVK: NO
SVN: NE
ESP: 0.28448803552757
SWE: NE
GBE: 0.0019
</t>
      </text>
    </comment>
    <comment ref="F12" authorId="0">
      <text>
        <t xml:space="preserve">AUT: NO
BEL: NA
BGR: NA
CYP: NO
CZE: NO
DNM: IE
EST: NE
FIN: IE
FRK: 54.562331312
DEU: NO
GRC: NO
HRV: NA
HUN: 0.3797403776
IRL: NE
ITA: 2.20538762136
LVA: NO
LTU: 0.00099714579009
LUX: NO
MLT: NO
NLD: NE
POL: NA
PRT: 1.27381754800554
ROU: NA
SVK: NO
SVN: NE
ESP: 5.38498651657
SWE: NE
GBE: 0.06992
</t>
      </text>
    </comment>
    <comment ref="G12" authorId="0">
      <text>
        <t xml:space="preserve">AUT: NO
BEL: NE
BGR: NA
CYP: NO
CZE: NO
DNM: IE
EST: NE
FIN: NE
FRK: NO
DEU: NO
GRC: NO
HRV: NA
HUN: NE
IRL: NE
ITA: 0.086297776488
LVA: NO
LTU: NE
LUX: NO
MLT: NO
NLD: NE
POL: NA
PRT: 0.19107263220083
ROU: NA
SVK: NO
SVN: NE
ESP: IE,NE
SWE: NE
GBE: NO
</t>
      </text>
    </comment>
    <comment ref="E13" authorId="0">
      <text>
        <t xml:space="preserve">AUT: NO
BEL: NA
BGR: NA
CYP: NO
CZE: NO
DNM: NA
EST: NE
FIN: NE
FRK: 0.54118212213
DEU: NO
GRC: NO
HRV: NA
HUN: IE
IRL: NO
ITA: NO
LVA: NO
LTU: IE
LUX: NO
MLT: NO
NLD: NE
POL: NA
PRT: 0.00329945293695
ROU: NA
SVK: NO
SVN: NA
ESP: 0.00457941307243
SWE: NE
GBE: NO VALUE
</t>
      </text>
    </comment>
    <comment ref="F13" authorId="0">
      <text>
        <t xml:space="preserve">AUT: NO
BEL: NA
BGR: NA
CYP: NO
CZE: NO
DNM: NA
EST: NE
FIN: NE
FRK: 19.057077962
DEU: NO
GRC: NO
HRV: NA
HUN: IE
IRL: NO
ITA: NO
LVA: NO
LTU: IE
LUX: NO
MLT: NO
NLD: NE
POL: NA
PRT: 0.11618626942902
ROU: NA
SVK: NO
SVN: NA
ESP: 0.08668230143
SWE: NE
GBE: NO VALUE
</t>
      </text>
    </comment>
    <comment ref="G13" authorId="0">
      <text>
        <t xml:space="preserve">AUT: NO
BEL: NE
BGR: NA
CYP: NO
CZE: NO
DNM: NA
EST: NE
FIN: NE
FRK: NE
DEU: NO
GRC: NO
HRV: NA
HUN: NE
IRL: NO
ITA: NO
LVA: NO
LTU: NE
LUX: NO
MLT: NO
NLD: NE
POL: NA
PRT: 0.01742794041435
ROU: NA
SVK: NO
SVN: NA
ESP: IE,NE
SWE: NE
GBE: NO
</t>
      </text>
    </comment>
    <comment ref="E15" authorId="0">
      <text>
        <t xml:space="preserve">AUT: NO
BEL: NA
BGR: NA
CYP: NE
CZE: NO
DNM: 0.03756324
EST: NE
FIN: 0.001829
FRK: 2.0397133201
DEU: NO
GRC: 0.19279864501489
HRV: 1.630582915
HUN: 0.02505160845558
IRL: NE
ITA: 6.08225327299938
LVA: 0.004117
LTU: 0.0442209846
LUX: NO
MLT: NO
NLD: NE
POL: NA
PRT: 0.02415557830205
ROU: NA
SVK: NO
SVN: NA
ESP: 0.36296660376701
SWE: NA
GBE: 0.38679510152234
</t>
      </text>
    </comment>
    <comment ref="F15" authorId="0">
      <text>
        <t xml:space="preserve">AUT: NO
BEL: NA
BGR: NA
CYP: NE
CZE: NO
DNM: 0.005338655784
EST: NE
FIN: 0.030552
FRK: 72.749775083
DEU: NO
GRC: 6.78917255172803
HRV: 0.0978349749
HUN: 0.41752680759296
IRL: NE
ITA: 124.17933765707075
LVA: 0.068618
LTU: 0.73701641
LUX: NO
MLT: NO
NLD: NE
POL: NA
PRT: 0.85060965634255
ROU: NA
SVK: NO
SVN: NA
ESP: 6.0494433961168
SWE: NA
GBE: 6.4465850253723
</t>
      </text>
    </comment>
    <comment ref="G15" authorId="0">
      <text>
        <t xml:space="preserve">AUT: NO
BEL: IE
BGR: NA
CYP: NE
CZE: NO
DNM: 0.0022537944
EST: NE
FIN: NE
FRK: NO
DEU: NO
GRC: NO
HRV: 0.0777662621
HUN: NE
IRL: NE
ITA: 4.85919147353755
LVA: NE
LTU: NE
LUX: NO
MLT: NO
NLD: NE
POL: NA
PRT: 0.12759144845138
ROU: NA
SVK: NO
SVN: NA
ESP: NE
SWE: NA
GBE: NO
</t>
      </text>
    </comment>
    <comment ref="E16" authorId="0">
      <text>
        <t xml:space="preserve">AUT: NO
BEL: NA
BGR: NA
CYP: NE
CZE: NO
DNM: NE
EST: NE
FIN: NE
FRK: 0.29135218015
DEU: NO
GRC: NO
HRV: NA
HUN: IE
IRL: NE
ITA: NO
LVA: IE
LTU: IE
LUX: NO
MLT: NO
NLD: NE
POL: NA
PRT: 0.01084007765509
ROU: NA
SVK: NO
SVN: NA
ESP: 0.00656580077299
SWE: NA
GBE: 0.47789499072899
</t>
      </text>
    </comment>
    <comment ref="F16" authorId="0">
      <text>
        <t xml:space="preserve">AUT: NO
BEL: NA
BGR: NA
CYP: NE
CZE: NO
DNM: NE
EST: NE
FIN: NE
FRK: 10.259616836
DEU: NO
GRC: NO
HRV: NA
HUN: IE
IRL: NE
ITA: NO
LVA: IE
LTU: IE
LUX: NO
MLT: NO
NLD: NE
POL: NA
PRT: 0.38172030549729
ROU: NA
SVK: NO
SVN: NA
ESP: 0.1094300128832
SWE: NA
GBE: 17.0449213360007
</t>
      </text>
    </comment>
    <comment ref="G16" authorId="0">
      <text>
        <t xml:space="preserve">AUT: NO
BEL: NE
BGR: NA
CYP: NE
CZE: NO
DNM: NE
EST: NE
FIN: NE
FRK: NE
DEU: NO
GRC: NO
HRV: NA
HUN: NE
IRL: NE
ITA: NO
LVA: NE
LTU: NE
LUX: NO
MLT: NO
NLD: NE
POL: NA
PRT: 0.05725804582459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0.092882523817
DEU: NO
GRC: NO
HRV: NA
HUN: NO
IRL: NE
ITA: NO
LVA: NO
LTU: NE
LUX: NO
MLT: NO
NLD: NE
POL: NA
PRT: NO
ROU: NA
SVK: NO
SVN: NE
ESP: NO
SWE: NE
GBE: NO
</t>
      </text>
    </comment>
    <comment ref="F19" authorId="0">
      <text>
        <t xml:space="preserve">AUT: NO
BEL: NA
BGR: NA
CYP: NE
CZE: NA
DNM: NO
EST: NE
FIN: NA,NE
FRK: 3.270746437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1.386509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0.595631
GRC: NO
HRV: NO
HUN: NA
IRL: NO
ITA: NA
LVA: NA
LTU: NO
LUX: NO
MLT: NO
NLD: NO VALUE
POL: NO
PRT: NO
ROU: NE
SVK: NO
SVN: NO
ESP: NO
SWE: NO VALUE
GBE: NO
</t>
      </text>
    </comment>
    <comment ref="E22" authorId="0">
      <text>
        <t xml:space="preserve">AUT: NO
BEL: NA
BGR: NA
CYP: NO
CZE: NA
DNM: NO
EST: NE
FIN: NE
FRK: 0.59978683892
DEU: NO
GRC: NO
HRV: NA
HUN: NA
IRL: NE
ITA: NA
LVA: NA
LTU: NE
LUX: NO
MLT: NO
NLD: NE
POL: NA
PRT: NO
ROU: NA
SVK: NO
SVN: NE
ESP: NO
SWE: NE
GBE: 0.38939459689786
</t>
      </text>
    </comment>
    <comment ref="F22" authorId="0">
      <text>
        <t xml:space="preserve">AUT: NO
BEL: NA
BGR: NA
CYP: NO
CZE: NA
DNM: NO
EST: NE
FIN: NE
FRK: 21.120772624
DEU: NO
GRC: NO
HRV: NA
HUN: NA
IRL: NE
ITA: NA
LVA: NA
LTU: NE
LUX: NO
MLT: NO
NLD: NE
POL: NA
PRT: NO
ROU: NA
SVK: NO
SVN: NE
ESP: NO
SWE: NE
GBE: 13.8884072893571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0.00006500891846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1.50537844239251
ROU: NA
SVK: NO
SVN: NO
ESP: NO
SWE: NE
GBE: NO
</t>
      </text>
    </comment>
    <comment ref="F25" authorId="0">
      <text>
        <t xml:space="preserve">AUT: NO
BEL: NO
BGR: NA
CYP: NO
CZE: NA
DNM: NO
EST: NE
FIN: NA
FRK: NO
DEU: NO
GRC: NO
HRV: NA
HUN: NA
IRL: NE
ITA: NO
LVA: NO
LTU: NE
LUX: NO
MLT: NO
NLD: NO VALUE
POL: NA
PRT: 53.0100924737569
ROU: NA
SVK: NO
SVN: NO
ESP: NO
SWE: NE
GBE: NO
</t>
      </text>
    </comment>
    <comment ref="G25" authorId="0">
      <text>
        <t xml:space="preserve">AUT: NO
BEL: NO
BGR: NA
CYP: NO
CZE: NA
DNM: NO
EST: NE
FIN: NE
FRK: NO
DEU: NO
GRC: NO
HRV: NA
HUN: NE
IRL: NE
ITA: NO
LVA: NO
LTU: NE
LUX: NO
MLT: NO
NLD: NO VALUE
POL: NA
PRT: 7.95151387106354
ROU: NA
SVK: NO
SVN: NO
ESP: NO
SWE: NE
GBE: NO
</t>
      </text>
    </comment>
    <comment ref="B27" authorId="0">
      <text>
        <t xml:space="preserve">AUT: NO
BEL: NO
BGR: NO
CYP: NO
CZE: NO
DNM: NO
EST: NO
FIN: NA
FRK: 68.834333333
DEU: NO,IE,NA
GRC: NO
HRV: NO
HUN: NA
IRL: NO
ITA: NO
LVA: NA
LTU: NO
LUX: NO
MLT: NO
NLD: IE,NE,NO
POL: NA
PRT: NO
ROU: NA
SVK: NO
SVN: NO
ESP: NO
SWE: NO
GBE: NO
</t>
      </text>
    </comment>
    <comment ref="C27" authorId="0">
      <text>
        <t xml:space="preserve">AUT: NO
BEL: NO
BGR: NO
CYP: NO
CZE: NO
DNM: NO
EST: NO
FIN: NA
FRK: 8.7933333333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0.3656494283252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1,207.8255185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4,027.7666326570534
BEL: 707.45223093244704
BGR: 3,885.5961078000005
CYP: 158.88046896482777
CZE: 2,667.7741599999999
DNM: 635.69525
EST: 2,445.1930000000002
FIN: 21,874.032
FRK: 23,562.465246
DEU: 10,966.009
GRC: 1,281.9322019999991
HRV: 2,368.9120400000002
HUN: 2,057.9901301000004
IRL: 757.58259000000021
ITA: 9,301.7024361271888
LVA: 3,245.664597
LTU: 2,195.9160000000002
LUX: 96.10898596898181
MLT: 0.072
NLD: 363.340687
POL: 9,381.5319999999992
PRT: 4,359.865
ROU: 6,989.2269999999999
SVK: 2,020.0550000000001
SVN: 1,206.8900000000001
ESP: 15,691.016715951406
SWE: 28,156.086353
GBE: 3,573.24308338065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0.01996005450883
BGR: NO
CYP: NO
CZE: 0.06558
DNM: 1.0689375
EST: 0.097
FIN: 2.729
FRK: 7.3315812482
DEU: NO
GRC: NO
HRV: 0.01474
HUN: 1.34084242785042
IRL: NO
ITA: NO
LVA: 0.382473
LTU: NO
LUX: 0.00600141130842
MLT: NO
NLD: 0.415374999
POL: NO
PRT: 1.788
ROU: 3.476
SVK: NO
SVN: 0.06
ESP: 0.26760579216233
SWE: 0.577093
GBE: NO
</t>
      </text>
    </comment>
    <comment ref="E7" authorId="0">
      <text>
        <t xml:space="preserve">AUT: 0.92903805185979
BEL: 0.43091937539834
BGR: NO
CYP: NO
CZE: 0.09495
DNM: 0.2841875
EST: 0.099
FIN: 0.509
FRK: 14.530864388
DEU: 0.106
GRC: NO
HRV: NO
HUN: 0.57636227066005
IRL: 0.40
ITA: NO
LVA: 0.559507
LTU: NO
LUX: 0.01877450082754
MLT: NO
NLD: 2.83906277
POL: NO
PRT: 0.495
ROU: 3.349
SVK: 0.007
SVN: 0.22
ESP: 1.912976764
SWE: 3.464549
GBE: 2.04532773045963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0.00594178705545
CZE: 0.04161
DNM: 0.0111875
EST: 0.072
FIN: 1.578
FRK: 1.3494785487
DEU: 0.538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0.40
ITA: NO
LVA: 0.362611
LTU: NO
LUX: NO
MLT: NO
NLD: NO
POL: NO
PRT: NO
ROU: 3.358
SVK: NO
SVN: IE
ESP: IE
SWE: 4.420607
GBE: NO
</t>
      </text>
    </comment>
    <comment ref="I7" authorId="0">
      <text>
        <t xml:space="preserve">AUT: 0.17127517157192
BEL: 0.38113182722949
BGR: 0.4643922
CYP: NO
CZE: 0.33518
DNM: 0.483
EST: 0.629
FIN: 4.479
FRK: 12.138264209
DEU: 4.139
GRC: NO
HRV: 0.01943
HUN: 0.91139530148947
IRL: NO
ITA: 3.69455962580757
LVA: 1.923109
LTU: 0.399
LUX: 0.0141501192109
MLT: NO
NLD: 1.22139067
POL: 13.639
PRT: 2.24
ROU: 3.261
SVK: 0.014
SVN: 0.06
ESP: 0.75550285956833
SWE: 5.46977
GBE: 1.67758888888889
</t>
      </text>
    </comment>
    <comment ref="J7" authorId="0">
      <text>
        <t xml:space="preserve">AUT: 0.23874720885782
BEL: NO
BGR: NO
CYP: 0.004908312824
CZE: NO
DNM: NO
EST: 0.041
FIN: NA
FRK: 1.1214121661
DEU: NO
GRC: NO
HRV: NO
HUN: NO
IRL: NO
ITA: NO
LVA: NO
LTU: NO
LUX: 0.00006581010126
MLT: NO
NLD: 0.101078125
POL: NO
PRT: 1.573
ROU: 1.159
SVK: 0.04
SVN: NO
ESP: NO
SWE: 0.231428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2,177.8891940088811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0.00342824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0.1394509203
HRV: NO
HUN: NO
IRL: NO
ITA: NO
LVA: NA
LTU: NO
LUX: NO
MLT: NO
NLD: NO
POL: NO
PRT: NO
ROU: NO
SVK: NO
SVN: NO
ESP: NO
SWE: NA
GBE: NO
</t>
      </text>
    </comment>
    <comment ref="J8" authorId="0">
      <text>
        <t xml:space="preserve">AUT: NO
BEL: NO
BGR: NO
CYP: NO
CZE: NA
DNM: NO
EST: NO
FIN: NO
FRK: NO
DEU: NO
GRC: 0.063906649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1.44446200558593
CYP: NO
CZE: 0.62247
DNM: 1.6881875
EST: 0.107
FIN: NA
FRK: 4.5128640047
DEU: 0.003
GRC: NO
HRV: NO
HUN: 0.69813955898575
IRL: NO
ITA: NO
LVA: 0.260817
LTU: 0.399
LUX: 0.00911629289602
MLT: NO
NLD: 0.225375
POL: 0.34419
PRT: 1.423
ROU: 2.946
SVK: 0.09
SVN: NO
ESP: 0.78732
SWE: 6.579698
GBE: 0.52752272816072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1,410.4396959807464
BEL: 951.96504049324813
BGR: 3,681.6850093596736
CYP: 247.45267812983315
CZE: 3,203.5581499999998
DNM: 2,818.7888438
EST: 1,002.0119999999999
FIN: 2,486.385
FRK: 17,863.862875
DEU: 12,661.870999999999
GRC: 3,254.0718581780011
HRV: 1,537.3449428276101
HUN: 5,193.9172903347144
IRL: 780.4221438732294
ITA: 8,845.4984400000012
LVA: 1,468.260016
LTU: 1,986.268
LUX: 60.99295486569648
MLT: 11.832
NLD: 843.344426
POL: 13,979.03
PRT: 2,381.489
ROU: 8,568.2469999999994
SVK: 1,529.1220000000001
SVN: 250.01999999999981
ESP: 20,033.778495466038
SWE: 2,814.76036
GBE: 4,734.79589159992
</t>
      </text>
    </comment>
    <comment ref="E9" authorId="0">
      <text>
        <t xml:space="preserve">AUT: 3.73879383382311
BEL: 3.12374853063158
BGR: 2.91244739687657
CYP: NO
CZE: 4.13726
DNM: 7.423
EST: 0.103
FIN: 1.923
FRK: 62.557335927
DEU: 78.387
GRC: 26.07603180257454
HRV: 1.00656686501
HUN: 0.97995667083891
IRL: NO
ITA: NO
LVA: 1.484428
LTU: 2.396
LUX: 0.54914794919163
MLT: NO
NLD: 42.6069985
POL: 30.16781
PRT: 5.135
ROU: 63.431
SVK: 0.187
SVN: 3.80
ESP: NO
SWE: 7.586703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0.07306775327907
BGR: NO
CYP: NO
CZE: 0.27228
DNM: 0.087875
EST: NO
FIN: NA
FRK: 1.1898071982
DEU: 0.662
GRC: NO
HRV: 0.07268327499
HUN: 0.0123
IRL: NO
ITA: NO
LVA: NO
LTU: NO
LUX: 0.00010962512722
MLT: NO
NLD: 0.418578126
POL: NO
PRT: 0.163
ROU: NO
SVK: NO
SVN: IE
ESP: NO
SWE: NA
GBE: NO
</t>
      </text>
    </comment>
    <comment ref="H9" authorId="0">
      <text>
        <t xml:space="preserve">AUT: NO
BEL: NO
BGR: IE
CYP: NO
CZE: NA
DNM: NO
EST: NO
FIN: NO
FRK: NO
DEU: NO
GRC: NO
HRV: NO
HUN: IE
IRL: NO
ITA: NO
LVA: 0.232945
LTU: NO
LUX: NO
MLT: NO
NLD: NO
POL: NO
PRT: NO
ROU: 8.84
SVK: NO
SVN: IE
ESP: IE
SWE: NO
GBE: NO
</t>
      </text>
    </comment>
    <comment ref="I9" authorId="0">
      <text>
        <t xml:space="preserve">AUT: 1.89087547976171
BEL: 0.92813403931951
BGR: 0.6958208
CYP: 0.21630700642825
CZE: 2.74944
DNM: 3.5135625
EST: 0.214
FIN: 0.508
FRK: 23.460695661
DEU: 24.907
GRC: 2.372110019425
HRV: 0.58708745554
HUN: 0.72328584041288
IRL: 0.02164115462024
ITA: NO
LVA: 1.003046
LTU: NO
LUX: 0.03276274744507
MLT: NO
NLD: 2.21617201
POL: 13.719
PRT: 1.404
ROU: 14.831
SVK: 1.045
SVN: 0.08
ESP: 17.87972287169196
SWE: 8.128715
GBE: 5.25067900666667
</t>
      </text>
    </comment>
    <comment ref="J9" authorId="0">
      <text>
        <t xml:space="preserve">AUT: NO
BEL: NO
BGR: NO
CYP: 0.0215163656018
CZE: NO
DNM: NO
EST: 0.031
FIN: NO
FRK: 0.075134318778
DEU: NO
GRC: NO
HRV: NO
HUN: NO
IRL: NO
ITA: NO
LVA: NO
LTU: NO
LUX: NO
MLT: NO
NLD: 0.00596875
POL: NO
PRT: 0.975
ROU: 0.773
SVK: 0.572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NO
BGR: 11.13938368418917
CYP: NO
CZE: 0.41988
DNM: 0.0860625
EST: 1.023
FIN: 0.879
FRK: 51.361230619
DEU: 8.359
GRC: NO
HRV: 1.42748
HUN: NO
IRL: 5.57125714285714
ITA: 58.31420838640876
LVA: 1.265597
LTU: 3.993
LUX: 0.04175738727568
MLT: NO
NLD: 1.48959375
POL: 0.10281
PRT: 1.472
ROU: 11.498
SVK: 1.908
SVN: 0.60
ESP: NO
SWE: 5.762218
GBE: 5.11562800005778
</t>
      </text>
    </comment>
    <comment ref="C10" authorId="0">
      <text>
        <t xml:space="preserve">AUT: NO
BEL: NO
BGR: NO
CYP: NO
CZE: NA
DNM: NO
EST: NO
FIN: NO
FRK: NO
DEU: NO
GRC: 4.08533126384541
HRV: NO
HUN: NO
IRL: NO
ITA: NO
LVA: NA
LTU: NO
LUX: NO
MLT: NO
NLD: NO
POL: NO
PRT: NO
ROU: NO
SVK: NO
SVN: NO
ESP: NO
SWE: NA
GBE: NO
</t>
      </text>
    </comment>
    <comment ref="D10" authorId="0">
      <text>
        <t xml:space="preserve">AUT: 4.25534130287247
BEL: 5.487917484625
BGR: NO
CYP: 0.0033982443338
CZE: 1.01754
DNM: 3.79975
EST: 0.503
FIN: 0.281
FRK: 126.30973596
DEU: 57.516
GRC: 0.008141822
HRV: 0.16959474336
HUN: 1.62843901821317
IRL: NO
ITA: 37.3719000000001
LVA: 2.032522
LTU: 27.554
LUX: 0.14041316881345
MLT: NO
NLD: 25.8302941
POL: NO
PRT: 6.408
ROU: 39.32300000000001
SVK: 0.179
SVN: 1.12
ESP: 4.92796058338918
SWE: 1.813869
GBE: 52.0983099754556
</t>
      </text>
    </comment>
    <comment ref="E10" authorId="0">
      <text>
        <t xml:space="preserve">AUT: 1,373.274168114317
BEL: 653.55099261863381
BGR: 2,565.2374063444281
CYP: 130.46579197335791
CZE: 998.43213000000003
DNM: 165.64384375
EST: 276.86700000000002
FIN: 237.732
FRK: 14,299.916344
DEU: 6,697.6660000000002
GRC: 5,281.3642881642991
HRV: 1,154.028534195
HUN: 766.20368281021797
IRL: 4,164.0740968259397
ITA: 8,401.1577277585875
LVA: 1,031.7480250000001
LTU: 1,553.394
LUX: 73.62981406847173
MLT: NO
NLD: 1,375.4009799999999
POL: 4,159.3481899999997
PRT: 641.049
ROU: 4,915.7470000000012
SVK: 855.68799999999999
SVN: 402.11999999999989
ESP: 11,921.533907440102
SWE: 505.610298
GBE: 13,592.1951941135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1.34896876558761
BEL: 0.03314764426141
BGR: 0.18196035369255
CYP: NO
CZE: 0.18595
DNM: 0.1865
EST: NO
FIN: NA
FRK: 5.6688308768
DEU: 2.503
GRC: NO
HRV: NO
HUN: 0.0124
IRL: NO
ITA: 5.01235452487322
LVA: NO
LTU: 0.799
LUX: 0.00012202178897
MLT: NO
NLD: 2.33290643
POL: 1.617
PRT: 0.206
ROU: NO
SVK: NO
SVN: 0.04
ESP: NO
SWE: NA
GBE: NO
</t>
      </text>
    </comment>
    <comment ref="H10" authorId="0">
      <text>
        <t xml:space="preserve">AUT: NO
BEL: NO
BGR: NO
CYP: NO
CZE: NA
DNM: NO
EST: NO
FIN: NO
FRK: NO
DEU: NO
GRC: NO
HRV: NO
HUN: IE
IRL: NO
ITA: NO
LVA: 0.216938
LTU: NO
LUX: NO
MLT: NO
NLD: NO
POL: NO
PRT: NO
ROU: 7.778
SVK: NO
SVN: IE
ESP: IE
SWE: NO
GBE: NO
</t>
      </text>
    </comment>
    <comment ref="I10" authorId="0">
      <text>
        <t xml:space="preserve">AUT: 2.70893723255262
BEL: 1.41033885551172
BGR: 0.3479104
CYP: 0.08267114024708
CZE: 0.57716
DNM: 0.4211875
EST: 0.16
FIN: 0.159
FRK: 21.437530391
DEU: 22.161
GRC: 0.2382086606
HRV: 0.31612401452
HUN: 0.06921242096308
IRL: 0.24062236972848
ITA: 10.97850433566516
LVA: 1.247456
LTU: NO
LUX: 0.09005594226792
MLT: NO
NLD: 7.62374974
POL: 11.903
PRT: 0.644
ROU: 9.516
SVK: 0.327
SVN: 0.08
ESP: 6.65182943696543
SWE: 1.665493
GBE: 10.1888211337778
</t>
      </text>
    </comment>
    <comment ref="J10" authorId="0">
      <text>
        <t xml:space="preserve">AUT: NO
BEL: NO
BGR: NO
CYP: 0.04183938735339
CZE: NO
DNM: NO
EST: NO
FIN: NO
FRK: 5.1228812317
DEU: NO
GRC: 0.040770909
HRV: NO
HUN: NO
IRL: NO
ITA: NO
LVA: NO
LTU: NO
LUX: NO
MLT: NO
NLD: 0.358734374
POL: NO
PRT: 2.986
ROU: 3.044
SVK: 0.499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0.03987044101434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21.6921548406905
IRL: NO
ITA: NO
LVA: NA
LTU: NO
LUX: NO
MLT: NO
NLD: NO
POL: NO
PRT: NO
ROU: NO
SVK: NO
SVN: IE
ESP: IE
SWE: NA
GBE: NO
</t>
      </text>
    </comment>
    <comment ref="F11" authorId="0">
      <text>
        <t xml:space="preserve">AUT: NO
BEL: NO
BGR: NO
CYP: NO
CZE: NA
DNM: NO
EST: NO
FIN: NO
FRK: NO
DEU: NO
GRC: NO
HRV: NO
HUN: 409.77672577970782
IRL: NO
ITA: NO
LVA: NA
LTU: NO
LUX: NO
MLT: 10.018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0.04818
DNM: NO
EST: 0.068
FIN: 0.491
FRK: 1.7956027089
DEU: 0.363
GRC: NO
HRV: NO
HUN: NO
IRL: 0.13389902996042
ITA: NO
LVA: 0.207908
LTU: 0.799
LUX: 0.00022372707186
MLT: NO
NLD: 0.209359376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0.02978
DNM: NO
EST: NO
FIN: 0.154
FRK: 0.48303646873
DEU: 0.241
GRC: NO
HRV: NO
HUN: NO
IRL: NO
ITA: NO
LVA: 0.029148
LTU: NO
LUX: 0.00000152180933
MLT: NO
NLD: 0.072796875
POL: NO
PRT: 0.006
ROU: NO
SVK: NO
SVN: NO
ESP: NO
SWE: NA
GBE: NO
</t>
      </text>
    </comment>
    <comment ref="E12" authorId="0">
      <text>
        <t xml:space="preserve">AUT: NO
BEL: 0.23952065410594
BGR: NO
CYP: NO
CZE: 0.04248
DNM: NO
EST: NO
FIN: NA
FRK: 4.1556416319
DEU: 1.464
GRC: NO
HRV: NO
HUN: NO
IRL: NO
ITA: NO
LVA: NO
LTU: 0.799
LUX: 0.00007256556069
MLT: NO
NLD: 1.72704687
POL: NO
PRT: 0.001
ROU: NO
SVK: NO
SVN: 0.02
ESP: NO
SWE: NA
GBE: 0.22629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150.26833313450695
BEL: 53.75948600213624
BGR: 231.1506260000001
CYP: 4.03779714327791
CZE: 165.22001
DNM: 19.2941875
EST: 27.97600000000002
FIN: 157.77
FRK: 1,143.7950229
DEU: 726.39300000000003
GRC: 301.09942095700001
HRV: 74.92000804353999
HUN: 263.05907877205732
IRL: 88.86246278610892
ITA: 571.21552251116952
LVA: 34.200302
LTU: 144.02570208239999
LUX: 1.23169290034782
MLT: 0.025
NLD: 818.35988499999996
POL: 1,369.7470000000001
PRT: 196.304
ROU: NO
SVK: NO
SVN: 14.31
ESP: 418.88577411960364
SWE: NA
GBE: 168.99625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0.03314764426141
BGR: NO
CYP: NO
CZE: 0.17568
DNM: NO
EST: NO
FIN: NA
FRK: 1.3352746562
DEU: 0.457
GRC: NO
HRV: NO
HUN: 0.01713539412955
IRL: NO
ITA: NO
LVA: 0.074053
LTU: NO
LUX: 0.0006970052595
MLT: NO
NLD: 1.10421879
POL: NO
PRT: 0.008
ROU: NO
SVK: NO
SVN: 0.02
ESP: NO
SWE: NA
GBE: NO
</t>
      </text>
    </comment>
    <comment ref="J12" authorId="0">
      <text>
        <t xml:space="preserve">AUT: NO
BEL: NO
BGR: NO
CYP: NO
CZE: NO
DNM: NO
EST: NO
FIN: NO
FRK: 0.11665183042
DEU: NO
GRC: NO
HRV: NO
HUN: NO
IRL: NO
ITA: NO
LVA: NO
LTU: NO
LUX: NO
MLT: NO
NLD: 0.683906249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0.0125
EST: 0.031
FIN: 0.494
FRK: NO
DEU: NO
GRC: NO
HRV: NO
HUN: IE
IRL: 0.79464382718243
ITA: NO
LVA: 0.123639
LTU: NO
LUX: NO
MLT: NO
NLD: NO
POL: NO
PRT: NO
ROU: 1.232
SVK: NO
SVN: NO
ESP: IE
SWE: 6.863801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0.19175
EST: NO
FIN: NA
FRK: NO
DEU: NO
GRC: NO
HRV: NO
HUN: IE
IRL: NO
ITA: NO
LVA: 0.130758
LTU: NO
LUX: NO
MLT: NO
NLD: NO
POL: NO
PRT: NO
ROU: 4.179
SVK: NO
SVN: NO
ESP: IE
SWE: NO
GBE: NO
</t>
      </text>
    </comment>
    <comment ref="E13" authorId="0">
      <text>
        <t xml:space="preserve">AUT: NO
BEL: NO
BGR: NO
CYP: NO
CZE: NA
DNM: 0.0066875
EST: NO
FIN: NA
FRK: NO
DEU: NO
GRC: NO
HRV: NO
HUN: IE
IRL: NO
ITA: NO
LVA: 0.231832
LTU: NO
LUX: NO
MLT: NO
NLD: NO
POL: NO
PRT: NO
ROU: 3.115
SVK: NO
SVN: IE
ESP: IE
SWE: 1.526578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0.031
FIN: 0.309
FRK: NO
DEU: NO
GRC: NO
HRV: NO
HUN: IE
IRL: 3.13901035388235
ITA: NO
LVA: NO
LTU: NO
LUX: NO
MLT: NO
NLD: NO
POL: NO
PRT: NO
ROU: NO
SVK: NO
SVN: IE
ESP: IE
SWE: NA
GBE: NO
</t>
      </text>
    </comment>
    <comment ref="H13" authorId="0">
      <text>
        <t xml:space="preserve">AUT: NO
BEL: NO
BGR: IE
CYP: NO
CZE: NA
DNM: 98.832375
EST: 395.72999999999979
FIN: 6,281.718
FRK: NO
DEU: NO
GRC: NO
HRV: NO
HUN: IE
IRL: 1,133.9472011371081
ITA: NO
LVA: 364.45849299999998
LTU: 222.55929791759999
LUX: NO
MLT: NO
NLD: NO
POL: NO
PRT: NO
ROU: 1,090.616
SVK: 94.00
SVN: IE
ESP: IE
SWE: 7,395.491638
GBE: NO
</t>
      </text>
    </comment>
    <comment ref="I13" authorId="0">
      <text>
        <t xml:space="preserve">AUT: NO
BEL: NO
BGR: NO
CYP: NO
CZE: NA
DNM: 0.0274375
EST: NO
FIN: 0.386
FRK: NO
DEU: NO
GRC: NO
HRV: NO
HUN: IE
IRL: NO
ITA: NO
LVA: 0.028664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0.01655179487179
BGR: NO
CYP: 0.01883300783339
CZE: 0.98507
DNM: NO
EST: 0.066
FIN: 0.449
FRK: 4.3488445488
DEU: 0.511
GRC: NO
HRV: NO
HUN: NO
IRL: NO
ITA: NO
LVA: 0.046578
LTU: NO
LUX: 0.00155343857784
MLT: NO
NLD: 0.258421875
POL: NO
PRT: 0.085
ROU: 1.015
SVK: NO
SVN: NO
ESP: NO
SWE: 2.011375
GBE: 0.74206370119889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0.00109965389477
CZE: 0.31071
DNM: NO
EST: NO
FIN: 0.068
FRK: 7.6715752517
DEU: 3.724
GRC: NO
HRV: NO
HUN: 0.0617494564712
IRL: NO
ITA: NO
LVA: 0.08851
LTU: 0.799
LUX: 0.00138426418559
MLT: NO
NLD: 0.645406246
POL: NO
PRT: 0.062
ROU: 7.899
SVK: NO
SVN: NO
ESP: NO
SWE: NO
GBE: 0.149691431
</t>
      </text>
    </comment>
    <comment ref="E14" authorId="0">
      <text>
        <t xml:space="preserve">AUT: NO
BEL: 0.25948070861476
BGR: NO
CYP: 0.00632757550108
CZE: 0.68582
DNM: NO
EST: NO
FIN: 0.068
FRK: 8.6716179939
DEU: 10.713
GRC: NO
HRV: NO
HUN: 0.22244809800101
IRL: NO
ITA: NO
LVA: NO
LTU: NO
LUX: 0.00214692293522
MLT: NO
NLD: 5.52039071
POL: NO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0.1698
DNM: NO
EST: NO
FIN: NA
FRK: 1.8468842081
DEU: 1.512
GRC: NO
HRV: NO
HUN: 0.15742208250655
IRL: NO
ITA: NO
LVA: NO
LTU: NO
LUX: 0.00029962397042
MLT: NO
NLD: 0.389671876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0.773
SVK: NO
SVN: NO
ESP: NO
SWE: NO
GBE: NO
</t>
      </text>
    </comment>
    <comment ref="I14" authorId="0">
      <text>
        <t xml:space="preserve">AUT: 554.92778801611371
BEL: 673.45467290085014
BGR: 529.07647365555545
CYP: 56.91498935497643
CZE: 839.08958999999993
DNM: 521.5734375
EST: 345.46699999999998
FIN: 1,479.93
FRK: 5,658.1101803
DEU: 4,481.4859999999999
GRC: 596.61027903667616
HRV: 282.42024396284
HUN: 580.72521955625677
IRL: 123.71331973344903
ITA: 2,243.6149437302979
LVA: 296.97179
LTU: 379.36399999999998
LUX: 25.67277828384325
MLT: 8.993
NLD: 614.88354300000003
POL: 2,209.027
PRT: 499.82
ROU: 1,676.874
SVK: 234.89500000000001
SVN: 115.68999999999997
ESP: 1,389.4055346693231
SWE: 1,874.04571
GBE: 1,764.28571796052
</t>
      </text>
    </comment>
    <comment ref="J14" authorId="0">
      <text>
        <t xml:space="preserve">AUT: NO
BEL: NO
BGR: NO
CYP: 0.00092850128714
CZE: NO
DNM: NO
EST: NO
FIN: NA
FRK: 0.2259062696
DEU: NO
GRC: NO
HRV: NO
HUN: NO
IRL: NO
ITA: NO
LVA: NO
LTU: NO
LUX: NO
MLT: NO
NLD: 0.0478125001
POL: NO
PRT: 0.068
ROU: 0.145
SVK: 0.616
SVN: NO
ESP: NO
SWE: 2.757514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0.04204651022489
CYP: NO
CZE: NO
DNM: NO
EST: 0.016
FIN: NA
FRK: 0.81147440084
DEU: 0.072
GRC: NO
HRV: NO
HUN: NO
IRL: NO
ITA: NO
LVA: NO
LTU: NO
LUX: 0.00025067037551
MLT: NO
NLD: 0.05365625
POL: NO
PRT: 3.456
ROU: 0.676
SVK: 0.469
SVN: NO
ESP: NO
SWE: 1.503066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0.001796875
POL: NO
PRT: 1.47
ROU: 0.338
SVK: 0.145
SVN: NO
ESP: 1.4683403373215
SWE: NO
GBE: NO
</t>
      </text>
    </comment>
    <comment ref="E15" authorId="0">
      <text>
        <t xml:space="preserve">AUT: NO
BEL: NO
BGR: 3.17630684346622
CYP: 0.05804263245821
CZE: NO
DNM: NO
EST: NO
FIN: NO
FRK: 0.20181509254
DEU: 0.122
GRC: NO
HRV: NO
HUN: NO
IRL: NO
ITA: NO
LVA: NO
LTU: 0.799
LUX: NO
MLT: NO
NLD: 0.19234375
POL: 13.52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0.02864664630749
CYP: 0.00279944712719
CZE: NO
DNM: NO
EST: NO
FIN: NO
FRK: 0.017789473684
DEU: 0.042
GRC: NO
HRV: NO
HUN: NO
IRL: NO
ITA: NO
LVA: NO
LTU: NO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1.568316
GBE: NO
</t>
      </text>
    </comment>
    <comment ref="I15" authorId="0">
      <text>
        <t xml:space="preserve">AUT: NO
BEL: NO
BGR: 0.09999999999995
CYP: NO
CZE: NO
DNM: NO
EST: NO
FIN: 0.191
FRK: 0.1201015416
DEU: 0.046
GRC: NO
HRV: NO
HUN: NO
IRL: 0.01423903056242
ITA: NO
LVA: NO
LTU: NO
LUX: NO
MLT: NO
NLD: 0.10715625
POL: NO
PRT: 0.891
ROU: 0.121
SVK: NO
SVN: NO
ESP: NO
SWE: NO
GBE: NO
</t>
      </text>
    </comment>
    <comment ref="J15" authorId="0">
      <text>
        <t xml:space="preserve">AUT: 847.48624799114191
BEL: NO
BGR: 186.9110000000008
CYP: 3.56305950441102
CZE: NO
DNM: 26.432625
EST: 37.365
FIN: 1,310.251
FRK: 962.03840696
DEU: 38.148
GRC: 272.18537736840022
HRV: 238.16052461761001
HUN: 2.45066791573871
IRL: 51.77759037766167
ITA: 655.04040300000008
LVA: 5.436886
LTU: 8.386
LUX: 0.05436037056575
MLT: 0.444
NLD: 38.4302541
POL: 86.833
PRT: 1,126.201
ROU: 394.96299999999997
SVK: 163.66200000000001
SVN: 32.14999999999998
ESP: 1,161.4253925438356
SWE: 4,321.380704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3,882.93675343438386
BEL: 690.95072789413712
BGR: 3,671.51036122222296
CYP: 158.8913190647072
CZE: 2,598.3704299999999
DNM: 531.1794164
EST: 1,811.559
FIN: 15,844.763
FRK: 22,196.62473
DEU: 10,531.227000000001
GRC: 3,382.8805847325191
HRV: 2,312.47819833472012
HUN: 1,914.34046672043139
IRL: 175.89258012684968
ITA: 8,007.44970840527978
LVA: 2,717.4947860000002
LTU: 1,794.8004517871077
LUX: 92.16996357101773
MLT: 0.072
NLD: 307.25080300000002
POL: 8,453.4617400000006
PRT: 3,995.734
ROU: 6,563.922000000005
SVK: 1,988.249
SVN: 1,099.4881655357142
ESP: 14,870.052320021494
SWE: 23,837.107669
GBE: 2,994.73084426452
</t>
      </text>
    </comment>
    <comment ref="E11" authorId="0">
      <text>
        <t xml:space="preserve">AUT: NO
BEL: NO
BGR: NO
CYP: NO
CZE: 18.665
DNM: 28.862176552
EST: 549.59800000000007
FIN: 5,920.892
FRK: NO
DEU: 256.49700000000001
GRC: NO
HRV: NO
HUN: 6.464
IRL: 270.47391987315018
ITA: NO
LVA: 388.77850000000001
LTU: 282.51488592945213
LUX: NO
MLT: NO
NLD: 15.446011
POL: 300.81225999999941
PRT: NO
ROU: 95.33
SVK: NO
SVN: 0.76896875
ESP: NO
SWE: 3,989.16359
GBE: 218.214182827377
</t>
      </text>
    </comment>
    <comment ref="M11" authorId="0">
      <text>
        <t xml:space="preserve">AUT: 9,171.891808335934
BEL: 308.90162305965663
BGR: 1,714.34358605169157
CYP: 44.47434544205407
CZE: 8,231.3145029965272
DNM: 74.98836305
EST: 623.23429828208509
FIN: 37,483.612
FRK: 38,046.953718
DEU: 12,494.047885019199
GRC: 570.80667650241026
HRV: 4,036.17621295660023
HUN: 869.85904969289913
IRL: 1,446.282750049877
ITA: 19,607.8034642792173
LVA: 8,870.6664540000002
LTU: 1,126.7244012223375
LUX: 289.23018173918979
MLT: NA
NLD: 1,126.00899
POL: 8,507.4829738315475
PRT: 7,962.54085441537
ROU: 10,262.846122899768
SVK: 5,011.7796109999999
SVN: IE
ESP: 7,925.0464503708372
SWE: 9,413.83706
GBE: 15,233.4617304837
</t>
      </text>
    </comment>
    <comment ref="N11" authorId="0">
      <text>
        <t xml:space="preserve">AUT: -7,984.8654763435727
BEL: NO
BGR: NO,IE
CYP: -73.83611417870097
CZE: -7,292.0114688981184
DNM: NO
EST: IE
FIN: -30,991.138
FRK: -24,994.304394
DEU: IE
GRC: NO,IE
HRV: -2,563.11080541782009
HUN: NO,IE
IRL: -1,056.0074724076062
ITA: -11,433.3488353412134
LVA: -8,257.6893949999994
LTU: IE
LUX: -170.69304380126874
MLT: NA
NLD: -768.55494799999997
POL: IE
PRT: -6,088.16410399834
ROU: -4,777.4507547999992
SVK: -3,859.3314576636362
SVN: -451.1686776639765
ESP: IE
SWE: IE
GBE: -12,760.8513875676
</t>
      </text>
    </comment>
    <comment ref="P11" authorId="0">
      <text>
        <t xml:space="preserve">AUT: 227.74449732843727
BEL: NO
BGR: -10.92446999199853
CYP: NO
CZE: -33.20500910755546
DNM: -49.477993317
EST: 24.44873680057081
FIN: IE
FRK: -601.86770258
DEU: 1,015.24683755844
GRC: NO,NA
HRV: NO
HUN: 51.9759653938589
IRL: IE
ITA: 67.05412219133281
LVA: 646.22212790000003
LTU: 44.35054623075565
LUX: 9.81112702393173
MLT: NA
NLD: 21.5524491
POL: NO
PRT: IE
ROU: NO
SVK: NA
SVN: 183.90149490997575
ESP: NA
SWE: 1,577.564491
GBE: 1,032.48360728251
</t>
      </text>
    </comment>
    <comment ref="Q11" authorId="0">
      <text>
        <t xml:space="preserve">AUT: NE,IE
BEL: NO
BGR: NO,NE
CYP: NO
CZE: NO
DNM: -179.60381452
EST: NO
FIN: IE
FRK: NE
DEU: -134.84655000000001
GRC: NO,NA
HRV: NO
HUN: NO
IRL: -15.86193715932456
ITA: 111.80911540136662
LVA: NA
LTU: NO
LUX: NO
MLT: NA
NLD: NO
POL: NO
PRT: -9.0918435
ROU: NO
SVK: NA
SVN: NO
ESP: NA
SWE: -2,189.015379
GBE: 121.733689021567
</t>
      </text>
    </comment>
    <comment ref="R11" authorId="0">
      <text>
        <t xml:space="preserve">AUT: -711.51142555749755
BEL: NO
BGR: NO,NE
CYP: NO
CZE: NO
DNM: NA
EST: 306.47489015112234
FIN: 2,243.381
FRK: NE
DEU: 4,317.8030699999999
GRC: NO,NA
HRV: NO
HUN: NO
IRL: -7.06673634850596
ITA: NO,NA
LVA: NA
LTU: NE
LUX: NO
MLT: NA
NLD: NA
POL: 945.87554106523692
PRT: 4.5641416
ROU: NO
SVK: NA
SVN: NO
ESP: NA
SWE: 4,436.725716
GBE: 1,203.78050794458
</t>
      </text>
    </comment>
    <comment ref="S11" authorId="0">
      <text>
        <t xml:space="preserve">AUT: NO
BEL: NO
BGR: NO
CYP: NO
CZE: NO
DNM: -37.479297435
EST: -98.80132293876565
FIN: -1,317.093
FRK: NO
DEU: -666.01397479176001
GRC: NO,NA
HRV: NO
HUN: -16.8064
IRL: -122.33982117068642
ITA: NO
LVA: -202.16481999999999
LTU: IE
LUX: NO
MLT: NO
NLD: -14.6189631
POL: -204.55233679999961
PRT: NO
ROU: -64.8244
SVK: NO
SVN: NO
ESP: NO
SWE: -1,380.592836
GBE: 138.211723788089
</t>
      </text>
    </comment>
    <comment ref="D13" authorId="0">
      <text>
        <t xml:space="preserve">AUT: 11.62524286206537
BEL: 2.08930213979663
BGR: 26.64747308343405
CYP: NO
CZE: 12.81452
DNM: 63.468312463
EST: 28.492
FIN: 21.721
FRK: 125.83038848
DEU: 0.956
GRC: 25.6456
HRV: 2.38369429473
HUN: 117.23558085006084
IRL: NO
ITA: NO
LVA: 43.727163
LTU: 13.8008493024768
LUX: 0.68008812056474
MLT: NO
NLD: 7.3892003
POL: 479.78895
PRT: 110.331
ROU: 58.92000000000002
SVK: 1.789
SVN: NO
ESP: 509.38033431769037
SWE: 94.808149
GBE: 34.5982215919599
</t>
      </text>
    </comment>
    <comment ref="E13" authorId="0">
      <text>
        <t xml:space="preserve">AUT: NO
BEL: NO
BGR: NO
CYP: NO
CZE: NO
DNM: 7.1776035934
EST: NO
FIN: 4.081
FRK: NO
DEU: 0.007
GRC: NO
HRV: NO
HUN: NO
IRL: NO
ITA: NO
LVA: 0.696931
LTU: 2.1723559087232
LUX: NO
MLT: NO
NLD: 1.01548719
POL: 3.54524
PRT: NO
ROU: NO
SVK: NO
SVN: NO
ESP: NO
SWE: 10.9818095
GBE: 1.07071419837459
</t>
      </text>
    </comment>
    <comment ref="M13" authorId="0">
      <text>
        <t xml:space="preserve">AUT: 20.40242683067744
BEL: 1.58639454345917
BGR: 63.71363527433117
CYP: NO
CZE: 25.03670456553765
DNM: 1.3221883035
EST: IE
FIN: 32.864
FRK: 209.59748129
DEU: 8.441652725649
GRC: 59.0167375011064
HRV: 2.8403309858
HUN: 236.47976625426176
IRL: NO
ITA: NO
LVA: 12.561487
LTU: 24.33456844940274
LUX: 2.12433303564149
MLT: NO
NLD: 31.1325597
POL: 504.01437027731492
PRT: 249.522281988878
ROU: 147.24413999999996
SVK: 2.748150882
SVN: NO
ESP: 576.70458574717418
SWE: 109.516005
GBE: 46.4127333178463
</t>
      </text>
    </comment>
    <comment ref="N13" authorId="0">
      <text>
        <t xml:space="preserve">AUT: -6.27997711302101
BEL: -0.00108386682866
BGR: -5.18984807740207
CYP: NO
CZE: NO
DNM: -42.56161468
EST: -0.25747144519841
FIN: -23.499
FRK: -18.177792701
DEU: -0.019079999892
GRC: -30.53731559360447
HRV: NO
HUN: -0.81982589197791
IRL: NO
ITA: NO
LVA: IE
LTU: IE
LUX: -0.04911014986369
MLT: NO
NLD: -1.126875
POL: NO
PRT: -42.587235673157
ROU: IE
SVK: NO
SVN: NO
ESP: IE
SWE: IE
GBE: -8.52310079786058
</t>
      </text>
    </comment>
    <comment ref="P13" authorId="0">
      <text>
        <t xml:space="preserve">AUT: 0.18510888388321
BEL: 0.02654687249674
BGR: NE
CYP: NO
CZE: 0.25700347615836
DNM: -0.48735039862
EST: 0.06238652459839
FIN: NA
FRK: 11.346251264
DEU: 0.21381328179
GRC: NO
HRV: 0.04786110251
HUN: 8.25454337420079
IRL: NO
ITA: NO
LVA: 3.783884
LTU: NO
LUX: 0.21240111458975
MLT: NO
NLD: NE
POL: NO
PRT: IE
ROU: 4.94928
SVK: NA
SVN: NO
ESP: 27.25184788599643
SWE: 3.125499
GBE: 1.21555845992422
</t>
      </text>
    </comment>
    <comment ref="Q13" authorId="0">
      <text>
        <t xml:space="preserve">AUT: 15.77275119950481
BEL: 0.10562860846072
BGR: 13.61685874563481
CYP: NO
CZE: 6.96703576235168
DNM: 4.70891961
EST: 8.5476
FIN: IE
FRK: 54.389998997
DEU: 0.449600625
GRC: NO
HRV: 0.54467414635
HUN: 51.46007902386497
IRL: NO
ITA: NO
LVA: 3.594336
LTU: 2.05262
LUX: 0.65288459574215
MLT: NO
NLD: NE
POL: NO
PRT: 10.60980735
ROU: NO
SVK: 0.742435
SVN: NO
ESP: 68.51165496572935
SWE: 35.331311
GBE: 1.14756849308902
</t>
      </text>
    </comment>
    <comment ref="R13" authorId="0">
      <text>
        <t xml:space="preserve">AUT: 13.73336905916184
BEL: 4.1143498503344
BGR: -7.81770327291419
CYP: NO
CZE: 6.263421
DNM: 11.218062461
EST: 4.75489442622951
FIN: 5.707
FRK: 130.3192848
DEU: 0.32657362476
GRC: NE
HRV: 1.84906096349
HUN: 35.55741264502951
IRL: NO
ITA: NO
LVA: NA
LTU: 19.02817439999999
LUX: 1.09680112122785
MLT: NO
NLD: 3.95008464
POL: 174.69911000785001
PRT: 133.84694
ROU: 108.41280000000006
SVK: 2.586894
SVN: NO
ESP: 460.96451962854769
SWE: -24.650119
GBE: -30.2445668449356
</t>
      </text>
    </comment>
    <comment ref="S13" authorId="0">
      <text>
        <t xml:space="preserve">AUT: NO
BEL: NO
BGR: NO
CYP: NO
CZE: NO
DNM: -9.1914686987
EST: NO
FIN: -19.736
FRK: NO
DEU: -0.01817603256
GRC: NO
HRV: NO
HUN: NO
IRL: NO
ITA: NO
LVA: -0.36240396
LTU: IE
LUX: NO
MLT: NO
NLD: -0.989741172
POL: -2.4107632
PRT: NO
ROU: NO
SVK: NO
SVN: NO
ESP: NO
SWE: -68.306855
GBE: -1.47834086034225
</t>
      </text>
    </comment>
    <comment ref="D14" authorId="0">
      <text>
        <t xml:space="preserve">AUT: 77.61269225276273
BEL: 12.99875336188984
BGR: 199.10092469117481
CYP: 0.072
CZE: 11.82811
DNM: 4.8538127293
EST: 32.642
FIN: 28.875
FRK: 1,145.8196122
DEU: 139.107
GRC: 55.38054254020887
HRV: 55.47762737054
HUN: 17.93566709781525
IRL: 142.67436799401622
ITA: 1,352.5669361083178
LVA: 65.355544
LTU: 75.55964993106048
LUX: 2.20268334691574
MLT: NO
NLD: 23.17765657
POL: 110.46579
PRT: 73.582
ROU: 229.96000000000012
SVK: 17.966
SVN: 107.13286571428565
ESP: 303.43695601222151
SWE: 78.314417
GBE: 276.308001962881
</t>
      </text>
    </comment>
    <comment ref="E14" authorId="0">
      <text>
        <t xml:space="preserve">AUT: NO
BEL: NO
BGR: NO
CYP: NO
CZE: NO
DNM: 0.51399374281
EST: 2.834
FIN: 14.902
FRK: NO
DEU: 11.068
GRC: NO
HRV: NO
HUN: NO
IRL: 31.10955479466708
ITA: NO
LVA: 1.114257
LTU: 11.89364860025952
LUX: NO
MLT: NO
NLD: 2.892812867
POL: 33.90502000000002
PRT: NO
ROU: NO
SVK: NO
SVN: NO
ESP: NO
SWE: 7.086986
GBE: 17.2714618602347
</t>
      </text>
    </comment>
    <comment ref="M14" authorId="0">
      <text>
        <t xml:space="preserve">AUT: 133.32375701893858
BEL: 13.42904061136315
BGR: 476.04677782531485
CYP: 0.08650478592
CZE: 23.10948015522092
DNM: 0.041329659108
EST: 7.96148230907382
FIN: 90.246
FRK: 1,598.1109736
DEU: 1,316.4140983682289
GRC: NE
HRV: 67.56207256625
HUN: 36.17862710408878
IRL: 1,187.329502627691
ITA: 3,555.4723271069802
LVA: 18.795197
LTU: 135.70892835768302
LUX: 6.88033338536317
MLT: NO
NLD: 109.33007199999999
POL: 133.97850349143815
PRT: 140.064631221177
ROU: 157.00259999999997
SVK: 27.598255308
SVN: 52.38864020541625
ESP: 423.58093775653026
SWE: 49.363781
GBE: 343.976139378436
</t>
      </text>
    </comment>
    <comment ref="N14" authorId="0">
      <text>
        <t xml:space="preserve">AUT: -40.56124510358295
BEL: NO
BGR: -66.42311112620843
CYP: 0.00
CZE: NO
DNM: -3.1570374702
EST: IE
FIN: -17.533
FRK: -196.37897775
DEU: -269.53593999678901
GRC: NE
HRV: -6.13071385226
HUN: -0.02548448001543
IRL: -680.58128565083643
ITA: -2,068.7508306055702
LVA: IE
LTU: IE
LUX: -0.26495062226421
MLT: NO
NLD: -29.07198735
POL: NO
PRT: -19.1797938008888
ROU: IE
SVK: NO
SVN: NO
ESP: IE
SWE: IE
GBE: -63.7145950397286
</t>
      </text>
    </comment>
    <comment ref="P14" authorId="0">
      <text>
        <t xml:space="preserve">AUT: 1.23411682372563
BEL: 0.30528903371253
BGR: NE
CYP: 0.00
CZE: 0.24228597015028
DNM: -0.041897802481
EST: 0.03301552643934
FIN: NA
FRK: 46.929795673
DEU: 33.34310445775
GRC: NE
HRV: 0.91556453533
HUN: 1.26284819788194
IRL: IE
ITA: 11.3263513238882
LVA: 5.661657
LTU: NO
LUX: 0.68792908422614
MLT: NO
NLD: NE
POL: NO
PRT: IE
ROU: 19.11335999999999
SVK: NA
SVN: 17.07692843095015
ESP: 16.23387714665385
SWE: 2.523132
GBE: 10.0486830293805
</t>
      </text>
    </comment>
    <comment ref="Q14" authorId="0">
      <text>
        <t xml:space="preserve">AUT: 97.14127832981878
BEL: 1.21472899729826
BGR: 101.74057251719033
CYP: 0.00
CZE: 6.43271101464452
DNM: 0.40482860848
EST: 10.6428
FIN: IE
FRK: 317.03198969
DEU: 89.78627214389999
GRC: NE
HRV: 12.67663785417
HUN: 7.87278776210225
IRL: 153.21427546481934
ITA: 18.8860771100024
LVA: 5.378046
LTU: 9.55996
LUX: 2.11457601303911
MLT: NO
NLD: NE
POL: NO
PRT: 6.64877346
ROU: NO
SVK: 7.45589
SVN: 15.24339248675822
ESP: 39.59852275959491
SWE: 28.522022
GBE: 9.57035530180923
</t>
      </text>
    </comment>
    <comment ref="R14" authorId="0">
      <text>
        <t xml:space="preserve">AUT: -62.5675571277603
BEL: 9.24769006593031
BGR: -229.82836453218418
CYP: 0.00
CZE: 0.1460335
DNM: NO
EST: -1.8067666283084
FIN: -7.115
FRK: -50.900591099
DEU: -16.96139804013
GRC: NE
HRV: -16.33816126063
HUN: -12.15457906568465
IRL: 11.58432889737788
ITA: 240.59882641157935
LVA: NA
LTU: 41.9023584
LUX: 1.04787487503397
MLT: NO
NLD: -7.605442018
POL: 36.87055652151069
PRT: 32.85256
ROU: 395.91960000000012
SVK: 12.648064
SVN: 26.76314999571432
ESP: 17.3711419219609
SWE: -17.620744
GBE: -225.542280658278
</t>
      </text>
    </comment>
    <comment ref="S14" authorId="0">
      <text>
        <t xml:space="preserve">AUT: NO
BEL: NO
BGR: NO
CYP: NO
CZE: NO
DNM: -0.58200670271
EST: -0.96356
FIN: -27.101
FRK: NO
DEU: -28.73890405344
GRC: NO
HRV: NO
HUN: NO
IRL: -22.7212185580814
ITA: NO
LVA: -0.57941364
LTU: IE
LUX: NO
MLT: NO
NLD: -3.149549043
POL: -23.05541360000001
PRT: NO
ROU: NO
SVK: NO
SVN: NO
ESP: NO
SWE: -3.260013
GBE: -24.021965184933
</t>
      </text>
    </comment>
    <comment ref="D15" authorId="0">
      <text>
        <t xml:space="preserve">AUT: 9.57634061469853
BEL: 0.39827200680081
BGR: NO
CYP: NO
CZE: 1.17533
DNM: 1.304624003
EST: NO
FIN: 1.628
FRK: 32.759685534
DEU: 8.53
GRC: NO
HRV: NO
HUN: 0.11155940132458
IRL: NO
ITA: NO
LVA: 10.45275
LTU: 15.5259554652864
LUX: 0.07118325452695
MLT: NO
NLD: 1.33343988
POL: NO
PRT: 0.05
ROU: 24.64000000000001
SVK: NO
SVN: NO
ESP: 3.2759617
SWE: 6.386254
GBE: NO
</t>
      </text>
    </comment>
    <comment ref="E15" authorId="0">
      <text>
        <t xml:space="preserve">AUT: NO
BEL: NO
BGR: NO
CYP: NO
CZE: NO
DNM: 0.12206051413
EST: 8.103
FIN: 20.778
FRK: NO
DEU: 5.162
GRC: NO
HRV: NO
HUN: NO
IRL: 143.93196721131679
ITA: NO
LVA: 0.068632
LTU: 2.4439003973136
LUX: NO
MLT: NO
NLD: 0.51709137
POL: NO
PRT: NO
ROU: NO
SVK: NO
SVN: NO
ESP: NO
SWE: 49.60662
GBE: NO
</t>
      </text>
    </comment>
    <comment ref="M15" authorId="0">
      <text>
        <t xml:space="preserve">AUT: 16.87345619254057
BEL: 0.54397326204247
BGR: NO
CYP: NO
CZE: 2.35254725405395
DNM: 0.0022641679877
EST: 1.30767595049731
FIN: 23.284
FRK: 43.919635822
DEU: 120.02432310397199
GRC: NO
HRV: NO
HUN: 0.22503015686375
IRL: 983.37445891954769
ITA: NO
LVA: 2.975057
LTU: 30.83160386089374
LUX: 0.22234903772545
MLT: NO
NLD: 6.54692719
POL: NO
PRT: 0.07977260166701
ROU: 17.0016
SVK: NO
SVN: NO
ESP: 2.57196012532318
SWE: 13.088042
GBE: NO
</t>
      </text>
    </comment>
    <comment ref="N15" authorId="0">
      <text>
        <t xml:space="preserve">AUT: -5.20477788809363
BEL: NO
BGR: NO
CYP: NO
CZE: NO
DNM: -0.71251707518
EST: IE
FIN: NA
FRK: -3.5980648434
DEU: -1.627979976
GRC: NO
HRV: NO
HUN: IE
IRL: -563.67356495943329
ITA: NO
LVA: IE
LTU: IE
LUX: NO
MLT: NO
NLD: NO
POL: NO
PRT: -0.01830739672941
ROU: IE
SVK: NO
SVN: NO
ESP: IE
SWE: IE
GBE: NO
</t>
      </text>
    </comment>
    <comment ref="P15" authorId="0">
      <text>
        <t xml:space="preserve">AUT: 0.15252381790245
BEL: 0.01327343624837
BGR: NO
CYP: NO
CZE: 0.02376393258549
DNM: -0.0093914392685
EST: 0.02489955991093
FIN: NA
FRK: 5.0614412221
DEU: 3.04001189436
GRC: NO
HRV: NO
HUN: 0.00785488424552
IRL: IE
ITA: NO
LVA: 0.896173
LTU: NO
LUX: 0.02223153462686
MLT: NO
NLD: NE
POL: NO
PRT: IE
ROU: 2.06976
SVK: NO
SVN: NO
ESP: 0.17526395095
SWE: 1.654275
GBE: NO
</t>
      </text>
    </comment>
    <comment ref="Q15" authorId="0">
      <text>
        <t xml:space="preserve">AUT: 7.5197068238184
BEL: 0.05281430423036
BGR: NO
CYP: NO
CZE: 0.63905080400034
DNM: 0.090742785197
EST: 2.4309
FIN: IE
FRK: 11.601122235
DEU: 6.3924525
GRC: NO
HRV: NO
HUN: 0.04896854322205
IRL: 126.89569736162082
ITA: NO
LVA: 0.851281
LTU: 2.35592
LUX: 0.06833592434587
MLT: NO
NLD: NE
POL: NO
PRT: 0.00481
ROU: NO
SVK: NO
SVN: NO
ESP: 0.4946702167
SWE: 18.700278
GBE: NO
</t>
      </text>
    </comment>
    <comment ref="R15" authorId="0">
      <text>
        <t xml:space="preserve">AUT: NO
BEL: -0.06347950944511
BGR: NO
CYP: NO
CZE: NO
DNM: NO
EST: NO
FIN: -1.523
FRK: NO
DEU: 0.08177842668
GRC: NO
HRV: NO
HUN: -0.14428283118202
IRL: NO
ITA: NO
LVA: NO
LTU: NE
LUX: 0.39538536593263
MLT: NO
NLD: 0.0769624318
POL: NO
PRT: NO
ROU: 42.87360000000001
SVK: NO
SVN: NO
ESP: -2.51728729548036
SWE: NO
GBE: NO
</t>
      </text>
    </comment>
    <comment ref="S15" authorId="0">
      <text>
        <t xml:space="preserve">AUT: NO
BEL: NO
BGR: NO
CYP: NO
CZE: NO
DNM: -0.11114829122
EST: -2.75502
FIN: -15.673
FRK: NO
DEU: -13.40352572496
GRC: NO
HRV: NO
HUN: NO
IRL: -105.12235569065567
ITA: NO
LVA: -0.03568846
LTU: IE
LUX: NO
MLT: NO
NLD: -0.497472998
POL: NO
PRT: NO
ROU: NO
SVK: NO
SVN: NO
ESP: NO
SWE: -22.819045
GBE: NO
</t>
      </text>
    </comment>
    <comment ref="D16" authorId="0">
      <text>
        <t xml:space="preserve">AUT: 7.12789049274826
BEL: 1.0716474337124
BGR: NO
CYP: 0.429
CZE: 26.99637000000001
DNM: NO
EST: 4.238
FIN: 17.027
FRK: 85.467997658
DEU: 18.283
GRC: NO
HRV: NO
HUN: 2.64086593036811
IRL: NO
ITA: NO
LVA: 19.880573
LTU: 1.03506369768576
LUX: 0.84923429960713
MLT: NO
NLD: 5.3557277
POL: NO
PRT: 1.98
ROU: 20.30000000000001
SVK: NO
SVN: NO
ESP: NO
SWE: 84.272551
GBE: 35.5175174291678
</t>
      </text>
    </comment>
    <comment ref="E16" authorId="0">
      <text>
        <t xml:space="preserve">AUT: NO
BEL: NO
BGR: NO
CYP: NO
CZE: NO
DNM: NO
EST: 0.795
FIN: 0.998
FRK: NO
DEU: 0.458
GRC: NO
HRV: NO
HUN: NO
IRL: NO
ITA: NO
LVA: NO
LTU: 0.16292669315424
LUX: NO
MLT: NO
NLD: 0.260334733
POL: NO
PRT: NO
ROU: NO
SVK: NO
SVN: NO
ESP: NO
SWE: 3.258268
GBE: 1.91735367555555
</t>
      </text>
    </comment>
    <comment ref="M16" authorId="0">
      <text>
        <t xml:space="preserve">AUT: 12.79730527789807
BEL: 3.20355940653364
BGR: NO
CYP: 0.51542434944
CZE: 54.03608868396481
DNM: NO
EST: 1.65521532385231
FIN: 17.287
FRK: 112.65024417
DEU: 164.28707696438701
GRC: NO
HRV: NO
HUN: 5.32697798223064
IRL: NO
ITA: NO
LVA: 5.621489
LTU: 1.6374357024978
LUX: 2.65268047346161
MLT: NO
NLD: 20.1566401
POL: NO
PRT: 5.38459935107561
ROU: 62.69655
SVK: NO
SVN: NO
ESP: NO
SWE: 88.627031
GBE: 44.8116978290921
</t>
      </text>
    </comment>
    <comment ref="N16" authorId="0">
      <text>
        <t xml:space="preserve">AUT: -3.98657470084797
BEL: NO
BGR: NO
CYP: -0.025771217472
CZE: NO
DNM: NO
EST: IE
FIN: NA
FRK: -12.541327624
DEU: -6.387499996365
GRC: NO
HRV: NO
HUN: IE
IRL: NO
ITA: NO
LVA: IE
LTU: IE
LUX: -0.00673727813445
MLT: NO
NLD: NO
POL: NO
PRT: -0.90172287294014
ROU: IE
SVK: NO
SVN: NO
ESP: NO
SWE: IE
GBE: -8.3242516104861
</t>
      </text>
    </comment>
    <comment ref="P16" authorId="0">
      <text>
        <t xml:space="preserve">AUT: 0.11366802337504
BEL: 0.05799528275315
BGR: NO
CYP: 0.00
CZE: 0.54964797057758
DNM: NO
EST: 0.0101842871866
FIN: NA
FRK: 5.1089584679
DEU: 4.16103293253
GRC: NO
HRV: NO
HUN: 0.1859430576418
IRL: NO
ITA: NO
LVA: 1.693355
LTU: NO
LUX: 0.26522785258271
MLT: NO
NLD: NE
POL: NO
PRT: IE
ROU: 1.7052
SVK: NO
SVN: NO
ESP: NO
SWE: 2.586044
GBE: 1.28295090389644
</t>
      </text>
    </comment>
    <comment ref="Q16" authorId="0">
      <text>
        <t xml:space="preserve">AUT: 8.7625670987815
BEL: 0.23076017769149
BGR: NO
CYP: 0.074005
CZE: 14.68205962598901
DNM: NO
EST: 1.5099
FIN: IE
FRK: 24.253721748
DEU: 8.749704375
GRC: NO
HRV: NO
HUN: 1.15919730582463
IRL: NO
ITA: NO
LVA: 1.608529
LTU: 0.15174
LUX: 0.81526492762285
MLT: NO
NLD: NE
POL: NO
PRT: 0.2226475
ROU: NO
SVK: NO
SVN: NO
ESP: NO
SWE: 29.233196
GBE: 1.21542160212306
</t>
      </text>
    </comment>
    <comment ref="R16" authorId="0">
      <text>
        <t xml:space="preserve">AUT: 18.99472238076646
BEL: 1.89616743910914
BGR: NO
CYP: 0.0986271
CZE: 10.2549925
DNM: NO
EST: 0.72046
FIN: 4.605
FRK: 43.88432001
DEU: 12.16065826859
GRC: NO
HRV: NO
HUN: 2.12231286760522
IRL: NO
ITA: NO
LVA: NO
LTU: 3.84249516
LUX: 2.88119083303567
MLT: NO
NLD: 1.81643992
POL: NO
PRT: NO
ROU: 53.59200000000001
SVK: NO
SVN: NO
ESP: NO
SWE: 14.326334
GBE: -29.6534920897292
</t>
      </text>
    </comment>
    <comment ref="S16" authorId="0">
      <text>
        <t xml:space="preserve">AUT: NO
BEL: NO
BGR: NO
CYP: NO
CZE: NO
DNM: NO
EST: -0.2703
FIN: -0.739
FRK: NO
DEU: -1.18923184464
GRC: NO
HRV: NO
HUN: NO
IRL: NO
ITA: NO
LVA: NO
LTU: IE
LUX: NO
MLT: NO
NLD: -0.286785142
POL: NO
PRT: NO
ROU: NO
SVK: NO
SVN: NO
ESP: NO
SWE: -1.498803
GBE: -2.65547161382951
</t>
      </text>
    </comment>
    <comment ref="D17" authorId="0">
      <text>
        <t xml:space="preserve">AUT: 46.12108034334115
BEL: NO
BGR: 0.96324100316888
CYP: 5.009
CZE: NO
DNM: NO
EST: 8.243
FIN: 0.68
FRK: 38.792848983
DEU: 3.973
GRC: NO
HRV: NO
HUN: NO
IRL: NO
ITA: NO
LVA: NO
LTU: 1.38008493024768
LUX: 0.18873489254643
MLT: NO
NLD: 0.933473235
POL: NO
PRT: 184.40
ROU: 13.52
SVK: 14.518
SVN: 0.10
ESP: 5.6584639
SWE: 17.820198
GBE: NO
</t>
      </text>
    </comment>
    <comment ref="E17" authorId="0">
      <text>
        <t xml:space="preserve">AUT: NO
BEL: NO
BGR: NO
CYP: NO
CZE: NO
DNM: NO
EST: NO
FIN: NO
FRK: NO
DEU: 0.049
GRC: NO
HRV: NO
HUN: NO
IRL: NO
ITA: NO
LVA: NO
LTU: 0.21723559087232
LUX: NO
MLT: NO
NLD: 0.00502676597
POL: NO
PRT: NO
ROU: NO
SVK: NO
SVN: NO
ESP: NO
SWE: NO
GBE: NO
</t>
      </text>
    </comment>
    <comment ref="M17" authorId="0">
      <text>
        <t xml:space="preserve">AUT: 76.15573722396256
BEL: NO
BGR: 2.30309214554891
CYP: 6.01808989824
CZE: NO
DNM: NO
EST: 2.49558690109979
FIN: NA
FRK: 31.666477706
DEU: 35.256871309622
GRC: NO
HRV: NO
HUN: NO
IRL: NO
ITA: NO
LVA: NO
LTU: 3.50183088874624
LUX: 0.58953502508131
MLT: NO
NLD: 3.37546749
POL: NO
PRT: 455.018520861922
ROU: 9.3288
SVK: 22.301651484
SVN: 0.09941022
ESP: 6.1656356533041
SWE: 2.734082
GBE: NO
</t>
      </text>
    </comment>
    <comment ref="N17" authorId="0">
      <text>
        <t xml:space="preserve">AUT: -22.65106192972902
BEL: NO
BGR: NO
CYP: 0.00
CZE: NO
DNM: NO
EST: IE
FIN: NA
FRK: -4.4469545556
DEU: NO
GRC: NO
HRV: NO
HUN: NO
IRL: NO
ITA: NO
LVA: NO
LTU: IE
LUX: NO
MLT: NO
NLD: NO
POL: NO
PRT: -196.562798899361
ROU: IE
SVK: NO
SVN: NO
ESP: IE
SWE: IE
GBE: NO
</t>
      </text>
    </comment>
    <comment ref="P17" authorId="0">
      <text>
        <t xml:space="preserve">AUT: 0.73154963905835
BEL: NO
BGR: NE
CYP: 0.00
CZE: NO
DNM: NO
EST: 0.02609493820571
FIN: NA
FRK: 1.7635482375
DEU: 0.89299794326
GRC: NO
HRV: NO
HUN: NO
IRL: NO
ITA: NO
LVA: NO
LTU: NO
LUX: 0.05894456957365
MLT: NO
NLD: NE
POL: NO
PRT: IE
ROU: 1.13568
SVK: NA
SVN: 0.02725464204701
ESP: 0.30272781865
SWE: 0.526487
GBE: NO
</t>
      </text>
    </comment>
    <comment ref="Q17" authorId="0">
      <text>
        <t xml:space="preserve">AUT: 56.23591607454321
BEL: NO
BGR: 0.4922161526193
CYP: 0.00
CZE: NO
DNM: NO
EST: 2.4729
FIN: NA
FRK: 11.945159255
DEU: 1.87777125
GRC: NO
HRV: NO
HUN: NO
IRL: NO
ITA: NO
LVA: NO
LTU: 0.21546
LUX: 0.18118549684458
MLT: NO
NLD: NE
POL: NO
PRT: 13.5599304746368
ROU: NO
SVK: 6.02497
SVN: 0.05205
ESP: 0.8544280489
SWE: 5.951519
GBE: NO
</t>
      </text>
    </comment>
    <comment ref="R17" authorId="0">
      <text>
        <t xml:space="preserve">AUT: 135.91311409288613
BEL: NO
BGR: 0.48451022459395
CYP: 4.8917894
CZE: NO
DNM: NO
EST: 1.40131
FIN: NA
FRK: NE
DEU: 3.32528622003
GRC: NO
HRV: NO
HUN: NO
IRL: NO
ITA: NO
LVA: NO
LTU: 2.21322906
LUX: 1.04832260128641
MLT: NO
NLD: 2.10483413
POL: NO
PRT: -27.795
ROU: 29.74400000000001
SVK: 25.522644
SVN: 0.51655
ESP: 14.45858049194823
SWE: 3.029434
GBE: NO
</t>
      </text>
    </comment>
    <comment ref="S17" authorId="0">
      <text>
        <t xml:space="preserve">AUT: NO
BEL: NO
BGR: NO
CYP: NO
CZE: NO
DNM: NO
EST: NO
FIN: NA
FRK: NO
DEU: -0.12723222792
GRC: NO
HRV: NO
HUN: NO
IRL: NO
ITA: NO
LVA: NO
LTU: IE
LUX: NO
MLT: NO
NLD: -0.00327192698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1,355.71981186197884
BEL: 851.76120392928715
BGR: 3,344.74914574427225
CYP: 239.85164168007898
CZE: 3,158.1843899999999
DNM: 2,667.5345755
EST: 959.82999999999993
FIN: 2,156.769
FRK: 14,216.904316
DEU: 11,285.561
GRC: 3,241.3778312995769
HRV: 1,488.59546281759
HUN: 5,101.5775962228809
IRL: 780.4221438732294
ITA: 8,824.3243987000005
LVA: 1,307.945379
LTU: 1,258.2708713262871
LUX: 54.48341684402965
MLT: 1.382
NLD: 550.55428199999994
POL: 13,485.78825
PRT: 2,168.403
ROU: 7,507.390800000011
SVK: 1,502.39600000000001
SVN: 224.38596250000001
ESP: 19,722.961259427429
SWE: 2,633.252107
GBE: 3,515.24146992996
</t>
      </text>
    </comment>
    <comment ref="E11" authorId="0">
      <text>
        <t xml:space="preserve">AUT: NO
BEL: 1.899
BGR: NO
CYP: NO
CZE: NO
DNM: 126.3987932
EST: 26.676
FIN: 197.903
FRK: 80.439445603
DEU: 234.137
GRC: 6.6645
HRV: 2.45972746292
HUN: NO
IRL: NO
ITA: 21.1740413
LVA: 66.72506300000001
LTU: 13.99492374579288
LUX: NO
MLT: NO
NLD: 41.4729049
POL: 160.12074999999973
PRT: NO
ROU: 6.387
SVK: NO
SVN: 2.4984375
ESP: NO
SWE: 135.184763
GBE: 92.83
</t>
      </text>
    </comment>
    <comment ref="L11" authorId="0">
      <text>
        <t xml:space="preserve">AUT: 46.10988306748317
BEL: 1.279097695
BGR: 54.19735018015547
CYP: 214.6806
CZE: NO
DNM: 157.46720764
EST: IE
FIN: 1.001
FRK: 1,138.2224144
DEU: 67.50577587094
GRC: 234.41989620923081
HRV: 220.69225202311999
HUN: 39.67488309333334
IRL: 20.55584238564434
ITA: 528.9634135451015
LVA: 20.592187
LTU: 10.58074621890344
LUX: 0.83047386139183
MLT: 0.278133
NLD: NA
POL: 469.76693399999999
PRT: 67.38297733125
ROU: 268.41414300000025
SVK: 316.67380000000003
SVN: 84.10440000000001
ESP: 578.97611210658329
SWE: 67.886491
GBE: NO
</t>
      </text>
    </comment>
    <comment ref="M11" authorId="0">
      <text>
        <t xml:space="preserve">AUT: -55.57646678008592
BEL: NO
BGR: -72.88448184037841
CYP: -178.90049999999999
CZE: -2.5154766
DNM: -207.03046545
EST: -0.05831638025876
FIN: -0.418
FRK: -1,171.9256799
DEU: -64.99114099452
GRC: -95.45007393538461
HRV: -295.24927446003002
HUN: -79.92256504721483
IRL: -10.38884201751942
ITA: -777.67456480966587
LVA: -0.874476
LTU: -2.78282200362017
LUX: -1.25541317793365
MLT: NO
NLD: NA
POL: IE
PRT: -29.25094295
ROU: IE
SVK: -17.5248
SVN: -10.31397780095598
ESP: IE
SWE: IE
GBE: -3.45461633745513
</t>
      </text>
    </comment>
    <comment ref="O11" authorId="0">
      <text>
        <t xml:space="preserve">AUT: NO
BEL: NO
BGR: NO
CYP: NO
CZE: NO
DNM: NO
EST: NO
FIN: IE
FRK: NE
DEU: NA
GRC: NO
HRV: NO
HUN: NO
IRL: NO
ITA: NO
LVA: -0.22659
LTU: NA
LUX: NO
MLT: NE
NLD: NA
POL: NO
PRT: NO
ROU: -31.935
SVK: NA
SVN: NO,NE
ESP: NA
SWE: 0.910195
GBE: NA
</t>
      </text>
    </comment>
    <comment ref="P11" authorId="0">
      <text>
        <t xml:space="preserve">AUT: 54.29677397880023
BEL: -34.28830559691398
BGR: 173.06227723593686
CYP: NO
CZE: -17.31513262363235
DNM: 81.034968527
EST: 65.70820088231416
FIN: -271.404
FRK: 928.63925906
DEU: -13.3101906434
GRC: NO
HRV: -15.78824998893
HUN: 184.24128084488532
IRL: 20.61472979771947
ITA: 766.4714745461593
LVA: NA
LTU: 259.03745130899995
LUX: 0.03010512120356
MLT: 0.027436
NLD: NA
POL: -21.341259676826
PRT: 17.9961695172
ROU: 560.24959672080058
SVK: 21.0772
SVN: 1.36112806571429
ESP: 501.8603459431518
SWE: -168.170362
GBE: -1,180.0600816341
</t>
      </text>
    </comment>
    <comment ref="Q11" authorId="0">
      <text>
        <t xml:space="preserve">AUT: NO
BEL: -18.99
BGR: NO
CYP: NO
CZE: NO
DNM: -989.73217575
EST: -162.7236
FIN: -1,297.343
FRK: IE
DEU: -1,896.5097000000001
GRC: -66.645
HRV: -24.59727462923
HUN: NO
IRL: NO
ITA: -211.74041299999999
LVA: -527.12799700000005
LTU: IE
LUX: NO
MLT: NO
NLD: -152.525417
POL: -160.12074999999973
PRT: NO
ROU: -31.935
SVK: NO
SVN: -24.984375
ESP: NO
SWE: -840.849224
GBE: -464.15
</t>
      </text>
    </comment>
    <comment ref="D13" authorId="0">
      <text>
        <t xml:space="preserve">AUT: 3.04575024409683
BEL: 1.14559482967416
BGR: NO
CYP: 0.00108222778141
CZE: 2.35015
DNM: 5.0039607326
EST: 0.706
FIN: 64.716
FRK: 155.21501088
DEU: 0.007
GRC: 0.008099
HRV: 1.5906393
HUN: 5.86337796639161
IRL: NO
ITA: NO
LVA: 2.762014
LTU: NO
LUX: 0.42280284170389
MLT: NO
NLD: 2.47427368
POL: NO
PRT: 44.976
ROU: 69.52
SVK: 0.252
SVN: 1.55428571428572
ESP: 18.99878805802887
SWE: 3.640724
GBE: 0.084545
</t>
      </text>
    </comment>
    <comment ref="E13" authorId="0">
      <text>
        <t xml:space="preserve">AUT: NO
BEL: NO
BGR: NO
CYP: NO
CZE: NO
DNM: 0.25657676741
EST: NO
FIN: 41.403
FRK: NO
DEU: 0.016
GRC: NO
HRV: NO
HUN: NO
IRL: NO
ITA: NO
LVA: 0.762201
LTU: NO
LUX: NO
MLT: NO
NLD: 0.539788771
POL: NO
PRT: NO
ROU: NO
SVK: NO
SVN: NO
ESP: NO
SWE: 0.609279
GBE: IE
</t>
      </text>
    </comment>
    <comment ref="L13" authorId="0">
      <text>
        <t xml:space="preserve">AUT: 0.79047583483406
BEL: NO
BGR: NO
CYP: 0.00062336320209
CZE: NO
DNM: 6.3469271482
EST: IE
FIN: 12.036
FRK: NE
DEU: NO
GRC: NO
HRV: 3.34034253
HUN: IE
IRL: NO
ITA: NO
LVA: NO
LTU: NO
LUX: 0.05206420513851
MLT: NO
NLD: 2.07687505
POL: NO
PRT: 7.5111276925
ROU: NO
SVK: NO
SVN: NO
ESP: IE
SWE: IE
GBE: IE
</t>
      </text>
    </comment>
    <comment ref="M13" authorId="0">
      <text>
        <t xml:space="preserve">AUT: -4.26202343943099
BEL: -1.68147341248262
BGR: NO
CYP: -0.00130024836871
CZE: -6.405810433
DNM: -14.031532568
EST: -6.12595393497398
FIN: -122.6335
FRK: -685.02556862
DEU: NO
GRC: NO
HRV: -0.84077766279
HUN: -21.386162025
IRL: NO
ITA: NO
LVA: -1.260447
LTU: NO
LUX: -0.7183724807738
MLT: NO
NLD: -22.8288731
POL: NO
PRT: -45.0425465336875
ROU: -319.00989520000002
SVK: 0.00
SVN: -3.82652767968794
ESP: -9.06097996369997
SWE: -17.946287
GBE: 0.00
</t>
      </text>
    </comment>
    <comment ref="O13" authorId="0">
      <text>
        <t xml:space="preserve">AUT: -1.941080667742
BEL: 0.09339692758814
BGR: NO
CYP: 0.00
CZE: -0.13996831212
DNM: -10.817483916
EST: -1.31850111780383
FIN: -0.601
FRK: -72.561026763
DEU: NO
GRC: NO
HRV: -0.13269351953
HUN: -11.41957739843783
IRL: NO
ITA: NO
LVA: -10.588667
LTU: NO
LUX: -0.14460033881972
MLT: NO
NLD: -5.22801067
POL: NO
PRT: -4.3949821
ROU: -28.4163
SVK: 0.00
SVN: -0.95165570456406
ESP: -1.00619777853037
SWE: -6.373607
GBE: 0.00
</t>
      </text>
    </comment>
    <comment ref="P13" authorId="0">
      <text>
        <t xml:space="preserve">AUT: -2.66987430888527
BEL: -2.48064320955202
BGR: NO
CYP: 0.00008224931139
CZE: -0.888883
DNM: -1.7882064723
EST: -0.5430941362916
FIN: -32.21
FRK: -191.43479929
DEU: -0.00007225064
GRC: -0.00612498487218
HRV: 0.09146175975
HUN: -3.21238971138601
IRL: NO
ITA: NO
LVA: -3.537022
LTU: NO
LUX: -0.69658380471668
MLT: NO
NLD: 0.477603695
POL: NO
PRT: -68.9892
ROU: -127.91679999999994
SVK: -0.364392
SVN: -1.46253714285714
ESP: -18.8047995016112
SWE: 1.638326
GBE: -0.2032078780823
</t>
      </text>
    </comment>
    <comment ref="Q13" authorId="0">
      <text>
        <t xml:space="preserve">AUT: NO
BEL: NO
BGR: NO
CYP: NO
CZE: NO
DNM: IE
EST: NO
FIN: -281.54
FRK: NO
DEU: -0.1296
GRC: NO
HRV: NO
HUN: NO
IRL: NO
ITA: NO
LVA: -6.021388
LTU: NO
LUX: NO
MLT: NO
NLD: -1.75900791
POL: NO
PRT: NO
ROU: NO
SVK: NO
SVN: NO
ESP: NO
SWE: -0.252098
GBE: IE
</t>
      </text>
    </comment>
    <comment ref="D14" authorId="0">
      <text>
        <t xml:space="preserve">AUT: 56.01943789392422
BEL: 101.38230433784945
BGR: 336.93586361540131
CYP: 1.47773575716163
CZE: 29.3785
DNM: 23.99255
EST: 13.744
FIN: 7.09
FRK: 3,315.7225592
DEU: 1,025.193
GRC: 6.029569700425
HRV: 44.88344799047
HUN: 88.9575577256678
IRL: NO
ITA: 37.3719000000001
LVA: 78.724506
LTU: 691.12145513585654
LUX: 5.81124105984748
MLT: 2.468
NLD: 244.924339799
POL: 23.475
PRT: 139.28
ROU: 786.46000000000049
SVK: 24.656
SVN: 22.47559999999999
ESP: 270.76754122772434
SWE: 26.114251
GBE: 1,173.51581124941
</t>
      </text>
    </comment>
    <comment ref="E14" authorId="0">
      <text>
        <t xml:space="preserve">AUT: NO
BEL: NO
BGR: NO
CYP: NO
CZE: NO
DNM: IE
EST: 1.533
FIN: 1.061
FRK: NO
DEU: 111.69500000000001
GRC: NO
HRV: NO
HUN: NO
IRL: NO
ITA: NO
LVA: 7.918311
LTU: 48.83727627298343
LUX: NO
MLT: NO
NLD: 22.8823104546
POL: 0.051
PRT: NO
ROU: NO
SVK: NO
SVN: NO
ESP: NO
SWE: 1.893511
GBE: IE
</t>
      </text>
    </comment>
    <comment ref="L14" authorId="0">
      <text>
        <t xml:space="preserve">AUT: 27.65749685760622
BEL: NO
BGR: 5.06593115317786
CYP: 0.39717841232569
CZE: NO
DNM: 22.561409279
EST: IE
FIN: 0.62
FRK: 61.215423938
DEU: 391.62967134606004
GRC: NO
HRV: 20.05421019045
HUN: 7.65366338560188
IRL: NO
ITA: NO
LVA: IE
LTU: IE
LUX: 0.83901760407142
MLT: 0.010187
NLD: 129.15148562499999
POL: NO
PRT: 17.8585034025
ROU: 203.73559000000006
SVK: NO
SVN: 20.299
ESP: 16.83678834472831
SWE: IE
GBE: 78.3632184334084
</t>
      </text>
    </comment>
    <comment ref="M14" authorId="0">
      <text>
        <t xml:space="preserve">AUT: -24.23470506592478
BEL: NO
BGR: NO
CYP: -0.36194110789867
CZE: -1.831572
DNM: -15.882955
EST: -2.08784971707556
FIN: -0.636
FRK: -357.85979813
DEU: -521.56251320173999
GRC: -0.0423533786896
HRV: -0.72837226606
HUN: -4.79360620392037
IRL: NO
ITA: -28.66424730000005
LVA: IE
LTU: -46.621368
LUX: -0.89092155612137
MLT: NO
NLD: -173.16587805999999
POL: NO
PRT: -9.36992
ROU: NO
SVK: -0.302868
SVN: -7.32460130440594
ESP: IE
SWE: -1.050105
GBE: IE
</t>
      </text>
    </comment>
    <comment ref="O14" authorId="0">
      <text>
        <t xml:space="preserve">AUT: NO
BEL: NO
BGR: NO
CYP: 0.00
CZE: NO
DNM: NA
EST: -0.0352231195015
FIN: NE
FRK: NE
DEU: IE
GRC: NO
HRV: -0.06533171953
HUN: NO
IRL: NO
ITA: NO
LVA: IE
LTU: -21.89012222222222
LUX: NO
MLT: NE
NLD: NA
POL: NO
PRT: -0.5668696
ROU: -0.3924
SVK: NA
SVN: -2.16603626359709
ESP: -0.39423684667113
SWE: 0.009208
GBE: IE
</t>
      </text>
    </comment>
    <comment ref="P14" authorId="0">
      <text>
        <t xml:space="preserve">AUT: -55.40166406878267
BEL: -145.06521170761548
BGR: -321.26468257181158
CYP: -0.57657005717913
CZE: -14.34
DNM: IE
EST: -5.80363728423475
FIN: -2.204
FRK: -3,867.7678385
DEU: -1,136.99068328421
GRC: -4.29625508703074
HRV: -43.12968370462
HUN: -68.72204775326111
IRL: NO
ITA: -66.31007238865418
LVA: NA
LTU: -169.32475650828502
LUX: -7.73768634082202
MLT: -0.914019
NLD: -135.6574164949
POL: -88.97982782414279
PRT: NO
ROU: -78.64599999999999
SVK: -18.294752
SVN: -11.70106782857143
ESP: -233.66797849473346
SWE: -13.057125
GBE: -1,512.161587562
</t>
      </text>
    </comment>
    <comment ref="Q14" authorId="0">
      <text>
        <t xml:space="preserve">AUT: NO
BEL: NO
BGR: NO
CYP: NO
CZE: NO
DNM: IE
EST: -9.3513
FIN: -7.215
FRK: NO
DEU: -904.72950000000003
GRC: NO
HRV: NO
HUN: NO
IRL: NO
ITA: NO
LVA: -62.554655
LTU: IE
LUX: NO
MLT: NO
NLD: -86.49716945710001
POL: 0.051
PRT: NO
ROU: NO
SVK: NO
SVN: NO
ESP: NO
SWE: -0.795291
GBE: IE
</t>
      </text>
    </comment>
    <comment ref="D15" authorId="0">
      <text>
        <t xml:space="preserve">AUT: NO
BEL: 0.1397203815618
BGR: NO
CYP: NO
CZE: 1.30816
DNM: 0.662825
EST: NO
FIN: NA
FRK: 16.260433058
DEU: 3.058
GRC: NO
HRV: NO
HUN: NO
IRL: NO
ITA: NO
LVA: 0.018054
LTU: NO
LUX: 0.01015477134378
MLT: NO
NLD: 0.603802516
POL: NO
PRT: 0.11
ROU: 77.30000000000003
SVK: NO
SVN: NO
ESP: NO
SWE: NO
GBE: NO
</t>
      </text>
    </comment>
    <comment ref="E15" authorId="0">
      <text>
        <t xml:space="preserve">AUT: NO
BEL: NO
BGR: NO
CYP: NO
CZE: NO
DNM: IE
EST: 0.123
FIN: 20.043
FRK: NO
DEU: 1.634
GRC: NO
HRV: NO
HUN: NO
IRL: NO
ITA: NO
LVA: 2.698735
LTU: NO
LUX: NO
MLT: NO
NLD: 0.126259984
POL: NO
PRT: NO
ROU: NO
SVK: NO
SVN: NO
ESP: NO
SWE: NO
GBE: NO
</t>
      </text>
    </comment>
    <comment ref="L15" authorId="0">
      <text>
        <t xml:space="preserve">AUT: NO
BEL: NO
BGR: NO
CYP: NO
CZE: 0.1489
DNM: 1.1385354903
EST: NO
FIN: 2.596
FRK: NE
DEU: 1.59553424536
GRC: NO
HRV: NO
HUN: NO
IRL: NO
ITA: NO
LVA: NE
LTU: NE
LUX: 0.00019949204421
MLT: NO
NLD: 0.363984376
POL: NO
PRT: 0.01925449
ROU: NO
SVK: NO
SVN: NO
ESP: NO
SWE: NO
GBE: NO
</t>
      </text>
    </comment>
    <comment ref="M15" authorId="0">
      <text>
        <t xml:space="preserve">AUT: NO
BEL: NO
BGR: NO
CYP: NO
CZE: NO
DNM: -1.31157
EST: NO
FIN: NA
FRK: NE
DEU: -0.4298799956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0.0018315
ROU: NE
SVK: NO
SVN: NO
ESP: NO
SWE: NO
GBE: NO
</t>
      </text>
    </comment>
    <comment ref="P15" authorId="0">
      <text>
        <t xml:space="preserve">AUT: NO
BEL: -0.36580377633047
BGR: NO
CYP: NO
CZE: NO
DNM: -1.2196073734
EST: NO
FIN: NA
FRK: NO
DEU: -0.68043442038
GRC: NO
HRV: NO
HUN: NO
IRL: NO
ITA: NO
LVA: NO
LTU: NO
LUX: 0.03829339723413
MLT: NO
NLD: -0.518483102
POL: NO
PRT: NO
ROU: -7.73
SVK: NO
SVN: NO
ESP: NO
SWE: NO
GBE: NO
</t>
      </text>
    </comment>
    <comment ref="Q15" authorId="0">
      <text>
        <t xml:space="preserve">AUT: NO
BEL: NO
BGR: NO
CYP: NO
CZE: NO
DNM: IE
EST: -0.7503
FIN: -136.292
FRK: NO
DEU: -13.2354
GRC: NO
HRV: NO
HUN: NO
IRL: NO
ITA: NO
LVA: -21.320003
LTU: NO
LUX: NO
MLT: NO
NLD: -0.454563837
POL: NO
PRT: NO
ROU: NO
SVK: NO
SVN: NO
ESP: NO
SWE: NO
GBE: NO
</t>
      </text>
    </comment>
    <comment ref="D16" authorId="0">
      <text>
        <t xml:space="preserve">AUT: NO
BEL: 1.24453748679452
BGR: NO
CYP: 0.33940813743843
CZE: 13.76056
DNM: NO
EST: NO
FIN: 0.632
FRK: 219.72350784
DEU: 58.458
GRC: NO
HRV: NO
HUN: 0.64867052230679
IRL: NO
ITA: NO
LVA: 3.369163
LTU: 1.9746874942346
LUX: 0.41072223633897
MLT: NO
NLD: 6.21023686
POL: 64.00417
PRT: 1.00
ROU: 157.97999999999999
SVK: NO
SVN: 0.28571428571429
ESP: NO
SWE: 15.653095
GBE: 5.372066827
</t>
      </text>
    </comment>
    <comment ref="E16" authorId="0">
      <text>
        <t xml:space="preserve">AUT: NO
BEL: NO
BGR: NO
CYP: NO
CZE: NO
DNM: NO
EST: NO
FIN: NA
FRK: NO
DEU: 2.453
GRC: NO
HRV: NO
HUN: NO
IRL: NO
ITA: NO
LVA: NO
LTU: 0.0219631571654
LUX: NO
MLT: NO
NLD: 0.512075585
POL: 0.00083
PRT: NO
ROU: NO
SVK: NO
SVN: NO
ESP: NO
SWE: 0.803592
GBE: IE
</t>
      </text>
    </comment>
    <comment ref="L16" authorId="0">
      <text>
        <t xml:space="preserve">AUT: NO
BEL: NO
BGR: NO
CYP: 0.1885316800873
CZE: NO
DNM: NO
EST: NO
FIN: 0.536
FRK: 15.145877448
DEU: 25.27142082812
GRC: NO
HRV: NO
HUN: NO
IRL: NO
ITA: NO
LVA: NA
LTU: NE
LUX: 0.04650646058552
MLT: NO
NLD: 3.22703131
POL: NO
PRT: 0.110687115
ROU: 37.1253
SVK: NO
SVN: NO
ESP: NO
SWE: 3.45013
GBE: 0.33664232506491
</t>
      </text>
    </comment>
    <comment ref="M16" authorId="0">
      <text>
        <t xml:space="preserve">AUT: NO
BEL: NO
BGR: NO
CYP: -0.01966253451134
CZE: NO
DNM: NO
EST: NO
FIN: NE
FRK: -22.361183958
DEU: -46.55000012958
GRC: NO
HRV: NO
HUN: NO
IRL: NO
ITA: NO
LVA: NA
LTU: NE
LUX: -0.00600356715926
MLT: NO
NLD: NO
POL: NO
PRT: NO
ROU: NO
SVK: NO
SVN: -1.20979708467277
ESP: NO
SWE: IE
GBE: IE
</t>
      </text>
    </comment>
    <comment ref="O16" authorId="0">
      <text>
        <t xml:space="preserve">AUT: NO
BEL: NO
BGR: NO
CYP: 0.00
CZE: NO
DNM: NO
EST: NO
FIN: NE
FRK: NE
DEU: IE
GRC: NO
HRV: NO
HUN: NO
IRL: NO
ITA: NO
LVA: NA
LTU: NE
LUX: NO
MLT: NO
NLD: NA
POL: NO
PRT: 0.01665
ROU: NE
SVK: NO
SVN: NO
ESP: NO
SWE: 0.005411
GBE: IE
</t>
      </text>
    </comment>
    <comment ref="P16" authorId="0">
      <text>
        <t xml:space="preserve">AUT: NO
BEL: NO
BGR: NO
CYP: 0.10012472385192
CZE: -0.157909
DNM: NO
EST: NO
FIN: -0.028
FRK: 16.232846611
DEU: 2.7388625244
GRC: NO
HRV: NO
HUN: 0.3234491230227
IRL: NO
ITA: NO
LVA: NA
LTU: 7.597255728577
LUX: 0.66224019050404
MLT: NO
NLD: -1.26966901
POL: NO
PRT: NO
ROU: 126.38399999999997
SVK: NO
SVN: 0.53747857142857
ESP: NO
SWE: -0.735695
GBE: 5.12600511045298
</t>
      </text>
    </comment>
    <comment ref="Q16" authorId="0">
      <text>
        <t xml:space="preserve">AUT: NO
BEL: NO
BGR: NO
CYP: NO
CZE: NO
DNM: NO
EST: NO
FIN: NA
FRK: NO
DEU: -19.8693
GRC: NO
HRV: NO
HUN: NO
IRL: NO
ITA: NO
LVA: NO
LTU: IE
LUX: NO
MLT: NO
NLD: -1.99629216
POL: 0.00083
PRT: NO
ROU: NO
SVK: NO
SVN: NO
ESP: NO
SWE: -4.998341
GBE: IE
</t>
      </text>
    </comment>
    <comment ref="D17" authorId="0">
      <text>
        <t xml:space="preserve">AUT: NO
BEL: NO
BGR: NO
CYP: 4.84948558430829
CZE: NO
DNM: NO
EST: NO
FIN: NA
FRK: 1.4568112475
DEU: 1.041
GRC: NO
HRV: NO
HUN: NO
IRL: NO
ITA: NO
LVA: NO
LTU: 0.399
LUX: 0.0024174785495
MLT: NO
NLD: 0.00974999999
POL: 245.59
PRT: 36.82
ROU: 13.04
SVK: 2.142
SVN: NO
ESP: 27.71481346572973
SWE: NO
GBE: NO
</t>
      </text>
    </comment>
    <comment ref="E17" authorId="0">
      <text>
        <t xml:space="preserve">AUT: NO
BEL: NO
BGR: NO
CYP: NO
CZE: NO
DNM: NO
EST: NO
FIN: NO
FRK: NO
DEU: 0.10
GRC: NO
HRV: NO
HUN: NO
IRL: NO
ITA: NO
LVA: NO
LTU: NO
LUX: NO
MLT: NO
NLD: 0.0000625000005
POL: NO
PRT: NO
ROU: NO
SVK: NO
SVN: NO
ESP: NO
SWE: NO
GBE: NO
</t>
      </text>
    </comment>
    <comment ref="L17" authorId="0">
      <text>
        <t xml:space="preserve">AUT: NO
BEL: NO
BGR: NO
CYP: 2.74015954489286
CZE: NO
DNM: NO
EST: NO
FIN: NA
FRK: NE
DEU: 0.00636329995
GRC: NO
HRV: NO
HUN: NO
IRL: NO
ITA: NO
LVA: NO
LTU: NE
LUX: 0.00014865610087
MLT: NO
NLD: 0.00898437499
POL: NO
PRT: 7.2342304825
ROU: 3.0644
SVK: NA
SVN: NO
ESP: 7.67167622776271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-1.33671452876689
ROU: NO
SVK: NA
SVN: NO
ESP: 0.48455231131609
SWE: NO
GBE: NO
</t>
      </text>
    </comment>
    <comment ref="P17" authorId="0">
      <text>
        <t xml:space="preserve">AUT: NO
BEL: NO
BGR: NO
CYP: 5.00745127943443
CZE: NO
DNM: NO
EST: NO
FIN: NA
FRK: NE
DEU: 0.28966093578
GRC: NO
HRV: NO
HUN: NO
IRL: NO
ITA: NO
LVA: NO
LTU: 1.518195
LUX: 0.00911979018251
MLT: NO
NLD: 0.0139715367
POL: NO
PRT: -86.3488
ROU: 4.4336
SVK: 0.670446
SVN: NO
ESP: 43.61625695101101
SWE: NO
GBE: NO
</t>
      </text>
    </comment>
    <comment ref="Q17" authorId="0">
      <text>
        <t xml:space="preserve">AUT: NO
BEL: NO
BGR: NO
CYP: NO
CZE: NO
DNM: NO
EST: NO
FIN: NA
FRK: NO
DEU: -0.81
GRC: NO
HRV: NO
HUN: NO
IRL: NO
ITA: NO
LVA: NO
LTU: NO
LUX: NO
MLT: NO
NLD: -0.000201065125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1,306.6437654835663
BEL: 571.29512228693818
BGR: 1,971.54071431820125
CYP: 130.46579197335799
CZE: 885.88697999999999
DNM: 59.202221488
EST: 184.17599999999999
FIN: 122.939
FRK: 11,483.719383
DEU: 4,293.2560000000003
GRC: 4,729.6663904282459
HRV: 1,096.4185364990501
HUN: 1,120.8405751403936
IRL: 3,819.5087227584772
ITA: 6,851.423689449504
LVA: 392.85960699999998
LTU: 764.97037478879747
LUX: 64.482370116412
MLT: 10.343
NLD: 740.06757052000006
POL: 3,241.426869999998
PRT: 450.567810177618
ROU: 3,481.7231000000011
SVK: 786.00699999999995
SVN: 339.08119642857142
ESP: 11,711.358820644702
SWE: 343.625841
GBE: 11,379.1326465435298
</t>
      </text>
    </comment>
    <comment ref="E11" authorId="0">
      <text>
        <t xml:space="preserve">AUT: 12.954
BEL: 0.821
BGR: NO
CYP: NO
CZE: NO
DNM: 46.889567599
EST: 45.297
FIN: 51.89
FRK: 58.616399368
DEU: 866.14199999999994
GRC: NO
HRV: 0.22576002921
HUN: NO
IRL: 336.78967406746182
ITA: 2.073294
LVA: 32.933535
LTU: 54.05572241548248
LUX: NO
MLT: NO
NLD: 225.778054962
POL: 714.1323200000021
PRT: NO
ROU: 5.036
SVK: NO
SVN: 0.953375
ESP: NO
SWE: 24.915877
GBE: 192.87
</t>
      </text>
    </comment>
    <comment ref="L11" authorId="0">
      <text>
        <t xml:space="preserve">AUT: NO
BEL: NO
BGR: 45.9977377963926
CYP: 193.68864763900001
CZE: NO
DNM: 103.06417
EST: 0.12264940824462
FIN: 64.522
FRK: 1,329.9899437
DEU: 523.60809228261803
GRC: NO
HRV: NO
HUN: NA
IRL: NO
ITA: 2,966.4517644298899
LVA: 25.241654
LTU: NA
LUX: NO
MLT: 0.000063
NLD: 34.94443179
POL: NO
PRT: NO
ROU: 332.00920000000002
SVK: NA
SVN: 129.2285860236
ESP: NE
SWE: 93.612604
GBE: 28.9733176801708
</t>
      </text>
    </comment>
    <comment ref="M11" authorId="0">
      <text>
        <t xml:space="preserve">AUT: NO
BEL: NO
BGR: -45.20462979338864
CYP: -161.407206366
CZE: NO
DNM: -132.924
EST: IE
FIN: -11.696
FRK: -1,123.3427398
DEU: -438.322699286572
GRC: -0.04637233874994
HRV: NO
HUN: NA
IRL: NO
ITA: -2,575.19764372686
LVA: -3.618116
LTU: NA
LUX: NO
MLT: NO,NE
NLD: -29.19595968
POL: NO
PRT: NO
ROU: NE,NO
SVK: NA
SVN: -45.49885660104415
ESP: NE
SWE: IE
GBE: -43.9397056751221
</t>
      </text>
    </comment>
    <comment ref="O11" authorId="0">
      <text>
        <t xml:space="preserve">AUT: NO
BEL: NO
BGR: NE
CYP: NO
CZE: NO
DNM: NO
EST: NO
FIN: NE
FRK: NE
DEU: NO
GRC: NO
HRV: NO
HUN: NA
IRL: NO
ITA: 25.59746201044986
LVA: 1.494085
LTU: NA
LUX: NO
MLT: NE
NLD: NA
POL: NO
PRT: NO
ROU: NE
SVK: NA
SVN: 25.18509437400616
ESP: NA
SWE: 62.972129
GBE: NO,NA
</t>
      </text>
    </comment>
    <comment ref="P11" authorId="0">
      <text>
        <t xml:space="preserve">AUT: 2.11676290008338
BEL: 103.67064883842708
BGR: -34.18502380647941
CYP: NO
CZE: 16.66760334881189
DNM: IE
EST: NO
FIN: NA
FRK: -37.530004877
DEU: 21.37953431828001
GRC: NO
HRV: NO
HUN: -3.60072120442252
IRL: 463.13877078635119
ITA: 241.57580177140153
LVA: NA
LTU: NA
LUX: NO
MLT: 0.058539
NLD: 2.076467257
POL: -37.98943065879643
PRT: 110.512013890909
ROU: NE
SVK: NA
SVN: -1.8118258060268
ESP: NE
SWE: -17.220809
GBE: 1,381.48311819999
</t>
      </text>
    </comment>
    <comment ref="Q11" authorId="0">
      <text>
        <t xml:space="preserve">AUT: -82.93668960000001
BEL: -1.5525
BGR: NO
CYP: NO
CZE: NO
DNM: -301.84363141
EST: -12.91319900802799
FIN: -181.615
FRK: IE
DEU: -5,836.9982458397399
GRC: NO
HRV: -0.56440007304
HUN: NO
IRL: -2,130.5387603030108
ITA: -5.183235
LVA: -200.89456200000001
LTU: IE
LUX: NO
MLT: NO
NLD: -945.303593416
POL: -178.53308000000052
PRT: NO
ROU: 1.259
SVK: NO
SVN: NO
ESP: NO
SWE: -42.236767
GBE: -48.2175
</t>
      </text>
    </comment>
    <comment ref="D13" authorId="0">
      <text>
        <t xml:space="preserve">AUT: 28.03247724952433
BEL: 6.83460519103806
BGR: NO
CYP: NO
CZE: 2.22027
DNM: 3.1723321514
EST: 6.608
FIN: 11.125
FRK: 350.61987963
DEU: 0.933
GRC: 0.084649389
HRV: NO
HUN: 5.1428058871163
IRL: 7.8023
ITA: NO
LVA: 32.229441
LTU: NO
LUX: 1.39168376348422
MLT: NO
NLD: 23.98662709
POL: NO
PRT: 21.89
ROU: 66.98
SVK: 1.872
SVN: 9.45142857142857
ESP: 37.45667367970107
SWE: 49.317877
GBE: 45.5431668134985
</t>
      </text>
    </comment>
    <comment ref="E13" authorId="0">
      <text>
        <t xml:space="preserve">AUT: NO
BEL: NO
BGR: NO
CYP: NO
CZE: NO
DNM: 0.37480584544
EST: 0.123
FIN: 3.298
FRK: NO
DEU: NO
GRC: NO
HRV: NO
HUN: NO
IRL: 0.3734
ITA: NO
LVA: 8.844596
LTU: NO
LUX: NO
MLT: NO
NLD: 2.735559894
POL: NO
PRT: NO
ROU: NO
SVK: NO
SVN: NO
ESP: NO
SWE: 0.318366
GBE: IE
</t>
      </text>
    </comment>
    <comment ref="L13" authorId="0">
      <text>
        <t xml:space="preserve">AUT: 7.25262758210395
BEL: NO
BGR: NO
CYP: NO
CZE: NO
DNM: 0.89125321336
EST: IE
FIN: 0.587
FRK: NE
DEU: 2.357609999391
GRC: NO
HRV: NO
HUN: IE
IRL: 2.72
ITA: NO
LVA: NO
LTU: NO
LUX: 0.11912420775072
MLT: NO
NLD: 63.0647607
POL: NO
PRT: 0.7238
ROU: NO
SVK: NO
SVN: 1.05488886010402
ESP: IE
SWE: IE
GBE: IE
</t>
      </text>
    </comment>
    <comment ref="M13" authorId="0">
      <text>
        <t xml:space="preserve">AUT: -43.46542882912959
BEL: -26.13208469878359
BGR: NO
CYP: NO
CZE: -9.10374234301684
DNM: -3.6842503926
EST: -5.56153763295529
FIN: -24.3405
FRK: -488.37761821
DEU: -5.199727594362
GRC: -0.03103366111305
HRV: NO
HUN: -9.58384472625
IRL: -4.80157737868889
ITA: NO
LVA: -9.425001
LTU: NO
LUX: -2.24731884579259
MLT: NO
NLD: -196.93316929999999
POL: NO
PRT: -10.3873471432035
ROU: -312.77387479999999
SVK: -0.76911436687755
SVN: -17.35811338226962
ESP: -64.49142676059202
SWE: -81.675631
GBE: -91.039929608757
</t>
      </text>
    </comment>
    <comment ref="O13" authorId="0">
      <text>
        <t xml:space="preserve">AUT: -23.06072295704025
BEL: -3.22984016154336
BGR: NO
CYP: NO
CZE: -0.2026531143
DNM: -2.4612121095
EST: -5.30625556797686
FIN: NA
FRK: -56.225786132
DEU: -2.23032211944
GRC: -0.02423101947105
HRV: NO
HUN: -4.90871516490832
IRL: -3.04292969520282
ITA: NO
LVA: -15.489831
LTU: NO
LUX: -0.45236012686275
MLT: NO
NLD: -57.5032381
POL: NO
PRT: -1.8311892
ROU: -11.3796
SVK: -0.092246
SVN: -3.48940425006823
ESP: -7.03975449152
SWE: -36.915214
GBE: -28.4338180734911
</t>
      </text>
    </comment>
    <comment ref="P13" authorId="0">
      <text>
        <t xml:space="preserve">AUT: 22.50396254528879
BEL: -5.63475090066301
BGR: NO
CYP: NO
CZE: 0.15927
DNM: 0.79452525592
EST: 0.52675499207607
FIN: -2.96
FRK: 9.7855323195
DEU: 0.80608782978
GRC: -0.108853562913
HRV: NO
HUN: 3.3605876867775
IRL: 0.04298200197564
ITA: NO
LVA: NA
LTU: NO
LUX: -0.66206086852647
MLT: NO
NLD: 12.604917543
POL: NO
PRT: -9.0228
ROU: -116.54520000000002
SVK: -1.317888
SVN: -3.40141714285715
ESP: -4.96731063713907
SWE: 11.096522
GBE: -60.1327689248151
</t>
      </text>
    </comment>
    <comment ref="Q13" authorId="0">
      <text>
        <t xml:space="preserve">AUT: NO
BEL: NO
BGR: NO
CYP: NO
CZE: NO
DNM: -3.3126282749
EST: -0.1744451925302
FIN: -11.543
FRK: NO
DEU: NO
GRC: NO
HRV: NO
HUN: NO
IRL: -1.459994
ITA: NO
LVA: -53.952036
LTU: NO
LUX: NO
MLT: NO
NLD: -6.604485092
POL: NO
PRT: NO
ROU: NO
SVK: NO
SVN: NO
ESP: NO
SWE: -0.471182
GBE: IE
</t>
      </text>
    </comment>
    <comment ref="D14" authorId="0">
      <text>
        <t xml:space="preserve">AUT: 30.31175726690931
BEL: 71.56653251587876
BGR: 562.35367721203108
CYP: NO
CZE: 101.26662
DNM: 63.712104167
EST: 35.428
FIN: 37.145
FRK: 2,081.9476871
DEU: 1,336.626
GRC: 577.69270838962507
HRV: 58.39080453175
HUN: 70.05455048160793
IRL: NO
ITA: 1,547.6607443090857
LVA: 523.89595899999995
LTU: 716.02168540946593
LUX: 6.63770731863396
MLT: 0.347
NLD: 318.70059120000001
POL: 160.81267
PRT: 140.667189822382
ROU: 1,268.6199999999997
SVK: 67.438
SVN: 52.3857142857143
ESP: 174.63138987969964
SWE: 83.893052
GBE: 1,933.89296683111
</t>
      </text>
    </comment>
    <comment ref="E14" authorId="0">
      <text>
        <t xml:space="preserve">AUT: NO
BEL: NO
BGR: NO
CYP: NO
CZE: NO
DNM: IE
EST: 2.147
FIN: 8.984
FRK: NO
DEU: 89.26
GRC: NO
HRV: NO
HUN: NO
IRL: NO
ITA: NO
LVA: 31.266108
LTU: 7.96384078817404
LUX: NO
MLT: NO
NLD: 37.7873380446
POL: 41.81013999999999
PRT: NO
ROU: NO
SVK: NO
SVN: NO
ESP: NO
SWE: NO
GBE: IE
</t>
      </text>
    </comment>
    <comment ref="L14" authorId="0">
      <text>
        <t xml:space="preserve">AUT: 21.29290212369994
BEL: NO
BGR: 17.36665353995749
CYP: NO
CZE: 7.447068
DNM: 31.02814
EST: 3.891123968116
FIN: 6.818
FRK: 182.63859362
DEU: 662.33787401449297
GRC: NO
HRV: 4.32298415567
HUN: 2.88468055872365
IRL: NO
ITA: NO
LVA: IE
LTU: 2.51606169597105
LUX: 3.48434373762087
MLT: NO
NLD: 285.00732423000003
POL: 54.30
PRT: 7.50851111111111
ROU: NO
SVK: 0.316404
SVN: 0.89233286
ESP: IE
SWE: 14.528521
GBE: IE
</t>
      </text>
    </comment>
    <comment ref="M14" authorId="0">
      <text>
        <t xml:space="preserve">AUT: -24.9343339506348
BEL: NO
BGR: -10.61878320901196
CYP: NO
CZE: NO
DNM: -44.074831523
EST: IE
FIN: -6.652
FRK: -90.602084153
DEU: -514.106730183114
GRC: -31.55199848111519
HRV: -10.83018234596
HUN: -6.79206753399848
IRL: NO
ITA: NO
LVA: IE
LTU: NO
LUX: -2.74617699584341
MLT: NO
NLD: -213.034989002
POL: IE
PRT: -14.65599072
ROU: -236.87101999999999
SVK: NO
SVN: -18.653496254126
ESP: -16.00496688247447
SWE: IE
GBE: -147.649941112102
</t>
      </text>
    </comment>
    <comment ref="O14" authorId="0">
      <text>
        <t xml:space="preserve">AUT: NO
BEL: NO
BGR: NE
CYP: NO
CZE: NO
DNM: NO
EST: 0.03473024225116
FIN: NE
FRK: NE
DEU: IE
GRC: NO
HRV: NO
HUN: NO
IRL: NO
ITA: NO
LVA: IE
LTU: 28.75831395729514
LUX: NO
MLT: NE
NLD: NA
POL: NO
PRT: 0.5725154625771
ROU: NE
SVK: NA
SVN: 2.547202385308
ESP: 0.6985255595188
SWE: 0.527275
GBE: IE
</t>
      </text>
    </comment>
    <comment ref="P14" authorId="0">
      <text>
        <t xml:space="preserve">AUT: 30.23020058540089
BEL: 137.68887271983982
BGR: 459.80375506148209
CYP: NO
CZE: 50.792083
DNM: IE
EST: 19.94615759562841
FIN: 9.793
FRK: 2,160.2681239
DEU: 1,695.17118386581
GRC: 411.62394009385923
HRV: 60.70454516434
HUN: 53.95603978498203
IRL: NO
ITA: 1,872.5848933232321
LVA: NA
LTU: 175.42531292531933
LUX: 8.82093554757301
MLT: 0.09395
NLD: 233.15211606099999
POL: 206.86
PRT: NO
ROU: 126.86200000000002
SVK: 50.038996
SVN: 34.93960285714284
ESP: 150.7040455066809
SWE: NO
GBE: 1,149.73063454961
</t>
      </text>
    </comment>
    <comment ref="Q14" authorId="0">
      <text>
        <t xml:space="preserve">AUT: NO
BEL: NO
BGR: NO
CYP: NO
CZE: NO
DNM: IE
EST: -13.0967
FIN: -31.444
FRK: NO
DEU: -603.88380479448006
GRC: NO
HRV: NO
HUN: NO
IRL: NO
ITA: NO
LVA: -188.45452
LTU: IE
LUX: NO
MLT: NO
NLD: -147.5739148167
POL: -10.452535
PRT: NO
ROU: NO
SVK: NO
SVN: NO
ESP: NO
SWE: NO
GBE: IE
</t>
      </text>
    </comment>
    <comment ref="D15" authorId="0">
      <text>
        <t xml:space="preserve">AUT: NO
BEL: 2.77351849335135
BGR: NO
CYP: NO
CZE: 1.02213
DNM: 0.0066875
EST: NO
FIN: 1.088
FRK: 86.503263331
DEU: 21.211
GRC: NO
HRV: NO
HUN: NO
IRL: NO
ITA: NO
LVA: NO
LTU: NO
LUX: 0.11881639648863
MLT: NO
NLD: 14.985197844
POL: NO
PRT: 0.06
ROU: 62.30
SVK: NO
SVN: 0.43714285714286
ESP: NO
SWE: 4.895673
GBE: IE
</t>
      </text>
    </comment>
    <comment ref="E15" authorId="0">
      <text>
        <t xml:space="preserve">AUT: NO
BEL: NO
BGR: NO
CYP: NO
CZE: NO
DNM: NO
EST: 0.541
FIN: 2.775
FRK: NO
DEU: 8.009
GRC: NO
HRV: NO
HUN: NO
IRL: NO
ITA: NO
LVA: 6.554218
LTU: 3.59397117252
LUX: NO
MLT: NO
NLD: 6.097802156
POL: 5.173
PRT: NO
ROU: NO
SVK: NO
SVN: NO
ESP: NO
SWE: 2.706244
GBE: 4.95657622377622
</t>
      </text>
    </comment>
    <comment ref="L15" authorId="0">
      <text>
        <t xml:space="preserve">AUT: NO
BEL: NO
BGR: NO
CYP: NO
CZE: 0.288864
DNM: 0.02795375
EST: 0.0976846039782
FIN: NA
FRK: NE
DEU: 18.259085944809
GRC: NO
HRV: NO
HUN: NO
IRL: NO
ITA: NO
LVA: NE
LTU: NE
LUX: 0.00046042848258
MLT: NO
NLD: 12.49905744
POL: NO
PRT: 0.00146222222222
ROU: NO
SVK: NO
SVN: 0.2457
ESP: NO
SWE: 1.522143
GBE: 1.44644568
</t>
      </text>
    </comment>
    <comment ref="M15" authorId="0">
      <text>
        <t xml:space="preserve">AUT: NO
BEL: NO
BGR: NO
CYP: NO
CZE: NO
DNM: -0.0457425
EST: IE
FIN: NA
FRK: NE
DEU: -5.622209997824
GRC: NO
HRV: NO
HUN: NO
IRL: NO
ITA: NO
LVA: NE
LTU: NE
LUX: NO
MLT: NO
NLD: NO
POL: IE
PRT: NO
ROU: NO
SVK: NO
SVN: -0.28904
ESP: NO
SWE: IE
GBE: IE
</t>
      </text>
    </comment>
    <comment ref="O15" authorId="0">
      <text>
        <t xml:space="preserve">AUT: NO
BEL: NO
BGR: NO
CYP: NO
CZE: NO
DNM: NO
EST: 0.00087188431625
FIN: NA
FRK: NE
DEU: IE
GRC: NO
HRV: NO
HUN: NO
IRL: NO
ITA: NO
LVA: NE
LTU: NE
LUX: NO
MLT: NO
NLD: NA
POL: NO
PRT: 0.0012432
ROU: NE
SVK: NO
SVN: 0.17581463178548
ESP: NO
SWE: 0.047779
GBE: IE
</t>
      </text>
    </comment>
    <comment ref="P15" authorId="0">
      <text>
        <t xml:space="preserve">AUT: NO
BEL: -1.07009107079297
BGR: NO
CYP: NO
CZE: NO
DNM: -0.0095333333333
EST: NO
FIN: -0.337
FRK: NO
DEU: -0.51249210621
GRC: NO
HRV: NO
HUN: NO
IRL: NO
ITA: NO
LVA: NO
LTU: NO
LUX: 0.60343818998113
MLT: NO
NLD: 0.699623287
POL: NO
PRT: NO
ROU: NO
SVK: NO
SVN: -0.34912571428571
ESP: NO
SWE: 0.538524
GBE: IE
</t>
      </text>
    </comment>
    <comment ref="Q15" authorId="0">
      <text>
        <t xml:space="preserve">AUT: NO
BEL: NO
BGR: NO
CYP: NO
CZE: NO
DNM: NO
EST: -0.76727519641331
FIN: -9.713
FRK: NO
DEU: -50.86454896656
GRC: NO
HRV: NO
HUN: NO
IRL: NO
ITA: NO
LVA: 39.980732
LTU: IE
LUX: NO
MLT: NO
NLD: -24.148754061
POL: -1.29325
PRT: NO
ROU: NO
SVK: NO
SVN: NO
ESP: NO
SWE: -3.978179
GBE: -1.23914405594406
</t>
      </text>
    </comment>
    <comment ref="D16" authorId="0">
      <text>
        <t xml:space="preserve">AUT: NO
BEL: 4.31388340017921
BGR: NO
CYP: 0.06960333051184
CZE: 12.99664
DNM: NO
EST: 1.514
FIN: 0.988
FRK: 254.52995587
DEU: 156.62100000000001
GRC: NO
HRV: NO
HUN: 3.44036656099465
IRL: NO
ITA: NO
LVA: 5.440328
LTU: 6.34056380858584
LUX: 1.51237909627161
MLT: NO
NLD: 50.27828782
POL: 25.45368
PRT: 1.12
ROU: 92.29999999999997
SVK: NO
SVN: 1.30771428571429
ESP: NO
SWE: 6.071886
GBE: 144.798643281778
</t>
      </text>
    </comment>
    <comment ref="E16" authorId="0">
      <text>
        <t xml:space="preserve">AUT: NO
BEL: NO
BGR: NO
CYP: NO
CZE: NO
DNM: NO
EST: NO
FIN: NA
FRK: NO
DEU: 6.019
GRC: NO
HRV: NO
HUN: NO
IRL: NO
ITA: NO
LVA: NO
LTU: 0.44804840617416
LUX: NO
MLT: NO
NLD: 5.59792986
POL: 0.70732
PRT: NO
ROU: NO
SVK: NO
SVN: NO
ESP: NO
SWE: NO
GBE: IE
</t>
      </text>
    </comment>
    <comment ref="L16" authorId="0">
      <text>
        <t xml:space="preserve">AUT: NO
BEL: NO
BGR: NO
CYP: 0.09876712599631
CZE: NO
DNM: NO
EST: 0.31971135270427
FIN: 0.549
FRK: 137.23753934
DEU: 150.24131850785199
GRC: NO
HRV: NO
HUN: 0.65481640436125
IRL: NO
ITA: NO
LVA: NE
LTU: NE
LUX: 0.01362222602398
MLT: NO
NLD: 42.44818409
POL: NO
PRT: 0.10235555555556
ROU: 3.92275
SVK: NO
SVN: 0.178938396
ESP: NO
SWE: 0.385593
GBE: 6.01729921943321
</t>
      </text>
    </comment>
    <comment ref="M16" authorId="0">
      <text>
        <t xml:space="preserve">AUT: NO
BEL: NO
BGR: NO
CYP: -0.00781242765364
CZE: NO
DNM: NO
EST: IE
FIN: NE
FRK: -9.7218494378
DEU: -133.91249995912401
GRC: NO
HRV: NO
HUN: NO
IRL: NO
ITA: NO
LVA: NE
LTU: NE
LUX: -0.00931122553162
MLT: NO
NLD: NO
POL: IE
PRT: NO
ROU: NO
SVK: NO
SVN: -0.17205888336029
ESP: NO
SWE: IE
GBE: IE
</t>
      </text>
    </comment>
    <comment ref="O16" authorId="0">
      <text>
        <t xml:space="preserve">AUT: NO
BEL: NO
BGR: NO
CYP: 0.001297153
CZE: NO
DNM: NO
EST: 0.00285358493352
FIN: NE
FRK: NE
DEU: IE
GRC: NO
HRV: NO
HUN: NO
IRL: NO
ITA: NO
LVA: NE
LTU: 0.26965876297519
LUX: NO
MLT: NO
NLD: NA
POL: NO
PRT: 0.0232064
ROU: NO
SVK: NO
SVN: 0.08861057441988
ESP: NO
SWE: 0.038162
GBE: IE
</t>
      </text>
    </comment>
    <comment ref="P16" authorId="0">
      <text>
        <t xml:space="preserve">AUT: NO
BEL: 6.86958730315202
BGR: NO
CYP: 0.01600180568467
CZE: 6.7882045
DNM: NO
EST: 0.16654
FIN: NA
FRK: 461.38664086
DEU: 178.96422412961999
GRC: NO
HRV: NO
HUN: 4.36220466065643
IRL: NO
ITA: NO
LVA: NE
LTU: 27.493879469778
LUX: 4.4115583676991
MLT: 0.00
NLD: 30.267734046
POL: NO
PRT: NO
ROU: 83.06999999999998
SVK: NO
SVN: 3.13499064285714
ESP: NO
SWE: 0.667907
GBE: 260.192929749922
</t>
      </text>
    </comment>
    <comment ref="Q16" authorId="0">
      <text>
        <t xml:space="preserve">AUT: NO
BEL: NO
BGR: NO
CYP: NO
CZE: NO
DNM: NO
EST: NO
FIN: NA
FRK: NO
DEU: -38.22691010976001
GRC: NO
HRV: NO
HUN: NO
IRL: NO
ITA: NO
LVA: NO
LTU: IE
LUX: NO
MLT: NO
NLD: -22.348572703
POL: -0.17683
PRT: NO
ROU: NO
SVK: NO
SVN: NO
ESP: NO
SWE: NO
GBE: IE
</t>
      </text>
    </comment>
    <comment ref="D17" authorId="0">
      <text>
        <t xml:space="preserve">AUT: NO
BEL: NO
BGR: 37.43176905453842
CYP: 0.63846895704028
CZE: NO
DNM: NO
EST: 1.235
FIN: NA
FRK: 74.097050346
DEU: 10.235
GRC: NO
HRV: NO
HUN: NO
IRL: NO
ITA: NO
LVA: NO
LTU: 3.9933013028
LUX: 0.0569993156964
MLT: NO
NLD: 2.24352749
POL: 13.4224
PRT: 38.46
ROU: 14.00
SVK: 0.565
SVN: 2.56342857142857
ESP: NO
SWE: 2.27813
GBE: NO
</t>
      </text>
    </comment>
    <comment ref="E17" authorId="0">
      <text>
        <t xml:space="preserve">AUT: NO
BEL: NO
BGR: NO
CYP: NO
CZE: NO
DNM: NO
EST: NO
FIN: NO
FRK: NO
DEU: 0.146
GRC: NO
HRV: NO
HUN: NO
IRL: NO
ITA: NO
LVA: NO
LTU: NO
LUX: NO
MLT: NO
NLD: 0.0281287619
POL: 0.0976
PRT: NO
ROU: NO
SVK: NO
SVN: NO
ESP: NO
SWE: 0.165184
GBE: NO
</t>
      </text>
    </comment>
    <comment ref="L17" authorId="0">
      <text>
        <t xml:space="preserve">AUT: NO
BEL: NO
BGR: 20.90962795053815
CYP: 0.90598745004016
CZE: NO
DNM: NO
EST: 0.299165046586
FIN: NA
FRK: NE
DEU: 2.103193706658
GRC: NO
HRV: NO
HUN: NO
IRL: NO
ITA: NO
LVA: NO
LTU: NE
LUX: NO
MLT: NO
NLD: 1.561663979
POL: 28.39
PRT: 1.72249777777778
ROU: 0.595
SVK: NO
SVN: 2.1677108544
ESP: NO
SWE: 2.985544
GBE: NO
</t>
      </text>
    </comment>
    <comment ref="M17" authorId="0">
      <text>
        <t xml:space="preserve">AUT: NO
BEL: NO
BGR: 0.00
CYP: 0.00
CZE: NO
DNM: NO
EST: IE
FIN: NA
FRK: NE
DEU: NO
GRC: NO
HRV: NO
HUN: NO
IRL: NO
ITA: NO
LVA: NO
LTU: NO
LUX: NO
MLT: NO
NLD: NO
POL: NO
PRT: -19.9424930438292
ROU: NO
SVK: NO
SVN: -0.99657714285714
ESP: NO
SWE: IE
GBE: NO
</t>
      </text>
    </comment>
    <comment ref="O17" authorId="0">
      <text>
        <t xml:space="preserve">AUT: NO
BEL: NO
BGR: NO,NE
CYP: 0.02379747930787
CZE: NO
DNM: NO
EST: 0.00267019879761
FIN: NA
FRK: NE
DEU: NO
GRC: NO
HRV: NO
HUN: NO
IRL: NO
ITA: NO
LVA: NO
LTU: 0.15862280175011
LUX: NO
MLT: NO
NLD: NA
POL: NO
PRT: -1.11321852948839
ROU: NO
SVK: NA
SVN: 1.07345381582941
ESP: NO
SWE: 0.015356
GBE: NO
</t>
      </text>
    </comment>
    <comment ref="P17" authorId="0">
      <text>
        <t xml:space="preserve">AUT: NO
BEL: NO
BGR: 91.98857245152818
CYP: 0.62352878344554
CZE: NO
DNM: NO
EST: 0.13585
FIN: NA
FRK: NE
DEU: 14.5287663395
GRC: NO
HRV: NO
HUN: NO
IRL: NO
ITA: NO
LVA: NO
LTU: 16.17287027634
LUX: 0.289484994584
MLT: NO
NLD: 8.457722323
POL: NO
PRT: -79.463
ROU: 6.16
SVK: 0.596075
SVN: 7.91961825660377
ESP: NO
SWE: 0.250594
GBE: NO
</t>
      </text>
    </comment>
    <comment ref="Q17" authorId="0">
      <text>
        <t xml:space="preserve">AUT: NO
BEL: NO
BGR: NO
CYP: NO
CZE: NO
DNM: NO
EST: NO
FIN: NA
FRK: NO
DEU: -0.89269371414
GRC: NO
HRV: NO
HUN: NO
IRL: NO
ITA: NO
LVA: NO
LTU: NO
LUX: NO
MLT: NO
NLD: -0.057477639922
POL: -0.0244
PRT: NO
ROU: NO
SVK: NO
SVN: NO
ESP: NO
SWE: -0.242821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18.163
FIN: 106.497
FRK: NO
DEU: 19.384
GRC: NO
HRV: NO
HUN: 0.859
IRL: 92.00147313999123
ITA: NO
LVA: 34.200302
LTU: 14.935
LUX: NO
MLT: NO
NLD: NO
POL: 3.437
PRT: NO
ROU: NO
SVK: NO
SVN: NO
ESP: 0.00344774980931
SWE: 10.376
GBE: 5.486715
</t>
      </text>
    </comment>
    <comment ref="L12" authorId="0">
      <text>
        <t xml:space="preserve">AUT: NO
BEL: NO
BGR: NO
CYP: NO
CZE: NA
DNM: NO
EST: NA
FIN: NA
FRK: NE
DEU: NO
GRC: NO
HRV: NO
HUN: NO
IRL: 1.61180304
ITA: NO
LVA: NA
LTU: NO
LUX: NO
MLT: NO
NLD: NO
POL: NO
PRT: NO
ROU: NO
SVK: NO
SVN: NO
ESP: NO
SWE: NA
GBE: NO,NA
</t>
      </text>
    </comment>
    <comment ref="M12" authorId="0">
      <text>
        <t xml:space="preserve">AUT: NO
BEL: NO
BGR: NO
CYP: NO
CZE: NA
DNM: NO
EST: NA
FIN: -0.478
FRK: NE
DEU: NO
GRC: NO
HRV: NO
HUN: 0.00
IRL: -2.13262871488217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-357.78489503586803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-11.50492
EST: -169.62178299999999
FIN: -480.272
FRK: NE
DEU: -598.04967808703998
GRC: NO
HRV: NO
HUN: NO
IRL: -417.25154949930305
ITA: NO
LVA: -95.76084400000001
LTU: -195.07639313999999
LUX: NO
MLT: NO
NLD: NO
POL: 3.7807
PRT: NO
ROU: NO
SVK: NO
SVN: NO
ESP: -13.56000000308182
SWE: -56.276515
GBE: -85.2814826763114
</t>
      </text>
    </comment>
    <comment ref="D13" authorId="0">
      <text>
        <t xml:space="preserve">AUT: IE
BEL: IE
BGR: IE
CYP: NO
CZE: NO
DNM: 53.096364061
EST: NO
FIN: NO
FRK: IE
DEU: 475.79
GRC: 299.64135000000005
HRV: NO
HUN: IE
IRL: NO
ITA: 512.90228200000013
LVA: NO
LTU: NO
LUX: NO
MLT: NO
NLD: NO
POL: 1,040.1980000000001
PRT: 166.922
ROU: NO
SVK: NO
SVN: 13.50428571428571
ESP: 403.10770870143773
SWE: NO
GBE: 49.984393
</t>
      </text>
    </comment>
    <comment ref="E13" authorId="0">
      <text>
        <t xml:space="preserve">AUT: IE
BEL: NO
BGR: NO
CYP: NO
CZE: NO
DNM: 0.0011807340811
EST: 6.183
FIN: 11.075
FRK: IE
DEU: 14.139
GRC: NO
HRV: NO
HUN: IE
IRL: NO
ITA: NO
LVA: 2.877626
LTU: 99.83253257000001
LUX: NO
MLT: NO
NLD: NO
POL: 266.41300000000001
PRT: NO
ROU: NO
SVK: NO
SVN: NE
ESP: NO
SWE: NO
GBE: NO
</t>
      </text>
    </comment>
    <comment ref="L13" authorId="0">
      <text>
        <t xml:space="preserve">AUT: NE
BEL: NO
BGR: NE
CYP: NO
CZE: NA
DNM: NO
EST: NA
FIN: NA
FRK: NE
DEU: 0.00010991811
GRC: NE
HRV: NO
HUN: NO
IRL: NO
ITA: NE
LVA: IE
LTU: NO
LUX: NO
MLT: NO
NLD: NO
POL: NO
PRT: NO
ROU: NO
SVK: NO
SVN: NE
ESP: NE
SWE: NA
GBE: NO
</t>
      </text>
    </comment>
    <comment ref="M13" authorId="0">
      <text>
        <t xml:space="preserve">AUT: NE
BEL: NO
BGR: NE
CYP: NO
CZE: NA
DNM: NO
EST: NA
FIN: NA
FRK: NE
DEU: -0.9654299961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-0.834
FRK: NE
DEU: NO
GRC: NO
HRV: NO
HUN: NO
IRL: NO
ITA: NO
LVA: IE
LTU: NE
LUX: NO
MLT: NO
NLD: NO
POL: NA
PRT: NO
ROU: NO
SVK: NO
SVN: NE
ESP: NO
SWE: NA
GBE: NO
</t>
      </text>
    </comment>
    <comment ref="D14" authorId="0">
      <text>
        <t xml:space="preserve">AUT: 103.77163088530145
BEL: 50.9319477173209
BGR: 214.4905
CYP: 4.03779714327791
CZE: 152.63837000000001
DNM: 46.922341763
EST: NO
FIN: NO
FRK: 910.37443335
DEU: 12.828
GRC: NO
HRV: 74.12169586768
HUN: 255.09844114801575
IRL: NO
ITA: NO
LVA: IE
LTU: NO
LUX: 0.95468665480742
MLT: 0.025
NLD: 758.43637470000002
POL: NO
PRT: IE
ROU: 685.36459999999943
SVK: 94.00
SVN: NO
ESP: IE
SWE: NO
GBE: 112.664737
</t>
      </text>
    </comment>
    <comment ref="E14" authorId="0">
      <text>
        <t xml:space="preserve">AUT: 22.239
BEL: NO
BGR: NO
CYP: NO
CZE: NO
DNM: 2.2212582373
EST: 0.285
FIN: 6,305.214
FRK: NO
DEU: 68.455
GRC: NO
HRV: NO
HUN: IE
IRL: 1,130.414243
ITA: NO
LVA: 312.03438499999999
LTU: 239.03896285808003
LUX: NO
MLT: NO
NLD: 14.78734641
POL: NO
PRT: NO
ROU: IE,NO
SVK: NO
SVN: NO
ESP: NO
SWE: 7,336.769334
GBE: NO
</t>
      </text>
    </comment>
    <comment ref="L14" authorId="0">
      <text>
        <t xml:space="preserve">AUT: NE
BEL: NO
BGR: NE
CYP: NE
CZE: NA
DNM: NO
EST: NA
FIN: NA
FRK: NE
DEU: 6.58689027369
GRC: NO
HRV: NO
HUN: NO
IRL: NO
ITA: NO
LVA: 47.630356
LTU: NO
LUX: NE
MLT: NE
NLD: NA
POL: NO
PRT: NO
ROU: NO
SVK: NO
SVN: NO
ESP: NE
SWE: NA
GBE: NO
</t>
      </text>
    </comment>
    <comment ref="M14" authorId="0">
      <text>
        <t xml:space="preserve">AUT: NE
BEL: NO
BGR: NE
CYP: NE
CZE: NA
DNM: NO
EST: NA
FIN: NA
FRK: NE
DEU: NO
GRC: NO
HRV: NO
HUN: NO
IRL: NO
ITA: NO
LVA: -30.303404
LTU: NO
LUX: NE
MLT: NE
NLD: NA
POL: NO
PRT: NO
ROU: NO
SVK: NO
SVN: NO
ESP: NE
SWE: NA
GBE: NO
</t>
      </text>
    </comment>
    <comment ref="O14" authorId="0">
      <text>
        <t xml:space="preserve">AUT: NE
BEL: NO
BGR: NE
CYP: NE
CZE: NA
DNM: NO
EST: NA
FIN: NO,NA
FRK: NE
DEU: NO
GRC: NO
HRV: NO
HUN: NO
IRL: NO
ITA: NO
LVA: 15.729549
LTU: NO
LUX: NE
MLT: NE
NLD: NA
POL: NO
PRT: NO
ROU: NO
SVK: NO
SVN: NO
ESP: NE
SWE: NA
GBE: NO
</t>
      </text>
    </comment>
    <comment ref="P14" authorId="0">
      <text>
        <t xml:space="preserve">AUT: NE
BEL: NO
BGR: NE
CYP: NE
CZE: NA
DNM: NO
EST: NO
FIN: NO,NA
FRK: NO
DEU: 0.087463062
GRC: NO
HRV: NO
HUN: -0.82226804258576
IRL: NO
ITA: NO
LVA: NA
LTU: NE
LUX: NE
MLT: NE
NLD: 0.51004984
POL: NO
PRT: NO
ROU: NO
SVK: NO
SVN: NO
ESP: NE
SWE: NA
GBE: NO
</t>
      </text>
    </comment>
    <comment ref="Q14" authorId="0">
      <text>
        <t xml:space="preserve">AUT: NE
BEL: NO
BGR: NE
CYP: NO
CZE: NA
DNM: NO
EST: NA
FIN: -43.567
FRK: NE
DEU: -343.17720404160002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0.561
FIN: 6.501
FRK: NO
DEU: IE
GRC: NO
HRV: NO
HUN: NO
IRL: 0.40
ITA: NO
LVA: NO
LTU: NO
LUX: NO
MLT: NO
NLD: NO
POL: 4.125
PRT: NO
ROU: NO
SVK: NO
SVN: NO
ESP: NO
SWE: NO
GBE: 0.003405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-20.129
FRK: NE
DEU: NO
GRC: NO
HRV: NO
HUN: NO
IRL: NO
ITA: NO
LVA: NO
LTU: NO
LUX: NO
MLT: NO
NLD: NO
POL: -27.97506470649135
PRT: NO
ROU: NO
SVK: NO
SVN: NO
ESP: NO
SWE: NA
GBE: NO
</t>
      </text>
    </comment>
    <comment ref="O16" authorId="0">
      <text>
        <t xml:space="preserve">AUT: NO
BEL: NO
BGR: NO
CYP: NO
CZE: NA
DNM: NO
EST: NO
FIN: -0.15
FRK: NE
DEU: NO
GRC: NO
HRV: NO
HUN: NO
IRL: NO
ITA: NO
LVA: NO
LTU: NO
LUX: NO
MLT: NO
NLD: NO
POL: -101.09190031406098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-0.976701
FIN: -25.466
FRK: NE
DEU: NO
GRC: NO
HRV: NO
HUN: NO
IRL: -1.244
ITA: NO
LVA: NO
LTU: NO
LUX: NO
MLT: NO
NLD: NO
POL: -4.5375
PRT: NO
ROU: NO
SVK: NO
SVN: NO
ESP: NO
SWE: NA
GBE: -0.000681
</t>
      </text>
    </comment>
    <comment ref="D17" authorId="0">
      <text>
        <t xml:space="preserve">AUT: 25.83849801469852
BEL: IE
BGR: IE
CYP: NO
CZE: NO
DNM: 1.75865686353
EST: NO
FIN: NO
FRK: IE
DEU: 93.403
GRC: 1.458070957
HRV: NO
HUN: 7.28375978583188
IRL: NO
ITA: 63.32559503604261
LVA: NO
LTU: 7.52777228590828
LUX: NO
MLT: NO
NLD: NO
POL: 57.191
PRT: 29.40
ROU: NO
SVK: NO
SVN: 0.84571428571429
ESP: 16.11067458275746
SWE: NO
GBE: 0.857
</t>
      </text>
    </comment>
    <comment ref="E17" authorId="0">
      <text>
        <t xml:space="preserve">AUT: NO
BEL: NO
BGR: NO
CYP: NO
CZE: NO
DNM: 2.366423341032
EST: NO
FIN: 1.639
FRK: NO
DEU: 7.264
GRC: NO
HRV: NO
HUN: NO
IRL: NO
ITA: NO
LVA: 4.110894
LTU: 0.45883031969172
LUX: NO
MLT: NO
NLD: NO
POL: NO
PRT: NO
ROU: NO
SVK: NO
SVN: NO
ESP: NO
SWE: NO
GBE: NO
</t>
      </text>
    </comment>
    <comment ref="L17" authorId="0">
      <text>
        <t xml:space="preserve">AUT: 0.67905530268088
BEL: NO
BGR: IE
CYP: NO
CZE: NA
DNM: NO
EST: NA
FIN: NA
FRK: NE
DEU: 0.00712604825
GRC: NO
HRV: NO
HUN: NO
IRL: NO
ITA: NO
LVA: IE
LTU: NO
LUX: NO
MLT: NO
NLD: NO
POL: NO
PRT: NO
ROU: NO
SVK: NO
SVN: NO
ESP: NO,IE
SWE: NA
GBE: NO
</t>
      </text>
    </comment>
    <comment ref="M17" authorId="0">
      <text>
        <t xml:space="preserve">AUT: -17.8479663885965
BEL: NO,IE
BGR: IE
CYP: NO
CZE: NA
DNM: NO
EST: NA
FIN: NA
FRK: NE
DEU: -58.59330638271
GRC: NO
HRV: NO
HUN: 0.00
IRL: NO
ITA: -14.37042042281151
LVA: IE
LTU: -2.55251819274976
LUX: NO
MLT: NO
NLD: NO
POL: -80.93000000000001
PRT: -4.86691370026299
ROU: NO
SVK: NO
SVN: -1.03363284585509
ESP: -12.16671129361605
SWE: NA
GBE: 0.00
</t>
      </text>
    </comment>
    <comment ref="O17" authorId="0">
      <text>
        <t xml:space="preserve">AUT: -3.83128443935258
BEL: NO,IE
BGR: IE
CYP: NO
CZE: NA
DNM: NO
EST: NA
FIN: NA
FRK: NE
DEU: -7.9323720462
GRC: NO,IE
HRV: NO
HUN: NO
IRL: NO
ITA: NO
LVA: IE
LTU: -0.31724560350022
LUX: NO
MLT: NO
NLD: NO
POL: NO
PRT: -1.66975841371324
ROU: NE,NO
SVK: NO
SVN: -0.19691238759974
ESP: -1.36037148317953
SWE: NA
GBE: NO
</t>
      </text>
    </comment>
    <comment ref="P17" authorId="0">
      <text>
        <t xml:space="preserve">AUT: NO
BEL: IE
BGR: IE
CYP: NO
CZE: NA
DNM: NO
EST: NA
FIN: NA
FRK: NO
DEU: NO
GRC: -0.00847119252559
HRV: NO
HUN: 0.77079124055022
IRL: NO
ITA: NO
LVA: NO
LTU: NO,NE
LUX: NO
MLT: NO
NLD: NO
POL: NA
PRT: -95.5127
ROU: NE,NO
SVK: NO
SVN: 0.53352285714286
ESP: 15.34496051571557
SWE: NA
GBE: NO
</t>
      </text>
    </comment>
    <comment ref="Q17" authorId="0">
      <text>
        <t xml:space="preserve">AUT: NO
BEL: NO
BGR: IE
CYP: NO
CZE: NA
DNM: NO
EST: NA
FIN: -0.265
FRK: NE
DEU: NO
GRC: NO
HRV: NO
HUN: NO
IRL: NO
ITA: NO
LVA: IE
LTU: NO,NE
LUX: NO
MLT: NO
NLD: NO
POL: NA
PRT: NO
ROU: NE,NO
SVK: NO
SVN: NO
ESP: NO
SWE: NA
GBE: NO
</t>
      </text>
    </comment>
    <comment ref="D18" authorId="0">
      <text>
        <t xml:space="preserve">AUT: NO
BEL: 2.96690132661724
BGR: 16.87073300000014
CYP: 0.91443027711742
CZE: 13.25128
DNM: 2.7120763902
EST: 0.344
FIN: NO
FRK: 243.49337984
DEU: 6.60
GRC: NO
HRV: 0.87099545085
HUN: NO
IRL: 0.3396
ITA: NO
LVA: NO
LTU: 5.22164078354128
LUX: 0.27784434252016
MLT: NO
NLD: 36.3732146
POL: NO
PRT: IE
ROU: 426.58
SVK: NO
SVN: NO
ESP: NO,IE
SWE: NO
GBE: NO
</t>
      </text>
    </comment>
    <comment ref="E18" authorId="0">
      <text>
        <t xml:space="preserve">AUT: NO
BEL: NO
BGR: NO
CYP: NO
CZE: NO
DNM: 8.533823609765
EST: 2.543
FIN: 10.449
FRK: NO
DEU: 33.787
GRC: NO
HRV: NO
HUN: NO
IRL: 3.884
ITA: NO
LVA: 46.525308
LTU: 0.36898104037872
LUX: NO
MLT: NO
NLD: 12.4546911
POL: NO
PRT: NO
ROU: NO
SVK: NO
SVN: NO
ESP: NO
SWE: 54.335227
GBE: NO
</t>
      </text>
    </comment>
    <comment ref="L18" authorId="0">
      <text>
        <t xml:space="preserve">AUT: NO
BEL: NO
BGR: NO
CYP: NE
CZE: NO,NA
DNM: 1.94978626238
EST: NO
FIN: NA
FRK: NE
DEU: 15.7102387675
GRC: NO
HRV: NO
HUN: NO
IRL: IE
ITA: NO
LVA: IE
LTU: NA
LUX: NO
MLT: NO
NLD: NO
POL: NO
PRT: NO
ROU: 38.96557000000001
SVK: NO
SVN: NO
ESP: NO,IE
SWE: NA
GBE: NO
</t>
      </text>
    </comment>
    <comment ref="M18" authorId="0">
      <text>
        <t xml:space="preserve">AUT: NO
BEL: -2.01016036144489
BGR: -0.95347225334895
CYP: -0.08422315421865
CZE: -6.89834690355904
DNM: -1.45079389233
EST: -4.54709982802192
FIN: NA
FRK: -125.48155222
DEU: -13.9107787305
GRC: NO
HRV: -0.78711885753
HUN: NO
IRL: -22.81574112237124
ITA: NO
LVA: IE
LTU: NA
LUX: -0.03934909064456
MLT: NO
NLD: -32.3226214
POL: NO
PRT: IE
ROU: -336.86222040000003
SVK: NO
SVN: NO
ESP: NO,IE
SWE: NA
GBE: NO
</t>
      </text>
    </comment>
    <comment ref="O18" authorId="0">
      <text>
        <t xml:space="preserve">AUT: NO
BEL: -0.21950370029906
BGR: NO,NE
CYP: -0.02612853345829
CZE: -0.08880880554
DNM: NO
EST: -0.66732438641109
FIN: NA
FRK: -13.896974841
DEU: -3.19819782338
GRC: NO
HRV: NO
HUN: NO
IRL: -1.45032
ITA: NO
LVA: IE
LTU: NA
LUX: -0.00739278725412
MLT: NO
NLD: -3.57877718
POL: NO
PRT: IE
ROU: -28.833225
SVK: NO
SVN: NO
ESP: NO,IE
SWE: NA
GBE: NO
</t>
      </text>
    </comment>
    <comment ref="P18" authorId="0">
      <text>
        <t xml:space="preserve">AUT: NO
BEL: 3.93828014611496
BGR: -78.77778340574906
CYP: 3.04447169744725
CZE: NA
DNM: NO
EST: NA
FIN: NO,NA
FRK: NO
DEU: 10.08270827228
GRC: NO
HRV: -2.36723498608
HUN: NO
IRL: NE
ITA: NO
LVA: NO
LTU: NA
LUX: -1.25853990335294
MLT: NO
NLD: 29.1743915
POL: NO
PRT: IE
ROU: -86.63100000000004
SVK: NO
SVN: NO
ESP: NO,IE
SWE: NA
GBE: NO
</t>
      </text>
    </comment>
    <comment ref="Q18" authorId="0">
      <text>
        <t xml:space="preserve">AUT: NO
BEL: NO
BGR: NO
CYP: NO
CZE: NA
DNM: NO
EST: NA
FIN: -17.954
FRK: NE
DEU: -169.38029644224
GRC: NO
HRV: NO
HUN: NO
IRL: -1.63748
ITA: NO
LVA: -34.428728
LTU: NA
LUX: NO
MLT: NO
NLD: -4.82530787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413.74660037543316
BEL: 582.7425504238231
BGR: 476.04381999999998
CYP: 56.91498935497643
CZE: 761.12807999999995
DNM: 492.61262917
EST: 322.971
FIN: 1,228.339
FRK: 4,005.3311879
DEU: 3,481.395
GRC: 547.80607948700049
HRV: 203.63698839080001
HUN: 531.34067450859766
IRL: 103.36973727029917
ITA: 1,809.6412780000092
LVA: 262.57252699999998
LTU: 343.02458191052
LUX: 20.07056486897174
MLT: 8.99
NLD: 402.37543699999998
POL: 1,895.38942
PRT: 362.49
ROU: 1,138.5443000000005
SVK: 184.435
SVN: 91.57738818857143
ESP: 938.95678053072652
SWE: 1,605.757877
GBE: 1,459.13778949258
</t>
      </text>
    </comment>
    <comment ref="E11" authorId="0">
      <text>
        <t xml:space="preserve">AUT: NO
BEL: NO
BGR: NO
CYP: NO
CZE: NO
DNM: NO
EST: NO
FIN: 14.261
FRK: NO
DEU: 60.283
GRC: NO
HRV: NO
HUN: NO
IRL: NO
ITA: NO
LVA: 0.830227
LTU: NO
LUX: NO
MLT: NO
NLD: 23.477219
POL: 12.97658
PRT: NO
ROU: NE,NO
SVK: NO
SVN: NO
ESP: NO
SWE: IE
GBE: NO,IE
</t>
      </text>
    </comment>
    <comment ref="L11" authorId="0">
      <text>
        <t xml:space="preserve">AUT: NO
BEL: NO
BGR: NE
CYP: NO
CZE: NO
DNM: NO
EST: NO
FIN: NA
FRK: 276.10688013
DEU: NO
GRC: NO
HRV: NO
HUN: NO
IRL: NO
ITA: NO
LVA: 226.700996
LTU: NA
LUX: NO
MLT: NE
NLD: NA
POL: 24.2109
PRT: NO
ROU: NE,NO
SVK: NA
SVN: 29.47876125790114
ESP: NA
SWE: IE
GBE: NO
</t>
      </text>
    </comment>
    <comment ref="M11" authorId="0">
      <text>
        <t xml:space="preserve">AUT: NO
BEL: NO
BGR: NE
CYP: NO
CZE: NO
DNM: NO
EST: NO
FIN: NA
FRK: -383.55421253
DEU: NO
GRC: NO
HRV: NO
HUN: NO
IRL: NO
ITA: NO
LVA: -10.120896
LTU: NA
LUX: NO
MLT: NE
NLD: NA
POL: IE
PRT: NO
ROU: NE,NO
SVK: NA
SVN: NE
ESP: NA
SWE: -28.538482
GBE: NO
</t>
      </text>
    </comment>
    <comment ref="O11" authorId="0">
      <text>
        <t xml:space="preserve">AUT: NO
BEL: NO
BGR: NE
CYP: NO
CZE: NO
DNM: NO
EST: NO
FIN: NA
FRK: NE
DEU: NO
GRC: NO
HRV: NO
HUN: NO
IRL: NO
ITA: NO
LVA: 4.983554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-618.328946523221
</t>
      </text>
    </comment>
    <comment ref="Q11" authorId="0">
      <text>
        <t xml:space="preserve">AUT: NO
BEL: NO
BGR: NO
CYP: NO
CZE: NO
DNM: NO
EST: NO
FIN: NA
FRK: NO
DEU: -446.0942
GRC: NO
HRV: NO
HUN: NO
IRL: NA
ITA: NO
LVA: -6.558795
LTU: NO
LUX: NO
MLT: NO
NLD: -99.2291398
POL: -12.97658
PRT: NO
ROU: NE,NO
SVK: NO
SVN: NO
ESP: NO
SWE: NE
GBE: NO,IE
</t>
      </text>
    </comment>
    <comment ref="D13" authorId="0">
      <text>
        <t xml:space="preserve">AUT: 8.32902559313591
BEL: 9.01573114844045
BGR: 4.377861
CYP: 0.09767306411988
CZE: 7.84028
DNM: 1.2278666667
EST: 10.427
FIN: 201.206
FRK: 227.76244929
DEU: 80.526
GRC: 1.1031137579
HRV: 3.047964072
HUN: 17.4675631614105
IRL: 1.8794
ITA: 50.11258217635751
LVA: 14.790775
LTU: 1.03506369768576
LUX: 0.88870956839256
MLT: NO
NLD: 12.8804554
POL: 24.432
PRT: 49.636
ROU: 66.17999999999996
SVK: 0.959
SVN: 5.15428571428571
ESP: 24.30616920788917
SWE: 170.521837
GBE: 11.98264010972
</t>
      </text>
    </comment>
    <comment ref="E13" authorId="0">
      <text>
        <t xml:space="preserve">AUT: NO
BEL: NO
BGR: NO
CYP: NO
CZE: NO
DNM: NO
EST: 1.049
FIN: 2.775
FRK: NO
DEU: 1.869
GRC: NO
HRV: NO
HUN: NO
IRL: 2.80
ITA: NO
LVA: 4.076695
LTU: 0.16292669315424
LUX: NO
MLT: NO
NLD: 0.492856877
POL: NO
PRT: NO
ROU: NO
SVK: NO
SVN: NO
ESP: NO
SWE: 6.769797
GBE: IE
</t>
      </text>
    </comment>
    <comment ref="L13" authorId="0">
      <text>
        <t xml:space="preserve">AUT: 2.17849723571868
BEL: NO
BGR: 0.1171718964
CYP: 0.00586749132072
CZE: NO
DNM: 1.0626
EST: NO
FIN: NA
FRK: NE
DEU: 51.7374997101
GRC: NO
HRV: 0.07931824482
HUN: IE
IRL: NO
ITA: NO
LVA: NO
LTU: NO
LUX: 0.15370316626559
MLT: NO
NLD: NE
POL: NA
PRT: NO
ROU: NO
SVK: NO
SVN: NO
ESP: NO
SWE: IE
GBE: IE
</t>
      </text>
    </comment>
    <comment ref="M13" authorId="0">
      <text>
        <t xml:space="preserve">AUT: -8.51971940426112
BEL: -25.22231074249469
BGR: -30.58424058452053
CYP: -0.12251579367355
CZE: -34.41605768649168
DNM: -6.450449617
EST: -39.7239693309136
FIN: -147.259
FRK: -885.95401177
DEU: -203.06824185420001
GRC: -1.53638773140644
HRV: -0.05154151099
HUN: -10.32889174875
IRL: NO
ITA: -204.31544618098033
LVA: -32.395124
LTU: IE
LUX: -1.69377763302414
MLT: NO
NLD: -74.5380463
POL: -990.42457803383661
PRT: -59.2461375801911
ROU: -318.77317680000004
SVK: -1.53822873375511
SVN: -6.33252767968794
ESP: -38.02363839142317
SWE: -205.789663
GBE: -75.508383031243
</t>
      </text>
    </comment>
    <comment ref="O13" authorId="0">
      <text>
        <t xml:space="preserve">AUT: -4.41058147581901
BEL: -5.4342838427588
BGR: -5.5779502706626
CYP: 0.00
CZE: -0.71537936652
DNM: -5.8786022436
EST: -7.36336436184135
FIN: -2.316
FRK: -106.60376211
DEU: -87.0877660275
GRC: -1.10771957123852
HRV: -0.03517639594
HUN: -7.76209714859401
IRL: NO
ITA: -15.3869431789956
LVA: -53.240841
LTU: -4.50057197841564
LUX: -0.34093847714869
MLT: NO
NLD: -19.8683313
POL: -23.04253099915456
PRT: -5.9999385
ROU: -27.051075
SVK: -0.184492
SVN: -0.95165570456406
ESP: -3.09000669563448
SWE: -87.759359
GBE: -21.8402661932222
</t>
      </text>
    </comment>
    <comment ref="P13" authorId="0">
      <text>
        <t xml:space="preserve">AUT: -23.82962187398186
BEL: -19.87886878530785
BGR: -10.30049118355995
CYP: -0.03080608442341
CZE: -2.817895
DNM: -2.0169953566
EST: -16.89319115505582
FIN: -72.825
FRK: -369.19017921
DEU: -10.45811374026
GRC: -0.8806115128552
HRV: -7.93242493329
HUN: -8.40025213514902
IRL: -2.01124
ITA: -302.99379764262437
LVA: -12.22
LTU: -28.53354062535025
LUX: -3.01511828110131
MLT: NO
NLD: -4.93051802
POL: -606.67184846828275
PRT: -253.26533
ROU: -174.71520000000001
SVK: -1.685922
SVN: -14.3869
ESP: -12.63256143241813
SWE: -115.10224
GBE: -79.6873291160302
</t>
      </text>
    </comment>
    <comment ref="Q13" authorId="0">
      <text>
        <t xml:space="preserve">AUT: NO
BEL: NO
BGR: NO
CYP: NO
CZE: NO
DNM: NO
EST: -1.69952599229439
FIN: NA
FRK: NO
DEU: -13.8306
GRC: NO
HRV: NO
HUN: NO
IRL: -1.652
ITA: NO
LVA: -32.205891
LTU: -9.03903923816789
LUX: NO
MLT: NO
NLD: -1.86050434
POL: NO
PRT: NO
ROU: NO
SVK: NO
SVN: NO
ESP: NO
SWE: -15.232043
GBE: IE
</t>
      </text>
    </comment>
    <comment ref="D14" authorId="0">
      <text>
        <t xml:space="preserve">AUT: 61.25349043007537
BEL: 38.11938926568642
BGR: 31.70675305481647
CYP: 9.3019910427601
CZE: 55.75917
DNM: 30.01228125
EST: 6.172
FIN: 19.545
FRK: 711.20582008
DEU: 494.03199999999998
GRC: 47.31936031079993
HRV: 49.82765643056
HUN: 26.48683389052538
IRL: 1.24763704024104
ITA: 385.39058717973899
LVA: 9.595576
LTU: 7.8987499769384
LUX: 1.3512945727011
MLT: 0.124
NLD: 54.9521344
POL: 174.733
PRT: 51.129
ROU: 296.62000000000006
SVK: 16.037
SVN: 7.76285714285714
ESP: 326.78230556022038
SWE: 84.056657
GBE: 96.68558478
</t>
      </text>
    </comment>
    <comment ref="E14" authorId="0">
      <text>
        <t xml:space="preserve">AUT: NO
BEL: NO
BGR: NO
CYP: NO
CZE: NO
DNM: NO
EST: 0.13
FIN: NA
FRK: NO
DEU: 8.651
GRC: NO
HRV: NO
HUN: NO
IRL: NO
ITA: NO
LVA: 0.528042
LTU: 0.0878526286616
LUX: NO
MLT: NO
NLD: 3.95005297
POL: NO
PRT: NO
ROU: NO
SVK: NO
SVN: NO
ESP: NO
SWE: NO
GBE: IE
</t>
      </text>
    </comment>
    <comment ref="L14" authorId="0">
      <text>
        <t xml:space="preserve">AUT: 45.77840493277657
BEL: NO
BGR: 0.68856701031826
CYP: 0.55879634984981
CZE: NO
DNM: 7.7298375
EST: NO
FIN: NA
FRK: 28.091041284
DEU: 311.08011145899002
GRC: NO
HRV: 1.38648666731
HUN: NO
IRL: NO
ITA: NO
LVA: NO
LTU: NO
LUX: 0.24819658592841
MLT: NO
NLD: NE
POL: IE
PRT: NO
ROU: NO
SVK: NO
SVN: NO
ESP: NO
SWE: 2.808032
GBE: IE
</t>
      </text>
    </comment>
    <comment ref="M14" authorId="0">
      <text>
        <t xml:space="preserve">AUT: -12.61331995606871
BEL: NO
BGR: -2.5070423424
CYP: -3.10219101972056
CZE: NO
DNM: -20.862141349
EST: NO
FIN: -2.332
FRK: -49.381912461
DEU: -161.41252169283001
GRC: -11.14891709129748
HRV: -6.35782588704
HUN: -3.39944344994053
IRL: -0.10820577310121
ITA: NO
LVA: -4.714318
LTU: NO
LUX: -0.17048755906762
MLT: NO
NLD: -11.0808593
POL: -28.81
PRT: -3.91467313
ROU: -55.80984
SVK: -4.9115
SVN: -0.42349534485708
ESP: -84.03469749695223
SWE: IE
GBE: -11.6748574000535
</t>
      </text>
    </comment>
    <comment ref="O14" authorId="0">
      <text>
        <t xml:space="preserve">AUT: NO
BEL: NO
BGR: NE
CYP: -0.01416676079771
CZE: NO
DNM: NO
EST: NO
FIN: NA
FRK: NE
DEU: IE
GRC: NO
HRV: NO
HUN: NO
IRL: NO
ITA: NE
LVA: NO
LTU: NO
LUX: NO
MLT: NE
NLD: NA
POL: NO
PRT: -0.85129785
ROU: NO
SVK: NA
SVN: NO
ESP: -5.90030854765835
SWE: NO
GBE: IE
</t>
      </text>
    </comment>
    <comment ref="P14" authorId="0">
      <text>
        <t xml:space="preserve">AUT: -31.98897953632919
BEL: NO
BGR: -83.9030014405183
CYP: -0.21800313532607
CZE: -2.761129
DNM: -28.640668303
EST: -16.47924
FIN: NA
FRK: -113.65675857
DEU: -98.05625687088001
GRC: -18.23641205572801
HRV: -91.05417719386
HUN: -13.16496230254326
IRL: -0.63462685923859
ITA: NO
LVA: -8.213813
LTU: -30.05474366225061
LUX: -2.17608712390814
MLT: -0.143245
NLD: 26.9919285
POL: -295.66000000000003
PRT: -156.06255
ROU: -237.29599999999999
SVK: -5.019581
SVN: -14.69438499999999
ESP: -102.85489400087567
SWE: -224.683445
GBE: -188.299134062956
</t>
      </text>
    </comment>
    <comment ref="Q14" authorId="0">
      <text>
        <t xml:space="preserve">AUT: NO
BEL: NO
BGR: NO
CYP: NO
CZE: NO
DNM: NO
EST: -0.793
FIN: NA
FRK: NO
DEU: -64.0174
GRC: NO
HRV: NO
HUN: NO
IRL: NO
ITA: NO
LVA: -4.171534
LTU: -0.439263143308
LUX: NO
MLT: NO
NLD: -15.9686884
POL: NO
PRT: NO
ROU: NO
SVK: NO
SVN: NO
ESP: NO
SWE: NO
GBE: IE
</t>
      </text>
    </comment>
    <comment ref="D15" authorId="0">
      <text>
        <t xml:space="preserve">AUT: 76.36975950135553
BEL: 45.18234566211293
BGR: 16.85727573223854
CYP: 3.96244213331652
CZE: 14.91941
DNM: 2.0856520833
EST: 5.096
FIN: 11.374
FRK: 730.75436758
DEU: 381.375
GRC: 3.0595048983
HRV: 26.83027653953
HUN: 6.97991689466179
IRL: 13.87215176139597
ITA: 10.97850433566516
LVA: 6.512857
LTU: 25.73522957602488
LUX: 3.43296586259503
MLT: 0.082
NLD: 108.76029987
POL: 89.931
PRT: 13.897
ROU: 189.35999999999999
SVK: 5.996
SVN: 10.58571428571428
ESP: 124.64733453871276
SWE: 10.863966
GBE: 213.596792607555
</t>
      </text>
    </comment>
    <comment ref="E15" authorId="0">
      <text>
        <t xml:space="preserve">AUT: NO
BEL: NO
BGR: NO
CYP: NO
CZE: NO
DNM: NO
EST: NO
FIN: 0.315
FRK: NO
DEU: 14.653
GRC: NO
HRV: NO
HUN: NO
IRL: NO
ITA: NO
LVA: 0.603388
LTU: 1.81854941329512
LUX: NO
MLT: NO
NLD: 12.106133389
POL: NO
PRT: NO
ROU: NO
SVK: NO
SVN: NO
ESP: NO
SWE: NO
GBE: IE
</t>
      </text>
    </comment>
    <comment ref="L15" authorId="0">
      <text>
        <t xml:space="preserve">AUT: 57.70325406405403
BEL: NO
BGR: 0.36476304893766
CYP: 0.23803486698815
CZE: NO
DNM: 0.9266125
EST: NO
FIN: NA
FRK: 17.84320248
DEU: 276.85717048416001
GRC: NO
HRV: 0.74656974393
HUN: NO
IRL: NO
ITA: NO
LVA: NA
LTU: NO
LUX: 0.63933214202791
MLT: NO,IE
NLD: NE
POL: IE
PRT: NO
ROU: NO
SVK: NO
SVN: 0.0606
ESP: NO
SWE: 2.522171
GBE: IE
</t>
      </text>
    </comment>
    <comment ref="M15" authorId="0">
      <text>
        <t xml:space="preserve">AUT: -15.42773897564915
BEL: NO
BGR: -2.10339669632
CYP: -1.53395541830156
CZE: NO
DNM: -1.76056375
EST: -0.66412714658467
FIN: -0.439
FRK: -268.01036414
DEU: -240.44645871659998
GRC: -1.30408647814968
HRV: -1.3576833825
HUN: -0.20373933982557
IRL: -1.44373421837089
ITA: -31.47537193035202
LVA: -8.482702
LTU: NO
LUX: -0.57140495368998
MLT: -0.000004
NLD: -74.9466581
POL: NO
PRT: -0.94167111111111
ROU: -7.79436
SVK: -2.090184
SVN: -0.93783284585509
ESP: -19.0707949957799
SWE: IE
GBE: -6.80317264080105
</t>
      </text>
    </comment>
    <comment ref="O15" authorId="0">
      <text>
        <t xml:space="preserve">AUT: NO
BEL: NO
BGR: NE
CYP: -0.01156613375736
CZE: NO
DNM: NO
EST: -0.01120417320127
FIN: NA
FRK: NE
DEU: IE
GRC: NO
HRV: NO
HUN: NO
IRL: NO
ITA: NE
LVA: NA
LTU: NO
LUX: NO
MLT: NE
NLD: NA
POL: NO
PRT: -0.28794584
ROU: NO
SVK: NA
SVN: -0.19691238759974
ESP: -2.72725006915583
SWE: NO
GBE: IE
</t>
      </text>
    </comment>
    <comment ref="P15" authorId="0">
      <text>
        <t xml:space="preserve">AUT: -116.25304871035281
BEL: -70.38428899553564
BGR: -58.17802505012834
CYP: -1.24975424884803
CZE: -6.6015465
DNM: -3.6077684757
EST: -2.8028
FIN: NA
FRK: -1,151.2513723
DEU: -449.01107007555004
GRC: -2.2120220414709
HRV: -77.72817763566999
HUN: -8.86764136110533
IRL: -12.9845209241288
ITA: -857.32972373003929
LVA: -5.57500525
LTU: -111.592804906746
LUX: -10.01384462036801
MLT: -0.12464
NLD: -55.98944913
POL: -228.06473
PRT: -42.52482
ROU: -170.42400000000001
SVK: -6.32578
SVN: -25.34274642857142
ESP: -60.74653479734614
SWE: -6.002341
GBE: -772.299943720109
</t>
      </text>
    </comment>
    <comment ref="Q15" authorId="0">
      <text>
        <t xml:space="preserve">AUT: NO
BEL: NO
BGR: NO
CYP: NO
CZE: NO
DNM: NO
EST: NO
FIN: NA
FRK: NO
DEU: -108.43219999999999
GRC: NO
HRV: NO
HUN: NO
IRL: NO
ITA: NO
LVA: -4.76676805
LTU: -0.44774890857645
LUX: NO
MLT: NO
NLD: -50.32727848
POL: NO
PRT: NO
ROU: NO
SVK: NO
SVN: NO
ESP: NO
SWE: NO
GBE: IE
</t>
      </text>
    </comment>
    <comment ref="D16" authorId="0">
      <text>
        <t xml:space="preserve">AUT: NO
BEL: 1.14740876710869
BGR: NO
CYP: NO
CZE: 3.28011
DNM: 0.080195833333
EST: NO
FIN: 4.357
FRK: 26.470839601
DEU: 6.07
GRC: NO
HRV: NO
HUN: 0.34505125805596
IRL: NO
ITA: NO
LVA: NO
LTU: NO
LUX: 0.04920496282079
MLT: NO
NLD: 6.56684673
POL: 21.182
PRT: 0.33
ROU: 12.08
SVK: NO
SVN: 0.84975466857143
ESP: NO
SWE: 9.821321
GBE: NO
</t>
      </text>
    </comment>
    <comment ref="E16" authorId="0">
      <text>
        <t xml:space="preserve">AUT: NO
BEL: NO
BGR: NO
CYP: NO
CZE: NO
DNM: NO
EST: NO
FIN: 0.785
FRK: NO
DEU: 0.592
GRC: NO
HRV: NO
HUN: NO
IRL: NO
ITA: NO
LVA: 1.73803
LTU: NO
LUX: NO
MLT: NO
NLD: 0.61152825
POL: NO
PRT: NO
ROU: NO
SVK: NO
SVN: NO
ESP: NO
SWE: NO
GBE: NO
</t>
      </text>
    </comment>
    <comment ref="L16" authorId="0">
      <text>
        <t xml:space="preserve">AUT: NO
BEL: NO
BGR: NO
CYP: NO
CZE: NO
DNM: 0.0603625
EST: NO
FIN: NA
FRK: NE
DEU: 5.70951507014
GRC: NO
HRV: NO
HUN: NO
IRL: NO
ITA: NO
LVA: NO
LTU: NO
LUX: 0.0083986910758
MLT: NO
NLD: NE
POL: NO
PRT: NO
ROU: NO
SVK: NO
SVN: NO
ESP: NO
SWE: NO
GBE: NO
</t>
      </text>
    </comment>
    <comment ref="M16" authorId="0">
      <text>
        <t xml:space="preserve">AUT: NO
BEL: NO
BGR: NO
CYP: NO
CZE: NO
DNM: -0.1876725
EST: NO
FIN: NA
FRK: NE
DEU: -0.34073999712
GRC: NO
HRV: NO
HUN: -0.05044114682056
IRL: NO
ITA: NO
LVA: NO
LTU: NO
LUX: NO
MLT: NO
NLD: NO
POL: NO
PRT: NO
ROU: -0.5134
SVK: NO
SVN: -18.00975992852966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-2.69780633526103
BGR: NO
CYP: NO
CZE: NO
DNM: 0.00023083656427
EST: NO
FIN: NA
FRK: NO
DEU: -1.0531941667
GRC: NO
HRV: NO
HUN: -0.22600853011985
IRL: NO
ITA: NO
LVA: NO
LTU: NO
LUX: 0.10637026077362
MLT: NO
NLD: -1.7985459
POL: NO
PRT: NO
ROU: -10.872
SVK: NO
SVN: -2.81247551430429
ESP: NO
SWE: NO
GBE: NO
</t>
      </text>
    </comment>
    <comment ref="Q16" authorId="0">
      <text>
        <t xml:space="preserve">AUT: NO
BEL: NO
BGR: NO
CYP: NO
CZE: NO
DNM: NO
EST: NO
FIN: NA
FRK: NO
DEU: -4.3808
GRC: NO
HRV: NO
HUN: NO
IRL: NO
ITA: NO
LVA: -13.730439
LTU: NO
LUX: NO
MLT: NO
NLD: -2.40451024
POL: NO
PRT: NO
ROU: NO
SVK: NO
SVN: NO
ESP: NO
SWE: NO
GBE: NO
</t>
      </text>
    </comment>
    <comment ref="D17" authorId="0">
      <text>
        <t xml:space="preserve">AUT: NO
BEL: NO
BGR: 1.69888726850041
CYP: 0.003055549782
CZE: NO
DNM: NO
EST: 0.625
FIN: 2.696
FRK: 15.077382392
DEU: 3.618
GRC: 0.071990183
HRV: NO
HUN: NO
IRL: 0.82089621642399
ITA: 2.16505599999971
LVA: NO
LTU: NO
LUX: 0.01770426254543
MLT: NO
NLD: 0.977465254
POL: 29.644
PRT: 22.825
ROU: 2.42
SVK: 28.854
SVN: NO
ESP: NO
SWE: 1.518233
GBE: NO
</t>
      </text>
    </comment>
    <comment ref="E17" authorId="0">
      <text>
        <t xml:space="preserve">AUT: NO
BEL: NO
BGR: NO
CYP: NO
CZE: NO
DNM: NO
EST: NO
FIN: NO
FRK: NO
DEU: 0.132
GRC: NO
HRV: NO
HUN: NO
IRL: NO
ITA: NO
LVA: NO
LTU: NO
LUX: NO
MLT: NO
NLD: 0.00569099903
POL: NO
PRT: NO
ROU: NO
SVK: NO
SVN: NO
ESP: NO
SWE: NO
GBE: NO
</t>
      </text>
    </comment>
    <comment ref="L17" authorId="0">
      <text>
        <t xml:space="preserve">AUT: NO
BEL: NO
BGR: 0.04065730027741
CYP: 0.00018355533317
CZE: NO
DNM: NO
EST: NO
FIN: NA
FRK: NE
DEU: 0.5746956375
GRC: NO
HRV: NO
HUN: NO
IRL: NO
ITA: NO
LVA: NO
LTU: NO
LUX: 0.00269883659149
MLT: NO
NLD: NE
POL: NO
PRT: NO
ROU: NO
SVK: NA
SVN: NO
ESP: NO
SWE: NO
GBE: NO
</t>
      </text>
    </comment>
    <comment ref="M17" authorId="0">
      <text>
        <t xml:space="preserve">AUT: NO
BEL: NO
BGR: NO
CYP: 0.00
CZE: NO
DNM: NO
EST: NO
FIN: NA
FRK: NE
DEU: NO
GRC: NO
HRV: NO
HUN: NO
IRL: -0.08543418337454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-1.16709874108259
ROU: NO
SVK: NA
SVN: NO
ESP: NO
SWE: NO
GBE: NO
</t>
      </text>
    </comment>
    <comment ref="P17" authorId="0">
      <text>
        <t xml:space="preserve">AUT: NO
BEL: NO
BGR: -3.14270249695456
CYP: 0.00202032951586
CZE: NO
DNM: NO
EST: -0.70625
FIN: NA
FRK: NE
DEU: 0.55544899986
GRC: NO
HRV: NO
HUN: NO
IRL: -0.74073650748687
ITA: NO
LVA: NO
LTU: NO
LUX: 0.03827270494282
MLT: NO
NLD: 2.19423679
POL: NO
PRT: -118.63088
ROU: -1.0648
SVK: NA
SVN: NO
ESP: NO
SWE: -1.708012
GBE: NO
</t>
      </text>
    </comment>
    <comment ref="Q17" authorId="0">
      <text>
        <t xml:space="preserve">AUT: NO
BEL: NO
BGR: NO
CYP: NO
CZE: NO
DNM: NO
EST: NO
FIN: NA
FRK: NO
DEU: -0.9768
GRC: NO
HRV: NO
HUN: NO
IRL: NO
ITA: NO
LVA: NO
LTU: NO
LUX: NO
MLT: NO
NLD: -0.0179568283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838.57868574560291
BEL: NO
BGR: 186.91100000000051
CYP: 3.56305950441102
CZE: IE
DNM: 26.432625
EST: 34.437
FIN: 1,309.787
FRK: 808.18384129
DEU: 38.10
GRC: 267.03167886500006
HRV: 238.16052461760773
HUN: 2.447479775008
IRL: 39.642614890405
ITA: 655.04040300000008
LVA: 5.43688634
LTU: 4.79196156336
LUX: 0.0428334059128
MLT: 0.437
NLD: 30.2463935
POL: NO
PRT: 980.416
ROU: 288.36220000000003
SVK: 129.48699999999999
SVN: 31.34028571428571
ESP: 1,156.5559758421664
SWE: 4,290.036827
GBE: 420.8926825
</t>
      </text>
    </comment>
    <comment ref="E11" authorId="0">
      <text>
        <t xml:space="preserve">AUT: NO
BEL: NO
BGR: NO
CYP: NO
CZE: NO
DNM: NO
EST: IE
FIN: NO
FRK: NO
DEU: 0.048
GRC: NO
HRV: NO
HUN: NO
IRL: 9.1021754872569
ITA: NO
LVA: NO
LTU: NO
LUX: NO
MLT: NO
NLD: 0.159293916
POL: NO
PRT: NO
ROU: NO
SVK: NO
SVN: NO
ESP: NO
SWE: IE
GBE: NO
</t>
      </text>
    </comment>
    <comment ref="D13" authorId="0">
      <text>
        <t xml:space="preserve">AUT: 9.14630945439688
BEL: NO
BGR: NO
CYP: 0.004908312824
CZE: IE
DNM: NO
EST: 2.149
FIN: NA
FRK: 34.622823398
DEU: NO
GRC: 2.1828323174
HRV: NO
HUN: NO
IRL: 1.4884
ITA: NO
LVA: NO
LTU: NO
LUX: 0.00666828396679
MLT: NO
NLD: 0.9024833
POL: NO
PRT: 50.345
ROU: 23.65999999999999
SVK: 2.034
SVN: 0.30
ESP: NO
SWE: 5.086460118
GBE: NO
</t>
      </text>
    </comment>
    <comment ref="E13" authorId="0">
      <text>
        <t xml:space="preserve">AUT: NO
BEL: NO
BGR: NO
CYP: NO
CZE: NO
DNM: NO
EST: NO
FIN: NO
FRK: NO
DEU: NO
GRC: NO
HRV: NO
HUN: NO
IRL: 1.5444
ITA: NO
LVA: NO
LTU: NO
LUX: NO
MLT: NO
NLD: 0.00839170039
POL: NO
PRT: NO
ROU: NO
SVK: NO
SVN: NO
ESP: NO
SWE: 0.851224141
GBE: NO
</t>
      </text>
    </comment>
    <comment ref="L13" authorId="0">
      <text>
        <t xml:space="preserve">AUT: 2.38085180485891
BEL: NO
BGR: NO
CYP: NE
CZE: NA
DNM: NO
EST: NO
FIN: NA
FRK: NE
DEU: NO
GRC: NO
HRV: NO
HUN: NO
IRL: NO
ITA: NO
LVA: NO
LTU: NO
LUX: NO
MLT: NO
NLD: NO
POL: NO
PRT: 31.7149116989501
ROU: NO
SVK: NO
SVN: NA
ESP: NO
SWE: 2.253853
GBE: NO
</t>
      </text>
    </comment>
    <comment ref="M13" authorId="0">
      <text>
        <t xml:space="preserve">AUT: -11.48115247826949
BEL: NO
BGR: NO
CYP: -0.11799216356623
CZE: NA
DNM: NO
EST: -2.58932073540137
FIN: NA
FRK: NE
DEU: NO
GRC: -1.20766295133987
HRV: NO
HUN: NO
IRL: NO
ITA: NO
LVA: NO
LTU: NO
LUX: -0.00787750801853
MLT: NO
NLD: -7.45942857
POL: NO
PRT: -40.6040546914285
ROU: -113.9645416
SVK: -4.3949392393003
SVN: NO
ESP: NO
SWE: IE
GBE: NO
</t>
      </text>
    </comment>
    <comment ref="O13" authorId="0">
      <text>
        <t xml:space="preserve">AUT: -5.70449597147349
BEL: NO
BGR: NO
CYP: -0.02011600173991
CZE: NA
DNM: NO
EST: -1.17344103948409
FIN: NA
FRK: NO
DEU: NO
GRC: -0.3881630700582
HRV: NO
HUN: NO
IRL: NO
ITA: NO
LVA: NO
LTU: NO
LUX: -0.00158565418222
MLT: NO
NLD: -2.32031614
POL: NO
PRT: -3.93923991883957
ROU: -9.671025
SVK: -0.52712
SVN: NO
ESP: NO
SWE: NA
GBE: NO
</t>
      </text>
    </comment>
    <comment ref="P13" authorId="0">
      <text>
        <t xml:space="preserve">AUT: -30.45921555161691
BEL: NO
BGR: NO
CYP: -0.09586916607834
CZE: NA
DNM: NO
EST: -3.48167908240289
FIN: NA
FRK: NE
DEU: NO
GRC: -9.15672978151092
HRV: NO
HUN: NO
IRL: -1.47862
ITA: NO
LVA: NO
LTU: NO
LUX: -0.03703879393927
MLT: NO
NLD: -2.21944782
POL: NO
PRT: -9.4342
ROU: -52.05200000000001
SVK: -3.575772
SVN: -1.05193896226415
ESP: NO
SWE: 0.864698
GBE: NO
</t>
      </text>
    </comment>
    <comment ref="Q13" authorId="0">
      <text>
        <t xml:space="preserve">AUT: NO
BEL: NO
BGR: NO
CYP: NO
CZE: NA
DNM: NO
EST: NO
FIN: NO
FRK: NO
DEU: NO
GRC: NO
HRV: NO
HUN: NO
IRL: -0.911196
ITA: NO
LVA: NO
LTU: NO
LUX: NO
MLT: NO
NLD: NO
POL: NO
PRT: NO
ROU: NE,NO
SVK: NO
SVN: NO
ESP: NO
SWE: -0.289416208
GBE: NO
</t>
      </text>
    </comment>
    <comment ref="D14" authorId="0">
      <text>
        <t xml:space="preserve">AUT: NO
BEL: NO
BGR: NO
CYP: 0.0215163656018
CZE: IE
DNM: NO
EST: 0.477
FIN: NA
FRK: 1.2787980805
DEU: NO
GRC: NO
HRV: NO
HUN: NO
IRL: NO
ITA: NO
LVA: NO
LTU: 0.39493749884692
LUX: 0.00020816786444
MLT: NO
NLD: 0.0987090021
POL: 14.853
PRT: 50.215
ROU: 15.46000000000001
SVK: 15.071
SVN: NO
ESP: NO
SWE: NO
GBE: NO
</t>
      </text>
    </comment>
    <comment ref="E14" authorId="0">
      <text>
        <t xml:space="preserve">AUT: NO
BEL: NO
BGR: NO
CYP: NO
CZE: NA
DNM: NO
EST: NO
FIN: NO
FRK: NO
DEU: NO
GRC: NO
HRV: NO
HUN: NO
IRL: NO
ITA: NO
LVA: NO
LTU: 0.00439263143308
LUX: NO
MLT: NO
NLD: 0.00522849798
POL: NO
PRT: NO
ROU: NO
SVK: NO
SVN: NO
ESP: NO
SWE: NO
GBE: NO
</t>
      </text>
    </comment>
    <comment ref="L14" authorId="0">
      <text>
        <t xml:space="preserve">AUT: NO
BEL: NO
BGR: NO
CYP: NE
CZE: NA
DNM: NO
EST: NO
FIN: NO
FRK: NE
DEU: NO
GRC: NO
HRV: NO
HUN: NO
IRL: NO
ITA: NO
LVA: NO
LTU: NO
LUX: NO
MLT: NO
NLD: NO
POL: NA
PRT: 34.0818425159682
ROU: NO
SVK: NO
SVN: NO
ESP: NO
SWE: NO
GBE: NO
</t>
      </text>
    </comment>
    <comment ref="M14" authorId="0">
      <text>
        <t xml:space="preserve">AUT: NO
BEL: NO
BGR: NO
CYP: -0.24786853173271
CZE: NA
DNM: NO
EST: NO
FIN: NO
FRK: NE
DEU: NO
GRC: NO
HRV: NO
HUN: NO
IRL: NO
ITA: NO
LVA: NO
LTU: NO
LUX: NO
MLT: NO
NLD: -0.02984375
POL: NA
PRT: -3.791313915
ROU: -3.62662
SVK: -2.6884
SVN: NO
ESP: NO
SWE: NO
GBE: NO
</t>
      </text>
    </comment>
    <comment ref="O14" authorId="0">
      <text>
        <t xml:space="preserve">AUT: NO
BEL: NO
BGR: NO
CYP: -0.00882170989674
CZE: NA
DNM: NO
EST: NO
FIN: NA
FRK: NE
DEU: NO
GRC: NO
HRV: NO
HUN: NO
IRL: NO
ITA: NO
LVA: NO
LTU: NO
LUX: NO
MLT: NO
NLD: NA
POL: NA
PRT: 1.81665834916948
ROU: -5.2564
SVK: NA
SVN: NO
ESP: NO
SWE: NA
GBE: NO
</t>
      </text>
    </comment>
    <comment ref="P14" authorId="0">
      <text>
        <t xml:space="preserve">AUT: NO
BEL: NO
BGR: NO
CYP: -0.45296252864904
CZE: NA
DNM: NO
EST: -1.27359
FIN: NA
FRK: NE
DEU: NO
GRC: NO
HRV: NO
HUN: NO
IRL: NO
ITA: NO
LVA: NO
LTU: -1.50273718311253
LUX: -0.00078511555123
MLT: NO
NLD: -0.413578458
POL: NA
PRT: 83.73706
ROU: NO
SVK: -4.717223
SVN: NO
ESP: NO
SWE: NO
GBE: NO
</t>
      </text>
    </comment>
    <comment ref="Q14" authorId="0">
      <text>
        <t xml:space="preserve">AUT: NO
BEL: NO
BGR: NO
CYP: NO
CZE: NA
DNM: NO
EST: NO
FIN: NO
FRK: NO
DEU: NO
GRC: NO
HRV: NO
HUN: NO
IRL: NO
ITA: NO
LVA: NO
LTU: 0.0219631571654
LUX: NO
MLT: NO
NLD: -0.00153364169
POL: NA
PRT: NO
ROU: NE,NO
SVK: NO
SVN: NO
ESP: NO
SWE: NO
GBE: NO
</t>
      </text>
    </comment>
    <comment ref="D15" authorId="0">
      <text>
        <t xml:space="preserve">AUT: NO
BEL: NO
BGR: NO
CYP: 0.04183938735339
CZE: IE
DNM: NO
EST: 0.255
FIN: NA
FRK: 102.14570129
DEU: NO
GRC: 3.075543744
HRV: NO
HUN: 0.003188061448
IRL: NO
ITA: NO
LVA: NO
LTU: 2.98379473345216
LUX: 0.00074048575537
MLT: 0.114
NLD: 2.83647164
POL: 34.537
PRT: 50.471
ROU: 60.39999999999996
SVK: 7.089
SVN: NO
ESP: 4.86941670166931
SWE: 2.483034972
GBE: NO
</t>
      </text>
    </comment>
    <comment ref="E15" authorId="0">
      <text>
        <t xml:space="preserve">AUT: NO
BEL: NO
BGR: NO
CYP: NO
CZE: NO
DNM: NO
EST: NO
FIN: NO
FRK: NO
DEU: NO
GRC: NO
HRV: NO
HUN: NO
IRL: NO
ITA: NO
LVA: NO
LTU: 0.21084630878784
LUX: NO
MLT: NO
NLD: 0.030372126
POL: NO
PRT: NO
ROU: NO
SVK: NO
SVN: NO
ESP: NO
SWE: 0.180041742
GBE: NO
</t>
      </text>
    </comment>
    <comment ref="L15" authorId="0">
      <text>
        <t xml:space="preserve">AUT: NO
BEL: NO
BGR: NO
CYP: NE
CZE: NA
DNM: NO
EST: NO
FIN: NO
FRK: NE
DEU: NO
GRC: NO
HRV: NO
HUN: NO
IRL: NO
ITA: NO
LVA: NO
LTU: NO
LUX: NO
MLT: NO
NLD: NO
POL: NA
PRT: 60.0951750855789
ROU: NO
SVK: NO
SVN: NO
ESP: NO
SWE: NO
GBE: NO
</t>
      </text>
    </comment>
    <comment ref="M15" authorId="0">
      <text>
        <t xml:space="preserve">AUT: NO
BEL: NO
BGR: NO
CYP: 0.00
CZE: NA
DNM: NO
EST: NO
FIN: NO
FRK: NE
DEU: NO
GRC: -0.32324065775213
HRV: NO
HUN: NO
IRL: NO
ITA: NO
LVA: NO
LTU: NO
LUX: NO
MLT: -0.000024
NLD: -2.843311276
POL: NA
PRT: -16.4974694184239
ROU: -2.65292
SVK: -3.189608
SVN: NO
ESP: NO
SWE: NO
GBE: NO
</t>
      </text>
    </comment>
    <comment ref="O15" authorId="0">
      <text>
        <t xml:space="preserve">AUT: NO
BEL: NO
BGR: NO
CYP: 0.00
CZE: NA
DNM: NO
EST: NO
FIN: NA
FRK: NE
DEU: NO
GRC: NO
HRV: NO
HUN: NO
IRL: NO
ITA: NO
LVA: NO
LTU: NO
LUX: NO
MLT: NE
NLD: NA
POL: NA
PRT: 2.39380302472679
ROU: NO
SVK: NA
SVN: NO
ESP: NO
SWE: NA
GBE: NO
</t>
      </text>
    </comment>
    <comment ref="P15" authorId="0">
      <text>
        <t xml:space="preserve">AUT: NO
BEL: NO
BGR: NO
CYP: -0.81720691378633
CZE: NA
DNM: NO
EST: -0.14025
FIN: NA
FRK: NE
DEU: NO
GRC: -11.11809063456
HRV: NO
HUN: -0.00257134173178
IRL: NO
ITA: NO
LVA: NO
LTU: -12.08436867048125
LUX: -0.00376073839246
MLT: -0.2166
NLD: -8.745054522
POL: NA
PRT: 129.90107
ROU: -26.576
SVK: -7.478895
SVN: NO
ESP: -11.86548401557932
SWE: NO
GBE: NO
</t>
      </text>
    </comment>
    <comment ref="Q15" authorId="0">
      <text>
        <t xml:space="preserve">AUT: NO
BEL: NO
BGR: NO
CYP: NO
CZE: NA
DNM: NO
EST: NO
FIN: NO
FRK: NO
DEU: NO
GRC: NO
HRV: NO
HUN: NO
IRL: NO
ITA: NO
LVA: NO
LTU: 0.04951693615472
LUX: NO
MLT: NO
NLD: -0.00643335502
POL: NA
PRT: NO
ROU: NE,NO
SVK: NO
SVN: NO
ESP: NO
SWE: NO
GBE: NO
</t>
      </text>
    </comment>
    <comment ref="D16" authorId="0">
      <text>
        <t xml:space="preserve">AUT: NO
BEL: NO
BGR: NO
CYP: NO
CZE: IE
DNM: NO
EST: 0.12
FIN: NA
FRK: 6.688461111
DEU: NO
GRC: NO
HRV: NO
HUN: NO
IRL: NO
ITA: NO
LVA: NO
LTU: NO
LUX: 0.00024810838569
MLT: NO
NLD: 4.88156765
POL: 3.235
PRT: 0.14
ROU: 15.45999999999999
SVK: NO
SVN: NO
ESP: NO
SWE: NO
GBE: NO
</t>
      </text>
    </comment>
    <comment ref="E16" authorId="0">
      <text>
        <t xml:space="preserve">AUT: NO
BEL: NO
BGR: NO
CYP: NO
CZE: NO
DNM: NO
EST: NO
FIN: NO
FRK: NO
DEU: NO
GRC: NO
HRV: NO
HUN: NO
IRL: NO
ITA: NO
LVA: NO
LTU: NO
LUX: NO
MLT: NO
NLD: 0.0273698472
POL: NO
PRT: NO
ROU: NO
SVK: NO
SVN: NO
ESP: NO
SWE: 22.77448626
GBE: NO
</t>
      </text>
    </comment>
    <comment ref="L16" authorId="0">
      <text>
        <t xml:space="preserve">AUT: NO
BEL: NO
BGR: NO
CYP: NO
CZE: NA
DNM: NO
EST: NO
FIN: NO
FRK: NE
DEU: NO
GRC: NO
HRV: NO
HUN: NO
IRL: NO
ITA: NO
LVA: NO
LTU: NO
LUX: NO
MLT: NO
NLD: NO
POL: NA
PRT: 0.02961413715061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0.00342876720129
ROU: NO
SVK: NO
SVN: NO
ESP: NO
SWE: NA
GBE: NO
</t>
      </text>
    </comment>
    <comment ref="P16" authorId="0">
      <text>
        <t xml:space="preserve">AUT: NO
BEL: NO
BGR: NO
CYP: NO
CZE: NA
DNM: NO
EST: NO
FIN: NA
FRK: NO
DEU: NO
GRC: NO
HRV: NO
HUN: NO
IRL: NO
ITA: NO
LVA: NO
LTU: NO
LUX: NO
MLT: NO
NLD: -16.4985206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0.464
FRK: 15.780767607
DEU: NO
GRC: NO
HRV: NO
HUN: NO
IRL: NO
ITA: NO
LVA: NO
LTU: NO
LUX: 0.00372772878187
MLT: NO
NLD: 0.418710748
POL: 34.208
PRT: 1.671
ROU: 2.90
SVK: 11.708
SVN: 0.50971428571429
ESP: NO
SWE: 2.957571872
GBE: NO
</t>
      </text>
    </comment>
    <comment ref="E17" authorId="0">
      <text>
        <t xml:space="preserve">AUT: NO
BEL: NO
BGR: NO
CYP: NO
CZE: NO
DNM: NO
EST: NO
FIN: NO
FRK: NO
DEU: NO
GRC: NO
HRV: NO
HUN: NO
IRL: NO
ITA: NO
LVA: NO
LTU: NO
LUX: NO
MLT: NO
NLD: 0.0127580013
POL: NO
PRT: NO
ROU: NO
SVK: NO
SVN: NO
ESP: NO
SWE: NO
GBE: NO
</t>
      </text>
    </comment>
    <comment ref="L17" authorId="0">
      <text>
        <t xml:space="preserve">AUT: NO
BEL: NO
BGR: NO
CYP: NE
CZE: NA
DNM: NO
EST: NO
FIN: NO
FRK: NE
DEU: NO
GRC: NO
HRV: NO
HUN: NO
IRL: NO
ITA: NO
LVA: NO
LTU: NO
LUX: NO
MLT: NO
NLD: NO
POL: NA
PRT: 2.50323046746981
ROU: NO
SVK: NO
SVN: NO
ESP: NO
SWE: NO
GBE: NO
</t>
      </text>
    </comment>
    <comment ref="M17" authorId="0">
      <text>
        <t xml:space="preserve">AUT: NO
BEL: NO
BGR: NO
CYP: -0.00116409164475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0.08311113670696
ROU: NO
SVK: NA
SVN: NO
ESP: NO
SWE: NA
GBE: NO
</t>
      </text>
    </comment>
    <comment ref="P17" authorId="0">
      <text>
        <t xml:space="preserve">AUT: NO
BEL: NO
BGR: NO
CYP: -0.01446957182216
CZE: NA
DNM: NO
EST: NO
FIN: NA
FRK: NE
DEU: NO
GRC: NO
HRV: NO
HUN: NO
IRL: NO
ITA: NO
LVA: NO
LTU: NO
LUX: -0.00805852621138
MLT: NO
NLD: -1.37904714
POL: NA
PRT: NO
ROU: 1.276
SVK: NO
SVN: -0.36455438921833
ESP: NO
SWE: NO
GBE: NO
</t>
      </text>
    </comment>
    <comment ref="Q17" authorId="0">
      <text>
        <t xml:space="preserve">AUT: NO
BEL: NO
BGR: NO
CYP: NO
CZE: NA
DNM: NO
EST: NO
FIN: NO
FRK: NO
DEU: NO
GRC: NO
HRV: NO
HUN: NO
IRL: NO
ITA: NO
LVA: NO
LTU: NO
LUX: NO
MLT: NO
NLD: -0.0089194481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IRL: IE
ITA: IE
LVA: NO
LTU: NO
LUX: NO
MLT: NO
NLD: NO
POL: IE
PRT: IE
ROU: IE
SVK: NO
SVN: NO
ESP: NO
SWE: 4,410,000.00
GBE: NO
</t>
      </text>
    </comment>
    <comment ref="D11" authorId="0">
      <text>
        <t xml:space="preserve">AUT: NO
BEL: NO
BGR: NO
CYP: NE
CZE: NO
DNM: IE
EST: NO
FIN: 0.058
FRK: NO
DEU: NO
GRC: NO
HRV: NO
HUN: IE
IRL: IE
ITA: IE
LVA: NO
LTU: NO
LUX: NO
MLT: NO
NLD: NO
POL: IE
PRT: IE
ROU: IE
SVK: NO
SVN: NO
ESP: NO
SWE: 0.0693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514,995.528051906
</t>
      </text>
    </comment>
    <comment ref="D14" authorId="0">
      <text>
        <t xml:space="preserve">AUT: NO
BEL: NO
BGR: NO
CYP: NE
CZE: NO
DNM: IE
EST: NO
FIN: NA
FRK: NO
DEU: NO
GRC: NO
HRV: NO
HUN: IE
IRL: IE
ITA: NO
LVA: NO
LTU: NO
LUX: NO
MLT: NO
NLD: NO
POL: IE
PRT: IE
ROU: IE
SVK: NO
SVN: NO
ESP: NO
SWE: NO
GBE: 0.00809278686939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934,876.00
ITA: NO
LVA: NO
LTU: NO
LUX: NO
MLT: NO
NLD: IE
POL: NO
PRT: IE
ROU: NO
SVK: NO
SVN: NO
ESP: NO
SWE: NO
GBE: NO
</t>
      </text>
    </comment>
    <comment ref="D26" authorId="0">
      <text>
        <t xml:space="preserve">AUT: NO
BEL: NO
BGR: NO
CYP: NO
CZE: NA
DNM: NO
EST: NA
FIN: IE
FRK: NO
DEU: NO
GRC: NO
HRV: NO
HUN: NO
IRL: 0.01469090857143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NA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688.84904937496731
BGR: NO
CYP: NE
CZE: NO
DNM: 531.1794164
EST: 1,811.559
FIN: NA
FRK: 22,196.62473
DEU: 10,531.227000000001
GRC: NO
HRV: NO
HUN: NO
IRL: 177.10046549079752
ITA: NO
LVA: NO
LTU: NO
LUX: NO
MLT: NO
NLD: 307.25080300000002
POL: NO
PRT: 18.95
ROU: NO
SVK: NO
SVN: NO
ESP: NA
SWE: 23,837.107669
GBE: NO
</t>
      </text>
    </comment>
    <comment ref="D11" authorId="0">
      <text>
        <t xml:space="preserve">AUT: NO
BEL: NO
BGR: NO
CYP: NE
CZE: NO
DNM: NO
EST: NO
FIN: NA
FRK: NE
DEU: NO
GRC: NO
HRV: NO
HUN: NO
IRL: NO
ITA: NO
LVA: NO
LTU: NO
LUX: NO
MLT: NO
NLD: NO
POL: NO
PRT: 0.04026366666667
ROU: NO
SVK: NO
SVN: NO
ESP: NA
SWE: NO
GBE: NO
</t>
      </text>
    </comment>
    <comment ref="B12" authorId="0">
      <text>
        <t xml:space="preserve">AUT: 77.61269225276273
BEL: 16.55797494219968
BGR: 225.74839777460887
CYP: NE
CZE: NO
DNM: 96.4751875
EST: 73.615
FIN: 69.931
FRK: 1,428.6705328
DEU: 170.849
GRC: NO
HRV: 57.86132166527
HUN: 137.92367327956876
IRL: 142.67436799401619
ITA: NO
LVA: NO
LTU: NO
LUX: 3.99192391416099
MLT: NO
NLD: 38.189497715
POL: 627.70500000000004
PRT: 17.45
ROU: NO
SVK: NO
SVN: NO
ESP: 125.5939777
SWE: 281.601569
GBE: 346.4237409840087
</t>
      </text>
    </comment>
    <comment ref="D12" authorId="0">
      <text>
        <t xml:space="preserve">AUT: 0.08193370576254
BEL: 0.00011078481917
BGR: 0.34876457216883
CYP: NE
CZE: NO
DNM: NO
EST: 0.00189280313442
FIN: 0.0091
FRK: 0.18247864777
DEU: 0.06257732031215
GRC: NO
HRV: NO
HUN: 0.01288452198719
IRL: NO
ITA: NO
LVA: NO
LTU: NO
LUX: NO
MLT: NO
NLD: 0.01328543031839
POL: NE
PRT: 0.03762796190476
ROU: NO
SVK: NO
SVN: NO
ESP: 0.05440365147183
SWE: 0.051647
GBE: 0.29903273671641
</t>
      </text>
    </comment>
    <comment ref="B13" authorId="0">
      <text>
        <t xml:space="preserve">AUT: 59.06518813802106
BEL: 103.91215703587993
BGR: 336.93586361540133
CYP: NE
CZE: 31.72865
DNM: 28.9965107326
EST: 14.45
FIN: 72.438
FRK: 3,708.3783222
DEU: 1,087.757
GRC: 6.037668700425
HRV: 46.47408729046
HUN: 95.4696062143662
IRL: NO
ITA: 37.3719000000001
LVA: 84.855683
LTU: 691.12145513585654
LUX: 6.65733838778362
MLT: 2.468
NLD: 254.22240300000001
POL: 333.12099999999998
PRT: 65.946
ROU: 933.28000000000052
SVK: 24.908
SVN: 24.02988571428571
ESP: 289.76632928575322
SWE: 45.40807
GBE: 1,173.60035624941
</t>
      </text>
    </comment>
    <comment ref="D13" authorId="0">
      <text>
        <t xml:space="preserve">AUT: 0.07475796490694
BEL: 0.20477563883474
BGR: 0.47093703468682
CYP: NE
CZE: 0.0157173537619
DNM: 0.010610428374
EST: 0.00664895672627
FIN: 0.026
FRK: 5.0928825463
DEU: 1.6213807289807
GRC: 0.00450725531342
HRV: 0.07530579694
HUN: 0.07535988686773
IRL: NO
ITA: 0.06946769488335
LVA: 0.003705
LTU: 0.17738784015154
LUX: 0.01104487757154
MLT: 0.000958
NLD: 0.156957647
POL: 0.02757639292071
PRT: 0.16273504761905
ROU: 1.42899537333334
SVK: 0.02853500416667
SVN: 0.0137904433034
ESP: 0.26449529116213
SWE: 0.013228
GBE: 1.58438216665152
</t>
      </text>
    </comment>
    <comment ref="B14" authorId="0">
      <text>
        <t xml:space="preserve">AUT: 59.06518813802106
BEL: 103.91215703587993
BGR: 336.93586361540133
CYP: NE
CZE: 31.72865
DNM: 28.9965107326
EST: 14.45
FIN: 72.438
FRK: 3,708.3783222
DEU: 1,087.757
GRC: 6.037668700425
HRV: 46.47408729046
HUN: 95.4696062143662
IRL: NO
ITA: 37.3719000000001
LVA: 84.855683
LTU: 691.12145513585654
LUX: 6.65733838778362
MLT: 2.468
NLD: 254.22240300000001
POL: 333.12099999999998
PRT: 65.946
ROU: 933.28000000000052
SVK: 24.908
SVN: 24.02988571428571
ESP: 289.76632928575322
SWE: 45.40807
GBE: 1,173.60035624941
</t>
      </text>
    </comment>
    <comment ref="D14" authorId="0">
      <text>
        <t xml:space="preserve">AUT: 0.07475796490694
BEL: 0.20477563883474
BGR: 0.47093703468682
CYP: NE
CZE: 0.0157173537619
DNM: 0.010610428374
EST: 0.00664895672627
FIN: 0.026
FRK: 5.0928825463
DEU: 1.6213807289807
GRC: 0.00450725531342
HRV: 0.07530579694
HUN: 0.07535988686773
IRL: NO
ITA: 0.06946769488335
LVA: 0.003705
LTU: 0.17738784015154
LUX: 0.01104487757154
MLT: 0.000958
NLD: 0.156957647
POL: 0.02757639292071
PRT: 0.16273504761905
ROU: 1.42899537333334
SVK: 0.02853500416667
SVN: 0.0137904433034
ESP: 0.26449529116213
SWE: 0.013228
GBE: 1.58438216665152
</t>
      </text>
    </comment>
    <comment ref="B16" authorId="0">
      <text>
        <t xml:space="preserve">AUT: NO
BEL: 571.77467962415221
BGR: 94.361763
CYP: NE
CZE: 885.88697999999999
DNM: IE
EST: 184.17599999999999
FIN: NA
FRK: 11,542.335783
DEU: 4,293.2560000000003
GRC: NO
HRV: NO
HUN: 1,120.8405751403936
IRL: 15.28226732104825
ITA: NO
LVA: NO
LTU: NO
LUX: 64.482370116412
MLT: NO
NLD: 740.06757100000004
POL: NO
PRT: NO
ROU: NO
SVK: NO
SVN: NO
ESP: NE
SWE: 343.625841
GBE: 8.81253522415244
</t>
      </text>
    </comment>
    <comment ref="D16" authorId="0">
      <text>
        <t xml:space="preserve">AUT: NO
BEL: 0.00425010825201
BGR: 0.19599476879349
CYP: NE
CZE: NO
DNM: IE
EST: NO
FIN: NA
FRK: NE
DEU: 0.22348729557924
GRC: NO
HRV: NO
HUN: NO
IRL: 0.02167851467738
ITA: NO
LVA: NO
LTU: NO
LUX: NO
MLT: NO
NLD: 0.00305056264
POL: NO
PRT: NO
ROU: NO
SVK: NO
SVN: NO
ESP: NE
SWE: 0.01606
GBE: 0.00004929315989
</t>
      </text>
    </comment>
    <comment ref="B17" authorId="0">
      <text>
        <t xml:space="preserve">AUT: NO
BEL: 85.48853960044737
BGR: NO
CYP: NE
CZE: NO
DNM: 3.1723321514
EST: 44.785
FIN: 50.346
FRK: 2,847.6978363
DEU: 1,525.62600000000001
GRC: 577.77735777862507
HRV: 58.39080453175
HUN: 78.63772292971889
IRL: 6.9422
ITA: NO
LVA: 561.56572800000004
LTU: NA
LUX: 9.71758589057482
MLT: NO
NLD: 410.194231
POL: NO
PRT: 38.86
ROU: 66.98
SVK: 1.872
SVN: 15.63114285714287
ESP: 37.45667367970107
SWE: 146.456618
GBE: 45.5431668134985
</t>
      </text>
    </comment>
    <comment ref="D17" authorId="0">
      <text>
        <t xml:space="preserve">AUT: NO
BEL: 0.00752109257837
BGR: NO
CYP: NE
CZE: NA
DNM: 0.0015069833036
EST: NO
FIN: 0.0024
FRK: 0.14655589275
DEU: 0.01089621056976
GRC: 0.00011403706591
HRV: NO
HUN: NO
IRL: 0.28308708401416
ITA: NO
LVA: NA
LTU: NO
LUX: 0.00086698447069
MLT: NO
NLD: 0.0191764566
POL: NO
PRT: 0.09269940952381
ROU: 0.10516338428571
SVK: 0.00138064457143
SVN: 0.00411201551021
ESP: 0.00520384923749
SWE: NO
GBE: 0.06299623411171
</t>
      </text>
    </comment>
    <comment ref="B19" authorId="0">
      <text>
        <t xml:space="preserve">AUT: NO
BEL: NO
BGR: NO
CYP: NO
CZE: NO
DNM: 103.70088082
EST: NO
FIN: IE,NA
FRK: 910.37443335
DEU: 488.61800000000005
GRC: NO
HRV: NO
HUN: NO
IRL: NO
ITA: NO
LVA: NO
LTU: 14.935
LUX: NO
MLT: NO
NLD: 758.436374
POL: NO
PRT: NO
ROU: NO
SVK: 94.00
SVN: NO
ESP: NE
SWE: NO
GBE: NO
</t>
      </text>
    </comment>
    <comment ref="D19" authorId="0">
      <text>
        <t xml:space="preserve">AUT: NO
BEL: NO
BGR: NO
CYP: NO
CZE: NA
DNM: NO
EST: NO
FIN: IE,NA
FRK: NE
DEU: NO
GRC: NO
HRV: NO
HUN: NO
IRL: NO
ITA: NO
LVA: NO
LTU: IE
LUX: NO
MLT: NO
NLD: 0.00020639668
POL: NO
PRT: NO
ROU: NO
SVK: NO
SVN: NO
ESP: NE
SWE: NO
GBE: NO
</t>
      </text>
    </comment>
    <comment ref="B20" authorId="0">
      <text>
        <t xml:space="preserve">AUT: NO
BEL: 2.96690132661724
BGR: 16.87073300000014
CYP: NE
CZE: 0.87268
DNM: 11.47387916673
EST: NO
FIN: IE,NA
FRK: 243.49337984
DEU: 100.003
GRC: 1.458070957
HRV: 0.87099545085
HUN: NO
IRL: NO
ITA: NO
LVA: NO
LTU: 1.9966506514
LUX: 0.27784434252016
MLT: NO
NLD: 36.3732146
POL: 39.261
PRT: 26.33
ROU: 70.54000000000001
SVK: NO
SVN: NO
ESP: NO
SWE: NO
GBE: NO
</t>
      </text>
    </comment>
    <comment ref="D20" authorId="0">
      <text>
        <t xml:space="preserve">AUT: NO
BEL: 0.00021023916753
BGR: 0.11326248441243
CYP: NE
CZE: NA
DNM: NO
EST: NO
FIN: IE,NA
FRK: NE
DEU: NO
GRC: 0.00000887458265
HRV: 0.00464992587
HUN: NO
IRL: NO
ITA: NO
LVA: NO
LTU: NO
LUX: 0.00164808796867
MLT: NO
NLD: 0.00851937472
POL: 0.0048558
PRT: 0.10006092380952
ROU: 0.11075283857143
SVK: NO
SVN: NO
ESP: NO
SWE: NO
GBE: NO
</t>
      </text>
    </comment>
    <comment ref="B22" authorId="0">
      <text>
        <t xml:space="preserve">AUT: NO
BEL: 582.7425504238231
BGR: NO
CYP: IE
CZE: NO
DNM: NO
EST: 322.971
FIN: NA
FRK: 4,005.3311879
DEU: 3,481.395
GRC: NO
HRV: NO
HUN: 531.34067450859766
IRL: NO
ITA: NO
LVA: 0.830227
LTU: NO
LUX: NO
MLT: NO
NLD: 402.37543699999998
POL: NO
PRT: NO
ROU: NO
SVK: NO
SVN: NO
ESP: NA
SWE: NO
GBE: 1,054.90363142965
</t>
      </text>
    </comment>
    <comment ref="D22" authorId="0">
      <text>
        <t xml:space="preserve">AUT: NO
BEL: NO
BGR: NO
CYP: NO
CZE: NA
DNM: NO
EST: NO
FIN: NA
FRK: NE
DEU: NO
GRC: NO
HRV: NO
HUN: NO
IRL: NO
ITA: NO
LVA: 0.01696
LTU: NO
LUX: NO
MLT: NO
NLD: NO
POL: NO
PRT: NO
ROU: NO
SVK: NO
SVN: NO
ESP: NA
SWE: NO
GBE: 0.64777318207195
</t>
      </text>
    </comment>
    <comment ref="B23" authorId="0">
      <text>
        <t xml:space="preserve">AUT: 145.95227552456681
BEL: 93.46487484334849
BGR: 54.64077705555542
CYP: NE
CZE: NO
DNM: 5.2955
EST: 22.32
FIN: 201.206
FRK: 1,711.2708589
DEU: 965.62099999999998
GRC: 51.48197896699993
HRV: 79.70589704209
HUN: 51.27936520465359
IRL: 17.769085018061
ITA: 448.64672969176161
LVA: 37.845363
LTU: 34.83196994380328
LUX: 5.73987922905491
MLT: 0.206
NLD: 184.137202
POL: 339.92200000000003
PRT: 137.487
ROU: 564.24000000000001
SVK: 22.992
SVN: 24.35261181142856
ESP: 475.73580930682232
SWE: 276.782014
GBE: 322.265017497276
</t>
      </text>
    </comment>
    <comment ref="D23" authorId="0">
      <text>
        <t xml:space="preserve">AUT: 0.22779861883012
BEL: 0.12567757438996
BGR: 0.22668078615072
CYP: NE
CZE: NO
DNM: 0.0436373440114
EST: 0.04726972501958
FIN: 0.076
FRK: 2.1013234002
DEU: 0.79091587891514
GRC: 0.02234471444863
HRV: 0.32590432082
HUN: 0.02302250909592
IRL: 0.22607744523097
ITA: 1.21557702239041
LVA: 0.256467
LTU: 0.17828495058455
LUX: 0.01991137503323
MLT: 0.000356
NLD: 0.0876217151
POL: 4.69062761648244
PRT: 0.5976494647619
ROU: 0.83810412857143
SVK: 0.01365182
SVN: 0.07471002829119
ESP: 0.18462608495318
SWE: 0.408044
GBE: 1.08982385484666
</t>
      </text>
    </comment>
    <comment ref="B24" authorId="0">
      <text>
        <t xml:space="preserve">AUT: 9.14630945439688
BEL: NO
BGR: NO
CYP: NO
CZE: NO
DNM: NO
EST: 2.881
FIN: NA
FRK: 160.51655149
DEU: NO
GRC: 5.2583760614
HRV: NO
HUN: 0.004782092172
IRL: 1.3442
ITA: NO
LVA: NO
LTU: 3.59397117252
LUX: NO
MLT: 0.114
NLD: 39.3843358
POL: NO
PRT: 18.95
ROU: 117.87999999999995
SVK: 24.194
SVN: 0.30
ESP: 4.86941670166931
SWE: NA
GBE: NO
</t>
      </text>
    </comment>
    <comment ref="D24" authorId="0">
      <text>
        <t xml:space="preserve">AUT: 0.02519183241111
BEL: NO
BGR: NO
CYP: NO
CZE: NO
DNM: NO
EST: 0.00579575761014
FIN: NA
FRK: NE
DEU: NO
GRC: 0.02124028805493
HRV: NO
HUN: 0.00000269378658
IRL: 0.15490304761905
ITA: NO
LVA: NO
LTU: 0.01423411089424
LUX: NO
MLT: 0.000227
NLD: 0.0272821396
POL: NO
PRT: 0.0560406
ROU: 3.61053625714286
SVK: 0.016523
SVN: 0.0011020312938
ESP: 0.01243050706055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1,001,150.80
DNM: IE
EST: NO
FIN: NA
FRK: NO
DEU: IE
GRC: NO
HRV: IE
HUN: IE
IRL: IE
ITA: NO
LVA: IE
LTU: IE
LUX: NO
MLT: IE
NLD: IE
POL: IE
PRT: 2,208,874.96343409
ROU: IE
SVK: NO
SVN: IE
ESP: NO
SWE: 4,410,000.00
GBE: 51,499.5528051906
</t>
      </text>
    </comment>
    <comment ref="C8" authorId="0">
      <text>
        <t xml:space="preserve">AUT: NO
BEL: IE
BGR: NO
CYP: NE
CZE: 1,001,150.80
DNM: IE
EST: NO
FIN: NA
FRK: NO
DEU: IE
GRC: NO
HRV: IE
HUN: IE
IRL: IE
ITA: NO
LVA: IE
LTU: IE
LUX: NO
MLT: IE
NLD: IE
POL: IE
PRT: 2,208,874.96343409
ROU: IE
SVK: NO
SVN: IE
ESP: NO
SWE: 4,410,000.00
GBE: 51,499.5528051906
</t>
      </text>
    </comment>
    <comment ref="E8" authorId="0">
      <text>
        <t xml:space="preserve">AUT: NO
BEL: IE
BGR: NO
CYP: NE
CZE: 0.00358941518571
DNM: IE
EST: NO
FIN: NA
FRK: NO
DEU: IE
GRC: NO
HRV: IE
HUN: IE
IRL: IE
ITA: NO
LVA: IE
LTU: IE
LUX: NO
MLT: IE
NLD: IE
POL: IE
PRT: 0.03471089228254
ROU: IE
SVK: NO
SVN: IE
ESP: NO
SWE: 0.00693
GBE: 0.00080927868694
</t>
      </text>
    </comment>
    <comment ref="B9" authorId="0">
      <text>
        <t xml:space="preserve">AUT: 26,070,680.485227343
BEL: IE
BGR: 25,880,393.245871034
CYP: NE
CZE: NO
DNM: IE
EST: 3,920,460.8857528977
FIN: 543,674.00
FRK: 130,785,711.59
DEU: 172,390,396.00
GRC: NE
HRV: IE
HUN: NE
IRL: IE
ITA: 4.42067149257694
LVA: 590,884.84849999996
LTU: 20,732,392.812209018
LUX: 2.13413034307416
MLT: IE
NLD: IE
POL: IE
PRT: 10,376,644.80
ROU: IE
SVK: 4,065,017.08
SVN: 5,443,845.3632004187
ESP: 12,791.286396026861
SWE: 5,080,737.555795
GBE: 70,486,504.857253
</t>
      </text>
    </comment>
    <comment ref="C9" authorId="0">
      <text>
        <t xml:space="preserve">AUT: 26,070,680.485227343
BEL: IE
BGR: 25,880,393.245871034
CYP: NE
CZE: NO
DNM: IE
EST: 3,920,460.8857528977
FIN: 543,674.00
FRK: 130,785,711.59
DEU: 172,390,396.00
GRC: NE
HRV: IE
HUN: NE
IRL: IE
ITA: 4.42067149257694
LVA: 590,884.84849999996
LTU: 20,732,392.812209018
LUX: 2.13413034307416
MLT: IE
NLD: IE
POL: IE
PRT: 10,376,644.80
ROU: IE
SVK: 4,065,017.08
SVN: 5,443,845.3632004187
ESP: 12,791.286396026861
SWE: 5,080,737.555795
GBE: 70,486,504.857253
</t>
      </text>
    </comment>
    <comment ref="E9" authorId="0">
      <text>
        <t xml:space="preserve">AUT: 0.04656242156576
BEL: IE
BGR: 0.30501892039777
CYP: NE
CZE: NO
DNM: IE
EST: 0.01386162956034
FIN: 0.0064
FRK: 1.5414030294
DEU: 0.60952318308947
GRC: NE
HRV: IE
HUN: 0.01698231521679
IRL: IE
ITA: 0.01563023134875
LVA: 0.006964
LTU: 0.07330381744317
LUX: 0.00754567514158
MLT: IE
NLD: IE
POL: IE
PRT: 0.0233474508
ROU: IE
SVK: 0.01642905208333
SVN: 0.01800937818213
ESP: 0.02010059290256
SWE: 0.004491
GBE: 0.8307338072462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306.00
FRK: NO VALUE
DEU: NO
GRC: NO
HRV: NO
HUN: NO VALUE
IRL: NO
ITA: NO
LVA: NO VALUE
LTU: NO
LUX: NO
MLT: NO
NLD: IE,NO
POL: NO
PRT: NO
ROU: NO
SVK: NO VALUE
SVN: NO
ESP: 1,038.4000000000001
SWE: 874.00
GBE: NO VALUE
</t>
      </text>
    </comment>
    <comment ref="E11" authorId="0">
      <text>
        <t xml:space="preserve">AUT: NO
BEL: NO
BGR: NO
CYP: NE
CZE: NO VALUE
DNM: NO
EST: NO
FIN: 306.00
FRK: NO VALUE
DEU: NO
GRC: NO
HRV: NO
HUN: NO VALUE
IRL: NO
ITA: NO
LVA: NO VALUE
LTU: NO
LUX: NO
MLT: NO
NLD: IE,NO
POL: NO
PRT: NO
ROU: NO
SVK: NO VALUE
SVN: NO
ESP: 1,038.4000000000001
SWE: 874.00
GBE: NO VALUE
</t>
      </text>
    </comment>
    <comment ref="I11" authorId="0">
      <text>
        <t xml:space="preserve">AUT: NO
BEL: NO
BGR: NO
CYP: NE
CZE: IE
DNM: NO
EST: NO
FIN: 0.465528
FRK: IE
DEU: NO
GRC: NO
HRV: NO
HUN: IE
IRL: NO
ITA: NO
LVA: IE
LTU: NO
LUX: NO
MLT: NO
NLD: IE,NO
POL: NO
PRT: NO
ROU: NO
SVK: IE
SVN: NO
ESP: IE
SWE: IE
GBE: NO
</t>
      </text>
    </comment>
    <comment ref="J11" authorId="0">
      <text>
        <t xml:space="preserve">AUT: NO
BEL: NO
BGR: NO
CYP: NE
CZE: 0.42158509662971
DNM: NO
EST: NO
FIN: 0.007705
FRK: 23.411283402
DEU: NO
GRC: NO
HRV: NO
HUN: 0.27972736521956
IRL: NO
ITA: NO
LVA: 0.27866
LTU: NO
LUX: NO
MLT: NO
NLD: IE,NO
POL: NO
PRT: NO
ROU: NO
SVK: 0.62150621
SVN: NO
ESP: 0.026011366655
SWE: 0.04857
GBE: NO
</t>
      </text>
    </comment>
    <comment ref="K11" authorId="0">
      <text>
        <t xml:space="preserve">AUT: NO
BEL: NO
BGR: NO
CYP: NE
CZE: 0.02332172874973
DNM: NO
EST: NO
FIN: 0.000426
FRK: 1.0410431235
DEU: NO
GRC: NO
HRV: NO
HUN: 0.0154742797781
IRL: NO
ITA: NO
LVA: 0.002741
LTU: NO
LUX: NO
MLT: NO
NLD: IE,NO
POL: NO
PRT: NO
ROU: NO
SVK: 0.03438119
SVN: NO
ESP: 0.0023749508685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4,187,687.54868711
</t>
      </text>
    </comment>
    <comment ref="E12" authorId="0">
      <text>
        <t xml:space="preserve">AUT: 19.30
BEL: NO
BGR: 5,971.5627132721675
CYP: 2,622.50
CZE: 141.00
DNM: NO
EST: 102.194
FIN: 330.10899
FRK: 17,405.361556
DEU: 283.00
GRC: 2,003.0745373416305
HRV: 2,829.01
HUN: 182.99999999999997
IRL: 21.92330705
ITA: 5,239.8154989694058
LVA: 412.4599
LTU: 24.4861055686559
LUX: NO
MLT: NO
NLD: 37.80
POL: 1,353.92
PRT: 59,134.3411491031
ROU: 670.00
SVK: 171.87
SVN: 237.41
ESP: 166,875.11502179291
SWE: 962.00
GBE: NO
</t>
      </text>
    </comment>
    <comment ref="I12" authorId="0">
      <text>
        <t xml:space="preserve">AUT: IE
BEL: NO
BGR: IE
CYP: 111.59460204755743
CZE: 16.64618315295026
DNM: NO
EST: IE
FIN: 3.009577
FRK: 569.44169396
DEU: IE
GRC: 37.50612454874488
HRV: 87.886590462
HUN: IE
IRL: 5.714249305
ITA: IE
LVA: 57.135541
LTU: 0.24061817100116
LUX: NO
MLT: NO
NLD: 3.55248593
POL: IE,NO
PRT: 1,687.77729180862
ROU: 4.29551797644566
SVK: 46.968231
SVN: 16.40420649121091
ESP: IE
SWE: IE
GBE: 4.95927408233849
</t>
      </text>
    </comment>
    <comment ref="J12" authorId="0">
      <text>
        <t xml:space="preserve">AUT: 0.001796058
BEL: NO
BGR: 0.55571362609711
CYP: 0.4802805657743
CZE: 0.04986428350469
DNM: NO
EST: 0.01801135780548
FIN: 0.009015
FRK: 1.7377426697
DEU: 0.05393129868
GRC: 0.48106410722428
HRV: 0.2632676706
HUN: 0.05436266096018
IRL: 0.024934906
ITA: 6.10701107105991
LVA: 0.224856
LTU: 0.0013340971906
LUX: NO
MLT: NO
NLD: 0.0106416086
POL: 0.23845138202745
PRT: 6.1839916921459
ROU: 0.01874407844267
SVK: 0.140695
SVN: 0.04913943308393
ESP: 10.65459847159293
SWE: 0.070104
GBE: 0.01968213147883
</t>
      </text>
    </comment>
    <comment ref="K12" authorId="0">
      <text>
        <t xml:space="preserve">AUT: 0.0000993564
BEL: NO
BGR: 0.03074160484793
CYP: 0.01412589899336
CZE: 0.00275844972579
DNM: NO
EST: 0.00017716089645
FIN: 0.000499
FRK: 0.069828516474
DEU: 0.00298343411
GRC: 0.00330731573717
HRV: 0.01456374348
HUN: 0.00300729613822
IRL: 0.000145454
ITA: 0.00191934633662
LVA: 0.002212
LTU: 0.00007380112118
LUX: NO
MLT: NO
NLD: 0.00058868473
POL: 0.01319092751641
PRT: 0.08502988576701
ROU: 0.00051546215717
SVK: 0.007783
SVN: 0.00271835161741
ESP: 0.85978724728565
SWE: 0.000482
GBE: 0.00108879876266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368.73728672783233
CYP: NE
CZE: NO
DNM: NO
EST: IE
FIN: NA
FRK: NO
DEU: IE
GRC: 40.89038940084832
HRV: 361.31
HUN: 34.84
IRL: 15.48216875
ITA: 2,570.2873623043656
LVA: NO
LTU: 1.4638944313441
LUX: NO
MLT: NO
NLD: IE
POL: 97.08
PRT: 5,040.32651956755
ROU: 50.95376672663038
SVK: 3.01
SVN: IE
ESP: 9,221.8849782070938
SWE: IE
GBE: NO VALUE
</t>
      </text>
    </comment>
    <comment ref="I15" authorId="0">
      <text>
        <t xml:space="preserve">AUT: NO
BEL: NO
BGR: IE
CYP: NE
CZE: NO
DNM: NO
EST: IE
FIN: NA
FRK: NO
DEU: IE
GRC: 0.76564301983003
HRV: 11.224528722
HUN: IE
IRL: 2.349855385
ITA: IE
LVA: NO
LTU: 0.01438528473306
LUX: NO
MLT: NO
NLD: IE
POL: IE,NO
PRT: 163.86766450051
ROU: 2.42132299484948
SVK: 0.11919142
SVN: IE
ESP: 349.14299070533741
SWE: IE
GBE: IE
</t>
      </text>
    </comment>
    <comment ref="J15" authorId="0">
      <text>
        <t xml:space="preserve">AUT: NO
BEL: NO
BGR: 0.03431469190289
CYP: NE
CZE: NO
DNM: NO
EST: IE
FIN: NA
FRK: NO
DEU: IE
GRC: 0.00982035281487
HRV: 0.0336235086
HUN: 0.00335991551132
IRL: 0.010253914
ITA: 1.03155705673587
LVA: NO
LTU: 0.0000797585979
LUX: NO
MLT: NO
NLD: IE
POL: 0.0170976056673
PRT: 0.5848244715843
ROU: 0.0123344145335
SVK: 0.00035704
SVN: IE
ESP: 0.58879648760799
SWE: IE
GBE: IE
</t>
      </text>
    </comment>
    <comment ref="K15" authorId="0">
      <text>
        <t xml:space="preserve">AUT: NO
BEL: NO
BGR: 0.00189825955207
CYP: NE
CZE: NO
DNM: NO
EST: IE
FIN: NA
FRK: NO
DEU: IE
GRC: 0.0000675149256
HRV: 0.00186002388
HUN: 0.00018586766658
IRL: 0.0000598
ITA: 0.0003242036464
LVA: NO
LTU: 0.00000441217776
LUX: NO
MLT: NO
NLD: IE
POL: 0.00094582499436
PRT: 0.00804133648428
ROU: 0.00033919639967
SVK: 0.00001975
SVN: IE
ESP: 0.04751372964844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2.3966631511
DEU: NO
GRC: NO
HRV: NO
HUN: NA
IRL: IE
ITA: NO
LVA: NO
LTU: NO
LUX: NO
MLT: NE
NLD: IE,NO
POL: NO
PRT: NO
ROU: IE
SVK: NO
SVN: NO
ESP: IE
SWE: NO
GBE: NO
</t>
      </text>
    </comment>
    <comment ref="K18" authorId="0">
      <text>
        <t xml:space="preserve">AUT: NO
BEL: NO
BGR: NO
CYP: NE
CZE: NO
DNM: NO
EST: NO
FIN: IE
FRK: 0.1325813658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22.21
HUN: 515.95159999999998
IRL: NO
ITA: 3,665.2175999999999
LVA: NO
LTU: 4.72
LUX: NO
MLT: NO
NLD: NA
POL: NO
PRT: 5,749.86675911355
ROU: NO
SVK: NO
SVN: NO
ESP: 6,573.1714474610726
SWE: IE
GBE: 190.00
</t>
      </text>
    </comment>
    <comment ref="E19" authorId="0">
      <text>
        <t xml:space="preserve">AUT: NO
BEL: NO
BGR: NO
CYP: NE
CZE: NO
DNM: NO
EST: NO
FIN: IE
FRK: NO
DEU: NO
GRC: NO
HRV: 22.21
HUN: 515.95159999999998
IRL: NO
ITA: 3,665.2175999999999
LVA: NO
LTU: 4.72
LUX: NO
MLT: NO
NLD: NA
POL: NO
PRT: 5,749.86675911355
ROU: NO
SVK: NO
SVN: NO
ESP: 6,573.1714474610726
SWE: IE
GBE: 190.00
</t>
      </text>
    </comment>
    <comment ref="I19" authorId="0">
      <text>
        <t xml:space="preserve">AUT: NO
BEL: NO
BGR: NO
CYP: NE
CZE: NO
DNM: NO
EST: NO
FIN: IE
FRK: NO
DEU: NO
GRC: NO
HRV: 0.689980302
HUN: NA
IRL: NO
ITA: 15.067865736
LVA: NO
LTU: NA
LUX: NO
MLT: NO
NLD: IE
POL: NO
PRT: NO
ROU: NO
SVK: NO
SVN: NO
ESP: NA
SWE: IE
GBE: NE
</t>
      </text>
    </comment>
    <comment ref="J19" authorId="0">
      <text>
        <t xml:space="preserve">AUT: NO
BEL: NO
BGR: NO
CYP: NE
CZE: NO
DNM: NO
EST: NO
FIN: IE
FRK: NO
DEU: NO
GRC: NO
HRV: 0.0020668626
HUN: 0.01114455456
IRL: NO
ITA: 0.08218835856
LVA: NO
LTU: 0.00002650752
LUX: NO
MLT: NO
NLD: IE
POL: NO
PRT: 0.14557914834349
ROU: NO
SVK: NO
SVN: NO
ESP: 0.2008628275936
SWE: IE
GBE: 0.002052
</t>
      </text>
    </comment>
    <comment ref="K19" authorId="0">
      <text>
        <t xml:space="preserve">AUT: NO
BEL: NO
BGR: NO
CYP: NE
CZE: NO
DNM: NO
EST: NO
FIN: IE
FRK: NO
DEU: NO
GRC: NO
HRV: 0.00011433708
HUN: 0.000288932896
IRL: NO
ITA: 0.0025830626976
LVA: NO
LTU: 0.000000687232
LUX: NO
MLT: NO
NLD: IE
POL: NO
PRT: 0.00200171328972
ROU: NO
SVK: NO
SVN: NO
ESP: 0.01643019874157
SWE: IE
GBE: 0.0000532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2.1779517671
DEU: NO
GRC: NO
HRV: NO
HUN: IE
IRL: NO
ITA: NO
LVA: NO
LTU: NO
LUX: NO
MLT: NO
NLD: IE,NO
POL: NO
PRT: NO
ROU: IE
SVK: NO
SVN: NO
ESP: IE
SWE: NO
GBE: NO VALUE
</t>
      </text>
    </comment>
    <comment ref="K21" authorId="0">
      <text>
        <t xml:space="preserve">AUT: IE
BEL: NO
BGR: NO
CYP: NE
CZE: NO
DNM: NO
EST: NO
FIN: IE
FRK: 0.014973418399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548.22442325118
ROU: NO
SVK: NO
SVN: NO
ESP: 105.80855253892759
SWE: IE
GBE: IE
</t>
      </text>
    </comment>
    <comment ref="E22" authorId="0">
      <text>
        <t xml:space="preserve">AUT: NO
BEL: NO
BGR: NO
CYP: NE
CZE: NO
DNM: NO
EST: NO
FIN: IE
FRK: NO
DEU: NO
GRC: NO
HRV: NO
HUN: IE
IRL: NO
ITA: NO
LVA: NO
LTU: IE
LUX: NO
MLT: NO
NLD: IE
POL: NO
PRT: 548.22442325118
ROU: NO
SVK: NO
SVN: NO
ESP: 105.80855253892759
SWE: IE
GBE: IE
</t>
      </text>
    </comment>
    <comment ref="I22" authorId="0">
      <text>
        <t xml:space="preserve">AUT: NO
BEL: NO
BGR: NO
CYP: NE
CZE: NO
DNM: NO
EST: NO
FIN: IE
FRK: NO
DEU: NO
GRC: NO
HRV: NO
HUN: IE
IRL: NO
ITA: NO
LVA: NO
LTU: IE
LUX: NO
MLT: NO
NLD: IE
POL: NO
PRT: NO
ROU: NO
SVK: NO
SVN: NO
ESP: 1.95364846357362
SWE: IE
GBE: NE
</t>
      </text>
    </comment>
    <comment ref="J22" authorId="0">
      <text>
        <t xml:space="preserve">AUT: NO
BEL: NO
BGR: NO
CYP: NE
CZE: NO
DNM: NO
EST: NO
FIN: IE
FRK: NO
DEU: NO
GRC: NO
HRV: NO
HUN: IE
IRL: NO
ITA: NO
LVA: NO
LTU: IE
LUX: NO
MLT: NO
NLD: IE
POL: NO
PRT: 0.01327843079189
ROU: NO
SVK: NO
SVN: NO
ESP: 0.0032332954064
SWE: IE
GBE: IE
</t>
      </text>
    </comment>
    <comment ref="K22" authorId="0">
      <text>
        <t xml:space="preserve">AUT: NO
BEL: NO
BGR: NO
CYP: NE
CZE: NO
DNM: NO
EST: NO
FIN: IE
FRK: NO
DEU: NO
GRC: NO
HRV: NO
HUN: IE
IRL: NO
ITA: NO
LVA: NO
LTU: IE
LUX: NO
MLT: NO
NLD: IE
POL: NO
PRT: 0.00018257842339
ROU: NO
SVK: NO
SVN: NO
ESP: 0.00026447743843
SWE: IE
GBE: IE
</t>
      </text>
    </comment>
    <comment ref="D25" authorId="0">
      <text>
        <t xml:space="preserve">AUT: NO VALUE
BEL: NO VALUE
BGR: NO VALUE
CYP: NO VALUE
CZE: NO VALUE
DNM: NO VALUE
EST: NO VALUE
FIN: NO VALUE
FRK: 679,904.44003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0.796
EST: NO
FIN: NA
FRK: NO VALUE
DEU: NO
GRC: NO
HRV: NO
HUN: NO
IRL: 249.36983866666665
ITA: NO
LVA: NO
LTU: NO
LUX: NO
MLT: NO
NLD: IE,NO
POL: NO
PRT: NO
ROU: NE,NO
SVK: NO
SVN: NO
ESP: 27.19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0.0013291608
EST: NO
FIN: NA
FRK: 3.1955508681
DEU: NO
GRC: NO
HRV: NO
HUN: NO
IRL: 0.05860481356107
ITA: NO
LVA: NO
LTU: NO
LUX: NO
MLT: NO
NLD: IE,NO
POL: NO
PRT: NO
ROU: NO
SVK: NO
SVN: NO
ESP: 0.00024034678
SWE: NO
GBE: NO
</t>
      </text>
    </comment>
    <comment ref="K25" authorId="0">
      <text>
        <t xml:space="preserve">AUT: NO
BEL: NO
BGR: NO
CYP: NE
CZE: NO
DNM: 0.00012135816
EST: NO
FIN: NA
FRK: 0.17677515441
DEU: NO
GRC: NO
HRV: NO
HUN: NO
IRL: 0.00151556588708
ITA: NO
LVA: NO
LTU: NO
LUX: NO
MLT: NO
NLD: IE,NO
POL: NO
PRT: NO
ROU: NO
SVK: NO
SVN: NO
ESP: 0.000021944706
SWE: NO
GBE: NO
</t>
      </text>
    </comment>
    <comment ref="E26" authorId="0">
      <text>
        <t xml:space="preserve">AUT: NO
BEL: NO
BGR: NO
CYP: NE
CZE: NO
DNM: NO
EST: 39.90999999999998
FIN: 204.2765
FRK: NO
DEU: NO
GRC: 22,347.53600000008
HRV: 6,118.51
HUN: 1,025.5999999999999
IRL: IE
ITA: 22,524.644127369098
LVA: 679.31545000000006
LTU: 2,765.54
LUX: NO
MLT: NO
NLD: 210.00
POL: 9,774.00
PRT: 16,030.7520147059
ROU: NO
SVK: NO
SVN: NO
ESP: 9,296.38613402585
SWE: 326.00
GBE: 8,807.39783830172
</t>
      </text>
    </comment>
    <comment ref="I26" authorId="0">
      <text>
        <t xml:space="preserve">AUT: NO
BEL: NO
BGR: NO
CYP: NE
CZE: NO
DNM: NO
EST: IE
FIN: 0.001921
FRK: NO
DEU: NO
GRC: NO
HRV: NO
HUN: IE
IRL: IE
ITA: 848.43025728433417
LVA: NA
LTU: NA
LUX: NO
MLT: NO
NLD: 1.53726513
POL: 58.05756
PRT: NO
ROU: NO
SVK: NO
SVN: NO
ESP: NA
SWE: IE
GBE: NE
</t>
      </text>
    </comment>
    <comment ref="J26" authorId="0">
      <text>
        <t xml:space="preserve">AUT: NO
BEL: NO
BGR: NO
CYP: NE
CZE: NO
DNM: NO
EST: 0.00245878547433
FIN: 0.001082
FRK: NO
DEU: NO
GRC: 0.7759054344832
HRV: 0.0576975493
HUN: 0.01477402549944
IRL: IE
ITA: 4.62780140336909
LVA: 0.002428
LTU: 0.0260790422
LUX: NO
MLT: NO
NLD: 0.00219200856
POL: 0.148838472
PRT: 0.09721253215343
ROU: NO
SVK: NO
SVN: NO
ESP: 0.21381688108259
SWE: 0.003758
GBE: 0.22810993166702
</t>
      </text>
    </comment>
    <comment ref="K26" authorId="0">
      <text>
        <t xml:space="preserve">AUT: NO
BEL: NO
BGR: NO
CYP: NE
CZE: NO
DNM: NO
EST: 0.00022449780418
FIN: 0.000099
FRK: NO
DEU: NO
GRC: 0.00533434986207
HRV: 0.00526803711
HUN: 0.00134893276299
IRL: IE
ITA: 0.14544518696303
LVA: 0.000222
LTU: 0.00238112994
LUX: NO
MLT: NO
NLD: 0.000200139912
POL: 0.0082336176
PRT: 0.00133667231711
ROU: NO
SVK: NO
SVN: NO
ESP: 0.01952241088145
SWE: 0.000026
GBE: 0.02082742854351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249.939080153535
</t>
      </text>
    </comment>
    <comment ref="J28" authorId="0">
      <text>
        <t xml:space="preserve">AUT: NO
BEL: NO
BGR: NO
CYP: NE
CZE: NO
DNM: IE
EST: NO
FIN: NA
FRK: 1.1725276384
DEU: NO
GRC: NO
HRV: NO
HUN: NO
IRL: IE
ITA: NO
LVA: NO
LTU: NO
LUX: NO
MLT: NO
NLD: IE,NO
POL: NO
PRT: NO
ROU: NO
SVK: NO
SVN: NO
ESP: NO
SWE: NO
GBE: 0.74870215214209
</t>
      </text>
    </comment>
    <comment ref="K28" authorId="0">
      <text>
        <t xml:space="preserve">AUT: NO
BEL: NO
BGR: NO
CYP: NE
CZE: NO
DNM: IE
EST: NO
FIN: NA
FRK: 0.0080611275141
DEU: NO
GRC: NO
HRV: NO
HUN: NO
IRL: IE
ITA: NO
LVA: NO
LTU: NO
LUX: NO
MLT: NO
NLD: IE,NO
POL: NO
PRT: NO
ROU: NO
SVK: NO
SVN: NO
ESP: NO
SWE: NO
GBE: 0.04141756586318
</t>
      </text>
    </comment>
    <comment ref="E29" authorId="0">
      <text>
        <t xml:space="preserve">AUT: NO
BEL: NO
BGR: NO
CYP: NE
CZE: NO
DNM: IE
EST: IE
FIN: IE
FRK: NO
DEU: NO
GRC: NO
HRV: NO
HUN: IE
IRL: IE
ITA: NO
LVA: IE
LTU: IE
LUX: NO
MLT: NO
NLD: IE
POL: NO
PRT: 7,193.97377019729
ROU: NO
SVK: NO
SVN: NO
ESP: 168.35386597415069
SWE: IE
GBE: IE
</t>
      </text>
    </comment>
    <comment ref="I29" authorId="0">
      <text>
        <t xml:space="preserve">AUT: NO
BEL: NO
BGR: NO
CYP: NE
CZE: NO
DNM: IE
EST: IE
FIN: IE
FRK: NO
DEU: NO
GRC: NO
HRV: NO
HUN: IE
IRL: IE
ITA: NO
LVA: NA
LTU: IE
LUX: NO
MLT: NO
NLD: IE
POL: NO
PRT: NO
ROU: NO
SVK: NO
SVN: NO
ESP: 2.71554785816305
SWE: IE
GBE: NE
</t>
      </text>
    </comment>
    <comment ref="J29" authorId="0">
      <text>
        <t xml:space="preserve">AUT: NO
BEL: NO
BGR: NO
CYP: NE
CZE: NO
DNM: IE
EST: IE
FIN: IE
FRK: NO
DEU: NO
GRC: NO
HRV: NO
HUN: IE
IRL: IE
ITA: NO
LVA: IE
LTU: IE
LUX: NO
MLT: NO
NLD: IE
POL: NO
PRT: 0.04362517777112
ROU: NO
SVK: NO
SVN: NO
ESP: 0.00387213891741
SWE: IE
GBE: IE
</t>
      </text>
    </comment>
    <comment ref="K29" authorId="0">
      <text>
        <t xml:space="preserve">AUT: NO
BEL: NO
BGR: NO
CYP: NE
CZE: NO
DNM: IE
EST: IE
FIN: IE
FRK: NO
DEU: NO
GRC: NO
HRV: NO
HUN: IE
IRL: IE
ITA: NO
LVA: IE
LTU: IE
LUX: NO
MLT: NO
NLD: IE
POL: NO
PRT: 0.00059984619435
ROU: NO
SVK: NO
SVN: NO
ESP: 0.00035354311855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149.62190319999999
ITA: NO
LVA: NO
LTU: NO
LUX: NO
MLT: NO
NLD: IE,NO
POL: NO
PRT: NO
ROU: NO
SVK: NO
SVN: NO
ESP: NO
SWE: NO
GBE: NO VALUE
</t>
      </text>
    </comment>
    <comment ref="I32" authorId="0">
      <text>
        <t xml:space="preserve">AUT: NO
BEL: NO
BGR: NO
CYP: NE
CZE: NA
DNM: NO
EST: NO
FIN: NA
FRK: IE
DEU: NO
GRC: NO
HRV: NO
HUN: NO
IRL: 52.76639771925096
ITA: NO
LVA: NO
LTU: NO
LUX: NO
MLT: NO
NLD: IE,NO
POL: NO
PRT: NO
ROU: NO
SVK: NO
SVN: NO
ESP: NO
SWE: NO
GBE: NO
</t>
      </text>
    </comment>
    <comment ref="J32" authorId="0">
      <text>
        <t xml:space="preserve">AUT: NO
BEL: NO
BGR: NO
CYP: NE
CZE: NA
DNM: NO
EST: NO
FIN: NA
FRK: NO
DEU: NO
GRC: NO
HRV: NO
HUN: NO
IRL: 0.3513552001242
ITA: NO
LVA: NO
LTU: NO
LUX: NO
MLT: NO
NLD: IE,NO
POL: NO
PRT: NO
ROU: NO
SVK: NO
SVN: NO
ESP: NO
SWE: NO
GBE: NO
</t>
      </text>
    </comment>
    <comment ref="K32" authorId="0">
      <text>
        <t xml:space="preserve">AUT: NO
BEL: NO
BGR: NO
CYP: NE
CZE: NA
DNM: NO
EST: NO
FIN: NA
FRK: NO
DEU: NO
GRC: NO
HRV: NO
HUN: NO
IRL: 0.00883647808696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370.994941724472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0.37379959279
DEU: NO
GRC: NO
HRV: NO
HUN: NO
IRL: IE
ITA: NO
LVA: NO
LTU: NO
LUX: NO
MLT: NO
NLD: IE,NO
POL: NO
PRT: NO
ROU: NO
SVK: NO
SVN: NO
ESP: NO
SWE: NO
GBE: NO
</t>
      </text>
    </comment>
    <comment ref="K35" authorId="0">
      <text>
        <t xml:space="preserve">AUT: NO
BEL: NO
BGR: NO
CYP: NE
CZE: NA
DNM: NO
EST: NO
FIN: NA
FRK: 0.0025698722005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65.3434016289014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6.1183
LVA: NO
LTU: NO
LUX: NO
MLT: NO
NLD: NO
POL: NO
PRT: 666.856713426854
ROU: NO
SVK: NO
SVN: NO
ESP: NO
SWE: IE
GBE: NO VALUE
</t>
      </text>
    </comment>
    <comment ref="E37" authorId="0">
      <text>
        <t xml:space="preserve">AUT: NO
BEL: NO
BGR: NO
CYP: NE
CZE: NO
DNM: NO
EST: NE
FIN: NE
FRK: NO VALUE
DEU: NO
GRC: NO
HRV: NO
HUN: NO
IRL: NO
ITA: 6.1183
LVA: NO
LTU: NO
LUX: NO
MLT: NO
NLD: NO
POL: NO
PRT: 666.856713426854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203.653374179433
</t>
      </text>
    </comment>
    <comment ref="J37" authorId="0">
      <text>
        <t xml:space="preserve">AUT: NO
BEL: NO
BGR: NO
CYP: NE
CZE: NO
DNM: NO
EST: NE
FIN: NE
FRK: 2.4138025857
DEU: NO
GRC: NO
HRV: NO
HUN: NO
IRL: NO
ITA: NE
LVA: NO
LTU: NO
LUX: NO
MLT: NO
NLD: NO
POL: NO
PRT: NO
ROU: NO
SVK: NO
SVN: NO
ESP: NO
SWE: IE
GBE: 0.61005153513998
</t>
      </text>
    </comment>
    <comment ref="K37" authorId="0">
      <text>
        <t xml:space="preserve">AUT: NO
BEL: NO
BGR: NO
CYP: NE
CZE: NO
DNM: NO
EST: NE
FIN: NE
FRK: 0.010940362177
DEU: NA
GRC: NO
HRV: NO
HUN: NO
IRL: NO
ITA: NE
LVA: NO
LTU: NO
LUX: NO
MLT: NO
NLD: NO
POL: NO
PRT: NO
ROU: NO
SVK: NO
SVN: NO
ESP: NO
SWE: IE
GBE: 0.03374753173115
</t>
      </text>
    </comment>
    <comment ref="D38" authorId="0">
      <text>
        <t xml:space="preserve">AUT: NO
BEL: NO
BGR: NO
CYP: NE
CZE: NO
DNM: NO
EST: NO
FIN: NA
FRK: NO VALUE
DEU: NO
GRC: NO
HRV: NO
HUN: NO
IRL: NO
ITA: NO
LVA: NO
LTU: NE
LUX: NO
MLT: NO
NLD: NO
POL: NO
PRT: 14,333.3029392118
ROU: NO
SVK: NO
SVN: NO
ESP: NO
SWE: NO
GBE: NO VALUE
</t>
      </text>
    </comment>
    <comment ref="E38" authorId="0">
      <text>
        <t xml:space="preserve">AUT: NO
BEL: NO
BGR: NO
CYP: NE
CZE: NO
DNM: NO
EST: NO
FIN: NA
FRK: NO VALUE
DEU: NO
GRC: NO
HRV: NO
HUN: NO
IRL: NO
ITA: NO
LVA: NO
LTU: NE
LUX: NO
MLT: NO
NLD: NO
POL: NO
PRT: 14,333.3029392118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6.05829628271508
ROU: NO
SVK: NO
SVN: NO
ESP: NO
SWE: NO
GBE: NO
</t>
      </text>
    </comment>
    <comment ref="K38" authorId="0">
      <text>
        <t xml:space="preserve">AUT: NO
BEL: NO
BGR: NO
CYP: NE
CZE: NO
DNM: NO
EST: NO
FIN: NA
FRK: NO
DEU: NO
GRC: NO
HRV: NO
HUN: NO
IRL: NO
ITA: NO
LVA: NO
LTU: NE
LUX: NO
MLT: NO
NLD: NO
POL: NO
PRT: 0.08330157388733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0"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0"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0"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0"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0"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0"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0"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1"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1"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1"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1"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1"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1"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1"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1"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2"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2"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2"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2"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2"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2"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2"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2"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3"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3"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3"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3"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3"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3"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3"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3"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4"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4"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4"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4"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4"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4"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4"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4"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5"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5"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5"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5"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5"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5"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5"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5"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6"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6"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6"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6"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6"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6"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6"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6"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7"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7"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7"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7"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7"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7"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7"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7"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8"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8"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8"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8"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8"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8"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8"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8"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19"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1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19"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19"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19"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19"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19"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19"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19"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0"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0"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0"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0"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0"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0"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0"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0"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1"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1"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1"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1"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1"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1"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1"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1"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2"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2"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2"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2"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2"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2"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2"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2"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3"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3"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3"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3"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3"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3"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3"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3"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4"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4"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4"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4"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4"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4"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4"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4"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5"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5"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5"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5"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5"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5"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5"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5"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6"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6"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6"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6"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6"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6"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6"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6"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7"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7"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7"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7"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7"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7"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7"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7"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8"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8"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8"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8"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8"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8"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8"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8"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29"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2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29"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29"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29"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29"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29"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29"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29"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0"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0"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0"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0"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0"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0"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0"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0"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1"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1"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1"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1"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1"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1"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1"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1"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2"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2"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2"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2"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2"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2"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2"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2"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3"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3"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3"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3"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3"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3"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3"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3"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4"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4"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4"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4"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4"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4"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4"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4"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5"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5"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5"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5"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5"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5"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5"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5"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6"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6"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6"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6"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6"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6"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6"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6"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7"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7"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7"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7"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7"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7"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7"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7"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8"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8"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8"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8"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8"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8"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8"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8"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39"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3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39"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39"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39"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39"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39"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39"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39"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0"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0"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0"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0"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0"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0"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0"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0"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1"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1"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1"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1"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1"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1"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1"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1"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2"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2"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2"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2"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2"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2"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2"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2"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3"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3"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3"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3"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3"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3"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3"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3"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4"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4"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4"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4"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4"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4"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4"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4"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5"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5"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5"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5"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5"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5"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5"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5"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6"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6"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6"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6"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6"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6"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6"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6"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7"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7"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7"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7"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7"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7"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7"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7"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8"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8"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8"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8"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8"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8"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8"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8"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49"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4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49"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49"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49"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49"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49"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49"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49"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0"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0"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0"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0"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0"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0"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0"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0"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1"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1"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1"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1"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1"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1"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1"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1"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2"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2"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2"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2"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2"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2"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2"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2"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3"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3"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3"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3"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3"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3"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3"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3"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4"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4"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4"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4"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4"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4"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4"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4"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5"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5"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5"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5"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5"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5"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5"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5"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6"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6"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6"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6"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6"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6"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6"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6"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7"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7"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7"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7"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7"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7"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7"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7"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8"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8"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8"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8"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8"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8"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8"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8"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59"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5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59"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59"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59"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59"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59"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59"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59"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60"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6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0"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60"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60"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60"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60"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60"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60"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61"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6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1"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61"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61"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61"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61"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61"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61"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62"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6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2"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62"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62"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62"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62"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62"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62"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63"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6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3"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63"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63"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63"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63"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63"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63"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64"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6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4"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64"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64"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64"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64"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64"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64"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65"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6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5"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65"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65"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65"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65"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65"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65"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 ref="B66" authorId="0">
      <text>
        <t xml:space="preserve">AUT: 5,188,674.9591077305
BEL: 1,700,000.00
BGR: 932,323.52841274685
CYP: 1,718.00
CZE: 4,295,000.00
DNM: 448,401.01949
EST: 1,705,000.00
FIN: 11,420,000.00
FRK: 1,276,607.5395
DEU: 22,197,245.00
GRC: 108,000.00
HRV: 1,433,500.00
HUN: 173,094.94957294271
IRL: 987,818.00
ITA: 1,500,000.00
LVA: 3,902,518.00
LTU: 1,406,000.00
LUX: 78,330.00
MLT: NO
NLD: 183,821.00
POL: 9,066,250.00
PRT: 1,085,150.00
ROU: 6,039,000.00
SVK: 1,580,000.00
SVN: NA
ESP: 2,138,046.00
SWE: 18,200,000.00
GBE: 3,629,647.5806214586
</t>
      </text>
    </comment>
    <comment ref="C6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NA
</t>
      </text>
    </comment>
    <comment ref="D66" authorId="0">
      <text>
        <t xml:space="preserve">AUT: NA
BEL: 1,333,489.00
BGR: 299,151.03189242823
CYP: NO
CZE: 1,565,385.00
DNM: 58,647.385441
EST: 909,245.93134328397
FIN: 8,679,498.00
FRK: 764,185.1389
DEU: 7,772,498.00
GRC: 13,000.00
HRV: NA
HUN: 196,801.3884057971
IRL: 805,714.00
ITA: 353,146.00
LVA: 3,295,639.00
LTU: 931,448.00
LUX: NA
MLT: NO
NLD: 467,815.00
POL: 833,272.00
PRT: 308,610.00
ROU: 2,032,256.00
SVK: 989,248.00
SVN: NA
ESP: 220,483.00
SWE: 13,015,000.00
GBE: IE
</t>
      </text>
    </comment>
    <comment ref="E66" authorId="0">
      <text>
        <t xml:space="preserve">AUT: 1,815,209.135534819
BEL: 1,958,190.00
BGR: 987,026.80543497682
CYP: 6.00
CZE: 1,380,000.00
DNM: 387,000.00
EST: 442,672.40
FIN: 1,304,000.00
FRK: 4,512,314.7572
DEU: 12,616,907.00
GRC: 336,200.00
HRV: 134,039.00
HUN: 607,994.00
IRL: 774,000.00
ITA: 3,810,000.00
LVA: 1,367,299.00
LTU: 919,384.00
LUX: 375,966.00
MLT: NO
NLD: 28,900.00
POL: 14,922,606.00
PRT: 1,184,320.00
ROU: 5,537,971.00
SVK: 1,032,100.00
SVN: NA
ESP: 3,762,916.00
SWE: 628,800.00
GBE: 2,488,456.7936375146
</t>
      </text>
    </comment>
    <comment ref="F66" authorId="0">
      <text>
        <t xml:space="preserve">AUT: NA
BEL: 1,928,565.00
BGR: NE
CYP: 66,089.00
CZE: 850,294.00
DNM: 749,612.00
EST: 253,235.97999999998
FIN: 432,131.00
FRK: NA
DEU: NA
GRC: 266,480.00
HRV: NA
HUN: 716,584.00000000012
IRL: 241,958.00
ITA: 2,450,193.00
LVA: 402,625.00
LTU: 761,085.00
LUX: NA
MLT: NO
NLD: 1,607,900.00
POL: 3,016,083.00
PRT: 636,320.00
ROU: 659,126.00
SVK: 618,082.00
SVN: NA
ESP: 974,171.00
SWE: 1,085,000.00
GBE: NA
</t>
      </text>
    </comment>
    <comment ref="G66" authorId="0">
      <text>
        <t xml:space="preserve">AUT: NA
BEL: 2,395,827.00
BGR: 497,145.61525708158
CYP: 7.00
CZE: 1,613,500.00
DNM: 51,380.00
EST: 338,366.60
FIN: 1,062,598.00
FRK: 2,656,868.4867
DEU: 6,124,823.00
GRC: 148,556.00
HRV: NA
HUN: 645,064.99999999988
IRL: 627,952.00
ITA: 840,256.00
LVA: 1,337,735.3999999999
LTU: 371,242.00
LUX: NA
MLT: NO
NLD: 326,000.00
POL: 4,748,184.00
PRT: 848,960.00
ROU: 2,635,081.00
SVK: 673,014.00
SVN: NA
ESP: 1,847,037.00
SWE: 181,000.00
GBE: IE
</t>
      </text>
    </comment>
    <comment ref="H66" authorId="0">
      <text>
        <t xml:space="preserve">AUT: 1,856,155.5577956443
BEL: 2,077,000.00
BGR: 183,338.0389167534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250,414.55011121585
</t>
      </text>
    </comment>
    <comment ref="I66" authorId="0">
      <text>
        <t xml:space="preserve">AUT: NA
BEL: 3,603,787.00
BGR: NE
CYP: 53,433.00
CZE: 1,565,737.00
DNM: 761,665.00
EST: 156,971.18710000001
FIN: 417,556.00
FRK: NA
DEU: NA
GRC: 664,899.00
HRV: NA
HUN: 833,222.40399999998
IRL: 463,261.00
ITA: 5,044,559.00
LVA: 171,315.00
LTU: 279,332.00
LUX: NA
MLT: NO
NLD: 2,423,600.00
POL: 5,295,927.00
PRT: 848,420.00
ROU: 667,904.00
SVK: 452,984.00
SVN: NA
ESP: 3,129,704.00
SWE: 874,000.00
GBE: NA
</t>
      </text>
    </comment>
    <comment ref="J66" authorId="0">
      <text>
        <t xml:space="preserve">AUT: NA
BEL: 3,697,371.00
BGR: 87,504.238564763218
CYP: 48.00
CZE: 860,199.00
DNM: 127,898.00
EST: 85,872.754400000005
FIN: 3,362,569.00
FRK: NO
DEU: 13,959,000.00
GRC: 97,794.00
HRV: NA
HUN: 728,746.26399999997
IRL: 141,091.00
ITA: 3,386,801.00
LVA: 35,696.00
LTU: 103,607.00
LUX: NA
MLT: NO
NLD: 2,289,313.00
POL: 3,567,584.00
PRT: 1,916,760.00
ROU: 177,630.00
SVK: 708,207.00
SVN: NA
ESP: 2,688,337.00
SWE: 9,560,000.00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0.021081242
SWE: NA
GBE: NE
</t>
      </text>
    </comment>
    <comment ref="F9" authorId="0">
      <text>
        <t xml:space="preserve">AUT: 3.34039637000548
BEL: NE
BGR: NO
CYP: NE
CZE: NE
DNM: NA
EST: NE
FIN: NO
FRK: NO
DEU: NA
GRC: NE
HRV: NE
HUN: NA
IRL: NE
ITA: NA
LVA: NA
LTU: NE
LUX: NO
MLT: NE
NLD: NO
POL: NA
PRT: NA
ROU: NE
SVK: NA
SVN: NE
ESP: 0.389337225
SWE: NA
GBE: NE
</t>
      </text>
    </comment>
    <comment ref="G9" authorId="0">
      <text>
        <t xml:space="preserve">AUT: 0.04424278065436
BEL: 0.56131421764243
BGR: NO
CYP: 0.6395
CZE: 5.0495517974304
DNM: 0.30861714861402
EST: 0.138736
FIN: 0.086926954
FRK: 4.89159748513546
DEU: 4.52357851
GRC: NE
HRV: 1.08610057597572
HUN: 0.84250040464667
IRL: 0.47432211174105
ITA: 5.96993859959897
LVA: 0.15486908
LTU: 0.7133843184
LUX: 0.01712948213045
MLT: NE
NLD: 0.34073159512106
POL: NA
PRT: 1.66440108795585
ROU: 0.84271687472194
SVK: 0.24856764708067
SVN: 0.15389019422067
ESP: 3.807988518
SWE: 0.56963086812419
GBE: 2.0083630110786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79.00101368661554
CYP: 16.50108319740575
CZE: NO
DNM: NO
EST: NO
FIN: NO
FRK: NO
DEU: NO
GRC: 62.74890191800016
HRV: 6.8286609926699
HUN: 53.39338878774274
IRL: IE
ITA: 91.58341817945561
LVA: 6.184771623
LTU: 6.8417129147295
LUX: NO
MLT: 0.5221514950126
NLD: NO
POL: 122.03785241795029
PRT: 33.1432322542651
ROU: 82.47829866446831
SVK: NO
SVN: NO
ESP: 28.926376439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0.70325638727523
IRL: IE
ITA: 1.20626589294116
LVA: 0.104513114
LTU: IE
LUX: NO
MLT: NA
NLD: NO
POL: NA
PRT: 0.33143232254265
ROU: 1.15469618130256
SVK: NO
SVN: NO
ESP: 0.289263765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38.09194506609734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0.50636809516185
EST: NE
FIN: NO
FRK: NA
DEU: NA
GRC: NO
HRV: NE
HUN: NA
IRL: 0.0649404
ITA: NA
LVA: NA
LTU: NE
LUX: NO
MLT: NO
NLD: NA
POL: NA
PRT: NE
ROU: NO
SVK: NE
SVN: NE
ESP: NE
SWE: 0.16525096
GBE: NE
</t>
      </text>
    </comment>
    <comment ref="G13" authorId="0">
      <text>
        <t xml:space="preserve">AUT: NA
BEL: 0.02287579623792
BGR: NO
CYP: NE
CZE: NE
DNM: NA
EST: 0.003437
FIN: NO
FRK: NA
DEU: NA
GRC: NO
HRV: NE
HUN: NA
IRL: NE
ITA: 0.37669867143552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0.09775044
POL: NA
PRT: NE
ROU: NO
SVK: NE
SVN: NO
ESP: 0.00404223
SWE: NA
GBE: NE
</t>
      </text>
    </comment>
    <comment ref="F14" authorId="0">
      <text>
        <t xml:space="preserve">AUT: NA
BEL: NO
BGR: NO
CYP: NO
CZE: NE
DNM: NA
EST: NO
FIN: NO
FRK: NO
DEU: NA
GRC: NE
HRV: IE
HUN: NA
IRL: NO
ITA: NA
LVA: NO
LTU: NE
LUX: NO
MLT: NA
NLD: NA
POL: NA
PRT: NE
ROU: NO
SVK: NE
SVN: NO
ESP: 0.074653612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0.01774801164256
BEL: 0.253333739
BGR: NO
CYP: NO
CZE: 0.156121
DNM: 0.051193804
EST: NO
FIN: IE
FRK: 1.77559251983445
DEU: 0.4621689
GRC: NE
HRV: 0.000128064
HUN: 0.03329227645
IRL: 0.011029785
ITA: 0.190227527232
LVA: 0.00242338
LTU: 0.00140367561
LUX: IE
MLT: 0.00602038681563
NLD: IE
POL: NA
PRT: 0.02135513514259
ROU: NE
SVK: 0.01590400158
SVN: 0.021987740423
ESP: 0.1325721
SWE: 0.1443508
GBE: 1.25772540906131
</t>
      </text>
    </comment>
    <comment ref="F16" authorId="0">
      <text>
        <t xml:space="preserve">AUT: 0.01536806668767
BEL: 0.115799503
BGR: NO
CYP: NO
CZE: 0.023646
DNM: 0.000620718
EST: NO
FIN: IE
FRK: 0.22367656275957
DEU: 0.07842866
GRC: NE
HRV: 0.0000105792
HUN: 0.00269627976
IRL: 0.00129038
ITA: 0.03375671646
LVA: 0.000409198
LTU: 0.00013511485
LUX: IE
MLT: 0.00045400405022
NLD: IE
POL: NA
PRT: 0.0033460673481
ROU: NE
SVK: 0.005455568108
SVN: 0.002963031993
ESP: 0.048962247
SWE: 0.03600416
GBE: 5.87188796384077
</t>
      </text>
    </comment>
    <comment ref="G16" authorId="0">
      <text>
        <t xml:space="preserve">AUT: 0.00145642124187
BEL: 0.149331679
BGR: NO
CYP: NO
CZE: 0.003433
DNM: 0.002943296
EST: NO
FIN: IE
FRK: 0.03775300777742
DEU: 0.00728266
GRC: NE
HRV: 0.000038976
HUN: 0.2160400003
IRL: 0.055482349
ITA: 0.60812762884
LVA: 0.000044956
LTU: 0.0027278088
LUX: IE
MLT: 0.00054522366112
NLD: IE
POL: NA
PRT: 0.16405708887825
ROU: NE
SVK: 0.00594180006
SVN: 0.0669659558047
ESP: 0.039112707
SWE: 0.002662372
GBE: 2.20574014137646
</t>
      </text>
    </comment>
    <comment ref="H16" authorId="0">
      <text>
        <t xml:space="preserve">AUT: 0.01326628438536
BEL: 0.010326979
BGR: NO
CYP: NO
CZE: 0.010082
DNM: 0.006996993
EST: NO
FIN: IE
FRK: 0.31281796350735
DEU: 0.06330313
GRC: NE
HRV: 0.0000300672
HUN: 0.003278225135
IRL: 0.000970385
ITA: 0.06058148762
LVA: 0.000334224
LTU: 0.000070004265
LUX: IE
MLT: 0.00032754024039
NLD: IE
POL: NA
PRT: 0.0011427562464
ROU: NE
SVK: 0.0019910092887
SVN: 0.002425754569
ESP: 0.238196513
SWE: 0.013191872
GBE: 0.67246943909549
</t>
      </text>
    </comment>
    <comment ref="E17" authorId="0">
      <text>
        <t xml:space="preserve">AUT: NO
BEL: 0.0018780935097
BGR: NO
CYP: 0.0022
CZE: NO
DNM: NO
EST: 0.005847
FIN: NE
FRK: 0.30934384608033
DEU: 0.3081384
GRC: NO
HRV: NO
HUN: NO
IRL: NE
ITA: 2.0094747032262
LVA: NO
LTU: NO
LUX: NO
MLT: NO
NLD: 0.03524986001002
POL: NA
PRT: NO
ROU: NO
SVK: NO
SVN: NO
ESP: 35.822870962
SWE: 0.03059589936
GBE: 0.25981536134529
</t>
      </text>
    </comment>
    <comment ref="F17" authorId="0">
      <text>
        <t xml:space="preserve">AUT: NO
BEL: 0.03297294359963
BGR: NO
CYP: 0.0385
CZE: NO
DNM: NO
EST: 0.002274
FIN: NE
FRK: 13.0464543974098
DEU: 19.857808
GRC: NO
HRV: NO
HUN: NO
IRL: NE
ITA: 48.86999496913434
LVA: NO
LTU: NO
LUX: NO
MLT: NO
NLD: 1.40370060682855
POL: NA
PRT: NO
ROU: NO
SVK: NO
SVN: NO
ESP: 451.41124768499998
SWE: 0.53716008216
GBE: 14.53662818817455
</t>
      </text>
    </comment>
    <comment ref="G17" authorId="0">
      <text>
        <t xml:space="preserve">AUT: NO
BEL: 0.00072643239526
BGR: NO
CYP: 0.0008
CZE: NO
DNM: NO
EST: 0.000065
FIN: NE
FRK: 2.82372469993825
DEU: 16.091672
GRC: NO
HRV: NO
HUN: NO
IRL: NE
ITA: 2.40808872839542
LVA: NO
LTU: NO
LUX: NO
MLT: NO
NLD: 0.07611000901731
POL: NA
PRT: NO
ROU: NO
SVK: NO
SVN: NO
ESP: 7.17893206
SWE: 0.01183426296
GBE: 2.0848267899198
</t>
      </text>
    </comment>
    <comment ref="H17" authorId="0">
      <text>
        <t xml:space="preserve">AUT: NO
BEL: 0.00006496549876
BGR: NO
CYP: 0.0001
CZE: NO
DNM: NO
EST: 0.005522
FIN: NE
FRK: 0.0311119571584
DEU: 0.0684752
GRC: NO
HRV: NO
HUN: NO
IRL: NE
ITA: 0.08872106592897
LVA: NO
LTU: NO
LUX: NO
MLT: NO
NLD: 0.00146546344225
POL: NA
PRT: NO
ROU: NO
SVK: NO
SVN: NO
ESP: 1.363997093
SWE: 0.00105834872
GBE: 0.031998951033
</t>
      </text>
    </comment>
    <comment ref="C19" authorId="0">
      <text>
        <t xml:space="preserve">AUT: 0.90613533126504
BEL: 7.64491999584935
BGR: 22.58756603845992
CYP: 0.95472612
CZE: 17.72119705685353
DNM: 2.01054122389559
EST: 1.9574647346456
FIN: 5.841430403
FRK: 85.8113999920143
DEU: 21.23749774
GRC: 6.160302223713
HRV: 7.323993
HUN: 9.45000660435496
IRL: 2.01703008173455
ITA: 41.92165984375018
LVA: 3.944269737
LTU: 5.68789274562614
LUX: 0.130317264
MLT: 0.13198080637681
NLD: 7.87822076255809
POL: 90.05368657701406
PRT: 23.8478140730932
ROU: 59.88592460909355
SVK: 11.795
SVN: 5.43328363164935
ESP: 9.612420365
SWE: 0.94504539495933
GBE: 29.05568605503756
</t>
      </text>
    </comment>
    <comment ref="D19" authorId="0">
      <text>
        <t xml:space="preserve">AUT: 0.55424182992593
BEL: 0.34712032941716
BGR: 0.47566994552957
CYP: 0.05416
CZE: 0.66257924049861
DNM: 0.19746693802688
EST: 0.1095080488348
FIN: 0.212655701
FRK: 1.21050295669589
DEU: 1.52994002
GRC: 0.95810912298112
HRV: 0.29635740633312
HUN: 0.27090705913445
IRL: 0.32447484163286
ITA: 4.34705742549161
LVA: 0.107170241
LTU: 0.1464828517548
LUX: 0.0155446062626
MLT: 0.02084947709187
NLD: 0.08396346325097
POL: 2.55181935597385
PRT: 0.60779750517524
ROU: 1.778656129
SVK: 0.172
SVN: 0.12537714149726
ESP: 2.83512193
SWE: 0.639158110863
GBE: 2.31124930590453
</t>
      </text>
    </comment>
    <comment ref="E19" authorId="0">
      <text>
        <t xml:space="preserve">AUT: NA
BEL: NA
BGR: NO
CYP: NA
CZE: NA
DNM: NA
EST: 0.000128
FIN: NO
FRK: NO
DEU: NA
GRC: NE
HRV: NA
HUN: NA
IRL: NE
ITA: NA
LVA: NA
LTU: NA
LUX: NO
MLT: NA
NLD: NO
POL: NA
PRT: NA
ROU: NE
SVK: NA
SVN: NA
ESP: 0.007128598
SWE: NA
GBE: NE
</t>
      </text>
    </comment>
    <comment ref="F19" authorId="0">
      <text>
        <t xml:space="preserve">AUT: NA
BEL: NA
BGR: NO
CYP: NA
CZE: NA
DNM: NA
EST: NA
FIN: NO
FRK: NO
DEU: NA
GRC: NE
HRV: NA
HUN: NA
IRL: NE
ITA: NA
LVA: NA
LTU: NA
LUX: NO
MLT: NA
NLD: NO
POL: NA
PRT: NA
ROU: NE
SVK: NA
SVN: NA
ESP: 0.131604849
SWE: NA
GBE: NE
</t>
      </text>
    </comment>
    <comment ref="G19" authorId="0">
      <text>
        <t xml:space="preserve">AUT: 0.01671843002311
BEL: 0.00708140381374
BGR: NO
CYP: 0.0005
CZE: 0.00456254958
DNM: 0.00001040282433
EST: 0.027301
FIN: 0.00769502901618
FRK: NO
DEU: 0.14371578
GRC: NE
HRV: NE
HUN: 0.0081836688
IRL: NE
ITA: 0.11701559331718
LVA: 0.00170114
LTU: 0.0026882475
LUX: 0.00046052825625
MLT: NA
NLD: 0.00674331564234
POL: NA
PRT: 0.00705561402188
ROU: NE
SVK: 0.005781945
SVN: 0.0022430358
ESP: 0.074797378
SWE: 0.01617978
GBE: 0.04137143159664
</t>
      </text>
    </comment>
    <comment ref="C20" authorId="0">
      <text>
        <t xml:space="preserve">AUT: 0.11626612984766
BEL: NA
BGR: 12.41821469991654
CYP: 1.1913
CZE: 16.89286051052509
DNM: IE
EST: 0.31172058206365
FIN: 0.97331606
FRK: 3.85596110174606
DEU: 1.756638
GRC: 34.83346406503522
HRV: 4.15462246317125
HUN: 0.96260421925739
IRL: IE
ITA: 57.42207408475786
LVA: 0.153677603
LTU: IE
LUX: NO
MLT: IE
NLD: 0.383488
POL: 10.24156401219542
PRT: 9.42628174338043
ROU: 7.460230525
SVK: 0.222
SVN: 0.26777100906
ESP: 46.96704876762156
SWE: 0.19574457142857
GBE: 104.475811328465
</t>
      </text>
    </comment>
    <comment ref="D20" authorId="0">
      <text>
        <t xml:space="preserve">AUT: 0.00256022846843
BEL: NA
BGR: NA
CYP: 0.000914
CZE: NE
DNM: 0.02120446428572
EST: NO
FIN: 0.036114021
FRK: 0.11889269642171
DEU: 0.08746119
GRC: 0.02157637431505
HRV: NA
HUN: NE
IRL: IE
ITA: 0.17356312792343
LVA: 0.000266528
LTU: NA
LUX: 0.00013667228747
MLT: IE
NLD: NE
POL: NA
PRT: IE
ROU: NE
SVK: 0.0065
SVN: NA
ESP: NE
SWE: 0.03018714285714
GBE: NE
</t>
      </text>
    </comment>
    <comment ref="E20" authorId="0">
      <text>
        <t xml:space="preserve">AUT: NA
BEL: 0.001156
BGR: NO
CYP: IE
CZE: NA
DNM: NA
EST: 0.001085
FIN: NO
FRK: NO
DEU: NA
GRC: NE
HRV: NA
HUN: NA
IRL: NE
ITA: NA
LVA: NA
LTU: NA
LUX: NO
MLT: NA
NLD: NO
POL: NA
PRT: NA
ROU: NE
SVK: NA
SVN: NA
ESP: 0.003064447
SWE: NA
GBE: NE
</t>
      </text>
    </comment>
    <comment ref="F20" authorId="0">
      <text>
        <t xml:space="preserve">AUT: NA
BEL: 0.000308
BGR: NO
CYP: IE
CZE: NA
DNM: NA
EST: NA
FIN: NO
FRK: NO
DEU: NA
GRC: NE
HRV: NA
HUN: NA
IRL: NE
ITA: NA
LVA: NA
LTU: NA
LUX: NO
MLT: NA
NLD: NO
POL: NA
PRT: NA
ROU: NE
SVK: NA
SVN: NA
ESP: 0.05659549
SWE: NA
GBE: NE
</t>
      </text>
    </comment>
    <comment ref="G20" authorId="0">
      <text>
        <t xml:space="preserve">AUT: NA
BEL: NE
BGR: NO
CYP: IE
CZE: 0.002140455
DNM: NE
EST: 0.004539
FIN: 0.01365736923915
FRK: 2.07049214
DEU: NA
GRC: NE
HRV: 0.004305945
HUN: IE
IRL: NE
ITA: 0.01041378767541
LVA: 0.000069674
LTU: IE
LUX: 0.000017372175
MLT: NA
NLD: NO
POL: NA
PRT: 0.01264911109052
ROU: NE
SVK: 0.002843565
SVN: 0.000306562275
ESP: 0.0242024414271
SWE: 0.013443285
GBE: 0.22186745877729
</t>
      </text>
    </comment>
    <comment ref="C21" authorId="0">
      <text>
        <t xml:space="preserve">AUT: NO
BEL: NO
BGR: NO
CYP: NO
CZE: NO
DNM: NO
EST: NO
FIN: NO
FRK: NO
DEU: NO
GRC: NO
HRV: NO
HUN: NO
IRL: NO
ITA: NO
LVA: NA
LTU: NO
LUX: NO
MLT: NA
NLD: 0.61539219
POL: NA
PRT: NO
ROU: NA
SVK: NO
SVN: NO
ESP: NO
SWE: NO
GBE: NO
</t>
      </text>
    </comment>
    <comment ref="D21" authorId="0">
      <text>
        <t xml:space="preserve">AUT: NO
BEL: NO
BGR: NO
CYP: NO
CZE: NO
DNM: NO
EST: NO
FIN: 0.004630707
FRK: NO
DEU: NO
GRC: NO
HRV: NO
HUN: NO
IRL: NO
ITA: NO
LVA: NA
LTU: NO
LUX: NO
MLT: NA
NLD: 0.17017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0.000150929
LTU: NO
LUX: NO
MLT: NA
NLD: NO
POL: NA
PRT: NO
ROU: NA
SVK: NO
SVN: NA
ESP: NO
SWE: NO
GBE: NO
</t>
      </text>
    </comment>
    <comment ref="B22" authorId="0">
      <text>
        <t xml:space="preserve">AUT: NO
BEL: NO
BGR: NO
CYP: NO
CZE: NO
DNM: 17.1204202324715
EST: NO
FIN: NO
FRK: NO
DEU: NE,NA
GRC: NO
HRV: NO
HUN: NO
IRL: NO
ITA: NO
LVA: NO
LTU: NO
LUX: NO
MLT: NO
NLD: NO
POL: NO
PRT: NA
ROU: NA
SVK: NO
SVN: NO
ESP: 27.596836
SWE: NO
GBE: NO
</t>
      </text>
    </comment>
    <comment ref="C2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2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E22" authorId="0">
      <text>
        <t xml:space="preserve">AUT: NO
BEL: NE
BGR: NO
CYP: NO
CZE: NE
DNM: 0.03654921079558
EST: NO
FIN: NO
FRK: NO
DEU: NE,NA
GRC: NO
HRV: NO
HUN: NO
IRL: NO
ITA: NO
LVA: NO
LTU: NO
LUX: NO
MLT: NO
NLD: NO
POL: NO
PRT: 0.005292119916
ROU: NA
SVK: NO
SVN: NO
ESP: NA
SWE: NA,NO
GBE: NO
</t>
      </text>
    </comment>
    <comment ref="F22" authorId="0">
      <text>
        <t xml:space="preserve">AUT: NO
BEL: NE
BGR: NO
CYP: NO
CZE: NE
DNM: 0.59460395113811
EST: NO
FIN: NO
FRK: NO
DEU: NE,NA
GRC: NO
HRV: NO
HUN: NO
IRL: NO
ITA: NO
LVA: NO
LTU: NO
LUX: NO
MLT: NO
NLD: NO
POL: NO
PRT: 0.002073938886
ROU: NA
SVK: NO
SVN: NO
ESP: NA
SWE: NA,NO
GBE: NO
</t>
      </text>
    </comment>
    <comment ref="G22" authorId="0">
      <text>
        <t xml:space="preserve">AUT: NO
BEL: 0.05387
BGR: NO
CYP: NO
CZE: 0.037039
DNM: 0.17239894932673
EST: NO
FIN: NO
FRK: NO
DEU: NE,NA
GRC: NO
HRV: NO
HUN: NO
IRL: NO
ITA: NO
LVA: NO
LTU: NO
LUX: NO
MLT: NO
NLD: NO
POL: NO
PRT: 0.001644848082
ROU: NA
SVK: NO
SVN: NO
ESP: 0.449058388
SWE: NA,NO
GBE: NO
</t>
      </text>
    </comment>
    <comment ref="H22" authorId="0">
      <text>
        <t xml:space="preserve">AUT: NO
BEL: 0.000191
BGR: NO
CYP: NO
CZE: NE
DNM: 0.62442793474362
EST: NO
FIN: NO
FRK: NO
DEU: NE,NA
GRC: NO
HRV: NO
HUN: NO
IRL: NO
ITA: NO
LVA: NO
LTU: NO
LUX: NO
MLT: NO
NLD: 0.0058107206
POL: NO
PRT: 0.00004791513978
ROU: NA
SVK: NO
SVN: NO
ESP: 0.271380389
SWE: NA,NO
GBE: NO
</t>
      </text>
    </comment>
    <comment ref="B24"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B25" authorId="0">
      <text>
        <t xml:space="preserve">AUT: 34.42873765188051
BEL: NA
BGR: NE
CYP: NE
CZE: 967.89253153067318
DNM: NE
EST: NO
FIN: 51.329649
FRK: NE
DEU: NA
GRC: NE
HRV: 126.65527013002986
HUN: 130.81933833825832
IRL: NE
ITA: NO
LVA: NA
LTU: 21.06839778331257
LUX: NE
MLT: NE
NLD: NO
POL: 290.25923809870733
PRT: NE
ROU: NO VALUE
SVK: 67.78
SVN: 2.3371060218
ESP: NE
SWE: NE
GBE: NE
</t>
      </text>
    </comment>
    <comment ref="B26" authorId="0">
      <text>
        <t xml:space="preserve">AUT: NE
BEL: NA
BGR: NE
CYP: NE
CZE: 558.53969239483604
DNM: NE
EST: NO
FIN: 37.003407
FRK: NE
DEU: NA
GRC: NE
HRV: NE
HUN: 66.24287230638974
IRL: NE
ITA: -4,184.929733
LVA: NA
LTU: 8.28806929308519
LUX: NE
MLT: NE
NLD: NO
POL: 146.77450724999994
PRT: NE
ROU: NO VALUE
SVK: 41.46
SVN: 2.3371060218
ESP: NE
SWE: NE
GBE: NE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136.6617
CZE: 2,782.7994743200002
DNM: 1,024.510002
EST: 56.912305
FIN: 2,694.3832000000002
FRK: 17,573.0794196205
DEU: 751.60
GRC: 4,384.6398304266695
HRV: 1,547.4542548357415
HUN: 4,796.0649999999996
IRL: 801.50241999999992
ITA: 10,322.121999999999
LVA: 515.718
LTU: 376.99847999999997
LUX: 14.80426
MLT: 239.85852
NLD: 2,834.0376000000001
POL: 4,366.70
PRT: 2,666.513573769
ROU: 4,918.765526125515
SVK: 1,338.816
SVN: 113.01600000000001
ESP: 13,157.585307539999
SWE: 697.67
GBE: 52,308.851838499992
</t>
      </text>
    </comment>
    <comment ref="G12" authorId="0">
      <text>
        <t xml:space="preserve">AUT: 47.450382251797
BEL: 35.45991762303055
BGR: 41.41412747165416
CYP: 2.90016334244366
CZE: 146.84444118629509
DNM: 24.6667843726514
EST: 8.57861007213957
FIN: 64.34386932
FRK: 420.121803847879
DEU: 343.444
GRC: 63.2041069752749
HRV: 61.82497844953716
HUN: 63.96522302971233
IRL: 29.98243437048348
ITA: 453.2561075233985
LVA: 9.16468615
LTU: 24.99683580962129
LUX: 1.98580722043279
MLT: 5.31627745042779
NLD: 111.266869282813
POL: 206.73513932329476
PRT: 112.68193805745
ROU: 60.19406248013824
SVK: 45.4957
SVN: 10.86047715162303
ESP: 380.798851791
SWE: 36.1690396353196
GBE: 557.87861418850002
</t>
      </text>
    </comment>
    <comment ref="H12" authorId="0">
      <text>
        <t xml:space="preserve">AUT: 1.19159109606928
BEL: IE
BGR: NE
CYP: NO
CZE: NO
DNM: NO
EST: 0.41963217285
FIN: 6.865875
FRK: 122.53428266
DEU: NE
GRC: NO
HRV: 1.87065198034944
HUN: 0.2044707980085
IRL: 13.07651394433713
ITA: 132.10856478059983
LVA: NO
LTU: NO
LUX: NO
MLT: NO
NLD: 7.90264040034322
POL: NO
PRT: 1.47739477791282
ROU: 5.5609196464384
SVK: NE
SVN: 1.82439371428571
ESP: 22.19077935
SWE: 3.427
GBE: 66.66624832577142
</t>
      </text>
    </comment>
    <comment ref="I12" authorId="0">
      <text>
        <t xml:space="preserve">AUT: 4.63060890393072
BEL: 21.03389757269274
BGR: 0.092355
CYP: NO
CZE: 21.2961666899958
DNM: 3.5972511744
EST: 2.04820854975
FIN: 21.549334
FRK: NO
DEU: 108.448
GRC: 60.51587301587302
HRV: IE
HUN: 15.29761904761905
IRL: 33.31654644363553
ITA: 293.32579637726417
LVA: 6.623
LTU: 5.963
LUX: 0.43389207838199
MLT: NO
NLD: 11.0900961017912
POL: 26.32142857142857
PRT: 39.7605606205054
ROU: 3.290926332224
SVK: 2.409
SVN: 3.03571428571429
ESP: 93.53211588000001
SWE: 11.486
GBE: 940.57410259907033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69.0379446656678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305.49136404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269.83903932759029
CYP: 275.83300000000003
CZE: NO
DNM: NO
EST: NO
FIN: NO
FRK: NO
DEU: NO
GRC: 204.79176769991003
HRV: 222.1180651642587
HUN: NO
IRL: NO
ITA: NO
LVA: NO
LTU: 81.54497999999997
LUX: NO
MLT: NA
NLD: NO
POL: NO
PRT: NO
ROU: 350.79347387448519
SVK: NO
SVN: NO
ESP: NO
SWE: NO
GBE: NO
</t>
      </text>
    </comment>
    <comment ref="G14" authorId="0">
      <text>
        <t xml:space="preserve">AUT: NO
BEL: NO
BGR: 79.00101368661554
CYP: 16.50108319740575
CZE: NO
DNM: NO
EST: NO
FIN: NO
FRK: NO
DEU: NO
GRC: 62.74890191800016
HRV: 6.8286609926699
HUN: 53.39338878774274
IRL: IE
ITA: 91.58341817945561
LVA: 6.184771623
LTU: 6.8417129147295
LUX: NO
MLT: 0.5221514950126
NLD: NO
POL: 122.03785241795029
PRT: 33.1432322542651
ROU: 82.47829866446831
SVK: NO
SVN: NO
ESP: 28.926376439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1.00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38.09194506609734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1,312.6305709780002
BEL: 1,183.6875577204287
BGR: 105.20
CYP: 43.49
CZE: 583.45591132200002
DNM: NO
EST: NO
FIN: 217.30675200000002
FRK: 4,235.55190783669
DEU: 8,974.669
GRC: 182.017
HRV: 37.488
HUN: 117.5875556
IRL: 115.965
ITA: 2,965.9444399999998
LVA: 303.03990799999997
LTU: 62.3252852
LUX: 26.12166635288514
MLT: NO
NLD: NO
POL: 1,134.00
PRT: 78.1529372
ROU: 140.95960000000002
SVK: 84.992
SVN: 74.355486
ESP: 3,583.6860000000001
SWE: 166.6483
GBE: 3,937.6294134281129
</t>
      </text>
    </comment>
    <comment ref="E10" authorId="0">
      <text>
        <t xml:space="preserve">AUT: 2.39494980348375
BEL: 0.88776566829032
BGR: 1.052
CYP: 0.174
CZE: 2.333823645288
DNM: NO
EST: NO
FIN: 0.869227008
FRK: 35.0081169712039
DEU: 12.5645366
GRC: 0.728068
HRV: 0.149952
HUN: 1.175875556
IRL: 0.46386
ITA: 4.819659715
LVA: 1.212159632
LTU: 0.623252852
LUX: 0.26121666352885
MLT: NO
NLD: NO
POL: 7.56
PRT: 0.781529372
ROU: 1.409596
SVK: 0.85
SVN: 0.297421944
ESP: 14.334744
SWE: 1.904552
GBE: 39.37629413428111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0.3281576427445
BEL: 0.11363400554116
BGR: 0.06312
CYP: 0.01044
CZE: 0.14002941871728
DNM: NO
EST: NO
FIN: 0.05215362
FRK: 0.59478287760504
DEU: 0.66412551
GRC: 0.04368408
HRV: 0.00899712
HUN: 0.07055253336
IRL: 0.0278316
ITA: 1.779566664
LVA: 0.07272957792
LTU: 0.03739517112
LUX: 0.01567299981173
MLT: NO
NLD: NO
POL: 0.4536
PRT: 0.04689176232
ROU: 0.08457576
SVK: 0.051
SVN: 0.01784531664
ESP: 0.86008464
SWE: 0.11427312
GBE: 2.36257764805687
</t>
      </text>
    </comment>
    <comment ref="B11" authorId="0">
      <text>
        <t xml:space="preserve">AUT: NO
BEL: IE
BGR: NO
CYP: NO
CZE: 305.84725836899997
DNM: NO
EST: 81.4446364
FIN: 152.26402829947649
FRK: NO
DEU: NO
GRC: NO
HRV: IE
HUN: 101.8060358
IRL: NO
ITA: NO
LVA: NO
LTU: 57.15711480000002
LUX: 4.8704451796
MLT: NO
NLD: 3,287.33200000000023
POL: 56.58
PRT: NO
ROU: NO
SVK: 285.30400000000003
SVN: NO
ESP: NO
SWE: NO
GBE: NO
</t>
      </text>
    </comment>
    <comment ref="E11" authorId="0">
      <text>
        <t xml:space="preserve">AUT: NO
BEL: IE
BGR: NO
CYP: NO
CZE: 1.223389033476
DNM: 4.00811332956768
EST: 0.814446364
FIN: 1.281915381
FRK: NO
DEU: NO
GRC: NO
HRV: IE
HUN: 1.018060358
IRL: NO
ITA: NO
LVA: NO
LTU: 0.571571148
LUX: 0.048704451796
MLT: NO
NLD: 2.6803624
POL: 0.3772
PRT: NO
ROU: NO
SVK: 2.853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0.07340334200856
DNM: 0.26803824880068
EST: 0.04886678184
FIN: 0.076914923
FRK: NO
DEU: NO
GRC: NO
HRV: IE
HUN: 0.06108362148
IRL: NO
ITA: NO
LVA: NO
LTU: 0.03429426888
LUX: 0.00292226710776
MLT: NO
NLD: 0.26401665599999
POL: 0.022632
PRT: NO
ROU: NO
SVK: 0.1712
SVN: NO
ESP: NO
SWE: NO
GBE: NO
</t>
      </text>
    </comment>
    <comment ref="B13" authorId="0">
      <text>
        <t xml:space="preserve">AUT: 178.7156986
BEL: NO
BGR: NO
CYP: NO
CZE: IE
DNM: NO
EST: NO
FIN: 195.26844
FRK: 459.965049969
DEU: 5,634.931
GRC: NE
HRV: 599.72400000000005
HUN: NO
IRL: NO
ITA: 932.10062000000005
LVA: NO
LTU: NE
LUX: IE
MLT: 40.699
NLD: NO
POL: NO
PRT: 119.560026716874
ROU: NO
SVK: NO
SVN: NA
ESP: 990.36199999999997
SWE: 565.222
GBE: 6,620.4740795744037
</t>
      </text>
    </comment>
    <comment ref="E13" authorId="0">
      <text>
        <t xml:space="preserve">AUT: 0.9072502439429
BEL: NO
BGR: NO
CYP: NO
CZE: IE
DNM: NO
EST: NO
FIN: 0.156214752
FRK: 2.7152425036359
DEU: 15.7778068
GRC: 0.52480158730159
HRV: IE
HUN: NO
IRL: NO
ITA: 0.093210062
LVA: NO
LTU: 0.55945
LUX: IE
MLT: 0.0325592
NLD: NO
POL: NO
PRT: 0.23912005343375
ROU: NO
SVK: NO
SVN: NO
ESP: 0.8222664
SWE: 1.776412
GBE: 6.98406676128412
</t>
      </text>
    </comment>
    <comment ref="F13" authorId="0">
      <text>
        <t xml:space="preserve">AUT: IE
BEL: NO
BGR: NO
CYP: NO
CZE: IE
DNM: NO
EST: NO
FIN: NO
FRK: NE
DEU: 2.365664
GRC: NO
HRV: IE
HUN: NO
IRL: NO
ITA: 1.770991178
LVA: NO
LTU: NO
LUX: IE
MLT: NE
NLD: NA
POL: NO
PRT: NE
ROU: NO
SVK: NO
SVN: NO
ESP: 6.99258983140547
SWE: 2.583
GBE: NE
</t>
      </text>
    </comment>
    <comment ref="G13" authorId="0">
      <text>
        <t xml:space="preserve">AUT: 18.2600084309071
BEL: NO
BGR: NO
CYP: NO
CZE: IE
DNM: NO
EST: NO
FIN: NA
FRK: NE
DEU: 262.081776
GRC: 10.49603174603175
HRV: IE
HUN: NO
IRL: NO
ITA: NO
LVA: NO
LTU: 11.189
LUX: IE
MLT: IE
NLD: NA
POL: NO
PRT: NE
ROU: NO
SVK: NO
SVN: NO
ESP: 78.53623804202016
SWE: 65.22075
GBE: NE
</t>
      </text>
    </comment>
    <comment ref="H13" authorId="0">
      <text>
        <t xml:space="preserve">AUT: NA
BEL: NO
BGR: NO
CYP: NO
CZE: IE
DNM: NO
EST: NO
FIN: NA
FRK: NA
DEU: 0.37754038
GRC: NO
HRV: NA
HUN: NO
IRL: NO
ITA: NA
LVA: NO
LTU: NO
LUX: NA
MLT: NA
NLD: NO
POL: NO
PRT: NO
ROU: NO
SVK: NO
SVN: NO
ESP: NE
SWE: NA
GBE: NO
</t>
      </text>
    </comment>
    <comment ref="B14" authorId="0">
      <text>
        <t xml:space="preserve">AUT: NO
BEL: NO
BGR: NO
CYP: NO
CZE: NE
DNM: NE
EST: NE
FIN: 158.68254760000001
FRK: NO
DEU: NO
GRC: NO VALUE
HRV: IE
HUN: 269.69095043794545
IRL: NO
ITA: NO
LVA: NO
LTU: NE
LUX: NE
MLT: NO
NLD: 543.058
POL: NA
PRT: NO
ROU: NO
SVK: NO
SVN: NO
ESP: NO
SWE: NO
GBE: NO
</t>
      </text>
    </comment>
    <comment ref="E14" authorId="0">
      <text>
        <t xml:space="preserve">AUT: NO
BEL: NO
BGR: NO
CYP: NO
CZE: 22.3529764642364
DNM: 6.54788892565802
EST: NE
FIN: 0.194768183
FRK: NO
DEU: NO
GRC: NO VALUE
HRV: IE
HUN: 2.05200501253133
IRL: NO
ITA: NO
LVA: NO
LTU: 0.26465
LUX: 0.50728830768172
MLT: NO
NLD: 1.86783171844097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447.05953
DNM: NO
EST: NE
FIN: NA
FRK: NO
DEU: NO
GRC: NO VALUE
HRV: IE
HUN: 41.04010025062657
IRL: NO
ITA: NO
LVA: NO
LTU: 5.293
LUX: 16.36413895747484
MLT: NO
NLD: NO
POL: NA
PRT: NO
ROU: NO
SVK: NO
SVN: NO
ESP: NO
SWE: NO
GBE: NA
</t>
      </text>
    </comment>
    <comment ref="H14" authorId="0">
      <text>
        <t xml:space="preserve">AUT: NO
BEL: NO
BGR: NO
CYP: NO
CZE: NO
DNM: NA
EST: NE
FIN: NA
FRK: NA
DEU: NO
GRC: NO VALUE
HRV: NA
HUN: NA
IRL: NO
ITA: NO
LVA: NO
LTU: NO
LUX: NA
MLT: NO
NLD: 0.024980668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IE
DNM: NO
EST: NO
FIN: 1,514.83
FRK: 204.927769864021
DEU: NO
GRC: NO
HRV: NO
HUN: NO
IRL: NO
ITA: 22.7903
LVA: NO
LTU: NO
LUX: IE
MLT: NO
NLD: IE
POL: 27.24881081836244
PRT: NO
ROU: NO
SVK: NO
SVN: 0.070717
ESP: IE
SWE: IE
GBE: NO
</t>
      </text>
    </comment>
    <comment ref="F11" authorId="0">
      <text>
        <t xml:space="preserve">AUT: NO
BEL: 23.4004719687286
BGR: NO
CYP: NO
CZE: IE
DNM: NO
EST: NO
FIN: IE
FRK: 661.915309464525
DEU: NO
GRC: NO
HRV: NO
HUN: NO
IRL: NO
ITA: 3.4818
LVA: NO
LTU: NO
LUX: IE
MLT: NO
NLD: IE
POL: 0.55636041554996
PRT: NO
ROU: NO
SVK: NO
SVN: 0.11020065833333
ESP: NA
SWE: IE
GBE: NO
</t>
      </text>
    </comment>
    <comment ref="G11" authorId="0">
      <text>
        <t xml:space="preserve">AUT: NO
BEL: 0.00000465097864
BGR: NO
CYP: NO
CZE: IE
DNM: NO
EST: NO
FIN: IE
FRK: 0.0000164375809
DEU: NO
GRC: NO
HRV: NO
HUN: NO
IRL: NO
ITA: 0.00136285994
LVA: NO
LTU: NO
LUX: IE
MLT: IE
NLD: IE
POL: 0.00000544976216
PRT: NO
ROU: NO
SVK: NO
SVN: 0.000000424302
ESP: IE
SWE: IE
GBE: NO
</t>
      </text>
    </comment>
    <comment ref="H11" authorId="0">
      <text>
        <t xml:space="preserve">AUT: NO
BEL: 0.00034882339782
BGR: NO
CYP: NO
CZE: IE
DNM: NO
EST: NO
FIN: IE
FRK: 0.00262121917683
DEU: NO
GRC: NO
HRV: NO
HUN: NO
IRL: NO
ITA: 0.002910728
LVA: NO
LTU: NO
LUX: IE
MLT: IE
NLD: IE
POL: 0.00021799048655
PRT: NO
ROU: NO
SVK: NO
SVN: 0.00000070717
ESP: IE
SWE: IE
GBE: NO
</t>
      </text>
    </comment>
    <comment ref="B12" authorId="0">
      <text>
        <t xml:space="preserve">AUT: NO
BEL: NO,IE
BGR: 1.134678
CYP: NO
CZE: 8.077
DNM: 1.187
EST: 0.00450464
FIN: NO
FRK: 147.049144149404
DEU: 44.8163784
GRC: 20.15432399839506
HRV: IE
HUN: NO
IRL: NO
ITA: NO
LVA: NO
LTU: NO,IE
LUX: NO
MLT: 4.73427
NLD: NO
POL: 266.54823828000001
PRT: 7.97251931583
ROU: 20.34869728
SVK: 2.93253951700037
SVN: NO
ESP: 79.065
SWE: IE
GBE: 147.74799999999999
</t>
      </text>
    </comment>
    <comment ref="F12" authorId="0">
      <text>
        <t xml:space="preserve">AUT: NO
BEL: NO,IE
BGR: 2.2375595
CYP: NO
CZE: 13.26071
DNM: 3.1057796
EST: 0.0071499736
FIN: NO
FRK: NE,IE
DEU: NA
GRC: NA
HRV: IE
HUN: NO
IRL: NO
ITA: NO
LVA: NO
LTU: 1.80425180833333
LUX: NO
MLT: 7.18662186
NLD: NO
POL: 168.60408726480003
PRT: 12.3543944894958
ROU: NE
SVK: 4.83819090574352
SVN: NO
ESP: NA
SWE: 27.5494939885348
GBE: NO
</t>
      </text>
    </comment>
    <comment ref="G12" authorId="0">
      <text>
        <t xml:space="preserve">AUT: NO
BEL: NO,IE
BGR: 0.000006808068
CYP: NO
CZE: 0.00000452321986
DNM: 0.00072972222
EST: 0.00002667801864
FIN: NO
FRK: 0.00128183185725
DEU: NA
GRC: 0.0012092594399
HRV: NA
HUN: NO
IRL: NO
ITA: NO
LVA: NO
LTU: 0.0000295241205
LUX: NO
MLT: IE
NLD: NO
POL: NA
PRT: 0.00203464894189
ROU: 0.0012209218368
SVK: 0.00175919084533
SVN: NO
ESP: 0.0006965282
SWE: IE
GBE: 0.05762172
</t>
      </text>
    </comment>
    <comment ref="H12" authorId="0">
      <text>
        <t xml:space="preserve">AUT: NO
BEL: NO,IE
BGR: 0.0003389871
CYP: NO
CZE: 0.0008077178321
DNM: 0.0009121869606
EST: 0.000000450464
FIN: NO
FRK: 0.13082613800791
DEU: NA
GRC: 0.00201543239984
HRV: IE
HUN: NO
IRL: NO
ITA: NO
LVA: NO
LTU: 0.0000492068675
LUX: NO
MLT: IE
NLD: NO
POL: 0.179535
PRT: 0.00075158708422
ROU: 0.00397704778818
SVK: 0.00100691623597
SVN: NO
ESP: 0.078181651
SWE: IE
GBE: 0.14627052
</t>
      </text>
    </comment>
    <comment ref="B14" authorId="0">
      <text>
        <t xml:space="preserve">AUT: 1.00
BEL: 16.4116887118155
BGR: NO
CYP: NO
CZE: IE
DNM: NO
EST: NO
FIN: IE
FRK: 56.4232226829478
DEU: NO
GRC: NO
HRV: NO
HUN: NO
IRL: NO
ITA: 81.69760000000001
LVA: NO
LTU: NO
LUX: IE
MLT: NO
NLD: IE
POL: 36.06238458163747
PRT: NO
ROU: NO
SVK: NO
SVN: 0.001216
ESP: IE
SWE: IE
GBE: NO
</t>
      </text>
    </comment>
    <comment ref="F14" authorId="0">
      <text>
        <t xml:space="preserve">AUT: 2.052
BEL: 16.5697755161847
BGR: NO
CYP: NO
CZE: IE
DNM: NO
EST: NO
FIN: IE
FRK: 56.8945614759004
DEU: NO
GRC: NO
HRV: NO
HUN: NO
IRL: NO
ITA: 98.03712000000009
LVA: NA
LTU: NO
LUX: IE
MLT: NO
NLD: IE
POL: 26.39653782214305
PRT: NO
ROU: NO
SVK: NO
SVN: 0.000120384
ESP: IE
SWE: IE
GBE: NO
</t>
      </text>
    </comment>
    <comment ref="G14" authorId="0">
      <text>
        <t xml:space="preserve">AUT: 0.000051
BEL: 0.00000328233774
BGR: NO
CYP: NO
CZE: IE
DNM: NO
EST: NO
FIN: IE
FRK: 0.00001096867449
DEU: NO
GRC: NO
HRV: NO
HUN: NO
IRL: NO
ITA: 0.00488551648
LVA: NO
LTU: NO
LUX: IE
MLT: NO
NLD: IE
POL: 0.00000721247692
PRT: NO
ROU: NO
SVK: NO
SVN: 0.000000007296
ESP: IE
SWE: IE
GBE: NO
</t>
      </text>
    </comment>
    <comment ref="H14" authorId="0">
      <text>
        <t xml:space="preserve">AUT: 0.00001809
BEL: 0.00024617533068
BGR: NO
CYP: NO
CZE: IE
DNM: NO
EST: NO
FIN: IE
FRK: 0.00174911990317
DEU: NO
GRC: NO
HRV: NO
HUN: NO
IRL: NO
ITA: 0.00816976
LVA: NO
LTU: NO
LUX: IE
MLT: NO
NLD: IE
POL: 0.00028849907665
PRT: NO
ROU: NO
SVK: NO
SVN: 0.0000000608
ESP: IE
SWE: IE
GBE: NO
</t>
      </text>
    </comment>
    <comment ref="B15" authorId="0">
      <text>
        <t xml:space="preserve">AUT: NO
BEL: 16.599065814659
BGR: 6.636727
CYP: NO
CZE: 72.694604889
DNM: NO
EST: 0.05327736
FIN: NO
FRK: NO
DEU: NO
GRC: 4.6672425
HRV: 0.055684
HUN: 32.41700399999999
IRL: 7.488
ITA: NO
LVA: 0.196733
LTU: 0.666391
LUX: NO
MLT: 0.522935
NLD: NO
POL: 406.64882552000001
PRT: 15.29989621665
ROU: 14.76
SVK: 0.22361428299963
SVN: 9.291838
ESP: NO,IE
SWE: 147.75
GBE: 266.61304953600001
</t>
      </text>
    </comment>
    <comment ref="F15" authorId="0">
      <text>
        <t xml:space="preserve">AUT: NO
BEL: 231.53200999999999
BGR: 12.2722105
CYP: NO
CZE: 119.3464
DNM: NO
EST: 0.11076992666667
FIN: NO
FRK: 1,422.83275944737
DEU: NO
GRC: 3.92977266
HRV: 0.04900192
HUN: 34.81291366666666
IRL: 21.9648
ITA: NO
LVA: 0.173125
LTU: 0.63918185833333
LUX: NO
MLT: 0.52411997
NLD: NA
POL: 588.03447484319999
PRT: 23.84474649052657
ROU: 10.14794
SVK: 0.36866138548588
SVN: 23.5126868614
ESP: NO,IE
SWE: 120.861783011465
GBE: 258.56410007123811
</t>
      </text>
    </comment>
    <comment ref="G15" authorId="0">
      <text>
        <t xml:space="preserve">AUT: NO
BEL: IE,NA
BGR: 0.000039820362
CYP: NO
CZE: 0.000040709
DNM: NO
EST: 0.00035369247576
FIN: NO
FRK: 0.02332237446406
DEU: NO
GRC: 0.00028003455
HRV: NA
HUN: 0.009343682014
IRL: 0.00000419328
ITA: NO
LVA: NA
LTU: 0.0000104593395
LUX: NO
MLT: 0.000001051441
NLD: NA
POL: NA
PRT: 0.00364412095589
ROU: 0.00008856
SVK: 0.00013295984395
SVN: 0.000055751028
ESP: NO,IE,NA
SWE: 0.0007058
GBE: 0.02961141761052
</t>
      </text>
    </comment>
    <comment ref="H15" authorId="0">
      <text>
        <t xml:space="preserve">AUT: NO
BEL: IE,NA
BGR: 0.00287211515
CYP: NO
CZE: 0.0072695
DNM: NO
EST: 0.000003531736
FIN: NO
FRK: 0.02755588538062
DEU: NO
GRC: 0.00046672425
HRV: NO,NA
HUN: 0.003126805895
IRL: 0.0007488
ITA: NO
LVA: 0.0000196733
LTU: 0.0000174322325
LUX: NO
MLT: 0.000483490772
NLD: NA
POL: 0.038745
PRT: 0.00151476800588
ROU: 0.001476
SVK: 0.0000805817236
SVN: 0.00024459145504
ESP: NO,IE
SWE: 0.0170065116
GBE: 0.02011493298608
</t>
      </text>
    </comment>
    <comment ref="B18" authorId="0">
      <text>
        <t xml:space="preserve">AUT: NO
BEL: NO
BGR: NO
CYP: NO
CZE: NO
DNM: NO
EST: 1.615356440623
FIN: NE
FRK: NO
DEU: NO
GRC: NO
HRV: NO
HUN: NO
IRL: 0.31907640052734
ITA: 5.42016864
LVA: NO
LTU: NO
LUX: NO
MLT: NO
NLD: NO
POL: NA
PRT: NO
ROU: NO
SVK: NO
SVN: NO
ESP: IE,NO
SWE: NE
GBE: NO
</t>
      </text>
    </comment>
    <comment ref="F18" authorId="0">
      <text>
        <t xml:space="preserve">AUT: NO
BEL: NO
BGR: NO
CYP: NO
CZE: NO
DNM: NO
EST: 0.87255102112767
FIN: NE
FRK: NO
DEU: NO
GRC: NO
HRV: NO
HUN: NO
IRL: 0.33928457256073
ITA: NA
LVA: NO
LTU: NO
LUX: NO
MLT: NO
NLD: NO
POL: NA
PRT: NO
ROU: NO
SVK: NO
SVN: NO
ESP: NA,NO
SWE: NE
GBE: NO
</t>
      </text>
    </comment>
    <comment ref="G18" authorId="0">
      <text>
        <t xml:space="preserve">AUT: NO
BEL: NO
BGR: NO
CYP: NO
CZE: NO
DNM: NO
EST: 0.01049981686405
FIN: NE
FRK: NO
DEU: NO
GRC: NO
HRV: NO
HUN: NO
IRL: 0.00060145901499
ITA: NE
LVA: NO
LTU: NO
LUX: NO
MLT: NO
NLD: NO
POL: NA
PRT: NO
ROU: NO
SVK: NO
SVN: NO
ESP: IE,NO
SWE: NE
GBE: NO
</t>
      </text>
    </comment>
    <comment ref="H18" authorId="0">
      <text>
        <t xml:space="preserve">AUT: NO
BEL: NO
BGR: NO
CYP: NO
CZE: NO
DNM: NO
EST: 0.00014049061833
FIN: NE
FRK: NO
DEU: NO
GRC: NO
HRV: NO
HUN: NO
IRL: 0.00001177666763
ITA: NE
LVA: NO
LTU: NO
LUX: NO
MLT: NO
NLD: NO
POL: NA
PRT: NO
ROU: NO
SVK: NO
SVN: NO
ESP: IE,NO
SWE: NE
GBE: NO
</t>
      </text>
    </comment>
    <comment ref="B19" authorId="0">
      <text>
        <t xml:space="preserve">AUT: NO
BEL: NO
BGR: NO
CYP: NO
CZE: NO
DNM: NO
EST: NO
FIN: NO
FRK: 291.643248762432
DEU: 342.376
GRC: NO
HRV: NO
HUN: NO
IRL: NO
ITA: 940.78397020424518
LVA: NO
LTU: NO
LUX: NO
MLT: NO
NLD: 27.509
POL: NA
PRT: NO VALUE
ROU: NO
SVK: NO
SVN: NO
ESP: 7,178.9320560629176
SWE: NE
GBE: NO
</t>
      </text>
    </comment>
    <comment ref="F19" authorId="0">
      <text>
        <t xml:space="preserve">AUT: NO
BEL: NO
BGR: NO
CYP: NO
CZE: NO
DNM: NO
EST: NO
FIN: NO
FRK: NO
DEU: 506.887668
GRC: NO
HRV: NO
HUN: NO
IRL: NO
ITA: NA
LVA: NO
LTU: NO
LUX: NO
MLT: NO
NLD: 24.419985889945
POL: NA
PRT: NO VALUE
ROU: NO
SVK: NO
SVN: NO
ESP: NA
SWE: NE
GBE: NO
</t>
      </text>
    </comment>
    <comment ref="G19" authorId="0">
      <text>
        <t xml:space="preserve">AUT: NO
BEL: NO
BGR: NO
CYP: NO
CZE: NO
DNM: NO
EST: NO
FIN: NO
FRK: 0.93847320909712
DEU: NA
GRC: NO
HRV: NO
HUN: NO
IRL: NO
ITA: 2.40808872839542
LVA: NO
LTU: NO
LUX: NO
MLT: NO
NLD: 0.17058059188494
POL: NA
PRT: NO VALUE
ROU: NO
SVK: NO
SVN: NO
ESP: 13.384489883
SWE: NE
GBE: NO
</t>
      </text>
    </comment>
    <comment ref="H19" authorId="0">
      <text>
        <t xml:space="preserve">AUT: NO
BEL: NO
BGR: NO
CYP: NO
CZE: NO
DNM: NO
EST: NO
FIN: NO
FRK: NO
DEU: NA
GRC: NO
HRV: NO
HUN: NO
IRL: NO
ITA: 0.05559811431851
LVA: NO
LTU: NO
LUX: NO
MLT: NO
NLD: 0.00890260292392
POL: NA
PRT: NO VALUE
ROU: NO
SVK: NO
SVN: NO
ESP: 1.07683981
SWE: NE
GBE: NO
</t>
      </text>
    </comment>
    <comment ref="B21" authorId="0">
      <text>
        <t xml:space="preserve">AUT: NO
BEL: NO
BGR: NO
CYP: NO
CZE: NO
DNM: NO
EST: 1.224796067917
FIN: NE
FRK: NO
DEU: NO
GRC: NO
HRV: NO
HUN: NO
IRL: 0.14914371372722
ITA: 5.42016864
LVA: NO
LTU: NO
LUX: NO
MLT: NO
NLD: NO
POL: NA
PRT: NO
ROU: NO
SVK: NO
SVN: NO
ESP: NO
SWE: NE
GBE: NO
</t>
      </text>
    </comment>
    <comment ref="F21" authorId="0">
      <text>
        <t xml:space="preserve">AUT: NO
BEL: NO
BGR: NO
CYP: NO
CZE: NO
DNM: NO
EST: 0.97660492469445
FIN: NE
FRK: NO
DEU: NO
GRC: NO
HRV: NO
HUN: NO
IRL: 0.23658975085237
ITA: 5.0678576784
LVA: NO
LTU: NO
LUX: NO
MLT: NO
NLD: NO
POL: NA
PRT: NO
ROU: NO
SVK: NO
SVN: NO
ESP: NO
SWE: NE
GBE: NO
</t>
      </text>
    </comment>
    <comment ref="G21" authorId="0">
      <text>
        <t xml:space="preserve">AUT: NO
BEL: NO
BGR: NO
CYP: NO
CZE: NO
DNM: NO
EST: 0.00796117444146
FIN: NE
FRK: NO
DEU: NO
GRC: NO
HRV: NO
HUN: NO
IRL: 0.00041940910378
ITA: NE
LVA: NO
LTU: NO
LUX: NO
MLT: NO
NLD: NO
POL: NA
PRT: NO
ROU: NO
SVK: NO
SVN: NO
ESP: NO
SWE: NE
GBE: NO
</t>
      </text>
    </comment>
    <comment ref="H21" authorId="0">
      <text>
        <t xml:space="preserve">AUT: NO
BEL: NO
BGR: NO
CYP: NO
CZE: NO
DNM: NO
EST: 0.00017342346332
FIN: NE
FRK: NO
DEU: NO
GRC: NO
HRV: NO
HUN: NO
IRL: 0.00000965748935
ITA: NE
LVA: NO
LTU: NO
LUX: NO
MLT: NO
NLD: NO
POL: NA
PRT: NO
ROU: NO
SVK: NO
SVN: NO
ESP: NO
SWE: NE
GBE: NO
</t>
      </text>
    </comment>
    <comment ref="B22" authorId="0">
      <text>
        <t xml:space="preserve">AUT: NO
BEL: NO
BGR: NO
CYP: NO
CZE: NO
DNM: NO
EST: NO
FIN: NO
FRK: 53.8619739739607
DEU: NO
GRC: NO
HRV: NO
HUN: NO
IRL: 1.535184
ITA: NO
LVA: NO
LTU: NO
LUX: NO
MLT: NO
NLD: NO
POL: NA
PRT: NO VALUE
ROU: NO
SVK: NO
SVN: NO
ESP: NO
SWE: NE
GBE: 44.19826434243423
</t>
      </text>
    </comment>
    <comment ref="F22" authorId="0">
      <text>
        <t xml:space="preserve">AUT: NO
BEL: NO
BGR: NO
CYP: NO
CZE: NO
DNM: NO
EST: NO
FIN: NO
FRK: 33.917770058765
DEU: NO
GRC: NO
HRV: NO
HUN: NO
IRL: 2.44861848
ITA: NO
LVA: NO
LTU: NO
LUX: NO
MLT: NO
NLD: NO
POL: NA
PRT: NO VALUE
ROU: NO
SVK: NO
SVN: NO
ESP: NO
SWE: NE
GBE: NE
</t>
      </text>
    </comment>
    <comment ref="G22" authorId="0">
      <text>
        <t xml:space="preserve">AUT: NO
BEL: NO
BGR: NO
CYP: NO
CZE: NO
DNM: NO
EST: NO
FIN: NO
FRK: NO
DEU: NO
GRC: NO
HRV: NO
HUN: NO
IRL: 0.00434073276
ITA: NO
LVA: NO
LTU: NO
LUX: NO
MLT: NO
NLD: NO
POL: NA
PRT: NO VALUE
ROU: NO
SVK: NO
SVN: NO
ESP: NO
SWE: NE
GBE: 0.27684091775935
</t>
      </text>
    </comment>
    <comment ref="H22" authorId="0">
      <text>
        <t xml:space="preserve">AUT: NO
BEL: NO
BGR: NO
CYP: NO
CZE: NO
DNM: NO
EST: NO
FIN: NO
FRK: NO
DEU: NO
GRC: NO
HRV: NO
HUN: NO
IRL: 0.000100170756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5.66334582040649
BEL: NA
BGR: 194.41339012500001
CYP: 22.6045449
CZE: 280.37437522530001
DNM: 377.54904193
EST: 28.8191736
FIN: 133.00123622590141
FRK: 1,461.0362496
DEU: 2,259.03025088
GRC: 263.88072697245769
HRV: 48.39
HUN: 265.95653908950004
IRL: 149.7213323250308
ITA: 2,309.7471460751658
LVA: 43.1201583
LTU: 100.63357303423709
LUX: 0.8144829
MLT: 11.258
NLD: 1,011.00
POL: 1,046.9722345647306
PRT: 225.7796487
ROU: 431.57298510000004
SVK: 41.53
SVN: 52.39718992500001
ESP: 1,520.8563329999999
SWE: 247.457428305
GBE: 1,694.893862430115
</t>
      </text>
    </comment>
    <comment ref="C10" authorId="0">
      <text>
        <t xml:space="preserve">AUT: NO
BEL: 51.08421400000001
BGR: IE
CYP: 9.71106225
CZE: 55.82328514200777
DNM: 57.322359527
EST: NO
FIN: NA
FRK: NA
DEU: NO
GRC: 16.18486486486487
HRV: 23.97669
HUN: NE
IRL: 29.52212716785328
ITA: 651.11108920016579
LVA: 17.32478452
LTU: 25.10169085163169
LUX: NE
MLT: IE
NLD: 502.92
POL: 289.73
PRT: 36.4514368252018
ROU: 129.905984628
SVK: 28.21
SVN: NO
ESP: NA
SWE: 135.00648499419
GBE: NA
</t>
      </text>
    </comment>
    <comment ref="D10" authorId="0">
      <text>
        <t xml:space="preserve">AUT: 11.5950586957304
BEL: NA
BGR: 60.539811249218
CYP: 6.892754712
CZE: 84.32826697255
DNM: 3.40
EST: 13.93738803352
FIN: 27.06527099520127
FRK: 431.91927117
DEU: 154.88568373
GRC: 121.94116110668803
HRV: 37.71821535148799
HUN: 30.87049719735399
IRL: 41.296798026
ITA: 532.68193665412127
LVA: 13.05553319
LTU: 18.64327204152
LUX: 4.8922248816
MLT: 5.64835265391
NLD: IE
POL: 313.15359456867208
PRT: 108.000689429672
ROU: 226.17301572473997
SVK: 21.888
SVN: 15.957090736015
ESP: 360.83370014000002
SWE: 19.5587007424154
GBE: 412.28312918977383
</t>
      </text>
    </comment>
    <comment ref="G10" authorId="0">
      <text>
        <t xml:space="preserve">AUT: 0.90613533126504
BEL: 7.64491999584935
BGR: 22.58756603845992
CYP: 0.95472612
CZE: 17.72119705685353
DNM: 2.01054122389559
EST: 1.9574647346456
FIN: 5.841430403
FRK: 85.8113999920143
DEU: 21.23749774
GRC: 6.160302223713
HRV: 7.323993
HUN: 9.45000660435496
IRL: 2.01703008173455
ITA: 41.92165984375018
LVA: 3.944269737
LTU: 5.68789274562614
LUX: 0.130317264
MLT: 0.13198080637681
NLD: 7.87822076255809
POL: 90.05368657701406
PRT: 23.8478140730932
ROU: 59.88592460909355
SVK: 11.795
SVN: 5.43328363164935
ESP: 9.612420365
SWE: 0.94504539495933
GBE: 29.05568605503756
</t>
      </text>
    </comment>
    <comment ref="H10" authorId="0">
      <text>
        <t xml:space="preserve">AUT: NA
BEL: NA
BGR: NE
CYP: NO
CZE: NO
DNM: 2.4553735359
EST: NO
FIN: NO
FRK: NO
DEU: NO
GRC: NO
HRV: NO
HUN: 0.7028380034955
IRL: NO
ITA: 291.96284603073707
LVA: 0.029527104
LTU: NO
LUX: NE
MLT: NO
NLD: 4.68553
POL: NO
PRT: NO
ROU: NO
SVK: NO
SVN: NO
ESP: 7.501018479025
SWE: 5.560625
GBE: 0.57871268843949
</t>
      </text>
    </comment>
    <comment ref="I10" authorId="0">
      <text>
        <t xml:space="preserve">AUT: NA
BEL: 1.9501464614286
BGR: 5.58452988
CYP: NO
CZE: 26.79517686816373
DNM: 24.553735359
EST: NO
FIN: NA
FRK: 41.208258417
DEU: 407.369565
GRC: NO
HRV: NO
HUN: 19.28571428571428
IRL: 7.36251523756675
ITA: 20.5704767853425
LVA: IE
LTU: NO
LUX: NE
MLT: NO
NLD: 43.30
POL: 64.66468253968254
PRT: 2.180390832
ROU: NO
SVK: IE
SVN: NO
ESP: 75.178306491836
SWE: 45.381875
GBE: 2.65561135388383
</t>
      </text>
    </comment>
    <comment ref="J10" authorId="0">
      <text>
        <t xml:space="preserve">AUT: 0.55424182992593
BEL: 0.34712032941716
BGR: 0.47566994552957
CYP: 0.05416
CZE: 0.66257924049861
DNM: 0.19746693802688
EST: 0.1095080488348
FIN: 0.212655701
FRK: 1.21050295669589
DEU: 1.52994002
GRC: 0.95810912298112
HRV: 0.29635740633312
HUN: 0.27090705913445
IRL: 0.32447484163286
ITA: 4.34705742549161
LVA: 0.107170241
LTU: 0.1464828517548
LUX: 0.0155446062626
MLT: 0.02084947709187
NLD: 0.08396346325097
POL: 2.55181935597385
PRT: 0.60779750517524
ROU: 1.778656129
SVK: 0.172
SVN: 0.12537714149726
ESP: 2.83512193
SWE: 0.639158110863
GBE: 2.31124930590453
</t>
      </text>
    </comment>
    <comment ref="B11" authorId="0">
      <text>
        <t xml:space="preserve">AUT: NA
BEL: NE
BGR: 286.18939830239987
CYP: 15.019
CZE: 1,573.53929349123
DNM: IE
EST: 3.373123725
FIN: 778.65284780055902
FRK: 40.523
DEU: 1,350.294735
GRC: 170.54797980038285
HRV: 1,661.8489852685007
HUN: 77.00833754059143
IRL: IE
ITA: 229.68829633903144
LVA: 13.3589693
LTU: IE
LUX: NA
MLT: IE
NLD: 191.744
POL: 384.25388737017113
PRT: 533.989648609259
ROU: 776.09478300000001
SVK: 8.90
SVN: 134.08392599999999
ESP: 5,566.44
SWE: 5.94
GBE: 597.00463616265495
</t>
      </text>
    </comment>
    <comment ref="C11" authorId="0">
      <text>
        <t xml:space="preserve">AUT: NA
BEL: NE
BGR: IE
CYP: NE
CZE: 369.713724101271
DNM: IE
EST: NO
FIN: NA
FRK: NA
DEU: NO
GRC: NO
HRV: IE
HUN: NE
IRL: IE
ITA: NO
LVA: IE
LTU: IE
LUX: NA
MLT: IE
NLD: NE
POL: NA
PRT: NE
ROU: NO
SVK: 6.825642472
SVN: NO
ESP: 1,809.09
SWE: 2.97
GBE: NE
</t>
      </text>
    </comment>
    <comment ref="D11" authorId="0">
      <text>
        <t xml:space="preserve">AUT: 0.32438353726523
BEL: NE
BGR: NA
CYP: NE
CZE: NE
DNM: 4.25
EST: NO
FIN: 4.5963299375
FRK: NA
DEU: IE
GRC: NE
HRV: NA
HUN: NE
IRL: IE
ITA: 0.110449263224
LVA: 0.032045074
LTU: IE
LUX: 0.0290174708
MLT: IE
NLD: IE
POL: NA
PRT: NE
ROU: NE
SVK: 0.829
SVN: NO
ESP: NE
SWE: 3.842
GBE: NE
</t>
      </text>
    </comment>
    <comment ref="G11" authorId="0">
      <text>
        <t xml:space="preserve">AUT: 0.11626612984766
BEL: NA
BGR: 12.41821469991654
CYP: 1.1913
CZE: 16.89286051052509
DNM: IE
EST: 0.31172058206365
FIN: 0.97331606
FRK: 3.85596110174606
DEU: 1.756638
GRC: 34.83346406503522
HRV: 4.15462246317125
HUN: 0.96260421925739
IRL: IE
ITA: 57.42207408475786
LVA: 0.153677603
LTU: IE
LUX: NO
MLT: IE
NLD: 0.383488
POL: 10.24156401219542
PRT: 9.42628174338043
ROU: 7.460230525
SVK: 0.222
SVN: 0.26777100906
ESP: 46.96704876762156
SWE: 0.19574457142857
GBE: 104.475811328465
</t>
      </text>
    </comment>
    <comment ref="H11" authorId="0">
      <text>
        <t xml:space="preserve">AUT: NO
BEL: NA
BGR: NO
CYP: NO
CZE: NA
DNM: NO
EST: NO
FIN: NO
FRK: NO
DEU: NO
GRC: NO
HRV: NO
HUN: NE
IRL: NO
ITA: NO
LVA: NO
LTU: NA
LUX: NO
MLT: NO
NLD: NE
POL: NA
PRT: NO
ROU: 0.78331
SVK: NO
SVN: NO
ESP: 3.225733102
SWE: 2.4395
GBE: NE
</t>
      </text>
    </comment>
    <comment ref="I11" authorId="0">
      <text>
        <t xml:space="preserve">AUT: IE
BEL: NA
BGR: NO
CYP: NO
CZE: 7.96413
DNM: IE
EST: 0.36290416293635
FIN: NA
FRK: 20.364601247
DEU: IE
GRC: NO
HRV: NO
HUN: NE
IRL: NO
ITA: NO
LVA: NO
LTU: NA
LUX: NO
MLT: NO
NLD: IE
POL: 2.0578
PRT: 0.264662208
ROU: 3.09445
SVK: IE
SVN: NO
ESP: 4.454583807
SWE: 6.944084
GBE: NE
</t>
      </text>
    </comment>
    <comment ref="J11" authorId="0">
      <text>
        <t xml:space="preserve">AUT: 0.00256022846843
BEL: NA
BGR: NA
CYP: 0.000914
CZE: NE
DNM: 0.02120446428572
EST: NO
FIN: 0.036114021
FRK: 0.11889269642171
DEU: 0.08746119
GRC: 0.02157637431505
HRV: NA
HUN: NE
IRL: IE
ITA: 0.17356312792343
LVA: 0.000266528
LTU: NA
LUX: 0.00013667228747
MLT: IE
NLD: NE
POL: NA
PRT: IE
ROU: NE
SVK: 0.0065
SVN: NA
ESP: NE
SWE: 0.03018714285714
GBE: NE
</t>
      </text>
    </comment>
    <comment ref="B12" authorId="0">
      <text>
        <t xml:space="preserve">AUT: NO
BEL: NO
BGR: NO
CYP: NO
CZE: NO
DNM: NO
EST: NO
FIN: NA
FRK: NO
DEU: NO
GRC: NO
HRV: NO
HUN: NO
IRL: NO
ITA: NO
LVA: NA
LTU: NO
LUX: NA
MLT: NA
NLD: 2.0513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0.589362748
FRK: NA
DEU: NO
GRC: NO
HRV: NO
HUN: NO
IRL: NO
ITA: NO
LVA: NA
LTU: NO
LUX: NA
MLT: NA
NLD: 21.20
POL: NA
PRT: NO
ROU: NA
SVK: NO
SVN: NO
ESP: NO
SWE: NO
GBE: NO
</t>
      </text>
    </comment>
    <comment ref="G12" authorId="0">
      <text>
        <t xml:space="preserve">AUT: NO
BEL: NO
BGR: NO
CYP: NO
CZE: NO
DNM: NO
EST: NO
FIN: NO
FRK: NO
DEU: NO
GRC: NO
HRV: NO
HUN: NO
IRL: NO
ITA: NO
LVA: NA
LTU: NO
LUX: NO
MLT: NA
NLD: 0.61539219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0.004630707
FRK: NO
DEU: NO
GRC: NO
HRV: NO
HUN: NO
IRL: NO
ITA: NO
LVA: NA
LTU: NO
LUX: NO
MLT: NA
NLD: 0.17017
POL: NA
PRT: NO
ROU: NA
SVK: NO
SVN: NO
ESP: NO
SWE: NO
GBE: NO
</t>
      </text>
    </comment>
    <comment ref="B22" authorId="0">
      <text>
        <t xml:space="preserve">AUT: 8,739.8060000000005
BEL: 11,267.91
BGR: 7,101.8590000000004
CYP: 854.80
CZE: 10,565.284
DNM: 5,707.251
EST: 1,315.944
FIN: 5,495.3024999999998
FRK: 66,713,984.00
DEU: 82,521.653
GRC: 10,966.562923287671
HRV: 4,174.3490000000002
HUN: 9,830.4850000000006
IRL: 4,761.8649999999998
ITA: 60,589.445
LVA: 1,968.957
LTU: 2,868.2310000000002
LUX: 664.84900000000005
MLT: 460.297
NLD: NA
POL: 38,432.991999999998
PRT: 10,309.573
ROU: 19,706.528999999999
SVK: 5,430.7979999999998
SVN: 2,065.895
ESP: 46,468.101999999999
SWE: 9,995.153
GBE: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10.59535941467374
BEL: 12.56214164744462
BGR: NO
CYP: 0.89857603660233
CZE: NE
DNM: 18.4656206317453
EST: 2.277972
FIN: 2.07192
FRK: 62.567941906209
DEU: 126.50337938029577
GRC: NA
HRV: 2.431199992
HUN: 21.15296451914615
IRL: 30.95689899346988
ITA: 53.27573677853832
LVA: 4.23171603112124
LTU: 16.26
LUX: 1.07574421745879
MLT: NO
NLD: 0.28782794571429
POL: NA
PRT: 2.96697067221211
ROU: NE
SVK: 6.87190918764349
SVN: 2.31083667095472
ESP: 56.983585078
SWE: 12.4323303435159
GBE: 24.744467592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10.1266931401392
BEL: 1.20616246222075
BGR: NO
CYP: 0.0204637
CZE: NA,NE
DNM: 1.74769
EST: NE,NO
FIN: 3.61797915124479
FRK: 146.878868080582
DEU: 9.69386487109586
GRC: NA
HRV: 0.62870988
HUN: 3.54731252
IRL: 0.70599073068956
ITA: 24.80165421267598
LVA: 1.061154
LTU: 1.79
LUX: 0.1121072952
MLT: NA,NE,NO
NLD: NO
POL: NA
PRT: 4.11665711242937
ROU: NE
SVK: 0.37161613135
SVN: 2.1680570143642
ESP: 87.306917836
SWE: 9.10503330270913
GBE: 32.82764618227041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0.02276741965824
BEL: NO
BGR: 0.87513061283239
CYP: 0.00328371
CZE: NO
DNM: 0.0890394975
EST: NO
FIN: 0.07186630899851
FRK: 3.44368979711377
DEU: NO
GRC: 1.0488665742139
HRV: NO
HUN: 0.00814029153512
IRL: NO
ITA: 0.51355704344502
LVA: NO
LTU: NO
LUX: NO
MLT: NA,NO
NLD: NO
POL: NA
PRT: 0.90412193766833
ROU: 38.9614955928627
SVK: NE
SVN: NO
ESP: 0.545470955
SWE: NO
GBE: NO
</t>
      </text>
    </comment>
    <comment ref="K14" authorId="0">
      <text>
        <t xml:space="preserve">AUT: 0.38334401997344
BEL: NO
BGR: 21.57989008267638
CYP: 0.09522759
CZE: NO
DNM: 2.5821454275
EST: NO
FIN: 2.64468017114507
FRK: 57.8282204267796
DEU: NO
GRC: 24.36143923558084
HRV: NO
HUN: 0.19977632142444
IRL: NO
ITA: 13.62399205212941
LVA: NO
LTU: NO
LUX: NO
MLT: NA,NO
NLD: NO
POL: NA
PRT: 29.4213539842961
ROU: 1,018.19375149348
SVK: NE
SVN: NO
ESP: 15.818657671
SWE: NO
GBE: NO
</t>
      </text>
    </comment>
    <comment ref="L14" authorId="0">
      <text>
        <t xml:space="preserve">AUT: 0.01012264241527
BEL: NO
BGR: NO
CYP: 0.00071385
CZE: NO
DNM: 0.0193564125
EST: NO
FIN: 0.13463116054375
FRK: 1.59703667890342
DEU: NO
GRC: NE,NO
HRV: NO
HUN: 0.02136826527969
IRL: NO
ITA: 0.66899805399628
LVA: NO
LTU: NO
LUX: NO
MLT: NA,NO
NLD: NO
POL: NA
PRT: 2.49231362187075
ROU: NE
SVK: NE
SVN: NO
ESP: 0.118580645
SWE: NO
GBE: NO
</t>
      </text>
    </comment>
    <comment ref="B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B1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D1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J18" authorId="0">
      <text>
        <t xml:space="preserve">AUT: 0.55281518541004
BEL: 1.53256241748331
BGR: NO VALUE
CYP: NO
CZE: NO
DNM: 0.20440046619595
EST: NO
FIN: NO
FRK: NO
DEU: 1.73900876759616
GRC: NO VALUE
HRV: NO
HUN: NO
IRL: 0.83469784392377
ITA: NO
LVA: NO
LTU: NO
LUX: NO
MLT: NA
NLD: 34.4962109929736
POL: NO
PRT: NO
ROU: NO
SVK: NO
SVN: NO
ESP: 5.78357014
SWE: 0.44403237645657
GBE: 1.687478288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 ref="M18" authorId="0">
      <text>
        <t xml:space="preserve">AUT: 0.0015719955005
BEL: NO
BGR: NO
CYP: NO
CZE: NO
DNM: 0.0193564125
EST: NO
FIN: NO
FRK: NO
DEU: NO
GRC: NO
HRV: NA
HUN: NO
IRL: NO
ITA: 0.08817697521414
LVA: NO
LTU: NO
LUX: NO
MLT: NO
NLD: NO
POL: NO
PRT: NO
ROU: NE
SVK: NA
SVN: NO
ESP: 0.118580645
SWE: NO VALUE
GBE: NO
</t>
      </text>
    </comment>
    <comment ref="B27" authorId="0">
      <text>
        <t xml:space="preserve">AUT: NO
BEL: NO
BGR: NO
CYP: NO
CZE: NO
DNM: NO
EST: NO
FIN: NA
FRK: 68.834333333
DEU: NO,IE,NA
GRC: NO
HRV: NO
HUN: NA
IRL: NO
ITA: NO
LVA: NA
LTU: NO
LUX: NO
MLT: NO
NLD: IE,NE,NO
POL: NA
PRT: NO
ROU: NA
SVK: NO
SVN: NO
ESP: NO
SWE: NO
GBE: NO
</t>
      </text>
    </comment>
    <comment ref="C27" authorId="0">
      <text>
        <t xml:space="preserve">AUT: NO
BEL: NO
BGR: NO
CYP: NO
CZE: NO
DNM: NO
EST: NO
FIN: NA
FRK: 8.7933333333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0.3656494283252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1,207.8255185
DEU: NO
GRC: NO
HRV: NO
HUN: NA
IRL: NO
ITA: NO
LVA: NA
LTU: NO
LUX: NO
MLT: NO
NLD: NE
POL: NA
PRT: NO
ROU: NA
SVK: NO
SVN: NO
ESP: NO
SWE: NO
GBE: NO
</t>
      </text>
    </comment>
    <comment ref="M27" authorId="0">
      <text>
        <t xml:space="preserve">AUT: NO
BEL: NE
BGR: NO
CYP: NO
CZE: NO
DNM: NO VALUE
EST: NO
FIN: NE
FRK: 0.17559885213
DEU: 0.008261902
GRC: NO
HRV: NA
HUN: NA
IRL: NO
ITA: 0.94788463117799
LVA: NA
LTU: NO
LUX: NO
MLT: NO
NLD: NE
POL: NA
PRT: NO
ROU: NA
SVK: 0.00664544
SVN: NO
ESP: NO
SWE: NO VALUE
GBE: NO
</t>
      </text>
    </comment>
    <comment ref="B33" authorId="0">
      <text>
        <t xml:space="preserve">AUT: NO
BEL: NO
BGR: NO
CYP: NO
CZE: NO
DNM: 17.1204202324715
EST: NO
FIN: NO
FRK: NO
DEU: NE,NA
GRC: NO
HRV: NO
HUN: NO
IRL: NO
ITA: NO
LVA: NO
LTU: NO
LUX: NO
MLT: NO
NLD: NO
POL: NO
PRT: NA
ROU: NA
SVK: NO
SVN: NO
ESP: 27.596836
SWE: NO
GBE: NO
</t>
      </text>
    </comment>
    <comment ref="C3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3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J33" authorId="0">
      <text>
        <t xml:space="preserve">AUT: NO
BEL: NE
BGR: NO
CYP: NO
CZE: NE
DNM: 0.03654921079558
EST: NO
FIN: NO
FRK: NO
DEU: NE,NA
GRC: NO
HRV: NO
HUN: NO
IRL: NO
ITA: NO
LVA: NO
LTU: NO
LUX: NO
MLT: NO
NLD: NO
POL: NO
PRT: 0.005292119916
ROU: NA
SVK: NO
SVN: NO
ESP: NA
SWE: NA,NO
GBE: NO
</t>
      </text>
    </comment>
    <comment ref="K33" authorId="0">
      <text>
        <t xml:space="preserve">AUT: NO
BEL: NE
BGR: NO
CYP: NO
CZE: NE
DNM: 0.59460395113811
EST: NO
FIN: NO
FRK: NO
DEU: NE,NA
GRC: NO
HRV: NO
HUN: NO
IRL: NO
ITA: NO
LVA: NO
LTU: NO
LUX: NO
MLT: NO
NLD: NO
POL: NO
PRT: 0.002073938886
ROU: NA
SVK: NO
SVN: NO
ESP: NA
SWE: NA,NO
GBE: NO
</t>
      </text>
    </comment>
    <comment ref="L33" authorId="0">
      <text>
        <t xml:space="preserve">AUT: NO
BEL: 0.05387
BGR: NO
CYP: NO
CZE: 0.037039
DNM: 0.17239894932673
EST: NO
FIN: NO
FRK: NO
DEU: NE,NA
GRC: NO
HRV: NO
HUN: NO
IRL: NO
ITA: NO
LVA: NO
LTU: NO
LUX: NO
MLT: NO
NLD: NO
POL: NO
PRT: 0.001644848082
ROU: NA
SVK: NO
SVN: NO
ESP: 0.449058388
SWE: NA,NO
GBE: NO
</t>
      </text>
    </comment>
    <comment ref="M33" authorId="0">
      <text>
        <t xml:space="preserve">AUT: NO
BEL: 0.000191
BGR: NO
CYP: NO
CZE: NE
DNM: 0.62442793474362
EST: NO
FIN: NO
FRK: NO
DEU: NE,NA
GRC: NO
HRV: NO
HUN: NO
IRL: NO
ITA: NO
LVA: NO
LTU: NO
LUX: NO
MLT: NO
NLD: 0.0058107206
POL: NO
PRT: 0.00004791513978
ROU: NA
SVK: NO
SVN: NO
ESP: 0.271380389
SWE: NA,NO
GBE: NO
</t>
      </text>
    </comment>
    <comment ref="B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34" authorId="0">
      <text>
        <t xml:space="preserve">AUT: NO
BEL: NO
BGR: NO
CYP: NO VALUE
CZE: NO
DNM: NO
EST: NO
FIN: NO
FRK: NO
DEU: 0.034644
GRC: NO
HRV: NO
HUN: 1.40285075857442
IRL: NO
ITA: NO
LVA: NO
LTU: NO
LUX: NO
MLT: NO VALUE
NLD: NO
POL: 742.1807598082848
PRT: NO
ROU: NO VALUE
SVK: NO
SVN: NO
ESP: NA
SWE: NO VALUE
GBE: NO
</t>
      </text>
    </comment>
    <comment ref="K34" authorId="0">
      <text>
        <t xml:space="preserve">AUT: NO
BEL: NO
BGR: NO
CYP: NO VALUE
CZE: NO
DNM: NO
EST: NO
FIN: NO
FRK: NO
DEU: 0.135427
GRC: NO
HRV: NO
HUN: NO
IRL: NO
ITA: NO
LVA: NO
LTU: NO
LUX: NO
MLT: NO VALUE
NLD: NO
POL: 2,456.461615901992
PRT: NO
ROU: NO VALUE
SVK: NO
SVN: NO
ESP: NA
SWE: NO VALUE
GBE: NO
</t>
      </text>
    </comment>
    <comment ref="L34" authorId="0">
      <text>
        <t xml:space="preserve">AUT: NO
BEL: NO
BGR: NO
CYP: NO VALUE
CZE: NO
DNM: NO
EST: NO
FIN: NO
FRK: NO
DEU: NO
GRC: NO
HRV: NO
HUN: NO
IRL: NO
ITA: NO
LVA: NO
LTU: NO
LUX: NO
MLT: NO VALUE
NLD: NO
POL: 672.4808588270157
PRT: NO
ROU: NO VALUE
SVK: NO
SVN: NO
ESP: NA
SWE: NO VALUE
GBE: NO
</t>
      </text>
    </comment>
    <comment ref="M34" authorId="0">
      <text>
        <t xml:space="preserve">AUT: NO
BEL: NO
BGR: NO
CYP: NO VALUE
CZE: NO
DNM: NO
EST: NO
FIN: NO
FRK: NO
DEU: NO
GRC: NO
HRV: NO
HUN: NO
IRL: NO
ITA: NO
LVA: NO
LTU: NO
LUX: NO
MLT: NO VALUE
NLD: NO
POL: 590.6623588011017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11.63485474549326
BEL: 18.06963006340655
BGR: 2.3460273825
CYP: 3.5844
CZE: 3.22398825
DNM: 13.9416023713235
EST: 0.55064815082
FIN: 7.8949
FRK: 40.0746201543263
DEU: 129.48519167
GRC: 13.93047852051562
HRV: 1.45489685398
HUN: 2.87627041383582
IRL: 10.19575681584296
ITA: 50.92954388613119
LVA: 0.99582675243555
LTU: 1.16975194464113
LUX: 6.81107619848038
MLT: 1.25555202031542
NLD: NE
POL: NA
PRT: 15.9933809817691
ROU: 3.041286
SVK: 0.09165852683951
SVN: 0.17875697223959
ESP: 74.29592304895603
SWE: 9.65070682820017
GBE: 179.84473616671045
</t>
      </text>
    </comment>
    <comment ref="K10" authorId="0">
      <text>
        <t xml:space="preserve">AUT: 2.47168535431668
BEL: 45.20908336376829
BGR: 175.7366208
CYP: 0.5727
CZE: 0.92438325
DNM: 2.36218646413089
EST: 0.181123379715
FIN: 2.0472
FRK: 9.75133510715328
DEU: 16.5645853
GRC: 2.80767989259228
HRV: 0.38466195148
HUN: 0.16216119200996
IRL: 2.48550967126189
ITA: 9.86171800671986
LVA: 0.48881664674751
LTU: 0.22995961364911
LUX: 2.35865509719746
MLT: 0.27986249384619
NLD: NE
POL: NA
PRT: 4.6697600573867
ROU: 0.0012165144
SVK: 0.06930311349476
SVN: 0.06310754678084
ESP: 13.60895827244742
SWE: 7.97679481454166
GBE: 20.79625459031028
</t>
      </text>
    </comment>
    <comment ref="L10" authorId="0">
      <text>
        <t xml:space="preserve">AUT: 0.36914853008994
BEL: 1.11872983226825
BGR: 2.83247399
CYP: 0.0807
CZE: 0.48784725
DNM: 0.2718365897185
EST: 0.029894636325
FIN: 0.2481
FRK: 2.70629992387258
DEU: 2.12677254
GRC: 0.36893827
HRV: 0.06093485492
HUN: 0.67882122019771
IRL: 0.2928066983315
ITA: 1.40836303812585
LVA: 0.09387214943069
LTU: 0.0101318
LUX: 0.13972774639296
MLT: 0.06151470211102
NLD: NE
POL: NA
PRT: 0.72131817417102
ROU: 0.0006082572
SVK: 0.00164016919844
SVN: 0.00460310762457
ESP: 1.85310611987149
SWE: 0.52561528431512
GBE: 2.32166626042239
</t>
      </text>
    </comment>
    <comment ref="M10" authorId="0">
      <text>
        <t xml:space="preserve">AUT: 0.61994519475507
BEL: 1.01643638573168
BGR: 0.20699189
CYP: 0.2106
CZE: 0.052584
DNM: 0.9008644250627
EST: 0.04430705755
FIN: 0.5215
FRK: 5.39700198968341
DEU: 7.09524518
GRC: 0.82110840921158
HRV: 0.29714164144
HUN: 0.09019010347058
IRL: 0.60923523838866
ITA: 3.30650129745569
LVA: 0.12243807886137
LTU: 0.06626027987073
LUX: 0.41419355209037
MLT: 0.12191664945346
NLD: NE
POL: NA
PRT: 0.87610433555124
ROU: 0.00018828648772
SVK: 0.00561878074223
SVN: 0.01194403708166
ESP: 4.18906671889913
SWE: 0.82182271722427
GBE: 16.8910489370454
</t>
      </text>
    </comment>
    <comment ref="J11" authorId="0">
      <text>
        <t xml:space="preserve">AUT: 0.55513103001202
BEL: 16.96718593015563
BGR: 6.1382
CYP: 0.4656
CZE: NO
DNM: 46.2055155233321
EST: 0.0228
FIN: 15.8699
FRK: 132.571984166673
DEU: 124.96997152
GRC: 140.19309999999999
HRV: 0.33090048171
HUN: NE
IRL: 12.1688256464548
ITA: 127.38699605442419
LVA: 25.0487257079803
LTU: NE
LUX: 0.00107850718996
MLT: 139.16802155948312
NLD: NE
POL: NA
PRT: 60.5604704479053
ROU: 1.89019124195355
SVK: 0.4763126745
SVN: 9.8968779
ESP: 607.60522484299997
SWE: 114.64204458513
GBE: 261.97999266929412
</t>
      </text>
    </comment>
    <comment ref="K11" authorId="0">
      <text>
        <t xml:space="preserve">AUT: 0.36330316821009
BEL: 4.19443861734777
BGR: 0.5772
CYP: NE
CZE: NO
DNM: 5.06439299334795
EST: 21.37158
FIN: 2.13002
FRK: 12.7619084979828
DEU: 18.70834536
GRC: 13.1054
HRV: 0.03108010047
HUN: NE
IRL: 1.146313672456
ITA: 15.4660106198565
LVA: 2.3497283373399
LTU: NE
LUX: 0.00096567224383
MLT: 13.00195212298594
NLD: NE
POL: NA
PRT: 5.65902701161163
ROU: 1.2601274946357
SVK: 0.044447841
SVN: 0.9235422
ESP: 56.814694828
SWE: 6.90641287710023
GBE: 11.09679752179307
</t>
      </text>
    </comment>
    <comment ref="L11" authorId="0">
      <text>
        <t xml:space="preserve">AUT: 0.08037387027884
BEL: 0.6556134925006
BGR: 0.2165
CYP: 0.0367
CZE: NO
DNM: 1.60188952289593
EST: 1.99386
FIN: 0.657196
FRK: 4.67230682806523
DEU: 4.00719801
GRC: 4.8126
HRV: 0.01161012882
HUN: NE
IRL: 0.43266452309197
ITA: 5.02308250606976
LVA: 0.87374779461293
LTU: NE
LUX: 0.00015912907312
MLT: 4.76441908224841
NLD: NE
POL: NA
PRT: 2.07514094859991
ROU: 0.25202549892714
SVK: 0.0162174555
SVN: 0.3369681
ESP: 20.883852096
SWE: 1.99820651196049
GBE: 8.05245848480597
</t>
      </text>
    </comment>
    <comment ref="M11" authorId="0">
      <text>
        <t xml:space="preserve">AUT: 0.01839929984819
BEL: 0.59985664168475
BGR: 1.56
CYP: 0.4348
CZE: NO
DNM: 1.24197292204036
EST: 0.72732
FIN: 0.56339089
FRK: 78.4582091951172
DEU: 4.829683
GRC: 35.42
HRV: 0.05040003336
HUN: NE
IRL: 0.44275239635456
ITA: 116.4151400877558
LVA: 0.6218142
LTU: NE
LUX: 0.00000082757286
MLT: 84.79761274794234
NLD: NE
POL: NA
PRT: 20.0409710307752
ROU: 0.062
SVK: 0.1201293
SVN: 0.124803
ESP: 187.16332292800001
SWE: 49.0184986066747
GBE: 59.2044633841092
</t>
      </text>
    </comment>
    <comment ref="B12" authorId="0">
      <text>
        <t xml:space="preserve">AUT: NO
BEL: NO
BGR: NO
CYP: NO
CZE: NO
DNM: NE
EST: NO
FIN: NO
FRK: 1.49751
DEU: NE
GRC: NO
HRV: C
HUN: NO
IRL: NO
ITA: NE
LVA: NA
LTU: NO
LUX: NO
MLT: NO
NLD: IE
POL: NA
PRT: NO
ROU: NA
SVK: NO
SVN: 0.5081219387244
ESP: NO
SWE: NO
GBE: NO
</t>
      </text>
    </comment>
    <comment ref="C12" authorId="0">
      <text>
        <t xml:space="preserve">AUT: NO
BEL: NO
BGR: NO
CYP: NO
CZE: NO
DNM: NE
EST: NO
FIN: NO
FRK: NE
DEU: NE
GRC: NO
HRV: C
HUN: NO
IRL: NO
ITA: NE
LVA: NA
LTU: NO
LUX: NO
MLT: NO
NLD: IE
POL: NA
PRT: NO
ROU: NA
SVK: NO
SVN: 0.00000355330027
ESP: NO
SWE: NO
GBE: NO
</t>
      </text>
    </comment>
    <comment ref="D12" authorId="0">
      <text>
        <t xml:space="preserve">AUT: NO
BEL: NO
BGR: NO
CYP: NO
CZE: NO
DNM: NE
EST: NO
FIN: NO
FRK: NE
DEU: NE
GRC: NO
HRV: C
HUN: NO
IRL: NO
ITA: NE
LVA: NA
LTU: NO
LUX: NO
MLT: NO
NLD: IE
POL: NA
PRT: NO
ROU: NA
SVK: NO
SVN: 0.00001421320108
ESP: NO
SWE: NO
GBE: NO
</t>
      </text>
    </comment>
    <comment ref="J12" authorId="0">
      <text>
        <t xml:space="preserve">AUT: NO
BEL: NO
BGR: NO
CYP: NO
CZE: NE
DNM: NE
EST: NO
FIN: NO
FRK: NE
DEU: NE
GRC: NO
HRV: C
HUN: NO
IRL: NO
ITA: NE
LVA: NA
LTU: NO
LUX: NO
MLT: NO
NLD: NE
POL: NA
PRT: NO
ROU: NA
SVK: NO
SVN: 0.00075587182
ESP: NO
SWE: NO
GBE: NO
</t>
      </text>
    </comment>
    <comment ref="K12" authorId="0">
      <text>
        <t xml:space="preserve">AUT: NO
BEL: NO
BGR: NO
CYP: NO
CZE: NE
DNM: NE
EST: NO
FIN: NO
FRK: NE
DEU: NE
GRC: NO
HRV: C
HUN: NO
IRL: NO
ITA: NE
LVA: NA
LTU: NO
LUX: NO
MLT: NO
NLD: NE
POL: NA
PRT: NO
ROU: NA
SVK: NO
SVN: 0.005533158
ESP: NO
SWE: NO
GBE: NO
</t>
      </text>
    </comment>
    <comment ref="L12" authorId="0">
      <text>
        <t xml:space="preserve">AUT: NO
BEL: NO
BGR: NO
CYP: NO
CZE: NE
DNM: NE
EST: NO
FIN: NO
FRK: NE
DEU: NE
GRC: NO
HRV: C
HUN: NO
IRL: NO
ITA: NE
LVA: NA
LTU: NO
LUX: NO
MLT: NO
NLD: NE
POL: NA
PRT: NO
ROU: NA
SVK: NO
SVN: 0.00038046582
ESP: NO
SWE: NO
GBE: NO
</t>
      </text>
    </comment>
    <comment ref="M12" authorId="0">
      <text>
        <t xml:space="preserve">AUT: NO
BEL: NO
BGR: NO
CYP: NO
CZE: NE
DNM: NE
EST: NO
FIN: NO
FRK: NE
DEU: NE
GRC: NO
HRV: C
HUN: NO
IRL: NO
ITA: NE
LVA: NA
LTU: NO
LUX: NO
MLT: NO
NLD: NE
POL: NA
PRT: NO
ROU: NA
SVK: NO
SVN: 0.0001673005
ESP: NO
SWE: NO
GBE: NO
</t>
      </text>
    </comment>
    <comment ref="B15"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J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B3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J3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D3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B47" authorId="0">
      <text>
        <t xml:space="preserve">AUT: NO
BEL: NO
BGR: NO
CYP: NO
CZE: NO
DNM: NO
EST: NO
FIN: NA
FRK: 68.834333333
DEU: NO,IE,NA
GRC: NO
HRV: NO
HUN: NA
IRL: NO
ITA: NO
LVA: NA
LTU: NO
LUX: NO
MLT: NO
NLD: IE,NE,NO
POL: NA
PRT: NO
ROU: NA
SVK: NO
SVN: NO
ESP: NO
SWE: NO
GBE: NO
</t>
      </text>
    </comment>
    <comment ref="C47" authorId="0">
      <text>
        <t xml:space="preserve">AUT: NO
BEL: NO
BGR: NO
CYP: NO
CZE: NO
DNM: NO
EST: NO
FIN: NA
FRK: 8.7933333333
DEU: NO,IE,NA
GRC: NO
HRV: NO
HUN: NA
IRL: NO
ITA: NO
LVA: NA
LTU: NO
LUX: NO
MLT: NO
NLD: IE,NE,NO
POL: NA
PRT: NO
ROU: NA
SVK: NO
SVN: NO
ESP: NO
SWE: NO
GBE: NO
</t>
      </text>
    </comment>
    <comment ref="D47" authorId="0">
      <text>
        <t xml:space="preserve">AUT: NO
BEL: NO
BGR: NO
CYP: NO
CZE: NO
DNM: NO
EST: NO
FIN: NA
FRK: NA
DEU: 0.3656494283252
GRC: NO
HRV: NO
HUN: NA
IRL: NO
ITA: NO
LVA: NA
LTU: NO
LUX: NO
MLT: NO
NLD: IE,NE,NO
POL: NA
PRT: NO
ROU: NA
SVK: NO
SVN: NO
ESP: NO
SWE: NO
GBE: NO
</t>
      </text>
    </comment>
    <comment ref="B53" authorId="0">
      <text>
        <t xml:space="preserve">AUT: NO
BEL: NO
BGR: NO
CYP: NO
CZE: NO
DNM: 17.1204202324715
EST: NO
FIN: NO
FRK: NO
DEU: NE,NA
GRC: NO
HRV: NO
HUN: NO
IRL: NO
ITA: NO
LVA: NO
LTU: NO
LUX: NO
MLT: NO
NLD: NO
POL: NO
PRT: NA
ROU: NA
SVK: NO
SVN: NO
ESP: 27.596836
SWE: NO
GBE: NO
</t>
      </text>
    </comment>
    <comment ref="C5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5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B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60" authorId="0">
      <text>
        <t xml:space="preserve">AUT: NO
BEL: NO
BGR: NO
CYP: NO
CZE: NO
DNM: NE
EST: NO
FIN: NO
FRK: 1.49751
DEU: NE
GRC: NO
HRV: C
HUN: NO
IRL: NO
ITA: NE
LVA: NA
LTU: NO
LUX: NO
MLT: NO
NLD: IE
POL: NA
PRT: NO
ROU: NA
SVK: NO
SVN: 0.5081219387244
ESP: NO
SWE: NO
GBE: NO
</t>
      </text>
    </comment>
    <comment ref="C60" authorId="0">
      <text>
        <t xml:space="preserve">AUT: NO
BEL: NO
BGR: NO
CYP: NO
CZE: NO
DNM: NE
EST: NO
FIN: NO
FRK: NE
DEU: NE
GRC: NO
HRV: C
HUN: NO
IRL: NO
ITA: NE
LVA: NA
LTU: NO
LUX: NO
MLT: NO
NLD: IE
POL: NA
PRT: NO
ROU: NA
SVK: NO
SVN: 0.00000355330027
ESP: NO
SWE: NO
GBE: NO
</t>
      </text>
    </comment>
    <comment ref="D60" authorId="0">
      <text>
        <t xml:space="preserve">AUT: NO
BEL: NO
BGR: NO
CYP: NO
CZE: NO
DNM: NE
EST: NO
FIN: NO
FRK: NE
DEU: NE
GRC: NO
HRV: C
HUN: NO
IRL: NO
ITA: NE
LVA: NA
LTU: NO
LUX: NO
MLT: NO
NLD: IE
POL: NA
PRT: NO
ROU: NA
SVK: NO
SVN: 0.00001421320108
ESP: NO
SWE: NO
GBE: NO
</t>
      </text>
    </comment>
    <comment ref="B6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J6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List>
</comments>
</file>

<file path=xl/comments60.xml><?xml version="1.0" encoding="utf-8"?>
<comments xmlns="http://schemas.openxmlformats.org/spreadsheetml/2006/main">
  <authors>
    <author/>
  </authors>
  <commentList>
    <comment ref="F9" authorId="0">
      <text>
        <t xml:space="preserve">AUT: NE
BEL: 2.74648835329972
BGR: NO
CYP: 0.20740696550142
CZE: 6.15112981238976
DNM: 3.15855215966193
EST: NO
FIN: NE
FRK: NE
DEU: 16.11292946
GRC: NE
HRV: 2.87791982276604
HUN: 6.61519875112519
IRL: NE
ITA: 13.51770377715451
LVA: 2.0622148113934
LTU: NO
LUX: NO VALUE
MLT: 0.04656266541627
NLD: 6.20031194412193
POL: NA
PRT: NO
ROU: NO VALUE
SVK: 2.09437325098392
SVN: 1.6282
ESP: 12.63937100051323
SWE: NO VALUE
GBE: 9.57601142712652
</t>
      </text>
    </comment>
    <comment ref="G9" authorId="0">
      <text>
        <t xml:space="preserve">AUT: IE
BEL: NE
BGR: NO
CYP: NE
CZE: 443.78389682506287
DNM: 297.242744068878
EST: NE
FIN: 10.886787635
FRK: IE
DEU: IE,NE
GRC: NE
HRV: NO
HUN: NE
IRL: NE
ITA: NO
LVA: 17.7856227401676
LTU: NO
LUX: NO
MLT: NO
NLD: 22.291448586
POL: NA
PRT: 125.159249818464
ROU: NO VALUE
SVK: NE
SVN: NE
ESP: NE
SWE: NO
GBE: NE
</t>
      </text>
    </comment>
    <comment ref="H9" authorId="0">
      <text>
        <t xml:space="preserve">AUT: NE
BEL: NE
BGR: NO
CYP: NE
CZE: 0.87979077171049
DNM: 0.77747648550465
EST: NE
FIN: 0.602296
FRK: NE
DEU: NE
GRC: NE
HRV: NO
HUN: NE
IRL: NE
ITA: 3.28904026538318
LVA: NA
LTU: NO
LUX: NO
MLT: NO
NLD: NE
POL: NA
PRT: NE
ROU: NO VALUE
SVK: NE
SVN: NE
ESP: NE
SWE: NO
GBE: 4.20315882397806
</t>
      </text>
    </comment>
    <comment ref="F10" authorId="0">
      <text>
        <t xml:space="preserve">AUT: NE
BEL: 1.70246835421248
BGR: NO
CYP: 0.00468648803375
CZE: 0.291615656558
DNM: 0.3310990948
EST: NO
FIN: NE
FRK: NE
DEU: 12.52597364
GRC: NE
HRV: 2.1961811742
HUN: 0.43917797974431
IRL: NO
ITA: 0.77512280144852
LVA: NO
LTU: NO
LUX: NO
MLT: NE
NLD: 3.233216842477
POL: NA
PRT: NE
ROU: NO
SVK: 0.22686084555
SVN: 0.01544904315
ESP: 1.60519936946566
SWE: NO VALUE
GBE: 3.89204893479833
</t>
      </text>
    </comment>
    <comment ref="G10" authorId="0">
      <text>
        <t xml:space="preserve">AUT: IE
BEL: NE
BGR: NO
CYP: NE
CZE: 222.16996468268951
DNM: 0.69767866655536
EST: IE
FIN: 43.913295329
FRK: IE
DEU: IE,NE
GRC: NE
HRV: NA
HUN: NE
IRL: IE
ITA: NO
LVA: IE
LTU: IE
LUX: NO
MLT: NE
NLD: 427.654212578883
POL: NA
PRT: 31.5915497600332
ROU: NO
SVK: IE
SVN: NE
ESP: NE
SWE: NO VALUE
GBE: NE
</t>
      </text>
    </comment>
    <comment ref="H10" authorId="0">
      <text>
        <t xml:space="preserve">AUT: NE
BEL: NE
BGR: NO
CYP: NE
CZE: 0.01874649146622
DNM: 0.00456336564149
EST: NE
FIN: NO
FRK: NE
DEU: NE
GRC: NE
HRV: NA
HUN: NE
IRL: NO
ITA: 0.03379096272294
LVA: NO
LTU: NE
LUX: NO
MLT: NE
NLD: NO
POL: NA
PRT: NE
ROU: NO
SVK: NO
SVN: NE
ESP: NE
SWE: NO VALUE
GBE: 0.10724979270284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3.34100487551247
CYP: NE
CZE: NO
DNM: 0.18759060595441
EST: NO
FIN: IE
FRK: NO
DEU: IE
GRC: NE
HRV: NO
HUN: NE
IRL: NE
ITA: NA
LVA: IE
LTU: NO
LUX: NE
MLT: NO VALUE
NLD: NO
POL: NA
PRT: NA
ROU: 5.4414015801575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0.04656242156576
BEL: NE
BGR: 0.37706886524156
CYP: NO
CZE: 0.00358941518571
DNM: 0.0003756324
EST: NO
FIN: IE
FRK: NE
DEU: IE
GRC: NE
HRV: NA
HUN: NE
IRL: NE
ITA: 0.04385444500029
LVA: IE
LTU: NO
LUX: NO
MLT: NO
NLD: NO
POL: NA
PRT: NA
ROU: NE
SVK: NO
SVN: NO
ESP: NE
SWE: NO VALUE
GBE: NO
</t>
      </text>
    </comment>
    <comment ref="F13" authorId="0">
      <text>
        <t xml:space="preserve">AUT: NA
BEL: 0.14852352
BGR: NO
CYP: 0.007871232
CZE: 0.21343776072584
DNM: 0.63978616735273
EST: 0.059422
FIN: NE
FRK: NE
DEU: 3.53634761
GRC: NE
HRV: 0.60985632
HUN: 0.75068826136
IRL: NE
ITA: 8.79379458122611
LVA: 0.18877757792
LTU: 0.45276
LUX: 0.03677497758523
MLT: NE
NLD: 0.2289886334
POL: NA
PRT: NE
ROU: NE,NO
SVK: 0.40923371647427
SVN: 0.024456396439
ESP: 1.832594497
SWE: NO VALUE
GBE: 22.81468173083768
</t>
      </text>
    </comment>
    <comment ref="G13" authorId="0">
      <text>
        <t xml:space="preserve">AUT: NA
BEL: NE
BGR: NO
CYP: NE
CZE: 95.24823990897184
DNM: NA
EST: NE
FIN: NA
FRK: IE
DEU: NE
GRC: NO
HRV: NA
HUN: NE
IRL: NE
ITA: NO
LVA: NA
LTU: NE
LUX: NO
MLT: NE
NLD: 0.78236597076
POL: NA
PRT: NE
ROU: NO
SVK: NE
SVN: NE
ESP: NE
SWE: NO VALUE
GBE: NE
</t>
      </text>
    </comment>
    <comment ref="H13" authorId="0">
      <text>
        <t xml:space="preserve">AUT: NA
BEL: NE
BGR: NO
CYP: NE
CZE: 0.00350880137921
DNM: 0.00872892695129
EST: NE
FIN: NE
FRK: NE
DEU: NE
GRC: NO
HRV: NA
HUN: NE
IRL: NE
ITA: 0.12432236253698
LVA: NA
LTU: NE
LUX: NO
MLT: NE
NLD: NE
POL: NA
PRT: NE
ROU: NO
SVK: NE
SVN: NE
ESP: NE
SWE: NO VALUE
GBE: 0.30250662608363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0.135427
GRC: NO
HRV: NO
HUN: NO
IRL: NO
ITA: NO
LVA: NO
LTU: NO
LUX: NO
MLT: NO VALUE
NLD: NO
POL: 2,456.461615901992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672.4808588270157
PRT: NO
ROU: NO VALUE
SVK: NO
SVN: NO
ESP: NA
SWE: NO VALUE
GBE: NO
</t>
      </text>
    </comment>
    <comment ref="E14" authorId="0">
      <text>
        <t xml:space="preserve">AUT: NO
BEL: NO
BGR: NO
CYP: NO VALUE
CZE: NO
DNM: NO
EST: NO
FIN: NO
FRK: NO
DEU: 0.034644
GRC: NO
HRV: NO
HUN: 1.40285075857442
IRL: NO
ITA: NO
LVA: NO
LTU: NO
LUX: NO
MLT: NO VALUE
NLD: NO
POL: 742.1807598082848
PRT: NO
ROU: NO VALUE
SVK: NO
SVN: NO
ESP: NA
SWE: NO VALUE
GBE: NO
</t>
      </text>
    </comment>
    <comment ref="F14" authorId="0">
      <text>
        <t xml:space="preserve">AUT: NO
BEL: 67.25416453696863
BGR: NO
CYP: NO VALUE
CZE: NO
DNM: NO
EST: NO
FIN: NO
FRK: NO
DEU: 644.7949188151282
GRC: NO
HRV: NO
HUN: 71.70370344763117
IRL: NO
ITA: NO
LVA: NO
LTU: NO
LUX: NO
MLT: NO VALUE
NLD: NO
POL: 293.3057516992603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NA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C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D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E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F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G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B1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C1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D1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E1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F1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G1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I1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J1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K1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L1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M18"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N1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O1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P1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Q1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R1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S18"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B27" authorId="0">
      <text>
        <t xml:space="preserve">AUT: NO
BEL: NO
BGR: NO
CYP: NO
CZE: NO
DNM: NO
EST: NO
FIN: NA
FRK: 68.834333333
DEU: NO,IE,NA
GRC: NO
HRV: NO
HUN: NA
IRL: NO
ITA: NO
LVA: NA
LTU: NO
LUX: NO
MLT: NO
NLD: IE,NE,NO
POL: NA
PRT: NO
ROU: NA
SVK: NO
SVN: NO
ESP: NO
SWE: NO
GBE: NO
</t>
      </text>
    </comment>
    <comment ref="C27" authorId="0">
      <text>
        <t xml:space="preserve">AUT: NO
BEL: NO
BGR: NO
CYP: NO
CZE: NO
DNM: NO
EST: NO
FIN: NA
FRK: 68.834333333
DEU: NO,IE,NA
GRC: NO
HRV: NO
HUN: NA
IRL: NO
ITA: NO
LVA: NA
LTU: NO
LUX: NO
MLT: NO
NLD: IE,NE,NO
POL: NA
PRT: NO
ROU: NA
SVK: NO
SVN: NO
ESP: NO
SWE: NO
GBE: NO
</t>
      </text>
    </comment>
    <comment ref="D27" authorId="0">
      <text>
        <t xml:space="preserve">AUT: NO
BEL: NO
BGR: NO
CYP: NO
CZE: NO
DNM: NO
EST: NO
FIN: NA
FRK: 68.834333333
DEU: NO,IE,NA
GRC: NO
HRV: NO
HUN: NA
IRL: NO
ITA: NO
LVA: NA
LTU: NO
LUX: NO
MLT: NO
NLD: IE,NE,NO
POL: NA
PRT: NO
ROU: NA
SVK: NO
SVN: NO
ESP: NO
SWE: NO
GBE: NO
</t>
      </text>
    </comment>
    <comment ref="E27" authorId="0">
      <text>
        <t xml:space="preserve">AUT: NO
BEL: NO
BGR: NO
CYP: NO
CZE: NO
DNM: NO
EST: NO
FIN: NA
FRK: 68.834333333
DEU: NO,IE,NA
GRC: NO
HRV: NO
HUN: NA
IRL: NO
ITA: NO
LVA: NA
LTU: NO
LUX: NO
MLT: NO
NLD: IE,NE,NO
POL: NA
PRT: NO
ROU: NA
SVK: NO
SVN: NO
ESP: NO
SWE: NO
GBE: NO
</t>
      </text>
    </comment>
    <comment ref="G27" authorId="0">
      <text>
        <t xml:space="preserve">AUT: NO
BEL: NO
BGR: NO
CYP: NO
CZE: NO
DNM: NO
EST: NO
FIN: NA
FRK: 68.834333333
DEU: NO,IE,NA
GRC: NO
HRV: NO
HUN: NA
IRL: NO
ITA: NO
LVA: NA
LTU: NO
LUX: NO
MLT: NO
NLD: IE,NE,NO
POL: NA
PRT: NO
ROU: NA
SVK: NO
SVN: NO
ESP: NO
SWE: NO
GBE: NO
</t>
      </text>
    </comment>
    <comment ref="H27" authorId="0">
      <text>
        <t xml:space="preserve">AUT: NO
BEL: NO
BGR: NO
CYP: NO
CZE: NO
DNM: NO
EST: NO
FIN: NA
FRK: 8.7933333333
DEU: NO,IE,NA
GRC: NO
HRV: NO
HUN: NA
IRL: NO
ITA: NO
LVA: NA
LTU: NO
LUX: NO
MLT: NO
NLD: IE,NE,NO
POL: NA
PRT: NO
ROU: NA
SVK: NO
SVN: NO
ESP: NO
SWE: NO
GBE: NO
</t>
      </text>
    </comment>
    <comment ref="I27" authorId="0">
      <text>
        <t xml:space="preserve">AUT: NO
BEL: NO
BGR: NO
CYP: NO
CZE: NO
DNM: NO
EST: NO
FIN: NA
FRK: 8.7933333333
DEU: NO,IE,NA
GRC: NO
HRV: NO
HUN: NA
IRL: NO
ITA: NO
LVA: NA
LTU: NO
LUX: NO
MLT: NO
NLD: IE,NE,NO
POL: NA
PRT: NO
ROU: NA
SVK: NO
SVN: NO
ESP: NO
SWE: NO
GBE: NO
</t>
      </text>
    </comment>
    <comment ref="J27" authorId="0">
      <text>
        <t xml:space="preserve">AUT: NO
BEL: NO
BGR: NO
CYP: NO
CZE: NO
DNM: NO
EST: NO
FIN: NA
FRK: 8.7933333333
DEU: NO,IE,NA
GRC: NO
HRV: NO
HUN: NA
IRL: NO
ITA: NO
LVA: NA
LTU: NO
LUX: NO
MLT: NO
NLD: IE,NE,NO
POL: NA
PRT: NO
ROU: NA
SVK: NO
SVN: NO
ESP: NO
SWE: NO
GBE: NO
</t>
      </text>
    </comment>
    <comment ref="K27" authorId="0">
      <text>
        <t xml:space="preserve">AUT: NO
BEL: NO
BGR: NO
CYP: NO
CZE: NO
DNM: NO
EST: NO
FIN: NA
FRK: 8.7933333333
DEU: NO,IE,NA
GRC: NO
HRV: NO
HUN: NA
IRL: NO
ITA: NO
LVA: NA
LTU: NO
LUX: NO
MLT: NO
NLD: IE,NE,NO
POL: NA
PRT: NO
ROU: NA
SVK: NO
SVN: NO
ESP: NO
SWE: NO
GBE: NO
</t>
      </text>
    </comment>
    <comment ref="M27" authorId="0">
      <text>
        <t xml:space="preserve">AUT: NO
BEL: NO
BGR: NO
CYP: NO
CZE: NO
DNM: NO
EST: NO
FIN: NA
FRK: 8.7933333333
DEU: NO,IE,NA
GRC: NO
HRV: NO
HUN: NA
IRL: NO
ITA: NO
LVA: NA
LTU: NO
LUX: NO
MLT: NO
NLD: IE,NE,NO
POL: NA
PRT: NO
ROU: NA
SVK: NO
SVN: NO
ESP: NO
SWE: NO
GBE: NO
</t>
      </text>
    </comment>
    <comment ref="N27" authorId="0">
      <text>
        <t xml:space="preserve">AUT: NO
BEL: NO
BGR: NO
CYP: NO
CZE: NO
DNM: NO
EST: NO
FIN: NA
FRK: NA
DEU: 0.3656494283252
GRC: NO
HRV: NO
HUN: NA
IRL: NO
ITA: NO
LVA: NA
LTU: NO
LUX: NO
MLT: NO
NLD: IE,NE,NO
POL: NA
PRT: NO
ROU: NA
SVK: NO
SVN: NO
ESP: NO
SWE: NO
GBE: NO
</t>
      </text>
    </comment>
    <comment ref="O27" authorId="0">
      <text>
        <t xml:space="preserve">AUT: NO
BEL: NO
BGR: NO
CYP: NO
CZE: NO
DNM: NO
EST: NO
FIN: NA
FRK: NA
DEU: 0.3656494283252
GRC: NO
HRV: NO
HUN: NA
IRL: NO
ITA: NO
LVA: NA
LTU: NO
LUX: NO
MLT: NO
NLD: IE,NE,NO
POL: NA
PRT: NO
ROU: NA
SVK: NO
SVN: NO
ESP: NO
SWE: NO
GBE: NO
</t>
      </text>
    </comment>
    <comment ref="P27" authorId="0">
      <text>
        <t xml:space="preserve">AUT: NO
BEL: NO
BGR: NO
CYP: NO
CZE: NO
DNM: NO
EST: NO
FIN: NA
FRK: NA
DEU: 0.3656494283252
GRC: NO
HRV: NO
HUN: NA
IRL: NO
ITA: NO
LVA: NA
LTU: NO
LUX: NO
MLT: NO
NLD: IE,NE,NO
POL: NA
PRT: NO
ROU: NA
SVK: NO
SVN: NO
ESP: NO
SWE: NO
GBE: NO
</t>
      </text>
    </comment>
    <comment ref="Q27" authorId="0">
      <text>
        <t xml:space="preserve">AUT: NO
BEL: NO
BGR: NO
CYP: NO
CZE: NO
DNM: NO
EST: NO
FIN: NA
FRK: NA
DEU: 0.3656494283252
GRC: NO
HRV: NO
HUN: NA
IRL: NO
ITA: NO
LVA: NA
LTU: NO
LUX: NO
MLT: NO
NLD: IE,NE,NO
POL: NA
PRT: NO
ROU: NA
SVK: NO
SVN: NO
ESP: NO
SWE: NO
GBE: NO
</t>
      </text>
    </comment>
    <comment ref="S27" authorId="0">
      <text>
        <t xml:space="preserve">AUT: NO
BEL: NO
BGR: NO
CYP: NO
CZE: NO
DNM: NO
EST: NO
FIN: NA
FRK: NA
DEU: 0.3656494283252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17.1204202324715
EST: NO
FIN: NO
FRK: NO
DEU: NE,NA
GRC: NO
HRV: NO
HUN: NO
IRL: NO
ITA: NO
LVA: NO
LTU: NO
LUX: NO
MLT: NO
NLD: NO
POL: NO
PRT: NA
ROU: NA
SVK: NO
SVN: NO
ESP: 27.596836
SWE: NO
GBE: NO
</t>
      </text>
    </comment>
    <comment ref="C13" authorId="0">
      <text>
        <t xml:space="preserve">AUT: NO
BEL: NO
BGR: NO
CYP: NO
CZE: NO
DNM: 17.1204202324715
EST: NO
FIN: NO
FRK: NO
DEU: NE,NA
GRC: NO
HRV: NO
HUN: NO
IRL: NO
ITA: NO
LVA: NO
LTU: NO
LUX: NO
MLT: NO
NLD: NO
POL: NO
PRT: NA
ROU: NA
SVK: NO
SVN: NO
ESP: 27.596836
SWE: NO
GBE: NO
</t>
      </text>
    </comment>
    <comment ref="D13" authorId="0">
      <text>
        <t xml:space="preserve">AUT: NO
BEL: NO
BGR: NO
CYP: NO
CZE: NO
DNM: 17.1204202324715
EST: NO
FIN: NO
FRK: NO
DEU: NE,NA
GRC: NO
HRV: NO
HUN: NO
IRL: NO
ITA: NO
LVA: NO
LTU: NO
LUX: NO
MLT: NO
NLD: NO
POL: NO
PRT: NA
ROU: NA
SVK: NO
SVN: NO
ESP: 27.596836
SWE: NO
GBE: NO
</t>
      </text>
    </comment>
    <comment ref="E13" authorId="0">
      <text>
        <t xml:space="preserve">AUT: NO
BEL: NO
BGR: NO
CYP: NO
CZE: NO
DNM: 17.1204202324715
EST: NO
FIN: NO
FRK: NO
DEU: NE,NA
GRC: NO
HRV: NO
HUN: NO
IRL: NO
ITA: NO
LVA: NO
LTU: NO
LUX: NO
MLT: NO
NLD: NO
POL: NO
PRT: NA
ROU: NA
SVK: NO
SVN: NO
ESP: 27.596836
SWE: NO
GBE: NO
</t>
      </text>
    </comment>
    <comment ref="F13" authorId="0">
      <text>
        <t xml:space="preserve">AUT: NO
BEL: NO
BGR: NO
CYP: NO
CZE: NO
DNM: 17.1204202324715
EST: NO
FIN: NO
FRK: NO
DEU: NE,NA
GRC: NO
HRV: NO
HUN: NO
IRL: NO
ITA: NO
LVA: NO
LTU: NO
LUX: NO
MLT: NO
NLD: NO
POL: NO
PRT: NA
ROU: NA
SVK: NO
SVN: NO
ESP: 27.596836
SWE: NO
GBE: NO
</t>
      </text>
    </comment>
    <comment ref="G13" authorId="0">
      <text>
        <t xml:space="preserve">AUT: NO
BEL: NO
BGR: NO
CYP: NO
CZE: NO
DNM: 17.1204202324715
EST: NO
FIN: NO
FRK: NO
DEU: NE,NA
GRC: NO
HRV: NO
HUN: NO
IRL: NO
ITA: NO
LVA: NO
LTU: NO
LUX: NO
MLT: NO
NLD: NO
POL: NO
PRT: NA
ROU: NA
SVK: NO
SVN: NO
ESP: 27.596836
SWE: NO
GBE: NO
</t>
      </text>
    </comment>
    <comment ref="H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I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J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K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L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M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N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O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P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Q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R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S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1.49751
DEU: NE
GRC: NO
HRV: C
HUN: NO
IRL: NO
ITA: NE
LVA: NA
LTU: NO
LUX: NO
MLT: NO
NLD: IE
POL: NA
PRT: NO
ROU: NA
SVK: NO
SVN: 0.5081219387244
ESP: NO
SWE: NO
GBE: NO
</t>
      </text>
    </comment>
    <comment ref="C20" authorId="0">
      <text>
        <t xml:space="preserve">AUT: NO
BEL: NO
BGR: NO
CYP: NO
CZE: NO
DNM: NE
EST: NO
FIN: NO
FRK: 1.49751
DEU: NE
GRC: NO
HRV: C
HUN: NO
IRL: NO
ITA: NE
LVA: NA
LTU: NO
LUX: NO
MLT: NO
NLD: IE
POL: NA
PRT: NO
ROU: NA
SVK: NO
SVN: 0.5081219387244
ESP: NO
SWE: NO
GBE: NO
</t>
      </text>
    </comment>
    <comment ref="D20" authorId="0">
      <text>
        <t xml:space="preserve">AUT: NO
BEL: NO
BGR: NO
CYP: NO
CZE: NO
DNM: NE
EST: NO
FIN: NO
FRK: 1.49751
DEU: NE
GRC: NO
HRV: C
HUN: NO
IRL: NO
ITA: NE
LVA: NA
LTU: NO
LUX: NO
MLT: NO
NLD: IE
POL: NA
PRT: NO
ROU: NA
SVK: NO
SVN: 0.5081219387244
ESP: NO
SWE: NO
GBE: NO
</t>
      </text>
    </comment>
    <comment ref="E20" authorId="0">
      <text>
        <t xml:space="preserve">AUT: NO
BEL: NO
BGR: NO
CYP: NO
CZE: NO
DNM: NE
EST: NO
FIN: NO
FRK: 1.49751
DEU: NE
GRC: NO
HRV: C
HUN: NO
IRL: NO
ITA: NE
LVA: NA
LTU: NO
LUX: NO
MLT: NO
NLD: IE
POL: NA
PRT: NO
ROU: NA
SVK: NO
SVN: 0.5081219387244
ESP: NO
SWE: NO
GBE: NO
</t>
      </text>
    </comment>
    <comment ref="F20" authorId="0">
      <text>
        <t xml:space="preserve">AUT: NO
BEL: NO
BGR: NO
CYP: NO
CZE: NO
DNM: NE
EST: NO
FIN: NO
FRK: 1.49751
DEU: NE
GRC: NO
HRV: C
HUN: NO
IRL: NO
ITA: NE
LVA: NA
LTU: NO
LUX: NO
MLT: NO
NLD: IE
POL: NA
PRT: NO
ROU: NA
SVK: NO
SVN: 0.5081219387244
ESP: NO
SWE: NO
GBE: NO
</t>
      </text>
    </comment>
    <comment ref="G20" authorId="0">
      <text>
        <t xml:space="preserve">AUT: NO
BEL: NO
BGR: NO
CYP: NO
CZE: NO
DNM: NE
EST: NO
FIN: NO
FRK: 1.49751
DEU: NE
GRC: NO
HRV: C
HUN: NO
IRL: NO
ITA: NE
LVA: NA
LTU: NO
LUX: NO
MLT: NO
NLD: IE
POL: NA
PRT: NO
ROU: NA
SVK: NO
SVN: 0.5081219387244
ESP: NO
SWE: NO
GBE: NO
</t>
      </text>
    </comment>
    <comment ref="H20" authorId="0">
      <text>
        <t xml:space="preserve">AUT: NO
BEL: NO
BGR: NO
CYP: NO
CZE: NO
DNM: NE
EST: NO
FIN: NO
FRK: NE
DEU: NE
GRC: NO
HRV: C
HUN: NO
IRL: NO
ITA: NE
LVA: NA
LTU: NO
LUX: NO
MLT: NO
NLD: IE
POL: NA
PRT: NO
ROU: NA
SVK: NO
SVN: 0.00000355330027
ESP: NO
SWE: NO
GBE: NO
</t>
      </text>
    </comment>
    <comment ref="I20" authorId="0">
      <text>
        <t xml:space="preserve">AUT: NO
BEL: NO
BGR: NO
CYP: NO
CZE: NO
DNM: NE
EST: NO
FIN: NO
FRK: NE
DEU: NE
GRC: NO
HRV: C
HUN: NO
IRL: NO
ITA: NE
LVA: NA
LTU: NO
LUX: NO
MLT: NO
NLD: IE
POL: NA
PRT: NO
ROU: NA
SVK: NO
SVN: 0.00000355330027
ESP: NO
SWE: NO
GBE: NO
</t>
      </text>
    </comment>
    <comment ref="J20" authorId="0">
      <text>
        <t xml:space="preserve">AUT: NO
BEL: NO
BGR: NO
CYP: NO
CZE: NO
DNM: NE
EST: NO
FIN: NO
FRK: NE
DEU: NE
GRC: NO
HRV: C
HUN: NO
IRL: NO
ITA: NE
LVA: NA
LTU: NO
LUX: NO
MLT: NO
NLD: IE
POL: NA
PRT: NO
ROU: NA
SVK: NO
SVN: 0.00000355330027
ESP: NO
SWE: NO
GBE: NO
</t>
      </text>
    </comment>
    <comment ref="K20" authorId="0">
      <text>
        <t xml:space="preserve">AUT: NO
BEL: NO
BGR: NO
CYP: NO
CZE: NO
DNM: NE
EST: NO
FIN: NO
FRK: NE
DEU: NE
GRC: NO
HRV: C
HUN: NO
IRL: NO
ITA: NE
LVA: NA
LTU: NO
LUX: NO
MLT: NO
NLD: IE
POL: NA
PRT: NO
ROU: NA
SVK: NO
SVN: 0.00000355330027
ESP: NO
SWE: NO
GBE: NO
</t>
      </text>
    </comment>
    <comment ref="L20" authorId="0">
      <text>
        <t xml:space="preserve">AUT: NO
BEL: NO
BGR: NO
CYP: NO
CZE: NO
DNM: NE
EST: NO
FIN: NO
FRK: NE
DEU: NE
GRC: NO
HRV: C
HUN: NO
IRL: NO
ITA: NE
LVA: NA
LTU: NO
LUX: NO
MLT: NO
NLD: IE
POL: NA
PRT: NO
ROU: NA
SVK: NO
SVN: 0.00000355330027
ESP: NO
SWE: NO
GBE: NO
</t>
      </text>
    </comment>
    <comment ref="M20" authorId="0">
      <text>
        <t xml:space="preserve">AUT: NO
BEL: NO
BGR: NO
CYP: NO
CZE: NO
DNM: NE
EST: NO
FIN: NO
FRK: NE
DEU: NE
GRC: NO
HRV: C
HUN: NO
IRL: NO
ITA: NE
LVA: NA
LTU: NO
LUX: NO
MLT: NO
NLD: IE
POL: NA
PRT: NO
ROU: NA
SVK: NO
SVN: 0.00000355330027
ESP: NO
SWE: NO
GBE: NO
</t>
      </text>
    </comment>
    <comment ref="N20" authorId="0">
      <text>
        <t xml:space="preserve">AUT: NO
BEL: NO
BGR: NO
CYP: NO
CZE: NO
DNM: NE
EST: NO
FIN: NO
FRK: NE
DEU: NE
GRC: NO
HRV: C
HUN: NO
IRL: NO
ITA: NE
LVA: NA
LTU: NO
LUX: NO
MLT: NO
NLD: IE
POL: NA
PRT: NO
ROU: NA
SVK: NO
SVN: 0.00001421320108
ESP: NO
SWE: NO
GBE: NO
</t>
      </text>
    </comment>
    <comment ref="O20" authorId="0">
      <text>
        <t xml:space="preserve">AUT: NO
BEL: NO
BGR: NO
CYP: NO
CZE: NO
DNM: NE
EST: NO
FIN: NO
FRK: NE
DEU: NE
GRC: NO
HRV: C
HUN: NO
IRL: NO
ITA: NE
LVA: NA
LTU: NO
LUX: NO
MLT: NO
NLD: IE
POL: NA
PRT: NO
ROU: NA
SVK: NO
SVN: 0.00001421320108
ESP: NO
SWE: NO
GBE: NO
</t>
      </text>
    </comment>
    <comment ref="P20" authorId="0">
      <text>
        <t xml:space="preserve">AUT: NO
BEL: NO
BGR: NO
CYP: NO
CZE: NO
DNM: NE
EST: NO
FIN: NO
FRK: NE
DEU: NE
GRC: NO
HRV: C
HUN: NO
IRL: NO
ITA: NE
LVA: NA
LTU: NO
LUX: NO
MLT: NO
NLD: IE
POL: NA
PRT: NO
ROU: NA
SVK: NO
SVN: 0.00001421320108
ESP: NO
SWE: NO
GBE: NO
</t>
      </text>
    </comment>
    <comment ref="Q20" authorId="0">
      <text>
        <t xml:space="preserve">AUT: NO
BEL: NO
BGR: NO
CYP: NO
CZE: NO
DNM: NE
EST: NO
FIN: NO
FRK: NE
DEU: NE
GRC: NO
HRV: C
HUN: NO
IRL: NO
ITA: NE
LVA: NA
LTU: NO
LUX: NO
MLT: NO
NLD: IE
POL: NA
PRT: NO
ROU: NA
SVK: NO
SVN: 0.00001421320108
ESP: NO
SWE: NO
GBE: NO
</t>
      </text>
    </comment>
    <comment ref="R20" authorId="0">
      <text>
        <t xml:space="preserve">AUT: NO
BEL: NO
BGR: NO
CYP: NO
CZE: NO
DNM: NE
EST: NO
FIN: NO
FRK: NE
DEU: NE
GRC: NO
HRV: C
HUN: NO
IRL: NO
ITA: NE
LVA: NA
LTU: NO
LUX: NO
MLT: NO
NLD: IE
POL: NA
PRT: NO
ROU: NA
SVK: NO
SVN: 0.00001421320108
ESP: NO
SWE: NO
GBE: NO
</t>
      </text>
    </comment>
    <comment ref="S20" authorId="0">
      <text>
        <t xml:space="preserve">AUT: NO
BEL: NO
BGR: NO
CYP: NO
CZE: NO
DNM: NE
EST: NO
FIN: NO
FRK: NE
DEU: NE
GRC: NO
HRV: C
HUN: NO
IRL: NO
ITA: NE
LVA: NA
LTU: NO
LUX: NO
MLT: NO
NLD: IE
POL: NA
PRT: NO
ROU: NA
SVK: NO
SVN: 0.00001421320108
ESP: NO
SWE: NO
GBE: NO
</t>
      </text>
    </comment>
    <comment ref="B2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C2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D2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E2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F2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G23"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O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P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Q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R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S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N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O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P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Q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R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S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AA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AB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AC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AD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AE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NO
ROU: NO
SVK: NO
SVN: NO VALUE
ESP: NO
SWE: NO VALUE
GBE: 0.0280391851824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N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3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2"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2"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2"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62"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AD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AD3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AD62"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6"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36"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Y46" authorId="0">
      <text>
        <t xml:space="preserve">AUT: NO
BEL: NO
BGR: NO
CYP: NO
CZE: NO
DNM: NO
EST: NO
FIN: NA
FRK: 118.97233333
DEU: NO,IE,NA
GRC: NO
HRV: NO
HUN: NA
IRL: NO
ITA: NO
LVA: NA
LTU: NO
LUX: NO
MLT: NO
NLD: IE,NE,NO
POL: NA
PRT: NO
ROU: NA
SVK: NO
SVN: NO
ESP: NO
SWE: NO
GBE: NO
</t>
      </text>
    </comment>
    <comment ref="Z46" authorId="0">
      <text>
        <t xml:space="preserve">AUT: NO
BEL: NO
BGR: NO
CYP: NO
CZE: NO
DNM: NO
EST: NO
FIN: NA
FRK: 103.763
DEU: NO,IE,NA
GRC: NO
HRV: NO
HUN: NA
IRL: NO
ITA: NO
LVA: NA
LTU: NO
LUX: NO
MLT: NO
NLD: IE,NE,NO
POL: NA
PRT: NO
ROU: NA
SVK: NO
SVN: NO
ESP: NO
SWE: NO
GBE: NO
</t>
      </text>
    </comment>
    <comment ref="AA46" authorId="0">
      <text>
        <t xml:space="preserve">AUT: NO
BEL: NO
BGR: NO
CYP: NO
CZE: NO
DNM: NO
EST: NO
FIN: NA
FRK: 90.493333333
DEU: NO,IE,NA
GRC: NO
HRV: NO
HUN: NA
IRL: NO
ITA: NO
LVA: NA
LTU: NO
LUX: NO
MLT: NO
NLD: IE,NE,NO
POL: NA
PRT: NO
ROU: NA
SVK: NO
SVN: NO
ESP: NO
SWE: NO
GBE: NO
</t>
      </text>
    </comment>
    <comment ref="AB46" authorId="0">
      <text>
        <t xml:space="preserve">AUT: NO
BEL: NO
BGR: NO
CYP: NO
CZE: NO
DNM: NO
EST: NO
FIN: NA
FRK: 78.925
DEU: NO,IE,NA
GRC: NO
HRV: NO
HUN: NA
IRL: NO
ITA: NO
LVA: NA
LTU: NO
LUX: NO
MLT: NO
NLD: IE,NE,NO
POL: NA
PRT: NO
ROU: NA
SVK: NO
SVN: NO
ESP: NO
SWE: NO
GBE: NO
</t>
      </text>
    </comment>
    <comment ref="AC46" authorId="0">
      <text>
        <t xml:space="preserve">AUT: NO
BEL: NO
BGR: NO
CYP: NO
CZE: NO
DNM: NO
EST: NO
FIN: NA
FRK: 68.834333333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AB52" authorId="0">
      <text>
        <t xml:space="preserve">AUT: NO
BEL: NO
BGR: NO
CYP: NO
CZE: NO
DNM: 15.0576528623657
EST: NO
FIN: NO
FRK: NO
DEU: NE,NA
GRC: NO
HRV: NO
HUN: NO
IRL: NO
ITA: NO
LVA: NO
LTU: NO
LUX: NO
MLT: NO
NLD: NO
POL: NO
PRT: NA
ROU: NA
SVK: NO
SVN: NO
ESP: NA
SWE: NO
GBE: NO
</t>
      </text>
    </comment>
    <comment ref="AC52" authorId="0">
      <text>
        <t xml:space="preserve">AUT: NO
BEL: NO
BGR: NO
CYP: NO
CZE: NO
DNM: 17.1204202324715
EST: NO
FIN: NO
FRK: NO
DEU: NE,NA
GRC: NO
HRV: NO
HUN: NO
IRL: NO
ITA: NO
LVA: NO
LTU: NO
LUX: NO
MLT: NO
NLD: NO
POL: NO
PRT: NA
ROU: NA
SVK: NO
SVN: NO
ESP: 27.596836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Y58" authorId="0">
      <text>
        <t xml:space="preserve">AUT: NO
BEL: NO
BGR: NO
CYP: NO
CZE: NO
DNM: NE
EST: NO
FIN: NO
FRK: 1.49751
DEU: NE
GRC: NO
HRV: C
HUN: NO
IRL: NO
ITA: NE
LVA: NA
LTU: NO
LUX: NO
MLT: NO
NLD: IE
POL: NA
PRT: NO
ROU: NA
SVK: NO
SVN: 0.16809998289084
ESP: NO
SWE: NO
GBE: NO
</t>
      </text>
    </comment>
    <comment ref="Z58" authorId="0">
      <text>
        <t xml:space="preserve">AUT: NO
BEL: NO
BGR: NO
CYP: NO
CZE: NO
DNM: NE
EST: NO
FIN: NO
FRK: 0.85572
DEU: NE
GRC: NO
HRV: C
HUN: NO
IRL: NO
ITA: NE
LVA: NA
LTU: NO
LUX: NO
MLT: NO
NLD: IE
POL: NA
PRT: NO
ROU: NA
SVK: NO
SVN: 0.43422051976343
ESP: NO
SWE: NO
GBE: NO
</t>
      </text>
    </comment>
    <comment ref="AA58" authorId="0">
      <text>
        <t xml:space="preserve">AUT: NO
BEL: NO
BGR: NO
CYP: NO
CZE: NO
DNM: NE
EST: NO
FIN: NO
FRK: 1.28358
DEU: NE
GRC: NO
HRV: C
HUN: NO
IRL: NO
ITA: NE
LVA: NA
LTU: NO
LUX: NO
MLT: NO
NLD: IE
POL: NA
PRT: NO
ROU: NA
SVK: NO
SVN: 0.54018122679121
ESP: NO
SWE: NO
GBE: NO
</t>
      </text>
    </comment>
    <comment ref="AB58" authorId="0">
      <text>
        <t xml:space="preserve">AUT: NO
BEL: NO
BGR: NO
CYP: NO
CZE: NO
DNM: NE
EST: NO
FIN: NO
FRK: 1.28358
DEU: NE
GRC: NO
HRV: C
HUN: NO
IRL: NO
ITA: NE
LVA: NA
LTU: NO
LUX: NO
MLT: NO
NLD: IE
POL: NA
PRT: NO
ROU: NA
SVK: NO
SVN: 0.50837708922
ESP: NO
SWE: NO
GBE: NO
</t>
      </text>
    </comment>
    <comment ref="AC58" authorId="0">
      <text>
        <t xml:space="preserve">AUT: NO
BEL: NO
BGR: NO
CYP: NO
CZE: NO
DNM: NE
EST: NO
FIN: NO
FRK: 1.49751
DEU: NE
GRC: NO
HRV: C
HUN: NO
IRL: NO
ITA: NE
LVA: NA
LTU: NO
LUX: NO
MLT: NO
NLD: IE
POL: NA
PRT: NO
ROU: NA
SVK: NO
SVN: 0.5081219387244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1"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1"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1"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61"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AD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AD36"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46" authorId="0">
      <text>
        <t xml:space="preserve">AUT: NO
BEL: NO
BGR: NO
CYP: NO
CZE: NO
DNM: NO
EST: NO
FIN: NA
FRK: 68.834333333
DEU: NO,IE,NA
GRC: NO
HRV: NO
HUN: NA
IRL: NO
ITA: NO
LVA: NA
LTU: NO
LUX: NO
MLT: NO
NLD: IE,NE,NO
POL: NA
PRT: NO
ROU: NA
SVK: NO
SVN: NO
ESP: NO
SWE: NO
GBE: NO
</t>
      </text>
    </comment>
    <comment ref="AD52" authorId="0">
      <text>
        <t xml:space="preserve">AUT: NO
BEL: NO
BGR: NO
CYP: NO
CZE: NO
DNM: 17.1204202324715
EST: NO
FIN: NO
FRK: NO
DEU: NE,NA
GRC: NO
HRV: NO
HUN: NO
IRL: NO
ITA: NO
LVA: NO
LTU: NO
LUX: NO
MLT: NO
NLD: NO
POL: NO
PRT: NA
ROU: NA
SVK: NO
SVN: NO
ESP: 27.596836
SWE: NO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8" authorId="0">
      <text>
        <t xml:space="preserve">AUT: NO
BEL: NO
BGR: NO
CYP: NO
CZE: NO
DNM: NE
EST: NO
FIN: NO
FRK: 1.49751
DEU: NE
GRC: NO
HRV: C
HUN: NO
IRL: NO
ITA: NE
LVA: NA
LTU: NO
LUX: NO
MLT: NO
NLD: IE
POL: NA
PRT: NO
ROU: NA
SVK: NO
SVN: 0.5081219387244
ESP: NO
SWE: NO
GBE: NO
</t>
      </text>
    </comment>
    <comment ref="AD61"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Y46" authorId="0">
      <text>
        <t xml:space="preserve">AUT: NO
BEL: NO
BGR: NO
CYP: NO
CZE: NO
DNM: NO
EST: NO
FIN: NA
FRK: 9.048
DEU: NO,IE,NA
GRC: NO
HRV: NO
HUN: NA
IRL: NO
ITA: NO
LVA: NA
LTU: NO
LUX: NO
MLT: NO
NLD: IE,NE,NO
POL: NA
PRT: NO
ROU: NA
SVK: NO
SVN: NO
ESP: NO
SWE: NO
GBE: NO
</t>
      </text>
    </comment>
    <comment ref="Z46" authorId="0">
      <text>
        <t xml:space="preserve">AUT: NO
BEL: NO
BGR: NO
CYP: NO
CZE: NO
DNM: NO
EST: NO
FIN: NA
FRK: 8.9506666667
DEU: NO,IE,NA
GRC: NO
HRV: NO
HUN: NA
IRL: NO
ITA: NO
LVA: NA
LTU: NO
LUX: NO
MLT: NO
NLD: IE,NE,NO
POL: NA
PRT: NO
ROU: NA
SVK: NO
SVN: NO
ESP: NO
SWE: NO
GBE: NO
</t>
      </text>
    </comment>
    <comment ref="AA46" authorId="0">
      <text>
        <t xml:space="preserve">AUT: NO
BEL: NO
BGR: NO
CYP: NO
CZE: NO
DNM: NO
EST: NO
FIN: NA
FRK: 8.88
DEU: NO,IE,NA
GRC: NO
HRV: NO
HUN: NA
IRL: NO
ITA: NO
LVA: NA
LTU: NO
LUX: NO
MLT: NO
NLD: IE,NE,NO
POL: NA
PRT: NO
ROU: NA
SVK: NO
SVN: NO
ESP: NO
SWE: NO
GBE: NO
</t>
      </text>
    </comment>
    <comment ref="AB46" authorId="0">
      <text>
        <t xml:space="preserve">AUT: NO
BEL: NO
BGR: NO
CYP: NO
CZE: NO
DNM: NO
EST: NO
FIN: NA
FRK: 8.8293333333
DEU: NO,IE,NA
GRC: NO
HRV: NO
HUN: NA
IRL: NO
ITA: NO
LVA: NA
LTU: NO
LUX: NO
MLT: NO
NLD: IE,NE,NO
POL: NA
PRT: NO
ROU: NA
SVK: NO
SVN: NO
ESP: NO
SWE: NO
GBE: NO
</t>
      </text>
    </comment>
    <comment ref="AC46" authorId="0">
      <text>
        <t xml:space="preserve">AUT: NO
BEL: NO
BGR: NO
CYP: NO
CZE: NO
DNM: NO
EST: NO
FIN: NA
FRK: 8.7933333333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AC5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60" authorId="0">
      <text>
        <t xml:space="preserve">AUT: NO
BEL: NO
BGR: NO
CYP: NO
CZE: NO
DNM: NE
EST: NO
FIN: NO
FRK: NE
DEU: NE
GRC: NO
HRV: C
HUN: NO
IRL: NO
ITA: NE
LVA: NA
LTU: NO
LUX: NO
MLT: NO
NLD: IE
POL: NA
PRT: NO
ROU: NA
SVK: NO
SVN: 0.00000355508454
ESP: NO
SWE: NO
GBE: NO
</t>
      </text>
    </comment>
    <comment ref="AC60" authorId="0">
      <text>
        <t xml:space="preserve">AUT: NO
BEL: NO
BGR: NO
CYP: NO
CZE: NO
DNM: NE
EST: NO
FIN: NO
FRK: NE
DEU: NE
GRC: NO
HRV: C
HUN: NO
IRL: NO
ITA: NE
LVA: NA
LTU: NO
LUX: NO
MLT: NO
NLD: IE
POL: NA
PRT: NO
ROU: NA
SVK: NO
SVN: 0.00000355330027
ESP: NO
SWE: NO
GBE: NO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D37"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AD46" authorId="0">
      <text>
        <t xml:space="preserve">AUT: NO
BEL: NO
BGR: NO
CYP: NO
CZE: NO
DNM: NO
EST: NO
FIN: NA
FRK: 8.7933333333
DEU: NO,IE,NA
GRC: NO
HRV: NO
HUN: NA
IRL: NO
ITA: NO
LVA: NA
LTU: NO
LUX: NO
MLT: NO
NLD: IE,NE,NO
POL: NA
PRT: NO
ROU: NA
SVK: NO
SVN: NO
ESP: NO
SWE: NO
GBE: NO
</t>
      </text>
    </comment>
    <comment ref="AD5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60" authorId="0">
      <text>
        <t xml:space="preserve">AUT: NO
BEL: NO
BGR: NO
CYP: NO
CZE: NO
DNM: NE
EST: NO
FIN: NO
FRK: NE
DEU: NE
GRC: NO
HRV: C
HUN: NO
IRL: NO
ITA: NE
LVA: NA
LTU: NO
LUX: NO
MLT: NO
NLD: IE
POL: NA
PRT: NO
ROU: NA
SVK: NO
SVN: 0.00000355330027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Y46" authorId="0">
      <text>
        <t xml:space="preserve">AUT: NO
BEL: NO
BGR: NO
CYP: NO
CZE: NO
DNM: NO
EST: NO
FIN: NA
FRK: NA
DEU: 0.34703601405202
GRC: NO
HRV: NO
HUN: NA
IRL: NO
ITA: NO
LVA: NA
LTU: NO
LUX: NO
MLT: NO
NLD: IE,NE,NO
POL: NA
PRT: NO
ROU: NA
SVK: NO
SVN: NO
ESP: NO
SWE: NO
GBE: NO
</t>
      </text>
    </comment>
    <comment ref="Z46" authorId="0">
      <text>
        <t xml:space="preserve">AUT: NO
BEL: NO
BGR: NO
CYP: NO
CZE: NO
DNM: NO
EST: NO
FIN: NA
FRK: NA
DEU: 0.35167345690604
GRC: NO
HRV: NO
HUN: NA
IRL: NO
ITA: NO
LVA: NA
LTU: NO
LUX: NO
MLT: NO
NLD: IE,NE,NO
POL: NA
PRT: NO
ROU: NA
SVK: NO
SVN: NO
ESP: NO
SWE: NO
GBE: NO
</t>
      </text>
    </comment>
    <comment ref="AA46" authorId="0">
      <text>
        <t xml:space="preserve">AUT: NO
BEL: NO
BGR: NO
CYP: NO
CZE: NO
DNM: NO
EST: NO
FIN: NA
FRK: NA
DEU: 0.35630241404578
GRC: NO
HRV: NO
HUN: NA
IRL: NO
ITA: NO
LVA: NA
LTU: NO
LUX: NO
MLT: NO
NLD: IE,NE,NO
POL: NA
PRT: NO
ROU: NA
SVK: NO
SVN: NO
ESP: NO
SWE: NO
GBE: NO
</t>
      </text>
    </comment>
    <comment ref="AB46" authorId="0">
      <text>
        <t xml:space="preserve">AUT: NO
BEL: NO
BGR: NO
CYP: NO
CZE: NO
DNM: NO
EST: NO
FIN: NA
FRK: NA
DEU: 0.36095258547122
GRC: NO
HRV: NO
HUN: NA
IRL: NO
ITA: NO
LVA: NA
LTU: NO
LUX: NO
MLT: NO
NLD: IE,NE,NO
POL: NA
PRT: NO
ROU: NA
SVK: NO
SVN: NO
ESP: NO
SWE: NO
GBE: NO
</t>
      </text>
    </comment>
    <comment ref="AC46" authorId="0">
      <text>
        <t xml:space="preserve">AUT: NO
BEL: NO
BGR: NO
CYP: NO
CZE: NO
DNM: NO
EST: NO
FIN: NA
FRK: NA
DEU: 0.3656494283252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2" authorId="0">
      <text>
        <t xml:space="preserve">AUT: NO
BEL: NO
BGR: NO
CYP: NO
CZE: NO
DNM: NA
EST: NO
FIN: NO
FRK: NO
DEU: 0.2417702
GRC: NO
HRV: NO
HUN: NO
IRL: NO
ITA: NO
LVA: NO
LTU: NO
LUX: NO
MLT: NO
NLD: NO
POL: NO
PRT: 0.00000301038056
ROU: NA
SVK: NO
SVN: NO
ESP: NA
SWE: NO
GBE: NO
</t>
      </text>
    </comment>
    <comment ref="AC5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60" authorId="0">
      <text>
        <t xml:space="preserve">AUT: NO
BEL: NO
BGR: NO
CYP: NO
CZE: NO
DNM: NE
EST: NO
FIN: NO
FRK: NE
DEU: NE
GRC: NO
HRV: C
HUN: NO
IRL: NO
ITA: NE
LVA: NA
LTU: NO
LUX: NO
MLT: NO
NLD: IE
POL: NA
PRT: NO
ROU: NA
SVK: NO
SVN: 0.00001422033816
ESP: NO
SWE: NO
GBE: NO
</t>
      </text>
    </comment>
    <comment ref="AC60" authorId="0">
      <text>
        <t xml:space="preserve">AUT: NO
BEL: NO
BGR: NO
CYP: NO
CZE: NO
DNM: NE
EST: NO
FIN: NO
FRK: NE
DEU: NE
GRC: NO
HRV: C
HUN: NO
IRL: NO
ITA: NE
LVA: NA
LTU: NO
LUX: NO
MLT: NO
NLD: IE
POL: NA
PRT: NO
ROU: NA
SVK: NO
SVN: 0.00001421320108
ESP: NO
SWE: NO
GBE: NO
</t>
      </text>
    </comment>
    <comment ref="AD37"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AD46" authorId="0">
      <text>
        <t xml:space="preserve">AUT: NO
BEL: NO
BGR: NO
CYP: NO
CZE: NO
DNM: NO
EST: NO
FIN: NA
FRK: NA
DEU: 0.3656494283252
GRC: NO
HRV: NO
HUN: NA
IRL: NO
ITA: NO
LVA: NA
LTU: NO
LUX: NO
MLT: NO
NLD: IE,NE,NO
POL: NA
PRT: NO
ROU: NA
SVK: NO
SVN: NO
ESP: NO
SWE: NO
GBE: NO
</t>
      </text>
    </comment>
    <comment ref="AD5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60" authorId="0">
      <text>
        <t xml:space="preserve">AUT: NO
BEL: NO
BGR: NO
CYP: NO
CZE: NO
DNM: NE
EST: NO
FIN: NO
FRK: NE
DEU: NE
GRC: NO
HRV: C
HUN: NO
IRL: NO
ITA: NE
LVA: NA
LTU: NO
LUX: NO
MLT: NO
NLD: IE
POL: NA
PRT: NO
ROU: NA
SVK: NO
SVN: 0.00001421320108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18.232866619
EST: 275.23399999999998
FIN: 4,313.391
FRK: NO
DEU: 273.24099999999999
GRC: NO
HRV: NO
HUN: NO
IRL: 399.49013332732432
ITA: NO
LVA: 390.78414500000002
LTU: 151.90398356812113
LUX: NO
MLT: NO
NLD: 4.6754480885376
POL: NA
PRT: NO
ROU: 95.33
SVK: NO
SVN: NO
ESP: NO
SWE: 1,010.099435
GBE: 238.4737125615422
</t>
      </text>
    </comment>
    <comment ref="G11" authorId="0">
      <text>
        <t xml:space="preserve">AUT: NO
BEL: NO
BGR: NO
CYP: NO
CZE: NO
DNM: IE
EST: IE
FIN: IE
FRK: NO
DEU: IE
GRC: NO
HRV: NO
HUN: NO
IRL: IE,NO
ITA: NO
LVA: IE
LTU: 378.74726569651546
LUX: NO
MLT: NO
NLD: IE
POL: NA
PRT: NO
ROU: NO
SVK: NO
SVN: NO
ESP: NO
SWE: IE
GBE: IE
</t>
      </text>
    </comment>
    <comment ref="H11" authorId="0">
      <text>
        <t xml:space="preserve">AUT: NO
BEL: NO
BGR: NO
CYP: NO
CZE: NO
DNM: 0.080154328062
EST: 0.87266114571429
FIN: 6.224
FRK: NO
DEU: 0.67785582741717
GRC: NO
HRV: NO
HUN: NO
IRL: 0.58914701637337
ITA: NO
LVA: 1.71945
LTU: 0.10516913479333
LUX: NO
MLT: NO
NLD: 0.00363683069173
POL: NA
PRT: NO
ROU: 0.08988257142857
SVK: NO
SVN: NO
ESP: NO
SWE: 3.578002
GBE: 0.07602368776142
</t>
      </text>
    </comment>
    <comment ref="I11" authorId="0">
      <text>
        <t xml:space="preserve">AUT: NO
BEL: NO
BGR: NO
CYP: NO
CZE: NO
DNM: 1.174264924
EST: 2.562205625
FIN: 27.681
FRK: NO
DEU: 1.43787599953878
GRC: NO
HRV: NO
HUN: NO
IRL: 2.75293056666224
ITA: NO
LVA: 3.491656
LTU: NE
LUX: NO
MLT: NO
NLD: NE
POL: NA
PRT: NO
ROU: NO
SVK: NO
SVN: NO
ESP: NO
SWE: 9.045382
GBE: NE
</t>
      </text>
    </comment>
    <comment ref="C12" authorId="0">
      <text>
        <t xml:space="preserve">AUT: NO
BEL: NO
BGR: NO
CYP: NO
CZE: NO
DNM: IE
EST: NA
FIN: NA
FRK: NO
DEU: NO
GRC: NO
HRV: NO
HUN: NO
IRL: NO
ITA: NO
LVA: 25.64514
LTU: NO
LUX: NO
MLT: NO
NLD: NE
POL: NA
PRT: NO
ROU: NO
SVK: NO
SVN: NO
ESP: NO
SWE: NO
GBE: NE
</t>
      </text>
    </comment>
    <comment ref="G12" authorId="0">
      <text>
        <t xml:space="preserve">AUT: NO
BEL: NO
BGR: NO
CYP: NO
CZE: NO
DNM: IE
EST: NA
FIN: NA
FRK: NO
DEU: NO
GRC: NO
HRV: NO
HUN: NO
IRL: NO
ITA: NO
LVA: 69.583814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7.3858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23,625.295263
DEU: NO
GRC: NO
HRV: NO
HUN: NO
IRL: NO
ITA: NO
LVA: NO
LTU: NO
LUX: NO
MLT: NO
NLD: NO
POL: NA
PRT: NO
ROU: NO
SVK: NO
SVN: NO
ESP: NO
SWE: NO
GBE: 949.60720599511345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0.11953657899295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127.43692114
EST: NA
FIN: IE
FRK: 80.439445603
DEU: 350.03499999999997
GRC: NO
HRV: NO
HUN: NO
IRL: NO
ITA: NO
LVA: 4.160298
LTU: 59.89432825030636
LUX: NO
MLT: NO
NLD: IE,NE
POL: NA
PRT: NO
ROU: NO
SVK: NO
SVN: NO
ESP: NO
SWE: 138.482088
GBE: IE
</t>
      </text>
    </comment>
    <comment ref="G19" authorId="0">
      <text>
        <t xml:space="preserve">AUT: NO
BEL: NO
BGR: NO
CYP: NO
CZE: NO
DNM: 27.565988911
EST: NA
FIN: IE
FRK: 2,423.1123921
DEU: IE
GRC: NO
HRV: NO
HUN: NO
IRL: NO
ITA: NO
LVA: IE
LTU: 1,098.06268458894994
LUX: NO
MLT: NO
NLD: IE
POL: NA
PRT: NO
ROU: NO
SVK: NO
SVN: NO
ESP: NO
SWE: IE
GBE: IE
</t>
      </text>
    </comment>
    <comment ref="I19" authorId="0">
      <text>
        <t xml:space="preserve">AUT: NO
BEL: NO
BGR: NO
CYP: NO
CZE: NO
DNM: 5.3420428621
EST: NA
FIN: NA
FRK: 0.001113
DEU: 9.10091
GRC: NO
HRV: NO
HUN: NO
IRL: NO
ITA: NO
LVA: 4.003182
LTU: NE
LUX: NO
MLT: NO
NLD: NE
POL: NA
PRT: NO
ROU: NO
SVK: NO
SVN: NO
ESP: NO
SWE: 8.066582
GBE: NE
</t>
      </text>
    </comment>
    <comment ref="C20" authorId="0">
      <text>
        <t xml:space="preserve">AUT: NO
BEL: NO
BGR: NO
CYP: NO
CZE: NO
DNM: 0.010420623964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0.16295785295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NO
POL: NA
PRT: NO
ROU: NO
SVK: NO
SVN: NO
ESP: NO
SWE: NO
GBE: NE
</t>
      </text>
    </comment>
    <comment ref="I23" authorId="0">
      <text>
        <t xml:space="preserve">AUT: NO
BEL: NO
BGR: NO
CYP: NE
CZE: NO
DNM: NO
EST: NA
FIN: NA
FRK: NO
DEU: NO
GRC: NO
HRV: NO
HUN: NO
IRL: NO
ITA: NO
LVA: NO
LTU: NO
LUX: NO
MLT: NO
NLD: NO
POL: NA
PRT: NO
ROU: NO
SVK: NO
SVN: NO
ESP: NO
SWE: NO
GBE: NE
</t>
      </text>
    </comment>
    <comment ref="C24" authorId="0">
      <text>
        <t xml:space="preserve">AUT: NO
BEL: NO
BGR: NO
CYP: NE
CZE: NO
DNM: NO
EST: NA
FIN: NA
FRK: 17,925.282638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NO
POL: NA
PRT: NO
ROU: NO
SVK: NO
SVN: NO
ESP: NO
SWE: NO
GBE: NA
</t>
      </text>
    </comment>
    <comment ref="H24" authorId="0">
      <text>
        <t xml:space="preserve">AUT: NO
BEL: NO
BGR: NO
CYP: NE
CZE: NO
DNM: NO
EST: NA
FIN: NA
FRK: NA
DEU: NO
GRC: NO
HRV: NO
HUN: NO
IRL: NO
ITA: NO
LVA: NO
LTU: NO
LUX: NO
MLT: NO
NLD: NO
POL: NA
PRT: NO
ROU: NO
SVK: NO
SVN: NO
ESP: NO
SWE: NO
GBE: NA
</t>
      </text>
    </comment>
    <comment ref="I24" authorId="0">
      <text>
        <t xml:space="preserve">AUT: NO
BEL: NO
BGR: NO
CYP: NE
CZE: NO
DNM: NO
EST: NA
FIN: NA
FRK: NA
DEU: NO
GRC: NO
HRV: NO
HUN: NO
IRL: NO
ITA: NO
LVA: NO
LTU: NO
LUX: NO
MLT: NO
NLD: NO
POL: NA
PRT: NO
ROU: NO
SVK: NO
SVN: NO
ESP: NO
SWE: NO
GBE: NA
</t>
      </text>
    </comment>
    <comment ref="C27" authorId="0">
      <text>
        <t xml:space="preserve">AUT: 12.954
BEL: NO
BGR: NO
CYP: NO
CZE: NO
DNM: 47.264373444
EST: NA
FIN: IE
FRK: 58.616399368
DEU: 969.57600000000002
GRC: NO
HRV: NO
HUN: NO
IRL: 337.16307406746182
ITA: NO
LVA: 63.827718
LTU: 62.75832394467452
LUX: NO
MLT: NO
NLD: IE,NE
POL: NA
PRT: NO
ROU: NO
SVK: NO
SVN: NO
ESP: NO
SWE: 21.849776
GBE: IE
</t>
      </text>
    </comment>
    <comment ref="G27" authorId="0">
      <text>
        <t xml:space="preserve">AUT: IE
BEL: NO
BGR: NO
CYP: NO
CZE: NO
DNM: 11.261719107
EST: NA
FIN: IE
FRK: 842.53056248
DEU: IE
GRC: NO
HRV: NO
HUN: NO
IRL: 376.75576008901976
ITA: NO
LVA: IE
LTU: 57.52846361595164
LUX: NO
MLT: NO
NLD: IE
POL: NA
PRT: NO
ROU: NO
SVK: NO
SVN: NO
ESP: NO
SWE: IE
GBE: IE
</t>
      </text>
    </comment>
    <comment ref="I27" authorId="0">
      <text>
        <t xml:space="preserve">AUT: 0.9514713
BEL: NO
BGR: NO
CYP: NO
CZE: NO
DNM: 2.6973633669
EST: NA
FIN: NE
FRK: 2.2809515754
DEU: 20.23370300271052
GRC: NO
HRV: NO
HUN: NO
IRL: 9.55809512213735
ITA: NO
LVA: 4.688146
LTU: NE
LUX: NO
MLT: NO
NLD: NE
POL: NA
PRT: NO
ROU: NO
SVK: NO
SVN: NO
ESP: NO
SWE: 0.281032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14,331.41722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0.06095005722666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18.724
FIN: 112.998
FRK: NO
DEU: IE
GRC: NO
HRV: NO
HUN: 1.8133162
IRL: 92.40147313999123
ITA: NO
LVA: 34.200302
LTU: 14.935
LUX: NO
MLT: NO
NLD: NO
POL: NA
PRT: NO
ROU: NO
SVK: NO
SVN: NO
ESP: 0.00344774980931
SWE: 10.376
GBE: 0.35045
</t>
      </text>
    </comment>
    <comment ref="G36" authorId="0">
      <text>
        <t xml:space="preserve">AUT: NO
BEL: NA
BGR: NO
CYP: NO
CZE: NA
DNM: IE
EST: IE
FIN: IE
FRK: NO
DEU: IE
GRC: NO
HRV: NO
HUN: 270.1403008443333
IRL: 102.01123341762228
ITA: NO
LVA: 807.84
LTU: IE
LUX: NO
MLT: NO
NLD: NO
POL: NA
PRT: NO
ROU: NO
SVK: NO
SVN: NO
ESP: 0.0353968980537
SWE: IE
GBE: IE
</t>
      </text>
    </comment>
    <comment ref="H36" authorId="0">
      <text>
        <t xml:space="preserve">AUT: NO
BEL: NA
BGR: NO
CYP: NO
CZE: NA
DNM: 0.00037704496788
EST: 0.00559045142857
FIN: 0.326
FRK: NO
DEU: IE
GRC: NO
HRV: NO
HUN: 0.0015642
IRL: 0.04356069448028
ITA: NO
LVA: 0.016123
LTU: 0.01689788571429
LUX: NO
MLT: NO
NLD: NO
POL: NA
PRT: NO
ROU: NO
SVK: NO
SVN: NO
ESP: 0.00000162536777
SWE: 0.004892
GBE: 0.00099127285714
</t>
      </text>
    </comment>
    <comment ref="I36" authorId="0">
      <text>
        <t xml:space="preserve">AUT: NO
BEL: NA
BGR: NO
CYP: NO
CZE: NA
DNM: 0.02656
EST: 0.00299584
FIN: 2.5595
FRK: NO
DEU: IE
GRC: NO
HRV: NO
HUN: NO
IRL: 3.03954645894001
ITA: NO
LVA: 1.125019
LTU: NE
LUX: NO
MLT: NO
NLD: NO
POL: NA
PRT: NO
ROU: NO
SVK: NO
SVN: NO
ESP: 0.00002103127384
SWE: 0.335145
GBE: NE
</t>
      </text>
    </comment>
    <comment ref="C37" authorId="0">
      <text>
        <t xml:space="preserve">AUT: NO
BEL: NO
BGR: NO
CYP: NO
CZE: NO
DNM: NO
EST: NA
FIN: NO
FRK: NO
DEU: IE
GRC: NO
HRV: NO
HUN: NO
IRL: NO
ITA: NO
LVA: 6.98852
LTU: NO
LUX: NO
MLT: NO
NLD: NO
POL: NA
PRT: NO
ROU: NO
SVK: NO
SVN: NO
ESP: NO
SWE: NO
GBE: NE
</t>
      </text>
    </comment>
    <comment ref="G37" authorId="0">
      <text>
        <t xml:space="preserve">AUT: NO
BEL: NA
BGR: NO
CYP: NO
CZE: NA
DNM: NO
EST: NA
FIN: NA
FRK: NO
DEU: IE
GRC: NO
HRV: NO
HUN: NO
IRL: NO
ITA: NO
LVA: 18.96218372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2.0126937
LTU: NO
LUX: NO
MLT: NO
NLD: NO
POL: NA
PRT: NO
ROU: NO
SVK: NO
SVN: NO
ESP: NO
SWE: NO
GBE: NE
</t>
      </text>
    </comment>
    <comment ref="C38" authorId="0">
      <text>
        <t xml:space="preserve">AUT: NO
BEL: NO
BGR: NO
CYP: NO
CZE: NO
DNM: NO
EST: NA
FIN: NO
FRK: NO
DEU: 19.384
GRC: NO
HRV: NO
HUN: NO
IRL: 3.484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0.0257373754376
GRC: NO
HRV: NO
HUN: NO
IRL: NO
ITA: NO
LVA: NO
LTU: NO
LUX: NO
MLT: NO
NLD: NO
POL: NA
PRT: NO
ROU: NO
SVK: NO
SVN: NO
ESP: NO
SWE: NO
GBE: NA
</t>
      </text>
    </comment>
    <comment ref="I38" authorId="0">
      <text>
        <t xml:space="preserve">AUT: NO
BEL: NA
BGR: NO
CYP: NO
CZE: NA
DNM: NO
EST: NA
FIN: NA
FRK: NO
DEU: 0.2169340976
GRC: NO
HRV: NO
HUN: NO
IRL: 0.42737066666667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12.714
FRK: IE
DEU: 21.403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1,153.8678132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0.006229
FRK: NO
DEU: 0.04956600039958
GRC: NO
HRV: NO
HUN: NO
IRL: NO
ITA: NO
LVA: NO
LTU: NO
LUX: NO
MLT: NO
NLD: NE
POL: NA
PRT: NO
ROU: NO
SVK: NO
SVN: NO
ESP: NO
SWE: NO
GBE: NA
</t>
      </text>
    </comment>
    <comment ref="I50" authorId="0">
      <text>
        <t xml:space="preserve">AUT: NO
BEL: NA
BGR: NO
CYP: NO
CZE: NO
DNM: 2.2651940409
EST: NA
FIN: 0.305926
FRK: NO
DEU: 1.57710000007308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0.3656494283252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3.576222
FRK: NO
DEU: NA
GRC: NO
HRV: NO
HUN: NO
IRL: NO
ITA: NO
LVA: NO
LTU: NO
LUX: NO
MLT: NO
NLD: NO
POL: NO
PRT: NO
ROU: NO
SVK: NO
SVN: NO
ESP: NO
SWE: NO
GBE: NO
</t>
      </text>
    </comment>
    <comment ref="D53" authorId="0">
      <text>
        <t xml:space="preserve">AUT: NO
BEL: NO
BGR: NO
CYP: NO
CZE: NO
DNM: NO
EST: NO
FIN: 3.576222
FRK: NO
DEU: NA
GRC: NO
HRV: NO
HUN: NO
IRL: NO
ITA: NO
LVA: NO
LTU: NO
LUX: NO
MLT: NO
NLD: NO
POL: NO
PRT: NO
ROU: NO
SVK: NO
SVN: NO
ESP: NO
SWE: NO
GBE: NO
</t>
      </text>
    </comment>
    <comment ref="E53" authorId="0">
      <text>
        <t xml:space="preserve">AUT: NO
BEL: NO
BGR: NO
CYP: NO
CZE: NO
DNM: NO
EST: NO
FIN: 3.576222
FRK: NO
DEU: NA
GRC: NO
HRV: NO
HUN: NO
IRL: NO
ITA: NO
LVA: NO
LTU: NO
LUX: NO
MLT: NO
NLD: NO
POL: NO
PRT: NO
ROU: NO
SVK: NO
SVN: NO
ESP: NO
SWE: NO
GBE: NO
</t>
      </text>
    </comment>
    <comment ref="F53" authorId="0">
      <text>
        <t xml:space="preserve">AUT: NO
BEL: NO
BGR: NO
CYP: NO
CZE: NO
DNM: NO
EST: NO
FIN: 3.576222
FRK: NO
DEU: NA
GRC: NO
HRV: NO
HUN: NO
IRL: NO
ITA: NO
LVA: NO
LTU: NO
LUX: NO
MLT: NO
NLD: NO
POL: NO
PRT: NO
ROU: NO
SVK: NO
SVN: NO
ESP: NO
SWE: NO
GBE: NO
</t>
      </text>
    </comment>
    <comment ref="C54" authorId="0">
      <text>
        <t xml:space="preserve">AUT: NO
BEL: NO
BGR: NO
CYP: NO
CZE: NO
DNM: NO
EST: NO
FIN: 0.00147333
FRK: NO
DEU: NA
GRC: NO
HRV: NO
HUN: NO
IRL: NO
ITA: NO
LVA: NO
LTU: NO
LUX: NO
MLT: NO
NLD: NO
POL: NO
PRT: NO
ROU: NO
SVK: NO
SVN: NO
ESP: NO
SWE: NO
GBE: NO
</t>
      </text>
    </comment>
    <comment ref="D54" authorId="0">
      <text>
        <t xml:space="preserve">AUT: NO
BEL: NO
BGR: NO
CYP: NO
CZE: NO
DNM: NO
EST: NO
FIN: 0.00147333
FRK: NO
DEU: NA
GRC: NO
HRV: NO
HUN: NO
IRL: NO
ITA: NO
LVA: NO
LTU: NO
LUX: NO
MLT: NO
NLD: NO
POL: NO
PRT: NO
ROU: NO
SVK: NO
SVN: NO
ESP: NO
SWE: NO
GBE: NO
</t>
      </text>
    </comment>
    <comment ref="E54" authorId="0">
      <text>
        <t xml:space="preserve">AUT: NO
BEL: NO
BGR: NO
CYP: NO
CZE: NO
DNM: NO
EST: NO
FIN: 0.00147333
FRK: NO
DEU: NA
GRC: NO
HRV: NO
HUN: NO
IRL: NO
ITA: NO
LVA: NO
LTU: NO
LUX: NO
MLT: NO
NLD: NO
POL: NO
PRT: NO
ROU: NO
SVK: NO
SVN: NO
ESP: NO
SWE: NO
GBE: NO
</t>
      </text>
    </comment>
    <comment ref="F54" authorId="0">
      <text>
        <t xml:space="preserve">AUT: NO
BEL: NO
BGR: NO
CYP: NO
CZE: NO
DNM: NO
EST: NO
FIN: 0.00147333
FRK: NO
DEU: NA
GRC: NO
HRV: NO
HUN: NO
IRL: NO
ITA: NO
LVA: NO
LTU: NO
LUX: NO
MLT: NO
NLD: NO
POL: NO
PRT: NO
ROU: NO
SVK: NO
SVN: NO
ESP: NO
SWE: NO
GBE: NO
</t>
      </text>
    </comment>
    <comment ref="C55" authorId="0">
      <text>
        <t xml:space="preserve">AUT: NO
BEL: NO
BGR: NO
CYP: NO
CZE: NO
DNM: NO
EST: NO
FIN: 0.0000208
FRK: NO
DEU: NA
GRC: NO
HRV: NO
HUN: NO
IRL: NO
ITA: NO
LVA: NO
LTU: NO
LUX: NO
MLT: NO
NLD: NO
POL: NO
PRT: NO
ROU: NO
SVK: NO
SVN: NO
ESP: NO
SWE: NO
GBE: NO
</t>
      </text>
    </comment>
    <comment ref="D55" authorId="0">
      <text>
        <t xml:space="preserve">AUT: NO
BEL: NO
BGR: NO
CYP: NO
CZE: NO
DNM: NO
EST: NO
FIN: 0.0000208
FRK: NO
DEU: NA
GRC: NO
HRV: NO
HUN: NO
IRL: NO
ITA: NO
LVA: NO
LTU: NO
LUX: NO
MLT: NO
NLD: NO
POL: NO
PRT: NO
ROU: NO
SVK: NO
SVN: NO
ESP: NO
SWE: NO
GBE: NO
</t>
      </text>
    </comment>
    <comment ref="E55" authorId="0">
      <text>
        <t xml:space="preserve">AUT: NO
BEL: NO
BGR: NO
CYP: NO
CZE: NO
DNM: NO
EST: NO
FIN: 0.0000208
FRK: NO
DEU: NA
GRC: NO
HRV: NO
HUN: NO
IRL: NO
ITA: NO
LVA: NO
LTU: NO
LUX: NO
MLT: NO
NLD: NO
POL: NO
PRT: NO
ROU: NO
SVK: NO
SVN: NO
ESP: NO
SWE: NO
GBE: NO
</t>
      </text>
    </comment>
    <comment ref="F55" authorId="0">
      <text>
        <t xml:space="preserve">AUT: NO
BEL: NO
BGR: NO
CYP: NO
CZE: NO
DNM: NO
EST: NO
FIN: 0.0000208
FRK: NO
DEU: NA
GRC: NO
HRV: NO
HUN: NO
IRL: NO
ITA: NO
LVA: NO
LTU: NO
LUX: NO
MLT: NO
NLD: NO
POL: NO
PRT: NO
ROU: NO
SVK: NO
SVN: NO
ESP: NO
SWE: NO
GBE: NO
</t>
      </text>
    </comment>
    <comment ref="C56" authorId="0">
      <text>
        <t xml:space="preserve">AUT: 0.00760852023206
BEL: NO
BGR: NO
CYP: NO
CZE: NO
DNM: 4.71576514337617
EST: NO
FIN: NO
FRK: 35.5000297017188
DEU: 1.7955891
GRC: NO
HRV: NO
HUN: NO
IRL: NO
ITA: NO
LVA: NO
LTU: NO
LUX: 0.00283037921839
MLT: NO
NLD: NO
POL: NO
PRT: NO
ROU: NO
SVK: NO
SVN: NO
ESP: NO
SWE: NO
GBE: NO
</t>
      </text>
    </comment>
    <comment ref="D56" authorId="0">
      <text>
        <t xml:space="preserve">AUT: 0.00760852023206
BEL: NO
BGR: NO
CYP: NO
CZE: NO
DNM: 4.71576514337617
EST: NO
FIN: NO
FRK: 35.5000297017188
DEU: 1.7955891
GRC: NO
HRV: NO
HUN: NO
IRL: NO
ITA: NO
LVA: NO
LTU: NO
LUX: 0.00283037921839
MLT: NO
NLD: NO
POL: NO
PRT: NO
ROU: NO
SVK: NO
SVN: NO
ESP: NO
SWE: NO
GBE: NO
</t>
      </text>
    </comment>
    <comment ref="E56" authorId="0">
      <text>
        <t xml:space="preserve">AUT: 0.00760852023206
BEL: NO
BGR: NO
CYP: NO
CZE: NO
DNM: 4.71576514337617
EST: NO
FIN: NO
FRK: 35.5000297017188
DEU: 1.7955891
GRC: NO
HRV: NO
HUN: NO
IRL: NO
ITA: NO
LVA: NO
LTU: NO
LUX: 0.00283037921839
MLT: NO
NLD: NO
POL: NO
PRT: NO
ROU: NO
SVK: NO
SVN: NO
ESP: NO
SWE: NO
GBE: NO
</t>
      </text>
    </comment>
    <comment ref="F56" authorId="0">
      <text>
        <t xml:space="preserve">AUT: 0.00760852023206
BEL: NO
BGR: NO
CYP: NO
CZE: NO
DNM: 4.71576514337617
EST: NO
FIN: NO
FRK: 35.5000297017188
DEU: 1.7955891
GRC: NO
HRV: NO
HUN: NO
IRL: NO
ITA: NO
LVA: NO
LTU: NO
LUX: 0.00283037921839
MLT: NO
NLD: NO
POL: NO
PRT: NO
ROU: NO
SVK: NO
SVN: NO
ESP: NO
SWE: NO
GBE: NO
</t>
      </text>
    </comment>
    <comment ref="C57" authorId="0">
      <text>
        <t xml:space="preserve">AUT: IE
BEL: NO
BGR: NO
CYP: NO
CZE: NO
DNM: 0.0218465785246
EST: NO
FIN: NO
FRK: 0.02766418523567
DEU: IE
GRC: NO
HRV: NO
HUN: NO
IRL: NO
ITA: NO
LVA: NO
LTU: NO
LUX: 0.00000066143321
MLT: NO
NLD: NO
POL: NO
PRT: NO
ROU: NO
SVK: NO
SVN: NO
ESP: NO
SWE: NO
GBE: NO
</t>
      </text>
    </comment>
    <comment ref="D57" authorId="0">
      <text>
        <t xml:space="preserve">AUT: IE
BEL: NO
BGR: NO
CYP: NO
CZE: NO
DNM: 0.0218465785246
EST: NO
FIN: NO
FRK: 0.02766418523567
DEU: IE
GRC: NO
HRV: NO
HUN: NO
IRL: NO
ITA: NO
LVA: NO
LTU: NO
LUX: 0.00000066143321
MLT: NO
NLD: NO
POL: NO
PRT: NO
ROU: NO
SVK: NO
SVN: NO
ESP: NO
SWE: NO
GBE: NO
</t>
      </text>
    </comment>
    <comment ref="E57" authorId="0">
      <text>
        <t xml:space="preserve">AUT: IE
BEL: NO
BGR: NO
CYP: NO
CZE: NO
DNM: 0.0218465785246
EST: NO
FIN: NO
FRK: 0.02766418523567
DEU: IE
GRC: NO
HRV: NO
HUN: NO
IRL: NO
ITA: NO
LVA: NO
LTU: NO
LUX: 0.00000066143321
MLT: NO
NLD: NO
POL: NO
PRT: NO
ROU: NO
SVK: NO
SVN: NO
ESP: NO
SWE: NO
GBE: NO
</t>
      </text>
    </comment>
    <comment ref="F57" authorId="0">
      <text>
        <t xml:space="preserve">AUT: IE
BEL: NO
BGR: NO
CYP: NO
CZE: NO
DNM: 0.0218465785246
EST: NO
FIN: NO
FRK: 0.02766418523567
DEU: IE
GRC: NO
HRV: NO
HUN: NO
IRL: NO
ITA: NO
LVA: NO
LTU: NO
LUX: 0.00000066143321
MLT: NO
NLD: NO
POL: NO
PRT: NO
ROU: NO
SVK: NO
SVN: NO
ESP: NO
SWE: NO
GBE: NO
</t>
      </text>
    </comment>
    <comment ref="C58" authorId="0">
      <text>
        <t xml:space="preserve">AUT: IE
BEL: NO
BGR: NO
CYP: NO
CZE: NO
DNM: NE
EST: NO
FIN: NO
FRK: 0.00072829331803
DEU: IE
GRC: NO
HRV: NO
HUN: NO
IRL: NO
ITA: NO
LVA: NO
LTU: NO
LUX: 0.0000006525019
MLT: NO
NLD: NO
POL: NO
PRT: NO
ROU: NO
SVK: NO
SVN: NO
ESP: NO
SWE: NO
GBE: NO
</t>
      </text>
    </comment>
    <comment ref="D58" authorId="0">
      <text>
        <t xml:space="preserve">AUT: IE
BEL: NO
BGR: NO
CYP: NO
CZE: NO
DNM: NE
EST: NO
FIN: NO
FRK: 0.00072829331803
DEU: IE
GRC: NO
HRV: NO
HUN: NO
IRL: NO
ITA: NO
LVA: NO
LTU: NO
LUX: 0.0000006525019
MLT: NO
NLD: NO
POL: NO
PRT: NO
ROU: NO
SVK: NO
SVN: NO
ESP: NO
SWE: NO
GBE: NO
</t>
      </text>
    </comment>
    <comment ref="E58" authorId="0">
      <text>
        <t xml:space="preserve">AUT: IE
BEL: NO
BGR: NO
CYP: NO
CZE: NO
DNM: NE
EST: NO
FIN: NO
FRK: 0.00072829331803
DEU: IE
GRC: NO
HRV: NO
HUN: NO
IRL: NO
ITA: NO
LVA: NO
LTU: NO
LUX: 0.0000006525019
MLT: NO
NLD: NO
POL: NO
PRT: NO
ROU: NO
SVK: NO
SVN: NO
ESP: NO
SWE: NO
GBE: NO
</t>
      </text>
    </comment>
    <comment ref="F58" authorId="0">
      <text>
        <t xml:space="preserve">AUT: IE
BEL: NO
BGR: NO
CYP: NO
CZE: NO
DNM: NE
EST: NO
FIN: NO
FRK: 0.00072829331803
DEU: IE
GRC: NO
HRV: NO
HUN: NO
IRL: NO
ITA: NO
LVA: NO
LTU: NO
LUX: 0.0000006525019
MLT: NO
NLD: NO
POL: NO
PRT: NO
ROU: NO
SVK: NO
SVN: NO
ESP: NO
SWE: NO
GBE: NO
</t>
      </text>
    </comment>
    <comment ref="C59" authorId="0">
      <text>
        <t xml:space="preserve">AUT: 0.00041647287846
BEL: NO
BGR: NO
CYP: IE
CZE: NO
DNM: NO
EST: NO
FIN: 0.005885974
FRK: 0.07557282407417
DEU: 0.00053056
GRC: NO
HRV: NO
HUN: NO
IRL: NO
ITA: NO
LVA: NO
LTU: NO
LUX: 0.00001205289816
MLT: 0.00002776594566
NLD: 0.00127492158315
POL: NO
PRT: NO
ROU: NO
SVK: 0.00000034590483
SVN: NO
ESP: NO
SWE: NO
GBE: NO
</t>
      </text>
    </comment>
    <comment ref="D59" authorId="0">
      <text>
        <t xml:space="preserve">AUT: 0.00041647287846
BEL: NO
BGR: NO
CYP: IE
CZE: NO
DNM: NO
EST: NO
FIN: 0.005885974
FRK: 0.07557282407417
DEU: 0.00053056
GRC: NO
HRV: NO
HUN: NO
IRL: NO
ITA: NO
LVA: NO
LTU: NO
LUX: 0.00001205289816
MLT: 0.00002776594566
NLD: 0.00127492158315
POL: NO
PRT: NO
ROU: NO
SVK: 0.00000034590483
SVN: NO
ESP: NO
SWE: NO
GBE: NO
</t>
      </text>
    </comment>
    <comment ref="E59" authorId="0">
      <text>
        <t xml:space="preserve">AUT: 0.00041647287846
BEL: NO
BGR: NO
CYP: IE
CZE: NO
DNM: NO
EST: NO
FIN: 0.005885974
FRK: 0.07557282407417
DEU: 0.00053056
GRC: NO
HRV: NO
HUN: NO
IRL: NO
ITA: NO
LVA: NO
LTU: NO
LUX: 0.00001205289816
MLT: 0.00002776594566
NLD: 0.00127492158315
POL: NO
PRT: NO
ROU: NO
SVK: 0.00000034590483
SVN: NO
ESP: NO
SWE: NO
GBE: NO
</t>
      </text>
    </comment>
    <comment ref="F59" authorId="0">
      <text>
        <t xml:space="preserve">AUT: 0.00041647287846
BEL: NO
BGR: NO
CYP: IE
CZE: NO
DNM: NO
EST: NO
FIN: 0.005885974
FRK: 0.07557282407417
DEU: 0.00053056
GRC: NO
HRV: NO
HUN: NO
IRL: NO
ITA: NO
LVA: NO
LTU: NO
LUX: 0.00001205289816
MLT: 0.00002776594566
NLD: 0.00127492158315
POL: NO
PRT: NO
ROU: NO
SVK: 0.00000034590483
SVN: NO
ESP: NO
SWE: NO
GBE: NO
</t>
      </text>
    </comment>
    <comment ref="C60" authorId="0">
      <text>
        <t xml:space="preserve">AUT: 0.00006182031687
BEL: NO
BGR: NO
CYP: IE
CZE: NO
DNM: NO
EST: NO
FIN: 0.00012341
FRK: 0.00242261170716
DEU: 0.00080514
GRC: NO
HRV: NO
HUN: NO
IRL: NO
ITA: NO
LVA: NO
LTU: NO
LUX: 0.00001189014828
MLT: 0.00000180371118
NLD: 0.00002322950342
POL: NO
PRT: NO
ROU: NO
SVK: 0.00000007351734
SVN: NO
ESP: NO
SWE: NO
GBE: NO
</t>
      </text>
    </comment>
    <comment ref="D60" authorId="0">
      <text>
        <t xml:space="preserve">AUT: 0.00006182031687
BEL: NO
BGR: NO
CYP: IE
CZE: NO
DNM: NO
EST: NO
FIN: 0.00012341
FRK: 0.00242261170716
DEU: 0.00080514
GRC: NO
HRV: NO
HUN: NO
IRL: NO
ITA: NO
LVA: NO
LTU: NO
LUX: 0.00001189014828
MLT: 0.00000180371118
NLD: 0.00002322950342
POL: NO
PRT: NO
ROU: NO
SVK: 0.00000007351734
SVN: NO
ESP: NO
SWE: NO
GBE: NO
</t>
      </text>
    </comment>
    <comment ref="E60" authorId="0">
      <text>
        <t xml:space="preserve">AUT: 0.00006182031687
BEL: NO
BGR: NO
CYP: IE
CZE: NO
DNM: NO
EST: NO
FIN: 0.00012341
FRK: 0.00242261170716
DEU: 0.00080514
GRC: NO
HRV: NO
HUN: NO
IRL: NO
ITA: NO
LVA: NO
LTU: NO
LUX: 0.00001189014828
MLT: 0.00000180371118
NLD: 0.00002322950342
POL: NO
PRT: NO
ROU: NO
SVK: 0.00000007351734
SVN: NO
ESP: NO
SWE: NO
GBE: NO
</t>
      </text>
    </comment>
    <comment ref="F60" authorId="0">
      <text>
        <t xml:space="preserve">AUT: 0.00006182031687
BEL: NO
BGR: NO
CYP: IE
CZE: NO
DNM: NO
EST: NO
FIN: 0.00012341
FRK: 0.00242261170716
DEU: 0.00080514
GRC: NO
HRV: NO
HUN: NO
IRL: NO
ITA: NO
LVA: NO
LTU: NO
LUX: 0.00001189014828
MLT: 0.00000180371118
NLD: 0.00002322950342
POL: NO
PRT: NO
ROU: NO
SVK: 0.00000007351734
SVN: NO
ESP: NO
SWE: NO
GBE: NO
</t>
      </text>
    </comment>
    <comment ref="C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D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E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F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C108" authorId="0">
      <text>
        <t xml:space="preserve">AUT: NO
BEL: NO
BGR: NO
CYP: NO
CZE: NO
DNM: NO
EST: NO
FIN: NO
FRK: NO
DEU: NE
GRC: NA
HRV: NO
HUN: 2.52654025625148
IRL: NO
ITA: 0.36631793478261
LVA: NO
LTU: NO
LUX: NO
MLT: NO VALUE
NLD: NO
POL: NA
PRT: NO
ROU: NO
SVK: NA
SVN: NO
ESP: NO
SWE: NO
GBE: IE
</t>
      </text>
    </comment>
    <comment ref="D108" authorId="0">
      <text>
        <t xml:space="preserve">AUT: NO
BEL: NO
BGR: NO
CYP: NO
CZE: NO
DNM: NO
EST: NO
FIN: NO
FRK: NO
DEU: NE
GRC: NA
HRV: NO
HUN: 2.52654025625148
IRL: NO
ITA: 0.36631793478261
LVA: NO
LTU: NO
LUX: NO
MLT: NO VALUE
NLD: NO
POL: NA
PRT: NO
ROU: NO
SVK: NA
SVN: NO
ESP: NO
SWE: NO
GBE: IE
</t>
      </text>
    </comment>
    <comment ref="E108" authorId="0">
      <text>
        <t xml:space="preserve">AUT: NO
BEL: NO
BGR: NO
CYP: NO
CZE: NO
DNM: NO
EST: NO
FIN: NO
FRK: NO
DEU: NE
GRC: NA
HRV: NO
HUN: 2.52654025625148
IRL: NO
ITA: 0.36631793478261
LVA: NO
LTU: NO
LUX: NO
MLT: NO VALUE
NLD: NO
POL: NA
PRT: NO
ROU: NO
SVK: NA
SVN: NO
ESP: NO
SWE: NO
GBE: IE
</t>
      </text>
    </comment>
    <comment ref="F108" authorId="0">
      <text>
        <t xml:space="preserve">AUT: NO
BEL: NO
BGR: NO
CYP: NO
CZE: NO
DNM: NO
EST: NO
FIN: NO
FRK: NO
DEU: NE
GRC: NA
HRV: NO
HUN: 2.52654025625148
IRL: NO
ITA: 0.36631793478261
LVA: NO
LTU: NO
LUX: NO
MLT: NO VALUE
NLD: NO
POL: NA
PRT: NO
ROU: NO
SVK: NA
SVN: NO
ESP: NO
SWE: NO
GBE: IE
</t>
      </text>
    </comment>
    <comment ref="C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D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E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F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C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GBE: 4,553.3208364131096
</t>
      </text>
    </comment>
    <comment ref="D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GBE: 4,553.3208364131096
</t>
      </text>
    </comment>
    <comment ref="E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GBE: 4,553.3208364131096
</t>
      </text>
    </comment>
    <comment ref="F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GBE: 4,553.3208364131096
</t>
      </text>
    </comment>
    <comment ref="C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D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E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F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C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65.31130631114479
MLT: NO
NLD: 95.59399999999999
POL: 471.10290559999999
PRT: 159.19143431447
ROU: 56.644
SVK: 14.828119067066
SVN: 10.83506389434
ESP: 470.74648582931735
SWE: 15.6729676735358
GBE: 360.59387031500455
</t>
      </text>
    </comment>
    <comment ref="D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65.31130631114479
MLT: NO
NLD: 95.59399999999999
POL: 471.10290559999999
PRT: 159.19143431447
ROU: 56.644
SVK: 14.828119067066
SVN: 10.83506389434
ESP: 470.74648582931735
SWE: 15.6729676735358
GBE: 360.59387031500455
</t>
      </text>
    </comment>
    <comment ref="E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65.31130631114479
MLT: NO
NLD: 95.59399999999999
POL: 471.10290559999999
PRT: 159.19143431447
ROU: 56.644
SVK: 14.828119067066
SVN: 10.83506389434
ESP: 470.74648582931735
SWE: 15.6729676735358
GBE: 360.59387031500455
</t>
      </text>
    </comment>
    <comment ref="F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65.31130631114479
MLT: NO
NLD: 95.59399999999999
POL: 471.10290559999999
PRT: 159.19143431447
ROU: 56.644
SVK: 14.828119067066
SVN: 10.83506389434
ESP: 470.74648582931735
SWE: 15.6729676735358
GBE: 360.59387031500455
</t>
      </text>
    </comment>
    <comment ref="C115" authorId="0">
      <text>
        <t xml:space="preserve">AUT: 521.26431411050555
BEL: 1,066.01304
BGR: 1,137.6128943671454
CYP: NO
CZE: 685.71968400000003
DNM: NO
EST: NO
FIN: NO
FRK: 1,186.6371494929
DEU: 4,182.00
GRC: 151.97780675499999
HRV: 547.86307165644655
HUN: 1,077.9572886231831
IRL: NO
ITA: 642.72715365798706
LVA: NO
LTU: 1,826.3483926760678
LUX: NO
MLT: NO
NLD: 3,814.7810471258999
POL: 3,813.5993467395101
PRT: NO
ROU: 936.83211540000002
SVK: 563.81399999999996
SVN: NO
ESP: 335.40132997372558
SWE: NO
GBE: 1,442.284591100002
</t>
      </text>
    </comment>
    <comment ref="D115" authorId="0">
      <text>
        <t xml:space="preserve">AUT: 521.26431411050555
BEL: 1,066.01304
BGR: 1,137.6128943671454
CYP: NO
CZE: 685.71968400000003
DNM: NO
EST: NO
FIN: NO
FRK: 1,186.6371494929
DEU: 4,182.00
GRC: 151.97780675499999
HRV: 547.86307165644655
HUN: 1,077.9572886231831
IRL: NO
ITA: 642.72715365798706
LVA: NO
LTU: 1,826.3483926760678
LUX: NO
MLT: NO
NLD: 3,814.7810471258999
POL: 3,813.5993467395101
PRT: NO
ROU: 936.83211540000002
SVK: 563.81399999999996
SVN: NO
ESP: 335.40132997372558
SWE: NO
GBE: 1,442.284591100002
</t>
      </text>
    </comment>
    <comment ref="E115" authorId="0">
      <text>
        <t xml:space="preserve">AUT: 521.26431411050555
BEL: 1,066.01304
BGR: 1,137.6128943671454
CYP: NO
CZE: 685.71968400000003
DNM: NO
EST: NO
FIN: NO
FRK: 1,186.6371494929
DEU: 4,182.00
GRC: 151.97780675499999
HRV: 547.86307165644655
HUN: 1,077.9572886231831
IRL: NO
ITA: 642.72715365798706
LVA: NO
LTU: 1,826.3483926760678
LUX: NO
MLT: NO
NLD: 3,814.7810471258999
POL: 3,813.5993467395101
PRT: NO
ROU: 936.83211540000002
SVK: 563.81399999999996
SVN: NO
ESP: 335.40132997372558
SWE: NO
GBE: 1,442.284591100002
</t>
      </text>
    </comment>
    <comment ref="F115" authorId="0">
      <text>
        <t xml:space="preserve">AUT: 521.26431411050555
BEL: 1,066.01304
BGR: 1,137.6128943671454
CYP: NO
CZE: 685.71968400000003
DNM: NO
EST: NO
FIN: NO
FRK: 1,186.6371494929
DEU: 4,182.00
GRC: 151.97780675499999
HRV: 547.86307165644655
HUN: 1,077.9572886231831
IRL: NO
ITA: 642.72715365798706
LVA: NO
LTU: 1,826.3483926760678
LUX: NO
MLT: NO
NLD: 3,814.7810471258999
POL: 3,813.5993467395101
PRT: NO
ROU: 936.83211540000002
SVK: 563.81399999999996
SVN: NO
ESP: 335.40132997372558
SWE: NO
GBE: 1,442.284591100002
</t>
      </text>
    </comment>
    <comment ref="C116" authorId="0">
      <text>
        <t xml:space="preserve">AUT: 0.0686
BEL: 0.00064
BGR: NA
CYP: NO
CZE: NA
DNM: NO
EST: NO
FIN: NO
FRK: NO
DEU: NA
GRC: NA
HRV: NE
HUN: NA
IRL: NO
ITA: NA
LVA: NO
LTU: NO
LUX: NO
MLT: NO
NLD: NO
POL: NA
PRT: NO
ROU: NE
SVK: 0.0141
SVN: NO
ESP: NA
SWE: NO
GBE: 0.0093558158681
</t>
      </text>
    </comment>
    <comment ref="D116" authorId="0">
      <text>
        <t xml:space="preserve">AUT: 0.0686
BEL: 0.00064
BGR: NA
CYP: NO
CZE: NA
DNM: NO
EST: NO
FIN: NO
FRK: NO
DEU: NA
GRC: NA
HRV: NE
HUN: NA
IRL: NO
ITA: NA
LVA: NO
LTU: NO
LUX: NO
MLT: NO
NLD: NO
POL: NA
PRT: NO
ROU: NE
SVK: 0.0141
SVN: NO
ESP: NA
SWE: NO
GBE: 0.0093558158681
</t>
      </text>
    </comment>
    <comment ref="E116" authorId="0">
      <text>
        <t xml:space="preserve">AUT: 0.0686
BEL: 0.00064
BGR: NA
CYP: NO
CZE: NA
DNM: NO
EST: NO
FIN: NO
FRK: NO
DEU: NA
GRC: NA
HRV: NE
HUN: NA
IRL: NO
ITA: NA
LVA: NO
LTU: NO
LUX: NO
MLT: NO
NLD: NO
POL: NA
PRT: NO
ROU: NE
SVK: 0.0141
SVN: NO
ESP: NA
SWE: NO
GBE: 0.0093558158681
</t>
      </text>
    </comment>
    <comment ref="F116" authorId="0">
      <text>
        <t xml:space="preserve">AUT: 0.0686
BEL: 0.00064
BGR: NA
CYP: NO
CZE: NA
DNM: NO
EST: NO
FIN: NO
FRK: NO
DEU: NA
GRC: NA
HRV: NE
HUN: NA
IRL: NO
ITA: NA
LVA: NO
LTU: NO
LUX: NO
MLT: NO
NLD: NO
POL: NA
PRT: NO
ROU: NE
SVK: 0.0141
SVN: NO
ESP: NA
SWE: NO
GBE: 0.0093558158681
</t>
      </text>
    </comment>
    <comment ref="C117" authorId="0">
      <text>
        <t xml:space="preserve">AUT: NA
BEL: NA
BGR: NA
CYP: NO
CZE: NA
DNM: NO
EST: NO
FIN: NO
FRK: NO
DEU: NA
GRC: NA
HRV: NA
HUN: NA
IRL: NO
ITA: NA
LVA: NO
LTU: NO
LUX: NO
MLT: NO
NLD: NO
POL: NA
PRT: NO
ROU: NE
SVK: 0.00141
SVN: NO
ESP: NA
SWE: NO
GBE: 0.00093558158681
</t>
      </text>
    </comment>
    <comment ref="D117" authorId="0">
      <text>
        <t xml:space="preserve">AUT: NA
BEL: NA
BGR: NA
CYP: NO
CZE: NA
DNM: NO
EST: NO
FIN: NO
FRK: NO
DEU: NA
GRC: NA
HRV: NA
HUN: NA
IRL: NO
ITA: NA
LVA: NO
LTU: NO
LUX: NO
MLT: NO
NLD: NO
POL: NA
PRT: NO
ROU: NE
SVK: 0.00141
SVN: NO
ESP: NA
SWE: NO
GBE: 0.00093558158681
</t>
      </text>
    </comment>
    <comment ref="E117" authorId="0">
      <text>
        <t xml:space="preserve">AUT: NA
BEL: NA
BGR: NA
CYP: NO
CZE: NA
DNM: NO
EST: NO
FIN: NO
FRK: NO
DEU: NA
GRC: NA
HRV: NA
HUN: NA
IRL: NO
ITA: NA
LVA: NO
LTU: NO
LUX: NO
MLT: NO
NLD: NO
POL: NA
PRT: NO
ROU: NE
SVK: 0.00141
SVN: NO
ESP: NA
SWE: NO
GBE: 0.00093558158681
</t>
      </text>
    </comment>
    <comment ref="F117" authorId="0">
      <text>
        <t xml:space="preserve">AUT: NA
BEL: NA
BGR: NA
CYP: NO
CZE: NA
DNM: NO
EST: NO
FIN: NO
FRK: NO
DEU: NA
GRC: NA
HRV: NA
HUN: NA
IRL: NO
ITA: NA
LVA: NO
LTU: NO
LUX: NO
MLT: NO
NLD: NO
POL: NA
PRT: NO
ROU: NE
SVK: 0.00141
SVN: NO
ESP: NA
SWE: NO
GBE: 0.00093558158681
</t>
      </text>
    </comment>
    <comment ref="C118" authorId="0">
      <text>
        <t xml:space="preserve">AUT: 0.12
BEL: 0.99535470278
BGR: 0.38053927590296
CYP: NO
CZE: 0.72630311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D118" authorId="0">
      <text>
        <t xml:space="preserve">AUT: 0.12
BEL: 0.99535470278
BGR: 0.38053927590296
CYP: NO
CZE: 0.72630311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E118" authorId="0">
      <text>
        <t xml:space="preserve">AUT: 0.12
BEL: 0.99535470278
BGR: 0.38053927590296
CYP: NO
CZE: 0.72630311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F118" authorId="0">
      <text>
        <t xml:space="preserve">AUT: 0.12
BEL: 0.99535470278
BGR: 0.38053927590296
CYP: NO
CZE: 0.72630311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C119" authorId="0">
      <text>
        <t xml:space="preserve">AUT: NO
BEL: NO
BGR: NO
CYP: NO
CZE: NO
DNM: NO
EST: NO
FIN: NO
FRK: 18.372
DEU: NA
GRC: NO
HRV: NO
HUN: NO
IRL: NO
ITA: 1.8515
LVA: NO
LTU: NO
LUX: NO
MLT: NO
NLD: NO
POL: NA
PRT: NO
ROU: NO
SVK: NO
SVN: NO
ESP: NO
SWE: NO
GBE: NO
</t>
      </text>
    </comment>
    <comment ref="D119" authorId="0">
      <text>
        <t xml:space="preserve">AUT: NO
BEL: NO
BGR: NO
CYP: NO
CZE: NO
DNM: NO
EST: NO
FIN: NO
FRK: 18.372
DEU: NA
GRC: NO
HRV: NO
HUN: NO
IRL: NO
ITA: 1.8515
LVA: NO
LTU: NO
LUX: NO
MLT: NO
NLD: NO
POL: NA
PRT: NO
ROU: NO
SVK: NO
SVN: NO
ESP: NO
SWE: NO
GBE: NO
</t>
      </text>
    </comment>
    <comment ref="E119" authorId="0">
      <text>
        <t xml:space="preserve">AUT: NO
BEL: NO
BGR: NO
CYP: NO
CZE: NO
DNM: NO
EST: NO
FIN: NO
FRK: 18.372
DEU: NA
GRC: NO
HRV: NO
HUN: NO
IRL: NO
ITA: 1.8515
LVA: NO
LTU: NO
LUX: NO
MLT: NO
NLD: NO
POL: NA
PRT: NO
ROU: NO
SVK: NO
SVN: NO
ESP: NO
SWE: NO
GBE: NO
</t>
      </text>
    </comment>
    <comment ref="F119" authorId="0">
      <text>
        <t xml:space="preserve">AUT: NO
BEL: NO
BGR: NO
CYP: NO
CZE: NO
DNM: NO
EST: NO
FIN: NO
FRK: 18.372
DEU: NA
GRC: NO
HRV: NO
HUN: NO
IRL: NO
ITA: 1.8515
LVA: NO
LTU: NO
LUX: NO
MLT: NO
NLD: NO
POL: NA
PRT: NO
ROU: NO
SVK: NO
SVN: NO
ESP: NO
SWE: NO
GBE: NO
</t>
      </text>
    </comment>
    <comment ref="C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D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E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F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C125" authorId="0">
      <text>
        <t xml:space="preserve">AUT: NO
BEL: NO
BGR: NO
CYP: NO
CZE: NA
DNM: NO
EST: NO
FIN: IE
FRK: 6.417899
DEU: NE
GRC: NO
HRV: NO
HUN: NO
IRL: NO
ITA: 35.60299999999999
LVA: NO
LTU: NO
LUX: NO
MLT: NO
NLD: IE
POL: NO
PRT: 0.008242625
ROU: IE
SVK: NO
SVN: 49.44582921
ESP: NA
SWE: NO
GBE: 169.52443007859401
</t>
      </text>
    </comment>
    <comment ref="D125" authorId="0">
      <text>
        <t xml:space="preserve">AUT: NO
BEL: NO
BGR: NO
CYP: NO
CZE: NA
DNM: NO
EST: NO
FIN: IE
FRK: 6.417899
DEU: NE
GRC: NO
HRV: NO
HUN: NO
IRL: NO
ITA: 35.60299999999999
LVA: NO
LTU: NO
LUX: NO
MLT: NO
NLD: IE
POL: NO
PRT: 0.008242625
ROU: IE
SVK: NO
SVN: 49.44582921
ESP: NA
SWE: NO
GBE: 169.52443007859401
</t>
      </text>
    </comment>
    <comment ref="E125" authorId="0">
      <text>
        <t xml:space="preserve">AUT: NO
BEL: NO
BGR: NO
CYP: NO
CZE: NA
DNM: NO
EST: NO
FIN: IE
FRK: 6.417899
DEU: NE
GRC: NO
HRV: NO
HUN: NO
IRL: NO
ITA: 35.60299999999999
LVA: NO
LTU: NO
LUX: NO
MLT: NO
NLD: IE
POL: NO
PRT: 0.008242625
ROU: IE
SVK: NO
SVN: 49.44582921
ESP: NA
SWE: NO
GBE: 169.52443007859401
</t>
      </text>
    </comment>
    <comment ref="F125" authorId="0">
      <text>
        <t xml:space="preserve">AUT: NO
BEL: NO
BGR: NO
CYP: NO
CZE: NA
DNM: NO
EST: NO
FIN: IE
FRK: 6.417899
DEU: NE
GRC: NO
HRV: NO
HUN: NO
IRL: NO
ITA: 35.60299999999999
LVA: NO
LTU: NO
LUX: NO
MLT: NO
NLD: IE
POL: NO
PRT: 0.008242625
ROU: IE
SVK: NO
SVN: 49.44582921
ESP: NA
SWE: NO
GBE: 169.52443007859401
</t>
      </text>
    </comment>
    <comment ref="C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D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E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F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C130" authorId="0">
      <text>
        <t xml:space="preserve">AUT: 147.56999999999999
BEL: 1,962.6685318969601
BGR: NA
CYP: NO
CZE: 233.58051107345512
DNM: 1.3907387
EST: NO
FIN: 1,052.60228988343211
FRK: 4,665.57080217263
DEU: NA
GRC: 309.95347079999993
HRV: NO
HUN: NO
IRL: NO
ITA: NA
LVA: NO
LTU: NO
LUX: NO
MLT: 0.03452625
NLD: 492.02868177876701
POL: NO
PRT: NO,NA
ROU: NO
SVK: 383.15673199999998
SVN: 12.64121753915575
ESP: 853.11791385435708
SWE: 846.84560499934567
GBE: NO
</t>
      </text>
    </comment>
    <comment ref="D130" authorId="0">
      <text>
        <t xml:space="preserve">AUT: 147.56999999999999
BEL: 1,962.6685318969601
BGR: NA
CYP: NO
CZE: 233.58051107345512
DNM: 1.3907387
EST: NO
FIN: 1,052.60228988343211
FRK: 4,665.57080217263
DEU: NA
GRC: 309.95347079999993
HRV: NO
HUN: NO
IRL: NO
ITA: NA
LVA: NO
LTU: NO
LUX: NO
MLT: 0.03452625
NLD: 492.02868177876701
POL: NO
PRT: NO,NA
ROU: NO
SVK: 383.15673199999998
SVN: 12.64121753915575
ESP: 853.11791385435708
SWE: 846.84560499934567
GBE: NO
</t>
      </text>
    </comment>
    <comment ref="E130" authorId="0">
      <text>
        <t xml:space="preserve">AUT: 147.56999999999999
BEL: 1,962.6685318969601
BGR: NA
CYP: NO
CZE: 233.58051107345512
DNM: 1.3907387
EST: NO
FIN: 1,052.60228988343211
FRK: 4,665.57080217263
DEU: NA
GRC: 309.95347079999993
HRV: NO
HUN: NO
IRL: NO
ITA: NA
LVA: NO
LTU: NO
LUX: NO
MLT: 0.03452625
NLD: 492.02868177876701
POL: NO
PRT: NO,NA
ROU: NO
SVK: 383.15673199999998
SVN: 12.64121753915575
ESP: 853.11791385435708
SWE: 846.84560499934567
GBE: NO
</t>
      </text>
    </comment>
    <comment ref="F130" authorId="0">
      <text>
        <t xml:space="preserve">AUT: 147.56999999999999
BEL: 1,962.6685318969601
BGR: NA
CYP: NO
CZE: 233.58051107345512
DNM: 1.3907387
EST: NO
FIN: 1,052.60228988343211
FRK: 4,665.57080217263
DEU: NA
GRC: 309.95347079999993
HRV: NO
HUN: NO
IRL: NO
ITA: NA
LVA: NO
LTU: NO
LUX: NO
MLT: 0.03452625
NLD: 492.02868177876701
POL: NO
PRT: NO,NA
ROU: NO
SVK: 383.15673199999998
SVN: 12.64121753915575
ESP: 853.11791385435708
SWE: 846.84560499934567
GBE: NO
</t>
      </text>
    </comment>
    <comment ref="C131" authorId="0">
      <text>
        <t xml:space="preserve">AUT: 0.2932
BEL: 0.2517844403
BGR: NA
CYP: NO
CZE: NO
DNM: NA
EST: NO
FIN: NO
FRK: 1.79383422122795
DEU: NA
GRC: NA
HRV: NO
HUN: NO
IRL: NO
ITA: NA
LVA: NO
LTU: NO
LUX: NO
MLT: NA
NLD: NO
POL: NO
PRT: NO,NA
ROU: NO
SVK: 0.006871205323
SVN: NO
ESP: NA
SWE: 0.03116773763171
GBE: 2.56702925905
</t>
      </text>
    </comment>
    <comment ref="D131" authorId="0">
      <text>
        <t xml:space="preserve">AUT: 0.2932
BEL: 0.2517844403
BGR: NA
CYP: NO
CZE: NO
DNM: NA
EST: NO
FIN: NO
FRK: 1.79383422122795
DEU: NA
GRC: NA
HRV: NO
HUN: NO
IRL: NO
ITA: NA
LVA: NO
LTU: NO
LUX: NO
MLT: NA
NLD: NO
POL: NO
PRT: NO,NA
ROU: NO
SVK: 0.006871205323
SVN: NO
ESP: NA
SWE: 0.03116773763171
GBE: 2.56702925905
</t>
      </text>
    </comment>
    <comment ref="E131" authorId="0">
      <text>
        <t xml:space="preserve">AUT: 0.2932
BEL: 0.2517844403
BGR: NA
CYP: NO
CZE: NO
DNM: NA
EST: NO
FIN: NO
FRK: 1.79383422122795
DEU: NA
GRC: NA
HRV: NO
HUN: NO
IRL: NO
ITA: NA
LVA: NO
LTU: NO
LUX: NO
MLT: NA
NLD: NO
POL: NO
PRT: NO,NA
ROU: NO
SVK: 0.006871205323
SVN: NO
ESP: NA
SWE: 0.03116773763171
GBE: 2.56702925905
</t>
      </text>
    </comment>
    <comment ref="F131" authorId="0">
      <text>
        <t xml:space="preserve">AUT: 0.2932
BEL: 0.2517844403
BGR: NA
CYP: NO
CZE: NO
DNM: NA
EST: NO
FIN: NO
FRK: 1.79383422122795
DEU: NA
GRC: NA
HRV: NO
HUN: NO
IRL: NO
ITA: NA
LVA: NO
LTU: NO
LUX: NO
MLT: NA
NLD: NO
POL: NO
PRT: NO,NA
ROU: NO
SVK: 0.006871205323
SVN: NO
ESP: NA
SWE: 0.03116773763171
GBE: 2.56702925905
</t>
      </text>
    </comment>
    <comment ref="C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0.00525082665753
</t>
      </text>
    </comment>
    <comment ref="D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0.00525082665753
</t>
      </text>
    </comment>
    <comment ref="E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0.00525082665753
</t>
      </text>
    </comment>
    <comment ref="F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0.00525082665753
</t>
      </text>
    </comment>
    <comment ref="C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D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E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F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C137" authorId="0">
      <text>
        <t xml:space="preserve">AUT: NA
BEL: NO
BGR: 0.000015782
CYP: NO
CZE: 0.15516923076923
DNM: NO
EST: NO
FIN: NO
FRK: 0.35309988
DEU: 0.067128
GRC: NA
HRV: NO
HUN: NO
IRL: NO
ITA: NA
LVA: NO
LTU: NO
LUX: NO
MLT: NO
NLD: NO
POL: 0.077682
PRT: NE
ROU: NO
SVK: 0.03866
SVN: NO
ESP: 0.071712
SWE: NA
GBE: NO
</t>
      </text>
    </comment>
    <comment ref="D137" authorId="0">
      <text>
        <t xml:space="preserve">AUT: NA
BEL: NO
BGR: 0.000015782
CYP: NO
CZE: 0.15516923076923
DNM: NO
EST: NO
FIN: NO
FRK: 0.35309988
DEU: 0.067128
GRC: NA
HRV: NO
HUN: NO
IRL: NO
ITA: NA
LVA: NO
LTU: NO
LUX: NO
MLT: NO
NLD: NO
POL: 0.077682
PRT: NE
ROU: NO
SVK: 0.03866
SVN: NO
ESP: 0.071712
SWE: NA
GBE: NO
</t>
      </text>
    </comment>
    <comment ref="E137" authorId="0">
      <text>
        <t xml:space="preserve">AUT: NA
BEL: NO
BGR: 0.000015782
CYP: NO
CZE: 0.15516923076923
DNM: NO
EST: NO
FIN: NO
FRK: 0.35309988
DEU: 0.067128
GRC: NA
HRV: NO
HUN: NO
IRL: NO
ITA: NA
LVA: NO
LTU: NO
LUX: NO
MLT: NO
NLD: NO
POL: 0.077682
PRT: NE
ROU: NO
SVK: 0.03866
SVN: NO
ESP: 0.071712
SWE: NA
GBE: NO
</t>
      </text>
    </comment>
    <comment ref="F137" authorId="0">
      <text>
        <t xml:space="preserve">AUT: NA
BEL: NO
BGR: 0.000015782
CYP: NO
CZE: 0.15516923076923
DNM: NO
EST: NO
FIN: NO
FRK: 0.35309988
DEU: 0.067128
GRC: NA
HRV: NO
HUN: NO
IRL: NO
ITA: NA
LVA: NO
LTU: NO
LUX: NO
MLT: NO
NLD: NO
POL: 0.077682
PRT: NE
ROU: NO
SVK: 0.03866
SVN: NO
ESP: 0.071712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D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E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F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C146" authorId="0">
      <text>
        <t xml:space="preserve">AUT: 4.8798
BEL: NO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D146" authorId="0">
      <text>
        <t xml:space="preserve">AUT: 4.8798
BEL: NO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E146" authorId="0">
      <text>
        <t xml:space="preserve">AUT: 4.8798
BEL: NO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F146" authorId="0">
      <text>
        <t xml:space="preserve">AUT: 4.8798
BEL: NO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C147" authorId="0">
      <text>
        <t xml:space="preserve">AUT: NO
BEL: NO
BGR: 133.07009295429154
CYP: NO
CZE: 0.57792
DNM: NO
EST: NO
FIN: IE
FRK: 63.7114220219962
DEU: 290.31364
GRC: 50.67724203838012
HRV: NO
HUN: NO
IRL: NO
ITA: 237.08333374092399
LVA: NO
LTU: NO
LUX: NO
MLT: NO
NLD: NO
POL: 184.2894
PRT: NO
ROU: 0.55728
SVK: NO
SVN: 2.487808
ESP: 74.289
SWE: IE
GBE: NO
</t>
      </text>
    </comment>
    <comment ref="D147" authorId="0">
      <text>
        <t xml:space="preserve">AUT: NO
BEL: NO
BGR: 133.07009295429154
CYP: NO
CZE: 0.57792
DNM: NO
EST: NO
FIN: IE
FRK: 63.7114220219962
DEU: 290.31364
GRC: 50.67724203838012
HRV: NO
HUN: NO
IRL: NO
ITA: 237.08333374092399
LVA: NO
LTU: NO
LUX: NO
MLT: NO
NLD: NO
POL: 184.2894
PRT: NO
ROU: 0.55728
SVK: NO
SVN: 2.487808
ESP: 74.289
SWE: IE
GBE: NO
</t>
      </text>
    </comment>
    <comment ref="E147" authorId="0">
      <text>
        <t xml:space="preserve">AUT: NO
BEL: NO
BGR: 133.07009295429154
CYP: NO
CZE: 0.57792
DNM: NO
EST: NO
FIN: IE
FRK: 63.7114220219962
DEU: 290.31364
GRC: 50.67724203838012
HRV: NO
HUN: NO
IRL: NO
ITA: 237.08333374092399
LVA: NO
LTU: NO
LUX: NO
MLT: NO
NLD: NO
POL: 184.2894
PRT: NO
ROU: 0.55728
SVK: NO
SVN: 2.487808
ESP: 74.289
SWE: IE
GBE: NO
</t>
      </text>
    </comment>
    <comment ref="F147" authorId="0">
      <text>
        <t xml:space="preserve">AUT: NO
BEL: NO
BGR: 133.07009295429154
CYP: NO
CZE: 0.57792
DNM: NO
EST: NO
FIN: IE
FRK: 63.7114220219962
DEU: 290.31364
GRC: 50.67724203838012
HRV: NO
HUN: NO
IRL: NO
ITA: 237.08333374092399
LVA: NO
LTU: NO
LUX: NO
MLT: NO
NLD: NO
POL: 184.2894
PRT: NO
ROU: 0.55728
SVK: NO
SVN: 2.487808
ESP: 74.289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D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E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F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C183"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D183"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E183"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F183"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D185"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E185"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F185"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C186"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D186"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E186"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F186"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C211" authorId="0">
      <text>
        <t xml:space="preserve">AUT: NO
BEL: NO
BGR: NO
CYP: NO
CZE: NO
DNM: NO
EST: NO
FIN: NA
FRK: 68.834333333
DEU: NO,IE,NA
GRC: NO
HRV: NO
HUN: NA
IRL: NO
ITA: NO
LVA: NA
LTU: NO
LUX: NO
MLT: NO
NLD: IE,NE,NO
POL: NA
PRT: NO
ROU: NA
SVK: NO
SVN: NO
ESP: NO
SWE: NO
GBE: NO
</t>
      </text>
    </comment>
    <comment ref="D211" authorId="0">
      <text>
        <t xml:space="preserve">AUT: NO
BEL: NO
BGR: NO
CYP: NO
CZE: NO
DNM: NO
EST: NO
FIN: NA
FRK: 68.834333333
DEU: NO,IE,NA
GRC: NO
HRV: NO
HUN: NA
IRL: NO
ITA: NO
LVA: NA
LTU: NO
LUX: NO
MLT: NO
NLD: IE,NE,NO
POL: NA
PRT: NO
ROU: NA
SVK: NO
SVN: NO
ESP: NO
SWE: NO
GBE: NO
</t>
      </text>
    </comment>
    <comment ref="E211" authorId="0">
      <text>
        <t xml:space="preserve">AUT: NO
BEL: NO
BGR: NO
CYP: NO
CZE: NO
DNM: NO
EST: NO
FIN: NA
FRK: 68.834333333
DEU: NO,IE,NA
GRC: NO
HRV: NO
HUN: NA
IRL: NO
ITA: NO
LVA: NA
LTU: NO
LUX: NO
MLT: NO
NLD: IE,NE,NO
POL: NA
PRT: NO
ROU: NA
SVK: NO
SVN: NO
ESP: NO
SWE: NO
GBE: NO
</t>
      </text>
    </comment>
    <comment ref="F211" authorId="0">
      <text>
        <t xml:space="preserve">AUT: NO
BEL: NO
BGR: NO
CYP: NO
CZE: NO
DNM: NO
EST: NO
FIN: NA
FRK: 68.834333333
DEU: NO,IE,NA
GRC: NO
HRV: NO
HUN: NA
IRL: NO
ITA: NO
LVA: NA
LTU: NO
LUX: NO
MLT: NO
NLD: IE,NE,NO
POL: NA
PRT: NO
ROU: NA
SVK: NO
SVN: NO
ESP: NO
SWE: NO
GBE: NO
</t>
      </text>
    </comment>
    <comment ref="C212" authorId="0">
      <text>
        <t xml:space="preserve">AUT: NO
BEL: NO
BGR: NO
CYP: NO
CZE: NO
DNM: NO
EST: NO
FIN: NA
FRK: 8.7933333333
DEU: NO,IE,NA
GRC: NO
HRV: NO
HUN: NA
IRL: NO
ITA: NO
LVA: NA
LTU: NO
LUX: NO
MLT: NO
NLD: IE,NE,NO
POL: NA
PRT: NO
ROU: NA
SVK: NO
SVN: NO
ESP: NO
SWE: NO
GBE: NO
</t>
      </text>
    </comment>
    <comment ref="D212" authorId="0">
      <text>
        <t xml:space="preserve">AUT: NO
BEL: NO
BGR: NO
CYP: NO
CZE: NO
DNM: NO
EST: NO
FIN: NA
FRK: 8.7933333333
DEU: NO,IE,NA
GRC: NO
HRV: NO
HUN: NA
IRL: NO
ITA: NO
LVA: NA
LTU: NO
LUX: NO
MLT: NO
NLD: IE,NE,NO
POL: NA
PRT: NO
ROU: NA
SVK: NO
SVN: NO
ESP: NO
SWE: NO
GBE: NO
</t>
      </text>
    </comment>
    <comment ref="E212" authorId="0">
      <text>
        <t xml:space="preserve">AUT: NO
BEL: NO
BGR: NO
CYP: NO
CZE: NO
DNM: NO
EST: NO
FIN: NA
FRK: 8.7933333333
DEU: NO,IE,NA
GRC: NO
HRV: NO
HUN: NA
IRL: NO
ITA: NO
LVA: NA
LTU: NO
LUX: NO
MLT: NO
NLD: IE,NE,NO
POL: NA
PRT: NO
ROU: NA
SVK: NO
SVN: NO
ESP: NO
SWE: NO
GBE: NO
</t>
      </text>
    </comment>
    <comment ref="F212" authorId="0">
      <text>
        <t xml:space="preserve">AUT: NO
BEL: NO
BGR: NO
CYP: NO
CZE: NO
DNM: NO
EST: NO
FIN: NA
FRK: 8.7933333333
DEU: NO,IE,NA
GRC: NO
HRV: NO
HUN: NA
IRL: NO
ITA: NO
LVA: NA
LTU: NO
LUX: NO
MLT: NO
NLD: IE,NE,NO
POL: NA
PRT: NO
ROU: NA
SVK: NO
SVN: NO
ESP: NO
SWE: NO
GBE: NO
</t>
      </text>
    </comment>
    <comment ref="C213" authorId="0">
      <text>
        <t xml:space="preserve">AUT: NO
BEL: NO
BGR: NO
CYP: NO
CZE: NO
DNM: NO
EST: NO
FIN: NA
FRK: NA
DEU: 0.3656494283252
GRC: NO
HRV: NO
HUN: NA
IRL: NO
ITA: NO
LVA: NA
LTU: NO
LUX: NO
MLT: NO
NLD: IE,NE,NO
POL: NA
PRT: NO
ROU: NA
SVK: NO
SVN: NO
ESP: NO
SWE: NO
GBE: NO
</t>
      </text>
    </comment>
    <comment ref="D213" authorId="0">
      <text>
        <t xml:space="preserve">AUT: NO
BEL: NO
BGR: NO
CYP: NO
CZE: NO
DNM: NO
EST: NO
FIN: NA
FRK: NA
DEU: 0.3656494283252
GRC: NO
HRV: NO
HUN: NA
IRL: NO
ITA: NO
LVA: NA
LTU: NO
LUX: NO
MLT: NO
NLD: IE,NE,NO
POL: NA
PRT: NO
ROU: NA
SVK: NO
SVN: NO
ESP: NO
SWE: NO
GBE: NO
</t>
      </text>
    </comment>
    <comment ref="E213" authorId="0">
      <text>
        <t xml:space="preserve">AUT: NO
BEL: NO
BGR: NO
CYP: NO
CZE: NO
DNM: NO
EST: NO
FIN: NA
FRK: NA
DEU: 0.3656494283252
GRC: NO
HRV: NO
HUN: NA
IRL: NO
ITA: NO
LVA: NA
LTU: NO
LUX: NO
MLT: NO
NLD: IE,NE,NO
POL: NA
PRT: NO
ROU: NA
SVK: NO
SVN: NO
ESP: NO
SWE: NO
GBE: NO
</t>
      </text>
    </comment>
    <comment ref="F213" authorId="0">
      <text>
        <t xml:space="preserve">AUT: NO
BEL: NO
BGR: NO
CYP: NO
CZE: NO
DNM: NO
EST: NO
FIN: NA
FRK: NA
DEU: 0.3656494283252
GRC: NO
HRV: NO
HUN: NA
IRL: NO
ITA: NO
LVA: NA
LTU: NO
LUX: NO
MLT: NO
NLD: IE,NE,NO
POL: NA
PRT: NO
ROU: NA
SVK: NO
SVN: NO
ESP: NO
SWE: NO
GBE: NO
</t>
      </text>
    </comment>
    <comment ref="C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D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E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F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C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E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F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C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D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E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F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C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0.21345318140794
BEL: NO
BGR: NO
CYP: 0.839
CZE: NO
DNM: NE
EST: NO
FIN: NA
FRK: 37.602270572
DEU: NO
GRC: NE
HRV: NO
HUN: NO
IRL: NO
ITA: 191.24180000000001
LVA: NO
LTU: NO
LUX: NO
MLT: NO
NLD: NO
POL: NA
PRT: 0.38199
ROU: 337.803003603983
SVK: NO
SVN: NO
ESP: NO
SWE: NO
GBE: NO
</t>
      </text>
    </comment>
    <comment ref="E9" authorId="0">
      <text>
        <t xml:space="preserve">AUT: 1.43908166288356
BEL: NO
BGR: 166.95966596399998
CYP: 0.835
CZE: NO
DNM: 4.4455
EST: NO
FIN: 9.04510598908106
FRK: 160.199773916877
DEU: NO
GRC: 162.52370796869999
HRV: NO
HUN: NO
IRL: NO
ITA: 103.57401041257501
LVA: NO
LTU: NO
LUX: NO
MLT: NO
NLD: NO
POL: 36.91743754950001
PRT: 1.2675359367
ROU: 1,351.21201441593
SVK: NO
SVN: NO
ESP: NO
SWE: NO
GBE: NO
</t>
      </text>
    </comment>
    <comment ref="H9" authorId="0">
      <text>
        <t xml:space="preserve">AUT: 0.0034967622865
BEL: NO
BGR: 0.54017017261553
CYP: 0.0023
CZE: NO
DNM: 0.010802565
EST: NO
FIN: 0.02442178617052
FRK: 0.43253938957557
DEU: NO
GRC: 0.52581836984807
HRV: NO
HUN: NO
IRL: NO
ITA: 0.33509644835482
LVA: NO
LTU: NO
LUX: NO
MLT: NO
NLD: NO
POL: 0.11944021628515
PRT: 0.00342234702909
ROU: 4.37792692670762
SVK: NO
SVN: NO
ESP: NO
SWE: NO
GBE: NO
</t>
      </text>
    </comment>
    <comment ref="I9" authorId="0">
      <text>
        <t xml:space="preserve">AUT: 0.00009065680002
BEL: NO
BGR: 0.00514235771169
CYP: 0.000058
CZE: NO
DNM: 0.0002800665
EST: NO
FIN: 0.00063315741924
FRK: 0.01121398417418
DEU: NO
GRC: 0.01041120372299
HRV: NO
HUN: NO
IRL: NO
ITA: 0.00546870774978
LVA: NO
LTU: NO
LUX: NO
MLT: NO
NLD: NO
POL: 0.00275906899619
PRT: 0.00008872751557
ROU: 0.13376998942718
SVK: NO
SVN: NO
ESP: NO
SWE: NO
GBE: NO
</t>
      </text>
    </comment>
    <comment ref="B10" authorId="0">
      <text>
        <t xml:space="preserve">AUT: 0.09512926954499
BEL: NO
BGR: NO
CYP: 1.454
CZE: NO
DNM: NO
EST: NO
FIN: NA
FRK: 8.6856940382
DEU: NO
GRC: NE
HRV: NO
HUN: NO
IRL: NO
ITA: 24.637
LVA: NO
LTU: NO
LUX: NO
MLT: NO
NLD: NO
POL: NA
PRT: 0.20622
ROU: 76.1029407117622
SVK: NO
SVN: NO
ESP: NO
SWE: NO
GBE: NO
</t>
      </text>
    </comment>
    <comment ref="E10" authorId="0">
      <text>
        <t xml:space="preserve">AUT: 0.54696930536596
BEL: NO
BGR: 18.998469
CYP: 0.226
CZE: NO
DNM: NO
EST: NO
FIN: 10.73731238786156
FRK: 35.3705114994058
DEU: NO
GRC: 36.68422885452
HRV: NO
HUN: NO
IRL: NO
ITA: 15.2452828674
LVA: NO
LTU: NO
LUX: NO
MLT: NO
NLD: NO
POL: 10.6536149496
PRT: 0.475421247
ROU: 304.411762847049
SVK: NO
SVN: NO
ESP: NO
SWE: NO
GBE: NO
</t>
      </text>
    </comment>
    <comment ref="H10" authorId="0">
      <text>
        <t xml:space="preserve">AUT: 0.0013291029112
BEL: NO
BGR: 0.057844005282
CYP: 0.0006
CZE: NO
DNM: NO
EST: NO
FIN: 0.02899074344723
FRK: 0.0955003810484
DEU: NO
GRC: 0.11169124878573
HRV: NO
HUN: NO
IRL: NO
ITA: 0.03760503107292
LVA: NO
LTU: NO
LUX: NO
MLT: NO
NLD: NO
POL: 0.03243670631655
PRT: 0.0012836373669
ROU: 0.8767058769995
SVK: NO
SVN: NO
ESP: NO
SWE: NO
GBE: NO
</t>
      </text>
    </comment>
    <comment ref="I10" authorId="0">
      <text>
        <t xml:space="preserve">AUT: 0.00003445822362
BEL: NO
BGR: 0.0008986275837
CYP: 0.0000158
CZE: NO
DNM: NO
EST: NO
FIN: 0.00075161186715
FRK: 0.00247593580496
DEU: NO
GRC: 0.00276435840745
HRV: NO
HUN: NO
IRL: NO
ITA: 0.00099277282033
LVA: NO
LTU: NO
LUX: NO
MLT: NO
NLD: NO
POL: 0.00080280848133
PRT: 0.00003327948729
ROU: 0.02678823513054
SVK: NO
SVN: NO
ESP: NO
SWE: NO
GBE: NO
</t>
      </text>
    </comment>
    <comment ref="B11" authorId="0">
      <text>
        <t xml:space="preserve">AUT: NO
BEL: NO
BGR: NO
CYP: NO
CZE: NO
DNM: NO
EST: NO
FIN: NA
FRK: 3.1109678773
DEU: NO
GRC: NE
HRV: NO
HUN: NO
IRL: NO
ITA: NO
LVA: NO
LTU: NO
LUX: NO
MLT: NO
NLD: NO
POL: NA
PRT: 1.240596
ROU: 407.8441615
SVK: NO
SVN: NO
ESP: NO
SWE: NO
GBE: NO
</t>
      </text>
    </comment>
    <comment ref="E11" authorId="0">
      <text>
        <t xml:space="preserve">AUT: NO
BEL: NO
BGR: 46.88153964000001
CYP: NO
CZE: NO
DNM: NO
EST: NO
FIN: NA
FRK: 18.073373228679
DEU: NO
GRC: 117.87762715020003
HRV: NO
HUN: NO
IRL: NO
ITA: NO
LVA: NO
LTU: NO
LUX: NO
MLT: NO
NLD: NO
POL: 5.284452888
PRT: 7.73756107488
ROU: 4,078.441615
SVK: NO
SVN: NO
ESP: NO
SWE: NO
GBE: NO
</t>
      </text>
    </comment>
    <comment ref="H11" authorId="0">
      <text>
        <t xml:space="preserve">AUT: NO
BEL: NO
BGR: 0.14717678010984
CYP: NO
CZE: NO
DNM: NO
EST: NO
FIN: NO
FRK: 0.04879810771743
DEU: NO
GRC: 0.37005716416686
HRV: NO
HUN: NO
IRL: NO
ITA: NO
LVA: NO
LTU: NO
LUX: NO
MLT: NO
NLD: NO
POL: 0.01658965909973
PRT: 0.02089141490218
ROU: 11.7459118514591
SVK: NO
SVN: NO
ESP: NO
SWE: NO
GBE: NO
</t>
      </text>
    </comment>
    <comment ref="I11" authorId="0">
      <text>
        <t xml:space="preserve">AUT: NO
BEL: NO
BGR: 0.00417714518192
CYP: NO
CZE: NO
DNM: NO
EST: NO
FIN: NO
FRK: 0.00126513612601
DEU: NO
GRC: 0.01221188641751
HRV: NO
HUN: NO
IRL: NO
ITA: NO
LVA: NO
LTU: NO
LUX: NO
MLT: NO
NLD: NO
POL: 0.00054745875029
PRT: 0.00054162927524
ROU: 0.35890286212792
SVK: NO
SVN: NO
ESP: NO
SWE: NO
GBE: NO
</t>
      </text>
    </comment>
    <comment ref="E12" authorId="0">
      <text>
        <t xml:space="preserve">AUT: 0.46432913710052
BEL: NO
BGR: 16.796318814
CYP: 0.025
CZE: NO
DNM: NO
EST: NO
FIN: 8.9641052224603
FRK: 74.33306189244532
DEU: NO
GRC: 45.48158795709
HRV: NO
HUN: 12.803924
IRL: NO
ITA: 108.275294682225
LVA: NO
LTU: NO
LUX: NO
MLT: NO
NLD: NO
POL: 45.41288620266
PRT: 98.4669557192574
ROU: 25.49824920255006
SVK: NO
SVN: NO
ESP: NO
SWE: NO VALUE
GBE: NO
</t>
      </text>
    </comment>
    <comment ref="H12" authorId="0">
      <text>
        <t xml:space="preserve">AUT: 0.00112831863393
BEL: NO
BGR: 0.05159592690214
CYP: 0.0000686
CZE: NO
DNM: NO
EST: NO
FIN: 0.02420308410065
FRK: 0.2006992671096
DEU: NO
GRC: 0.12905969428284
HRV: NO
HUN: 0.00915782797701
IRL: NO
ITA: 0.29629657456854
LVA: NO
LTU: NO
LUX: NO
MLT: NO
NLD: NO
POL: 0.14538236717784
PRT: 0.26586078044199
ROU: 0.07475428292318
SVK: NO
SVN: NO
ESP: NO
SWE: NO VALUE
GBE: NO
</t>
      </text>
    </comment>
    <comment ref="I12" authorId="0">
      <text>
        <t xml:space="preserve">AUT: 0.00002925270532
BEL: NO
BGR: 0.0014308227352
CYP: 0.00000178
CZE: NO
DNM: NO
EST: NO
FIN: 0.00062748736557
FRK: 0.00520331433247
DEU: NO
GRC: 0.00305238431042
HRV: NO
HUN: 0.00023742516977
IRL: NO
ITA: 0.00774760758845
LVA: NO
LTU: NO
LUX: NO
MLT: NO
NLD: NO
POL: 0.00314891437096
PRT: 0.00689268690035
ROU: 0.00228415864487
SVK: NO
SVN: NO
ESP: NO
SWE: NO VALUE
GBE: NO
</t>
      </text>
    </comment>
    <comment ref="E14" authorId="0">
      <text>
        <t xml:space="preserve">AUT: NA
BEL: NO
BGR: 1.296636579
CYP: 0.165
CZE: NO
DNM: NO
EST: NO
FIN: NA
FRK: NO
DEU: NO
GRC: 3.0041997417
HRV: NO
HUN: NO
IRL: NO
ITA: NO
LVA: NO
LTU: NO
LUX: NO
MLT: NO
NLD: NO
POL: 0.58071649986
PRT: NO
ROU: NO
SVK: NO
SVN: NO
ESP: NO
SWE: NO VALUE
GBE: NO
</t>
      </text>
    </comment>
    <comment ref="H14" authorId="0">
      <text>
        <t xml:space="preserve">AUT: NO
BEL: NO
BGR: 0.00368769052361
CYP: 0.000444
CZE: NO
DNM: NO
EST: NO
FIN: NA
FRK: NO
DEU: NO
GRC: 0.0090125992251
HRV: NO
HUN: NO
IRL: NO
ITA: NO
LVA: NO
LTU: NO
LUX: NO
MLT: NO
NLD: NO
POL: 0.00174214949958
PRT: NO
ROU: NO
SVK: NO
SVN: NO
ESP: NO
SWE: NO VALUE
GBE: NO
</t>
      </text>
    </comment>
    <comment ref="I14" authorId="0">
      <text>
        <t xml:space="preserve">AUT: NO
BEL: NO
BGR: 0.00028928591292
CYP: 0.00001152
CZE: NO
DNM: NO
EST: NO
FIN: NA
FRK: NO
DEU: NO
GRC: 0.00022306183082
HRV: NO
HUN: NO
IRL: NO
ITA: NO
LVA: NO
LTU: NO
LUX: NO
MLT: NO
NLD: NO
POL: 0.00012625176285
PRT: NO
ROU: NO
SVK: NO
SVN: NO
ESP: NO
SWE: NO VALUE
GBE: NO
</t>
      </text>
    </comment>
    <comment ref="E16" authorId="0">
      <text>
        <t xml:space="preserve">AUT: NA
BEL: NO
BGR: 0.383736528
CYP: 0.108
CZE: NO
DNM: NO
EST: NO
FIN: NA
FRK: 56.9076695468313
DEU: NO
GRC: 5.16696888312
HRV: NO
HUN: NO
IRL: NO
ITA: NO
LVA: NO
LTU: NO
LUX: NO
MLT: NO
NLD: NO
POL: 18.85394605
PRT: NO
ROU: NO
SVK: NO
SVN: NO
ESP: NO
SWE: NO VALUE
GBE: NO
</t>
      </text>
    </comment>
    <comment ref="H16" authorId="0">
      <text>
        <t xml:space="preserve">AUT: NO
BEL: NO
BGR: 0.00108111371155
CYP: 0.000292
CZE: NO
DNM: NO
EST: NO
FIN: NA
FRK: 0.15365070777644
DEU: NO
GRC: 0.01442945871907
HRV: NO
HUN: NO
IRL: NO
ITA: NO
LVA: NO
LTU: NO
LUX: NO
MLT: NO
NLD: NO
POL: 0.05311785067153
PRT: NO
ROU: NO
SVK: NO
SVN: NO
ESP: NO
SWE: NO VALUE
GBE: NO
</t>
      </text>
    </comment>
    <comment ref="I16" authorId="0">
      <text>
        <t xml:space="preserve">AUT: NO
BEL: NO
BGR: 0.00004643211989
CYP: 0.00000758
CZE: NO
DNM: NO
EST: NO
FIN: NA
FRK: 0.00398353686828
DEU: NO
GRC: 0.0003571291033
HRV: NO
HUN: NO
IRL: NO
ITA: NO
LVA: NO
LTU: NO
LUX: NO
MLT: NO
NLD: NO
POL: 0.00420693377319
PRT: NO
ROU: NO
SVK: NO
SVN: NO
ESP: NO
SWE: NO VALUE
GBE: NO
</t>
      </text>
    </comment>
    <comment ref="B17" authorId="0">
      <text>
        <t xml:space="preserve">AUT: NO
BEL: NO
BGR: NO
CYP: NO
CZE: NO
DNM: NO
EST: NO
FIN: NA
FRK: 2.9942
DEU: NO
GRC: NO
HRV: NO
HUN: NO
IRL: NO
ITA: NO
LVA: NO
LTU: NO
LUX: NO
MLT: NO
NLD: NO
POL: NO
PRT: NO
ROU: NO
SVK: NO
SVN: NO
ESP: NO
SWE: NO
GBE: NO
</t>
      </text>
    </comment>
    <comment ref="E17" authorId="0">
      <text>
        <t xml:space="preserve">AUT: NA
BEL: NO
BGR: NO
CYP: NO
CZE: NO
DNM: NO
EST: NO
FIN: NA
FRK: 19.4623
DEU: NO
GRC: NO
HRV: NO
HUN: NO
IRL: NO
ITA: NO
LVA: NO
LTU: NO
LUX: NO
MLT: NO
NLD: NO
POL: NO
PRT: NO
ROU: NO
SVK: NO
SVN: NO
ESP: NO
SWE: NO
GBE: NO
</t>
      </text>
    </comment>
    <comment ref="H17" authorId="0">
      <text>
        <t xml:space="preserve">AUT: NO
BEL: NO
BGR: NO
CYP: NO
CZE: NO
DNM: NO
EST: NO
FIN: NO
FRK: 0.05254821
DEU: NO
GRC: NO
HRV: NO
HUN: NO
IRL: NO
ITA: NO
LVA: NO
LTU: NO
LUX: NO
MLT: NO
NLD: NO
POL: NO
PRT: NO
ROU: NO
SVK: NO
SVN: NO
ESP: NO
SWE: NO
GBE: NO
</t>
      </text>
    </comment>
    <comment ref="I17" authorId="0">
      <text>
        <t xml:space="preserve">AUT: NO
BEL: NO
BGR: NO
CYP: NO
CZE: NO
DNM: NO
EST: NO
FIN: NO
FRK: 0.001362361
DEU: NO
GRC: NO
HRV: NO
HUN: NO
IRL: NO
ITA: NO
LVA: NO
LTU: NO
LUX: NO
MLT: NO
NLD: NO
POL: NO
PRT: NO
ROU: NO
SVK: NO
SVN: NO
ESP: NO
SWE: NO
GBE: NO
</t>
      </text>
    </comment>
    <comment ref="E18" authorId="0">
      <text>
        <t xml:space="preserve">AUT: 2.80536
BEL: NO
BGR: 70.874920062
CYP: NO
CZE: NO
DNM: 38.56875
EST: NO
FIN: NA
FRK: 276.034168980272
DEU: NO
GRC: NO VALUE
HRV: NO
HUN: NO
IRL: NO
ITA: NO
LVA: NO
LTU: NO
LUX: NO
MLT: NO VALUE
NLD: NO
POL: 207.78056727375698
PRT: 216.611694984103
ROU: NO
SVK: NO
SVN: NO
ESP: 237.16128442113009
SWE: NO VALUE
GBE: NO
</t>
      </text>
    </comment>
    <comment ref="H18" authorId="0">
      <text>
        <t xml:space="preserve">AUT: 0.0169303476
BEL: NO
BGR: 0.22605812431612
CYP: NO
CZE: NO
DNM: 0.0937220625
EST: NO
FIN: NA
FRK: 0.74529225624674
DEU: NO
GRC: NO VALUE
HRV: NO
HUN: NO
IRL: NO
ITA: NO
LVA: NO
LTU: NO
LUX: NO
MLT: NA
NLD: NO
POL: 0.62334170182127
PRT: 1.01807496642529
ROU: NO
SVK: NO
SVN: NO
ESP: 0.640335467
SWE: NO VALUE
GBE: NO
</t>
      </text>
    </comment>
    <comment ref="I18" authorId="0">
      <text>
        <t xml:space="preserve">AUT: 0.000175335
BEL: NO
BGR: 0.01222842871448
CYP: NO
CZE: NO
DNM: 0.00242983125
EST: NO
FIN: NA
FRK: 0.01932239182862
DEU: NO
GRC: NO VALUE
HRV: NO
HUN: NO
IRL: NO
ITA: NO
LVA: NO
LTU: NO
LUX: NO
MLT: NA
NLD: NO
POL: 0.0282974069755
PRT: 0.05631904069587
ROU: NO
SVK: NO
SVN: NO
ESP: 0.016601291
SWE: NO VALUE
GBE: NO
</t>
      </text>
    </comment>
    <comment ref="B25" authorId="0">
      <text>
        <t xml:space="preserve">AUT: 1,970,363.61
BEL: NA
BGR: 5,662,721.00
CYP: 6,902.00
CZE: NO
DNM: 5,229,500.00
EST: NA
FIN: 1,057,801.088004
FRK: 29,316,331.99
DEU: NO
GRC: 1,560,776.99
HRV: NO
HUN: NA
IRL: NA
ITA: 8,037,872.1000000006
LVA: 2,062,300.0000000002
LTU: NA
LUX: NA
MLT: NO
NLD: NO
POL: 10,827,901.699999999
PRT: 90,017.00
ROU: 8,431,131.00
SVK: NA
SVN: NA
ESP: NA
SWE: NE
GBE: NO
</t>
      </text>
    </comment>
    <comment ref="C25" authorId="0">
      <text>
        <t xml:space="preserve">AUT: 859,701.77
BEL: NA
BGR: 689,850.00
CYP: 2,907.00
CZE: NO
DNM: NO
EST: NA
FIN: 1,955,431.7051400004
FRK: 10,439,229.20
DEU: NO
GRC: 381,650.321
HRV: NO
HUN: NA
IRL: NA
ITA: 988,284.90000000014
LVA: 283,200.00
LTU: NA
LUX: NA
MLT: NO
NLD: NO
POL: 3,441,090.10
PRT: 46,615.00
ROU: 1,817,269.00
SVK: NA
SVN: NA
ESP: NA
SWE: NE
GBE: NO
</t>
      </text>
    </comment>
    <comment ref="D25" authorId="0">
      <text>
        <t xml:space="preserve">AUT: NO
BEL: NA
BGR: 2,226,094.00
CYP: NO
CZE: NO
DNM: NO
EST: NA
FIN: NA
FRK: 11,839,157.60
DEU: NO
GRC: 1,505,461.3940000001
HRV: NO
HUN: NA
IRL: NA
ITA: 6,839,499.2000000002
LVA: 857,100.00
LTU: NA
LUX: NA
MLT: NO
NLD: NO
POL: 4,342,910.00
PRT: 710,634.00
ROU: 10,746,387.00
SVK: NA
SVN: NA
ESP: NA
SWE: NE
GBE: NO
</t>
      </text>
    </comment>
  </commentList>
</comments>
</file>

<file path=xl/sharedStrings.xml><?xml version="1.0" encoding="utf-8"?>
<sst xmlns="http://schemas.openxmlformats.org/spreadsheetml/2006/main" count="25525" uniqueCount="3124">
  <si>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</si>
  <si>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</si>
  <si>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</si>
  <si>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</si>
  <si>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</si>
  <si>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</si>
  <si>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</si>
  <si>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</si>
  <si>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</si>
  <si>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</si>
  <si>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</si>
  <si>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</si>
  <si>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</si>
  <si>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</si>
  <si>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</si>
  <si>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</si>
  <si>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</si>
  <si>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</si>
  <si>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</si>
  <si>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</si>
  <si>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</si>
  <si>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</si>
  <si>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</si>
  <si>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</si>
  <si>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</si>
  <si>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</si>
  <si>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</si>
  <si>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</si>
  <si>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</si>
  <si>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</si>
  <si>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</si>
  <si>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</si>
  <si>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</si>
  <si>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</si>
  <si>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</si>
  <si>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</si>
  <si>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</si>
  <si>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</si>
  <si>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</si>
  <si>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</si>
  <si>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</si>
  <si>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</si>
  <si>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</si>
  <si>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</si>
  <si>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</si>
  <si>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</si>
  <si>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</si>
  <si>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</si>
  <si>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</si>
  <si>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</si>
  <si>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</si>
  <si>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</si>
  <si>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</si>
  <si>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</si>
  <si>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</si>
  <si>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</si>
  <si>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</si>
  <si>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</si>
  <si>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</si>
  <si>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</si>
  <si>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</si>
  <si>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</si>
  <si>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</si>
  <si>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</si>
  <si>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</si>
  <si>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</si>
  <si>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</si>
  <si>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</si>
  <si>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</si>
  <si>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</si>
  <si>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</si>
  <si>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</si>
  <si>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</si>
  <si>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</si>
  <si>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</si>
  <si>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</si>
  <si>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</si>
  <si>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</si>
  <si>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</si>
  <si>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</si>
  <si>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</si>
  <si>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</si>
  <si>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</si>
  <si>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</si>
  <si>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</si>
  <si>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</si>
  <si>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</si>
  <si>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</si>
  <si>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</si>
  <si>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</si>
  <si>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</si>
  <si>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</si>
  <si>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</si>
  <si>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</si>
  <si>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</si>
  <si>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</si>
  <si>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</si>
  <si>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</si>
  <si>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</si>
  <si>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</si>
  <si>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</si>
  <si>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</si>
  <si>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</si>
  <si>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</si>
  <si>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</si>
  <si>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</si>
  <si>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</si>
  <si>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</si>
  <si>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</si>
  <si>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</si>
  <si>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</si>
  <si>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</si>
  <si>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</si>
  <si>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</si>
  <si>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</si>
  <si>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</si>
  <si>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</si>
  <si>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</si>
  <si>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</si>
  <si>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</si>
  <si>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</si>
  <si>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</si>
  <si>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</si>
  <si>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</si>
  <si>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</si>
  <si>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</si>
  <si>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</si>
  <si>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</si>
  <si>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</si>
  <si>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</si>
  <si>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</si>
  <si>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</si>
  <si>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</si>
  <si>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</si>
  <si>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</si>
  <si>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</si>
  <si>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</si>
  <si>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</si>
  <si>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</si>
  <si>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</si>
  <si>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</si>
  <si>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</si>
  <si>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</si>
  <si>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</si>
  <si>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</si>
  <si>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</si>
  <si>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</si>
  <si>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</si>
  <si>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</si>
  <si>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</si>
  <si>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</si>
  <si>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</si>
  <si>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</si>
  <si>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</si>
  <si>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</si>
  <si>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</si>
  <si>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</si>
  <si>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</si>
  <si>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</si>
  <si>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</si>
  <si>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</si>
  <si>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</si>
  <si>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</si>
  <si>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</si>
  <si>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</si>
  <si>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</si>
  <si>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</si>
  <si>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</si>
  <si>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</si>
  <si>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</si>
  <si>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</si>
  <si>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</si>
  <si>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</si>
  <si>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</si>
  <si>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</si>
  <si>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</si>
  <si>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</si>
  <si>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</si>
  <si>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</si>
  <si>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</si>
  <si>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</si>
  <si>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</si>
  <si>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</si>
  <si>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</si>
  <si>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</si>
  <si>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</si>
  <si>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</si>
  <si>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</si>
  <si>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</si>
  <si>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</si>
  <si>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</si>
  <si>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</si>
  <si>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</si>
  <si>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</si>
  <si>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</si>
  <si>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</si>
  <si>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</si>
  <si>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</si>
  <si>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</si>
  <si>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</si>
  <si>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</si>
  <si>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</si>
  <si>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</si>
  <si>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</si>
  <si>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</si>
  <si>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</si>
  <si>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</si>
  <si>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</si>
  <si>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</si>
  <si>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</si>
  <si>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</si>
  <si>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</si>
  <si>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</si>
  <si>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</si>
  <si>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</si>
  <si>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</si>
  <si>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</si>
  <si>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</si>
  <si>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</si>
  <si>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</si>
  <si>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</si>
  <si>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</si>
  <si>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</si>
  <si>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</si>
  <si>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</si>
  <si>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</si>
  <si>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</si>
  <si>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</si>
  <si>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</si>
  <si>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</si>
  <si>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</si>
  <si>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</si>
  <si>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</si>
  <si>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</si>
  <si>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</si>
  <si>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</si>
  <si>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</si>
  <si>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</si>
  <si>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</si>
  <si>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</si>
  <si>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</si>
  <si>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</si>
  <si>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</si>
  <si>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</si>
  <si>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</si>
  <si>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</si>
  <si>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</si>
  <si>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</si>
  <si>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</si>
  <si>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</si>
  <si>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</si>
  <si>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</si>
  <si>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</si>
  <si>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</si>
  <si>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</si>
  <si>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</si>
  <si>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</si>
  <si>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</si>
  <si>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</si>
  <si>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</si>
  <si>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</si>
  <si>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</si>
  <si>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</si>
  <si>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</si>
  <si>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</si>
  <si>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</si>
  <si>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</si>
  <si>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</si>
  <si>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</si>
  <si>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</si>
  <si>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</si>
  <si>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</si>
  <si>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</si>
  <si>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</si>
  <si>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</si>
  <si>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</si>
  <si>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</si>
  <si>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</si>
  <si>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</si>
  <si>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</si>
  <si>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</si>
  <si>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</si>
  <si>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</si>
  <si>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</si>
  <si>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</si>
  <si>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</si>
  <si>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</si>
  <si>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</si>
  <si>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</si>
  <si>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</si>
  <si>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</si>
  <si>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</si>
  <si>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</si>
  <si>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</si>
  <si>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</si>
  <si>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</si>
  <si>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</si>
  <si>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</si>
  <si>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</si>
  <si>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</si>
  <si>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</si>
  <si>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</si>
  <si>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</si>
  <si>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</si>
  <si>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</si>
  <si>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</si>
  <si>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</si>
  <si>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</si>
  <si>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</si>
  <si>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</si>
  <si>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</si>
  <si>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</si>
  <si>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</si>
  <si>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</si>
  <si>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</si>
  <si>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</si>
  <si>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</si>
  <si>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</si>
  <si>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</si>
  <si>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</si>
  <si>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</si>
  <si>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</si>
  <si>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</si>
  <si>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</si>
  <si>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</si>
  <si>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</si>
  <si>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</si>
  <si>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</si>
  <si>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</si>
  <si>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</si>
  <si>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</si>
  <si>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</si>
  <si>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</si>
  <si>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</si>
  <si>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</si>
  <si>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</si>
  <si>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</si>
  <si>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</si>
  <si>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</si>
  <si>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</si>
  <si>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</si>
  <si>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</si>
  <si>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</si>
  <si>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</si>
  <si>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</si>
  <si>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</si>
  <si>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</si>
  <si>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</si>
  <si>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</si>
  <si>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</si>
  <si>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</si>
  <si>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</si>
  <si>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</si>
  <si>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</si>
  <si>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</si>
  <si>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</si>
  <si>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</si>
  <si>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</si>
  <si>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</si>
  <si>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</si>
  <si>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</si>
  <si>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</si>
  <si>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</si>
  <si>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</si>
  <si>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</si>
  <si>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</si>
  <si>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</si>
  <si>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</si>
  <si>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</si>
  <si>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</si>
  <si>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</si>
  <si>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</si>
  <si>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</si>
  <si>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</si>
  <si>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</si>
  <si>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</si>
  <si>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</si>
  <si>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</si>
  <si>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</si>
  <si>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</si>
  <si>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</si>
  <si>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</si>
  <si>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</si>
  <si>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</si>
  <si>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</si>
  <si>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</si>
  <si>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</si>
  <si>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</si>
  <si>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</si>
  <si>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</si>
  <si>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</si>
  <si>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</si>
  <si>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</si>
  <si>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</si>
  <si>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</si>
  <si>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</si>
  <si>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</si>
  <si>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</si>
  <si>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</si>
  <si>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</si>
  <si>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</si>
  <si>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</si>
  <si>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</si>
  <si>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</si>
  <si>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</si>
  <si>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</si>
  <si>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</si>
  <si>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</si>
  <si>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</si>
  <si>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</si>
  <si>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</si>
  <si>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</si>
  <si>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</si>
  <si>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</si>
  <si>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</si>
  <si>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</si>
  <si>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</si>
  <si>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</si>
  <si>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</si>
  <si>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</si>
  <si>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</si>
  <si>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</si>
  <si>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</si>
  <si>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</si>
  <si>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</si>
  <si>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</si>
  <si>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</si>
  <si>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</si>
  <si>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</si>
  <si>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</si>
  <si>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</si>
  <si>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</si>
  <si>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</si>
  <si>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</si>
  <si>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</si>
  <si>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</si>
  <si>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</si>
  <si>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</si>
  <si>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</si>
  <si>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</si>
  <si>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</si>
  <si>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</si>
  <si>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</si>
  <si>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</si>
  <si>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</si>
  <si>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</si>
  <si>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</si>
  <si>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</si>
  <si>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</si>
  <si>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</si>
  <si>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</si>
  <si>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</si>
  <si>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</si>
  <si>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</si>
  <si>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</si>
  <si>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</si>
  <si>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</si>
  <si>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</si>
  <si>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</si>
  <si>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</si>
  <si>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</si>
  <si>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</si>
  <si>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</si>
  <si>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</si>
  <si>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</si>
  <si>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</si>
  <si>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</si>
  <si>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</si>
  <si>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</si>
  <si>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</si>
  <si>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</si>
  <si>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</si>
  <si>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</si>
  <si>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</si>
  <si>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</si>
  <si>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</si>
  <si>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</si>
  <si>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</si>
  <si>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</si>
  <si>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</si>
  <si>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</si>
  <si>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</si>
  <si>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</si>
  <si>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</si>
  <si>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</si>
  <si>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</si>
  <si>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</si>
  <si>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</si>
  <si>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</si>
  <si>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</si>
  <si>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</si>
  <si>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</si>
  <si>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</si>
  <si>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</si>
  <si>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</si>
  <si>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</si>
  <si>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</si>
  <si>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</si>
  <si>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</si>
  <si>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</si>
  <si>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</si>
  <si>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</si>
  <si>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</si>
  <si>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</si>
  <si>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</si>
  <si>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</si>
  <si>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</si>
  <si>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</si>
  <si>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</si>
  <si>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</si>
  <si>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</si>
  <si>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</si>
  <si>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</si>
  <si>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</si>
  <si>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</si>
  <si>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</si>
  <si>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</si>
  <si>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</si>
  <si>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</si>
  <si>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</si>
  <si>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</si>
  <si>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</si>
  <si>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</si>
  <si>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</si>
  <si>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</si>
  <si>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</si>
  <si>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</si>
  <si>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</si>
  <si>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</si>
  <si>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</si>
  <si>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</si>
  <si>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</si>
  <si>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</si>
  <si>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</si>
  <si>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</si>
  <si>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</si>
  <si>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</si>
  <si>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</si>
  <si>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</si>
  <si>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</si>
  <si>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</si>
  <si>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</si>
  <si>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</si>
  <si>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</si>
  <si>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</si>
  <si>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</si>
  <si>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</si>
  <si>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</si>
  <si>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</si>
  <si>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</si>
  <si>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</si>
  <si>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</si>
  <si>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</si>
  <si>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</si>
  <si>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</si>
  <si>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</si>
  <si>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</si>
  <si>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</si>
  <si>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</si>
  <si>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</si>
  <si>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</si>
  <si>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</si>
  <si>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</si>
  <si>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</si>
  <si>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</si>
  <si>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</si>
  <si>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</si>
  <si>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</si>
  <si>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</si>
  <si>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</si>
  <si>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</si>
  <si>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</si>
  <si>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</si>
  <si>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</si>
  <si>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</si>
  <si>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</si>
  <si>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</si>
  <si>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</si>
  <si>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</si>
  <si>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</si>
  <si>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</si>
  <si>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</si>
  <si>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</si>
  <si>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</si>
  <si>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</si>
  <si>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</si>
  <si>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</si>
  <si>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</si>
  <si>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</si>
  <si>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</si>
  <si>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</si>
  <si>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</si>
  <si>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</si>
  <si>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</si>
  <si>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</si>
  <si>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</si>
  <si>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</si>
  <si>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</si>
  <si>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</si>
  <si>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</si>
  <si>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</si>
  <si>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</si>
  <si>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</si>
  <si>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</si>
  <si>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</si>
  <si>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</si>
  <si>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</si>
  <si>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</si>
  <si>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</si>
  <si>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</si>
  <si>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</si>
  <si>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</si>
  <si>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</si>
  <si>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</si>
  <si>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</si>
  <si>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</si>
  <si>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</si>
  <si>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</si>
  <si>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</si>
  <si>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</si>
  <si>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</si>
  <si>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</si>
  <si>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</si>
  <si>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</si>
  <si>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</si>
  <si>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</si>
  <si>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</si>
  <si>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</si>
  <si>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</si>
  <si>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</si>
  <si>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</si>
  <si>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</si>
  <si>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</si>
  <si>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</si>
  <si>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</si>
  <si>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</si>
  <si>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</si>
  <si>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</si>
  <si>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</si>
  <si>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</si>
  <si>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</si>
  <si>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</si>
  <si>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</si>
  <si>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</si>
  <si>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</si>
  <si>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</si>
  <si>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</si>
  <si>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</si>
  <si>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</si>
  <si>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</si>
  <si>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</si>
  <si>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</si>
  <si>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</si>
  <si>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</si>
  <si>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</si>
  <si>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</si>
  <si>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</si>
  <si>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</si>
  <si>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</si>
  <si>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</si>
  <si>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</si>
  <si>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</si>
  <si>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</si>
  <si>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</si>
  <si>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</si>
  <si>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</si>
  <si>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</si>
  <si>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</si>
  <si>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</si>
  <si>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</si>
  <si>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</si>
  <si>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</si>
  <si>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</si>
  <si>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</si>
  <si>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</si>
  <si>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</si>
  <si>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</si>
  <si>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</si>
  <si>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</si>
  <si>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</si>
  <si>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</si>
  <si>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</si>
  <si>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</si>
  <si>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</si>
  <si>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</si>
  <si>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</si>
  <si>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</si>
  <si>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</si>
  <si>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</si>
  <si>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</si>
  <si>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</si>
  <si>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</si>
  <si>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</si>
  <si>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</si>
  <si>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</si>
  <si>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</si>
  <si>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</si>
  <si>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</si>
  <si>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</si>
  <si>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</si>
  <si>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</si>
  <si>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</si>
  <si>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</si>
  <si>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</si>
  <si>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</si>
  <si>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</si>
  <si>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</si>
  <si>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</si>
  <si>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</si>
  <si>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</si>
  <si>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</si>
  <si>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</si>
  <si>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</si>
  <si>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</si>
  <si>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</si>
  <si>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</si>
  <si>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</si>
  <si>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</si>
  <si>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</si>
  <si>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</si>
  <si>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</si>
  <si>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</si>
  <si>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</si>
  <si>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</si>
  <si>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</si>
  <si>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</si>
  <si>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</si>
  <si>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</si>
  <si>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</si>
  <si>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</si>
  <si>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</si>
  <si>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</si>
  <si>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</si>
  <si>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</si>
  <si>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</si>
  <si>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</si>
  <si>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</si>
  <si>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</si>
  <si>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</si>
  <si>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</si>
  <si>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</si>
  <si>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</si>
  <si>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</si>
  <si>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</si>
  <si>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</si>
  <si>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</si>
  <si>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</si>
  <si>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</si>
  <si>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</si>
  <si>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</si>
  <si>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</si>
  <si>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</si>
  <si>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</si>
  <si>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</si>
  <si>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</si>
  <si>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</si>
  <si>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</si>
  <si>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</si>
  <si>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</si>
  <si>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</si>
  <si>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</si>
  <si>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</si>
  <si>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</si>
  <si>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</si>
  <si>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</si>
  <si>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</si>
  <si>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</si>
  <si>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</si>
  <si>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</si>
  <si>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</si>
  <si>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</si>
  <si>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</si>
  <si>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</si>
  <si>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</si>
  <si>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</si>
  <si>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</si>
  <si>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</si>
  <si>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</si>
  <si>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</si>
  <si>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</si>
  <si>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</si>
  <si>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</si>
  <si>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</si>
  <si>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</si>
  <si>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</si>
  <si>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</si>
  <si>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</si>
  <si>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</si>
  <si>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</si>
  <si>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</si>
  <si>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</si>
  <si>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</si>
  <si>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</si>
  <si>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</si>
  <si>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</si>
  <si>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</si>
  <si>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</si>
  <si>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</si>
  <si>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</si>
  <si>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</si>
  <si>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</si>
  <si>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</si>
  <si>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</si>
  <si>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</si>
  <si>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</si>
  <si>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</si>
  <si>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</si>
  <si>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</si>
  <si>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</si>
  <si>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</si>
  <si>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</si>
  <si>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</si>
  <si>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</si>
  <si>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</si>
  <si>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</si>
  <si>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</si>
  <si>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</si>
  <si>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</si>
  <si>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</si>
  <si>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</si>
  <si>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</si>
  <si>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</si>
  <si>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</si>
  <si>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</si>
  <si>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</si>
  <si>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</si>
  <si>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</si>
  <si>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</si>
  <si>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</si>
  <si>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</si>
  <si>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</si>
  <si>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</si>
  <si>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</si>
  <si>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</si>
  <si>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</si>
  <si>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</si>
  <si>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</si>
  <si>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</si>
  <si>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</si>
  <si>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</si>
  <si>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</si>
  <si>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</si>
  <si>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</si>
  <si>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</si>
  <si>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</si>
  <si>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</si>
  <si>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</si>
  <si>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</si>
  <si>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</si>
  <si>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</si>
  <si>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</si>
  <si>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</si>
  <si>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</si>
  <si>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</si>
  <si>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</si>
  <si>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</si>
  <si>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</si>
  <si>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</si>
  <si>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</si>
  <si>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</si>
  <si>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</si>
  <si>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</si>
  <si>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</si>
  <si>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</si>
  <si>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</si>
  <si>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</si>
  <si>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</si>
  <si>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</si>
  <si>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</si>
  <si>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</si>
  <si>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</si>
  <si>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</si>
  <si>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</si>
  <si>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</si>
  <si>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</si>
  <si>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</si>
  <si>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</si>
  <si>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</si>
  <si>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</si>
  <si>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</si>
  <si>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</si>
  <si>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</si>
  <si>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</si>
  <si>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</si>
  <si>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</si>
  <si>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</si>
  <si>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</si>
  <si>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</si>
  <si>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</si>
  <si>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</si>
  <si>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</si>
  <si>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</si>
  <si>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</si>
  <si>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</si>
  <si>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</si>
  <si>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</si>
  <si>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</si>
  <si>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</si>
  <si>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</si>
  <si>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</si>
  <si>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</si>
  <si>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</si>
  <si>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</si>
  <si>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</si>
  <si>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</si>
  <si>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</si>
  <si>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</si>
  <si>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</si>
  <si>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</si>
  <si>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</si>
  <si>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</si>
  <si>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</si>
  <si>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</si>
  <si>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</si>
  <si>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</si>
  <si>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</si>
  <si>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</si>
  <si>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</si>
  <si>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</si>
  <si>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</si>
  <si>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</si>
  <si>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</si>
  <si>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</si>
  <si>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</si>
  <si>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</si>
  <si>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</si>
  <si>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</si>
  <si>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</si>
  <si>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</si>
  <si>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</si>
  <si>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</si>
  <si>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</si>
  <si>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</si>
  <si>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</si>
  <si>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</si>
  <si>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</si>
  <si>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</si>
  <si>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</si>
  <si>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</si>
  <si>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</si>
  <si>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</si>
  <si>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</si>
  <si>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</si>
  <si>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</si>
  <si>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</si>
  <si>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</si>
  <si>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</si>
  <si>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</si>
  <si>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</si>
  <si>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</si>
  <si>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</si>
  <si>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</si>
  <si>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</si>
  <si>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</si>
  <si>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</si>
  <si>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</si>
  <si>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</si>
  <si>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</si>
  <si>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</si>
  <si>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</si>
  <si>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</si>
  <si>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</si>
  <si>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</si>
  <si>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</si>
  <si>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</si>
  <si>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</si>
  <si>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</si>
  <si>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</si>
  <si>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</si>
  <si>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</si>
  <si>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</si>
  <si>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</si>
  <si>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</si>
  <si>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</si>
  <si>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</si>
  <si>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</si>
  <si>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</si>
  <si>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</si>
  <si>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</si>
  <si>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</si>
  <si>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</si>
  <si>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</si>
  <si>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</si>
  <si>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</si>
  <si>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</si>
  <si>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</si>
  <si>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</si>
  <si>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</si>
  <si>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</si>
  <si>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</si>
  <si>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</si>
  <si>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</si>
  <si>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</si>
  <si>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</si>
  <si>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</si>
  <si>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</si>
  <si>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</si>
  <si>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</si>
  <si>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</si>
  <si>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</si>
  <si>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</si>
  <si>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</si>
  <si>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</si>
  <si>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</si>
  <si>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</si>
  <si>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</si>
  <si>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</si>
  <si>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</si>
  <si>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</si>
  <si>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</si>
  <si>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</si>
  <si>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</si>
  <si>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</si>
  <si>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</si>
  <si>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</si>
  <si>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</si>
  <si>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</si>
  <si>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</si>
  <si>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</si>
  <si>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</si>
  <si>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</si>
  <si>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</si>
  <si>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</si>
  <si>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</si>
  <si>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</si>
  <si>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</si>
  <si>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</si>
  <si>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</si>
  <si>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</si>
  <si>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</si>
  <si>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</si>
  <si>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</si>
  <si>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</si>
  <si>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</si>
  <si>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</si>
  <si>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</si>
  <si>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</si>
  <si>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</si>
  <si>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</si>
  <si>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</si>
  <si>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</si>
  <si>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</si>
  <si>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</si>
  <si>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</si>
  <si>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</si>
  <si>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</si>
  <si>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</si>
  <si>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</si>
  <si>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</si>
  <si>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</si>
  <si>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</si>
  <si>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</si>
  <si>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</si>
  <si>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</si>
  <si>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</si>
  <si>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</si>
  <si>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</si>
  <si>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</si>
  <si>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</si>
  <si>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</si>
  <si>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</si>
  <si>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</si>
  <si>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</si>
  <si>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</si>
  <si>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</si>
  <si>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</si>
  <si>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</si>
  <si>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</si>
  <si>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</si>
  <si>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</si>
  <si>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</si>
  <si>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</si>
  <si>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</si>
  <si>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</si>
  <si>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</si>
  <si>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</si>
  <si>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</si>
  <si>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</si>
  <si>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</si>
  <si>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</si>
  <si>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</si>
  <si>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</si>
  <si>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</si>
  <si>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</si>
  <si>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</si>
  <si>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</si>
  <si>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</si>
  <si>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</si>
  <si>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</si>
  <si>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</si>
  <si>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</si>
  <si>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</si>
  <si>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</si>
  <si>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</si>
  <si>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</si>
  <si>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</si>
  <si>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</si>
  <si>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</si>
  <si>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</si>
  <si>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</si>
  <si>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</si>
  <si>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</si>
  <si>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</si>
  <si>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</si>
  <si>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</si>
  <si>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</si>
  <si>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</si>
  <si>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</si>
  <si>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</si>
  <si>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</si>
  <si>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</si>
  <si>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</si>
  <si>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</si>
  <si>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</si>
  <si>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</si>
  <si>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</si>
  <si>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</si>
  <si>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</si>
  <si>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</si>
  <si>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</si>
  <si>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</si>
  <si>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</si>
  <si>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</si>
  <si>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</si>
  <si>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</si>
  <si>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</si>
  <si>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</si>
  <si>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</si>
  <si>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</si>
  <si>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</si>
  <si>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</si>
  <si>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</si>
  <si>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</si>
  <si>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</si>
  <si>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</si>
  <si>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</si>
  <si>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</si>
  <si>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</si>
  <si>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</si>
  <si>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</si>
  <si>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</si>
  <si>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</si>
  <si>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</si>
  <si>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</si>
  <si>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</si>
  <si>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</si>
  <si>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</si>
  <si>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</si>
  <si>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</si>
  <si>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</si>
  <si>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</si>
  <si>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</si>
  <si>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</si>
  <si>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</si>
  <si>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</si>
  <si>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</si>
  <si>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</si>
  <si>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</si>
  <si>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</si>
  <si>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</si>
  <si>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</si>
  <si>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</si>
  <si>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</si>
  <si>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</si>
  <si>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</si>
  <si>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</si>
  <si>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</si>
  <si>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</si>
  <si>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</si>
  <si>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</si>
  <si>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</si>
  <si>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</si>
  <si>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</si>
  <si>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</si>
  <si>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</si>
  <si>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</si>
  <si>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</si>
  <si>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</si>
  <si>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</si>
  <si>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</si>
  <si>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</si>
  <si>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</si>
  <si>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</si>
  <si>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</si>
  <si>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</si>
  <si>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</si>
  <si>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</si>
  <si>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</si>
  <si>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</si>
  <si>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</si>
  <si>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</si>
  <si>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</si>
  <si>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</si>
  <si>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</si>
  <si>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</si>
  <si>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</si>
  <si>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</si>
  <si>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</si>
  <si>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</si>
  <si>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</si>
  <si>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</si>
  <si>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</si>
  <si>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</si>
  <si>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</si>
  <si>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</si>
  <si>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</si>
  <si>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</si>
  <si>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</si>
  <si>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</si>
  <si>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</si>
  <si>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</si>
  <si>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</si>
  <si>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</si>
  <si>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</si>
  <si>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</si>
  <si>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</si>
  <si>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</si>
  <si>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</si>
  <si>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</si>
  <si>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</si>
  <si>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</si>
  <si>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</si>
  <si>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</si>
  <si>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</si>
  <si>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</si>
  <si>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</si>
  <si>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</si>
  <si>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</si>
  <si>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</si>
  <si>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</si>
  <si>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</si>
  <si>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</si>
  <si>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</si>
  <si>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</si>
  <si>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</si>
  <si>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</si>
  <si>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</si>
  <si>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</si>
  <si>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</si>
  <si>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</si>
  <si>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</si>
  <si>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</si>
  <si>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</si>
  <si>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</si>
  <si>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</si>
  <si>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</si>
  <si>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</si>
  <si>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</si>
  <si>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</si>
  <si>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</si>
  <si>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</si>
  <si>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</si>
  <si>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</si>
  <si>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</si>
  <si>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</si>
  <si>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</si>
  <si>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</si>
  <si>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</si>
  <si>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</si>
  <si>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</si>
  <si>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</si>
  <si>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</si>
  <si>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</si>
  <si>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</si>
  <si>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</si>
  <si>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</si>
  <si>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</si>
  <si>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</si>
  <si>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</si>
  <si>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</si>
  <si>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</si>
  <si>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</si>
  <si>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</si>
  <si>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</si>
  <si>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</si>
  <si>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</si>
  <si>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</si>
  <si>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</si>
  <si>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</si>
  <si>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</si>
  <si>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</si>
  <si>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</si>
  <si>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</si>
  <si>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</si>
  <si>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</si>
  <si>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</si>
  <si>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</si>
  <si>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</si>
  <si>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</si>
  <si>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</si>
  <si>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</si>
  <si>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</si>
  <si>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</si>
  <si>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</si>
  <si>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</si>
  <si>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</si>
  <si>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</si>
  <si>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</si>
  <si>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</si>
  <si>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</si>
  <si>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</si>
  <si>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</si>
  <si>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</si>
  <si>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</si>
  <si>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</si>
  <si>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</si>
  <si>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</si>
  <si>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</si>
  <si>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</si>
  <si>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</si>
  <si>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</si>
  <si>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</si>
  <si>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</si>
  <si>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</si>
  <si>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</si>
  <si>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</si>
  <si>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</si>
  <si>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</si>
  <si>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</si>
  <si>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</si>
  <si>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</si>
  <si>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</si>
  <si>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</si>
  <si>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</si>
  <si>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</si>
  <si>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</si>
  <si>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</si>
  <si>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</si>
  <si>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</si>
  <si>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</si>
  <si>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</si>
  <si>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</si>
  <si>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</si>
  <si>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</si>
  <si>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</si>
  <si>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</si>
  <si>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</si>
  <si>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</si>
  <si>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</si>
  <si>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</si>
  <si>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</si>
  <si>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</si>
  <si>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</si>
  <si>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</si>
  <si>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</si>
  <si>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</si>
  <si>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</si>
  <si>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</si>
  <si>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</si>
  <si>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</si>
  <si>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</si>
  <si>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</si>
  <si>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</si>
  <si>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</si>
  <si>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</si>
  <si>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</si>
  <si>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</si>
  <si>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</si>
  <si>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</si>
  <si>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</si>
  <si>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</si>
  <si>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</si>
  <si>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</si>
  <si>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</si>
  <si>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</si>
  <si>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</si>
  <si>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</si>
  <si>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</si>
  <si>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</si>
  <si>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</si>
  <si>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</si>
  <si>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</si>
  <si>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</si>
  <si>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</si>
  <si>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</si>
  <si>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</si>
  <si>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</si>
  <si>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</si>
  <si>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</si>
  <si>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</si>
  <si>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</si>
  <si>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</si>
  <si>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</si>
  <si>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</si>
  <si>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</si>
  <si>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</si>
  <si>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</si>
  <si>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</si>
  <si>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</si>
  <si>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</si>
  <si>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</si>
  <si>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</si>
  <si>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</si>
  <si>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</si>
  <si>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</si>
  <si>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</si>
  <si>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</si>
  <si>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</si>
  <si>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</si>
  <si>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</si>
  <si>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</si>
  <si>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</si>
  <si>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</si>
  <si>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</si>
  <si>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</si>
  <si>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</si>
  <si>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</si>
  <si>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</si>
  <si>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</si>
  <si>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</si>
  <si>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</si>
  <si>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</si>
  <si>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</si>
  <si>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</si>
  <si>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</si>
  <si>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</si>
  <si>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</si>
  <si>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</si>
  <si>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</si>
  <si>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</si>
  <si>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</si>
  <si>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</si>
  <si>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</si>
  <si>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</si>
  <si>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</si>
  <si>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</si>
  <si>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</si>
  <si>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</si>
  <si>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</si>
  <si>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</si>
  <si>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</si>
  <si>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</si>
  <si>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</si>
  <si>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</si>
  <si>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</si>
  <si>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</si>
  <si>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</si>
  <si>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</si>
  <si>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</si>
  <si>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</si>
  <si>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</si>
  <si>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</si>
  <si>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</si>
  <si>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</si>
  <si>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</si>
  <si>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</si>
  <si>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</si>
  <si>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</si>
  <si>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</si>
  <si>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</si>
  <si>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</si>
  <si>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</si>
  <si>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</si>
  <si>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</si>
  <si>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</si>
  <si>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</si>
  <si>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</si>
  <si>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</si>
  <si>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</si>
  <si>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</si>
  <si>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</si>
  <si>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</si>
  <si>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</si>
  <si>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</si>
  <si>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</si>
  <si>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</si>
  <si>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</si>
  <si>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</si>
  <si>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</si>
  <si>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</si>
  <si>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</si>
  <si>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</si>
  <si>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</si>
  <si>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</si>
  <si>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</si>
  <si>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</si>
  <si>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</si>
  <si>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</si>
  <si>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</si>
  <si>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</si>
  <si>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</si>
  <si>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</si>
  <si>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</si>
  <si>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</si>
  <si>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</si>
  <si>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</si>
  <si>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</si>
  <si>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</si>
  <si>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</si>
  <si>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</si>
  <si>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</si>
  <si>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</si>
  <si>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</si>
  <si>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</si>
  <si>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</si>
  <si>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</si>
  <si>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</si>
  <si>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</si>
  <si>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</si>
  <si>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</si>
  <si>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</si>
  <si>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</si>
  <si>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</si>
  <si>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</si>
  <si>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</si>
  <si>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</si>
  <si>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</si>
  <si>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</si>
  <si>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</si>
  <si>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</si>
  <si>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</si>
  <si>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</si>
  <si>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</si>
  <si>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</si>
  <si>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</si>
  <si>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</si>
  <si>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</si>
  <si>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</si>
  <si>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</si>
  <si>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</si>
  <si>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</si>
  <si>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</si>
  <si>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</si>
  <si>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</si>
  <si>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</si>
  <si>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</si>
  <si>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</si>
  <si>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</si>
  <si>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</si>
  <si>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</si>
  <si>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</si>
  <si>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</si>
  <si>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</si>
  <si>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</si>
  <si>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</si>
  <si>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</si>
  <si>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</si>
  <si>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</si>
  <si>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</si>
  <si>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</si>
  <si>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</si>
  <si>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</si>
  <si>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</si>
  <si>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</si>
  <si>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</si>
  <si>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</si>
  <si>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</si>
  <si>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</si>
  <si>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</si>
  <si>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</si>
  <si>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</si>
  <si>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</si>
  <si>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</si>
  <si>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</si>
  <si>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</si>
  <si>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</si>
  <si>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</si>
  <si>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</si>
  <si>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</si>
  <si>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</si>
  <si>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</si>
  <si>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</si>
  <si>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</si>
  <si>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</si>
  <si>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</si>
  <si>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</si>
  <si>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</si>
  <si>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</si>
  <si>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</si>
  <si>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</si>
  <si>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</si>
  <si>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</si>
  <si>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</si>
  <si>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</si>
  <si>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</si>
  <si>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</si>
  <si>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</si>
  <si>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</si>
  <si>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</si>
  <si>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</si>
  <si>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</si>
  <si>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</si>
  <si>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</si>
  <si>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</si>
  <si>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</si>
  <si>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</si>
  <si>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</si>
  <si>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</si>
  <si>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</si>
  <si>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</si>
  <si>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</si>
  <si>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</si>
  <si>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</si>
  <si>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</si>
  <si>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</si>
  <si>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</si>
  <si>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</si>
  <si>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</si>
  <si>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</si>
  <si>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</si>
  <si>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</si>
  <si>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</si>
  <si>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</si>
  <si>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</si>
  <si>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</si>
  <si>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</si>
  <si>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</si>
  <si>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</si>
  <si>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</si>
  <si>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</si>
  <si>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</si>
  <si>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</si>
  <si>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</si>
  <si>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</si>
  <si>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</si>
  <si>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</si>
  <si>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</si>
  <si>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</si>
  <si>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</si>
  <si>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</si>
  <si>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</si>
  <si>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</si>
  <si>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</si>
  <si>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</si>
  <si>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</si>
  <si>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</si>
  <si>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</si>
  <si>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</si>
  <si>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</si>
  <si>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</si>
  <si>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</si>
  <si>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</si>
  <si>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</si>
  <si>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</si>
  <si>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</si>
  <si>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</si>
  <si>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</si>
  <si>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</si>
  <si>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</si>
  <si>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</si>
  <si>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</si>
  <si>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</si>
  <si>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</si>
  <si>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</si>
  <si>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</si>
  <si>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</si>
  <si>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</si>
  <si>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</si>
  <si>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</si>
  <si>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</si>
  <si>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</si>
  <si>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</si>
  <si>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</si>
  <si>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</si>
  <si>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</si>
  <si>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</si>
  <si>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</si>
  <si>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</si>
  <si>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</si>
  <si>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</si>
  <si>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</si>
  <si>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</si>
  <si>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</si>
  <si>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</si>
  <si>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</si>
  <si>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</si>
  <si>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</si>
  <si>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</si>
  <si>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</si>
  <si>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</si>
  <si>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</si>
  <si>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</si>
  <si>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</si>
  <si>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</si>
  <si>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</si>
  <si>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</si>
  <si>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</si>
  <si>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</si>
  <si>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</si>
  <si>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</si>
  <si>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</si>
  <si>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</si>
  <si>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</si>
  <si>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</si>
  <si>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</si>
  <si>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</si>
  <si>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</si>
  <si>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</si>
  <si>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</si>
  <si>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</si>
  <si>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</si>
  <si>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</si>
  <si>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</si>
  <si>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</si>
  <si>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</si>
  <si>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</si>
  <si>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</si>
  <si>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</si>
  <si>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</si>
  <si>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</si>
  <si>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</si>
  <si>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</si>
  <si>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</si>
  <si>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</si>
  <si>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</si>
  <si>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</si>
  <si>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</si>
  <si>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</si>
  <si>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</si>
  <si>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</si>
  <si>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</si>
  <si>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</si>
  <si>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</si>
  <si>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</si>
  <si>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</si>
  <si>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</si>
  <si>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</si>
  <si>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</si>
  <si>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</si>
  <si>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</si>
  <si>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</si>
  <si>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</si>
  <si>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</si>
  <si>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</si>
  <si>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</si>
  <si>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</si>
  <si>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</si>
  <si>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</si>
  <si>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</si>
  <si>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</si>
  <si>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</si>
  <si>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</si>
  <si>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</si>
  <si>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</si>
  <si>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</si>
  <si>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</si>
  <si>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</si>
  <si>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</si>
  <si>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</si>
  <si>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</si>
  <si>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</si>
  <si>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</si>
  <si>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</si>
  <si>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</si>
  <si>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</si>
  <si>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</si>
  <si>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</si>
  <si>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</si>
  <si>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</si>
  <si>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</si>
  <si>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</si>
  <si>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</si>
  <si>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</si>
  <si>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</si>
  <si>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</si>
  <si>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</si>
  <si>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</si>
  <si>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</si>
  <si>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</si>
  <si>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</si>
  <si>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</si>
  <si>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</si>
  <si>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</si>
  <si>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</si>
  <si>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</si>
  <si>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</si>
  <si>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</si>
  <si>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</si>
  <si>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</si>
  <si>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</si>
  <si>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</si>
  <si>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</si>
  <si>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</si>
  <si>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</si>
  <si>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</si>
  <si>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</si>
  <si>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</si>
  <si>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</si>
  <si>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</si>
  <si>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</si>
  <si>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</si>
  <si>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</si>
  <si>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</si>
  <si>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</si>
  <si>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</si>
  <si>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</si>
  <si>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</si>
  <si>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</si>
  <si>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</si>
  <si>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</si>
  <si>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</si>
  <si>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</si>
  <si>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</si>
  <si>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</si>
  <si>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</si>
  <si>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</si>
  <si>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</si>
  <si>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</si>
  <si>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</si>
  <si>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</si>
  <si>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</si>
  <si>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</si>
  <si>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</si>
  <si>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</si>
  <si>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</si>
  <si>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</si>
  <si>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</si>
  <si>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</si>
  <si>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</si>
  <si>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</si>
  <si>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</si>
  <si>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</si>
  <si>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</si>
  <si>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</si>
  <si>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</si>
  <si>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</si>
  <si>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</si>
  <si>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</si>
  <si>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</si>
  <si>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</si>
  <si>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</si>
  <si>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</si>
  <si>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</si>
  <si>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</si>
  <si>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</si>
  <si>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</si>
  <si>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</si>
  <si>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</si>
  <si>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</si>
  <si>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</si>
  <si>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</si>
  <si>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</si>
  <si>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</si>
  <si>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</si>
  <si>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</si>
  <si>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</si>
  <si>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</si>
  <si>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</si>
  <si>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</si>
  <si>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</si>
  <si>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</si>
  <si>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</si>
  <si>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</si>
  <si>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</si>
  <si>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</si>
  <si>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</si>
  <si>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</si>
  <si>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</si>
  <si>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</si>
  <si>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</si>
  <si>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</si>
  <si>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</si>
  <si>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</si>
  <si>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</si>
  <si>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</si>
  <si>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</si>
  <si>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</si>
  <si>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</si>
  <si>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</si>
  <si>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</si>
  <si>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</si>
  <si>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</si>
  <si>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</si>
  <si>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</si>
  <si>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</si>
  <si>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</si>
  <si>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</si>
  <si>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</si>
  <si>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</si>
  <si>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</si>
  <si>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</si>
  <si>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</si>
  <si>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</si>
  <si>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</si>
  <si>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</si>
  <si>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</si>
  <si>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</si>
  <si>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</si>
  <si>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</si>
  <si>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</si>
  <si>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</si>
  <si>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</si>
  <si>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</si>
  <si>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</si>
  <si>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</si>
  <si>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</si>
  <si>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</si>
  <si>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</si>
  <si>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</si>
  <si>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</si>
  <si>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</si>
  <si>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</si>
  <si>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</si>
  <si>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</si>
  <si>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</si>
  <si>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</si>
  <si>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</si>
  <si>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</si>
  <si>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</si>
  <si>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</si>
  <si>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</si>
  <si>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</si>
  <si>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</si>
  <si>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</si>
  <si>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</si>
  <si>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</si>
  <si>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</si>
  <si>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</si>
  <si>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</si>
  <si>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</si>
  <si>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</si>
  <si>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</si>
  <si>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</si>
  <si>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</si>
  <si>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</si>
  <si>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</si>
  <si>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</si>
  <si>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</si>
  <si>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</si>
  <si>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</si>
  <si>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</si>
  <si>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</si>
  <si>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</si>
  <si>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</si>
  <si>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</si>
  <si>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</si>
  <si>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</si>
  <si>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</si>
  <si>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</si>
  <si>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</si>
  <si>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</si>
  <si>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</si>
  <si>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</si>
  <si>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</si>
  <si>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</si>
  <si>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</si>
  <si>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</si>
  <si>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</si>
  <si>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</si>
  <si>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</si>
  <si>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</si>
  <si>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</si>
  <si>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</si>
  <si>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</si>
  <si>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</si>
  <si>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</si>
  <si>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</si>
  <si>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</si>
  <si>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</si>
  <si>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</si>
  <si>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</si>
  <si>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</si>
  <si>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</si>
  <si>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</si>
  <si>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</si>
  <si>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</si>
  <si>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</si>
  <si>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</si>
  <si>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</si>
  <si>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</si>
  <si>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</si>
  <si>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</si>
  <si>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</si>
  <si>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</si>
  <si>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</si>
  <si>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</si>
  <si>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</si>
  <si>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</si>
  <si>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</si>
  <si>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</si>
  <si>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</si>
  <si>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</si>
  <si>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</si>
  <si>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</si>
  <si>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</si>
  <si>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</si>
  <si>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</si>
  <si>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</si>
  <si>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</si>
  <si>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</si>
  <si>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</si>
  <si>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</si>
  <si>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</si>
  <si>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</si>
  <si>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</si>
  <si>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</si>
  <si>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</si>
  <si>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</si>
  <si>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</si>
  <si>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</si>
  <si>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</si>
  <si>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</si>
  <si>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</si>
  <si>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</si>
  <si>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</si>
  <si>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</si>
  <si>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</si>
  <si>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</si>
  <si>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</si>
  <si>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</si>
  <si>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</si>
  <si>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</si>
  <si>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</si>
  <si>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</si>
  <si>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</si>
  <si>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</si>
  <si>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</si>
  <si>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</si>
  <si>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</si>
  <si>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</si>
  <si>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</si>
  <si>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</si>
  <si>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</si>
  <si>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</si>
  <si>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</si>
  <si>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</si>
  <si>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</si>
  <si>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</si>
  <si>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</si>
  <si>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</si>
  <si>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</si>
  <si>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</si>
  <si>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</si>
  <si>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</si>
  <si>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</si>
  <si>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</si>
  <si>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</si>
  <si>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</si>
  <si>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</si>
  <si>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</si>
  <si>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</si>
  <si>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</si>
  <si>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</si>
  <si>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</si>
  <si>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</si>
  <si>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</si>
  <si>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</si>
  <si>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</si>
  <si>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</si>
  <si>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</si>
  <si>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</si>
  <si>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</si>
  <si>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</si>
  <si>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</si>
  <si>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</si>
  <si>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</si>
  <si>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</si>
  <si>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</si>
  <si>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</si>
  <si>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</si>
  <si>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</si>
  <si>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</si>
  <si>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</si>
  <si>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</si>
  <si>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</si>
  <si>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</si>
  <si>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</si>
  <si>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</si>
  <si>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</si>
  <si>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</si>
  <si>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</si>
  <si>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</si>
  <si>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</si>
  <si>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</si>
  <si>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</si>
  <si>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</si>
  <si>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</si>
  <si>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</si>
  <si>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</si>
  <si>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</si>
  <si>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</si>
  <si>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</si>
  <si>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</si>
  <si>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</si>
  <si>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</si>
  <si>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</si>
  <si>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</si>
  <si>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</si>
  <si>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</si>
  <si>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</si>
  <si>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</si>
  <si>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</si>
  <si>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</si>
  <si>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</si>
  <si>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</si>
  <si>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</si>
  <si>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</si>
  <si>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</si>
  <si>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</si>
  <si>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</si>
  <si>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</si>
  <si>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</si>
  <si>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</si>
  <si>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</si>
  <si>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</si>
  <si>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</si>
  <si>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</si>
  <si>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</si>
  <si>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</si>
  <si>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</si>
  <si>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</si>
  <si>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</si>
  <si>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</si>
  <si>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</si>
  <si>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</si>
  <si>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</si>
  <si>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</si>
  <si>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</si>
  <si>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</si>
  <si>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</si>
  <si>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</si>
  <si>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</si>
  <si>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</si>
  <si>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</si>
  <si>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</si>
  <si>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</si>
  <si>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</si>
  <si>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</si>
  <si>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</si>
  <si>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</si>
  <si>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</si>
  <si>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</si>
  <si>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</si>
  <si>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</si>
  <si>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</si>
  <si>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</si>
  <si>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</si>
  <si>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</si>
  <si>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</si>
  <si>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</si>
  <si>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</si>
  <si>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</si>
  <si>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</si>
  <si>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</si>
  <si>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</si>
  <si>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</si>
  <si>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</si>
  <si>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</si>
  <si>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</si>
  <si>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</si>
  <si>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</si>
  <si>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</si>
  <si>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</si>
  <si>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</si>
  <si>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</si>
  <si>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</si>
  <si>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</si>
  <si>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</si>
  <si>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</si>
  <si>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</si>
  <si>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</si>
  <si>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</si>
  <si>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</si>
  <si>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</si>
  <si>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</si>
  <si>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</si>
  <si>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</si>
  <si>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</si>
  <si>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</si>
  <si>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</si>
  <si>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</si>
  <si>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</si>
  <si>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</si>
  <si>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</si>
  <si>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</si>
  <si>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</si>
  <si>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</si>
  <si>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</si>
  <si>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</si>
  <si>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</si>
  <si>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</si>
  <si>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</si>
  <si>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</si>
  <si>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</si>
  <si>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</si>
  <si>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</si>
  <si>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</si>
  <si>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</si>
  <si>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</si>
  <si>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</si>
  <si>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</si>
  <si>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</si>
  <si>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</si>
  <si>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</si>
  <si>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</si>
  <si>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</si>
  <si>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</si>
  <si>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</si>
  <si>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</si>
  <si>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</si>
  <si>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</si>
  <si>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</si>
  <si>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</si>
  <si>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</si>
  <si>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</si>
  <si>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</si>
  <si>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</si>
  <si>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</si>
  <si>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</si>
  <si>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</si>
  <si>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</si>
  <si>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</si>
  <si>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</si>
  <si>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</si>
  <si>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</si>
  <si>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</si>
  <si>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</si>
  <si>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</si>
  <si>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</si>
  <si>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</si>
  <si>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</si>
  <si>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</si>
  <si>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</si>
  <si>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</si>
  <si>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</si>
  <si>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</si>
  <si>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</si>
  <si>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</si>
  <si>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</si>
  <si>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</si>
  <si>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</si>
  <si>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</si>
  <si>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</si>
  <si>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</si>
  <si>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</si>
  <si>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</si>
  <si>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</si>
  <si>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</si>
  <si>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</si>
  <si>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</si>
  <si>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</si>
  <si>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</si>
  <si>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</si>
  <si>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</si>
  <si>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</si>
  <si>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</si>
  <si>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</si>
  <si>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</si>
  <si>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</si>
  <si>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</si>
  <si>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</si>
  <si>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</si>
  <si>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</si>
  <si>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</si>
  <si>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</si>
  <si>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</si>
  <si>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</si>
  <si>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</si>
  <si>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</si>
  <si>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</si>
  <si>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</si>
  <si>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</si>
  <si>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</si>
  <si>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</si>
  <si>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</si>
  <si>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</si>
  <si>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</si>
  <si>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</si>
  <si>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</si>
  <si>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</si>
  <si>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</si>
  <si>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</si>
  <si>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</si>
  <si>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</si>
  <si>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</si>
  <si>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</si>
  <si>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</si>
  <si>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</si>
  <si>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</si>
  <si>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</si>
  <si>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</si>
  <si>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</si>
  <si>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</si>
  <si>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</si>
  <si>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</si>
  <si>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</si>
  <si>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</si>
  <si>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</si>
  <si>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</si>
  <si>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</si>
  <si>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</si>
  <si>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</si>
  <si>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</si>
  <si>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</si>
  <si>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</si>
  <si>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</si>
  <si>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</si>
  <si>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</si>
  <si>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</si>
  <si>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</si>
  <si>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</si>
  <si>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</si>
  <si>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</si>
  <si>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</si>
  <si>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</si>
  <si>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</si>
  <si>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</si>
  <si>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</si>
  <si>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</si>
  <si>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</si>
  <si>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</si>
  <si>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</si>
  <si>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</si>
  <si>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</si>
  <si>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</si>
  <si>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</si>
  <si>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</si>
  <si>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</si>
  <si>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</si>
  <si>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</si>
  <si>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</si>
  <si>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</si>
  <si>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</si>
  <si>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</si>
  <si>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</si>
  <si>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</si>
  <si>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</si>
  <si>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</si>
  <si>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</si>
  <si>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</si>
  <si>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</si>
  <si>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</si>
  <si>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</si>
  <si>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</si>
  <si>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</si>
  <si>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</si>
  <si>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</si>
  <si>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</si>
  <si>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</si>
  <si>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</si>
  <si>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</si>
  <si>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</si>
  <si>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</si>
  <si>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</si>
  <si>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</si>
  <si>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</si>
  <si>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</si>
  <si>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</si>
  <si>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</si>
  <si>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</si>
  <si>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</si>
  <si>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</si>
  <si>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</si>
  <si>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</si>
  <si>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</si>
  <si>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</si>
  <si>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</si>
  <si>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</si>
  <si>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</si>
  <si>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</si>
  <si>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</si>
  <si>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</si>
  <si>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</si>
  <si>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</si>
  <si>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</si>
  <si>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</si>
  <si>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</si>
  <si>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</si>
  <si>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</si>
  <si>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</si>
  <si>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</si>
  <si>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</si>
  <si>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</si>
  <si>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</si>
  <si>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</si>
  <si>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</si>
  <si>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</si>
  <si>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</si>
  <si>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</si>
  <si>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</si>
  <si>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</si>
  <si>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</si>
  <si>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</si>
  <si>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</si>
  <si>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</si>
  <si>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</si>
  <si>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</si>
  <si>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</si>
  <si>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</si>
  <si>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</si>
  <si>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</si>
  <si>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</si>
  <si>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</si>
  <si>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</si>
  <si>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</si>
  <si>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</si>
  <si>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</si>
  <si>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</si>
  <si>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</si>
  <si>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</si>
  <si>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</si>
  <si>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</si>
  <si>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</si>
  <si>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</si>
  <si>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</si>
  <si>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</si>
  <si>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</si>
  <si>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</si>
  <si>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</si>
  <si>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</si>
  <si>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</si>
  <si>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</si>
  <si>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</si>
  <si>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</si>
  <si>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</si>
  <si>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</si>
  <si>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</si>
  <si>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</si>
  <si>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</si>
  <si>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</si>
  <si>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</si>
  <si>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</si>
  <si>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</si>
  <si>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</si>
  <si>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</si>
  <si>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</si>
  <si>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</si>
  <si>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</si>
  <si>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</si>
  <si>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</si>
  <si>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</si>
  <si>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</si>
  <si>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</si>
  <si>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</si>
  <si>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</si>
  <si>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</si>
  <si>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</si>
  <si>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</si>
  <si>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</si>
  <si>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</si>
  <si>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</si>
  <si>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</si>
  <si>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</si>
  <si>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</si>
  <si>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</si>
  <si>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</si>
  <si>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</si>
  <si>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</si>
  <si>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</si>
  <si>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</si>
  <si>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</si>
  <si>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</si>
  <si>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</si>
  <si>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</si>
  <si>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</si>
  <si>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</si>
  <si>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</si>
  <si>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</si>
  <si>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</si>
  <si>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</si>
  <si>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</si>
  <si>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</si>
  <si>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</si>
  <si>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</si>
  <si>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</si>
  <si>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</si>
  <si>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</si>
  <si>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</si>
  <si>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</si>
  <si>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</si>
  <si>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</si>
  <si>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</si>
  <si>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</si>
  <si>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</si>
  <si>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</si>
  <si>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</si>
  <si>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</si>
  <si>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</si>
  <si>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</si>
  <si>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</si>
  <si>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</si>
  <si>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</si>
  <si>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</si>
  <si>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</si>
  <si>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</si>
  <si>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</si>
  <si>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</si>
  <si>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</si>
  <si>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</si>
  <si>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</si>
  <si>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</si>
  <si>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</si>
  <si>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</si>
  <si>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</si>
  <si>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</si>
  <si>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</si>
  <si>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</si>
  <si>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</si>
  <si>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</si>
  <si>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</si>
  <si>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</si>
  <si>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</si>
  <si>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</si>
  <si>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</si>
  <si>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</si>
  <si>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</si>
  <si>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</si>
  <si>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</si>
  <si>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</si>
  <si>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</si>
  <si>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</si>
  <si>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</si>
  <si>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</si>
  <si>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</si>
  <si>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</si>
  <si>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</si>
  <si>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</si>
  <si>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</si>
  <si>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</si>
  <si>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</si>
  <si>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</si>
  <si>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</si>
  <si>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</si>
  <si>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</si>
  <si>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</si>
  <si>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</si>
  <si>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</si>
  <si>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</si>
  <si>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</si>
  <si>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</si>
  <si>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</si>
  <si>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</si>
  <si>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</si>
  <si>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</si>
  <si>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</si>
  <si>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</si>
  <si>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</si>
  <si>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</si>
  <si>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</si>
  <si>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</si>
  <si>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</si>
  <si>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</si>
  <si>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</si>
  <si>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</si>
  <si>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</si>
  <si>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</si>
  <si>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</si>
  <si>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</si>
  <si>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</si>
  <si>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</si>
  <si>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</si>
  <si>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</si>
  <si>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</si>
  <si>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</si>
  <si>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</si>
  <si>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</si>
  <si>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</si>
  <si>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</si>
  <si>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</si>
  <si>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</si>
  <si>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</si>
  <si>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</si>
  <si>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</si>
  <si>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</si>
  <si>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</si>
  <si>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</si>
  <si>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</si>
  <si>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</si>
  <si>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</si>
  <si>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</si>
  <si>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</si>
  <si>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</si>
  <si>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</si>
  <si>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</si>
  <si>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</si>
  <si>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</si>
  <si>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</si>
  <si>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</si>
  <si>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</si>
  <si>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</si>
  <si>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</si>
  <si>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</si>
  <si>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</si>
  <si>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</si>
  <si>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</si>
  <si>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</si>
  <si>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</si>
  <si>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</si>
  <si>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</si>
  <si>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</si>
  <si>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</si>
  <si>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</si>
  <si>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</si>
  <si>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</si>
  <si>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</si>
  <si>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</si>
  <si>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</si>
  <si>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</si>
  <si>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</si>
  <si>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</si>
  <si>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</si>
  <si>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</si>
  <si>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</si>
  <si>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</si>
  <si>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</si>
  <si>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</si>
  <si>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</si>
  <si>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</si>
  <si>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</si>
  <si>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</si>
  <si>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</si>
  <si>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</si>
  <si>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</si>
  <si>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</si>
  <si>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</si>
  <si>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</si>
  <si>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</si>
  <si>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</si>
  <si>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</si>
  <si>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</si>
  <si>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</si>
  <si>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</si>
  <si>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</si>
  <si>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</si>
  <si>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</si>
  <si>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</si>
  <si>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</si>
  <si>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</si>
  <si>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</si>
  <si>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</si>
  <si>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</si>
  <si>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</si>
  <si>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</si>
  <si>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</si>
  <si>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</si>
  <si>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</si>
  <si>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</si>
  <si>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</si>
  <si>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</si>
  <si>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</si>
  <si>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</si>
  <si>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</si>
  <si>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</si>
  <si>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</si>
  <si>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</si>
  <si>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</si>
  <si>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</si>
  <si>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</si>
  <si>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</si>
  <si>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</si>
  <si>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</si>
  <si>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</si>
  <si>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</si>
  <si>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</si>
  <si>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</si>
  <si>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</si>
  <si>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</si>
  <si>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</si>
  <si>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</si>
  <si>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</si>
  <si>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</si>
  <si>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</si>
  <si>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</si>
  <si>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</si>
  <si>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</si>
  <si>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</si>
  <si>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</si>
  <si>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</si>
  <si>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</si>
  <si>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</si>
  <si>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</si>
  <si>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</si>
  <si>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</si>
  <si>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</si>
  <si>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</si>
  <si>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</si>
  <si>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</si>
  <si>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</si>
  <si>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</si>
  <si>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</si>
  <si>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</si>
  <si>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</si>
  <si>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</si>
  <si>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</si>
  <si>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</si>
  <si>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</si>
  <si>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</si>
  <si>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</si>
  <si>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</si>
  <si>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</si>
  <si>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</si>
  <si>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</si>
  <si>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</si>
  <si>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</si>
  <si>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</si>
  <si>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</si>
  <si>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</si>
  <si>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</si>
  <si>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</si>
  <si>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</si>
  <si>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</si>
  <si>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</si>
  <si>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</si>
  <si>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</si>
  <si>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</si>
  <si>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</si>
  <si>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</si>
  <si>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</si>
  <si>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</si>
  <si>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</si>
  <si>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</si>
  <si>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</si>
  <si>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</si>
  <si>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</si>
  <si>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</si>
  <si>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</si>
  <si>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</si>
  <si>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</si>
  <si>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</si>
  <si>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</si>
  <si>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</si>
  <si>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</si>
  <si>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</si>
  <si>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</si>
  <si>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</si>
  <si>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</si>
  <si>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</si>
  <si>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</si>
  <si>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</si>
  <si>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</si>
  <si>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</si>
  <si>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</si>
  <si>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</si>
  <si>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</si>
  <si>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</si>
  <si>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</si>
  <si>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</si>
  <si>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</si>
  <si>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</si>
  <si>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</si>
  <si>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</si>
  <si>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</si>
  <si>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</si>
  <si>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</si>
  <si>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</si>
  <si>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</si>
  <si>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</si>
  <si>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</si>
  <si>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</si>
  <si>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</si>
  <si>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</si>
  <si>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</si>
  <si>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</si>
  <si>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</si>
  <si>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</si>
  <si>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</si>
  <si>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</si>
  <si>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</si>
  <si>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</si>
  <si>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</si>
  <si>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</si>
  <si>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</si>
  <si>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</si>
  <si>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</si>
  <si>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</si>
  <si>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</si>
  <si>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</si>
  <si>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</si>
  <si>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</si>
  <si>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</si>
  <si>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</si>
  <si>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</si>
  <si>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</si>
  <si>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</si>
  <si>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</si>
  <si>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</si>
  <si>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</si>
  <si>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</si>
  <si>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</si>
  <si>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</si>
  <si>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</si>
  <si>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</si>
  <si>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</si>
  <si>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</si>
  <si>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</si>
  <si>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</si>
  <si>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</si>
  <si>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</si>
  <si>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</si>
  <si>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</si>
  <si>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</si>
  <si>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</si>
  <si>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</si>
  <si>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</si>
  <si>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</si>
  <si>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</si>
  <si>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</si>
  <si>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</si>
  <si>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</si>
  <si>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</si>
  <si>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</si>
  <si>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</si>
  <si>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</si>
  <si>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</si>
  <si>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</si>
  <si>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</si>
  <si>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</si>
  <si>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</si>
  <si>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</si>
  <si>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</si>
  <si>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</si>
  <si>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</si>
  <si>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</si>
  <si>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</si>
  <si>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</si>
  <si>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</si>
  <si>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</si>
  <si>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</si>
  <si>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</si>
  <si>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</si>
  <si>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</si>
  <si>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</si>
  <si>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</si>
  <si>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</si>
  <si>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</si>
  <si>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</si>
  <si>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</si>
  <si>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</si>
  <si>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</si>
  <si>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</si>
  <si>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</si>
  <si>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</si>
  <si>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</si>
  <si>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</si>
  <si>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</si>
  <si>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</si>
  <si>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</si>
  <si>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</si>
  <si>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</si>
  <si>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</si>
  <si>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</si>
  <si>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</si>
  <si>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</si>
  <si>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</si>
  <si>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</si>
  <si>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</si>
  <si>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</si>
  <si>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</si>
  <si>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</si>
  <si>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</si>
  <si>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</si>
  <si>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</si>
  <si>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</si>
  <si>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</si>
  <si>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</si>
  <si>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</si>
  <si>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</si>
  <si>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</si>
  <si>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</si>
  <si>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</si>
  <si>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</si>
  <si>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</si>
  <si>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</si>
  <si>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</si>
  <si>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</si>
  <si>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</si>
  <si>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</si>
  <si>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</si>
  <si>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</si>
  <si>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</si>
  <si>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</si>
  <si>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</si>
  <si>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</si>
  <si>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</si>
  <si>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</si>
  <si>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</si>
  <si>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</si>
  <si>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</si>
  <si>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</si>
  <si>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</si>
  <si>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</si>
  <si>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</si>
  <si>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</si>
  <si>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</si>
  <si>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</si>
  <si>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</si>
  <si>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</si>
  <si>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</si>
  <si>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</si>
  <si>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</si>
  <si>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</si>
  <si>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</si>
  <si>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</si>
  <si>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</si>
  <si>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</si>
  <si>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</si>
  <si>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</si>
  <si>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</si>
  <si>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</si>
  <si>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</si>
  <si>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</si>
  <si>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</si>
  <si>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</si>
  <si>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</si>
  <si>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</si>
  <si>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</si>
  <si>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</si>
  <si>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</si>
  <si>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</si>
  <si>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</si>
  <si>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</si>
  <si>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</si>
  <si>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</si>
  <si>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</si>
  <si>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</si>
  <si>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</si>
  <si>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</si>
  <si>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</si>
  <si>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</si>
  <si>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</si>
  <si>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</si>
  <si>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</si>
  <si>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</si>
  <si>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</si>
  <si>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</si>
  <si>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</si>
  <si>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</si>
  <si>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</si>
  <si>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</si>
  <si>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</si>
  <si>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</si>
  <si>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</si>
  <si>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</si>
  <si>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</si>
  <si>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</si>
  <si>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</si>
  <si>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</si>
  <si>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</si>
  <si>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</si>
  <si>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</si>
  <si>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</si>
  <si>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</si>
  <si>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</si>
  <si>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</si>
  <si>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</si>
  <si>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</si>
  <si>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2016</t>
  </si>
  <si>
    <t>Submission 2020 v2</t>
  </si>
  <si>
    <t>EUROPEAN UNION</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</si>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</sst>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3243661.863612251</v>
      </c>
      <c r="C7" s="3873" t="n">
        <v>3362.0613653560827</v>
      </c>
      <c r="D7" s="3873" t="n">
        <v>96.65007409895603</v>
      </c>
      <c r="E7" s="3873" t="n">
        <v>6298.48435676757</v>
      </c>
      <c r="F7" s="3873" t="n">
        <v>15059.929376225862</v>
      </c>
      <c r="G7" s="3873" t="n">
        <v>2221.836262739942</v>
      </c>
      <c r="H7" s="3873" t="n">
        <v>1828.8380188973601</v>
      </c>
    </row>
    <row r="8" spans="1:8" ht="12.75" customHeight="1" x14ac:dyDescent="0.2">
      <c r="A8" s="856" t="s">
        <v>17</v>
      </c>
      <c r="B8" s="3873" t="n">
        <v>3217604.490542503</v>
      </c>
      <c r="C8" s="3873" t="n">
        <v>986.4225124015705</v>
      </c>
      <c r="D8" s="3873" t="n">
        <v>96.26320700705668</v>
      </c>
      <c r="E8" s="3873" t="n">
        <v>6274.7513226831</v>
      </c>
      <c r="F8" s="3873" t="n">
        <v>14934.380005319823</v>
      </c>
      <c r="G8" s="3873" t="n">
        <v>1836.068055188098</v>
      </c>
      <c r="H8" s="3873" t="n">
        <v>1693.1240654238863</v>
      </c>
    </row>
    <row r="9" spans="1:8" ht="12" customHeight="1" x14ac:dyDescent="0.2">
      <c r="A9" s="847" t="s">
        <v>18</v>
      </c>
      <c r="B9" s="3873" t="n">
        <v>1186391.3578510566</v>
      </c>
      <c r="C9" s="3873" t="n">
        <v>161.36940168881975</v>
      </c>
      <c r="D9" s="3873" t="n">
        <v>25.31422827805838</v>
      </c>
      <c r="E9" s="3873" t="n">
        <v>1190.9297645716492</v>
      </c>
      <c r="F9" s="3873" t="n">
        <v>488.226826912639</v>
      </c>
      <c r="G9" s="3873" t="n">
        <v>60.10855327785874</v>
      </c>
      <c r="H9" s="3873" t="n">
        <v>1099.2010929030864</v>
      </c>
    </row>
    <row r="10" spans="1:8" ht="12" customHeight="1" x14ac:dyDescent="0.2">
      <c r="A10" s="849" t="s">
        <v>19</v>
      </c>
      <c r="B10" s="3873" t="n">
        <v>1014507.2677116285</v>
      </c>
      <c r="C10" s="3873" t="n">
        <v>142.3521283963961</v>
      </c>
      <c r="D10" s="3873" t="n">
        <v>22.30055406098771</v>
      </c>
      <c r="E10" s="3871" t="n">
        <v>979.0925475225406</v>
      </c>
      <c r="F10" s="3871" t="n">
        <v>376.70488582267507</v>
      </c>
      <c r="G10" s="3871" t="n">
        <v>42.67592484960181</v>
      </c>
      <c r="H10" s="3871" t="n">
        <v>944.0331161732079</v>
      </c>
    </row>
    <row r="11" spans="1:8" ht="12" customHeight="1" x14ac:dyDescent="0.2">
      <c r="A11" s="849" t="s">
        <v>20</v>
      </c>
      <c r="B11" s="3873" t="n">
        <v>116957.39717912246</v>
      </c>
      <c r="C11" s="3873" t="n">
        <v>3.07111411845427</v>
      </c>
      <c r="D11" s="3873" t="n">
        <v>1.21476595215208</v>
      </c>
      <c r="E11" s="3871" t="n">
        <v>102.94137816494037</v>
      </c>
      <c r="F11" s="3871" t="n">
        <v>28.48722924672012</v>
      </c>
      <c r="G11" s="3871" t="n">
        <v>9.7968436821355</v>
      </c>
      <c r="H11" s="3871" t="n">
        <v>126.11846547415037</v>
      </c>
    </row>
    <row r="12" spans="1:8" ht="12.75" customHeight="1" x14ac:dyDescent="0.2">
      <c r="A12" s="849" t="s">
        <v>21</v>
      </c>
      <c r="B12" s="3873" t="n">
        <v>54926.69296030563</v>
      </c>
      <c r="C12" s="3873" t="n">
        <v>15.94615917396936</v>
      </c>
      <c r="D12" s="3873" t="n">
        <v>1.79890826491859</v>
      </c>
      <c r="E12" s="3871" t="n">
        <v>108.89583888416809</v>
      </c>
      <c r="F12" s="3871" t="n">
        <v>83.03471184324384</v>
      </c>
      <c r="G12" s="3871" t="n">
        <v>7.63578474612143</v>
      </c>
      <c r="H12" s="3871" t="n">
        <v>29.04951125572825</v>
      </c>
    </row>
    <row r="13" spans="1:8" ht="12" customHeight="1" x14ac:dyDescent="0.2">
      <c r="A13" s="857" t="s">
        <v>22</v>
      </c>
      <c r="B13" s="3873" t="n">
        <v>478672.4133852927</v>
      </c>
      <c r="C13" s="3873" t="n">
        <v>79.1433512574454</v>
      </c>
      <c r="D13" s="3873" t="n">
        <v>12.71092065747532</v>
      </c>
      <c r="E13" s="3873" t="n">
        <v>781.323595987456</v>
      </c>
      <c r="F13" s="3873" t="n">
        <v>2058.7032297236674</v>
      </c>
      <c r="G13" s="3873" t="n">
        <v>119.3829415265275</v>
      </c>
      <c r="H13" s="3873" t="n">
        <v>325.8314437150235</v>
      </c>
    </row>
    <row r="14" spans="1:8" ht="12" customHeight="1" x14ac:dyDescent="0.2">
      <c r="A14" s="849" t="s">
        <v>23</v>
      </c>
      <c r="B14" s="3873" t="n">
        <v>97320.21024310216</v>
      </c>
      <c r="C14" s="3873" t="n">
        <v>6.80189132697312</v>
      </c>
      <c r="D14" s="3873" t="n">
        <v>0.7562948597345</v>
      </c>
      <c r="E14" s="3871" t="n">
        <v>59.84466201590939</v>
      </c>
      <c r="F14" s="3871" t="n">
        <v>852.2540566867133</v>
      </c>
      <c r="G14" s="3871" t="n">
        <v>4.51645820721744</v>
      </c>
      <c r="H14" s="3871" t="n">
        <v>50.34976517429761</v>
      </c>
    </row>
    <row r="15" spans="1:8" ht="12" customHeight="1" x14ac:dyDescent="0.2">
      <c r="A15" s="849" t="s">
        <v>24</v>
      </c>
      <c r="B15" s="3873" t="n">
        <v>8677.134449611212</v>
      </c>
      <c r="C15" s="3873" t="n">
        <v>0.29007162258115</v>
      </c>
      <c r="D15" s="3873" t="n">
        <v>0.06085982694823</v>
      </c>
      <c r="E15" s="3871" t="n">
        <v>13.12314941713267</v>
      </c>
      <c r="F15" s="3871" t="n">
        <v>14.0615223058817</v>
      </c>
      <c r="G15" s="3871" t="n">
        <v>4.64713147965717</v>
      </c>
      <c r="H15" s="3871" t="n">
        <v>13.55918970914444</v>
      </c>
    </row>
    <row r="16" spans="1:8" ht="12" customHeight="1" x14ac:dyDescent="0.2">
      <c r="A16" s="849" t="s">
        <v>25</v>
      </c>
      <c r="B16" s="3873" t="n">
        <v>66695.69758696281</v>
      </c>
      <c r="C16" s="3873" t="n">
        <v>12.03767097307031</v>
      </c>
      <c r="D16" s="3873" t="n">
        <v>0.66830974547201</v>
      </c>
      <c r="E16" s="3871" t="n">
        <v>60.82812835259205</v>
      </c>
      <c r="F16" s="3871" t="n">
        <v>42.08461995104679</v>
      </c>
      <c r="G16" s="3871" t="n">
        <v>5.44917725859581</v>
      </c>
      <c r="H16" s="3871" t="n">
        <v>39.1834522730956</v>
      </c>
    </row>
    <row r="17" spans="1:8" ht="12" customHeight="1" x14ac:dyDescent="0.2">
      <c r="A17" s="849" t="s">
        <v>26</v>
      </c>
      <c r="B17" s="3873" t="n">
        <v>23982.132429565867</v>
      </c>
      <c r="C17" s="3873" t="n">
        <v>9.36335281234783</v>
      </c>
      <c r="D17" s="3873" t="n">
        <v>1.56623595810834</v>
      </c>
      <c r="E17" s="3871" t="n">
        <v>57.78982257617456</v>
      </c>
      <c r="F17" s="3871" t="n">
        <v>60.59909958270207</v>
      </c>
      <c r="G17" s="3871" t="n">
        <v>10.25394650413795</v>
      </c>
      <c r="H17" s="3871" t="n">
        <v>21.24615692430917</v>
      </c>
    </row>
    <row r="18" spans="1:8" ht="12" customHeight="1" x14ac:dyDescent="0.2">
      <c r="A18" s="849" t="s">
        <v>27</v>
      </c>
      <c r="B18" s="3873" t="n">
        <v>37805.94328644094</v>
      </c>
      <c r="C18" s="3873" t="n">
        <v>15.81126142650975</v>
      </c>
      <c r="D18" s="3873" t="n">
        <v>0.53915441327307</v>
      </c>
      <c r="E18" s="3871" t="n">
        <v>43.47303407541041</v>
      </c>
      <c r="F18" s="3871" t="n">
        <v>48.37629176460435</v>
      </c>
      <c r="G18" s="3871" t="n">
        <v>11.93483127293945</v>
      </c>
      <c r="H18" s="3871" t="n">
        <v>22.86599113648369</v>
      </c>
    </row>
    <row r="19" spans="1:8" ht="12.75" customHeight="1" x14ac:dyDescent="0.2">
      <c r="A19" s="849" t="s">
        <v>28</v>
      </c>
      <c r="B19" s="3873" t="n">
        <v>84489.91861429132</v>
      </c>
      <c r="C19" s="3873" t="n">
        <v>8.34303445366208</v>
      </c>
      <c r="D19" s="3873" t="n">
        <v>3.07063556757047</v>
      </c>
      <c r="E19" s="3871" t="n">
        <v>222.00111031515496</v>
      </c>
      <c r="F19" s="3871" t="n">
        <v>429.89262702058704</v>
      </c>
      <c r="G19" s="3871" t="n">
        <v>22.84852643212892</v>
      </c>
      <c r="H19" s="3871" t="n">
        <v>105.38597973435378</v>
      </c>
    </row>
    <row r="20" spans="1:8" ht="12.75" x14ac:dyDescent="0.2">
      <c r="A20" s="858" t="s">
        <v>29</v>
      </c>
      <c r="B20" s="3873" t="n">
        <v>159701.3767753184</v>
      </c>
      <c r="C20" s="3873" t="n">
        <v>26.49606864230116</v>
      </c>
      <c r="D20" s="3873" t="n">
        <v>6.0494302863687</v>
      </c>
      <c r="E20" s="3871" t="n">
        <v>324.263689235082</v>
      </c>
      <c r="F20" s="3871" t="n">
        <v>611.4350124121323</v>
      </c>
      <c r="G20" s="3871" t="n">
        <v>59.73287037185076</v>
      </c>
      <c r="H20" s="3871" t="n">
        <v>73.24090876333923</v>
      </c>
    </row>
    <row r="21" spans="1:8" ht="12" customHeight="1" x14ac:dyDescent="0.2">
      <c r="A21" s="857" t="s">
        <v>30</v>
      </c>
      <c r="B21" s="3873" t="n">
        <v>924507.3789837676</v>
      </c>
      <c r="C21" s="3873" t="n">
        <v>54.44630335529011</v>
      </c>
      <c r="D21" s="3873" t="n">
        <v>32.08734533036074</v>
      </c>
      <c r="E21" s="3873" t="n">
        <v>3326.9862575403017</v>
      </c>
      <c r="F21" s="3873" t="n">
        <v>4201.757642646648</v>
      </c>
      <c r="G21" s="3873" t="n">
        <v>607.9798647092427</v>
      </c>
      <c r="H21" s="3873" t="n">
        <v>67.76415896940755</v>
      </c>
    </row>
    <row r="22" spans="1:8" ht="12" customHeight="1" x14ac:dyDescent="0.2">
      <c r="A22" s="849" t="s">
        <v>31</v>
      </c>
      <c r="B22" s="3873" t="n">
        <v>15348.246522420943</v>
      </c>
      <c r="C22" s="3873" t="n">
        <v>0.31933431124068</v>
      </c>
      <c r="D22" s="3873" t="n">
        <v>0.46772573855193</v>
      </c>
      <c r="E22" s="3871" t="n">
        <v>63.21982018672689</v>
      </c>
      <c r="F22" s="3871" t="n">
        <v>82.12630894779878</v>
      </c>
      <c r="G22" s="3871" t="n">
        <v>5.56122281405766</v>
      </c>
      <c r="H22" s="3871" t="n">
        <v>5.07021765269878</v>
      </c>
    </row>
    <row r="23" spans="1:8" ht="12" customHeight="1" x14ac:dyDescent="0.2">
      <c r="A23" s="849" t="s">
        <v>32</v>
      </c>
      <c r="B23" s="3873" t="n">
        <v>876806.1119386806</v>
      </c>
      <c r="C23" s="3873" t="n">
        <v>50.77640590148818</v>
      </c>
      <c r="D23" s="3873" t="n">
        <v>29.68991205703277</v>
      </c>
      <c r="E23" s="3871" t="n">
        <v>2835.097934117168</v>
      </c>
      <c r="F23" s="3871" t="n">
        <v>3801.735690555536</v>
      </c>
      <c r="G23" s="3871" t="n">
        <v>544.2321226196628</v>
      </c>
      <c r="H23" s="3871" t="n">
        <v>4.56200644196644</v>
      </c>
    </row>
    <row r="24" spans="1:8" ht="12" customHeight="1" x14ac:dyDescent="0.2">
      <c r="A24" s="849" t="s">
        <v>33</v>
      </c>
      <c r="B24" s="3873" t="n">
        <v>6222.4227333984</v>
      </c>
      <c r="C24" s="3873" t="n">
        <v>0.28914463086573</v>
      </c>
      <c r="D24" s="3873" t="n">
        <v>0.86868422149082</v>
      </c>
      <c r="E24" s="3871" t="n">
        <v>74.46320270181637</v>
      </c>
      <c r="F24" s="3871" t="n">
        <v>19.40963805350527</v>
      </c>
      <c r="G24" s="3871" t="n">
        <v>5.4452467110784</v>
      </c>
      <c r="H24" s="3871" t="n">
        <v>1.16166444016209</v>
      </c>
    </row>
    <row r="25" spans="1:8" ht="12" customHeight="1" x14ac:dyDescent="0.2">
      <c r="A25" s="849" t="s">
        <v>34</v>
      </c>
      <c r="B25" s="3873" t="n">
        <v>20211.844241356743</v>
      </c>
      <c r="C25" s="3873" t="n">
        <v>2.66629682153635</v>
      </c>
      <c r="D25" s="3873" t="n">
        <v>0.93587230538114</v>
      </c>
      <c r="E25" s="3871" t="n">
        <v>346.05196214651625</v>
      </c>
      <c r="F25" s="3871" t="n">
        <v>293.1192383738238</v>
      </c>
      <c r="G25" s="3871" t="n">
        <v>51.15281787150792</v>
      </c>
      <c r="H25" s="3871" t="n">
        <v>56.93778053793635</v>
      </c>
    </row>
    <row r="26" spans="1:8" ht="12" customHeight="1" x14ac:dyDescent="0.2">
      <c r="A26" s="849" t="s">
        <v>35</v>
      </c>
      <c r="B26" s="3873" t="n">
        <v>5918.7535479108965</v>
      </c>
      <c r="C26" s="3873" t="n">
        <v>0.39512169015917</v>
      </c>
      <c r="D26" s="3873" t="n">
        <v>0.12515100790408</v>
      </c>
      <c r="E26" s="3871" t="n">
        <v>8.15333838807484</v>
      </c>
      <c r="F26" s="3871" t="n">
        <v>5.36676671598322</v>
      </c>
      <c r="G26" s="3871" t="n">
        <v>1.5884546929359</v>
      </c>
      <c r="H26" s="3871" t="n">
        <v>0.03248989664388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621528.087537152</v>
      </c>
      <c r="C7" s="3873" t="n">
        <v>689.5246656616581</v>
      </c>
      <c r="D7" s="3873" t="n">
        <v>25.88340532770472</v>
      </c>
      <c r="E7" s="3873" t="n">
        <v>943.1506401450409</v>
      </c>
      <c r="F7" s="3873" t="n">
        <v>8126.505659833658</v>
      </c>
      <c r="G7" s="3873" t="n">
        <v>1043.3162682134814</v>
      </c>
      <c r="H7" s="3873" t="n">
        <v>196.44995349283337</v>
      </c>
    </row>
    <row r="8" spans="1:8" ht="12" customHeight="1" x14ac:dyDescent="0.2">
      <c r="A8" s="849" t="s">
        <v>39</v>
      </c>
      <c r="B8" s="3873" t="n">
        <v>159498.86307992012</v>
      </c>
      <c r="C8" s="3873" t="n">
        <v>28.43002828758625</v>
      </c>
      <c r="D8" s="3873" t="n">
        <v>2.18457888874004</v>
      </c>
      <c r="E8" s="3871" t="n">
        <v>188.805452588996</v>
      </c>
      <c r="F8" s="3871" t="n">
        <v>281.1059934605255</v>
      </c>
      <c r="G8" s="3871" t="n">
        <v>56.66449426306984</v>
      </c>
      <c r="H8" s="3871" t="n">
        <v>38.64600410175393</v>
      </c>
    </row>
    <row r="9" spans="1:8" ht="12" customHeight="1" x14ac:dyDescent="0.2">
      <c r="A9" s="849" t="s">
        <v>40</v>
      </c>
      <c r="B9" s="3873" t="n">
        <v>387203.64934246935</v>
      </c>
      <c r="C9" s="3873" t="n">
        <v>581.1851986629542</v>
      </c>
      <c r="D9" s="3873" t="n">
        <v>12.45633572551971</v>
      </c>
      <c r="E9" s="3871" t="n">
        <v>324.8731575392472</v>
      </c>
      <c r="F9" s="3871" t="n">
        <v>7438.158893812915</v>
      </c>
      <c r="G9" s="3871" t="n">
        <v>912.4576005842247</v>
      </c>
      <c r="H9" s="3871" t="n">
        <v>143.14002780538243</v>
      </c>
    </row>
    <row r="10" spans="1:8" ht="12.75" customHeight="1" x14ac:dyDescent="0.2">
      <c r="A10" s="849" t="s">
        <v>41</v>
      </c>
      <c r="B10" s="3873" t="n">
        <v>74825.57511476248</v>
      </c>
      <c r="C10" s="3873" t="n">
        <v>79.90943871111766</v>
      </c>
      <c r="D10" s="3873" t="n">
        <v>11.24249071344497</v>
      </c>
      <c r="E10" s="3871" t="n">
        <v>429.4720300167978</v>
      </c>
      <c r="F10" s="3871" t="n">
        <v>407.2407725602172</v>
      </c>
      <c r="G10" s="3871" t="n">
        <v>74.19417336618692</v>
      </c>
      <c r="H10" s="3871" t="n">
        <v>14.66392158569701</v>
      </c>
    </row>
    <row r="11" spans="1:8" ht="12" customHeight="1" x14ac:dyDescent="0.2">
      <c r="A11" s="857" t="s">
        <v>42</v>
      </c>
      <c r="B11" s="3873" t="n">
        <v>6505.252785234328</v>
      </c>
      <c r="C11" s="3873" t="n">
        <v>1.93879043835726</v>
      </c>
      <c r="D11" s="3873" t="n">
        <v>0.26730741345752</v>
      </c>
      <c r="E11" s="3873" t="n">
        <v>32.36106443865133</v>
      </c>
      <c r="F11" s="3873" t="n">
        <v>59.18664620321128</v>
      </c>
      <c r="G11" s="3873" t="n">
        <v>5.28042746098767</v>
      </c>
      <c r="H11" s="3873" t="n">
        <v>3.87741634353536</v>
      </c>
    </row>
    <row r="12" spans="1:8" ht="12" customHeight="1" x14ac:dyDescent="0.2">
      <c r="A12" s="849" t="s">
        <v>43</v>
      </c>
      <c r="B12" s="3873" t="n">
        <v>1931.3148574052864</v>
      </c>
      <c r="C12" s="3873" t="n">
        <v>1.71278686791901</v>
      </c>
      <c r="D12" s="3873" t="n">
        <v>0.05037916227941</v>
      </c>
      <c r="E12" s="3871" t="n">
        <v>4.121283046</v>
      </c>
      <c r="F12" s="3871" t="n">
        <v>11.146455781</v>
      </c>
      <c r="G12" s="3871" t="n">
        <v>1.32470809866017</v>
      </c>
      <c r="H12" s="3871" t="n">
        <v>1.796481921</v>
      </c>
    </row>
    <row r="13" spans="1:8" ht="12.75" customHeight="1" x14ac:dyDescent="0.2">
      <c r="A13" s="849" t="s">
        <v>44</v>
      </c>
      <c r="B13" s="3873" t="n">
        <v>4573.937927829042</v>
      </c>
      <c r="C13" s="3873" t="n">
        <v>0.22600357043825</v>
      </c>
      <c r="D13" s="3873" t="n">
        <v>0.21692825117811</v>
      </c>
      <c r="E13" s="3871" t="n">
        <v>28.23978139265133</v>
      </c>
      <c r="F13" s="3871" t="n">
        <v>48.04019042221128</v>
      </c>
      <c r="G13" s="3871" t="n">
        <v>3.9557193623275</v>
      </c>
      <c r="H13" s="3871" t="n">
        <v>2.08093442253536</v>
      </c>
    </row>
    <row r="14" spans="1:8" ht="12.75" customHeight="1" x14ac:dyDescent="0.2">
      <c r="A14" s="876" t="s">
        <v>45</v>
      </c>
      <c r="B14" s="3873" t="n">
        <v>26057.373069747544</v>
      </c>
      <c r="C14" s="3873" t="n">
        <v>2375.638852954512</v>
      </c>
      <c r="D14" s="3873" t="n">
        <v>0.38686709189934</v>
      </c>
      <c r="E14" s="3873" t="n">
        <v>23.73303408447063</v>
      </c>
      <c r="F14" s="3873" t="n">
        <v>125.54937090603968</v>
      </c>
      <c r="G14" s="3873" t="n">
        <v>385.76820755184394</v>
      </c>
      <c r="H14" s="3873" t="n">
        <v>135.71395347347382</v>
      </c>
    </row>
    <row r="15" spans="1:8" ht="12" customHeight="1" x14ac:dyDescent="0.2">
      <c r="A15" s="857" t="s">
        <v>46</v>
      </c>
      <c r="B15" s="3873" t="n">
        <v>4024.4781490211717</v>
      </c>
      <c r="C15" s="3873" t="n">
        <v>1278.1979438108267</v>
      </c>
      <c r="D15" s="3873" t="n">
        <v>8.776999425E-5</v>
      </c>
      <c r="E15" s="3873" t="n">
        <v>0.77694880614898</v>
      </c>
      <c r="F15" s="3873" t="n">
        <v>37.25996625891419</v>
      </c>
      <c r="G15" s="3873" t="n">
        <v>26.31870709881698</v>
      </c>
      <c r="H15" s="3873" t="n">
        <v>14.06259375378271</v>
      </c>
    </row>
    <row r="16" spans="1:8" ht="12" customHeight="1" x14ac:dyDescent="0.2">
      <c r="A16" s="849" t="s">
        <v>47</v>
      </c>
      <c r="B16" s="3873" t="n">
        <v>268.350133921</v>
      </c>
      <c r="C16" s="3873" t="n">
        <v>1269.7040590516733</v>
      </c>
      <c r="D16" s="3871" t="s">
        <v>2939</v>
      </c>
      <c r="E16" s="3871" t="s">
        <v>2940</v>
      </c>
      <c r="F16" s="3871" t="s">
        <v>2940</v>
      </c>
      <c r="G16" s="3871" t="n">
        <v>21.28142381766316</v>
      </c>
      <c r="H16" s="3872" t="s">
        <v>1185</v>
      </c>
    </row>
    <row r="17" spans="1:8" ht="12" customHeight="1" x14ac:dyDescent="0.2">
      <c r="A17" s="849" t="s">
        <v>48</v>
      </c>
      <c r="B17" s="3873" t="n">
        <v>3680.1098171928165</v>
      </c>
      <c r="C17" s="3873" t="n">
        <v>4.2590104429533</v>
      </c>
      <c r="D17" s="3871" t="n">
        <v>6.590999425E-5</v>
      </c>
      <c r="E17" s="3871" t="n">
        <v>0.77039080614898</v>
      </c>
      <c r="F17" s="3871" t="n">
        <v>37.25778025891419</v>
      </c>
      <c r="G17" s="3871" t="n">
        <v>5.03684608115382</v>
      </c>
      <c r="H17" s="3871" t="n">
        <v>14.04782192715733</v>
      </c>
    </row>
    <row r="18" spans="1:8" ht="12.75" customHeight="1" x14ac:dyDescent="0.2">
      <c r="A18" s="849" t="s">
        <v>49</v>
      </c>
      <c r="B18" s="3873" t="n">
        <v>76.01819790735505</v>
      </c>
      <c r="C18" s="3873" t="n">
        <v>4.2348743162</v>
      </c>
      <c r="D18" s="3871" t="n">
        <v>2.186E-5</v>
      </c>
      <c r="E18" s="3873" t="n">
        <v>0.006558</v>
      </c>
      <c r="F18" s="3873" t="n">
        <v>0.002186</v>
      </c>
      <c r="G18" s="3873" t="n">
        <v>4.372E-4</v>
      </c>
      <c r="H18" s="3873" t="n">
        <v>0.01477182662538</v>
      </c>
    </row>
    <row r="19" spans="1:8" ht="12.75" customHeight="1" x14ac:dyDescent="0.2">
      <c r="A19" s="857" t="s">
        <v>50</v>
      </c>
      <c r="B19" s="3873" t="n">
        <v>22032.894920726372</v>
      </c>
      <c r="C19" s="3873" t="n">
        <v>1097.4409091436853</v>
      </c>
      <c r="D19" s="3873" t="n">
        <v>0.38677932190509</v>
      </c>
      <c r="E19" s="3873" t="n">
        <v>22.95608527832165</v>
      </c>
      <c r="F19" s="3873" t="n">
        <v>88.2894046471255</v>
      </c>
      <c r="G19" s="3873" t="n">
        <v>359.44950045302693</v>
      </c>
      <c r="H19" s="3873" t="n">
        <v>121.6513597196911</v>
      </c>
    </row>
    <row r="20" spans="1:8" ht="12" customHeight="1" x14ac:dyDescent="0.2">
      <c r="A20" s="849" t="s">
        <v>51</v>
      </c>
      <c r="B20" s="3873" t="n">
        <v>11632.331971243277</v>
      </c>
      <c r="C20" s="3873" t="n">
        <v>43.95790995822265</v>
      </c>
      <c r="D20" s="3873" t="n">
        <v>0.04237186683056</v>
      </c>
      <c r="E20" s="3871" t="n">
        <v>15.2942274316312</v>
      </c>
      <c r="F20" s="3871" t="n">
        <v>75.98204502406506</v>
      </c>
      <c r="G20" s="3871" t="n">
        <v>242.81736239752428</v>
      </c>
      <c r="H20" s="3871" t="n">
        <v>102.44677891425059</v>
      </c>
    </row>
    <row r="21" spans="1:8" ht="12" customHeight="1" x14ac:dyDescent="0.2">
      <c r="A21" s="849" t="s">
        <v>52</v>
      </c>
      <c r="B21" s="3873" t="n">
        <v>1477.742475884682</v>
      </c>
      <c r="C21" s="3873" t="n">
        <v>875.1672098818403</v>
      </c>
      <c r="D21" s="3872" t="s">
        <v>1185</v>
      </c>
      <c r="E21" s="3872" t="s">
        <v>1185</v>
      </c>
      <c r="F21" s="3872" t="s">
        <v>1185</v>
      </c>
      <c r="G21" s="3871" t="n">
        <v>79.26970708833498</v>
      </c>
      <c r="H21" s="3871" t="n">
        <v>0.02480218</v>
      </c>
    </row>
    <row r="22" spans="1:8" s="256" customFormat="1" ht="12" customHeight="1" x14ac:dyDescent="0.2">
      <c r="A22" s="849" t="s">
        <v>53</v>
      </c>
      <c r="B22" s="3873" t="n">
        <v>6617.305425795067</v>
      </c>
      <c r="C22" s="3873" t="n">
        <v>175.42293111258826</v>
      </c>
      <c r="D22" s="3873" t="n">
        <v>0.31219685401234</v>
      </c>
      <c r="E22" s="3871" t="n">
        <v>7.23446562590828</v>
      </c>
      <c r="F22" s="3871" t="n">
        <v>11.94069941309083</v>
      </c>
      <c r="G22" s="3871" t="n">
        <v>27.78506716140376</v>
      </c>
      <c r="H22" s="3871" t="n">
        <v>15.01211692743863</v>
      </c>
    </row>
    <row r="23" spans="1:8" ht="12.75" customHeight="1" x14ac:dyDescent="0.2">
      <c r="A23" s="849" t="s">
        <v>54</v>
      </c>
      <c r="B23" s="3873" t="n">
        <v>2305.5150478033456</v>
      </c>
      <c r="C23" s="3873" t="n">
        <v>2.89285819103409</v>
      </c>
      <c r="D23" s="3873" t="n">
        <v>0.03221060106219</v>
      </c>
      <c r="E23" s="3873" t="n">
        <v>0.42739222078217</v>
      </c>
      <c r="F23" s="3873" t="n">
        <v>0.36666020996961</v>
      </c>
      <c r="G23" s="3873" t="n">
        <v>9.57736380576393</v>
      </c>
      <c r="H23" s="3873" t="n">
        <v>4.16766169800188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289799.3928446983</v>
      </c>
      <c r="C29" s="3873" t="n">
        <v>10.09891806979012</v>
      </c>
      <c r="D29" s="3873" t="n">
        <v>9.08776909601404</v>
      </c>
      <c r="E29" s="3873" t="n">
        <v>2448.6365152079607</v>
      </c>
      <c r="F29" s="3873" t="n">
        <v>515.0430114303315</v>
      </c>
      <c r="G29" s="3873" t="n">
        <v>82.27026112803733</v>
      </c>
      <c r="H29" s="3873" t="n">
        <v>686.6257956772921</v>
      </c>
    </row>
    <row r="30" spans="1:8" ht="12" customHeight="1" x14ac:dyDescent="0.2">
      <c r="A30" s="868" t="s">
        <v>61</v>
      </c>
      <c r="B30" s="3873" t="n">
        <v>146722.83094217262</v>
      </c>
      <c r="C30" s="3873" t="n">
        <v>0.93392549388563</v>
      </c>
      <c r="D30" s="3873" t="n">
        <v>4.35321501494144</v>
      </c>
      <c r="E30" s="3871" t="n">
        <v>603.5214647187626</v>
      </c>
      <c r="F30" s="3871" t="n">
        <v>322.0653224939501</v>
      </c>
      <c r="G30" s="3871" t="n">
        <v>18.81547114458703</v>
      </c>
      <c r="H30" s="3871" t="n">
        <v>44.71025518605695</v>
      </c>
    </row>
    <row r="31" spans="1:8" ht="12" customHeight="1" x14ac:dyDescent="0.2">
      <c r="A31" s="868" t="s">
        <v>62</v>
      </c>
      <c r="B31" s="3873" t="n">
        <v>143076.5619025257</v>
      </c>
      <c r="C31" s="3873" t="n">
        <v>9.16499257590449</v>
      </c>
      <c r="D31" s="3873" t="n">
        <v>4.7345540810726</v>
      </c>
      <c r="E31" s="3871" t="n">
        <v>1845.115050489198</v>
      </c>
      <c r="F31" s="3871" t="n">
        <v>192.9776889363814</v>
      </c>
      <c r="G31" s="3871" t="n">
        <v>63.4547899834503</v>
      </c>
      <c r="H31" s="3871" t="n">
        <v>641.9155404912352</v>
      </c>
    </row>
    <row r="32" spans="1:8" ht="12" customHeight="1" x14ac:dyDescent="0.2">
      <c r="A32" s="847" t="s">
        <v>63</v>
      </c>
      <c r="B32" s="3873" t="n">
        <v>2.0056319387244</v>
      </c>
      <c r="C32" s="3873" t="n">
        <v>3.55330027E-6</v>
      </c>
      <c r="D32" s="3873" t="n">
        <v>1.421320108E-5</v>
      </c>
      <c r="E32" s="3871" t="n">
        <v>7.5587182E-4</v>
      </c>
      <c r="F32" s="3871" t="n">
        <v>0.005533158</v>
      </c>
      <c r="G32" s="3871" t="n">
        <v>3.8046582E-4</v>
      </c>
      <c r="H32" s="3871" t="n">
        <v>1.673005E-4</v>
      </c>
    </row>
    <row r="33" spans="1:8" ht="14.25" customHeight="1" x14ac:dyDescent="0.2">
      <c r="A33" s="869" t="s">
        <v>64</v>
      </c>
      <c r="B33" s="3873" t="n">
        <v>553807.6506242877</v>
      </c>
      <c r="C33" s="3872" t="s">
        <v>1185</v>
      </c>
      <c r="D33" s="3872" t="s">
        <v>1185</v>
      </c>
      <c r="E33" s="3872" t="s">
        <v>1185</v>
      </c>
      <c r="F33" s="3872" t="s">
        <v>1185</v>
      </c>
      <c r="G33" s="3872" t="s">
        <v>1185</v>
      </c>
      <c r="H33" s="3872" t="s">
        <v>1185</v>
      </c>
    </row>
    <row r="34" spans="1:8" ht="14.25" customHeight="1" x14ac:dyDescent="0.2">
      <c r="A34" s="872" t="s">
        <v>66</v>
      </c>
      <c r="B34" s="3873" t="n">
        <v>133.8492926863444</v>
      </c>
      <c r="C34" s="3872" t="s">
        <v>1185</v>
      </c>
      <c r="D34" s="3872" t="s">
        <v>1185</v>
      </c>
      <c r="E34" s="3872" t="s">
        <v>1185</v>
      </c>
      <c r="F34" s="3872" t="s">
        <v>1185</v>
      </c>
      <c r="G34" s="3872" t="s">
        <v>1185</v>
      </c>
      <c r="H34" s="3872" t="s">
        <v>1185</v>
      </c>
    </row>
    <row r="35" spans="1:8" ht="14.25" customHeight="1" x14ac:dyDescent="0.2">
      <c r="A35" s="874" t="s">
        <v>68</v>
      </c>
      <c r="B35" s="3871" t="n">
        <v>133.8492926863444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4.9440894309248514E7</v>
      </c>
      <c r="C10" s="3874" t="s">
        <v>1185</v>
      </c>
      <c r="D10" s="3872" t="s">
        <v>1185</v>
      </c>
      <c r="E10" s="3872" t="s">
        <v>1185</v>
      </c>
      <c r="F10" s="3872" t="s">
        <v>1185</v>
      </c>
      <c r="G10" s="3874" t="n">
        <v>3217604.490542503</v>
      </c>
      <c r="H10" s="3874" t="n">
        <v>986.4225124015705</v>
      </c>
      <c r="I10" s="3874" t="n">
        <v>96.26320700705668</v>
      </c>
      <c r="J10" s="3874" t="n">
        <v>133.8492926863444</v>
      </c>
    </row>
    <row r="11" spans="1:10" ht="12" customHeight="1" x14ac:dyDescent="0.2">
      <c r="A11" s="987" t="s">
        <v>87</v>
      </c>
      <c r="B11" s="3874" t="n">
        <v>1.8488198226236127E7</v>
      </c>
      <c r="C11" s="3874" t="s">
        <v>1185</v>
      </c>
      <c r="D11" s="3874" t="n">
        <v>73.00389192625715</v>
      </c>
      <c r="E11" s="3874" t="n">
        <v>3.96872717957132</v>
      </c>
      <c r="F11" s="3874" t="n">
        <v>2.6293087695348</v>
      </c>
      <c r="G11" s="3874" t="n">
        <v>1349576.5759266748</v>
      </c>
      <c r="H11" s="3874" t="n">
        <v>73.3746148017655</v>
      </c>
      <c r="I11" s="3874" t="n">
        <v>48.6111817291403</v>
      </c>
      <c r="J11" s="3874" t="n">
        <v>133.8492926863444</v>
      </c>
    </row>
    <row r="12" spans="1:10" ht="12" customHeight="1" x14ac:dyDescent="0.2">
      <c r="A12" s="987" t="s">
        <v>88</v>
      </c>
      <c r="B12" s="3874" t="n">
        <v>8924949.492258761</v>
      </c>
      <c r="C12" s="3874" t="s">
        <v>1185</v>
      </c>
      <c r="D12" s="3874" t="n">
        <v>103.07426520992313</v>
      </c>
      <c r="E12" s="3874" t="n">
        <v>16.70282007454812</v>
      </c>
      <c r="F12" s="3874" t="n">
        <v>1.84577867907161</v>
      </c>
      <c r="G12" s="3874" t="n">
        <v>919932.6109502483</v>
      </c>
      <c r="H12" s="3874" t="n">
        <v>149.07182554362774</v>
      </c>
      <c r="I12" s="3874" t="n">
        <v>16.47348148460221</v>
      </c>
      <c r="J12" s="3874" t="s">
        <v>2941</v>
      </c>
    </row>
    <row r="13" spans="1:10" ht="12" customHeight="1" x14ac:dyDescent="0.2">
      <c r="A13" s="987" t="s">
        <v>89</v>
      </c>
      <c r="B13" s="3874" t="n">
        <v>1.5363823144358577E7</v>
      </c>
      <c r="C13" s="3874" t="s">
        <v>1185</v>
      </c>
      <c r="D13" s="3874" t="n">
        <v>56.42262877583068</v>
      </c>
      <c r="E13" s="3874" t="n">
        <v>10.57756352528251</v>
      </c>
      <c r="F13" s="3874" t="n">
        <v>0.47691362317231</v>
      </c>
      <c r="G13" s="3874" t="n">
        <v>866867.2898516597</v>
      </c>
      <c r="H13" s="3874" t="n">
        <v>162.51181530065844</v>
      </c>
      <c r="I13" s="3874" t="n">
        <v>7.3272165615547</v>
      </c>
      <c r="J13" s="3874" t="s">
        <v>2944</v>
      </c>
    </row>
    <row r="14" spans="1:10" ht="12" customHeight="1" x14ac:dyDescent="0.2">
      <c r="A14" s="987" t="s">
        <v>103</v>
      </c>
      <c r="B14" s="3874" t="n">
        <v>901282.1473095967</v>
      </c>
      <c r="C14" s="3874" t="s">
        <v>1185</v>
      </c>
      <c r="D14" s="3874" t="n">
        <v>78.7336967603043</v>
      </c>
      <c r="E14" s="3874" t="n">
        <v>11.20647662371887</v>
      </c>
      <c r="F14" s="3874" t="n">
        <v>3.37925162457394</v>
      </c>
      <c r="G14" s="3874" t="n">
        <v>70961.2752817497</v>
      </c>
      <c r="H14" s="3874" t="n">
        <v>10.10019731520014</v>
      </c>
      <c r="I14" s="3874" t="n">
        <v>3.04565916049544</v>
      </c>
      <c r="J14" s="3874" t="s">
        <v>2945</v>
      </c>
    </row>
    <row r="15" spans="1:10" ht="13.5" customHeight="1" x14ac:dyDescent="0.2">
      <c r="A15" s="987" t="s">
        <v>1951</v>
      </c>
      <c r="B15" s="3874" t="n">
        <v>94966.62771312808</v>
      </c>
      <c r="C15" s="3874" t="s">
        <v>1185</v>
      </c>
      <c r="D15" s="3874" t="n">
        <v>108.10890919686143</v>
      </c>
      <c r="E15" s="3874" t="n">
        <v>34.82662728089052</v>
      </c>
      <c r="F15" s="3874" t="n">
        <v>4.55918545855068</v>
      </c>
      <c r="G15" s="3874" t="n">
        <v>10266.738532170708</v>
      </c>
      <c r="H15" s="3874" t="n">
        <v>3.3073673474882</v>
      </c>
      <c r="I15" s="3874" t="n">
        <v>0.43297046811729</v>
      </c>
      <c r="J15" s="3874" t="s">
        <v>2941</v>
      </c>
    </row>
    <row r="16" spans="1:10" ht="12.75" customHeight="1" x14ac:dyDescent="0.2">
      <c r="A16" s="987" t="s">
        <v>104</v>
      </c>
      <c r="B16" s="3874" t="n">
        <v>5667674.671372323</v>
      </c>
      <c r="C16" s="3874" t="s">
        <v>1185</v>
      </c>
      <c r="D16" s="3874" t="n">
        <v>97.71338030772915</v>
      </c>
      <c r="E16" s="3874" t="n">
        <v>103.75625387659088</v>
      </c>
      <c r="F16" s="3874" t="n">
        <v>3.59454252130069</v>
      </c>
      <c r="G16" s="3872" t="s">
        <v>1185</v>
      </c>
      <c r="H16" s="3874" t="n">
        <v>588.0566920928305</v>
      </c>
      <c r="I16" s="3874" t="n">
        <v>20.37269760314674</v>
      </c>
      <c r="J16" s="3874" t="s">
        <v>2941</v>
      </c>
    </row>
    <row r="17" spans="1:10" ht="12" customHeight="1" x14ac:dyDescent="0.2">
      <c r="A17" s="1005" t="s">
        <v>95</v>
      </c>
      <c r="B17" s="3874" t="n">
        <v>1.6202931650788303E7</v>
      </c>
      <c r="C17" s="3874" t="s">
        <v>1185</v>
      </c>
      <c r="D17" s="3872" t="s">
        <v>1185</v>
      </c>
      <c r="E17" s="3872" t="s">
        <v>1185</v>
      </c>
      <c r="F17" s="3872" t="s">
        <v>1185</v>
      </c>
      <c r="G17" s="3874" t="n">
        <v>1186391.3578510566</v>
      </c>
      <c r="H17" s="3874" t="n">
        <v>161.36940168881975</v>
      </c>
      <c r="I17" s="3874" t="n">
        <v>25.31422827805838</v>
      </c>
      <c r="J17" s="3874" t="s">
        <v>2946</v>
      </c>
    </row>
    <row r="18" spans="1:10" ht="12" customHeight="1" x14ac:dyDescent="0.2">
      <c r="A18" s="992" t="s">
        <v>87</v>
      </c>
      <c r="B18" s="3874" t="n">
        <v>1902200.786174685</v>
      </c>
      <c r="C18" s="3874" t="s">
        <v>1185</v>
      </c>
      <c r="D18" s="3874" t="n">
        <v>68.2025226318865</v>
      </c>
      <c r="E18" s="3874" t="n">
        <v>2.08381202305129</v>
      </c>
      <c r="F18" s="3874" t="n">
        <v>0.83294267872533</v>
      </c>
      <c r="G18" s="3874" t="n">
        <v>129734.89216947126</v>
      </c>
      <c r="H18" s="3874" t="n">
        <v>3.96382886848842</v>
      </c>
      <c r="I18" s="3874" t="n">
        <v>1.58442421830978</v>
      </c>
      <c r="J18" s="3874" t="s">
        <v>2941</v>
      </c>
    </row>
    <row r="19" spans="1:10" ht="12" customHeight="1" x14ac:dyDescent="0.2">
      <c r="A19" s="992" t="s">
        <v>88</v>
      </c>
      <c r="B19" s="3874" t="n">
        <v>7337340.170964965</v>
      </c>
      <c r="C19" s="3874" t="s">
        <v>1185</v>
      </c>
      <c r="D19" s="3874" t="n">
        <v>101.96553037171986</v>
      </c>
      <c r="E19" s="3874" t="n">
        <v>0.99191464065525</v>
      </c>
      <c r="F19" s="3874" t="n">
        <v>1.82997293336683</v>
      </c>
      <c r="G19" s="3874" t="n">
        <v>748155.7820501684</v>
      </c>
      <c r="H19" s="3874" t="n">
        <v>7.27801513904807</v>
      </c>
      <c r="I19" s="3874" t="n">
        <v>13.42713391577104</v>
      </c>
      <c r="J19" s="3874" t="s">
        <v>2942</v>
      </c>
    </row>
    <row r="20" spans="1:10" ht="12" customHeight="1" x14ac:dyDescent="0.2">
      <c r="A20" s="992" t="s">
        <v>89</v>
      </c>
      <c r="B20" s="3874" t="n">
        <v>4593896.258037146</v>
      </c>
      <c r="C20" s="3874" t="s">
        <v>1185</v>
      </c>
      <c r="D20" s="3874" t="n">
        <v>56.54516323534124</v>
      </c>
      <c r="E20" s="3874" t="n">
        <v>9.94167912237075</v>
      </c>
      <c r="F20" s="3874" t="n">
        <v>0.71310578093138</v>
      </c>
      <c r="G20" s="3874" t="n">
        <v>259762.61379693373</v>
      </c>
      <c r="H20" s="3874" t="n">
        <v>45.67104251886499</v>
      </c>
      <c r="I20" s="3874" t="n">
        <v>3.27593397860532</v>
      </c>
      <c r="J20" s="3874" t="s">
        <v>2944</v>
      </c>
    </row>
    <row r="21" spans="1:10" ht="13.5" customHeight="1" x14ac:dyDescent="0.2">
      <c r="A21" s="992" t="s">
        <v>103</v>
      </c>
      <c r="B21" s="3874" t="n">
        <v>494733.720052261</v>
      </c>
      <c r="C21" s="3874" t="s">
        <v>1185</v>
      </c>
      <c r="D21" s="3874" t="n">
        <v>82.18789984639751</v>
      </c>
      <c r="E21" s="3874" t="n">
        <v>10.6460031982783</v>
      </c>
      <c r="F21" s="3874" t="n">
        <v>2.94160804671171</v>
      </c>
      <c r="G21" s="3874" t="n">
        <v>40661.125434290894</v>
      </c>
      <c r="H21" s="3874" t="n">
        <v>5.26693676597249</v>
      </c>
      <c r="I21" s="3874" t="n">
        <v>1.45531269188535</v>
      </c>
      <c r="J21" s="3874" t="s">
        <v>2943</v>
      </c>
    </row>
    <row r="22" spans="1:10" ht="12" customHeight="1" x14ac:dyDescent="0.2">
      <c r="A22" s="992" t="s">
        <v>1951</v>
      </c>
      <c r="B22" s="3874" t="n">
        <v>73947.13887965587</v>
      </c>
      <c r="C22" s="3874" t="s">
        <v>1185</v>
      </c>
      <c r="D22" s="3874" t="n">
        <v>109.22592168626092</v>
      </c>
      <c r="E22" s="3874" t="n">
        <v>5.03606346208311</v>
      </c>
      <c r="F22" s="3874" t="n">
        <v>5.21085991738229</v>
      </c>
      <c r="G22" s="3874" t="n">
        <v>8076.944400192352</v>
      </c>
      <c r="H22" s="3874" t="n">
        <v>0.37240248423742</v>
      </c>
      <c r="I22" s="3874" t="n">
        <v>0.3853281819931</v>
      </c>
      <c r="J22" s="3874" t="s">
        <v>2942</v>
      </c>
    </row>
    <row r="23" spans="1:10" ht="12" customHeight="1" x14ac:dyDescent="0.2">
      <c r="A23" s="992" t="s">
        <v>104</v>
      </c>
      <c r="B23" s="3874" t="n">
        <v>1800813.5766795904</v>
      </c>
      <c r="C23" s="3874" t="s">
        <v>1185</v>
      </c>
      <c r="D23" s="3874" t="n">
        <v>99.50874366553958</v>
      </c>
      <c r="E23" s="3874" t="n">
        <v>54.87362889300917</v>
      </c>
      <c r="F23" s="3874" t="n">
        <v>2.87986239034032</v>
      </c>
      <c r="G23" s="3874" t="n">
        <v>179196.69659123285</v>
      </c>
      <c r="H23" s="3874" t="n">
        <v>98.81717591220836</v>
      </c>
      <c r="I23" s="3874" t="n">
        <v>5.18609529149379</v>
      </c>
      <c r="J23" s="3874" t="s">
        <v>2941</v>
      </c>
    </row>
    <row r="24" spans="1:10" ht="12" customHeight="1" x14ac:dyDescent="0.2">
      <c r="A24" s="994" t="s">
        <v>1952</v>
      </c>
      <c r="B24" s="3874" t="n">
        <v>1.3616944134960018E7</v>
      </c>
      <c r="C24" s="3874" t="s">
        <v>1185</v>
      </c>
      <c r="D24" s="3872" t="s">
        <v>1185</v>
      </c>
      <c r="E24" s="3872" t="s">
        <v>1185</v>
      </c>
      <c r="F24" s="3872" t="s">
        <v>1185</v>
      </c>
      <c r="G24" s="3874" t="n">
        <v>1014507.2677116285</v>
      </c>
      <c r="H24" s="3874" t="n">
        <v>142.3521283963961</v>
      </c>
      <c r="I24" s="3874" t="n">
        <v>22.30055406098771</v>
      </c>
      <c r="J24" s="3874" t="s">
        <v>2942</v>
      </c>
    </row>
    <row r="25" spans="1:10" ht="12" customHeight="1" x14ac:dyDescent="0.2">
      <c r="A25" s="992" t="s">
        <v>87</v>
      </c>
      <c r="B25" s="3874" t="n">
        <v>418909.1635202141</v>
      </c>
      <c r="C25" s="3874" t="s">
        <v>1185</v>
      </c>
      <c r="D25" s="3874" t="n">
        <v>77.36483255194211</v>
      </c>
      <c r="E25" s="3874" t="n">
        <v>3.03405603658932</v>
      </c>
      <c r="F25" s="3874" t="n">
        <v>0.73715956151494</v>
      </c>
      <c r="G25" s="3874" t="n">
        <v>32408.8372902155</v>
      </c>
      <c r="H25" s="3874" t="n">
        <v>1.27099387636109</v>
      </c>
      <c r="I25" s="3874" t="n">
        <v>0.30880289529515</v>
      </c>
      <c r="J25" s="3874" t="s">
        <v>2939</v>
      </c>
    </row>
    <row r="26" spans="1:10" ht="12" customHeight="1" x14ac:dyDescent="0.2">
      <c r="A26" s="992" t="s">
        <v>88</v>
      </c>
      <c r="B26" s="3874" t="n">
        <v>7005120.897897778</v>
      </c>
      <c r="C26" s="3874" t="s">
        <v>1185</v>
      </c>
      <c r="D26" s="3874" t="n">
        <v>102.14308691946172</v>
      </c>
      <c r="E26" s="3874" t="n">
        <v>0.90926331671582</v>
      </c>
      <c r="F26" s="3874" t="n">
        <v>1.84643229609099</v>
      </c>
      <c r="G26" s="3874" t="n">
        <v>715524.6727553105</v>
      </c>
      <c r="H26" s="3874" t="n">
        <v>6.36949946161785</v>
      </c>
      <c r="I26" s="3874" t="n">
        <v>12.93448146390039</v>
      </c>
      <c r="J26" s="3874" t="s">
        <v>2939</v>
      </c>
    </row>
    <row r="27" spans="1:10" ht="12" customHeight="1" x14ac:dyDescent="0.2">
      <c r="A27" s="992" t="s">
        <v>89</v>
      </c>
      <c r="B27" s="3874" t="n">
        <v>3863480.2378020636</v>
      </c>
      <c r="C27" s="3874" t="s">
        <v>1185</v>
      </c>
      <c r="D27" s="3874" t="n">
        <v>56.45714507473601</v>
      </c>
      <c r="E27" s="3874" t="n">
        <v>9.63570105998796</v>
      </c>
      <c r="F27" s="3874" t="n">
        <v>0.57086242076194</v>
      </c>
      <c r="G27" s="3874" t="n">
        <v>218121.0642789667</v>
      </c>
      <c r="H27" s="3874" t="n">
        <v>37.22734062263187</v>
      </c>
      <c r="I27" s="3874" t="n">
        <v>2.20551568111761</v>
      </c>
      <c r="J27" s="3874" t="s">
        <v>2943</v>
      </c>
    </row>
    <row r="28" spans="1:10" ht="12" customHeight="1" x14ac:dyDescent="0.2">
      <c r="A28" s="992" t="s">
        <v>103</v>
      </c>
      <c r="B28" s="3874" t="n">
        <v>493019.70705226104</v>
      </c>
      <c r="C28" s="3874" t="s">
        <v>1185</v>
      </c>
      <c r="D28" s="3874" t="n">
        <v>82.08813776808962</v>
      </c>
      <c r="E28" s="3874" t="n">
        <v>10.68076305667115</v>
      </c>
      <c r="F28" s="3874" t="n">
        <v>2.951599422502</v>
      </c>
      <c r="G28" s="3874" t="n">
        <v>40471.06963488919</v>
      </c>
      <c r="H28" s="3874" t="n">
        <v>5.26582667329462</v>
      </c>
      <c r="I28" s="3874" t="n">
        <v>1.45519668261756</v>
      </c>
      <c r="J28" s="3874" t="s">
        <v>2943</v>
      </c>
    </row>
    <row r="29" spans="1:10" ht="12" customHeight="1" x14ac:dyDescent="0.2">
      <c r="A29" s="992" t="s">
        <v>1951</v>
      </c>
      <c r="B29" s="3874" t="n">
        <v>73087.40898211107</v>
      </c>
      <c r="C29" s="3874" t="s">
        <v>1185</v>
      </c>
      <c r="D29" s="3874" t="n">
        <v>109.20654957408816</v>
      </c>
      <c r="E29" s="3874" t="n">
        <v>5.07179047122958</v>
      </c>
      <c r="F29" s="3874" t="n">
        <v>5.25451089996606</v>
      </c>
      <c r="G29" s="3874" t="n">
        <v>7981.623752246569</v>
      </c>
      <c r="H29" s="3874" t="n">
        <v>0.37068402444233</v>
      </c>
      <c r="I29" s="3874" t="n">
        <v>0.38403858714678</v>
      </c>
      <c r="J29" s="3874" t="s">
        <v>2943</v>
      </c>
    </row>
    <row r="30" spans="1:10" ht="12" customHeight="1" x14ac:dyDescent="0.2">
      <c r="A30" s="992" t="s">
        <v>104</v>
      </c>
      <c r="B30" s="3874" t="n">
        <v>1763326.7197055903</v>
      </c>
      <c r="C30" s="3874" t="s">
        <v>1185</v>
      </c>
      <c r="D30" s="3874" t="n">
        <v>99.47727193530417</v>
      </c>
      <c r="E30" s="3874" t="n">
        <v>52.08778538408554</v>
      </c>
      <c r="F30" s="3874" t="n">
        <v>2.84264889478175</v>
      </c>
      <c r="G30" s="3874" t="n">
        <v>175410.93160694087</v>
      </c>
      <c r="H30" s="3874" t="n">
        <v>91.84778373804835</v>
      </c>
      <c r="I30" s="3874" t="n">
        <v>5.01251875091022</v>
      </c>
      <c r="J30" s="3874" t="s">
        <v>2939</v>
      </c>
    </row>
    <row r="31" spans="1:10" ht="12" customHeight="1" x14ac:dyDescent="0.2">
      <c r="A31" s="999" t="s">
        <v>20</v>
      </c>
      <c r="B31" s="3874" t="n">
        <v>1846356.9848810884</v>
      </c>
      <c r="C31" s="3874" t="s">
        <v>1185</v>
      </c>
      <c r="D31" s="3872" t="s">
        <v>1185</v>
      </c>
      <c r="E31" s="3872" t="s">
        <v>1185</v>
      </c>
      <c r="F31" s="3872" t="s">
        <v>1185</v>
      </c>
      <c r="G31" s="3874" t="n">
        <v>116957.39717912246</v>
      </c>
      <c r="H31" s="3874" t="n">
        <v>3.07111411845427</v>
      </c>
      <c r="I31" s="3874" t="n">
        <v>1.21476595215208</v>
      </c>
      <c r="J31" s="3874" t="s">
        <v>2942</v>
      </c>
    </row>
    <row r="32" spans="1:10" ht="12" customHeight="1" x14ac:dyDescent="0.2">
      <c r="A32" s="992" t="s">
        <v>87</v>
      </c>
      <c r="B32" s="3871" t="n">
        <v>1434309.6136512095</v>
      </c>
      <c r="C32" s="3874" t="s">
        <v>1185</v>
      </c>
      <c r="D32" s="3874" t="n">
        <v>65.4595439048844</v>
      </c>
      <c r="E32" s="3874" t="n">
        <v>1.5703251853918</v>
      </c>
      <c r="F32" s="3874" t="n">
        <v>0.71656163558366</v>
      </c>
      <c r="G32" s="3871" t="n">
        <v>93889.25312799914</v>
      </c>
      <c r="H32" s="3871" t="n">
        <v>2.25233250996607</v>
      </c>
      <c r="I32" s="3871" t="n">
        <v>1.02777124269128</v>
      </c>
      <c r="J32" s="3871" t="s">
        <v>2943</v>
      </c>
    </row>
    <row r="33" spans="1:10" ht="12" customHeight="1" x14ac:dyDescent="0.2">
      <c r="A33" s="992" t="s">
        <v>88</v>
      </c>
      <c r="B33" s="3871" t="n">
        <v>2114.074514589341</v>
      </c>
      <c r="C33" s="3874" t="s">
        <v>1185</v>
      </c>
      <c r="D33" s="3874" t="n">
        <v>63.93742097940847</v>
      </c>
      <c r="E33" s="3874" t="n">
        <v>0.61358465976871</v>
      </c>
      <c r="F33" s="3874" t="n">
        <v>0.88140102848832</v>
      </c>
      <c r="G33" s="3871" t="n">
        <v>135.1684722211373</v>
      </c>
      <c r="H33" s="3871" t="n">
        <v>0.00129716369176</v>
      </c>
      <c r="I33" s="3871" t="n">
        <v>0.00186334745146</v>
      </c>
      <c r="J33" s="3871" t="s">
        <v>2943</v>
      </c>
    </row>
    <row r="34" spans="1:10" ht="12" customHeight="1" x14ac:dyDescent="0.2">
      <c r="A34" s="992" t="s">
        <v>89</v>
      </c>
      <c r="B34" s="3871" t="n">
        <v>406193.28371528944</v>
      </c>
      <c r="C34" s="3874" t="s">
        <v>1185</v>
      </c>
      <c r="D34" s="3874" t="n">
        <v>55.99214879053007</v>
      </c>
      <c r="E34" s="3874" t="n">
        <v>2.00511526106238</v>
      </c>
      <c r="F34" s="3874" t="n">
        <v>0.44553014536892</v>
      </c>
      <c r="G34" s="3871" t="n">
        <v>22743.634779500484</v>
      </c>
      <c r="H34" s="3871" t="n">
        <v>0.81446435211857</v>
      </c>
      <c r="I34" s="3871" t="n">
        <v>0.18097135274155</v>
      </c>
      <c r="J34" s="3871" t="s">
        <v>2943</v>
      </c>
    </row>
    <row r="35" spans="1:10" ht="12" customHeight="1" x14ac:dyDescent="0.2">
      <c r="A35" s="992" t="s">
        <v>103</v>
      </c>
      <c r="B35" s="3871" t="n">
        <v>1709.013</v>
      </c>
      <c r="C35" s="3874" t="s">
        <v>1185</v>
      </c>
      <c r="D35" s="3874" t="n">
        <v>110.78956064214306</v>
      </c>
      <c r="E35" s="3874" t="n">
        <v>0.56178196296342</v>
      </c>
      <c r="F35" s="3874" t="n">
        <v>0.0561781962981</v>
      </c>
      <c r="G35" s="3871" t="n">
        <v>189.34079940171085</v>
      </c>
      <c r="H35" s="3871" t="n">
        <v>9.6009267787E-4</v>
      </c>
      <c r="I35" s="3871" t="n">
        <v>9.600926779E-5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2031.0</v>
      </c>
      <c r="C37" s="3874" t="s">
        <v>1185</v>
      </c>
      <c r="D37" s="3874" t="n">
        <v>67.48717956422351</v>
      </c>
      <c r="E37" s="3874" t="n">
        <v>1.01427868045298</v>
      </c>
      <c r="F37" s="3874" t="n">
        <v>2.00098473658296</v>
      </c>
      <c r="G37" s="3871" t="n">
        <v>137.06646169493794</v>
      </c>
      <c r="H37" s="3871" t="n">
        <v>0.00206</v>
      </c>
      <c r="I37" s="3871" t="n">
        <v>0.004064</v>
      </c>
      <c r="J37" s="3871" t="s">
        <v>2943</v>
      </c>
    </row>
    <row r="38" spans="1:10" ht="12" customHeight="1" x14ac:dyDescent="0.2">
      <c r="A38" s="1003" t="s">
        <v>1953</v>
      </c>
      <c r="B38" s="3874" t="n">
        <v>739630.530947196</v>
      </c>
      <c r="C38" s="3874" t="s">
        <v>1185</v>
      </c>
      <c r="D38" s="3872" t="s">
        <v>1185</v>
      </c>
      <c r="E38" s="3872" t="s">
        <v>1185</v>
      </c>
      <c r="F38" s="3872" t="s">
        <v>1185</v>
      </c>
      <c r="G38" s="3874" t="n">
        <v>54926.69296030563</v>
      </c>
      <c r="H38" s="3874" t="n">
        <v>15.94615917396936</v>
      </c>
      <c r="I38" s="3874" t="n">
        <v>1.79890826491859</v>
      </c>
      <c r="J38" s="3874" t="s">
        <v>2944</v>
      </c>
    </row>
    <row r="39" spans="1:10" ht="12" customHeight="1" x14ac:dyDescent="0.2">
      <c r="A39" s="987" t="s">
        <v>87</v>
      </c>
      <c r="B39" s="3874" t="n">
        <v>48982.009003261424</v>
      </c>
      <c r="C39" s="3874" t="s">
        <v>1185</v>
      </c>
      <c r="D39" s="3874" t="n">
        <v>70.164573099233</v>
      </c>
      <c r="E39" s="3874" t="n">
        <v>8.9931485278999</v>
      </c>
      <c r="F39" s="3874" t="n">
        <v>5.06002275869998</v>
      </c>
      <c r="G39" s="3874" t="n">
        <v>3436.801751256625</v>
      </c>
      <c r="H39" s="3874" t="n">
        <v>0.44050248216126</v>
      </c>
      <c r="I39" s="3874" t="n">
        <v>0.24785008032335</v>
      </c>
      <c r="J39" s="3874" t="s">
        <v>2947</v>
      </c>
    </row>
    <row r="40" spans="1:10" ht="12" customHeight="1" x14ac:dyDescent="0.2">
      <c r="A40" s="987" t="s">
        <v>88</v>
      </c>
      <c r="B40" s="3874" t="n">
        <v>330105.1985525971</v>
      </c>
      <c r="C40" s="3874" t="s">
        <v>1185</v>
      </c>
      <c r="D40" s="3874" t="n">
        <v>98.44116652849058</v>
      </c>
      <c r="E40" s="3874" t="n">
        <v>2.7482709079297</v>
      </c>
      <c r="F40" s="3874" t="n">
        <v>1.48676575398127</v>
      </c>
      <c r="G40" s="3874" t="n">
        <v>32495.940822636658</v>
      </c>
      <c r="H40" s="3874" t="n">
        <v>0.90721851373846</v>
      </c>
      <c r="I40" s="3874" t="n">
        <v>0.49078910441919</v>
      </c>
      <c r="J40" s="3874" t="s">
        <v>2943</v>
      </c>
    </row>
    <row r="41" spans="1:10" ht="12" customHeight="1" x14ac:dyDescent="0.2">
      <c r="A41" s="987" t="s">
        <v>89</v>
      </c>
      <c r="B41" s="3874" t="n">
        <v>324222.7365197926</v>
      </c>
      <c r="C41" s="3874" t="s">
        <v>1185</v>
      </c>
      <c r="D41" s="3874" t="n">
        <v>58.28682757204756</v>
      </c>
      <c r="E41" s="3874" t="n">
        <v>23.53085297473829</v>
      </c>
      <c r="F41" s="3874" t="n">
        <v>2.7433207007426</v>
      </c>
      <c r="G41" s="3874" t="n">
        <v>18897.91473846656</v>
      </c>
      <c r="H41" s="3874" t="n">
        <v>7.62923754411455</v>
      </c>
      <c r="I41" s="3874" t="n">
        <v>0.88944694474616</v>
      </c>
      <c r="J41" s="3874" t="s">
        <v>2948</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2943</v>
      </c>
    </row>
    <row r="43" spans="1:10" ht="13.5" customHeight="1" x14ac:dyDescent="0.2">
      <c r="A43" s="987" t="s">
        <v>1951</v>
      </c>
      <c r="B43" s="3874" t="n">
        <v>859.7298975448</v>
      </c>
      <c r="C43" s="3874" t="s">
        <v>1185</v>
      </c>
      <c r="D43" s="3874" t="n">
        <v>110.87278483393258</v>
      </c>
      <c r="E43" s="3874" t="n">
        <v>1.99883684398733</v>
      </c>
      <c r="F43" s="3874" t="n">
        <v>1.50000000000326</v>
      </c>
      <c r="G43" s="3874" t="n">
        <v>95.3206479457835</v>
      </c>
      <c r="H43" s="3874" t="n">
        <v>0.00171845979509</v>
      </c>
      <c r="I43" s="3874" t="n">
        <v>0.00128959484632</v>
      </c>
      <c r="J43" s="3874" t="s">
        <v>2943</v>
      </c>
    </row>
    <row r="44" spans="1:10" ht="12.75" customHeight="1" x14ac:dyDescent="0.2">
      <c r="A44" s="987" t="s">
        <v>104</v>
      </c>
      <c r="B44" s="3874" t="n">
        <v>35455.856974</v>
      </c>
      <c r="C44" s="3874" t="s">
        <v>1185</v>
      </c>
      <c r="D44" s="3874" t="n">
        <v>102.90820287527266</v>
      </c>
      <c r="E44" s="3874" t="n">
        <v>196.5072281081568</v>
      </c>
      <c r="F44" s="3874" t="n">
        <v>4.78094608481399</v>
      </c>
      <c r="G44" s="3874" t="n">
        <v>3648.6985225970434</v>
      </c>
      <c r="H44" s="3874" t="n">
        <v>6.96733217416</v>
      </c>
      <c r="I44" s="3874" t="n">
        <v>0.16951254058357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7948769.602180544</v>
      </c>
      <c r="C9" s="3874" t="s">
        <v>1185</v>
      </c>
      <c r="D9" s="3872" t="s">
        <v>1185</v>
      </c>
      <c r="E9" s="3872" t="s">
        <v>1185</v>
      </c>
      <c r="F9" s="3872" t="s">
        <v>1185</v>
      </c>
      <c r="G9" s="3874" t="n">
        <v>478672.4133852927</v>
      </c>
      <c r="H9" s="3874" t="n">
        <v>79.1433512574454</v>
      </c>
      <c r="I9" s="3874" t="n">
        <v>12.71092065747532</v>
      </c>
      <c r="J9" s="3874" t="n">
        <v>133.8492926863444</v>
      </c>
    </row>
    <row r="10" spans="1:10" ht="12" customHeight="1" x14ac:dyDescent="0.2">
      <c r="A10" s="1017" t="s">
        <v>87</v>
      </c>
      <c r="B10" s="3874" t="n">
        <v>1387341.3451543837</v>
      </c>
      <c r="C10" s="3874" t="s">
        <v>1185</v>
      </c>
      <c r="D10" s="3874" t="n">
        <v>75.46797574893152</v>
      </c>
      <c r="E10" s="3874" t="n">
        <v>3.55289811812468</v>
      </c>
      <c r="F10" s="3874" t="n">
        <v>3.08820953115342</v>
      </c>
      <c r="G10" s="3874" t="n">
        <v>104565.99369891471</v>
      </c>
      <c r="H10" s="3874" t="n">
        <v>4.92908245439557</v>
      </c>
      <c r="I10" s="3874" t="n">
        <v>4.28440076506898</v>
      </c>
      <c r="J10" s="3874" t="n">
        <v>133.8492926863444</v>
      </c>
    </row>
    <row r="11" spans="1:10" ht="12" customHeight="1" x14ac:dyDescent="0.2">
      <c r="A11" s="1017" t="s">
        <v>88</v>
      </c>
      <c r="B11" s="3874" t="n">
        <v>1097880.9327744069</v>
      </c>
      <c r="C11" s="3874" t="s">
        <v>1185</v>
      </c>
      <c r="D11" s="3874" t="n">
        <v>114.15682878481933</v>
      </c>
      <c r="E11" s="3874" t="n">
        <v>9.06743548960327</v>
      </c>
      <c r="F11" s="3874" t="n">
        <v>1.92758635006386</v>
      </c>
      <c r="G11" s="3874" t="n">
        <v>125330.60566884569</v>
      </c>
      <c r="H11" s="3874" t="n">
        <v>9.9549645331974</v>
      </c>
      <c r="I11" s="3874" t="n">
        <v>2.11626030001133</v>
      </c>
      <c r="J11" s="3874" t="s">
        <v>2945</v>
      </c>
    </row>
    <row r="12" spans="1:10" ht="12" customHeight="1" x14ac:dyDescent="0.2">
      <c r="A12" s="1017" t="s">
        <v>89</v>
      </c>
      <c r="B12" s="3874" t="n">
        <v>4015866.6728636366</v>
      </c>
      <c r="C12" s="3874" t="s">
        <v>1185</v>
      </c>
      <c r="D12" s="3874" t="n">
        <v>56.2985468767004</v>
      </c>
      <c r="E12" s="3874" t="n">
        <v>9.17799498506975</v>
      </c>
      <c r="F12" s="3874" t="n">
        <v>0.485455257932</v>
      </c>
      <c r="G12" s="3874" t="n">
        <v>226087.4581327923</v>
      </c>
      <c r="H12" s="3874" t="n">
        <v>36.85760418425118</v>
      </c>
      <c r="I12" s="3874" t="n">
        <v>1.94952359149555</v>
      </c>
      <c r="J12" s="3874" t="s">
        <v>2945</v>
      </c>
    </row>
    <row r="13" spans="1:10" ht="12" customHeight="1" x14ac:dyDescent="0.2">
      <c r="A13" s="1017" t="s">
        <v>90</v>
      </c>
      <c r="B13" s="3874" t="n">
        <v>305529.30056498223</v>
      </c>
      <c r="C13" s="3874" t="s">
        <v>1185</v>
      </c>
      <c r="D13" s="3874" t="n">
        <v>71.08471599305396</v>
      </c>
      <c r="E13" s="3874" t="n">
        <v>11.68571691050465</v>
      </c>
      <c r="F13" s="3874" t="n">
        <v>3.2743074018526</v>
      </c>
      <c r="G13" s="3874" t="n">
        <v>21718.463558218184</v>
      </c>
      <c r="H13" s="3874" t="n">
        <v>3.57032891426687</v>
      </c>
      <c r="I13" s="3874" t="n">
        <v>1.00039685032277</v>
      </c>
      <c r="J13" s="3874" t="s">
        <v>2945</v>
      </c>
    </row>
    <row r="14" spans="1:10" ht="13.5" customHeight="1" x14ac:dyDescent="0.2">
      <c r="A14" s="1017" t="s">
        <v>92</v>
      </c>
      <c r="B14" s="3874" t="n">
        <v>9131.913699652285</v>
      </c>
      <c r="C14" s="3874" t="s">
        <v>1185</v>
      </c>
      <c r="D14" s="3874" t="n">
        <v>106.20909903679384</v>
      </c>
      <c r="E14" s="3874" t="n">
        <v>2.96345644706765</v>
      </c>
      <c r="F14" s="3874" t="n">
        <v>2.74533134237072</v>
      </c>
      <c r="G14" s="3874" t="n">
        <v>969.892326521824</v>
      </c>
      <c r="H14" s="3874" t="n">
        <v>0.0270620285273</v>
      </c>
      <c r="I14" s="3874" t="n">
        <v>0.02507012889548</v>
      </c>
      <c r="J14" s="3874" t="s">
        <v>2945</v>
      </c>
    </row>
    <row r="15" spans="1:10" ht="12" customHeight="1" x14ac:dyDescent="0.2">
      <c r="A15" s="1017" t="s">
        <v>94</v>
      </c>
      <c r="B15" s="3874" t="n">
        <v>1133019.4371234833</v>
      </c>
      <c r="C15" s="3874" t="s">
        <v>1185</v>
      </c>
      <c r="D15" s="3874" t="n">
        <v>98.3038152008338</v>
      </c>
      <c r="E15" s="3874" t="n">
        <v>21.00962116170011</v>
      </c>
      <c r="F15" s="3874" t="n">
        <v>2.9436997392991</v>
      </c>
      <c r="G15" s="3874" t="n">
        <v>111380.13336593962</v>
      </c>
      <c r="H15" s="3874" t="n">
        <v>23.80430914280708</v>
      </c>
      <c r="I15" s="3874" t="n">
        <v>3.33526902168121</v>
      </c>
      <c r="J15" s="3874" t="s">
        <v>2945</v>
      </c>
    </row>
    <row r="16" spans="1:10" ht="12" customHeight="1" x14ac:dyDescent="0.2">
      <c r="A16" s="1019" t="s">
        <v>23</v>
      </c>
      <c r="B16" s="3874" t="n">
        <v>952838.9008751445</v>
      </c>
      <c r="C16" s="3874" t="s">
        <v>1185</v>
      </c>
      <c r="D16" s="3872" t="s">
        <v>1185</v>
      </c>
      <c r="E16" s="3872" t="s">
        <v>1185</v>
      </c>
      <c r="F16" s="3872" t="s">
        <v>1185</v>
      </c>
      <c r="G16" s="3874" t="n">
        <v>97320.21024310216</v>
      </c>
      <c r="H16" s="3874" t="n">
        <v>6.80189132697312</v>
      </c>
      <c r="I16" s="3874" t="n">
        <v>0.7562948597345</v>
      </c>
      <c r="J16" s="3874" t="s">
        <v>2945</v>
      </c>
    </row>
    <row r="17" spans="1:10" ht="12" customHeight="1" x14ac:dyDescent="0.2">
      <c r="A17" s="1017" t="s">
        <v>87</v>
      </c>
      <c r="B17" s="3871" t="n">
        <v>11867.800163932656</v>
      </c>
      <c r="C17" s="3874" t="s">
        <v>1185</v>
      </c>
      <c r="D17" s="3874" t="n">
        <v>120.58803335686277</v>
      </c>
      <c r="E17" s="3874" t="n">
        <v>2.11939750422416</v>
      </c>
      <c r="F17" s="3874" t="n">
        <v>2.31660846049076</v>
      </c>
      <c r="G17" s="3871" t="n">
        <v>1431.1146820408926</v>
      </c>
      <c r="H17" s="3871" t="n">
        <v>0.02515258604807</v>
      </c>
      <c r="I17" s="3871" t="n">
        <v>0.02749304626718</v>
      </c>
      <c r="J17" s="3871" t="s">
        <v>2943</v>
      </c>
    </row>
    <row r="18" spans="1:10" ht="12" customHeight="1" x14ac:dyDescent="0.2">
      <c r="A18" s="1017" t="s">
        <v>88</v>
      </c>
      <c r="B18" s="3871" t="n">
        <v>586796.3835702388</v>
      </c>
      <c r="C18" s="3874" t="s">
        <v>1185</v>
      </c>
      <c r="D18" s="3874" t="n">
        <v>130.23634793197175</v>
      </c>
      <c r="E18" s="3874" t="n">
        <v>10.85949461437862</v>
      </c>
      <c r="F18" s="3874" t="n">
        <v>0.97463738201463</v>
      </c>
      <c r="G18" s="3871" t="n">
        <v>76422.21797587638</v>
      </c>
      <c r="H18" s="3871" t="n">
        <v>6.37231216711786</v>
      </c>
      <c r="I18" s="3871" t="n">
        <v>0.57191369105855</v>
      </c>
      <c r="J18" s="3871" t="s">
        <v>2943</v>
      </c>
    </row>
    <row r="19" spans="1:10" ht="12" customHeight="1" x14ac:dyDescent="0.2">
      <c r="A19" s="1017" t="s">
        <v>89</v>
      </c>
      <c r="B19" s="3871" t="n">
        <v>344833.4353823808</v>
      </c>
      <c r="C19" s="3874" t="s">
        <v>1185</v>
      </c>
      <c r="D19" s="3874" t="n">
        <v>56.35988805841213</v>
      </c>
      <c r="E19" s="3874" t="n">
        <v>1.12121809171062</v>
      </c>
      <c r="F19" s="3874" t="n">
        <v>0.44228918149856</v>
      </c>
      <c r="G19" s="3871" t="n">
        <v>19434.773816948673</v>
      </c>
      <c r="H19" s="3871" t="n">
        <v>0.38663348637745</v>
      </c>
      <c r="I19" s="3871" t="n">
        <v>0.15251609788861</v>
      </c>
      <c r="J19" s="3871" t="s">
        <v>2943</v>
      </c>
    </row>
    <row r="20" spans="1:10" ht="12" customHeight="1" x14ac:dyDescent="0.2">
      <c r="A20" s="1017" t="s">
        <v>90</v>
      </c>
      <c r="B20" s="3871" t="n">
        <v>9108.9237939075</v>
      </c>
      <c r="C20" s="3874" t="s">
        <v>1185</v>
      </c>
      <c r="D20" s="3874" t="n">
        <v>3.52443043355898</v>
      </c>
      <c r="E20" s="3874" t="n">
        <v>1.34955868005968</v>
      </c>
      <c r="F20" s="3874" t="n">
        <v>0.24666184960651</v>
      </c>
      <c r="G20" s="3871" t="n">
        <v>32.10376823621708</v>
      </c>
      <c r="H20" s="3871" t="n">
        <v>0.01229302717207</v>
      </c>
      <c r="I20" s="3871" t="n">
        <v>0.00224682399093</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232.35796468470417</v>
      </c>
      <c r="C22" s="3874" t="s">
        <v>1185</v>
      </c>
      <c r="D22" s="3874" t="n">
        <v>104.44793721924329</v>
      </c>
      <c r="E22" s="3874" t="n">
        <v>23.67063364982239</v>
      </c>
      <c r="F22" s="3874" t="n">
        <v>9.14623491436487</v>
      </c>
      <c r="G22" s="3871" t="n">
        <v>24.26931010777913</v>
      </c>
      <c r="H22" s="3871" t="n">
        <v>0.00550006025767</v>
      </c>
      <c r="I22" s="3871" t="n">
        <v>0.00212520052923</v>
      </c>
      <c r="J22" s="3871" t="s">
        <v>2943</v>
      </c>
    </row>
    <row r="23" spans="1:10" ht="12" customHeight="1" x14ac:dyDescent="0.2">
      <c r="A23" s="1019" t="s">
        <v>24</v>
      </c>
      <c r="B23" s="3874" t="n">
        <v>142891.12450317756</v>
      </c>
      <c r="C23" s="3874" t="s">
        <v>1185</v>
      </c>
      <c r="D23" s="3872" t="s">
        <v>1185</v>
      </c>
      <c r="E23" s="3872" t="s">
        <v>1185</v>
      </c>
      <c r="F23" s="3872" t="s">
        <v>1185</v>
      </c>
      <c r="G23" s="3874" t="n">
        <v>8677.134449611212</v>
      </c>
      <c r="H23" s="3874" t="n">
        <v>0.29007162258115</v>
      </c>
      <c r="I23" s="3874" t="n">
        <v>0.06085982694823</v>
      </c>
      <c r="J23" s="3874" t="s">
        <v>2945</v>
      </c>
    </row>
    <row r="24" spans="1:10" ht="12" customHeight="1" x14ac:dyDescent="0.2">
      <c r="A24" s="1017" t="s">
        <v>87</v>
      </c>
      <c r="B24" s="3871" t="n">
        <v>11464.198136345882</v>
      </c>
      <c r="C24" s="3874" t="s">
        <v>1185</v>
      </c>
      <c r="D24" s="3874" t="n">
        <v>76.46403854241036</v>
      </c>
      <c r="E24" s="3874" t="n">
        <v>2.43911515977626</v>
      </c>
      <c r="F24" s="3874" t="n">
        <v>1.06549317888738</v>
      </c>
      <c r="G24" s="3871" t="n">
        <v>876.5988881553807</v>
      </c>
      <c r="H24" s="3871" t="n">
        <v>0.02796249946904</v>
      </c>
      <c r="I24" s="3871" t="n">
        <v>0.01221502491569</v>
      </c>
      <c r="J24" s="3871" t="s">
        <v>2947</v>
      </c>
    </row>
    <row r="25" spans="1:10" ht="12" customHeight="1" x14ac:dyDescent="0.2">
      <c r="A25" s="1017" t="s">
        <v>88</v>
      </c>
      <c r="B25" s="3871" t="n">
        <v>11296.599871628361</v>
      </c>
      <c r="C25" s="3874" t="s">
        <v>1185</v>
      </c>
      <c r="D25" s="3874" t="n">
        <v>97.47456028560514</v>
      </c>
      <c r="E25" s="3874" t="n">
        <v>8.2268496382995</v>
      </c>
      <c r="F25" s="3874" t="n">
        <v>1.44647536062235</v>
      </c>
      <c r="G25" s="3871" t="n">
        <v>1101.131105209398</v>
      </c>
      <c r="H25" s="3871" t="n">
        <v>0.09293542856792</v>
      </c>
      <c r="I25" s="3871" t="n">
        <v>0.01634025337312</v>
      </c>
      <c r="J25" s="3871" t="s">
        <v>2947</v>
      </c>
    </row>
    <row r="26" spans="1:10" ht="12" customHeight="1" x14ac:dyDescent="0.2">
      <c r="A26" s="1017" t="s">
        <v>89</v>
      </c>
      <c r="B26" s="3871" t="n">
        <v>118982.40558593397</v>
      </c>
      <c r="C26" s="3874" t="s">
        <v>1185</v>
      </c>
      <c r="D26" s="3874" t="n">
        <v>56.27275539124821</v>
      </c>
      <c r="E26" s="3874" t="n">
        <v>1.13688536297043</v>
      </c>
      <c r="F26" s="3874" t="n">
        <v>0.2322550293355</v>
      </c>
      <c r="G26" s="3871" t="n">
        <v>6695.467805399547</v>
      </c>
      <c r="H26" s="3871" t="n">
        <v>0.13526935536166</v>
      </c>
      <c r="I26" s="3871" t="n">
        <v>0.02763426209977</v>
      </c>
      <c r="J26" s="3871" t="s">
        <v>2947</v>
      </c>
    </row>
    <row r="27" spans="1:10" ht="12" customHeight="1" x14ac:dyDescent="0.2">
      <c r="A27" s="1017" t="s">
        <v>90</v>
      </c>
      <c r="B27" s="3871" t="n">
        <v>24.16083309875354</v>
      </c>
      <c r="C27" s="3874" t="s">
        <v>1185</v>
      </c>
      <c r="D27" s="3874" t="n">
        <v>77.22024647331395</v>
      </c>
      <c r="E27" s="3874" t="n">
        <v>18.39737390317603</v>
      </c>
      <c r="F27" s="3874" t="n">
        <v>4.28717992863184</v>
      </c>
      <c r="G27" s="3871" t="n">
        <v>1.86570548688635</v>
      </c>
      <c r="H27" s="3871" t="n">
        <v>4.4449588033E-4</v>
      </c>
      <c r="I27" s="3871" t="n">
        <v>1.0358183872E-4</v>
      </c>
      <c r="J27" s="3871" t="s">
        <v>2947</v>
      </c>
    </row>
    <row r="28" spans="1:10" ht="13.5" customHeight="1" x14ac:dyDescent="0.2">
      <c r="A28" s="1017" t="s">
        <v>92</v>
      </c>
      <c r="B28" s="3871" t="n">
        <v>20.27</v>
      </c>
      <c r="C28" s="3874" t="s">
        <v>1185</v>
      </c>
      <c r="D28" s="3874" t="n">
        <v>102.168</v>
      </c>
      <c r="E28" s="3874" t="n">
        <v>50.0</v>
      </c>
      <c r="F28" s="3874" t="n">
        <v>1.0</v>
      </c>
      <c r="G28" s="3871" t="n">
        <v>2.07094536</v>
      </c>
      <c r="H28" s="3871" t="n">
        <v>0.0010135</v>
      </c>
      <c r="I28" s="3871" t="n">
        <v>2.027E-5</v>
      </c>
      <c r="J28" s="3871" t="s">
        <v>2947</v>
      </c>
    </row>
    <row r="29" spans="1:10" ht="12" customHeight="1" x14ac:dyDescent="0.2">
      <c r="A29" s="1017" t="s">
        <v>94</v>
      </c>
      <c r="B29" s="3871" t="n">
        <v>1103.490076170599</v>
      </c>
      <c r="C29" s="3874" t="s">
        <v>1185</v>
      </c>
      <c r="D29" s="3874" t="n">
        <v>111.62640785496744</v>
      </c>
      <c r="E29" s="3874" t="n">
        <v>29.403384772428</v>
      </c>
      <c r="F29" s="3874" t="n">
        <v>4.12005039203191</v>
      </c>
      <c r="G29" s="3871" t="n">
        <v>123.17863330652837</v>
      </c>
      <c r="H29" s="3871" t="n">
        <v>0.0324463433022</v>
      </c>
      <c r="I29" s="3871" t="n">
        <v>0.00454643472093</v>
      </c>
      <c r="J29" s="3871" t="s">
        <v>2947</v>
      </c>
    </row>
    <row r="30" spans="1:10" ht="12" customHeight="1" x14ac:dyDescent="0.2">
      <c r="A30" s="1019" t="s">
        <v>25</v>
      </c>
      <c r="B30" s="3874" t="n">
        <v>1080996.1038749262</v>
      </c>
      <c r="C30" s="3874" t="s">
        <v>1185</v>
      </c>
      <c r="D30" s="3872" t="s">
        <v>1185</v>
      </c>
      <c r="E30" s="3872" t="s">
        <v>1185</v>
      </c>
      <c r="F30" s="3872" t="s">
        <v>1185</v>
      </c>
      <c r="G30" s="3874" t="n">
        <v>66695.69758696281</v>
      </c>
      <c r="H30" s="3874" t="n">
        <v>12.03767097307031</v>
      </c>
      <c r="I30" s="3874" t="n">
        <v>0.66830974547201</v>
      </c>
      <c r="J30" s="3874" t="s">
        <v>2945</v>
      </c>
    </row>
    <row r="31" spans="1:10" ht="12" customHeight="1" x14ac:dyDescent="0.2">
      <c r="A31" s="1017" t="s">
        <v>87</v>
      </c>
      <c r="B31" s="3871" t="n">
        <v>319644.47941914387</v>
      </c>
      <c r="C31" s="3874" t="s">
        <v>1185</v>
      </c>
      <c r="D31" s="3874" t="n">
        <v>67.49475274061771</v>
      </c>
      <c r="E31" s="3874" t="n">
        <v>2.73703184704438</v>
      </c>
      <c r="F31" s="3874" t="n">
        <v>0.74851942611667</v>
      </c>
      <c r="G31" s="3871" t="n">
        <v>21574.325103298586</v>
      </c>
      <c r="H31" s="3871" t="n">
        <v>0.87487711990212</v>
      </c>
      <c r="I31" s="3871" t="n">
        <v>0.23926010229618</v>
      </c>
      <c r="J31" s="3871" t="s">
        <v>2943</v>
      </c>
    </row>
    <row r="32" spans="1:10" ht="12" customHeight="1" x14ac:dyDescent="0.2">
      <c r="A32" s="1017" t="s">
        <v>88</v>
      </c>
      <c r="B32" s="3871" t="n">
        <v>86172.56144219605</v>
      </c>
      <c r="C32" s="3874" t="s">
        <v>1185</v>
      </c>
      <c r="D32" s="3874" t="n">
        <v>95.1623131245594</v>
      </c>
      <c r="E32" s="3874" t="n">
        <v>9.92216929593651</v>
      </c>
      <c r="F32" s="3874" t="n">
        <v>1.49650320556438</v>
      </c>
      <c r="G32" s="3871" t="n">
        <v>8200.380274707595</v>
      </c>
      <c r="H32" s="3871" t="n">
        <v>0.85501874329396</v>
      </c>
      <c r="I32" s="3871" t="n">
        <v>0.12895751442994</v>
      </c>
      <c r="J32" s="3871" t="s">
        <v>2943</v>
      </c>
    </row>
    <row r="33" spans="1:10" ht="12" customHeight="1" x14ac:dyDescent="0.2">
      <c r="A33" s="1017" t="s">
        <v>89</v>
      </c>
      <c r="B33" s="3871" t="n">
        <v>615780.3647037287</v>
      </c>
      <c r="C33" s="3874" t="s">
        <v>1185</v>
      </c>
      <c r="D33" s="3874" t="n">
        <v>56.48951625632764</v>
      </c>
      <c r="E33" s="3874" t="n">
        <v>15.33537339179675</v>
      </c>
      <c r="F33" s="3874" t="n">
        <v>0.22614335968348</v>
      </c>
      <c r="G33" s="3871" t="n">
        <v>34785.13492225864</v>
      </c>
      <c r="H33" s="3871" t="n">
        <v>9.44322182006846</v>
      </c>
      <c r="I33" s="3871" t="n">
        <v>0.13925464050122</v>
      </c>
      <c r="J33" s="3871" t="s">
        <v>2943</v>
      </c>
    </row>
    <row r="34" spans="1:10" ht="13.5" customHeight="1" x14ac:dyDescent="0.2">
      <c r="A34" s="1017" t="s">
        <v>90</v>
      </c>
      <c r="B34" s="3871" t="n">
        <v>37206.88411119871</v>
      </c>
      <c r="C34" s="3874" t="s">
        <v>1185</v>
      </c>
      <c r="D34" s="3874" t="n">
        <v>57.40489529611332</v>
      </c>
      <c r="E34" s="3874" t="n">
        <v>9.30886395928872</v>
      </c>
      <c r="F34" s="3874" t="n">
        <v>1.88696048803798</v>
      </c>
      <c r="G34" s="3871" t="n">
        <v>2135.8572866979844</v>
      </c>
      <c r="H34" s="3871" t="n">
        <v>0.34635382254017</v>
      </c>
      <c r="I34" s="3871" t="n">
        <v>0.07020792020084</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22191.8141986589</v>
      </c>
      <c r="C36" s="3874" t="s">
        <v>1185</v>
      </c>
      <c r="D36" s="3874" t="n">
        <v>97.52946582383505</v>
      </c>
      <c r="E36" s="3874" t="n">
        <v>23.35092852827309</v>
      </c>
      <c r="F36" s="3874" t="n">
        <v>4.08391883748319</v>
      </c>
      <c r="G36" s="3871" t="n">
        <v>2164.355784457001</v>
      </c>
      <c r="H36" s="3871" t="n">
        <v>0.5181994672656</v>
      </c>
      <c r="I36" s="3871" t="n">
        <v>0.09062956804383</v>
      </c>
      <c r="J36" s="3871" t="s">
        <v>2943</v>
      </c>
    </row>
    <row r="37" spans="1:10" ht="12" customHeight="1" x14ac:dyDescent="0.2">
      <c r="A37" s="1019" t="s">
        <v>26</v>
      </c>
      <c r="B37" s="3874" t="n">
        <v>939145.8187436024</v>
      </c>
      <c r="C37" s="3874" t="s">
        <v>1185</v>
      </c>
      <c r="D37" s="3872" t="s">
        <v>1185</v>
      </c>
      <c r="E37" s="3872" t="s">
        <v>1185</v>
      </c>
      <c r="F37" s="3872" t="s">
        <v>1185</v>
      </c>
      <c r="G37" s="3874" t="n">
        <v>23982.132429565867</v>
      </c>
      <c r="H37" s="3874" t="n">
        <v>9.36335281234783</v>
      </c>
      <c r="I37" s="3874" t="n">
        <v>1.56623595810834</v>
      </c>
      <c r="J37" s="3874" t="n">
        <v>133.8492926863444</v>
      </c>
    </row>
    <row r="38" spans="1:10" ht="12" customHeight="1" x14ac:dyDescent="0.2">
      <c r="A38" s="1017" t="s">
        <v>87</v>
      </c>
      <c r="B38" s="3871" t="n">
        <v>27436.20140242357</v>
      </c>
      <c r="C38" s="3874" t="s">
        <v>1185</v>
      </c>
      <c r="D38" s="3874" t="n">
        <v>75.08269307816664</v>
      </c>
      <c r="E38" s="3874" t="n">
        <v>10.08290567693031</v>
      </c>
      <c r="F38" s="3874" t="n">
        <v>0.88111394181829</v>
      </c>
      <c r="G38" s="3871" t="n">
        <v>1926.1345964425896</v>
      </c>
      <c r="H38" s="3871" t="n">
        <v>0.2766366308739</v>
      </c>
      <c r="I38" s="3871" t="n">
        <v>0.02417441956621</v>
      </c>
      <c r="J38" s="3871" t="n">
        <v>133.8492926863444</v>
      </c>
    </row>
    <row r="39" spans="1:10" ht="12" customHeight="1" x14ac:dyDescent="0.2">
      <c r="A39" s="1017" t="s">
        <v>88</v>
      </c>
      <c r="B39" s="3871" t="n">
        <v>31342.834220275334</v>
      </c>
      <c r="C39" s="3874" t="s">
        <v>1185</v>
      </c>
      <c r="D39" s="3874" t="n">
        <v>92.87295160482925</v>
      </c>
      <c r="E39" s="3874" t="n">
        <v>9.1064642155467</v>
      </c>
      <c r="F39" s="3874" t="n">
        <v>3.89702819521364</v>
      </c>
      <c r="G39" s="3871" t="n">
        <v>2910.9015256978173</v>
      </c>
      <c r="H39" s="3871" t="n">
        <v>0.28542239824075</v>
      </c>
      <c r="I39" s="3871" t="n">
        <v>0.12214390867432</v>
      </c>
      <c r="J39" s="3871" t="s">
        <v>2947</v>
      </c>
    </row>
    <row r="40" spans="1:10" ht="12" customHeight="1" x14ac:dyDescent="0.2">
      <c r="A40" s="1017" t="s">
        <v>89</v>
      </c>
      <c r="B40" s="3871" t="n">
        <v>316444.9910735256</v>
      </c>
      <c r="C40" s="3874" t="s">
        <v>1185</v>
      </c>
      <c r="D40" s="3874" t="n">
        <v>56.52070614958402</v>
      </c>
      <c r="E40" s="3874" t="n">
        <v>13.45214673471445</v>
      </c>
      <c r="F40" s="3874" t="n">
        <v>0.48199332206008</v>
      </c>
      <c r="G40" s="3871" t="n">
        <v>17885.69435297448</v>
      </c>
      <c r="H40" s="3871" t="n">
        <v>4.25686445338647</v>
      </c>
      <c r="I40" s="3871" t="n">
        <v>0.1525243724968</v>
      </c>
      <c r="J40" s="3871" t="s">
        <v>2947</v>
      </c>
    </row>
    <row r="41" spans="1:10" ht="12" customHeight="1" x14ac:dyDescent="0.2">
      <c r="A41" s="1017" t="s">
        <v>90</v>
      </c>
      <c r="B41" s="3871" t="n">
        <v>4056.072252769064</v>
      </c>
      <c r="C41" s="3874" t="s">
        <v>1185</v>
      </c>
      <c r="D41" s="3874" t="n">
        <v>82.90645397565643</v>
      </c>
      <c r="E41" s="3874" t="n">
        <v>15.14976576231829</v>
      </c>
      <c r="F41" s="3874" t="n">
        <v>3.00348124720736</v>
      </c>
      <c r="G41" s="3871" t="n">
        <v>336.27456754613553</v>
      </c>
      <c r="H41" s="3871" t="n">
        <v>0.06144854454449</v>
      </c>
      <c r="I41" s="3871" t="n">
        <v>0.01218233694851</v>
      </c>
      <c r="J41" s="3871" t="s">
        <v>2947</v>
      </c>
    </row>
    <row r="42" spans="1:10" ht="13.5" customHeight="1" x14ac:dyDescent="0.2">
      <c r="A42" s="1017" t="s">
        <v>92</v>
      </c>
      <c r="B42" s="3871" t="n">
        <v>8685.260400000001</v>
      </c>
      <c r="C42" s="3874" t="s">
        <v>1185</v>
      </c>
      <c r="D42" s="3874" t="n">
        <v>106.28666780156034</v>
      </c>
      <c r="E42" s="3874" t="n">
        <v>2.77727894030673</v>
      </c>
      <c r="F42" s="3874" t="n">
        <v>2.76689408184008</v>
      </c>
      <c r="G42" s="3871" t="n">
        <v>923.1273869048472</v>
      </c>
      <c r="H42" s="3871" t="n">
        <v>0.0241213908</v>
      </c>
      <c r="I42" s="3871" t="n">
        <v>0.0240311956</v>
      </c>
      <c r="J42" s="3871" t="s">
        <v>2947</v>
      </c>
    </row>
    <row r="43" spans="1:10" ht="12" customHeight="1" x14ac:dyDescent="0.2">
      <c r="A43" s="1017" t="s">
        <v>94</v>
      </c>
      <c r="B43" s="3871" t="n">
        <v>551180.4593946087</v>
      </c>
      <c r="C43" s="3874" t="s">
        <v>1185</v>
      </c>
      <c r="D43" s="3874" t="n">
        <v>96.92626136876567</v>
      </c>
      <c r="E43" s="3874" t="n">
        <v>8.08965433825362</v>
      </c>
      <c r="F43" s="3874" t="n">
        <v>2.23371439215166</v>
      </c>
      <c r="G43" s="3871" t="n">
        <v>53423.86126863818</v>
      </c>
      <c r="H43" s="3871" t="n">
        <v>4.45885939450222</v>
      </c>
      <c r="I43" s="3871" t="n">
        <v>1.2311797248225</v>
      </c>
      <c r="J43" s="3871" t="s">
        <v>2947</v>
      </c>
    </row>
    <row r="44" spans="1:10" ht="12" customHeight="1" x14ac:dyDescent="0.2">
      <c r="A44" s="1019" t="s">
        <v>27</v>
      </c>
      <c r="B44" s="3874" t="n">
        <v>722552.1831898523</v>
      </c>
      <c r="C44" s="3874" t="s">
        <v>1185</v>
      </c>
      <c r="D44" s="3872" t="s">
        <v>1185</v>
      </c>
      <c r="E44" s="3872" t="s">
        <v>1185</v>
      </c>
      <c r="F44" s="3872" t="s">
        <v>1185</v>
      </c>
      <c r="G44" s="3874" t="n">
        <v>37805.94328644094</v>
      </c>
      <c r="H44" s="3874" t="n">
        <v>15.81126142650975</v>
      </c>
      <c r="I44" s="3874" t="n">
        <v>0.53915441327307</v>
      </c>
      <c r="J44" s="3874" t="s">
        <v>2945</v>
      </c>
    </row>
    <row r="45" spans="1:10" ht="12" customHeight="1" x14ac:dyDescent="0.2">
      <c r="A45" s="1017" t="s">
        <v>87</v>
      </c>
      <c r="B45" s="3871" t="n">
        <v>50925.1460466271</v>
      </c>
      <c r="C45" s="3874" t="s">
        <v>1185</v>
      </c>
      <c r="D45" s="3874" t="n">
        <v>73.57312949771486</v>
      </c>
      <c r="E45" s="3874" t="n">
        <v>2.9685552053566</v>
      </c>
      <c r="F45" s="3874" t="n">
        <v>0.93193476618165</v>
      </c>
      <c r="G45" s="3871" t="n">
        <v>3746.7223647785377</v>
      </c>
      <c r="H45" s="3871" t="n">
        <v>0.15117410738026</v>
      </c>
      <c r="I45" s="3871" t="n">
        <v>0.04745891407373</v>
      </c>
      <c r="J45" s="3871" t="s">
        <v>2943</v>
      </c>
    </row>
    <row r="46" spans="1:10" ht="12" customHeight="1" x14ac:dyDescent="0.2">
      <c r="A46" s="1017" t="s">
        <v>88</v>
      </c>
      <c r="B46" s="3871" t="n">
        <v>47555.93634462572</v>
      </c>
      <c r="C46" s="3874" t="s">
        <v>1185</v>
      </c>
      <c r="D46" s="3874" t="n">
        <v>95.0867089629766</v>
      </c>
      <c r="E46" s="3874" t="n">
        <v>9.34869675670875</v>
      </c>
      <c r="F46" s="3874" t="n">
        <v>1.5884926961407</v>
      </c>
      <c r="G46" s="3871" t="n">
        <v>4521.937478663267</v>
      </c>
      <c r="H46" s="3871" t="n">
        <v>0.44458602786725</v>
      </c>
      <c r="I46" s="3871" t="n">
        <v>0.07554225754157</v>
      </c>
      <c r="J46" s="3871" t="s">
        <v>2943</v>
      </c>
    </row>
    <row r="47" spans="1:10" ht="12" customHeight="1" x14ac:dyDescent="0.2">
      <c r="A47" s="1017" t="s">
        <v>89</v>
      </c>
      <c r="B47" s="3871" t="n">
        <v>523208.5994495316</v>
      </c>
      <c r="C47" s="3874" t="s">
        <v>1185</v>
      </c>
      <c r="D47" s="3874" t="n">
        <v>56.39243361209104</v>
      </c>
      <c r="E47" s="3874" t="n">
        <v>12.5888765128887</v>
      </c>
      <c r="F47" s="3874" t="n">
        <v>0.21374036354236</v>
      </c>
      <c r="G47" s="3871" t="n">
        <v>29505.00620973284</v>
      </c>
      <c r="H47" s="3871" t="n">
        <v>6.5866084489516</v>
      </c>
      <c r="I47" s="3871" t="n">
        <v>0.11183079625483</v>
      </c>
      <c r="J47" s="3871" t="s">
        <v>2943</v>
      </c>
    </row>
    <row r="48" spans="1:10" ht="12" customHeight="1" x14ac:dyDescent="0.2">
      <c r="A48" s="1017" t="s">
        <v>90</v>
      </c>
      <c r="B48" s="3871" t="n">
        <v>347.07946021661144</v>
      </c>
      <c r="C48" s="3874" t="s">
        <v>1185</v>
      </c>
      <c r="D48" s="3874" t="n">
        <v>80.57440042166834</v>
      </c>
      <c r="E48" s="3874" t="n">
        <v>18.55141784265064</v>
      </c>
      <c r="F48" s="3874" t="n">
        <v>2.75145180208591</v>
      </c>
      <c r="G48" s="3871" t="n">
        <v>27.96571940562976</v>
      </c>
      <c r="H48" s="3871" t="n">
        <v>0.00643881609108</v>
      </c>
      <c r="I48" s="3871" t="n">
        <v>9.5497240628E-4</v>
      </c>
      <c r="J48" s="3871" t="s">
        <v>2943</v>
      </c>
    </row>
    <row r="49" spans="1:10" ht="13.5" customHeight="1" x14ac:dyDescent="0.2">
      <c r="A49" s="1017" t="s">
        <v>92</v>
      </c>
      <c r="B49" s="3871" t="n">
        <v>43.16886365228432</v>
      </c>
      <c r="C49" s="3874" t="s">
        <v>1185</v>
      </c>
      <c r="D49" s="3874" t="n">
        <v>99.87554676891946</v>
      </c>
      <c r="E49" s="3874" t="n">
        <v>1.99999999989417</v>
      </c>
      <c r="F49" s="3874" t="n">
        <v>1.50000000003645</v>
      </c>
      <c r="G49" s="3871" t="n">
        <v>4.31151386066483</v>
      </c>
      <c r="H49" s="3871" t="n">
        <v>8.63377273E-5</v>
      </c>
      <c r="I49" s="3871" t="n">
        <v>6.475329548E-5</v>
      </c>
      <c r="J49" s="3871" t="s">
        <v>2947</v>
      </c>
    </row>
    <row r="50" spans="1:10" ht="12" customHeight="1" x14ac:dyDescent="0.2">
      <c r="A50" s="1017" t="s">
        <v>94</v>
      </c>
      <c r="B50" s="3871" t="n">
        <v>100472.25302519904</v>
      </c>
      <c r="C50" s="3874" t="s">
        <v>1185</v>
      </c>
      <c r="D50" s="3874" t="n">
        <v>72.50597737540683</v>
      </c>
      <c r="E50" s="3874" t="n">
        <v>85.81839690934092</v>
      </c>
      <c r="F50" s="3874" t="n">
        <v>3.01877095983017</v>
      </c>
      <c r="G50" s="3871" t="n">
        <v>7284.838904701232</v>
      </c>
      <c r="H50" s="3871" t="n">
        <v>8.62236768849226</v>
      </c>
      <c r="I50" s="3871" t="n">
        <v>0.30330271970118</v>
      </c>
      <c r="J50" s="3871" t="s">
        <v>2943</v>
      </c>
    </row>
    <row r="51" spans="1:10" ht="12" customHeight="1" x14ac:dyDescent="0.2">
      <c r="A51" s="1019" t="s">
        <v>28</v>
      </c>
      <c r="B51" s="3874" t="n">
        <v>1225519.274538837</v>
      </c>
      <c r="C51" s="3874" t="s">
        <v>1185</v>
      </c>
      <c r="D51" s="3872" t="s">
        <v>1185</v>
      </c>
      <c r="E51" s="3872" t="s">
        <v>1185</v>
      </c>
      <c r="F51" s="3872" t="s">
        <v>1185</v>
      </c>
      <c r="G51" s="3874" t="n">
        <v>84489.91861429132</v>
      </c>
      <c r="H51" s="3874" t="n">
        <v>8.34303445366208</v>
      </c>
      <c r="I51" s="3874" t="n">
        <v>3.07063556757047</v>
      </c>
      <c r="J51" s="3874" t="s">
        <v>2945</v>
      </c>
    </row>
    <row r="52" spans="1:10" ht="12.75" customHeight="1" x14ac:dyDescent="0.2">
      <c r="A52" s="1017" t="s">
        <v>87</v>
      </c>
      <c r="B52" s="3871" t="n">
        <v>284097.62144768727</v>
      </c>
      <c r="C52" s="3874" t="s">
        <v>1185</v>
      </c>
      <c r="D52" s="3874" t="n">
        <v>90.15679993939185</v>
      </c>
      <c r="E52" s="3874" t="n">
        <v>3.33883130751981</v>
      </c>
      <c r="F52" s="3874" t="n">
        <v>4.01840473155349</v>
      </c>
      <c r="G52" s="3871" t="n">
        <v>25613.33242011622</v>
      </c>
      <c r="H52" s="3871" t="n">
        <v>0.94855403288145</v>
      </c>
      <c r="I52" s="3871" t="n">
        <v>1.14161922624848</v>
      </c>
      <c r="J52" s="3871" t="s">
        <v>2943</v>
      </c>
    </row>
    <row r="53" spans="1:10" ht="12" customHeight="1" x14ac:dyDescent="0.2">
      <c r="A53" s="1017" t="s">
        <v>88</v>
      </c>
      <c r="B53" s="3871" t="n">
        <v>166707.73521998725</v>
      </c>
      <c r="C53" s="3874" t="s">
        <v>1185</v>
      </c>
      <c r="D53" s="3874" t="n">
        <v>95.94384387813945</v>
      </c>
      <c r="E53" s="3874" t="n">
        <v>7.52357255844409</v>
      </c>
      <c r="F53" s="3874" t="n">
        <v>3.09526535315696</v>
      </c>
      <c r="G53" s="3871" t="n">
        <v>15994.580921224666</v>
      </c>
      <c r="H53" s="3871" t="n">
        <v>1.25423774198146</v>
      </c>
      <c r="I53" s="3871" t="n">
        <v>0.51600467692969</v>
      </c>
      <c r="J53" s="3871" t="s">
        <v>2943</v>
      </c>
    </row>
    <row r="54" spans="1:10" ht="12" customHeight="1" x14ac:dyDescent="0.2">
      <c r="A54" s="1017" t="s">
        <v>89</v>
      </c>
      <c r="B54" s="3871" t="n">
        <v>521299.2417093678</v>
      </c>
      <c r="C54" s="3874" t="s">
        <v>1185</v>
      </c>
      <c r="D54" s="3874" t="n">
        <v>56.36943781446592</v>
      </c>
      <c r="E54" s="3874" t="n">
        <v>3.00718294040494</v>
      </c>
      <c r="F54" s="3874" t="n">
        <v>0.85648821851785</v>
      </c>
      <c r="G54" s="3871" t="n">
        <v>29385.345188264448</v>
      </c>
      <c r="H54" s="3871" t="n">
        <v>1.56764218651444</v>
      </c>
      <c r="I54" s="3871" t="n">
        <v>0.44648665884636</v>
      </c>
      <c r="J54" s="3871" t="s">
        <v>2943</v>
      </c>
    </row>
    <row r="55" spans="1:10" ht="12" customHeight="1" x14ac:dyDescent="0.2">
      <c r="A55" s="1017" t="s">
        <v>90</v>
      </c>
      <c r="B55" s="3871" t="n">
        <v>162477.7457279</v>
      </c>
      <c r="C55" s="3874" t="s">
        <v>1185</v>
      </c>
      <c r="D55" s="3874" t="n">
        <v>83.04591169847212</v>
      </c>
      <c r="E55" s="3874" t="n">
        <v>16.87174482654358</v>
      </c>
      <c r="F55" s="3874" t="n">
        <v>3.82231340955389</v>
      </c>
      <c r="G55" s="3871" t="n">
        <v>13493.11252468599</v>
      </c>
      <c r="H55" s="3871" t="n">
        <v>2.74128306591316</v>
      </c>
      <c r="I55" s="3871" t="n">
        <v>0.62104086624984</v>
      </c>
      <c r="J55" s="3871" t="s">
        <v>2943</v>
      </c>
    </row>
    <row r="56" spans="1:10" ht="13.5" customHeight="1" x14ac:dyDescent="0.2">
      <c r="A56" s="1028" t="s">
        <v>92</v>
      </c>
      <c r="B56" s="3871" t="n">
        <v>34.0</v>
      </c>
      <c r="C56" s="3874" t="s">
        <v>1185</v>
      </c>
      <c r="D56" s="3874" t="n">
        <v>104.34</v>
      </c>
      <c r="E56" s="3874" t="n">
        <v>2.0</v>
      </c>
      <c r="F56" s="3874" t="n">
        <v>1.5</v>
      </c>
      <c r="G56" s="3871" t="n">
        <v>3.54756</v>
      </c>
      <c r="H56" s="3871" t="n">
        <v>6.8E-5</v>
      </c>
      <c r="I56" s="3871" t="n">
        <v>5.1E-5</v>
      </c>
      <c r="J56" s="3871" t="s">
        <v>2947</v>
      </c>
    </row>
    <row r="57" spans="1:10" ht="14.25" customHeight="1" x14ac:dyDescent="0.2">
      <c r="A57" s="1017" t="s">
        <v>94</v>
      </c>
      <c r="B57" s="3871" t="n">
        <v>90902.93043389457</v>
      </c>
      <c r="C57" s="3874" t="s">
        <v>1185</v>
      </c>
      <c r="D57" s="3874" t="n">
        <v>95.35622838733916</v>
      </c>
      <c r="E57" s="3874" t="n">
        <v>20.14510882796316</v>
      </c>
      <c r="F57" s="3874" t="n">
        <v>3.80002204161396</v>
      </c>
      <c r="G57" s="3871" t="n">
        <v>8668.160595532854</v>
      </c>
      <c r="H57" s="3871" t="n">
        <v>1.83124942637157</v>
      </c>
      <c r="I57" s="3871" t="n">
        <v>0.3454331392961</v>
      </c>
      <c r="J57" s="3871" t="s">
        <v>2943</v>
      </c>
    </row>
    <row r="58" spans="1:10" ht="13.5" x14ac:dyDescent="0.2">
      <c r="A58" s="1019" t="s">
        <v>102</v>
      </c>
      <c r="B58" s="3874" t="n">
        <v>2884826.196455005</v>
      </c>
      <c r="C58" s="3874" t="s">
        <v>1185</v>
      </c>
      <c r="D58" s="3872" t="s">
        <v>1185</v>
      </c>
      <c r="E58" s="3872" t="s">
        <v>1185</v>
      </c>
      <c r="F58" s="3872" t="s">
        <v>1185</v>
      </c>
      <c r="G58" s="3874" t="n">
        <v>159701.3767753184</v>
      </c>
      <c r="H58" s="3874" t="n">
        <v>26.49606864230116</v>
      </c>
      <c r="I58" s="3874" t="n">
        <v>6.0494302863687</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1.3177737088627703E7</v>
      </c>
      <c r="C9" s="3874" t="s">
        <v>1185</v>
      </c>
      <c r="D9" s="3872" t="s">
        <v>1185</v>
      </c>
      <c r="E9" s="3872" t="s">
        <v>1185</v>
      </c>
      <c r="F9" s="3872" t="s">
        <v>1185</v>
      </c>
      <c r="G9" s="3874" t="n">
        <v>924507.3789837676</v>
      </c>
      <c r="H9" s="3874" t="n">
        <v>54.44630335529011</v>
      </c>
      <c r="I9" s="3874" t="n">
        <v>32.08734533036074</v>
      </c>
      <c r="J9" s="144"/>
    </row>
    <row r="10" spans="1:10" ht="12" customHeight="1" x14ac:dyDescent="0.2">
      <c r="A10" s="987" t="s">
        <v>87</v>
      </c>
      <c r="B10" s="3874" t="n">
        <v>1.2430001126477873E7</v>
      </c>
      <c r="C10" s="3874" t="s">
        <v>1185</v>
      </c>
      <c r="D10" s="3874" t="n">
        <v>73.48248110337384</v>
      </c>
      <c r="E10" s="3874" t="n">
        <v>4.00553717456388</v>
      </c>
      <c r="F10" s="3874" t="n">
        <v>2.467955124341</v>
      </c>
      <c r="G10" s="3874" t="n">
        <v>913387.3228913258</v>
      </c>
      <c r="H10" s="3874" t="n">
        <v>49.78883159197808</v>
      </c>
      <c r="I10" s="3874" t="n">
        <v>30.67668497565541</v>
      </c>
      <c r="J10" s="144"/>
    </row>
    <row r="11" spans="1:10" ht="12" customHeight="1" x14ac:dyDescent="0.2">
      <c r="A11" s="987" t="s">
        <v>88</v>
      </c>
      <c r="B11" s="3874" t="n">
        <v>820.5149806062511</v>
      </c>
      <c r="C11" s="3874" t="s">
        <v>1185</v>
      </c>
      <c r="D11" s="3874" t="n">
        <v>95.07713271899769</v>
      </c>
      <c r="E11" s="3874" t="n">
        <v>46.68437503578246</v>
      </c>
      <c r="F11" s="3874" t="n">
        <v>1.11180673886779</v>
      </c>
      <c r="G11" s="3874" t="n">
        <v>78.01221170902636</v>
      </c>
      <c r="H11" s="3874" t="n">
        <v>0.0383052290771</v>
      </c>
      <c r="I11" s="3874" t="n">
        <v>9.1225408478E-4</v>
      </c>
      <c r="J11" s="144"/>
    </row>
    <row r="12" spans="1:10" ht="12" customHeight="1" x14ac:dyDescent="0.2">
      <c r="A12" s="987" t="s">
        <v>89</v>
      </c>
      <c r="B12" s="3874" t="n">
        <v>151446.42233336446</v>
      </c>
      <c r="C12" s="3874" t="s">
        <v>1185</v>
      </c>
      <c r="D12" s="3874" t="n">
        <v>56.51613298859455</v>
      </c>
      <c r="E12" s="3874" t="n">
        <v>17.34240628948262</v>
      </c>
      <c r="F12" s="3874" t="n">
        <v>0.8838694423717</v>
      </c>
      <c r="G12" s="3874" t="n">
        <v>8559.166145239282</v>
      </c>
      <c r="H12" s="3874" t="n">
        <v>2.62644538719378</v>
      </c>
      <c r="I12" s="3874" t="n">
        <v>0.13385886485698</v>
      </c>
      <c r="J12" s="144"/>
    </row>
    <row r="13" spans="1:10" ht="12" customHeight="1" x14ac:dyDescent="0.2">
      <c r="A13" s="987" t="s">
        <v>103</v>
      </c>
      <c r="B13" s="3874" t="n">
        <v>36627.62808388482</v>
      </c>
      <c r="C13" s="3874" t="s">
        <v>1185</v>
      </c>
      <c r="D13" s="3874" t="n">
        <v>67.78701939986802</v>
      </c>
      <c r="E13" s="3874" t="n">
        <v>5.40893647590645</v>
      </c>
      <c r="F13" s="3874" t="n">
        <v>0.99974842445643</v>
      </c>
      <c r="G13" s="3874" t="n">
        <v>2482.8777354934505</v>
      </c>
      <c r="H13" s="3874" t="n">
        <v>0.19811651356886</v>
      </c>
      <c r="I13" s="3874" t="n">
        <v>0.03661841346844</v>
      </c>
      <c r="J13" s="144"/>
    </row>
    <row r="14" spans="1:10" ht="13.5" customHeight="1" x14ac:dyDescent="0.2">
      <c r="A14" s="987" t="s">
        <v>104</v>
      </c>
      <c r="B14" s="3874" t="n">
        <v>558841.3967519754</v>
      </c>
      <c r="C14" s="3874" t="s">
        <v>1185</v>
      </c>
      <c r="D14" s="3874" t="n">
        <v>72.41839655960666</v>
      </c>
      <c r="E14" s="3874" t="n">
        <v>3.21129508998914</v>
      </c>
      <c r="F14" s="3874" t="n">
        <v>2.21757162139</v>
      </c>
      <c r="G14" s="3874" t="n">
        <v>40470.39788390904</v>
      </c>
      <c r="H14" s="3874" t="n">
        <v>1.79460463347229</v>
      </c>
      <c r="I14" s="3874" t="n">
        <v>1.23927082229513</v>
      </c>
      <c r="J14" s="144"/>
    </row>
    <row r="15" spans="1:10" ht="12" customHeight="1" x14ac:dyDescent="0.2">
      <c r="A15" s="1043" t="s">
        <v>1955</v>
      </c>
      <c r="B15" s="3874" t="n">
        <v>213080.24086381978</v>
      </c>
      <c r="C15" s="3874" t="s">
        <v>1185</v>
      </c>
      <c r="D15" s="3872" t="s">
        <v>1185</v>
      </c>
      <c r="E15" s="3872" t="s">
        <v>1185</v>
      </c>
      <c r="F15" s="3872" t="s">
        <v>1185</v>
      </c>
      <c r="G15" s="3874" t="n">
        <v>15348.246522420943</v>
      </c>
      <c r="H15" s="3874" t="n">
        <v>0.31933431124068</v>
      </c>
      <c r="I15" s="3874" t="n">
        <v>0.46772573855193</v>
      </c>
      <c r="J15" s="144"/>
    </row>
    <row r="16" spans="1:10" ht="12" customHeight="1" x14ac:dyDescent="0.2">
      <c r="A16" s="987" t="s">
        <v>107</v>
      </c>
      <c r="B16" s="3871" t="n">
        <v>2937.154696839657</v>
      </c>
      <c r="C16" s="3874" t="s">
        <v>1185</v>
      </c>
      <c r="D16" s="3874" t="n">
        <v>70.40654084956441</v>
      </c>
      <c r="E16" s="3874" t="n">
        <v>14.03161832134845</v>
      </c>
      <c r="F16" s="3874" t="n">
        <v>4.46881025451025</v>
      </c>
      <c r="G16" s="3871" t="n">
        <v>206.79490214453128</v>
      </c>
      <c r="H16" s="3871" t="n">
        <v>0.04121303365681</v>
      </c>
      <c r="I16" s="3871" t="n">
        <v>0.01312558702832</v>
      </c>
      <c r="J16" s="144"/>
    </row>
    <row r="17" spans="1:10" ht="12" customHeight="1" x14ac:dyDescent="0.2">
      <c r="A17" s="987" t="s">
        <v>108</v>
      </c>
      <c r="B17" s="3871" t="n">
        <v>210143.08616698012</v>
      </c>
      <c r="C17" s="3874" t="s">
        <v>1185</v>
      </c>
      <c r="D17" s="3874" t="n">
        <v>72.05305630776255</v>
      </c>
      <c r="E17" s="3874" t="n">
        <v>1.32348526262184</v>
      </c>
      <c r="F17" s="3874" t="n">
        <v>2.16328864211304</v>
      </c>
      <c r="G17" s="3871" t="n">
        <v>15141.451620276412</v>
      </c>
      <c r="H17" s="3871" t="n">
        <v>0.27812127758387</v>
      </c>
      <c r="I17" s="3871" t="n">
        <v>0.45460015152361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1.250653311355185E7</v>
      </c>
      <c r="C19" s="3874" t="s">
        <v>1185</v>
      </c>
      <c r="D19" s="3872" t="s">
        <v>1185</v>
      </c>
      <c r="E19" s="3872" t="s">
        <v>1185</v>
      </c>
      <c r="F19" s="3872" t="s">
        <v>1185</v>
      </c>
      <c r="G19" s="3874" t="n">
        <v>876806.1119386806</v>
      </c>
      <c r="H19" s="3874" t="n">
        <v>50.77640590148818</v>
      </c>
      <c r="I19" s="3874" t="n">
        <v>29.68991205703277</v>
      </c>
      <c r="J19" s="144"/>
    </row>
    <row r="20" spans="1:10" ht="12" customHeight="1" x14ac:dyDescent="0.2">
      <c r="A20" s="987" t="s">
        <v>109</v>
      </c>
      <c r="B20" s="3874" t="n">
        <v>3171257.1673914287</v>
      </c>
      <c r="C20" s="3874" t="s">
        <v>1185</v>
      </c>
      <c r="D20" s="3874" t="n">
        <v>72.70380579205352</v>
      </c>
      <c r="E20" s="3874" t="n">
        <v>11.28000373010298</v>
      </c>
      <c r="F20" s="3874" t="n">
        <v>0.99728242514134</v>
      </c>
      <c r="G20" s="3874" t="n">
        <v>230562.46521468423</v>
      </c>
      <c r="H20" s="3874" t="n">
        <v>35.77179267729112</v>
      </c>
      <c r="I20" s="3874" t="n">
        <v>3.16263903864297</v>
      </c>
      <c r="J20" s="144"/>
    </row>
    <row r="21" spans="1:10" ht="12" customHeight="1" x14ac:dyDescent="0.2">
      <c r="A21" s="987" t="s">
        <v>110</v>
      </c>
      <c r="B21" s="3874" t="n">
        <v>8435200.482270947</v>
      </c>
      <c r="C21" s="3874" t="s">
        <v>1185</v>
      </c>
      <c r="D21" s="3874" t="n">
        <v>73.9939678922594</v>
      </c>
      <c r="E21" s="3874" t="n">
        <v>0.97228852586626</v>
      </c>
      <c r="F21" s="3874" t="n">
        <v>2.93949871202579</v>
      </c>
      <c r="G21" s="3874" t="n">
        <v>624153.9536499275</v>
      </c>
      <c r="H21" s="3874" t="n">
        <v>8.20144864229358</v>
      </c>
      <c r="I21" s="3874" t="n">
        <v>24.79526095331473</v>
      </c>
      <c r="J21" s="144"/>
    </row>
    <row r="22" spans="1:10" ht="12.75" customHeight="1" x14ac:dyDescent="0.2">
      <c r="A22" s="987" t="s">
        <v>111</v>
      </c>
      <c r="B22" s="3874" t="n">
        <v>244247.03180869375</v>
      </c>
      <c r="C22" s="3874" t="s">
        <v>1185</v>
      </c>
      <c r="D22" s="3874" t="n">
        <v>65.2525331949378</v>
      </c>
      <c r="E22" s="3874" t="n">
        <v>11.02301926148107</v>
      </c>
      <c r="F22" s="3874" t="n">
        <v>1.68788139488656</v>
      </c>
      <c r="G22" s="3874" t="n">
        <v>15937.737550861819</v>
      </c>
      <c r="H22" s="3874" t="n">
        <v>2.69233973618681</v>
      </c>
      <c r="I22" s="3874" t="n">
        <v>0.41226002074616</v>
      </c>
      <c r="J22" s="144"/>
    </row>
    <row r="23" spans="1:10" ht="12.75" customHeight="1" x14ac:dyDescent="0.2">
      <c r="A23" s="987" t="s">
        <v>1957</v>
      </c>
      <c r="B23" s="3874" t="n">
        <v>919.3280566085881</v>
      </c>
      <c r="C23" s="3874" t="s">
        <v>1185</v>
      </c>
      <c r="D23" s="3872" t="s">
        <v>1185</v>
      </c>
      <c r="E23" s="3872" t="s">
        <v>1185</v>
      </c>
      <c r="F23" s="3872" t="s">
        <v>1185</v>
      </c>
      <c r="G23" s="3874" t="n">
        <v>67.89499948234035</v>
      </c>
      <c r="H23" s="3874" t="n">
        <v>0.00402327921567</v>
      </c>
      <c r="I23" s="3874" t="n">
        <v>3.5959099119E-4</v>
      </c>
      <c r="J23" s="144"/>
    </row>
    <row r="24" spans="1:10" ht="12" customHeight="1" x14ac:dyDescent="0.2">
      <c r="A24" s="987" t="s">
        <v>89</v>
      </c>
      <c r="B24" s="3874" t="n">
        <v>63922.05533707491</v>
      </c>
      <c r="C24" s="3874" t="s">
        <v>1185</v>
      </c>
      <c r="D24" s="3874" t="n">
        <v>57.06935755875614</v>
      </c>
      <c r="E24" s="3874" t="n">
        <v>35.26468616652796</v>
      </c>
      <c r="F24" s="3874" t="n">
        <v>0.90578493624466</v>
      </c>
      <c r="G24" s="3874" t="n">
        <v>3647.990631922124</v>
      </c>
      <c r="H24" s="3874" t="n">
        <v>2.25419122058138</v>
      </c>
      <c r="I24" s="3874" t="n">
        <v>0.05789963481812</v>
      </c>
      <c r="J24" s="144"/>
    </row>
    <row r="25" spans="1:10" ht="12.75" customHeight="1" x14ac:dyDescent="0.2">
      <c r="A25" s="987" t="s">
        <v>104</v>
      </c>
      <c r="B25" s="3874" t="n">
        <v>554958.2081009869</v>
      </c>
      <c r="C25" s="3874" t="s">
        <v>1185</v>
      </c>
      <c r="D25" s="3874" t="n">
        <v>72.43395364003217</v>
      </c>
      <c r="E25" s="3874" t="n">
        <v>3.07088871065178</v>
      </c>
      <c r="F25" s="3874" t="n">
        <v>2.20856362757704</v>
      </c>
      <c r="G25" s="3874" t="n">
        <v>40197.81711774221</v>
      </c>
      <c r="H25" s="3874" t="n">
        <v>1.70421489614086</v>
      </c>
      <c r="I25" s="3874" t="n">
        <v>1.22566051323717</v>
      </c>
      <c r="J25" s="144"/>
    </row>
    <row r="26" spans="1:10" ht="12" customHeight="1" x14ac:dyDescent="0.2">
      <c r="A26" s="987" t="s">
        <v>1958</v>
      </c>
      <c r="B26" s="3874" t="n">
        <v>36028.84058610979</v>
      </c>
      <c r="C26" s="3874" t="s">
        <v>1185</v>
      </c>
      <c r="D26" s="3872" t="s">
        <v>1185</v>
      </c>
      <c r="E26" s="3872" t="s">
        <v>1185</v>
      </c>
      <c r="F26" s="3872" t="s">
        <v>1185</v>
      </c>
      <c r="G26" s="3874" t="n">
        <v>2436.069891802564</v>
      </c>
      <c r="H26" s="3874" t="n">
        <v>0.14839544977876</v>
      </c>
      <c r="I26" s="3874" t="n">
        <v>0.03583230528243</v>
      </c>
      <c r="J26" s="144"/>
    </row>
    <row r="27" spans="1:10" ht="12" customHeight="1" x14ac:dyDescent="0.2">
      <c r="A27" s="1047" t="s">
        <v>112</v>
      </c>
      <c r="B27" s="3874" t="n">
        <v>7616672.661412915</v>
      </c>
      <c r="C27" s="3874" t="s">
        <v>1185</v>
      </c>
      <c r="D27" s="3872" t="s">
        <v>1185</v>
      </c>
      <c r="E27" s="3872" t="s">
        <v>1185</v>
      </c>
      <c r="F27" s="3872" t="s">
        <v>1185</v>
      </c>
      <c r="G27" s="3874" t="n">
        <v>535786.5108948642</v>
      </c>
      <c r="H27" s="3874" t="n">
        <v>31.77415854737755</v>
      </c>
      <c r="I27" s="3874" t="n">
        <v>16.1615808999054</v>
      </c>
      <c r="J27" s="144"/>
    </row>
    <row r="28" spans="1:10" ht="12" customHeight="1" x14ac:dyDescent="0.2">
      <c r="A28" s="987" t="s">
        <v>109</v>
      </c>
      <c r="B28" s="3871" t="n">
        <v>2930826.666630515</v>
      </c>
      <c r="C28" s="3874" t="s">
        <v>1185</v>
      </c>
      <c r="D28" s="3874" t="n">
        <v>72.70599399961104</v>
      </c>
      <c r="E28" s="3874" t="n">
        <v>8.22599449060192</v>
      </c>
      <c r="F28" s="3874" t="n">
        <v>0.92694157898373</v>
      </c>
      <c r="G28" s="3871" t="n">
        <v>213088.66603793824</v>
      </c>
      <c r="H28" s="3871" t="n">
        <v>24.10896401261181</v>
      </c>
      <c r="I28" s="3871" t="n">
        <v>2.7167050980941</v>
      </c>
      <c r="J28" s="144"/>
    </row>
    <row r="29" spans="1:10" ht="12" customHeight="1" x14ac:dyDescent="0.2">
      <c r="A29" s="987" t="s">
        <v>110</v>
      </c>
      <c r="B29" s="3871" t="n">
        <v>4096890.288509567</v>
      </c>
      <c r="C29" s="3874" t="s">
        <v>1185</v>
      </c>
      <c r="D29" s="3874" t="n">
        <v>73.94778071254441</v>
      </c>
      <c r="E29" s="3874" t="n">
        <v>0.70750697013777</v>
      </c>
      <c r="F29" s="3874" t="n">
        <v>3.0160471375641</v>
      </c>
      <c r="G29" s="3871" t="n">
        <v>302955.9446580583</v>
      </c>
      <c r="H29" s="3871" t="n">
        <v>2.89857843501026</v>
      </c>
      <c r="I29" s="3871" t="n">
        <v>12.35641422757345</v>
      </c>
      <c r="J29" s="144"/>
    </row>
    <row r="30" spans="1:10" ht="12.75" customHeight="1" x14ac:dyDescent="0.2">
      <c r="A30" s="987" t="s">
        <v>111</v>
      </c>
      <c r="B30" s="3871" t="n">
        <v>240316.27832872578</v>
      </c>
      <c r="C30" s="3874" t="s">
        <v>1185</v>
      </c>
      <c r="D30" s="3874" t="n">
        <v>65.26955901617148</v>
      </c>
      <c r="E30" s="3874" t="n">
        <v>11.18114689003214</v>
      </c>
      <c r="F30" s="3874" t="n">
        <v>1.70052462329041</v>
      </c>
      <c r="G30" s="3871" t="n">
        <v>15685.33751092346</v>
      </c>
      <c r="H30" s="3871" t="n">
        <v>2.68701160805933</v>
      </c>
      <c r="I30" s="3871" t="n">
        <v>0.40866374867551</v>
      </c>
      <c r="J30" s="144"/>
    </row>
    <row r="31" spans="1:10" ht="12.75" customHeight="1" x14ac:dyDescent="0.2">
      <c r="A31" s="987" t="s">
        <v>1957</v>
      </c>
      <c r="B31" s="3874" t="n">
        <v>161.51430816224425</v>
      </c>
      <c r="C31" s="3874" t="s">
        <v>1185</v>
      </c>
      <c r="D31" s="3872" t="s">
        <v>1185</v>
      </c>
      <c r="E31" s="3872" t="s">
        <v>1185</v>
      </c>
      <c r="F31" s="3872" t="s">
        <v>1185</v>
      </c>
      <c r="G31" s="3874" t="n">
        <v>12.17353855337398</v>
      </c>
      <c r="H31" s="3874" t="n">
        <v>5.4104240936E-4</v>
      </c>
      <c r="I31" s="3874" t="n">
        <v>1.645891913E-4</v>
      </c>
      <c r="J31" s="144"/>
    </row>
    <row r="32" spans="1:10" ht="12" customHeight="1" x14ac:dyDescent="0.2">
      <c r="A32" s="987" t="s">
        <v>89</v>
      </c>
      <c r="B32" s="3871" t="n">
        <v>43720.3608813892</v>
      </c>
      <c r="C32" s="3874" t="s">
        <v>1185</v>
      </c>
      <c r="D32" s="3874" t="n">
        <v>57.32889378968117</v>
      </c>
      <c r="E32" s="3874" t="n">
        <v>21.13370607685732</v>
      </c>
      <c r="F32" s="3874" t="n">
        <v>0.53527523912942</v>
      </c>
      <c r="G32" s="3871" t="n">
        <v>2506.4399254156933</v>
      </c>
      <c r="H32" s="3871" t="n">
        <v>0.92397325644141</v>
      </c>
      <c r="I32" s="3871" t="n">
        <v>0.02340242662561</v>
      </c>
      <c r="J32" s="144"/>
    </row>
    <row r="33" spans="1:10" ht="12.75" customHeight="1" x14ac:dyDescent="0.2">
      <c r="A33" s="987" t="s">
        <v>104</v>
      </c>
      <c r="B33" s="3871" t="n">
        <v>284484.02499411243</v>
      </c>
      <c r="C33" s="3874" t="s">
        <v>1185</v>
      </c>
      <c r="D33" s="3874" t="n">
        <v>72.3209814016175</v>
      </c>
      <c r="E33" s="3874" t="n">
        <v>3.67230722595211</v>
      </c>
      <c r="F33" s="3874" t="n">
        <v>2.22852601985736</v>
      </c>
      <c r="G33" s="3871" t="n">
        <v>20574.16388065649</v>
      </c>
      <c r="H33" s="3871" t="n">
        <v>1.04471274065382</v>
      </c>
      <c r="I33" s="3871" t="n">
        <v>0.63398005193313</v>
      </c>
      <c r="J33" s="144"/>
    </row>
    <row r="34" spans="1:10" ht="12" customHeight="1" x14ac:dyDescent="0.2">
      <c r="A34" s="987" t="s">
        <v>1958</v>
      </c>
      <c r="B34" s="3874" t="n">
        <v>20273.52776044405</v>
      </c>
      <c r="C34" s="3874" t="s">
        <v>1185</v>
      </c>
      <c r="D34" s="3872" t="s">
        <v>1185</v>
      </c>
      <c r="E34" s="3872" t="s">
        <v>1185</v>
      </c>
      <c r="F34" s="3872" t="s">
        <v>1185</v>
      </c>
      <c r="G34" s="3874" t="n">
        <v>1537.9492239752158</v>
      </c>
      <c r="H34" s="3874" t="n">
        <v>0.11037745219156</v>
      </c>
      <c r="I34" s="3874" t="n">
        <v>0.0222507578123</v>
      </c>
      <c r="J34" s="144"/>
    </row>
    <row r="35" spans="1:10" ht="12" customHeight="1" x14ac:dyDescent="0.2">
      <c r="A35" s="1047" t="s">
        <v>113</v>
      </c>
      <c r="B35" s="3874" t="n">
        <v>1523083.2156069218</v>
      </c>
      <c r="C35" s="3874" t="s">
        <v>1185</v>
      </c>
      <c r="D35" s="3872" t="s">
        <v>1185</v>
      </c>
      <c r="E35" s="3872" t="s">
        <v>1185</v>
      </c>
      <c r="F35" s="3872" t="s">
        <v>1185</v>
      </c>
      <c r="G35" s="3874" t="n">
        <v>107661.95356552514</v>
      </c>
      <c r="H35" s="3874" t="n">
        <v>1.88477423419237</v>
      </c>
      <c r="I35" s="3874" t="n">
        <v>3.24834102133134</v>
      </c>
      <c r="J35" s="144"/>
    </row>
    <row r="36" spans="1:10" ht="12" customHeight="1" x14ac:dyDescent="0.2">
      <c r="A36" s="987" t="s">
        <v>109</v>
      </c>
      <c r="B36" s="3871" t="n">
        <v>102650.17594144912</v>
      </c>
      <c r="C36" s="3874" t="s">
        <v>1185</v>
      </c>
      <c r="D36" s="3874" t="n">
        <v>72.3576006118888</v>
      </c>
      <c r="E36" s="3874" t="n">
        <v>11.67874671208017</v>
      </c>
      <c r="F36" s="3874" t="n">
        <v>2.51516227707934</v>
      </c>
      <c r="G36" s="3871" t="n">
        <v>7427.520433511492</v>
      </c>
      <c r="H36" s="3871" t="n">
        <v>1.19882540477065</v>
      </c>
      <c r="I36" s="3871" t="n">
        <v>0.25818185026349</v>
      </c>
      <c r="J36" s="144"/>
    </row>
    <row r="37" spans="1:10" ht="12" customHeight="1" x14ac:dyDescent="0.2">
      <c r="A37" s="987" t="s">
        <v>110</v>
      </c>
      <c r="B37" s="3871" t="n">
        <v>1348222.918807868</v>
      </c>
      <c r="C37" s="3874" t="s">
        <v>1185</v>
      </c>
      <c r="D37" s="3874" t="n">
        <v>74.06405972858633</v>
      </c>
      <c r="E37" s="3874" t="n">
        <v>0.39907009610711</v>
      </c>
      <c r="F37" s="3874" t="n">
        <v>2.10448895188492</v>
      </c>
      <c r="G37" s="3871" t="n">
        <v>99854.86278603492</v>
      </c>
      <c r="H37" s="3871" t="n">
        <v>0.53803544978247</v>
      </c>
      <c r="I37" s="3871" t="n">
        <v>2.8373202373092</v>
      </c>
      <c r="J37" s="144"/>
    </row>
    <row r="38" spans="1:10" ht="12.75" customHeight="1" x14ac:dyDescent="0.2">
      <c r="A38" s="987" t="s">
        <v>111</v>
      </c>
      <c r="B38" s="3871" t="n">
        <v>662.7769675554309</v>
      </c>
      <c r="C38" s="3874" t="s">
        <v>1185</v>
      </c>
      <c r="D38" s="3874" t="n">
        <v>65.78158909738511</v>
      </c>
      <c r="E38" s="3874" t="n">
        <v>3.1769399430343</v>
      </c>
      <c r="F38" s="3874" t="n">
        <v>1.37080623727923</v>
      </c>
      <c r="G38" s="3871" t="n">
        <v>43.5985221429423</v>
      </c>
      <c r="H38" s="3871" t="n">
        <v>0.00210560262155</v>
      </c>
      <c r="I38" s="3871" t="n">
        <v>9.0853880105E-4</v>
      </c>
      <c r="J38" s="144"/>
    </row>
    <row r="39" spans="1:10" ht="12.75" customHeight="1" x14ac:dyDescent="0.2">
      <c r="A39" s="987" t="s">
        <v>1957</v>
      </c>
      <c r="B39" s="3874" t="n">
        <v>5.84387643707299</v>
      </c>
      <c r="C39" s="3874" t="s">
        <v>1185</v>
      </c>
      <c r="D39" s="3872" t="s">
        <v>1185</v>
      </c>
      <c r="E39" s="3872" t="s">
        <v>1185</v>
      </c>
      <c r="F39" s="3872" t="s">
        <v>1185</v>
      </c>
      <c r="G39" s="3874" t="n">
        <v>0.43552056647021</v>
      </c>
      <c r="H39" s="3874" t="n">
        <v>6.39248434E-6</v>
      </c>
      <c r="I39" s="3874" t="n">
        <v>1.11136106E-5</v>
      </c>
      <c r="J39" s="144"/>
    </row>
    <row r="40" spans="1:10" ht="12" customHeight="1" x14ac:dyDescent="0.2">
      <c r="A40" s="987" t="s">
        <v>89</v>
      </c>
      <c r="B40" s="3871" t="n">
        <v>1023.380738650839</v>
      </c>
      <c r="C40" s="3874" t="s">
        <v>1185</v>
      </c>
      <c r="D40" s="3874" t="n">
        <v>55.94877790773386</v>
      </c>
      <c r="E40" s="3874" t="n">
        <v>20.69273305375849</v>
      </c>
      <c r="F40" s="3874" t="n">
        <v>0.66976714490799</v>
      </c>
      <c r="G40" s="3871" t="n">
        <v>57.25690166182842</v>
      </c>
      <c r="H40" s="3871" t="n">
        <v>0.02117654443726</v>
      </c>
      <c r="I40" s="3871" t="n">
        <v>6.8542679548E-4</v>
      </c>
      <c r="J40" s="144"/>
    </row>
    <row r="41" spans="1:10" ht="12.75" customHeight="1" x14ac:dyDescent="0.2">
      <c r="A41" s="987" t="s">
        <v>104</v>
      </c>
      <c r="B41" s="3871" t="n">
        <v>65597.03120881815</v>
      </c>
      <c r="C41" s="3874" t="s">
        <v>1185</v>
      </c>
      <c r="D41" s="3874" t="n">
        <v>72.52952834331866</v>
      </c>
      <c r="E41" s="3874" t="n">
        <v>1.73101760324064</v>
      </c>
      <c r="F41" s="3874" t="n">
        <v>2.19626432147486</v>
      </c>
      <c r="G41" s="3871" t="n">
        <v>4757.721734297535</v>
      </c>
      <c r="H41" s="3871" t="n">
        <v>0.11354961574279</v>
      </c>
      <c r="I41" s="3871" t="n">
        <v>0.1440684192386</v>
      </c>
      <c r="J41" s="144"/>
    </row>
    <row r="42" spans="1:10" ht="12" customHeight="1" x14ac:dyDescent="0.2">
      <c r="A42" s="987" t="s">
        <v>1958</v>
      </c>
      <c r="B42" s="3874" t="n">
        <v>4921.088066143393</v>
      </c>
      <c r="C42" s="3874" t="s">
        <v>1185</v>
      </c>
      <c r="D42" s="3872" t="s">
        <v>1185</v>
      </c>
      <c r="E42" s="3872" t="s">
        <v>1185</v>
      </c>
      <c r="F42" s="3872" t="s">
        <v>1185</v>
      </c>
      <c r="G42" s="3874" t="n">
        <v>278.2794016074782</v>
      </c>
      <c r="H42" s="3874" t="n">
        <v>0.01107522435331</v>
      </c>
      <c r="I42" s="3874" t="n">
        <v>0.00716543531292</v>
      </c>
      <c r="J42" s="144"/>
    </row>
    <row r="43" spans="1:10" ht="12" customHeight="1" x14ac:dyDescent="0.2">
      <c r="A43" s="1047" t="s">
        <v>114</v>
      </c>
      <c r="B43" s="3874" t="n">
        <v>3166809.2329223417</v>
      </c>
      <c r="C43" s="3874" t="s">
        <v>1185</v>
      </c>
      <c r="D43" s="3872" t="s">
        <v>1185</v>
      </c>
      <c r="E43" s="3872" t="s">
        <v>1185</v>
      </c>
      <c r="F43" s="3872" t="s">
        <v>1185</v>
      </c>
      <c r="G43" s="3874" t="n">
        <v>222712.56688248584</v>
      </c>
      <c r="H43" s="3874" t="n">
        <v>6.30175541571092</v>
      </c>
      <c r="I43" s="3874" t="n">
        <v>10.03859179657032</v>
      </c>
      <c r="J43" s="144"/>
    </row>
    <row r="44" spans="1:10" ht="12" customHeight="1" x14ac:dyDescent="0.2">
      <c r="A44" s="987" t="s">
        <v>109</v>
      </c>
      <c r="B44" s="3871" t="n">
        <v>676.5597981830668</v>
      </c>
      <c r="C44" s="3874" t="s">
        <v>1185</v>
      </c>
      <c r="D44" s="3874" t="n">
        <v>72.09212556346569</v>
      </c>
      <c r="E44" s="3874" t="n">
        <v>23.20017867913993</v>
      </c>
      <c r="F44" s="3874" t="n">
        <v>1.01533952232279</v>
      </c>
      <c r="G44" s="3871" t="n">
        <v>48.77463392180666</v>
      </c>
      <c r="H44" s="3871" t="n">
        <v>0.01569630820497</v>
      </c>
      <c r="I44" s="3871" t="n">
        <v>6.8693790231E-4</v>
      </c>
      <c r="J44" s="144"/>
    </row>
    <row r="45" spans="1:10" ht="12" customHeight="1" x14ac:dyDescent="0.2">
      <c r="A45" s="987" t="s">
        <v>110</v>
      </c>
      <c r="B45" s="3871" t="n">
        <v>2987166.699070393</v>
      </c>
      <c r="C45" s="3874" t="s">
        <v>1185</v>
      </c>
      <c r="D45" s="3874" t="n">
        <v>74.02558568400589</v>
      </c>
      <c r="E45" s="3874" t="n">
        <v>1.59088133196092</v>
      </c>
      <c r="F45" s="3874" t="n">
        <v>3.21332288263957</v>
      </c>
      <c r="G45" s="3871" t="n">
        <v>221126.76443444443</v>
      </c>
      <c r="H45" s="3871" t="n">
        <v>4.75222773700642</v>
      </c>
      <c r="I45" s="3871" t="n">
        <v>9.59873110838179</v>
      </c>
      <c r="J45" s="144"/>
    </row>
    <row r="46" spans="1:10" ht="12.75" customHeight="1" x14ac:dyDescent="0.2">
      <c r="A46" s="987" t="s">
        <v>111</v>
      </c>
      <c r="B46" s="3871" t="n">
        <v>7.94829827254847</v>
      </c>
      <c r="C46" s="3874" t="s">
        <v>1185</v>
      </c>
      <c r="D46" s="3874" t="n">
        <v>66.6865873796947</v>
      </c>
      <c r="E46" s="3874" t="n">
        <v>7.09240983125879</v>
      </c>
      <c r="F46" s="3874" t="n">
        <v>1.97561577856655</v>
      </c>
      <c r="G46" s="3871" t="n">
        <v>0.53004488727218</v>
      </c>
      <c r="H46" s="3871" t="n">
        <v>5.637258881E-5</v>
      </c>
      <c r="I46" s="3871" t="n">
        <v>1.570278348E-5</v>
      </c>
      <c r="J46" s="144"/>
    </row>
    <row r="47" spans="1:10" ht="12.75" customHeight="1" x14ac:dyDescent="0.2">
      <c r="A47" s="987" t="s">
        <v>1959</v>
      </c>
      <c r="B47" s="3874" t="n">
        <v>10.87533694861326</v>
      </c>
      <c r="C47" s="3874" t="s">
        <v>1185</v>
      </c>
      <c r="D47" s="3872" t="s">
        <v>1185</v>
      </c>
      <c r="E47" s="3872" t="s">
        <v>1185</v>
      </c>
      <c r="F47" s="3872" t="s">
        <v>1185</v>
      </c>
      <c r="G47" s="3874" t="n">
        <v>0.81049504715175</v>
      </c>
      <c r="H47" s="3874" t="n">
        <v>3.067478199E-5</v>
      </c>
      <c r="I47" s="3874" t="n">
        <v>2.966806945E-5</v>
      </c>
      <c r="J47" s="144"/>
    </row>
    <row r="48" spans="1:10" ht="12" customHeight="1" x14ac:dyDescent="0.2">
      <c r="A48" s="987" t="s">
        <v>89</v>
      </c>
      <c r="B48" s="3871" t="n">
        <v>19178.313717034867</v>
      </c>
      <c r="C48" s="3874" t="s">
        <v>1185</v>
      </c>
      <c r="D48" s="3874" t="n">
        <v>56.53749442431394</v>
      </c>
      <c r="E48" s="3874" t="n">
        <v>68.25633572465615</v>
      </c>
      <c r="F48" s="3874" t="n">
        <v>1.76302160324957</v>
      </c>
      <c r="G48" s="3871" t="n">
        <v>1084.2938048446024</v>
      </c>
      <c r="H48" s="3871" t="n">
        <v>1.30904141970271</v>
      </c>
      <c r="I48" s="3871" t="n">
        <v>0.03381178139703</v>
      </c>
      <c r="J48" s="144"/>
    </row>
    <row r="49" spans="1:10" ht="12.75" customHeight="1" x14ac:dyDescent="0.2">
      <c r="A49" s="987" t="s">
        <v>104</v>
      </c>
      <c r="B49" s="3871" t="n">
        <v>149830.17920119595</v>
      </c>
      <c r="C49" s="3874" t="s">
        <v>1185</v>
      </c>
      <c r="D49" s="3874" t="n">
        <v>72.78138047385676</v>
      </c>
      <c r="E49" s="3874" t="n">
        <v>1.48668179013913</v>
      </c>
      <c r="F49" s="3874" t="n">
        <v>2.66943524683756</v>
      </c>
      <c r="G49" s="3871" t="n">
        <v>10904.847278908383</v>
      </c>
      <c r="H49" s="3871" t="n">
        <v>0.2227497990317</v>
      </c>
      <c r="I49" s="3871" t="n">
        <v>0.39996196139966</v>
      </c>
      <c r="J49" s="144"/>
    </row>
    <row r="50" spans="1:10" ht="12" customHeight="1" x14ac:dyDescent="0.2">
      <c r="A50" s="987" t="s">
        <v>1958</v>
      </c>
      <c r="B50" s="3874" t="n">
        <v>9938.657500313606</v>
      </c>
      <c r="C50" s="3874" t="s">
        <v>1185</v>
      </c>
      <c r="D50" s="3872" t="s">
        <v>1185</v>
      </c>
      <c r="E50" s="3872" t="s">
        <v>1185</v>
      </c>
      <c r="F50" s="3872" t="s">
        <v>1185</v>
      </c>
      <c r="G50" s="3874" t="n">
        <v>451.3934693405874</v>
      </c>
      <c r="H50" s="3874" t="n">
        <v>0.00195310439432</v>
      </c>
      <c r="I50" s="3874" t="n">
        <v>0.0053546366366</v>
      </c>
      <c r="J50" s="144"/>
    </row>
    <row r="51" spans="1:10" ht="12" customHeight="1" x14ac:dyDescent="0.2">
      <c r="A51" s="1047" t="s">
        <v>115</v>
      </c>
      <c r="B51" s="3874" t="n">
        <v>143678.37033264502</v>
      </c>
      <c r="C51" s="3874" t="s">
        <v>1185</v>
      </c>
      <c r="D51" s="3872" t="s">
        <v>1185</v>
      </c>
      <c r="E51" s="3872" t="s">
        <v>1185</v>
      </c>
      <c r="F51" s="3872" t="s">
        <v>1185</v>
      </c>
      <c r="G51" s="3874" t="n">
        <v>10204.285067120822</v>
      </c>
      <c r="H51" s="3874" t="n">
        <v>10.74142406117863</v>
      </c>
      <c r="I51" s="3874" t="n">
        <v>0.19394490486046</v>
      </c>
      <c r="J51" s="144"/>
    </row>
    <row r="52" spans="1:10" ht="12" customHeight="1" x14ac:dyDescent="0.2">
      <c r="A52" s="987" t="s">
        <v>109</v>
      </c>
      <c r="B52" s="3871" t="n">
        <v>137103.765021282</v>
      </c>
      <c r="C52" s="3874" t="s">
        <v>1185</v>
      </c>
      <c r="D52" s="3874" t="n">
        <v>72.91925285757706</v>
      </c>
      <c r="E52" s="3874" t="n">
        <v>76.20729416206657</v>
      </c>
      <c r="F52" s="3874" t="n">
        <v>1.36440565548315</v>
      </c>
      <c r="G52" s="3871" t="n">
        <v>9997.50410931269</v>
      </c>
      <c r="H52" s="3871" t="n">
        <v>10.44830695170369</v>
      </c>
      <c r="I52" s="3871" t="n">
        <v>0.18706515238307</v>
      </c>
      <c r="J52" s="144"/>
    </row>
    <row r="53" spans="1:10" ht="12" customHeight="1" x14ac:dyDescent="0.2">
      <c r="A53" s="987" t="s">
        <v>110</v>
      </c>
      <c r="B53" s="3871" t="n">
        <v>1215.9059363252122</v>
      </c>
      <c r="C53" s="3874" t="s">
        <v>1185</v>
      </c>
      <c r="D53" s="3874" t="n">
        <v>74.2569385083306</v>
      </c>
      <c r="E53" s="3874" t="n">
        <v>4.14849920323183</v>
      </c>
      <c r="F53" s="3874" t="n">
        <v>0.25482169094956</v>
      </c>
      <c r="G53" s="3871" t="n">
        <v>90.28945234561543</v>
      </c>
      <c r="H53" s="3871" t="n">
        <v>0.00504418480805</v>
      </c>
      <c r="I53" s="3871" t="n">
        <v>3.0983920673E-4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652.537395784389</v>
      </c>
      <c r="C55" s="3874" t="s">
        <v>1185</v>
      </c>
      <c r="D55" s="3872" t="s">
        <v>1185</v>
      </c>
      <c r="E55" s="3872" t="s">
        <v>1185</v>
      </c>
      <c r="F55" s="3872" t="s">
        <v>1185</v>
      </c>
      <c r="G55" s="3874" t="n">
        <v>47.98663972620818</v>
      </c>
      <c r="H55" s="3874" t="n">
        <v>0.00344516953998</v>
      </c>
      <c r="I55" s="3874" t="n">
        <v>1.5422011984E-4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3810.5947200447076</v>
      </c>
      <c r="C57" s="3874" t="s">
        <v>1185</v>
      </c>
      <c r="D57" s="3874" t="n">
        <v>70.0680280692847</v>
      </c>
      <c r="E57" s="3874" t="n">
        <v>68.13584371005842</v>
      </c>
      <c r="F57" s="3874" t="n">
        <v>1.40508713824785</v>
      </c>
      <c r="G57" s="3871" t="n">
        <v>267.00085780476064</v>
      </c>
      <c r="H57" s="3871" t="n">
        <v>0.25963808628734</v>
      </c>
      <c r="I57" s="3871" t="n">
        <v>0.00535421763021</v>
      </c>
      <c r="J57" s="144"/>
    </row>
    <row r="58" spans="1:10" ht="12" customHeight="1" x14ac:dyDescent="0.2">
      <c r="A58" s="987" t="s">
        <v>1958</v>
      </c>
      <c r="B58" s="3874" t="n">
        <v>895.567259208742</v>
      </c>
      <c r="C58" s="3874" t="s">
        <v>1185</v>
      </c>
      <c r="D58" s="3872" t="s">
        <v>1185</v>
      </c>
      <c r="E58" s="3872" t="s">
        <v>1185</v>
      </c>
      <c r="F58" s="3872" t="s">
        <v>1185</v>
      </c>
      <c r="G58" s="3874" t="n">
        <v>68.50486573630918</v>
      </c>
      <c r="H58" s="3874" t="n">
        <v>0.02498966883957</v>
      </c>
      <c r="I58" s="3874" t="n">
        <v>0.00106147552061</v>
      </c>
      <c r="J58" s="144"/>
    </row>
    <row r="59" spans="1:10" ht="12" customHeight="1" x14ac:dyDescent="0.2">
      <c r="A59" s="1047" t="s">
        <v>116</v>
      </c>
      <c r="B59" s="3874" t="n">
        <v>56289.633277025554</v>
      </c>
      <c r="C59" s="3874" t="s">
        <v>1185</v>
      </c>
      <c r="D59" s="3872" t="s">
        <v>1185</v>
      </c>
      <c r="E59" s="3872" t="s">
        <v>1185</v>
      </c>
      <c r="F59" s="3872" t="s">
        <v>1185</v>
      </c>
      <c r="G59" s="3874" t="n">
        <v>440.79552868454635</v>
      </c>
      <c r="H59" s="3874" t="n">
        <v>0.07429364302871</v>
      </c>
      <c r="I59" s="3874" t="n">
        <v>0.04745343436525</v>
      </c>
      <c r="J59" s="144"/>
    </row>
    <row r="60" spans="1:10" ht="12" customHeight="1" x14ac:dyDescent="0.2">
      <c r="A60" s="1043" t="s">
        <v>33</v>
      </c>
      <c r="B60" s="3874" t="n">
        <v>84671.08852246939</v>
      </c>
      <c r="C60" s="3874" t="s">
        <v>1185</v>
      </c>
      <c r="D60" s="3872" t="s">
        <v>1185</v>
      </c>
      <c r="E60" s="3872" t="s">
        <v>1185</v>
      </c>
      <c r="F60" s="3872" t="s">
        <v>1185</v>
      </c>
      <c r="G60" s="3874" t="n">
        <v>6222.4227333984</v>
      </c>
      <c r="H60" s="3874" t="n">
        <v>0.28914463086573</v>
      </c>
      <c r="I60" s="3874" t="n">
        <v>0.86868422149082</v>
      </c>
      <c r="J60" s="144"/>
    </row>
    <row r="61" spans="1:10" ht="12" customHeight="1" x14ac:dyDescent="0.2">
      <c r="A61" s="987" t="s">
        <v>87</v>
      </c>
      <c r="B61" s="3871" t="n">
        <v>82311.75473645623</v>
      </c>
      <c r="C61" s="3874" t="s">
        <v>1185</v>
      </c>
      <c r="D61" s="3874" t="n">
        <v>74.58988719777307</v>
      </c>
      <c r="E61" s="3874" t="n">
        <v>2.96386517243033</v>
      </c>
      <c r="F61" s="3874" t="n">
        <v>10.41837192794574</v>
      </c>
      <c r="G61" s="3871" t="n">
        <v>6139.624500843032</v>
      </c>
      <c r="H61" s="3871" t="n">
        <v>0.24396094314501</v>
      </c>
      <c r="I61" s="3871" t="n">
        <v>0.85755447488625</v>
      </c>
      <c r="J61" s="144"/>
    </row>
    <row r="62" spans="1:10" ht="12" customHeight="1" x14ac:dyDescent="0.2">
      <c r="A62" s="987" t="s">
        <v>88</v>
      </c>
      <c r="B62" s="3871" t="n">
        <v>820.5149806062511</v>
      </c>
      <c r="C62" s="3874" t="s">
        <v>1185</v>
      </c>
      <c r="D62" s="3874" t="n">
        <v>95.07713271899769</v>
      </c>
      <c r="E62" s="3874" t="n">
        <v>46.68437503578246</v>
      </c>
      <c r="F62" s="3874" t="n">
        <v>1.11180673886779</v>
      </c>
      <c r="G62" s="3871" t="n">
        <v>78.01221170902636</v>
      </c>
      <c r="H62" s="3871" t="n">
        <v>0.0383052290771</v>
      </c>
      <c r="I62" s="3871" t="n">
        <v>9.1225408478E-4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1512.5004191876524</v>
      </c>
      <c r="C64" s="3874" t="s">
        <v>1185</v>
      </c>
      <c r="D64" s="3874" t="n">
        <v>71.02571042035731</v>
      </c>
      <c r="E64" s="3874" t="n">
        <v>4.40913599917</v>
      </c>
      <c r="F64" s="3874" t="n">
        <v>6.71757179357808</v>
      </c>
      <c r="G64" s="3871" t="n">
        <v>107.42641678389123</v>
      </c>
      <c r="H64" s="3871" t="n">
        <v>0.006668820047</v>
      </c>
      <c r="I64" s="3871" t="n">
        <v>0.01016033015371</v>
      </c>
      <c r="J64" s="144"/>
    </row>
    <row r="65" spans="1:10" ht="13.5" customHeight="1" x14ac:dyDescent="0.2">
      <c r="A65" s="987" t="s">
        <v>1960</v>
      </c>
      <c r="B65" s="3874" t="n">
        <v>26.31838621925568</v>
      </c>
      <c r="C65" s="3874" t="s">
        <v>1185</v>
      </c>
      <c r="D65" s="3872" t="s">
        <v>1185</v>
      </c>
      <c r="E65" s="3872" t="s">
        <v>1185</v>
      </c>
      <c r="F65" s="3872" t="s">
        <v>1185</v>
      </c>
      <c r="G65" s="3874" t="n">
        <v>4.78602084634101</v>
      </c>
      <c r="H65" s="3874" t="n">
        <v>2.0963859662E-4</v>
      </c>
      <c r="I65" s="3874" t="n">
        <v>5.716236608E-5</v>
      </c>
      <c r="J65" s="144"/>
    </row>
    <row r="66" spans="1:10" ht="12" customHeight="1" x14ac:dyDescent="0.2">
      <c r="A66" s="1043" t="s">
        <v>1961</v>
      </c>
      <c r="B66" s="3874" t="n">
        <v>271659.11796505353</v>
      </c>
      <c r="C66" s="3874" t="s">
        <v>1185</v>
      </c>
      <c r="D66" s="3872" t="s">
        <v>1185</v>
      </c>
      <c r="E66" s="3872" t="s">
        <v>1185</v>
      </c>
      <c r="F66" s="3872" t="s">
        <v>1185</v>
      </c>
      <c r="G66" s="3874" t="n">
        <v>20211.844241356743</v>
      </c>
      <c r="H66" s="3874" t="n">
        <v>2.66629682153635</v>
      </c>
      <c r="I66" s="3874" t="n">
        <v>0.93587230538114</v>
      </c>
      <c r="J66" s="144"/>
    </row>
    <row r="67" spans="1:10" ht="12" customHeight="1" x14ac:dyDescent="0.2">
      <c r="A67" s="987" t="s">
        <v>117</v>
      </c>
      <c r="B67" s="3871" t="n">
        <v>60192.63327071883</v>
      </c>
      <c r="C67" s="3874" t="s">
        <v>1185</v>
      </c>
      <c r="D67" s="3874" t="n">
        <v>77.5224856060424</v>
      </c>
      <c r="E67" s="3874" t="n">
        <v>5.98827754685695</v>
      </c>
      <c r="F67" s="3874" t="n">
        <v>2.25307026070751</v>
      </c>
      <c r="G67" s="3871" t="n">
        <v>4666.282546319088</v>
      </c>
      <c r="H67" s="3871" t="n">
        <v>0.36045019430124</v>
      </c>
      <c r="I67" s="3871" t="n">
        <v>0.13561823193593</v>
      </c>
      <c r="J67" s="144"/>
    </row>
    <row r="68" spans="1:10" ht="12" customHeight="1" x14ac:dyDescent="0.2">
      <c r="A68" s="987" t="s">
        <v>118</v>
      </c>
      <c r="B68" s="3871" t="n">
        <v>183734.34672282435</v>
      </c>
      <c r="C68" s="3874" t="s">
        <v>1185</v>
      </c>
      <c r="D68" s="3874" t="n">
        <v>74.3799995266039</v>
      </c>
      <c r="E68" s="3874" t="n">
        <v>3.47783441449699</v>
      </c>
      <c r="F68" s="3874" t="n">
        <v>4.13433128073885</v>
      </c>
      <c r="G68" s="3871" t="n">
        <v>13666.160622264551</v>
      </c>
      <c r="H68" s="3871" t="n">
        <v>0.63899763415776</v>
      </c>
      <c r="I68" s="3871" t="n">
        <v>0.75961865700229</v>
      </c>
      <c r="J68" s="144"/>
    </row>
    <row r="69" spans="1:10" ht="12" customHeight="1" x14ac:dyDescent="0.2">
      <c r="A69" s="987" t="s">
        <v>109</v>
      </c>
      <c r="B69" s="3871" t="n">
        <v>24906.89201146791</v>
      </c>
      <c r="C69" s="3874" t="s">
        <v>1185</v>
      </c>
      <c r="D69" s="3874" t="n">
        <v>72.0859519040499</v>
      </c>
      <c r="E69" s="3874" t="n">
        <v>61.09655226396574</v>
      </c>
      <c r="F69" s="3874" t="n">
        <v>1.43228650252487</v>
      </c>
      <c r="G69" s="3871" t="n">
        <v>1795.4370196180407</v>
      </c>
      <c r="H69" s="3871" t="n">
        <v>1.5217252295116</v>
      </c>
      <c r="I69" s="3871" t="n">
        <v>0.03567380524787</v>
      </c>
      <c r="J69" s="144"/>
    </row>
    <row r="70" spans="1:10" ht="12" customHeight="1" x14ac:dyDescent="0.2">
      <c r="A70" s="987" t="s">
        <v>1962</v>
      </c>
      <c r="B70" s="3874" t="n">
        <v>524.990982529873</v>
      </c>
      <c r="C70" s="3874" t="s">
        <v>1185</v>
      </c>
      <c r="D70" s="3872" t="s">
        <v>1185</v>
      </c>
      <c r="E70" s="3872" t="s">
        <v>1185</v>
      </c>
      <c r="F70" s="3872" t="s">
        <v>1185</v>
      </c>
      <c r="G70" s="3874" t="n">
        <v>38.3660083105169</v>
      </c>
      <c r="H70" s="3874" t="n">
        <v>0.01041809108784</v>
      </c>
      <c r="I70" s="3874" t="n">
        <v>7.6188647087E-4</v>
      </c>
      <c r="J70" s="144"/>
    </row>
    <row r="71" spans="1:10" ht="12" customHeight="1" x14ac:dyDescent="0.2">
      <c r="A71" s="987" t="s">
        <v>89</v>
      </c>
      <c r="B71" s="3871" t="n">
        <v>64.09</v>
      </c>
      <c r="C71" s="3874" t="s">
        <v>1185</v>
      </c>
      <c r="D71" s="3874" t="n">
        <v>55.8</v>
      </c>
      <c r="E71" s="3874" t="n">
        <v>22.98845373693244</v>
      </c>
      <c r="F71" s="3874" t="n">
        <v>0.32454361054767</v>
      </c>
      <c r="G71" s="3871" t="n">
        <v>3.576222</v>
      </c>
      <c r="H71" s="3871" t="n">
        <v>0.00147333</v>
      </c>
      <c r="I71" s="3871" t="n">
        <v>2.08E-5</v>
      </c>
      <c r="J71" s="144"/>
    </row>
    <row r="72" spans="1:10" ht="12" customHeight="1" x14ac:dyDescent="0.2">
      <c r="A72" s="987" t="s">
        <v>104</v>
      </c>
      <c r="B72" s="3871" t="n">
        <v>1663.6958659567997</v>
      </c>
      <c r="C72" s="3874" t="s">
        <v>1185</v>
      </c>
      <c r="D72" s="3874" t="n">
        <v>68.5713858991775</v>
      </c>
      <c r="E72" s="3874" t="n">
        <v>50.32224879412181</v>
      </c>
      <c r="F72" s="3874" t="n">
        <v>2.07368364305329</v>
      </c>
      <c r="G72" s="3871" t="n">
        <v>114.08193124339</v>
      </c>
      <c r="H72" s="3871" t="n">
        <v>0.08372091728443</v>
      </c>
      <c r="I72" s="3871" t="n">
        <v>0.00344997890425</v>
      </c>
      <c r="J72" s="144"/>
    </row>
    <row r="73" spans="1:10" ht="13.5" customHeight="1" x14ac:dyDescent="0.2">
      <c r="A73" s="987" t="s">
        <v>1963</v>
      </c>
      <c r="B73" s="3874" t="n">
        <v>572.4691115557704</v>
      </c>
      <c r="C73" s="3874" t="s">
        <v>1185</v>
      </c>
      <c r="D73" s="3872" t="s">
        <v>1185</v>
      </c>
      <c r="E73" s="3872" t="s">
        <v>1185</v>
      </c>
      <c r="F73" s="3872" t="s">
        <v>1185</v>
      </c>
      <c r="G73" s="3874" t="n">
        <v>42.02182284454542</v>
      </c>
      <c r="H73" s="3874" t="n">
        <v>0.04951142519348</v>
      </c>
      <c r="I73" s="3874" t="n">
        <v>7.2894581993E-4</v>
      </c>
      <c r="J73" s="144"/>
    </row>
    <row r="74" spans="1:10" ht="12" customHeight="1" x14ac:dyDescent="0.2">
      <c r="A74" s="1043" t="s">
        <v>1964</v>
      </c>
      <c r="B74" s="3874" t="n">
        <v>101793.52772451146</v>
      </c>
      <c r="C74" s="3874" t="s">
        <v>1185</v>
      </c>
      <c r="D74" s="3872" t="s">
        <v>1185</v>
      </c>
      <c r="E74" s="3872" t="s">
        <v>1185</v>
      </c>
      <c r="F74" s="3872" t="s">
        <v>1185</v>
      </c>
      <c r="G74" s="3874" t="n">
        <v>5918.7535479108965</v>
      </c>
      <c r="H74" s="3874" t="n">
        <v>0.39512169015917</v>
      </c>
      <c r="I74" s="3874" t="n">
        <v>0.12515100790408</v>
      </c>
      <c r="J74" s="144"/>
    </row>
    <row r="75" spans="1:10" ht="12" customHeight="1" x14ac:dyDescent="0.2">
      <c r="A75" s="1017" t="s">
        <v>87</v>
      </c>
      <c r="B75" s="3874" t="n">
        <v>13626.258362377901</v>
      </c>
      <c r="C75" s="3874" t="s">
        <v>1185</v>
      </c>
      <c r="D75" s="3874" t="n">
        <v>74.2063029852374</v>
      </c>
      <c r="E75" s="3874" t="n">
        <v>1.78631968508502</v>
      </c>
      <c r="F75" s="3874" t="n">
        <v>3.61159876441914</v>
      </c>
      <c r="G75" s="3874" t="n">
        <v>1011.1542565937392</v>
      </c>
      <c r="H75" s="3874" t="n">
        <v>0.02434085354677</v>
      </c>
      <c r="I75" s="3874" t="n">
        <v>0.04921257786522</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87460.27699628954</v>
      </c>
      <c r="C77" s="3874" t="s">
        <v>1185</v>
      </c>
      <c r="D77" s="3874" t="n">
        <v>56.11232275796885</v>
      </c>
      <c r="E77" s="3874" t="n">
        <v>4.2394198754725</v>
      </c>
      <c r="F77" s="3874" t="n">
        <v>0.86826194298563</v>
      </c>
      <c r="G77" s="3874" t="n">
        <v>4907.599291317158</v>
      </c>
      <c r="H77" s="3874" t="n">
        <v>0.3707808366124</v>
      </c>
      <c r="I77" s="3874" t="n">
        <v>0.07593843003886</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706.9923658440188</v>
      </c>
      <c r="C79" s="3874" t="s">
        <v>1185</v>
      </c>
      <c r="D79" s="3874" t="n">
        <v>72.2389952239025</v>
      </c>
      <c r="E79" s="3874" t="s">
        <v>2941</v>
      </c>
      <c r="F79" s="3874" t="s">
        <v>2941</v>
      </c>
      <c r="G79" s="3874" t="n">
        <v>51.0724181395416</v>
      </c>
      <c r="H79" s="3874" t="s">
        <v>2941</v>
      </c>
      <c r="I79" s="3874" t="s">
        <v>2941</v>
      </c>
      <c r="J79" s="341"/>
    </row>
    <row r="80" spans="1:10" ht="12" customHeight="1" x14ac:dyDescent="0.2">
      <c r="A80" s="1048" t="s">
        <v>2771</v>
      </c>
      <c r="B80" s="3874" t="n">
        <v>87511.43909465754</v>
      </c>
      <c r="C80" s="3874" t="s">
        <v>1185</v>
      </c>
      <c r="D80" s="3872" t="s">
        <v>1185</v>
      </c>
      <c r="E80" s="3872" t="s">
        <v>1185</v>
      </c>
      <c r="F80" s="3872" t="s">
        <v>1185</v>
      </c>
      <c r="G80" s="3874" t="n">
        <v>4911.390406317158</v>
      </c>
      <c r="H80" s="3874" t="n">
        <v>0.3709343236124</v>
      </c>
      <c r="I80" s="3874" t="n">
        <v>0.07596912803886</v>
      </c>
      <c r="J80" s="341"/>
    </row>
    <row r="81" spans="1:10" ht="12" customHeight="1" x14ac:dyDescent="0.2">
      <c r="A81" s="1017" t="s">
        <v>87</v>
      </c>
      <c r="B81" s="3871" t="n">
        <v>51.162098368</v>
      </c>
      <c r="C81" s="3874" t="s">
        <v>1185</v>
      </c>
      <c r="D81" s="3874" t="n">
        <v>74.10006862367479</v>
      </c>
      <c r="E81" s="3874" t="n">
        <v>3.00001377769917</v>
      </c>
      <c r="F81" s="3874" t="n">
        <v>0.60001448297125</v>
      </c>
      <c r="G81" s="3871" t="n">
        <v>3.791115</v>
      </c>
      <c r="H81" s="3871" t="n">
        <v>1.53487E-4</v>
      </c>
      <c r="I81" s="3871" t="n">
        <v>3.0698E-5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87460.27699628954</v>
      </c>
      <c r="C83" s="3874" t="s">
        <v>1185</v>
      </c>
      <c r="D83" s="3874" t="n">
        <v>56.11232275796885</v>
      </c>
      <c r="E83" s="3874" t="n">
        <v>4.2394198754725</v>
      </c>
      <c r="F83" s="3874" t="n">
        <v>0.86826194298563</v>
      </c>
      <c r="G83" s="3871" t="n">
        <v>4907.599291317158</v>
      </c>
      <c r="H83" s="3871" t="n">
        <v>0.3707808366124</v>
      </c>
      <c r="I83" s="3871" t="n">
        <v>0.07593843003886</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14282.088629853919</v>
      </c>
      <c r="C86" s="3874" t="s">
        <v>1185</v>
      </c>
      <c r="D86" s="3872" t="s">
        <v>1185</v>
      </c>
      <c r="E86" s="3872" t="s">
        <v>1185</v>
      </c>
      <c r="F86" s="3872" t="s">
        <v>1185</v>
      </c>
      <c r="G86" s="3874" t="n">
        <v>1007.3631415937392</v>
      </c>
      <c r="H86" s="3874" t="n">
        <v>0.02418736654677</v>
      </c>
      <c r="I86" s="3874" t="n">
        <v>0.04918187986522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1.2020020065022642E7</v>
      </c>
      <c r="C9" s="3874" t="s">
        <v>1185</v>
      </c>
      <c r="D9" s="3872" t="s">
        <v>1185</v>
      </c>
      <c r="E9" s="3872" t="s">
        <v>1185</v>
      </c>
      <c r="F9" s="3872" t="s">
        <v>1185</v>
      </c>
      <c r="G9" s="3874" t="n">
        <v>621528.087537152</v>
      </c>
      <c r="H9" s="3874" t="n">
        <v>689.5246656616581</v>
      </c>
      <c r="I9" s="3874" t="n">
        <v>25.88340532770472</v>
      </c>
      <c r="J9" s="3874" t="s">
        <v>2943</v>
      </c>
    </row>
    <row r="10" spans="1:10" x14ac:dyDescent="0.2">
      <c r="A10" s="987" t="s">
        <v>87</v>
      </c>
      <c r="B10" s="3874" t="n">
        <v>2694348.00158268</v>
      </c>
      <c r="C10" s="3874" t="s">
        <v>1185</v>
      </c>
      <c r="D10" s="3874" t="n">
        <v>72.73588639769005</v>
      </c>
      <c r="E10" s="3874" t="n">
        <v>5.33790044843783</v>
      </c>
      <c r="F10" s="3874" t="n">
        <v>4.38910861986213</v>
      </c>
      <c r="G10" s="3874" t="n">
        <v>195975.79015896103</v>
      </c>
      <c r="H10" s="3874" t="n">
        <v>14.38216140589577</v>
      </c>
      <c r="I10" s="3874" t="n">
        <v>11.82578603865484</v>
      </c>
      <c r="J10" s="3874" t="s">
        <v>2943</v>
      </c>
    </row>
    <row r="11" spans="1:10" x14ac:dyDescent="0.2">
      <c r="A11" s="987" t="s">
        <v>88</v>
      </c>
      <c r="B11" s="3874" t="n">
        <v>488814.48545047676</v>
      </c>
      <c r="C11" s="3874" t="s">
        <v>1185</v>
      </c>
      <c r="D11" s="3874" t="n">
        <v>94.83939507963073</v>
      </c>
      <c r="E11" s="3874" t="n">
        <v>269.61138794385823</v>
      </c>
      <c r="F11" s="3874" t="n">
        <v>1.90052575460307</v>
      </c>
      <c r="G11" s="3874" t="n">
        <v>46358.87010628418</v>
      </c>
      <c r="H11" s="3874" t="n">
        <v>131.78995186936595</v>
      </c>
      <c r="I11" s="3874" t="n">
        <v>0.92900451882168</v>
      </c>
      <c r="J11" s="3874" t="s">
        <v>2943</v>
      </c>
    </row>
    <row r="12" spans="1:10" x14ac:dyDescent="0.2">
      <c r="A12" s="987" t="s">
        <v>89</v>
      </c>
      <c r="B12" s="3874" t="n">
        <v>6592150.031935112</v>
      </c>
      <c r="C12" s="3874" t="s">
        <v>1185</v>
      </c>
      <c r="D12" s="3874" t="n">
        <v>56.41188752631098</v>
      </c>
      <c r="E12" s="3874" t="n">
        <v>11.73236787335619</v>
      </c>
      <c r="F12" s="3874" t="n">
        <v>0.29769467838313</v>
      </c>
      <c r="G12" s="3874" t="n">
        <v>371875.62615809083</v>
      </c>
      <c r="H12" s="3874" t="n">
        <v>77.34152925101951</v>
      </c>
      <c r="I12" s="3874" t="n">
        <v>1.96244798361027</v>
      </c>
      <c r="J12" s="3874" t="s">
        <v>2943</v>
      </c>
    </row>
    <row r="13" spans="1:10" ht="13.5" x14ac:dyDescent="0.2">
      <c r="A13" s="987" t="s">
        <v>103</v>
      </c>
      <c r="B13" s="3874" t="n">
        <v>64391.39883213038</v>
      </c>
      <c r="C13" s="3874" t="s">
        <v>1185</v>
      </c>
      <c r="D13" s="3874" t="n">
        <v>94.70052551982573</v>
      </c>
      <c r="E13" s="3874" t="n">
        <v>16.53660484767653</v>
      </c>
      <c r="F13" s="3874" t="n">
        <v>8.59324649466763</v>
      </c>
      <c r="G13" s="3874" t="n">
        <v>6097.89930835944</v>
      </c>
      <c r="H13" s="3874" t="n">
        <v>1.06481511807608</v>
      </c>
      <c r="I13" s="3874" t="n">
        <v>0.55333116230095</v>
      </c>
      <c r="J13" s="3874" t="s">
        <v>2943</v>
      </c>
    </row>
    <row r="14" spans="1:10" ht="13.5" x14ac:dyDescent="0.2">
      <c r="A14" s="987" t="s">
        <v>1951</v>
      </c>
      <c r="B14" s="3874" t="n">
        <v>11887.57513381993</v>
      </c>
      <c r="C14" s="3874" t="s">
        <v>1185</v>
      </c>
      <c r="D14" s="3874" t="n">
        <v>102.61990285856822</v>
      </c>
      <c r="E14" s="3874" t="n">
        <v>244.6169889139586</v>
      </c>
      <c r="F14" s="3874" t="n">
        <v>1.89880248701795</v>
      </c>
      <c r="G14" s="3874" t="n">
        <v>1219.9018054565324</v>
      </c>
      <c r="H14" s="3874" t="n">
        <v>2.90790283472348</v>
      </c>
      <c r="I14" s="3874" t="n">
        <v>0.02257215722871</v>
      </c>
      <c r="J14" s="3874" t="s">
        <v>2943</v>
      </c>
    </row>
    <row r="15" spans="1:10" ht="13.5" x14ac:dyDescent="0.2">
      <c r="A15" s="987" t="s">
        <v>104</v>
      </c>
      <c r="B15" s="3874" t="n">
        <v>2168428.5720884227</v>
      </c>
      <c r="C15" s="3874" t="s">
        <v>1185</v>
      </c>
      <c r="D15" s="3874" t="n">
        <v>102.41763129254073</v>
      </c>
      <c r="E15" s="3874" t="n">
        <v>213.0751785554948</v>
      </c>
      <c r="F15" s="3874" t="n">
        <v>4.88384243013767</v>
      </c>
      <c r="G15" s="3874" t="n">
        <v>222085.31798036266</v>
      </c>
      <c r="H15" s="3874" t="n">
        <v>462.0383051825773</v>
      </c>
      <c r="I15" s="3874" t="n">
        <v>10.59026346708827</v>
      </c>
      <c r="J15" s="3874" t="s">
        <v>2943</v>
      </c>
    </row>
    <row r="16" spans="1:10" ht="13.5" x14ac:dyDescent="0.2">
      <c r="A16" s="1044" t="s">
        <v>2776</v>
      </c>
      <c r="B16" s="3874" t="n">
        <v>2781874.977540187</v>
      </c>
      <c r="C16" s="3874" t="s">
        <v>1185</v>
      </c>
      <c r="D16" s="3872" t="s">
        <v>1185</v>
      </c>
      <c r="E16" s="3872" t="s">
        <v>1185</v>
      </c>
      <c r="F16" s="3872" t="s">
        <v>1185</v>
      </c>
      <c r="G16" s="3874" t="n">
        <v>159498.86307992012</v>
      </c>
      <c r="H16" s="3874" t="n">
        <v>28.43002828758625</v>
      </c>
      <c r="I16" s="3874" t="n">
        <v>2.18457888874004</v>
      </c>
      <c r="J16" s="3874" t="s">
        <v>2943</v>
      </c>
    </row>
    <row r="17" spans="1:10" x14ac:dyDescent="0.2">
      <c r="A17" s="987" t="s">
        <v>87</v>
      </c>
      <c r="B17" s="3874" t="n">
        <v>507041.86786397535</v>
      </c>
      <c r="C17" s="3874" t="s">
        <v>1185</v>
      </c>
      <c r="D17" s="3874" t="n">
        <v>72.83094631915819</v>
      </c>
      <c r="E17" s="3874" t="n">
        <v>6.04864125721264</v>
      </c>
      <c r="F17" s="3874" t="n">
        <v>0.79397071734975</v>
      </c>
      <c r="G17" s="3874" t="n">
        <v>36928.339059966886</v>
      </c>
      <c r="H17" s="3874" t="n">
        <v>3.0669143610962</v>
      </c>
      <c r="I17" s="3874" t="n">
        <v>0.40257639555432</v>
      </c>
      <c r="J17" s="3874" t="s">
        <v>2943</v>
      </c>
    </row>
    <row r="18" spans="1:10" x14ac:dyDescent="0.2">
      <c r="A18" s="987" t="s">
        <v>88</v>
      </c>
      <c r="B18" s="3874" t="n">
        <v>45211.00228538628</v>
      </c>
      <c r="C18" s="3874" t="s">
        <v>1185</v>
      </c>
      <c r="D18" s="3874" t="n">
        <v>95.25023707622682</v>
      </c>
      <c r="E18" s="3874" t="n">
        <v>11.46147124860368</v>
      </c>
      <c r="F18" s="3874" t="n">
        <v>1.63803454586933</v>
      </c>
      <c r="G18" s="3874" t="n">
        <v>4306.358686136877</v>
      </c>
      <c r="H18" s="3874" t="n">
        <v>0.51818460281451</v>
      </c>
      <c r="I18" s="3874" t="n">
        <v>0.07405718359684</v>
      </c>
      <c r="J18" s="3874" t="s">
        <v>2943</v>
      </c>
    </row>
    <row r="19" spans="1:10" x14ac:dyDescent="0.2">
      <c r="A19" s="987" t="s">
        <v>89</v>
      </c>
      <c r="B19" s="3874" t="n">
        <v>1989677.027610674</v>
      </c>
      <c r="C19" s="3874" t="s">
        <v>1185</v>
      </c>
      <c r="D19" s="3874" t="n">
        <v>56.38415362311502</v>
      </c>
      <c r="E19" s="3874" t="n">
        <v>5.29733137526194</v>
      </c>
      <c r="F19" s="3874" t="n">
        <v>0.29978268699445</v>
      </c>
      <c r="G19" s="3874" t="n">
        <v>112186.25518518311</v>
      </c>
      <c r="H19" s="3874" t="n">
        <v>10.53997854499994</v>
      </c>
      <c r="I19" s="3874" t="n">
        <v>0.59647072558825</v>
      </c>
      <c r="J19" s="3874" t="s">
        <v>2943</v>
      </c>
    </row>
    <row r="20" spans="1:10" ht="13.5" x14ac:dyDescent="0.2">
      <c r="A20" s="987" t="s">
        <v>103</v>
      </c>
      <c r="B20" s="3874" t="n">
        <v>63728.11052556943</v>
      </c>
      <c r="C20" s="3874" t="s">
        <v>1185</v>
      </c>
      <c r="D20" s="3874" t="n">
        <v>94.71500366124071</v>
      </c>
      <c r="E20" s="3874" t="n">
        <v>16.3405236809011</v>
      </c>
      <c r="F20" s="3874" t="n">
        <v>8.49364340747263</v>
      </c>
      <c r="G20" s="3874" t="n">
        <v>6036.008221753261</v>
      </c>
      <c r="H20" s="3874" t="n">
        <v>1.04135069918215</v>
      </c>
      <c r="I20" s="3874" t="n">
        <v>0.54128384583619</v>
      </c>
      <c r="J20" s="3874" t="s">
        <v>2943</v>
      </c>
    </row>
    <row r="21" spans="1:10" ht="13.5" x14ac:dyDescent="0.2">
      <c r="A21" s="987" t="s">
        <v>1951</v>
      </c>
      <c r="B21" s="3874" t="n">
        <v>404.01458668203696</v>
      </c>
      <c r="C21" s="3874" t="s">
        <v>1185</v>
      </c>
      <c r="D21" s="3874" t="n">
        <v>103.71389613458977</v>
      </c>
      <c r="E21" s="3874" t="n">
        <v>24.45951291302564</v>
      </c>
      <c r="F21" s="3874" t="n">
        <v>1.99408641805808</v>
      </c>
      <c r="G21" s="3874" t="n">
        <v>41.90192688</v>
      </c>
      <c r="H21" s="3874" t="n">
        <v>0.009882</v>
      </c>
      <c r="I21" s="3874" t="n">
        <v>8.0564E-4</v>
      </c>
      <c r="J21" s="3874" t="s">
        <v>2943</v>
      </c>
    </row>
    <row r="22" spans="1:10" ht="13.5" x14ac:dyDescent="0.2">
      <c r="A22" s="987" t="s">
        <v>104</v>
      </c>
      <c r="B22" s="3874" t="n">
        <v>175812.95466790005</v>
      </c>
      <c r="C22" s="3874" t="s">
        <v>1185</v>
      </c>
      <c r="D22" s="3874" t="n">
        <v>89.72218792287607</v>
      </c>
      <c r="E22" s="3874" t="n">
        <v>75.38533269365114</v>
      </c>
      <c r="F22" s="3874" t="n">
        <v>3.2385844333256</v>
      </c>
      <c r="G22" s="3874" t="n">
        <v>15774.32295798942</v>
      </c>
      <c r="H22" s="3874" t="n">
        <v>13.25371807949345</v>
      </c>
      <c r="I22" s="3874" t="n">
        <v>0.56938509816444</v>
      </c>
      <c r="J22" s="3874" t="s">
        <v>2943</v>
      </c>
    </row>
    <row r="23" spans="1:10" ht="13.5" x14ac:dyDescent="0.2">
      <c r="A23" s="1044" t="s">
        <v>2777</v>
      </c>
      <c r="B23" s="3874" t="n">
        <v>8043556.163152688</v>
      </c>
      <c r="C23" s="3874" t="s">
        <v>1185</v>
      </c>
      <c r="D23" s="3872" t="s">
        <v>1185</v>
      </c>
      <c r="E23" s="3872" t="s">
        <v>1185</v>
      </c>
      <c r="F23" s="3872" t="s">
        <v>1185</v>
      </c>
      <c r="G23" s="3874" t="n">
        <v>387203.64934246935</v>
      </c>
      <c r="H23" s="3874" t="n">
        <v>581.1851986629542</v>
      </c>
      <c r="I23" s="3874" t="n">
        <v>12.45633572551971</v>
      </c>
      <c r="J23" s="3874" t="s">
        <v>2943</v>
      </c>
    </row>
    <row r="24" spans="1:10" x14ac:dyDescent="0.2">
      <c r="A24" s="987" t="s">
        <v>87</v>
      </c>
      <c r="B24" s="3874" t="n">
        <v>1383223.7320411499</v>
      </c>
      <c r="C24" s="3874" t="s">
        <v>1185</v>
      </c>
      <c r="D24" s="3874" t="n">
        <v>72.105018443071</v>
      </c>
      <c r="E24" s="3874" t="n">
        <v>5.42168444744148</v>
      </c>
      <c r="F24" s="3874" t="n">
        <v>0.64524832267574</v>
      </c>
      <c r="G24" s="3874" t="n">
        <v>99737.37270972063</v>
      </c>
      <c r="H24" s="3874" t="n">
        <v>7.49940259533947</v>
      </c>
      <c r="I24" s="3874" t="n">
        <v>0.89252279298483</v>
      </c>
      <c r="J24" s="3874" t="s">
        <v>2943</v>
      </c>
    </row>
    <row r="25" spans="1:10" x14ac:dyDescent="0.2">
      <c r="A25" s="987" t="s">
        <v>88</v>
      </c>
      <c r="B25" s="3874" t="n">
        <v>400247.5064794777</v>
      </c>
      <c r="C25" s="3874" t="s">
        <v>1185</v>
      </c>
      <c r="D25" s="3874" t="n">
        <v>94.82588551413788</v>
      </c>
      <c r="E25" s="3874" t="n">
        <v>296.5612044062571</v>
      </c>
      <c r="F25" s="3874" t="n">
        <v>1.97196965568136</v>
      </c>
      <c r="G25" s="3874" t="n">
        <v>37953.82422674211</v>
      </c>
      <c r="H25" s="3874" t="n">
        <v>118.69788258215509</v>
      </c>
      <c r="I25" s="3874" t="n">
        <v>0.78927593753966</v>
      </c>
      <c r="J25" s="3874" t="s">
        <v>2943</v>
      </c>
    </row>
    <row r="26" spans="1:10" x14ac:dyDescent="0.2">
      <c r="A26" s="987" t="s">
        <v>89</v>
      </c>
      <c r="B26" s="3874" t="n">
        <v>4405455.013879196</v>
      </c>
      <c r="C26" s="3874" t="s">
        <v>1185</v>
      </c>
      <c r="D26" s="3874" t="n">
        <v>56.4242940672302</v>
      </c>
      <c r="E26" s="3874" t="n">
        <v>6.46513319925089</v>
      </c>
      <c r="F26" s="3874" t="n">
        <v>0.3037947372837</v>
      </c>
      <c r="G26" s="3874" t="n">
        <v>248574.68920307345</v>
      </c>
      <c r="H26" s="3874" t="n">
        <v>28.48185346803667</v>
      </c>
      <c r="I26" s="3874" t="n">
        <v>1.3383540485566</v>
      </c>
      <c r="J26" s="3874" t="s">
        <v>2943</v>
      </c>
    </row>
    <row r="27" spans="1:10" ht="13.5" x14ac:dyDescent="0.2">
      <c r="A27" s="987" t="s">
        <v>103</v>
      </c>
      <c r="B27" s="3874" t="n">
        <v>149.80328423230193</v>
      </c>
      <c r="C27" s="3874" t="s">
        <v>1185</v>
      </c>
      <c r="D27" s="3874" t="n">
        <v>78.47607892511672</v>
      </c>
      <c r="E27" s="3874" t="n">
        <v>114.21185940635564</v>
      </c>
      <c r="F27" s="3874" t="n">
        <v>1.97477120836187</v>
      </c>
      <c r="G27" s="3874" t="n">
        <v>11.75597435665582</v>
      </c>
      <c r="H27" s="3874" t="n">
        <v>0.01710931163735</v>
      </c>
      <c r="I27" s="3874" t="n">
        <v>2.9582721262E-4</v>
      </c>
      <c r="J27" s="3874" t="s">
        <v>2943</v>
      </c>
    </row>
    <row r="28" spans="1:10" ht="13.5" x14ac:dyDescent="0.2">
      <c r="A28" s="987" t="s">
        <v>1951</v>
      </c>
      <c r="B28" s="3874" t="n">
        <v>9046.010547137894</v>
      </c>
      <c r="C28" s="3874" t="s">
        <v>1185</v>
      </c>
      <c r="D28" s="3874" t="n">
        <v>102.36636622864826</v>
      </c>
      <c r="E28" s="3874" t="n">
        <v>295.54529267814775</v>
      </c>
      <c r="F28" s="3874" t="n">
        <v>1.44635551335385</v>
      </c>
      <c r="G28" s="3874" t="n">
        <v>926.0072285765324</v>
      </c>
      <c r="H28" s="3874" t="n">
        <v>2.67350583472348</v>
      </c>
      <c r="I28" s="3874" t="n">
        <v>0.01308374722871</v>
      </c>
      <c r="J28" s="3874" t="s">
        <v>2943</v>
      </c>
    </row>
    <row r="29" spans="1:10" ht="13.5" x14ac:dyDescent="0.2">
      <c r="A29" s="987" t="s">
        <v>104</v>
      </c>
      <c r="B29" s="3874" t="n">
        <v>1845434.0969214945</v>
      </c>
      <c r="C29" s="3874" t="s">
        <v>1185</v>
      </c>
      <c r="D29" s="3874" t="n">
        <v>104.83294756838487</v>
      </c>
      <c r="E29" s="3874" t="n">
        <v>229.65623404165996</v>
      </c>
      <c r="F29" s="3874" t="n">
        <v>5.10600914316917</v>
      </c>
      <c r="G29" s="3874" t="n">
        <v>193462.2959234807</v>
      </c>
      <c r="H29" s="3874" t="n">
        <v>423.81544487106214</v>
      </c>
      <c r="I29" s="3874" t="n">
        <v>9.42280337199729</v>
      </c>
      <c r="J29" s="3874" t="s">
        <v>2943</v>
      </c>
    </row>
    <row r="30" spans="1:10" x14ac:dyDescent="0.2">
      <c r="A30" s="1044" t="s">
        <v>41</v>
      </c>
      <c r="B30" s="3874" t="n">
        <v>1194588.9243297658</v>
      </c>
      <c r="C30" s="3874" t="s">
        <v>1185</v>
      </c>
      <c r="D30" s="3872" t="s">
        <v>1185</v>
      </c>
      <c r="E30" s="3872" t="s">
        <v>1185</v>
      </c>
      <c r="F30" s="3872" t="s">
        <v>1185</v>
      </c>
      <c r="G30" s="3874" t="n">
        <v>74825.57511476248</v>
      </c>
      <c r="H30" s="3874" t="n">
        <v>79.90943871111766</v>
      </c>
      <c r="I30" s="3874" t="n">
        <v>11.24249071344497</v>
      </c>
      <c r="J30" s="3874" t="s">
        <v>2943</v>
      </c>
    </row>
    <row r="31" spans="1:10" x14ac:dyDescent="0.2">
      <c r="A31" s="987" t="s">
        <v>87</v>
      </c>
      <c r="B31" s="3874" t="n">
        <v>804082.4016775546</v>
      </c>
      <c r="C31" s="3874" t="s">
        <v>1185</v>
      </c>
      <c r="D31" s="3874" t="n">
        <v>73.76119445660677</v>
      </c>
      <c r="E31" s="3874" t="n">
        <v>4.74558881216541</v>
      </c>
      <c r="F31" s="3874" t="n">
        <v>13.09652695811468</v>
      </c>
      <c r="G31" s="3874" t="n">
        <v>59310.078389273505</v>
      </c>
      <c r="H31" s="3874" t="n">
        <v>3.8158444494601</v>
      </c>
      <c r="I31" s="3874" t="n">
        <v>10.53068685011569</v>
      </c>
      <c r="J31" s="3874" t="s">
        <v>2943</v>
      </c>
    </row>
    <row r="32" spans="1:10" x14ac:dyDescent="0.2">
      <c r="A32" s="987" t="s">
        <v>88</v>
      </c>
      <c r="B32" s="3874" t="n">
        <v>43355.976685612775</v>
      </c>
      <c r="C32" s="3874" t="s">
        <v>1185</v>
      </c>
      <c r="D32" s="3874" t="n">
        <v>94.53569050297271</v>
      </c>
      <c r="E32" s="3874" t="n">
        <v>290.01502550786387</v>
      </c>
      <c r="F32" s="3874" t="n">
        <v>1.51470230186216</v>
      </c>
      <c r="G32" s="3874" t="n">
        <v>4098.687193405191</v>
      </c>
      <c r="H32" s="3874" t="n">
        <v>12.57388468439634</v>
      </c>
      <c r="I32" s="3874" t="n">
        <v>0.06567139768518</v>
      </c>
      <c r="J32" s="3874" t="s">
        <v>2943</v>
      </c>
    </row>
    <row r="33" spans="1:10" x14ac:dyDescent="0.2">
      <c r="A33" s="987" t="s">
        <v>89</v>
      </c>
      <c r="B33" s="3874" t="n">
        <v>197017.99044524168</v>
      </c>
      <c r="C33" s="3874" t="s">
        <v>1185</v>
      </c>
      <c r="D33" s="3874" t="n">
        <v>56.41455252241761</v>
      </c>
      <c r="E33" s="3874" t="n">
        <v>194.49846763427072</v>
      </c>
      <c r="F33" s="3874" t="n">
        <v>0.14020653343887</v>
      </c>
      <c r="G33" s="3874" t="n">
        <v>11114.681769834258</v>
      </c>
      <c r="H33" s="3874" t="n">
        <v>38.3196972379829</v>
      </c>
      <c r="I33" s="3874" t="n">
        <v>0.02762320946542</v>
      </c>
      <c r="J33" s="3874" t="s">
        <v>2943</v>
      </c>
    </row>
    <row r="34" spans="1:10" ht="13.5" x14ac:dyDescent="0.2">
      <c r="A34" s="987" t="s">
        <v>103</v>
      </c>
      <c r="B34" s="3874" t="n">
        <v>513.4850223286533</v>
      </c>
      <c r="C34" s="3874" t="s">
        <v>1185</v>
      </c>
      <c r="D34" s="3874" t="n">
        <v>97.63695155539293</v>
      </c>
      <c r="E34" s="3874" t="n">
        <v>12.37642186282203</v>
      </c>
      <c r="F34" s="3874" t="n">
        <v>22.88574883615305</v>
      </c>
      <c r="G34" s="3874" t="n">
        <v>50.13511224952257</v>
      </c>
      <c r="H34" s="3874" t="n">
        <v>0.00635510725658</v>
      </c>
      <c r="I34" s="3874" t="n">
        <v>0.01175148925214</v>
      </c>
      <c r="J34" s="3874" t="s">
        <v>2943</v>
      </c>
    </row>
    <row r="35" spans="1:10" ht="13.5" x14ac:dyDescent="0.2">
      <c r="A35" s="987" t="s">
        <v>1951</v>
      </c>
      <c r="B35" s="3874" t="n">
        <v>2437.55</v>
      </c>
      <c r="C35" s="3874" t="s">
        <v>1185</v>
      </c>
      <c r="D35" s="3874" t="n">
        <v>103.37947939529445</v>
      </c>
      <c r="E35" s="3874" t="n">
        <v>92.10682857787533</v>
      </c>
      <c r="F35" s="3874" t="n">
        <v>3.5620889827901</v>
      </c>
      <c r="G35" s="3874" t="n">
        <v>251.99265</v>
      </c>
      <c r="H35" s="3874" t="n">
        <v>0.224515</v>
      </c>
      <c r="I35" s="3874" t="n">
        <v>0.00868277</v>
      </c>
      <c r="J35" s="3874" t="s">
        <v>2943</v>
      </c>
    </row>
    <row r="36" spans="1:10" ht="13.5" x14ac:dyDescent="0.2">
      <c r="A36" s="987" t="s">
        <v>104</v>
      </c>
      <c r="B36" s="3874" t="n">
        <v>147181.52049902803</v>
      </c>
      <c r="C36" s="3874" t="s">
        <v>1185</v>
      </c>
      <c r="D36" s="3874" t="n">
        <v>87.29831744724623</v>
      </c>
      <c r="E36" s="3874" t="n">
        <v>169.64862264883743</v>
      </c>
      <c r="F36" s="3874" t="n">
        <v>4.06351962460185</v>
      </c>
      <c r="G36" s="3874" t="n">
        <v>12848.699098892528</v>
      </c>
      <c r="H36" s="3874" t="n">
        <v>24.96914223202174</v>
      </c>
      <c r="I36" s="3874" t="n">
        <v>0.59807499692654</v>
      </c>
      <c r="J36" s="3874" t="s">
        <v>2943</v>
      </c>
    </row>
    <row r="37" spans="1:10" x14ac:dyDescent="0.2">
      <c r="A37" s="1003" t="s">
        <v>121</v>
      </c>
      <c r="B37" s="3874" t="n">
        <v>466299.4082577635</v>
      </c>
      <c r="C37" s="3874" t="s">
        <v>1185</v>
      </c>
      <c r="D37" s="3872" t="s">
        <v>1185</v>
      </c>
      <c r="E37" s="3872" t="s">
        <v>1185</v>
      </c>
      <c r="F37" s="3872" t="s">
        <v>1185</v>
      </c>
      <c r="G37" s="3874" t="n">
        <v>22163.188509207153</v>
      </c>
      <c r="H37" s="3874" t="n">
        <v>76.55153086351075</v>
      </c>
      <c r="I37" s="3874" t="n">
        <v>0.83059939990701</v>
      </c>
      <c r="J37" s="3874" t="s">
        <v>2943</v>
      </c>
    </row>
    <row r="38" spans="1:10" x14ac:dyDescent="0.2">
      <c r="A38" s="987" t="s">
        <v>87</v>
      </c>
      <c r="B38" s="3871" t="n">
        <v>92703.51057052457</v>
      </c>
      <c r="C38" s="3874" t="s">
        <v>1185</v>
      </c>
      <c r="D38" s="3874" t="n">
        <v>72.24894094908394</v>
      </c>
      <c r="E38" s="3874" t="n">
        <v>5.77702980548679</v>
      </c>
      <c r="F38" s="3874" t="n">
        <v>4.11078357486504</v>
      </c>
      <c r="G38" s="3871" t="n">
        <v>6697.730460982608</v>
      </c>
      <c r="H38" s="3871" t="n">
        <v>0.53555094363918</v>
      </c>
      <c r="I38" s="3871" t="n">
        <v>0.38108406858564</v>
      </c>
      <c r="J38" s="3871" t="s">
        <v>2943</v>
      </c>
    </row>
    <row r="39" spans="1:10" x14ac:dyDescent="0.2">
      <c r="A39" s="987" t="s">
        <v>88</v>
      </c>
      <c r="B39" s="3871" t="n">
        <v>43355.976685612775</v>
      </c>
      <c r="C39" s="3874" t="s">
        <v>1185</v>
      </c>
      <c r="D39" s="3874" t="n">
        <v>94.53569050297271</v>
      </c>
      <c r="E39" s="3874" t="n">
        <v>290.01502550786387</v>
      </c>
      <c r="F39" s="3874" t="n">
        <v>1.51470230186216</v>
      </c>
      <c r="G39" s="3871" t="n">
        <v>4098.687193405191</v>
      </c>
      <c r="H39" s="3871" t="n">
        <v>12.57388468439634</v>
      </c>
      <c r="I39" s="3871" t="n">
        <v>0.06567139768518</v>
      </c>
      <c r="J39" s="3871" t="s">
        <v>2943</v>
      </c>
    </row>
    <row r="40" spans="1:10" x14ac:dyDescent="0.2">
      <c r="A40" s="987" t="s">
        <v>89</v>
      </c>
      <c r="B40" s="3871" t="n">
        <v>197017.0904452417</v>
      </c>
      <c r="C40" s="3874" t="s">
        <v>1185</v>
      </c>
      <c r="D40" s="3874" t="n">
        <v>56.41455560886237</v>
      </c>
      <c r="E40" s="3874" t="n">
        <v>194.49933328821214</v>
      </c>
      <c r="F40" s="3874" t="n">
        <v>0.14020671710761</v>
      </c>
      <c r="G40" s="3871" t="n">
        <v>11114.631604819355</v>
      </c>
      <c r="H40" s="3871" t="n">
        <v>38.3196927379829</v>
      </c>
      <c r="I40" s="3871" t="n">
        <v>0.02762311946542</v>
      </c>
      <c r="J40" s="3871" t="s">
        <v>2943</v>
      </c>
    </row>
    <row r="41" spans="1:10" ht="13.5" x14ac:dyDescent="0.2">
      <c r="A41" s="987" t="s">
        <v>103</v>
      </c>
      <c r="B41" s="3871" t="n">
        <v>2.0</v>
      </c>
      <c r="C41" s="3874" t="s">
        <v>1185</v>
      </c>
      <c r="D41" s="3874" t="n">
        <v>73.3</v>
      </c>
      <c r="E41" s="3874" t="n">
        <v>300.0</v>
      </c>
      <c r="F41" s="3874" t="n">
        <v>4.0</v>
      </c>
      <c r="G41" s="3871" t="n">
        <v>0.1466</v>
      </c>
      <c r="H41" s="3871" t="n">
        <v>6.0E-4</v>
      </c>
      <c r="I41" s="3871" t="n">
        <v>8.0E-6</v>
      </c>
      <c r="J41" s="3871" t="s">
        <v>2943</v>
      </c>
    </row>
    <row r="42" spans="1:10" ht="13.5" x14ac:dyDescent="0.2">
      <c r="A42" s="987" t="s">
        <v>1951</v>
      </c>
      <c r="B42" s="3871" t="n">
        <v>2437.55</v>
      </c>
      <c r="C42" s="3874" t="s">
        <v>1185</v>
      </c>
      <c r="D42" s="3874" t="n">
        <v>103.37947939529445</v>
      </c>
      <c r="E42" s="3874" t="n">
        <v>92.10682857787533</v>
      </c>
      <c r="F42" s="3874" t="n">
        <v>3.5620889827901</v>
      </c>
      <c r="G42" s="3871" t="n">
        <v>251.99265</v>
      </c>
      <c r="H42" s="3871" t="n">
        <v>0.224515</v>
      </c>
      <c r="I42" s="3871" t="n">
        <v>0.00868277</v>
      </c>
      <c r="J42" s="3871" t="s">
        <v>2943</v>
      </c>
    </row>
    <row r="43" spans="1:10" ht="13.5" x14ac:dyDescent="0.2">
      <c r="A43" s="987" t="s">
        <v>104</v>
      </c>
      <c r="B43" s="3871" t="n">
        <v>130783.28055638447</v>
      </c>
      <c r="C43" s="3874" t="s">
        <v>1185</v>
      </c>
      <c r="D43" s="3874" t="n">
        <v>89.4468727597499</v>
      </c>
      <c r="E43" s="3874" t="n">
        <v>190.3705687116358</v>
      </c>
      <c r="F43" s="3874" t="n">
        <v>2.65729719190627</v>
      </c>
      <c r="G43" s="3871" t="n">
        <v>11698.155455029593</v>
      </c>
      <c r="H43" s="3871" t="n">
        <v>24.89728749749233</v>
      </c>
      <c r="I43" s="3871" t="n">
        <v>0.34753004417077</v>
      </c>
      <c r="J43" s="3871" t="s">
        <v>2943</v>
      </c>
    </row>
    <row r="44" spans="1:10" x14ac:dyDescent="0.2">
      <c r="A44" s="1003" t="s">
        <v>122</v>
      </c>
      <c r="B44" s="3874" t="n">
        <v>655172.8873578398</v>
      </c>
      <c r="C44" s="3874" t="s">
        <v>1185</v>
      </c>
      <c r="D44" s="3872" t="s">
        <v>1185</v>
      </c>
      <c r="E44" s="3872" t="s">
        <v>1185</v>
      </c>
      <c r="F44" s="3872" t="s">
        <v>1185</v>
      </c>
      <c r="G44" s="3874" t="n">
        <v>47234.679679308756</v>
      </c>
      <c r="H44" s="3874" t="n">
        <v>2.95106544080075</v>
      </c>
      <c r="I44" s="3874" t="n">
        <v>10.25837525781475</v>
      </c>
      <c r="J44" s="3872" t="s">
        <v>1185</v>
      </c>
    </row>
    <row r="45" spans="1:10" x14ac:dyDescent="0.2">
      <c r="A45" s="987" t="s">
        <v>109</v>
      </c>
      <c r="B45" s="3871" t="n">
        <v>5971.627677551372</v>
      </c>
      <c r="C45" s="3874" t="s">
        <v>1185</v>
      </c>
      <c r="D45" s="3874" t="n">
        <v>73.24420017718921</v>
      </c>
      <c r="E45" s="3874" t="n">
        <v>149.74810137448446</v>
      </c>
      <c r="F45" s="3874" t="n">
        <v>1.79602033287644</v>
      </c>
      <c r="G45" s="3871" t="n">
        <v>437.38709299821625</v>
      </c>
      <c r="H45" s="3871" t="n">
        <v>0.89423990682864</v>
      </c>
      <c r="I45" s="3871" t="n">
        <v>0.01072516472925</v>
      </c>
      <c r="J45" s="3872" t="s">
        <v>1185</v>
      </c>
    </row>
    <row r="46" spans="1:10" x14ac:dyDescent="0.2">
      <c r="A46" s="987" t="s">
        <v>110</v>
      </c>
      <c r="B46" s="3871" t="n">
        <v>621375.7177067697</v>
      </c>
      <c r="C46" s="3874" t="s">
        <v>1185</v>
      </c>
      <c r="D46" s="3874" t="n">
        <v>73.9439083304405</v>
      </c>
      <c r="E46" s="3874" t="n">
        <v>3.10642046384218</v>
      </c>
      <c r="F46" s="3874" t="n">
        <v>16.04842974123779</v>
      </c>
      <c r="G46" s="3871" t="n">
        <v>45946.94910887106</v>
      </c>
      <c r="H46" s="3871" t="n">
        <v>1.93025424521893</v>
      </c>
      <c r="I46" s="3871" t="n">
        <v>9.9721045485283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10970.268801030024</v>
      </c>
      <c r="C48" s="3874" t="s">
        <v>1185</v>
      </c>
      <c r="D48" s="3872" t="s">
        <v>1185</v>
      </c>
      <c r="E48" s="3872" t="s">
        <v>1185</v>
      </c>
      <c r="F48" s="3872" t="s">
        <v>1185</v>
      </c>
      <c r="G48" s="3874" t="n">
        <v>801.9009183104</v>
      </c>
      <c r="H48" s="3874" t="n">
        <v>0.04928291528</v>
      </c>
      <c r="I48" s="3874" t="n">
        <v>0.013394212832</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16364.661391198122</v>
      </c>
      <c r="C50" s="3874" t="s">
        <v>1185</v>
      </c>
      <c r="D50" s="3874" t="n">
        <v>70.16632016958852</v>
      </c>
      <c r="E50" s="3874" t="n">
        <v>4.37787098844242</v>
      </c>
      <c r="F50" s="3874" t="n">
        <v>15.30406207824773</v>
      </c>
      <c r="G50" s="3871" t="n">
        <v>1148.2480706417114</v>
      </c>
      <c r="H50" s="3871" t="n">
        <v>0.07164237634021</v>
      </c>
      <c r="I50" s="3871" t="n">
        <v>0.2504457938204</v>
      </c>
      <c r="J50" s="3872" t="s">
        <v>1185</v>
      </c>
    </row>
    <row r="51" spans="1:10" ht="13.5" x14ac:dyDescent="0.2">
      <c r="A51" s="987" t="s">
        <v>1958</v>
      </c>
      <c r="B51" s="3874" t="n">
        <v>490.61178129058726</v>
      </c>
      <c r="C51" s="3874" t="s">
        <v>1185</v>
      </c>
      <c r="D51" s="3872" t="s">
        <v>1185</v>
      </c>
      <c r="E51" s="3872" t="s">
        <v>1185</v>
      </c>
      <c r="F51" s="3872" t="s">
        <v>1185</v>
      </c>
      <c r="G51" s="3874" t="n">
        <v>48.44255912908354</v>
      </c>
      <c r="H51" s="3874" t="n">
        <v>0.00564599713297</v>
      </c>
      <c r="I51" s="3874" t="n">
        <v>0.0117055379048</v>
      </c>
      <c r="J51" s="3872" t="s">
        <v>1185</v>
      </c>
    </row>
    <row r="52" spans="1:10" x14ac:dyDescent="0.2">
      <c r="A52" s="1003" t="s">
        <v>123</v>
      </c>
      <c r="B52" s="3874" t="n">
        <v>73116.62871416238</v>
      </c>
      <c r="C52" s="3874" t="s">
        <v>1185</v>
      </c>
      <c r="D52" s="3872" t="s">
        <v>1185</v>
      </c>
      <c r="E52" s="3872" t="s">
        <v>1185</v>
      </c>
      <c r="F52" s="3872" t="s">
        <v>1185</v>
      </c>
      <c r="G52" s="3874" t="n">
        <v>5427.70692624657</v>
      </c>
      <c r="H52" s="3874" t="n">
        <v>0.40684240680616</v>
      </c>
      <c r="I52" s="3874" t="n">
        <v>0.15351605572321</v>
      </c>
      <c r="J52" s="3872" t="s">
        <v>1185</v>
      </c>
    </row>
    <row r="53" spans="1:10" x14ac:dyDescent="0.2">
      <c r="A53" s="987" t="s">
        <v>117</v>
      </c>
      <c r="B53" s="3871" t="n">
        <v>4232.2211148496435</v>
      </c>
      <c r="C53" s="3874" t="s">
        <v>1185</v>
      </c>
      <c r="D53" s="3874" t="n">
        <v>77.35435224006547</v>
      </c>
      <c r="E53" s="3874" t="n">
        <v>6.46892024436739</v>
      </c>
      <c r="F53" s="3874" t="n">
        <v>2.17956352191625</v>
      </c>
      <c r="G53" s="3871" t="n">
        <v>327.3807228759219</v>
      </c>
      <c r="H53" s="3871" t="n">
        <v>0.02737790084849</v>
      </c>
      <c r="I53" s="3871" t="n">
        <v>0.00922439475861</v>
      </c>
      <c r="J53" s="3872" t="s">
        <v>1185</v>
      </c>
    </row>
    <row r="54" spans="1:10" x14ac:dyDescent="0.2">
      <c r="A54" s="987" t="s">
        <v>118</v>
      </c>
      <c r="B54" s="3871" t="n">
        <v>68321.18955405275</v>
      </c>
      <c r="C54" s="3874" t="s">
        <v>1185</v>
      </c>
      <c r="D54" s="3874" t="n">
        <v>74.0899728684396</v>
      </c>
      <c r="E54" s="3874" t="n">
        <v>5.51045520175267</v>
      </c>
      <c r="F54" s="3874" t="n">
        <v>2.09642206235348</v>
      </c>
      <c r="G54" s="3871" t="n">
        <v>5061.915080399287</v>
      </c>
      <c r="H54" s="3871" t="n">
        <v>0.37648085436806</v>
      </c>
      <c r="I54" s="3871" t="n">
        <v>0.14323004910735</v>
      </c>
      <c r="J54" s="3872" t="s">
        <v>1185</v>
      </c>
    </row>
    <row r="55" spans="1:10" x14ac:dyDescent="0.2">
      <c r="A55" s="987" t="s">
        <v>109</v>
      </c>
      <c r="B55" s="3871" t="n">
        <v>501.940844507205</v>
      </c>
      <c r="C55" s="3874" t="s">
        <v>1185</v>
      </c>
      <c r="D55" s="3874" t="n">
        <v>72.48000000000016</v>
      </c>
      <c r="E55" s="3874" t="n">
        <v>5.2272727272792</v>
      </c>
      <c r="F55" s="3874" t="n">
        <v>1.81818181819013</v>
      </c>
      <c r="G55" s="3871" t="n">
        <v>36.3806724098823</v>
      </c>
      <c r="H55" s="3871" t="n">
        <v>0.0026237816872</v>
      </c>
      <c r="I55" s="3871" t="n">
        <v>9.1261971729E-4</v>
      </c>
      <c r="J55" s="3872" t="s">
        <v>1185</v>
      </c>
    </row>
    <row r="56" spans="1:10" x14ac:dyDescent="0.2">
      <c r="A56" s="987" t="s">
        <v>1962</v>
      </c>
      <c r="B56" s="3874" t="n">
        <v>5.92540826925956</v>
      </c>
      <c r="C56" s="3874" t="s">
        <v>1185</v>
      </c>
      <c r="D56" s="3872" t="s">
        <v>1185</v>
      </c>
      <c r="E56" s="3872" t="s">
        <v>1185</v>
      </c>
      <c r="F56" s="3872" t="s">
        <v>1185</v>
      </c>
      <c r="G56" s="3874" t="n">
        <v>0.43433242613673</v>
      </c>
      <c r="H56" s="3874" t="n">
        <v>3.39015896E-5</v>
      </c>
      <c r="I56" s="3874" t="n">
        <v>1.179185725E-5</v>
      </c>
      <c r="J56" s="3872" t="s">
        <v>1185</v>
      </c>
    </row>
    <row r="57" spans="1:10" x14ac:dyDescent="0.2">
      <c r="A57" s="987" t="s">
        <v>89</v>
      </c>
      <c r="B57" s="3871" t="n">
        <v>0.9</v>
      </c>
      <c r="C57" s="3874" t="s">
        <v>1185</v>
      </c>
      <c r="D57" s="3874" t="n">
        <v>55.73890544772222</v>
      </c>
      <c r="E57" s="3874" t="n">
        <v>5.0</v>
      </c>
      <c r="F57" s="3874" t="n">
        <v>0.1</v>
      </c>
      <c r="G57" s="3871" t="n">
        <v>0.05016501490295</v>
      </c>
      <c r="H57" s="3871" t="n">
        <v>4.5E-6</v>
      </c>
      <c r="I57" s="3871" t="n">
        <v>9.0E-8</v>
      </c>
      <c r="J57" s="3872" t="s">
        <v>1185</v>
      </c>
    </row>
    <row r="58" spans="1:10" ht="13.5" x14ac:dyDescent="0.2">
      <c r="A58" s="987" t="s">
        <v>104</v>
      </c>
      <c r="B58" s="3871" t="n">
        <v>33.5785514454542</v>
      </c>
      <c r="C58" s="3874" t="s">
        <v>1185</v>
      </c>
      <c r="D58" s="3874" t="n">
        <v>68.36427190592077</v>
      </c>
      <c r="E58" s="3874" t="n">
        <v>6.32422126800079</v>
      </c>
      <c r="F58" s="3874" t="n">
        <v>2.95304386584621</v>
      </c>
      <c r="G58" s="3871" t="n">
        <v>2.29557322122398</v>
      </c>
      <c r="H58" s="3871" t="n">
        <v>2.123581892E-4</v>
      </c>
      <c r="I58" s="3871" t="n">
        <v>9.915893537E-5</v>
      </c>
      <c r="J58" s="3872" t="s">
        <v>1185</v>
      </c>
    </row>
    <row r="59" spans="1:10" ht="13.5" x14ac:dyDescent="0.2">
      <c r="A59" s="987" t="s">
        <v>1963</v>
      </c>
      <c r="B59" s="3874" t="n">
        <v>20.873241038066</v>
      </c>
      <c r="C59" s="3874" t="s">
        <v>1185</v>
      </c>
      <c r="D59" s="3872" t="s">
        <v>1185</v>
      </c>
      <c r="E59" s="3872" t="s">
        <v>1185</v>
      </c>
      <c r="F59" s="3872" t="s">
        <v>1185</v>
      </c>
      <c r="G59" s="3874" t="n">
        <v>1.54595312043903</v>
      </c>
      <c r="H59" s="3874" t="n">
        <v>1.0911012361E-4</v>
      </c>
      <c r="I59" s="3874" t="n">
        <v>3.795134734E-5</v>
      </c>
      <c r="J59" s="3872" t="s">
        <v>1185</v>
      </c>
    </row>
    <row r="60" spans="1:10" ht="14.25" x14ac:dyDescent="0.2">
      <c r="A60" s="914" t="s">
        <v>1968</v>
      </c>
      <c r="B60" s="3874" t="n">
        <v>91435.90262931943</v>
      </c>
      <c r="C60" s="3874" t="s">
        <v>1185</v>
      </c>
      <c r="D60" s="3872" t="s">
        <v>1185</v>
      </c>
      <c r="E60" s="3872" t="s">
        <v>1185</v>
      </c>
      <c r="F60" s="3872" t="s">
        <v>1185</v>
      </c>
      <c r="G60" s="3874" t="n">
        <v>6505.252785234328</v>
      </c>
      <c r="H60" s="3874" t="n">
        <v>1.93879043835726</v>
      </c>
      <c r="I60" s="3874" t="n">
        <v>0.26730741345752</v>
      </c>
      <c r="J60" s="3874" t="s">
        <v>2945</v>
      </c>
    </row>
    <row r="61" spans="1:10" x14ac:dyDescent="0.2">
      <c r="A61" s="1061" t="s">
        <v>1969</v>
      </c>
      <c r="B61" s="3874" t="n">
        <v>35083.81944305247</v>
      </c>
      <c r="C61" s="3874" t="s">
        <v>1185</v>
      </c>
      <c r="D61" s="3872" t="s">
        <v>1185</v>
      </c>
      <c r="E61" s="3872" t="s">
        <v>1185</v>
      </c>
      <c r="F61" s="3872" t="s">
        <v>1185</v>
      </c>
      <c r="G61" s="3874" t="n">
        <v>1931.3148574052864</v>
      </c>
      <c r="H61" s="3874" t="n">
        <v>1.71278686791901</v>
      </c>
      <c r="I61" s="3874" t="n">
        <v>0.05037916227941</v>
      </c>
      <c r="J61" s="3874" t="s">
        <v>2945</v>
      </c>
    </row>
    <row r="62" spans="1:10" x14ac:dyDescent="0.2">
      <c r="A62" s="1061" t="s">
        <v>1970</v>
      </c>
      <c r="B62" s="3874" t="n">
        <v>56352.08318626697</v>
      </c>
      <c r="C62" s="3874" t="s">
        <v>1185</v>
      </c>
      <c r="D62" s="3872" t="s">
        <v>1185</v>
      </c>
      <c r="E62" s="3872" t="s">
        <v>1185</v>
      </c>
      <c r="F62" s="3872" t="s">
        <v>1185</v>
      </c>
      <c r="G62" s="3874" t="n">
        <v>4573.937927829042</v>
      </c>
      <c r="H62" s="3874" t="n">
        <v>0.22600357043825</v>
      </c>
      <c r="I62" s="3874" t="n">
        <v>0.21692825117811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153906.892210455</v>
      </c>
      <c r="C65" s="3874" t="s">
        <v>1185</v>
      </c>
      <c r="D65" s="3874" t="n">
        <v>111.56776076143167</v>
      </c>
      <c r="E65" s="3874" t="n">
        <v>9.05780640079074</v>
      </c>
      <c r="F65" s="3874" t="n">
        <v>3.79355555882928</v>
      </c>
      <c r="G65" s="3871" t="n">
        <v>17171.047329671495</v>
      </c>
      <c r="H65" s="3871" t="n">
        <v>1.39405883338967</v>
      </c>
      <c r="I65" s="3871" t="n">
        <v>0.58385434648711</v>
      </c>
      <c r="J65" s="3871" t="s">
        <v>2949</v>
      </c>
    </row>
    <row r="66" spans="1:10" s="33" customFormat="1" ht="13.5" x14ac:dyDescent="0.2">
      <c r="A66" s="1003" t="s">
        <v>1972</v>
      </c>
      <c r="B66" s="3871" t="n">
        <v>268465.5656450884</v>
      </c>
      <c r="C66" s="3874" t="s">
        <v>1185</v>
      </c>
      <c r="D66" s="3874" t="n">
        <v>85.4647336720229</v>
      </c>
      <c r="E66" s="3874" t="n">
        <v>21.04574733061483</v>
      </c>
      <c r="F66" s="3874" t="n">
        <v>5.12825854457081</v>
      </c>
      <c r="G66" s="3871" t="n">
        <v>22944.33806796646</v>
      </c>
      <c r="H66" s="3871" t="n">
        <v>5.65005846153712</v>
      </c>
      <c r="I66" s="3871" t="n">
        <v>1.37676083094246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2858498.473</v>
      </c>
      <c r="F8" s="3871" t="n">
        <v>2.3196729787E7</v>
      </c>
      <c r="G8" s="3871" t="n">
        <v>1563964.317</v>
      </c>
      <c r="H8" s="3872" t="s">
        <v>1185</v>
      </c>
      <c r="I8" s="3871" t="n">
        <v>-123518.882</v>
      </c>
      <c r="J8" s="3874" t="n">
        <v>2.4614782825E7</v>
      </c>
      <c r="K8" s="3871" t="n">
        <v>1.0</v>
      </c>
      <c r="L8" s="3874" t="s">
        <v>1185</v>
      </c>
      <c r="M8" s="3874" t="n">
        <v>2.4614782825E7</v>
      </c>
      <c r="N8" s="3871" t="n">
        <v>20.0</v>
      </c>
      <c r="O8" s="3874" t="n">
        <v>492295.6565</v>
      </c>
      <c r="P8" s="3871" t="n">
        <v>5.01466562571818</v>
      </c>
      <c r="Q8" s="3874" t="n">
        <v>492290.6418343743</v>
      </c>
      <c r="R8" s="3871" t="n">
        <v>1.0</v>
      </c>
      <c r="S8" s="3874" t="n">
        <v>1805065.6867260407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174993.517</v>
      </c>
      <c r="F10" s="3871" t="n">
        <v>479076.446</v>
      </c>
      <c r="G10" s="3871" t="n">
        <v>123281.067</v>
      </c>
      <c r="H10" s="3872" t="s">
        <v>1185</v>
      </c>
      <c r="I10" s="3871" t="n">
        <v>321.03</v>
      </c>
      <c r="J10" s="3874" t="n">
        <v>530467.866</v>
      </c>
      <c r="K10" s="3871" t="n">
        <v>1.0</v>
      </c>
      <c r="L10" s="3874" t="s">
        <v>1185</v>
      </c>
      <c r="M10" s="3874" t="n">
        <v>530467.866</v>
      </c>
      <c r="N10" s="3871" t="n">
        <v>17.5</v>
      </c>
      <c r="O10" s="3874" t="n">
        <v>9283.187655</v>
      </c>
      <c r="P10" s="3871" t="n">
        <v>1675.62</v>
      </c>
      <c r="Q10" s="3874" t="n">
        <v>7607.567655</v>
      </c>
      <c r="R10" s="3871" t="n">
        <v>1.0</v>
      </c>
      <c r="S10" s="3874" t="n">
        <v>27894.414735000024</v>
      </c>
      <c r="T10" s="232"/>
      <c r="U10" s="232"/>
      <c r="V10" s="232"/>
      <c r="W10" s="232"/>
      <c r="X10" s="232"/>
      <c r="Y10" s="232"/>
    </row>
    <row r="11" spans="1:25" ht="12" customHeight="1" x14ac:dyDescent="0.2">
      <c r="A11" s="2919"/>
      <c r="B11" s="2924" t="s">
        <v>166</v>
      </c>
      <c r="C11" s="130" t="s">
        <v>109</v>
      </c>
      <c r="D11" s="3871" t="s">
        <v>2951</v>
      </c>
      <c r="E11" s="3872" t="s">
        <v>1185</v>
      </c>
      <c r="F11" s="3871" t="n">
        <v>1238634.158</v>
      </c>
      <c r="G11" s="3871" t="n">
        <v>3569549.759</v>
      </c>
      <c r="H11" s="3871" t="n">
        <v>510.728</v>
      </c>
      <c r="I11" s="3871" t="n">
        <v>24737.682</v>
      </c>
      <c r="J11" s="3874" t="n">
        <v>-2356164.011</v>
      </c>
      <c r="K11" s="3871" t="n">
        <v>1.0</v>
      </c>
      <c r="L11" s="3874" t="s">
        <v>1185</v>
      </c>
      <c r="M11" s="3874" t="n">
        <v>-2356164.011</v>
      </c>
      <c r="N11" s="3871" t="n">
        <v>18.9</v>
      </c>
      <c r="O11" s="3874" t="n">
        <v>-44531.4998079</v>
      </c>
      <c r="P11" s="3871" t="s">
        <v>2940</v>
      </c>
      <c r="Q11" s="3874" t="n">
        <v>-44531.4998079</v>
      </c>
      <c r="R11" s="3871" t="n">
        <v>1.0</v>
      </c>
      <c r="S11" s="3874" t="n">
        <v>-163282.16596230015</v>
      </c>
      <c r="T11" s="232"/>
      <c r="U11" s="232"/>
      <c r="V11" s="232"/>
      <c r="W11" s="232"/>
      <c r="X11" s="232"/>
      <c r="Y11" s="232"/>
    </row>
    <row r="12" spans="1:25" ht="12" customHeight="1" x14ac:dyDescent="0.2">
      <c r="A12" s="2919"/>
      <c r="B12" s="2919"/>
      <c r="C12" s="130" t="s">
        <v>108</v>
      </c>
      <c r="D12" s="3871" t="s">
        <v>2951</v>
      </c>
      <c r="E12" s="3872" t="s">
        <v>1185</v>
      </c>
      <c r="F12" s="3871" t="n">
        <v>1436113.291</v>
      </c>
      <c r="G12" s="3871" t="n">
        <v>671878.048</v>
      </c>
      <c r="H12" s="3871" t="n">
        <v>1978183.966</v>
      </c>
      <c r="I12" s="3871" t="n">
        <v>55.76</v>
      </c>
      <c r="J12" s="3874" t="n">
        <v>-1214004.483</v>
      </c>
      <c r="K12" s="3871" t="n">
        <v>1.0</v>
      </c>
      <c r="L12" s="3874" t="s">
        <v>1185</v>
      </c>
      <c r="M12" s="3874" t="n">
        <v>-1214004.483</v>
      </c>
      <c r="N12" s="3871" t="n">
        <v>19.5</v>
      </c>
      <c r="O12" s="3874" t="n">
        <v>-23673.0874185</v>
      </c>
      <c r="P12" s="3871" t="s">
        <v>2939</v>
      </c>
      <c r="Q12" s="3874" t="n">
        <v>-23673.0874185</v>
      </c>
      <c r="R12" s="3871" t="n">
        <v>1.0</v>
      </c>
      <c r="S12" s="3874" t="n">
        <v>-86801.32053450008</v>
      </c>
      <c r="T12" s="232"/>
      <c r="U12" s="232"/>
      <c r="V12" s="232"/>
      <c r="W12" s="232"/>
      <c r="X12" s="232"/>
      <c r="Y12" s="232"/>
    </row>
    <row r="13" spans="1:25" ht="12" customHeight="1" x14ac:dyDescent="0.2">
      <c r="A13" s="2919"/>
      <c r="B13" s="2919"/>
      <c r="C13" s="130" t="s">
        <v>167</v>
      </c>
      <c r="D13" s="3871" t="s">
        <v>2951</v>
      </c>
      <c r="E13" s="3872" t="s">
        <v>1185</v>
      </c>
      <c r="F13" s="3871" t="n">
        <v>112679.246</v>
      </c>
      <c r="G13" s="3871" t="n">
        <v>64638.917</v>
      </c>
      <c r="H13" s="3871" t="s">
        <v>2943</v>
      </c>
      <c r="I13" s="3871" t="n">
        <v>-1700.625</v>
      </c>
      <c r="J13" s="3874" t="n">
        <v>49740.954</v>
      </c>
      <c r="K13" s="3871" t="n">
        <v>1.0</v>
      </c>
      <c r="L13" s="3874" t="s">
        <v>1185</v>
      </c>
      <c r="M13" s="3874" t="n">
        <v>49740.954</v>
      </c>
      <c r="N13" s="3871" t="n">
        <v>19.6</v>
      </c>
      <c r="O13" s="3874" t="n">
        <v>974.9226984</v>
      </c>
      <c r="P13" s="3871" t="n">
        <v>39.7075413765818</v>
      </c>
      <c r="Q13" s="3874" t="n">
        <v>935.2151570234182</v>
      </c>
      <c r="R13" s="3871" t="n">
        <v>1.0</v>
      </c>
      <c r="S13" s="3874" t="n">
        <v>3429.1222424192033</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5898150.594</v>
      </c>
      <c r="G15" s="3871" t="n">
        <v>4711086.609</v>
      </c>
      <c r="H15" s="3871" t="n">
        <v>464545.26</v>
      </c>
      <c r="I15" s="3871" t="n">
        <v>42380.891</v>
      </c>
      <c r="J15" s="3874" t="n">
        <v>680137.8339999994</v>
      </c>
      <c r="K15" s="3871" t="n">
        <v>1.0</v>
      </c>
      <c r="L15" s="3874" t="s">
        <v>1185</v>
      </c>
      <c r="M15" s="3874" t="n">
        <v>680137.8339999994</v>
      </c>
      <c r="N15" s="3871" t="n">
        <v>20.2</v>
      </c>
      <c r="O15" s="3874" t="n">
        <v>13738.784246799987</v>
      </c>
      <c r="P15" s="3874" t="n">
        <v>1795.182936755634</v>
      </c>
      <c r="Q15" s="3874" t="n">
        <v>11943.601310044354</v>
      </c>
      <c r="R15" s="3871" t="n">
        <v>1.0</v>
      </c>
      <c r="S15" s="3874" t="n">
        <v>43793.204803496</v>
      </c>
      <c r="T15" s="232"/>
      <c r="U15" s="232"/>
      <c r="V15" s="232"/>
      <c r="W15" s="232"/>
      <c r="X15" s="232"/>
      <c r="Y15" s="232"/>
    </row>
    <row r="16" spans="1:25" ht="12" customHeight="1" x14ac:dyDescent="0.2">
      <c r="A16" s="2919"/>
      <c r="B16" s="2919"/>
      <c r="C16" s="130" t="s">
        <v>117</v>
      </c>
      <c r="D16" s="3871" t="s">
        <v>2951</v>
      </c>
      <c r="E16" s="3872" t="s">
        <v>1185</v>
      </c>
      <c r="F16" s="3871" t="n">
        <v>2583458.698</v>
      </c>
      <c r="G16" s="3871" t="n">
        <v>3224388.679</v>
      </c>
      <c r="H16" s="3871" t="n">
        <v>1373946.732</v>
      </c>
      <c r="I16" s="3871" t="n">
        <v>-38451.505</v>
      </c>
      <c r="J16" s="3874" t="n">
        <v>-1976425.208</v>
      </c>
      <c r="K16" s="3871" t="n">
        <v>1.0</v>
      </c>
      <c r="L16" s="3874" t="s">
        <v>1185</v>
      </c>
      <c r="M16" s="3874" t="n">
        <v>-1976425.208</v>
      </c>
      <c r="N16" s="3871" t="n">
        <v>21.1</v>
      </c>
      <c r="O16" s="3874" t="n">
        <v>-41702.571888800005</v>
      </c>
      <c r="P16" s="3871" t="n">
        <v>1917.63712927285</v>
      </c>
      <c r="Q16" s="3874" t="n">
        <v>-43620.209018072856</v>
      </c>
      <c r="R16" s="3871" t="n">
        <v>1.0</v>
      </c>
      <c r="S16" s="3874" t="n">
        <v>-159940.7663996006</v>
      </c>
      <c r="T16" s="232"/>
      <c r="U16" s="232"/>
      <c r="V16" s="232"/>
      <c r="W16" s="232"/>
      <c r="X16" s="232"/>
      <c r="Y16" s="232"/>
    </row>
    <row r="17" spans="1:25" ht="12" customHeight="1" x14ac:dyDescent="0.2">
      <c r="A17" s="2919"/>
      <c r="B17" s="2919"/>
      <c r="C17" s="130" t="s">
        <v>111</v>
      </c>
      <c r="D17" s="3871" t="s">
        <v>2951</v>
      </c>
      <c r="E17" s="3872" t="s">
        <v>1185</v>
      </c>
      <c r="F17" s="3871" t="n">
        <v>980267.507</v>
      </c>
      <c r="G17" s="3871" t="n">
        <v>411000.214</v>
      </c>
      <c r="H17" s="3872" t="s">
        <v>1185</v>
      </c>
      <c r="I17" s="3871" t="n">
        <v>-7529.462</v>
      </c>
      <c r="J17" s="3874" t="n">
        <v>576796.755</v>
      </c>
      <c r="K17" s="3871" t="n">
        <v>1.0</v>
      </c>
      <c r="L17" s="3874" t="s">
        <v>1185</v>
      </c>
      <c r="M17" s="3874" t="n">
        <v>576796.755</v>
      </c>
      <c r="N17" s="3871" t="n">
        <v>17.2</v>
      </c>
      <c r="O17" s="3874" t="n">
        <v>9920.904186</v>
      </c>
      <c r="P17" s="3874" t="n">
        <v>8660.690506616982</v>
      </c>
      <c r="Q17" s="3874" t="n">
        <v>1260.213679383018</v>
      </c>
      <c r="R17" s="3871" t="n">
        <v>1.0</v>
      </c>
      <c r="S17" s="3874" t="n">
        <v>4620.78349107107</v>
      </c>
      <c r="T17" s="232"/>
      <c r="U17" s="232"/>
      <c r="V17" s="232"/>
      <c r="W17" s="232"/>
      <c r="X17" s="232"/>
      <c r="Y17" s="232"/>
    </row>
    <row r="18" spans="1:25" ht="12" customHeight="1" x14ac:dyDescent="0.2">
      <c r="A18" s="2919"/>
      <c r="B18" s="2919"/>
      <c r="C18" s="130" t="s">
        <v>169</v>
      </c>
      <c r="D18" s="3871" t="s">
        <v>2951</v>
      </c>
      <c r="E18" s="3872" t="s">
        <v>1185</v>
      </c>
      <c r="F18" s="3871" t="n">
        <v>17817.6</v>
      </c>
      <c r="G18" s="3871" t="s">
        <v>2943</v>
      </c>
      <c r="H18" s="3872" t="s">
        <v>1185</v>
      </c>
      <c r="I18" s="3871" t="n">
        <v>742.4</v>
      </c>
      <c r="J18" s="3874" t="n">
        <v>17075.2</v>
      </c>
      <c r="K18" s="3871" t="n">
        <v>1.0</v>
      </c>
      <c r="L18" s="3874" t="s">
        <v>1185</v>
      </c>
      <c r="M18" s="3874" t="n">
        <v>17075.2</v>
      </c>
      <c r="N18" s="3871" t="n">
        <v>16.8</v>
      </c>
      <c r="O18" s="3874" t="n">
        <v>286.86336</v>
      </c>
      <c r="P18" s="3874" t="n">
        <v>1006.36928</v>
      </c>
      <c r="Q18" s="3874" t="n">
        <v>-719.5059200000001</v>
      </c>
      <c r="R18" s="3871" t="n">
        <v>1.0</v>
      </c>
      <c r="S18" s="3874" t="n">
        <v>-2638.1883733333357</v>
      </c>
      <c r="T18" s="232"/>
      <c r="U18" s="232"/>
      <c r="V18" s="232"/>
      <c r="W18" s="232"/>
      <c r="X18" s="232"/>
      <c r="Y18" s="232"/>
    </row>
    <row r="19" spans="1:25" ht="12" customHeight="1" x14ac:dyDescent="0.2">
      <c r="A19" s="2919"/>
      <c r="B19" s="2919"/>
      <c r="C19" s="130" t="s">
        <v>170</v>
      </c>
      <c r="D19" s="3871" t="s">
        <v>2951</v>
      </c>
      <c r="E19" s="3872" t="s">
        <v>1185</v>
      </c>
      <c r="F19" s="3871" t="n">
        <v>1548074.614</v>
      </c>
      <c r="G19" s="3871" t="n">
        <v>1048420.446</v>
      </c>
      <c r="H19" s="3872" t="s">
        <v>1185</v>
      </c>
      <c r="I19" s="3871" t="n">
        <v>4108.312</v>
      </c>
      <c r="J19" s="3874" t="n">
        <v>495545.8560000001</v>
      </c>
      <c r="K19" s="3871" t="n">
        <v>1.0</v>
      </c>
      <c r="L19" s="3874" t="s">
        <v>1185</v>
      </c>
      <c r="M19" s="3874" t="n">
        <v>495545.8560000001</v>
      </c>
      <c r="N19" s="3871" t="n">
        <v>20.0</v>
      </c>
      <c r="O19" s="3874" t="n">
        <v>9910.917120000002</v>
      </c>
      <c r="P19" s="3874" t="n">
        <v>30526.451572643746</v>
      </c>
      <c r="Q19" s="3874" t="n">
        <v>-20615.534452643744</v>
      </c>
      <c r="R19" s="3871" t="n">
        <v>1.0</v>
      </c>
      <c r="S19" s="3874" t="n">
        <v>-75590.29299302713</v>
      </c>
      <c r="T19" s="232"/>
      <c r="U19" s="232"/>
      <c r="V19" s="232"/>
      <c r="W19" s="232"/>
      <c r="X19" s="232"/>
      <c r="Y19" s="232"/>
    </row>
    <row r="20" spans="1:25" ht="12" customHeight="1" x14ac:dyDescent="0.2">
      <c r="A20" s="2919"/>
      <c r="B20" s="2919"/>
      <c r="C20" s="130" t="s">
        <v>171</v>
      </c>
      <c r="D20" s="3871" t="s">
        <v>2951</v>
      </c>
      <c r="E20" s="3872" t="s">
        <v>1185</v>
      </c>
      <c r="F20" s="3871" t="n">
        <v>207989.365</v>
      </c>
      <c r="G20" s="3871" t="n">
        <v>365278.926</v>
      </c>
      <c r="H20" s="3872" t="s">
        <v>1185</v>
      </c>
      <c r="I20" s="3871" t="n">
        <v>1819.293</v>
      </c>
      <c r="J20" s="3874" t="n">
        <v>-159108.854</v>
      </c>
      <c r="K20" s="3871" t="n">
        <v>1.0</v>
      </c>
      <c r="L20" s="3874" t="s">
        <v>1185</v>
      </c>
      <c r="M20" s="3874" t="n">
        <v>-159108.854</v>
      </c>
      <c r="N20" s="3871" t="n">
        <v>22.0</v>
      </c>
      <c r="O20" s="3874" t="n">
        <v>-3500.3947879999996</v>
      </c>
      <c r="P20" s="3874" t="n">
        <v>13073.29612269652</v>
      </c>
      <c r="Q20" s="3874" t="n">
        <v>-16573.69091069652</v>
      </c>
      <c r="R20" s="3871" t="n">
        <v>1.0</v>
      </c>
      <c r="S20" s="3874" t="n">
        <v>-60770.200005887295</v>
      </c>
      <c r="T20" s="232"/>
      <c r="U20" s="232"/>
      <c r="V20" s="232"/>
      <c r="W20" s="232"/>
      <c r="X20" s="232"/>
      <c r="Y20" s="232"/>
    </row>
    <row r="21" spans="1:25" ht="12" customHeight="1" x14ac:dyDescent="0.2">
      <c r="A21" s="2919"/>
      <c r="B21" s="2919"/>
      <c r="C21" s="130" t="s">
        <v>172</v>
      </c>
      <c r="D21" s="3871" t="s">
        <v>2951</v>
      </c>
      <c r="E21" s="3872" t="s">
        <v>1185</v>
      </c>
      <c r="F21" s="3871" t="n">
        <v>284875.048</v>
      </c>
      <c r="G21" s="3871" t="n">
        <v>372198.553</v>
      </c>
      <c r="H21" s="3871" t="n">
        <v>6126.538</v>
      </c>
      <c r="I21" s="3871" t="n">
        <v>-6276.444</v>
      </c>
      <c r="J21" s="3874" t="n">
        <v>-87173.599</v>
      </c>
      <c r="K21" s="3871" t="n">
        <v>1.0</v>
      </c>
      <c r="L21" s="3874" t="s">
        <v>1185</v>
      </c>
      <c r="M21" s="3874" t="n">
        <v>-87173.599</v>
      </c>
      <c r="N21" s="3871" t="n">
        <v>20.0</v>
      </c>
      <c r="O21" s="3874" t="n">
        <v>-1743.47198</v>
      </c>
      <c r="P21" s="3874" t="n">
        <v>3601.8439981388037</v>
      </c>
      <c r="Q21" s="3874" t="n">
        <v>-5345.315978138804</v>
      </c>
      <c r="R21" s="3871" t="n">
        <v>1.0</v>
      </c>
      <c r="S21" s="3874" t="n">
        <v>-19599.491919842298</v>
      </c>
      <c r="T21" s="232"/>
      <c r="U21" s="232"/>
      <c r="V21" s="232"/>
      <c r="W21" s="232"/>
      <c r="X21" s="232"/>
      <c r="Y21" s="232" t="s">
        <v>173</v>
      </c>
    </row>
    <row r="22" spans="1:25" ht="12" customHeight="1" x14ac:dyDescent="0.2">
      <c r="A22" s="2919"/>
      <c r="B22" s="2919"/>
      <c r="C22" s="130" t="s">
        <v>174</v>
      </c>
      <c r="D22" s="3871" t="s">
        <v>2951</v>
      </c>
      <c r="E22" s="3872" t="s">
        <v>1185</v>
      </c>
      <c r="F22" s="3871" t="n">
        <v>309732.706</v>
      </c>
      <c r="G22" s="3871" t="n">
        <v>210197.278</v>
      </c>
      <c r="H22" s="3872" t="s">
        <v>1185</v>
      </c>
      <c r="I22" s="3871" t="n">
        <v>12782.04</v>
      </c>
      <c r="J22" s="3874" t="n">
        <v>86753.38800000002</v>
      </c>
      <c r="K22" s="3871" t="n">
        <v>1.0</v>
      </c>
      <c r="L22" s="3874" t="s">
        <v>1185</v>
      </c>
      <c r="M22" s="3874" t="n">
        <v>86753.38800000002</v>
      </c>
      <c r="N22" s="3871" t="n">
        <v>26.6</v>
      </c>
      <c r="O22" s="3874" t="n">
        <v>2307.6401208000007</v>
      </c>
      <c r="P22" s="3871" t="n">
        <v>1650.7298283461996</v>
      </c>
      <c r="Q22" s="3874" t="n">
        <v>656.9102924538009</v>
      </c>
      <c r="R22" s="3871" t="n">
        <v>1.0</v>
      </c>
      <c r="S22" s="3874" t="n">
        <v>2408.6710723306055</v>
      </c>
      <c r="T22" s="232"/>
      <c r="U22" s="232"/>
      <c r="V22" s="232"/>
      <c r="W22" s="232"/>
      <c r="X22" s="232"/>
      <c r="Y22" s="232"/>
    </row>
    <row r="23" spans="1:25" ht="12" customHeight="1" x14ac:dyDescent="0.2">
      <c r="A23" s="2919"/>
      <c r="B23" s="2919"/>
      <c r="C23" s="130" t="s">
        <v>175</v>
      </c>
      <c r="D23" s="3871" t="s">
        <v>2951</v>
      </c>
      <c r="E23" s="3872" t="s">
        <v>1185</v>
      </c>
      <c r="F23" s="3871" t="n">
        <v>1163438.477</v>
      </c>
      <c r="G23" s="3871" t="n">
        <v>504737.817</v>
      </c>
      <c r="H23" s="3872" t="s">
        <v>1185</v>
      </c>
      <c r="I23" s="3871" t="n">
        <v>-123.40600000000006</v>
      </c>
      <c r="J23" s="3874" t="n">
        <v>658824.066</v>
      </c>
      <c r="K23" s="3871" t="n">
        <v>1.0</v>
      </c>
      <c r="L23" s="3874" t="s">
        <v>1185</v>
      </c>
      <c r="M23" s="3874" t="n">
        <v>658824.066</v>
      </c>
      <c r="N23" s="3871" t="n">
        <v>20.0</v>
      </c>
      <c r="O23" s="3874" t="n">
        <v>13176.48132</v>
      </c>
      <c r="P23" s="3871" t="n">
        <v>319.0807412071988</v>
      </c>
      <c r="Q23" s="3874" t="n">
        <v>12857.400578792802</v>
      </c>
      <c r="R23" s="3871" t="n">
        <v>1.0</v>
      </c>
      <c r="S23" s="3874" t="n">
        <v>47143.80212224032</v>
      </c>
      <c r="T23" s="232"/>
      <c r="U23" s="232"/>
      <c r="V23" s="232"/>
      <c r="W23" s="232"/>
      <c r="X23" s="232"/>
      <c r="Y23" s="232"/>
    </row>
    <row r="24" spans="1:25" ht="12" customHeight="1" x14ac:dyDescent="0.2">
      <c r="A24" s="2920"/>
      <c r="B24" s="2920"/>
      <c r="C24" s="130" t="s">
        <v>176</v>
      </c>
      <c r="D24" s="3871" t="s">
        <v>2951</v>
      </c>
      <c r="E24" s="3872" t="s">
        <v>1185</v>
      </c>
      <c r="F24" s="3871" t="n">
        <v>322772.63800000004</v>
      </c>
      <c r="G24" s="3871" t="n">
        <v>547171.094</v>
      </c>
      <c r="H24" s="3872" t="s">
        <v>1185</v>
      </c>
      <c r="I24" s="3871" t="n">
        <v>7457.237</v>
      </c>
      <c r="J24" s="3874" t="n">
        <v>-231855.693</v>
      </c>
      <c r="K24" s="3871" t="n">
        <v>1.0</v>
      </c>
      <c r="L24" s="3874" t="s">
        <v>1185</v>
      </c>
      <c r="M24" s="3874" t="n">
        <v>-231855.693</v>
      </c>
      <c r="N24" s="3871" t="n">
        <v>20.0</v>
      </c>
      <c r="O24" s="3874" t="n">
        <v>-4637.11386</v>
      </c>
      <c r="P24" s="3871" t="n">
        <v>5372.265356461792</v>
      </c>
      <c r="Q24" s="3874" t="n">
        <v>-10009.379216461792</v>
      </c>
      <c r="R24" s="3871" t="n">
        <v>1.0</v>
      </c>
      <c r="S24" s="3874" t="n">
        <v>-36701.05712702661</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2.1685392895999998E7</v>
      </c>
      <c r="N26" s="3872" t="s">
        <v>1185</v>
      </c>
      <c r="O26" s="3874" t="n">
        <v>432107.2174638</v>
      </c>
      <c r="P26" s="3874" t="n">
        <v>69643.88967914203</v>
      </c>
      <c r="Q26" s="3874" t="n">
        <v>362463.32778465794</v>
      </c>
      <c r="R26" s="3872" t="s">
        <v>1185</v>
      </c>
      <c r="S26" s="3874" t="n">
        <v>1329032.2018770804</v>
      </c>
      <c r="T26" s="232"/>
      <c r="U26" s="232"/>
      <c r="V26" s="232"/>
      <c r="W26" s="232"/>
      <c r="X26" s="232"/>
      <c r="Y26" s="232"/>
    </row>
    <row r="27" spans="1:25" ht="13.5" customHeight="1" x14ac:dyDescent="0.2">
      <c r="A27" s="2924" t="s">
        <v>179</v>
      </c>
      <c r="B27" s="2924" t="s">
        <v>180</v>
      </c>
      <c r="C27" s="141" t="s">
        <v>181</v>
      </c>
      <c r="D27" s="3871" t="s">
        <v>2951</v>
      </c>
      <c r="E27" s="3871" t="n">
        <v>48109.86</v>
      </c>
      <c r="F27" s="3871" t="n">
        <v>92910.97</v>
      </c>
      <c r="G27" s="3871" t="n">
        <v>7706.428</v>
      </c>
      <c r="H27" s="3872" t="s">
        <v>1185</v>
      </c>
      <c r="I27" s="3871" t="n">
        <v>-11463.487</v>
      </c>
      <c r="J27" s="3874" t="n">
        <v>144777.889</v>
      </c>
      <c r="K27" s="3871" t="n">
        <v>1.0</v>
      </c>
      <c r="L27" s="3874" t="s">
        <v>1185</v>
      </c>
      <c r="M27" s="3874" t="n">
        <v>144777.889</v>
      </c>
      <c r="N27" s="3871" t="n">
        <v>26.8</v>
      </c>
      <c r="O27" s="3874" t="n">
        <v>3880.0474252</v>
      </c>
      <c r="P27" s="3871" t="n">
        <v>795.4918510537894</v>
      </c>
      <c r="Q27" s="3874" t="n">
        <v>3084.5555741462103</v>
      </c>
      <c r="R27" s="3871" t="n">
        <v>1.0</v>
      </c>
      <c r="S27" s="3874" t="n">
        <v>11310.037105202782</v>
      </c>
      <c r="T27" s="232"/>
      <c r="U27" s="232"/>
      <c r="V27" s="232"/>
      <c r="W27" s="232"/>
      <c r="X27" s="232"/>
      <c r="Y27" s="232"/>
    </row>
    <row r="28" spans="1:25" ht="12" customHeight="1" x14ac:dyDescent="0.2">
      <c r="A28" s="2919"/>
      <c r="B28" s="2919"/>
      <c r="C28" s="130" t="s">
        <v>183</v>
      </c>
      <c r="D28" s="3871" t="s">
        <v>2951</v>
      </c>
      <c r="E28" s="3871" t="n">
        <v>551306.924</v>
      </c>
      <c r="F28" s="3871" t="n">
        <v>1246343.613</v>
      </c>
      <c r="G28" s="3871" t="n">
        <v>130461.076</v>
      </c>
      <c r="H28" s="3872" t="s">
        <v>1185</v>
      </c>
      <c r="I28" s="3871" t="n">
        <v>-16791.539</v>
      </c>
      <c r="J28" s="3874" t="n">
        <v>1683981.0</v>
      </c>
      <c r="K28" s="3871" t="n">
        <v>1.0</v>
      </c>
      <c r="L28" s="3874" t="s">
        <v>1185</v>
      </c>
      <c r="M28" s="3874" t="n">
        <v>1683981.0</v>
      </c>
      <c r="N28" s="3871" t="n">
        <v>25.8</v>
      </c>
      <c r="O28" s="3874" t="n">
        <v>43446.7098</v>
      </c>
      <c r="P28" s="3874" t="n">
        <v>3508.2602782596687</v>
      </c>
      <c r="Q28" s="3874" t="n">
        <v>39938.44952174033</v>
      </c>
      <c r="R28" s="3871" t="n">
        <v>1.0</v>
      </c>
      <c r="S28" s="3874" t="n">
        <v>146440.98157971466</v>
      </c>
      <c r="T28" s="232"/>
      <c r="U28" s="232"/>
      <c r="V28" s="232"/>
      <c r="W28" s="232"/>
      <c r="X28" s="232"/>
      <c r="Y28" s="232"/>
    </row>
    <row r="29" spans="1:25" ht="12" customHeight="1" x14ac:dyDescent="0.2">
      <c r="A29" s="2919"/>
      <c r="B29" s="2919"/>
      <c r="C29" s="130" t="s">
        <v>184</v>
      </c>
      <c r="D29" s="3871" t="s">
        <v>2951</v>
      </c>
      <c r="E29" s="3871" t="n">
        <v>1524853.885</v>
      </c>
      <c r="F29" s="3871" t="n">
        <v>3167996.426</v>
      </c>
      <c r="G29" s="3871" t="n">
        <v>239453.02</v>
      </c>
      <c r="H29" s="3871" t="s">
        <v>2943</v>
      </c>
      <c r="I29" s="3871" t="n">
        <v>-417234.621</v>
      </c>
      <c r="J29" s="3874" t="n">
        <v>4870631.912</v>
      </c>
      <c r="K29" s="3871" t="n">
        <v>1.0</v>
      </c>
      <c r="L29" s="3874" t="s">
        <v>1185</v>
      </c>
      <c r="M29" s="3874" t="n">
        <v>4870631.912</v>
      </c>
      <c r="N29" s="3871" t="n">
        <v>25.8</v>
      </c>
      <c r="O29" s="3874" t="n">
        <v>125662.3033296</v>
      </c>
      <c r="P29" s="3871" t="n">
        <v>2543.1026948525882</v>
      </c>
      <c r="Q29" s="3874" t="n">
        <v>123119.20063474741</v>
      </c>
      <c r="R29" s="3871" t="n">
        <v>1.0</v>
      </c>
      <c r="S29" s="3874" t="n">
        <v>451437.06899407424</v>
      </c>
      <c r="T29" s="232"/>
      <c r="U29" s="232"/>
      <c r="V29" s="232"/>
      <c r="W29" s="232"/>
      <c r="X29" s="232"/>
      <c r="Y29" s="232"/>
    </row>
    <row r="30" spans="1:25" ht="12" customHeight="1" x14ac:dyDescent="0.2">
      <c r="A30" s="2919"/>
      <c r="B30" s="2919"/>
      <c r="C30" s="130" t="s">
        <v>185</v>
      </c>
      <c r="D30" s="3871" t="s">
        <v>2951</v>
      </c>
      <c r="E30" s="3871" t="n">
        <v>9869.6</v>
      </c>
      <c r="F30" s="3871" t="n">
        <v>29221.755</v>
      </c>
      <c r="G30" s="3871" t="n">
        <v>8.164</v>
      </c>
      <c r="H30" s="3871" t="s">
        <v>2943</v>
      </c>
      <c r="I30" s="3871" t="n">
        <v>-9517.347</v>
      </c>
      <c r="J30" s="3874" t="n">
        <v>48600.538</v>
      </c>
      <c r="K30" s="3871" t="n">
        <v>1.0</v>
      </c>
      <c r="L30" s="3874" t="s">
        <v>1185</v>
      </c>
      <c r="M30" s="3874" t="n">
        <v>48600.538</v>
      </c>
      <c r="N30" s="3871" t="n">
        <v>26.2</v>
      </c>
      <c r="O30" s="3874" t="n">
        <v>1273.3340956</v>
      </c>
      <c r="P30" s="3871" t="n">
        <v>213.69880988152332</v>
      </c>
      <c r="Q30" s="3874" t="n">
        <v>1059.6352857184768</v>
      </c>
      <c r="R30" s="3871" t="n">
        <v>1.0</v>
      </c>
      <c r="S30" s="3874" t="n">
        <v>3885.3293809677516</v>
      </c>
      <c r="T30" s="232"/>
      <c r="U30" s="232"/>
      <c r="V30" s="232"/>
      <c r="W30" s="232"/>
      <c r="X30" s="232"/>
      <c r="Y30" s="232"/>
    </row>
    <row r="31" spans="1:25" ht="12" customHeight="1" x14ac:dyDescent="0.2">
      <c r="A31" s="2919"/>
      <c r="B31" s="2919"/>
      <c r="C31" s="130" t="s">
        <v>187</v>
      </c>
      <c r="D31" s="3871" t="s">
        <v>2951</v>
      </c>
      <c r="E31" s="3871" t="n">
        <v>3191140.744</v>
      </c>
      <c r="F31" s="3871" t="n">
        <v>17661.194</v>
      </c>
      <c r="G31" s="3871" t="n">
        <v>18771.829</v>
      </c>
      <c r="H31" s="3872" t="s">
        <v>1185</v>
      </c>
      <c r="I31" s="3871" t="n">
        <v>-9506.504</v>
      </c>
      <c r="J31" s="3874" t="n">
        <v>3199536.613</v>
      </c>
      <c r="K31" s="3871" t="n">
        <v>1.0</v>
      </c>
      <c r="L31" s="3874" t="s">
        <v>1185</v>
      </c>
      <c r="M31" s="3874" t="n">
        <v>3199536.613</v>
      </c>
      <c r="N31" s="3871" t="n">
        <v>27.6</v>
      </c>
      <c r="O31" s="3874" t="n">
        <v>88307.2105188</v>
      </c>
      <c r="P31" s="3871" t="n">
        <v>10.78429794910893</v>
      </c>
      <c r="Q31" s="3874" t="n">
        <v>88296.42622085089</v>
      </c>
      <c r="R31" s="3871" t="n">
        <v>1.0</v>
      </c>
      <c r="S31" s="3874" t="n">
        <v>323753.5628097869</v>
      </c>
      <c r="T31" s="232"/>
      <c r="U31" s="232"/>
      <c r="V31" s="232"/>
      <c r="W31" s="232"/>
      <c r="X31" s="232"/>
      <c r="Y31" s="232"/>
    </row>
    <row r="32" spans="1:25" ht="12" customHeight="1" x14ac:dyDescent="0.2">
      <c r="A32" s="2919"/>
      <c r="B32" s="2920"/>
      <c r="C32" s="130" t="s">
        <v>188</v>
      </c>
      <c r="D32" s="3871" t="s">
        <v>2951</v>
      </c>
      <c r="E32" s="3871" t="n">
        <v>151945.538</v>
      </c>
      <c r="F32" s="3871" t="s">
        <v>2943</v>
      </c>
      <c r="G32" s="3871" t="s">
        <v>2943</v>
      </c>
      <c r="H32" s="3872" t="s">
        <v>1185</v>
      </c>
      <c r="I32" s="3871" t="n">
        <v>-23944.356</v>
      </c>
      <c r="J32" s="3874" t="n">
        <v>175889.894</v>
      </c>
      <c r="K32" s="3871" t="n">
        <v>1.0</v>
      </c>
      <c r="L32" s="3874" t="s">
        <v>1185</v>
      </c>
      <c r="M32" s="3874" t="n">
        <v>175889.894</v>
      </c>
      <c r="N32" s="3871" t="n">
        <v>29.1</v>
      </c>
      <c r="O32" s="3874" t="n">
        <v>5118.3959154</v>
      </c>
      <c r="P32" s="3871" t="n">
        <v>142.80724958071727</v>
      </c>
      <c r="Q32" s="3874" t="n">
        <v>4975.588665819283</v>
      </c>
      <c r="R32" s="3871" t="n">
        <v>1.0</v>
      </c>
      <c r="S32" s="3874" t="n">
        <v>18243.825108004054</v>
      </c>
      <c r="T32" s="232"/>
      <c r="U32" s="232"/>
      <c r="V32" s="232"/>
      <c r="W32" s="232"/>
      <c r="X32" s="232"/>
      <c r="Y32" s="232"/>
    </row>
    <row r="33" spans="1:25" ht="13.5" customHeight="1" x14ac:dyDescent="0.2">
      <c r="A33" s="2919"/>
      <c r="B33" s="2924" t="s">
        <v>189</v>
      </c>
      <c r="C33" s="1073" t="s">
        <v>190</v>
      </c>
      <c r="D33" s="3871" t="s">
        <v>2951</v>
      </c>
      <c r="E33" s="3872" t="s">
        <v>1185</v>
      </c>
      <c r="F33" s="3871" t="n">
        <v>23664.943</v>
      </c>
      <c r="G33" s="3871" t="n">
        <v>33210.186</v>
      </c>
      <c r="H33" s="3872" t="s">
        <v>1185</v>
      </c>
      <c r="I33" s="3871" t="n">
        <v>-436.125</v>
      </c>
      <c r="J33" s="3874" t="n">
        <v>-9109.118000000002</v>
      </c>
      <c r="K33" s="3871" t="n">
        <v>1.0</v>
      </c>
      <c r="L33" s="3874" t="s">
        <v>1185</v>
      </c>
      <c r="M33" s="3874" t="n">
        <v>-9109.118000000002</v>
      </c>
      <c r="N33" s="3871" t="n">
        <v>26.6</v>
      </c>
      <c r="O33" s="3874" t="n">
        <v>-242.3025388000001</v>
      </c>
      <c r="P33" s="3871" t="s">
        <v>2939</v>
      </c>
      <c r="Q33" s="3874" t="n">
        <v>-242.3025388000001</v>
      </c>
      <c r="R33" s="3871" t="n">
        <v>1.0</v>
      </c>
      <c r="S33" s="3874" t="n">
        <v>-888.4426422666678</v>
      </c>
      <c r="T33" s="232"/>
      <c r="U33" s="232"/>
      <c r="V33" s="232"/>
      <c r="W33" s="232"/>
      <c r="X33" s="232"/>
      <c r="Y33" s="232"/>
    </row>
    <row r="34" spans="1:25" ht="12" customHeight="1" x14ac:dyDescent="0.2">
      <c r="A34" s="2919"/>
      <c r="B34" s="2919"/>
      <c r="C34" s="130" t="s">
        <v>191</v>
      </c>
      <c r="D34" s="3871" t="s">
        <v>2951</v>
      </c>
      <c r="E34" s="3872" t="s">
        <v>1185</v>
      </c>
      <c r="F34" s="3871" t="n">
        <v>245179.497</v>
      </c>
      <c r="G34" s="3871" t="n">
        <v>265637.885</v>
      </c>
      <c r="H34" s="3872" t="s">
        <v>1185</v>
      </c>
      <c r="I34" s="3871" t="n">
        <v>5579.882</v>
      </c>
      <c r="J34" s="3874" t="n">
        <v>-26038.27000000001</v>
      </c>
      <c r="K34" s="3871" t="n">
        <v>1.0</v>
      </c>
      <c r="L34" s="3874" t="s">
        <v>1185</v>
      </c>
      <c r="M34" s="3874" t="n">
        <v>-26038.27000000001</v>
      </c>
      <c r="N34" s="3871" t="n">
        <v>29.2</v>
      </c>
      <c r="O34" s="3874" t="n">
        <v>-760.3174840000003</v>
      </c>
      <c r="P34" s="3871" t="n">
        <v>13392.807546004113</v>
      </c>
      <c r="Q34" s="3874" t="n">
        <v>-14153.125030004114</v>
      </c>
      <c r="R34" s="3871" t="n">
        <v>1.0</v>
      </c>
      <c r="S34" s="3874" t="n">
        <v>-51894.7917766818</v>
      </c>
      <c r="T34" s="232"/>
      <c r="U34" s="232"/>
      <c r="V34" s="232"/>
      <c r="W34" s="232"/>
      <c r="X34" s="232"/>
      <c r="Y34" s="232"/>
    </row>
    <row r="35" spans="1:25" ht="12" customHeight="1" x14ac:dyDescent="0.2">
      <c r="A35" s="2920"/>
      <c r="B35" s="2920"/>
      <c r="C35" s="130" t="s">
        <v>192</v>
      </c>
      <c r="D35" s="3871" t="s">
        <v>2951</v>
      </c>
      <c r="E35" s="3872" t="s">
        <v>1185</v>
      </c>
      <c r="F35" s="3871" t="n">
        <v>21754.022</v>
      </c>
      <c r="G35" s="3871" t="n">
        <v>23957.597</v>
      </c>
      <c r="H35" s="3872" t="s">
        <v>1185</v>
      </c>
      <c r="I35" s="3871" t="n">
        <v>124.236</v>
      </c>
      <c r="J35" s="3874" t="n">
        <v>-2327.811000000001</v>
      </c>
      <c r="K35" s="3871" t="n">
        <v>1.0</v>
      </c>
      <c r="L35" s="3874" t="s">
        <v>1185</v>
      </c>
      <c r="M35" s="3874" t="n">
        <v>-2327.811000000001</v>
      </c>
      <c r="N35" s="3871" t="n">
        <v>22.0</v>
      </c>
      <c r="O35" s="3874" t="n">
        <v>-51.21184200000002</v>
      </c>
      <c r="P35" s="3871" t="n">
        <v>663.4738968190437</v>
      </c>
      <c r="Q35" s="3874" t="n">
        <v>-714.6857388190438</v>
      </c>
      <c r="R35" s="3871" t="n">
        <v>1.0</v>
      </c>
      <c r="S35" s="3874" t="n">
        <v>-2620.5143756698294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1.0085942647E7</v>
      </c>
      <c r="N38" s="3872" t="s">
        <v>1185</v>
      </c>
      <c r="O38" s="3874" t="n">
        <v>266634.1692198</v>
      </c>
      <c r="P38" s="3874" t="n">
        <v>21270.426624400552</v>
      </c>
      <c r="Q38" s="3874" t="n">
        <v>245363.74259539944</v>
      </c>
      <c r="R38" s="3872" t="s">
        <v>1185</v>
      </c>
      <c r="S38" s="3874" t="n">
        <v>899667.0561831321</v>
      </c>
      <c r="T38" s="232"/>
      <c r="U38" s="232"/>
      <c r="V38" s="232"/>
      <c r="W38" s="232"/>
      <c r="X38" s="232"/>
      <c r="Y38" s="232"/>
    </row>
    <row r="39" spans="1:25" ht="12" customHeight="1" x14ac:dyDescent="0.2">
      <c r="A39" s="1072" t="s">
        <v>195</v>
      </c>
      <c r="B39" s="1074"/>
      <c r="C39" s="1072" t="s">
        <v>196</v>
      </c>
      <c r="D39" s="3871" t="s">
        <v>2951</v>
      </c>
      <c r="E39" s="3871" t="n">
        <v>4493157.97</v>
      </c>
      <c r="F39" s="3871" t="n">
        <v>1.4946362839E7</v>
      </c>
      <c r="G39" s="3871" t="n">
        <v>3694035.485</v>
      </c>
      <c r="H39" s="3872" t="s">
        <v>1185</v>
      </c>
      <c r="I39" s="3871" t="n">
        <v>-253795.095</v>
      </c>
      <c r="J39" s="3874" t="n">
        <v>1.5999280419E7</v>
      </c>
      <c r="K39" s="3871" t="n">
        <v>1.0</v>
      </c>
      <c r="L39" s="3874" t="s">
        <v>1185</v>
      </c>
      <c r="M39" s="3874" t="n">
        <v>1.5999280419E7</v>
      </c>
      <c r="N39" s="3871" t="n">
        <v>15.3</v>
      </c>
      <c r="O39" s="3874" t="n">
        <v>244788.9904107</v>
      </c>
      <c r="P39" s="3874" t="n">
        <v>10291.024405420816</v>
      </c>
      <c r="Q39" s="3874" t="n">
        <v>234497.9660052792</v>
      </c>
      <c r="R39" s="3871" t="n">
        <v>1.0</v>
      </c>
      <c r="S39" s="3874" t="n">
        <v>859825.8753526912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1.5999280419E7</v>
      </c>
      <c r="N41" s="3872" t="s">
        <v>1185</v>
      </c>
      <c r="O41" s="3874" t="n">
        <v>244788.9904107</v>
      </c>
      <c r="P41" s="3874" t="n">
        <v>10291.024405420816</v>
      </c>
      <c r="Q41" s="3874" t="n">
        <v>234497.9660052792</v>
      </c>
      <c r="R41" s="3872" t="s">
        <v>1185</v>
      </c>
      <c r="S41" s="3874" t="n">
        <v>859825.8753526912</v>
      </c>
      <c r="T41" s="232"/>
      <c r="U41" s="232"/>
      <c r="V41" s="232"/>
      <c r="W41" s="232"/>
      <c r="X41" s="232"/>
      <c r="Y41" s="232"/>
    </row>
    <row r="42" spans="1:25" x14ac:dyDescent="0.2">
      <c r="A42" s="2925" t="s">
        <v>199</v>
      </c>
      <c r="B42" s="2926"/>
      <c r="C42" s="2927"/>
      <c r="D42" s="3871" t="s">
        <v>2951</v>
      </c>
      <c r="E42" s="3871" t="n">
        <v>603629.79</v>
      </c>
      <c r="F42" s="3871" t="n">
        <v>19439.22</v>
      </c>
      <c r="G42" s="3871" t="n">
        <v>1208.0</v>
      </c>
      <c r="H42" s="3871" t="s">
        <v>2943</v>
      </c>
      <c r="I42" s="3871" t="n">
        <v>-2.0</v>
      </c>
      <c r="J42" s="3874" t="n">
        <v>621863.01</v>
      </c>
      <c r="K42" s="3871" t="n">
        <v>1.0</v>
      </c>
      <c r="L42" s="3874" t="s">
        <v>1185</v>
      </c>
      <c r="M42" s="3874" t="n">
        <v>621863.01</v>
      </c>
      <c r="N42" s="3871" t="n">
        <v>25.0</v>
      </c>
      <c r="O42" s="3874" t="n">
        <v>15546.57525</v>
      </c>
      <c r="P42" s="3874" t="n">
        <v>30.46314607390905</v>
      </c>
      <c r="Q42" s="3874" t="n">
        <v>15516.11210392609</v>
      </c>
      <c r="R42" s="3871" t="n">
        <v>1.0</v>
      </c>
      <c r="S42" s="3874" t="n">
        <v>56892.41104772905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65295.002</v>
      </c>
      <c r="F44" s="3871" t="n">
        <v>2326.1400000000003</v>
      </c>
      <c r="G44" s="3871" t="n">
        <v>498.445</v>
      </c>
      <c r="H44" s="3871" t="s">
        <v>2943</v>
      </c>
      <c r="I44" s="3871" t="n">
        <v>-30549.313000000002</v>
      </c>
      <c r="J44" s="3874" t="n">
        <v>97672.01000000001</v>
      </c>
      <c r="K44" s="3871" t="n">
        <v>1.0</v>
      </c>
      <c r="L44" s="3874" t="s">
        <v>1185</v>
      </c>
      <c r="M44" s="3874" t="n">
        <v>97672.01000000001</v>
      </c>
      <c r="N44" s="3871" t="n">
        <v>28.9</v>
      </c>
      <c r="O44" s="3874" t="n">
        <v>2822.721089</v>
      </c>
      <c r="P44" s="3874" t="s">
        <v>2939</v>
      </c>
      <c r="Q44" s="3874" t="n">
        <v>2822.721089</v>
      </c>
      <c r="R44" s="3871" t="n">
        <v>1.0</v>
      </c>
      <c r="S44" s="3874" t="n">
        <v>10349.977326333343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4.8490150982E7</v>
      </c>
      <c r="N45" s="3872" t="s">
        <v>1185</v>
      </c>
      <c r="O45" s="3874" t="n">
        <v>961899.6734333</v>
      </c>
      <c r="P45" s="3874" t="n">
        <v>101235.8038550373</v>
      </c>
      <c r="Q45" s="3874" t="n">
        <v>860663.8695782627</v>
      </c>
      <c r="R45" s="3872" t="s">
        <v>1185</v>
      </c>
      <c r="S45" s="3874" t="n">
        <v>3155767.521786966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5832616.709</v>
      </c>
      <c r="N46" s="3872" t="s">
        <v>1185</v>
      </c>
      <c r="O46" s="3874" t="n">
        <v>158900.03482929998</v>
      </c>
      <c r="P46" s="3874" t="n">
        <v>47.81277913</v>
      </c>
      <c r="Q46" s="3874" t="n">
        <v>158852.22205017</v>
      </c>
      <c r="R46" s="3872" t="s">
        <v>1185</v>
      </c>
      <c r="S46" s="3874" t="s">
        <v>1185</v>
      </c>
      <c r="T46" s="232"/>
      <c r="U46" s="232"/>
      <c r="V46" s="232"/>
      <c r="W46" s="232"/>
      <c r="X46" s="232"/>
      <c r="Y46" s="232"/>
    </row>
    <row r="47" spans="1:25" ht="12" customHeight="1" x14ac:dyDescent="0.2">
      <c r="A47" s="1087"/>
      <c r="B47" s="142"/>
      <c r="C47" s="1072" t="s">
        <v>203</v>
      </c>
      <c r="D47" s="3871" t="s">
        <v>2951</v>
      </c>
      <c r="E47" s="3871" t="n">
        <v>3899754.829</v>
      </c>
      <c r="F47" s="3871" t="n">
        <v>401062.871</v>
      </c>
      <c r="G47" s="3871" t="n">
        <v>197437.49</v>
      </c>
      <c r="H47" s="3872" t="s">
        <v>1185</v>
      </c>
      <c r="I47" s="3871" t="n">
        <v>-364.322</v>
      </c>
      <c r="J47" s="3874" t="n">
        <v>4103744.5319999997</v>
      </c>
      <c r="K47" s="3871" t="n">
        <v>1.0</v>
      </c>
      <c r="L47" s="3874" t="s">
        <v>1185</v>
      </c>
      <c r="M47" s="3874" t="n">
        <v>4103744.5319999997</v>
      </c>
      <c r="N47" s="3871" t="n">
        <v>30.5</v>
      </c>
      <c r="O47" s="3874" t="n">
        <v>125164.208226</v>
      </c>
      <c r="P47" s="3871" t="n">
        <v>47.81277913</v>
      </c>
      <c r="Q47" s="3874" t="n">
        <v>125116.39544687</v>
      </c>
      <c r="R47" s="3871" t="s">
        <v>1185</v>
      </c>
      <c r="S47" s="3874" t="s">
        <v>1185</v>
      </c>
      <c r="T47" s="232"/>
      <c r="U47" s="232"/>
      <c r="V47" s="232"/>
      <c r="W47" s="232"/>
      <c r="X47" s="232"/>
      <c r="Y47" s="232"/>
    </row>
    <row r="48" spans="1:25" ht="12" customHeight="1" x14ac:dyDescent="0.2">
      <c r="A48" s="1087"/>
      <c r="B48" s="142"/>
      <c r="C48" s="1072" t="s">
        <v>204</v>
      </c>
      <c r="D48" s="3871" t="s">
        <v>2951</v>
      </c>
      <c r="E48" s="3871" t="n">
        <v>574636.2490000001</v>
      </c>
      <c r="F48" s="3871" t="n">
        <v>313597.60400000005</v>
      </c>
      <c r="G48" s="3871" t="n">
        <v>268459.856</v>
      </c>
      <c r="H48" s="3872" t="s">
        <v>1185</v>
      </c>
      <c r="I48" s="3871" t="n">
        <v>-4887.168</v>
      </c>
      <c r="J48" s="3874" t="n">
        <v>624661.165</v>
      </c>
      <c r="K48" s="3871" t="n">
        <v>1.0</v>
      </c>
      <c r="L48" s="3874" t="s">
        <v>1185</v>
      </c>
      <c r="M48" s="3874" t="n">
        <v>624661.165</v>
      </c>
      <c r="N48" s="3871" t="n">
        <v>19.3</v>
      </c>
      <c r="O48" s="3874" t="n">
        <v>12055.960484500001</v>
      </c>
      <c r="P48" s="3871" t="s">
        <v>2940</v>
      </c>
      <c r="Q48" s="3874" t="n">
        <v>12055.960484500001</v>
      </c>
      <c r="R48" s="3871" t="s">
        <v>1185</v>
      </c>
      <c r="S48" s="3874" t="s">
        <v>1185</v>
      </c>
      <c r="T48" s="232"/>
      <c r="U48" s="232"/>
      <c r="V48" s="232"/>
      <c r="W48" s="232"/>
      <c r="X48" s="232"/>
      <c r="Y48" s="232"/>
    </row>
    <row r="49" spans="1:25" ht="12" customHeight="1" x14ac:dyDescent="0.2">
      <c r="A49" s="1087"/>
      <c r="B49" s="142"/>
      <c r="C49" s="1072" t="s">
        <v>205</v>
      </c>
      <c r="D49" s="3871" t="s">
        <v>2951</v>
      </c>
      <c r="E49" s="3871" t="n">
        <v>682668.912</v>
      </c>
      <c r="F49" s="3871" t="s">
        <v>2943</v>
      </c>
      <c r="G49" s="3871" t="s">
        <v>2943</v>
      </c>
      <c r="H49" s="3872" t="s">
        <v>1185</v>
      </c>
      <c r="I49" s="3871" t="s">
        <v>2943</v>
      </c>
      <c r="J49" s="3874" t="n">
        <v>682668.912</v>
      </c>
      <c r="K49" s="3871" t="n">
        <v>1.0</v>
      </c>
      <c r="L49" s="3874" t="s">
        <v>1185</v>
      </c>
      <c r="M49" s="3874" t="n">
        <v>682668.912</v>
      </c>
      <c r="N49" s="3871" t="n">
        <v>14.9</v>
      </c>
      <c r="O49" s="3874" t="n">
        <v>10171.7667888</v>
      </c>
      <c r="P49" s="3871" t="s">
        <v>2940</v>
      </c>
      <c r="Q49" s="3874" t="n">
        <v>10171.7667888</v>
      </c>
      <c r="R49" s="3871" t="s">
        <v>1185</v>
      </c>
      <c r="S49" s="3874" t="s">
        <v>1185</v>
      </c>
      <c r="T49" s="232"/>
      <c r="U49" s="232"/>
      <c r="V49" s="232"/>
      <c r="W49" s="232"/>
      <c r="X49" s="232"/>
      <c r="Y49" s="232"/>
    </row>
    <row r="50" spans="1:25" ht="13.5" customHeight="1" x14ac:dyDescent="0.2">
      <c r="A50" s="1067"/>
      <c r="B50" s="1088"/>
      <c r="C50" s="1075" t="s">
        <v>206</v>
      </c>
      <c r="D50" s="3871" t="s">
        <v>2951</v>
      </c>
      <c r="E50" s="3871" t="n">
        <v>404613.886</v>
      </c>
      <c r="F50" s="3871" t="n">
        <v>18429.214</v>
      </c>
      <c r="G50" s="3871" t="n">
        <v>1419.0</v>
      </c>
      <c r="H50" s="3872" t="s">
        <v>1185</v>
      </c>
      <c r="I50" s="3871" t="n">
        <v>82.0</v>
      </c>
      <c r="J50" s="3874" t="n">
        <v>421542.1</v>
      </c>
      <c r="K50" s="3871" t="n">
        <v>1.0</v>
      </c>
      <c r="L50" s="3874" t="s">
        <v>1185</v>
      </c>
      <c r="M50" s="3874" t="n">
        <v>421542.1</v>
      </c>
      <c r="N50" s="3871" t="n">
        <v>27.3</v>
      </c>
      <c r="O50" s="3874" t="n">
        <v>11508.09933</v>
      </c>
      <c r="P50" s="3871" t="s">
        <v>2940</v>
      </c>
      <c r="Q50" s="3874" t="n">
        <v>11508.09933</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21685.392896</v>
      </c>
      <c r="C9" s="3871" t="n">
        <v>17962.57</v>
      </c>
      <c r="D9" s="3874" t="n">
        <v>1329032.2018770804</v>
      </c>
      <c r="E9" s="3874" t="n">
        <v>18488.198226236127</v>
      </c>
      <c r="F9" s="3874" t="n">
        <v>1349576.5759266748</v>
      </c>
      <c r="G9" s="3874" t="n">
        <v>-2.843047331082</v>
      </c>
      <c r="H9" s="3874" t="n">
        <v>-1.522282945337</v>
      </c>
      <c r="I9" s="144"/>
      <c r="J9" s="144"/>
      <c r="K9" s="144"/>
    </row>
    <row r="10" spans="1:11" ht="13.5" customHeight="1" x14ac:dyDescent="0.2">
      <c r="A10" s="1095" t="s">
        <v>219</v>
      </c>
      <c r="B10" s="3874" t="n">
        <v>10085.942647</v>
      </c>
      <c r="C10" s="3871" t="n">
        <v>9334.45</v>
      </c>
      <c r="D10" s="3874" t="n">
        <v>899667.0561831321</v>
      </c>
      <c r="E10" s="3874" t="n">
        <v>8924.949492258762</v>
      </c>
      <c r="F10" s="3874" t="n">
        <v>919932.6109502483</v>
      </c>
      <c r="G10" s="3874" t="n">
        <v>4.588266948697</v>
      </c>
      <c r="H10" s="3874" t="n">
        <v>-2.202939055088</v>
      </c>
      <c r="I10" s="144"/>
      <c r="J10" s="144"/>
      <c r="K10" s="144"/>
    </row>
    <row r="11" spans="1:11" ht="12" customHeight="1" x14ac:dyDescent="0.2">
      <c r="A11" s="1095" t="s">
        <v>89</v>
      </c>
      <c r="B11" s="3874" t="n">
        <v>15999.280419</v>
      </c>
      <c r="C11" s="3871" t="n">
        <v>15323.56</v>
      </c>
      <c r="D11" s="3874" t="n">
        <v>859825.8753526912</v>
      </c>
      <c r="E11" s="3874" t="n">
        <v>15363.823144358577</v>
      </c>
      <c r="F11" s="3874" t="n">
        <v>866867.2898516597</v>
      </c>
      <c r="G11" s="3874" t="n">
        <v>-0.262064617513</v>
      </c>
      <c r="H11" s="3874" t="n">
        <v>-0.812282869754</v>
      </c>
      <c r="I11" s="144"/>
      <c r="J11" s="144"/>
      <c r="K11" s="144"/>
    </row>
    <row r="12" spans="1:11" ht="12" customHeight="1" x14ac:dyDescent="0.2">
      <c r="A12" s="1095" t="s">
        <v>91</v>
      </c>
      <c r="B12" s="3874" t="n">
        <v>621.86301</v>
      </c>
      <c r="C12" s="3871" t="n">
        <v>621.33</v>
      </c>
      <c r="D12" s="3874" t="n">
        <v>56892.41104772905</v>
      </c>
      <c r="E12" s="3874" t="n">
        <v>901.2821473095967</v>
      </c>
      <c r="F12" s="3874" t="n">
        <v>70961.2752817497</v>
      </c>
      <c r="G12" s="3874" t="n">
        <v>-31.061543618197</v>
      </c>
      <c r="H12" s="3874" t="n">
        <v>-19.826115269435</v>
      </c>
      <c r="I12" s="144"/>
      <c r="J12" s="144"/>
      <c r="K12" s="144"/>
    </row>
    <row r="13" spans="1:11" ht="13.5" customHeight="1" x14ac:dyDescent="0.2">
      <c r="A13" s="1095" t="s">
        <v>93</v>
      </c>
      <c r="B13" s="3874" t="n">
        <v>97.67201</v>
      </c>
      <c r="C13" s="3871" t="n">
        <v>97.67</v>
      </c>
      <c r="D13" s="3874" t="n">
        <v>10349.977326333343</v>
      </c>
      <c r="E13" s="3874" t="n">
        <v>94.96662771312809</v>
      </c>
      <c r="F13" s="3874" t="n">
        <v>10266.738532170708</v>
      </c>
      <c r="G13" s="3874" t="n">
        <v>2.846655032374</v>
      </c>
      <c r="H13" s="3874" t="n">
        <v>0.810761800369</v>
      </c>
      <c r="I13" s="144"/>
      <c r="J13" s="144"/>
      <c r="K13" s="144"/>
    </row>
    <row r="14" spans="1:11" ht="14.25" customHeight="1" x14ac:dyDescent="0.2">
      <c r="A14" s="1099" t="s">
        <v>1992</v>
      </c>
      <c r="B14" s="3874" t="n">
        <v>48490.150982</v>
      </c>
      <c r="C14" s="3874" t="n">
        <v>43339.58</v>
      </c>
      <c r="D14" s="3874" t="n">
        <v>3155767.521786966</v>
      </c>
      <c r="E14" s="3874" t="n">
        <v>43773.21963787619</v>
      </c>
      <c r="F14" s="3874" t="n">
        <v>3217604.490542503</v>
      </c>
      <c r="G14" s="3874" t="n">
        <v>-0.990650542646</v>
      </c>
      <c r="H14" s="3874" t="n">
        <v>-1.921832497975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250.73328128590913</v>
      </c>
      <c r="E9" s="3874" t="n">
        <v>14.06211224786586</v>
      </c>
      <c r="F9" s="3871" t="n">
        <v>5.01466562571818</v>
      </c>
      <c r="G9" s="3874" t="n">
        <v>18.38710729429999</v>
      </c>
      <c r="H9" s="3874" t="n">
        <v>0.001018628858</v>
      </c>
      <c r="I9" s="3871" t="n">
        <v>12.9280783343</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95700.0</v>
      </c>
      <c r="E11" s="3874" t="s">
        <v>2940</v>
      </c>
      <c r="F11" s="3871" t="n">
        <v>1675.62</v>
      </c>
      <c r="G11" s="3874" t="n">
        <v>6143.94</v>
      </c>
      <c r="H11" s="3874" t="n">
        <v>18.050049856501</v>
      </c>
      <c r="I11" s="3871" t="s">
        <v>2940</v>
      </c>
      <c r="J11" s="3871" t="s">
        <v>1185</v>
      </c>
      <c r="K11" s="144"/>
      <c r="L11" s="144"/>
      <c r="M11" s="144"/>
    </row>
    <row r="12" spans="1:13" ht="14.25" customHeight="1" x14ac:dyDescent="0.2">
      <c r="A12" s="839"/>
      <c r="B12" s="2970" t="s">
        <v>166</v>
      </c>
      <c r="C12" s="148" t="s">
        <v>109</v>
      </c>
      <c r="D12" s="3871" t="s">
        <v>2947</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2022.371504</v>
      </c>
      <c r="E14" s="3874" t="s">
        <v>2940</v>
      </c>
      <c r="F14" s="3871" t="n">
        <v>39.7075413765818</v>
      </c>
      <c r="G14" s="3874" t="n">
        <v>145.59431838079993</v>
      </c>
      <c r="H14" s="3874" t="n">
        <v>4.072891260174</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131542.1913</v>
      </c>
      <c r="E16" s="3874" t="n">
        <v>0.05941345933465</v>
      </c>
      <c r="F16" s="3871" t="n">
        <v>1795.182936755634</v>
      </c>
      <c r="G16" s="3874" t="n">
        <v>6582.337434770658</v>
      </c>
      <c r="H16" s="3874" t="n">
        <v>13.066534159846</v>
      </c>
      <c r="I16" s="3871" t="n">
        <v>28.65638098984368</v>
      </c>
      <c r="J16" s="3871" t="s">
        <v>1185</v>
      </c>
      <c r="K16" s="144"/>
      <c r="L16" s="144"/>
      <c r="M16" s="144"/>
    </row>
    <row r="17" spans="1:13" ht="14.25" customHeight="1" x14ac:dyDescent="0.2">
      <c r="A17" s="1110"/>
      <c r="B17" s="2971"/>
      <c r="C17" s="148" t="s">
        <v>117</v>
      </c>
      <c r="D17" s="3871" t="n">
        <v>86501.79729207822</v>
      </c>
      <c r="E17" s="3874" t="n">
        <v>0.46641448122601</v>
      </c>
      <c r="F17" s="3871" t="n">
        <v>1917.63712927285</v>
      </c>
      <c r="G17" s="3874" t="n">
        <v>7031.3361406671165</v>
      </c>
      <c r="H17" s="3874" t="n">
        <v>-4.59836658129</v>
      </c>
      <c r="I17" s="3871" t="n">
        <v>147.9342000000422</v>
      </c>
      <c r="J17" s="3871" t="s">
        <v>1185</v>
      </c>
      <c r="K17" s="144"/>
      <c r="L17" s="144"/>
      <c r="M17" s="144"/>
    </row>
    <row r="18" spans="1:13" ht="14.25" customHeight="1" x14ac:dyDescent="0.2">
      <c r="A18" s="1110"/>
      <c r="B18" s="2971"/>
      <c r="C18" s="148" t="s">
        <v>2008</v>
      </c>
      <c r="D18" s="3871" t="n">
        <v>490519.08253091114</v>
      </c>
      <c r="E18" s="3874" t="n">
        <v>1.27387687467078</v>
      </c>
      <c r="F18" s="3871" t="n">
        <v>8660.690506616982</v>
      </c>
      <c r="G18" s="3874" t="n">
        <v>31755.865190928933</v>
      </c>
      <c r="H18" s="3874" t="n">
        <v>87.297390885385</v>
      </c>
      <c r="I18" s="3871" t="n">
        <v>2291.1566913431416</v>
      </c>
      <c r="J18" s="3871" t="s">
        <v>1185</v>
      </c>
      <c r="K18" s="144"/>
      <c r="L18" s="144"/>
      <c r="M18" s="144"/>
    </row>
    <row r="19" spans="1:13" ht="12" customHeight="1" x14ac:dyDescent="0.2">
      <c r="A19" s="1110"/>
      <c r="B19" s="2971"/>
      <c r="C19" s="148" t="s">
        <v>2009</v>
      </c>
      <c r="D19" s="3871" t="n">
        <v>58622.481577919876</v>
      </c>
      <c r="E19" s="3874" t="s">
        <v>2940</v>
      </c>
      <c r="F19" s="3871" t="n">
        <v>1006.36928</v>
      </c>
      <c r="G19" s="3874" t="n">
        <v>3690.0206933333334</v>
      </c>
      <c r="H19" s="3874" t="n">
        <v>350.818340829585</v>
      </c>
      <c r="I19" s="3871" t="s">
        <v>2940</v>
      </c>
      <c r="J19" s="3871" t="s">
        <v>1185</v>
      </c>
      <c r="K19" s="144"/>
      <c r="L19" s="144"/>
      <c r="M19" s="144"/>
    </row>
    <row r="20" spans="1:13" ht="12" customHeight="1" x14ac:dyDescent="0.2">
      <c r="A20" s="1110"/>
      <c r="B20" s="2971"/>
      <c r="C20" s="148" t="s">
        <v>2010</v>
      </c>
      <c r="D20" s="3871" t="n">
        <v>1697869.1288520442</v>
      </c>
      <c r="E20" s="3874" t="n">
        <v>2.1425668541817</v>
      </c>
      <c r="F20" s="3871" t="n">
        <v>30526.451572643746</v>
      </c>
      <c r="G20" s="3874" t="n">
        <v>111930.32243302706</v>
      </c>
      <c r="H20" s="3874" t="n">
        <v>308.008342750058</v>
      </c>
      <c r="I20" s="3871" t="n">
        <v>13338.593100128057</v>
      </c>
      <c r="J20" s="3871" t="s">
        <v>1185</v>
      </c>
      <c r="K20" s="144"/>
      <c r="L20" s="144"/>
      <c r="M20" s="144"/>
    </row>
    <row r="21" spans="1:13" ht="12" customHeight="1" x14ac:dyDescent="0.2">
      <c r="A21" s="1110"/>
      <c r="B21" s="2971"/>
      <c r="C21" s="148" t="s">
        <v>171</v>
      </c>
      <c r="D21" s="3871" t="n">
        <v>593904.5977658201</v>
      </c>
      <c r="E21" s="3874" t="n">
        <v>1.65948237791536</v>
      </c>
      <c r="F21" s="3871" t="n">
        <v>13073.29612269652</v>
      </c>
      <c r="G21" s="3874" t="n">
        <v>47935.41911655391</v>
      </c>
      <c r="H21" s="3874" t="n">
        <v>-373.480619029436</v>
      </c>
      <c r="I21" s="3871" t="n">
        <v>3613.7721185693977</v>
      </c>
      <c r="J21" s="3871" t="s">
        <v>1185</v>
      </c>
      <c r="K21" s="144"/>
      <c r="L21" s="144"/>
      <c r="M21" s="144"/>
    </row>
    <row r="22" spans="1:13" ht="13.5" customHeight="1" x14ac:dyDescent="0.2">
      <c r="A22" s="1110"/>
      <c r="B22" s="2971"/>
      <c r="C22" s="148" t="s">
        <v>2011</v>
      </c>
      <c r="D22" s="3871" t="n">
        <v>195172.50790467722</v>
      </c>
      <c r="E22" s="3874" t="n">
        <v>3.76782462426232</v>
      </c>
      <c r="F22" s="3871" t="n">
        <v>3601.8439981388037</v>
      </c>
      <c r="G22" s="3874" t="n">
        <v>13206.761326508948</v>
      </c>
      <c r="H22" s="3874" t="n">
        <v>-206.590300243242</v>
      </c>
      <c r="I22" s="3871" t="n">
        <v>2696.377864628343</v>
      </c>
      <c r="J22" s="3871" t="s">
        <v>1185</v>
      </c>
      <c r="K22" s="144"/>
      <c r="L22" s="144"/>
      <c r="M22" s="144"/>
    </row>
    <row r="23" spans="1:13" ht="13.5" customHeight="1" x14ac:dyDescent="0.2">
      <c r="A23" s="1110"/>
      <c r="B23" s="2971"/>
      <c r="C23" s="148" t="s">
        <v>2012</v>
      </c>
      <c r="D23" s="3871" t="n">
        <v>60001.318133827095</v>
      </c>
      <c r="E23" s="3874" t="n">
        <v>18.37938053903319</v>
      </c>
      <c r="F23" s="3871" t="n">
        <v>1650.7298283461996</v>
      </c>
      <c r="G23" s="3874" t="n">
        <v>6052.676037269399</v>
      </c>
      <c r="H23" s="3874" t="n">
        <v>71.533243570663</v>
      </c>
      <c r="I23" s="3871" t="n">
        <v>4043.552549025741</v>
      </c>
      <c r="J23" s="3871" t="s">
        <v>1185</v>
      </c>
      <c r="K23" s="144"/>
      <c r="L23" s="144"/>
      <c r="M23" s="144"/>
    </row>
    <row r="24" spans="1:13" ht="13.5" customHeight="1" x14ac:dyDescent="0.2">
      <c r="A24" s="1110"/>
      <c r="B24" s="2971"/>
      <c r="C24" s="148" t="s">
        <v>175</v>
      </c>
      <c r="D24" s="3871" t="n">
        <v>16860.024777390092</v>
      </c>
      <c r="E24" s="3874" t="s">
        <v>2940</v>
      </c>
      <c r="F24" s="3871" t="n">
        <v>319.0807412071988</v>
      </c>
      <c r="G24" s="3874" t="n">
        <v>1169.962717759729</v>
      </c>
      <c r="H24" s="3874" t="n">
        <v>2.421592938647</v>
      </c>
      <c r="I24" s="3871" t="s">
        <v>2940</v>
      </c>
      <c r="J24" s="3871" t="s">
        <v>1185</v>
      </c>
      <c r="K24" s="144"/>
      <c r="L24" s="144"/>
      <c r="M24" s="144"/>
    </row>
    <row r="25" spans="1:13" ht="13.5" customHeight="1" x14ac:dyDescent="0.2">
      <c r="A25" s="1115"/>
      <c r="B25" s="2972"/>
      <c r="C25" s="150" t="s">
        <v>2013</v>
      </c>
      <c r="D25" s="3871" t="n">
        <v>288472.37187761936</v>
      </c>
      <c r="E25" s="3874" t="n">
        <v>1.96346246824462</v>
      </c>
      <c r="F25" s="3871" t="n">
        <v>5372.265356461792</v>
      </c>
      <c r="G25" s="3874" t="n">
        <v>19698.306307026574</v>
      </c>
      <c r="H25" s="3874" t="n">
        <v>-115.853643422545</v>
      </c>
      <c r="I25" s="3871" t="n">
        <v>2076.8171427931024</v>
      </c>
      <c r="J25" s="3871" t="s">
        <v>1185</v>
      </c>
      <c r="K25" s="144"/>
      <c r="L25" s="144"/>
      <c r="M25" s="144"/>
    </row>
    <row r="26" spans="1:13" ht="13.5" customHeight="1" x14ac:dyDescent="0.2">
      <c r="A26" s="1117" t="s">
        <v>177</v>
      </c>
      <c r="B26" s="1118"/>
      <c r="C26" s="1118"/>
      <c r="D26" s="3874" t="n">
        <v>5385.152478473153</v>
      </c>
      <c r="E26" s="3874" t="n">
        <v>5.8990111050178</v>
      </c>
      <c r="F26" s="3874" t="n">
        <v>40.95380740336306</v>
      </c>
      <c r="G26" s="3874" t="n">
        <v>150.1639604789979</v>
      </c>
      <c r="H26" s="3874" t="s">
        <v>1185</v>
      </c>
      <c r="I26" s="3874" t="n">
        <v>116.47927233333334</v>
      </c>
      <c r="J26" s="3872" t="s">
        <v>1185</v>
      </c>
      <c r="K26" s="144"/>
      <c r="L26" s="144"/>
      <c r="M26" s="144"/>
    </row>
    <row r="27" spans="1:13" ht="13.5" customHeight="1" x14ac:dyDescent="0.2">
      <c r="A27" s="1117" t="s">
        <v>178</v>
      </c>
      <c r="B27" s="1118"/>
      <c r="C27" s="1118"/>
      <c r="D27" s="3874" t="n">
        <v>3722823.7592760464</v>
      </c>
      <c r="E27" s="3874" t="n">
        <v>2.07806096801454</v>
      </c>
      <c r="F27" s="3874" t="n">
        <v>69684.84348654539</v>
      </c>
      <c r="G27" s="3874" t="n">
        <v>255511.09278399975</v>
      </c>
      <c r="H27" s="3874" t="n">
        <v>16.126748332405</v>
      </c>
      <c r="I27" s="3874" t="n">
        <v>28366.2673981453</v>
      </c>
      <c r="J27" s="3872" t="s">
        <v>1185</v>
      </c>
      <c r="K27" s="144"/>
      <c r="L27" s="144"/>
      <c r="M27" s="144"/>
    </row>
    <row r="28" spans="1:13" ht="13.5" customHeight="1" x14ac:dyDescent="0.2">
      <c r="A28" s="1122" t="s">
        <v>179</v>
      </c>
      <c r="B28" s="2970" t="s">
        <v>162</v>
      </c>
      <c r="C28" s="151" t="s">
        <v>182</v>
      </c>
      <c r="D28" s="3871" t="n">
        <v>29971.1659265499</v>
      </c>
      <c r="E28" s="3874" t="n">
        <v>27.2209275835459</v>
      </c>
      <c r="F28" s="3871" t="n">
        <v>795.4918510537894</v>
      </c>
      <c r="G28" s="3874" t="n">
        <v>2916.8034538638944</v>
      </c>
      <c r="H28" s="3874" t="n">
        <v>20.50211669804</v>
      </c>
      <c r="I28" s="3871" t="n">
        <v>2991.424103363864</v>
      </c>
      <c r="J28" s="3871" t="s">
        <v>1185</v>
      </c>
      <c r="K28" s="144"/>
      <c r="L28" s="144"/>
      <c r="M28" s="144"/>
    </row>
    <row r="29" spans="1:13" ht="13.5" customHeight="1" x14ac:dyDescent="0.2">
      <c r="A29" s="149"/>
      <c r="B29" s="2971"/>
      <c r="C29" s="148" t="s">
        <v>183</v>
      </c>
      <c r="D29" s="3871" t="n">
        <v>146560.1652211302</v>
      </c>
      <c r="E29" s="3874" t="n">
        <v>24.46100640217728</v>
      </c>
      <c r="F29" s="3871" t="n">
        <v>3508.2602782596687</v>
      </c>
      <c r="G29" s="3874" t="n">
        <v>12863.621020285453</v>
      </c>
      <c r="H29" s="3874" t="n">
        <v>8.074858359607</v>
      </c>
      <c r="I29" s="3871" t="n">
        <v>13145.033512520173</v>
      </c>
      <c r="J29" s="3871" t="s">
        <v>1185</v>
      </c>
      <c r="K29" s="144"/>
      <c r="L29" s="144"/>
      <c r="M29" s="144"/>
    </row>
    <row r="30" spans="1:13" ht="13.5" customHeight="1" x14ac:dyDescent="0.2">
      <c r="A30" s="149"/>
      <c r="B30" s="2971"/>
      <c r="C30" s="148" t="s">
        <v>184</v>
      </c>
      <c r="D30" s="3871" t="n">
        <v>92557.82380841895</v>
      </c>
      <c r="E30" s="3874" t="n">
        <v>25.47993728476932</v>
      </c>
      <c r="F30" s="3871" t="n">
        <v>2543.1026948525882</v>
      </c>
      <c r="G30" s="3874" t="n">
        <v>9324.709881126157</v>
      </c>
      <c r="H30" s="3874" t="n">
        <v>2.023759415091</v>
      </c>
      <c r="I30" s="3871" t="n">
        <v>8647.347668128568</v>
      </c>
      <c r="J30" s="3871" t="s">
        <v>1185</v>
      </c>
      <c r="K30" s="144"/>
      <c r="L30" s="144"/>
      <c r="M30" s="144"/>
    </row>
    <row r="31" spans="1:13" ht="13.5" customHeight="1" x14ac:dyDescent="0.2">
      <c r="A31" s="149"/>
      <c r="B31" s="2971"/>
      <c r="C31" s="148" t="s">
        <v>186</v>
      </c>
      <c r="D31" s="3871" t="n">
        <v>8401.226304421942</v>
      </c>
      <c r="E31" s="3874" t="n">
        <v>25.436621052458</v>
      </c>
      <c r="F31" s="3871" t="n">
        <v>213.69880988152332</v>
      </c>
      <c r="G31" s="3874" t="n">
        <v>783.5623028989188</v>
      </c>
      <c r="H31" s="3874" t="n">
        <v>16.782619001561</v>
      </c>
      <c r="I31" s="3871" t="n">
        <v>783.5623028989188</v>
      </c>
      <c r="J31" s="3871" t="s">
        <v>1185</v>
      </c>
      <c r="K31" s="144"/>
      <c r="L31" s="144"/>
      <c r="M31" s="144"/>
    </row>
    <row r="32" spans="1:13" ht="12" customHeight="1" x14ac:dyDescent="0.2">
      <c r="A32" s="149"/>
      <c r="B32" s="2971"/>
      <c r="C32" s="148" t="s">
        <v>187</v>
      </c>
      <c r="D32" s="3871" t="n">
        <v>350.37</v>
      </c>
      <c r="E32" s="3874" t="n">
        <v>5.10896994605702</v>
      </c>
      <c r="F32" s="3871" t="n">
        <v>10.78429794910893</v>
      </c>
      <c r="G32" s="3874" t="n">
        <v>39.54242581339941</v>
      </c>
      <c r="H32" s="3874" t="n">
        <v>0.012212250716</v>
      </c>
      <c r="I32" s="3871" t="n">
        <v>6.5634426</v>
      </c>
      <c r="J32" s="3871" t="s">
        <v>1185</v>
      </c>
      <c r="K32" s="144"/>
      <c r="L32" s="144"/>
      <c r="M32" s="144"/>
    </row>
    <row r="33" spans="1:13" ht="13.5" customHeight="1" x14ac:dyDescent="0.2">
      <c r="A33" s="149"/>
      <c r="B33" s="2972"/>
      <c r="C33" s="148" t="s">
        <v>188</v>
      </c>
      <c r="D33" s="3871" t="n">
        <v>4684.077786247525</v>
      </c>
      <c r="E33" s="3874" t="s">
        <v>2939</v>
      </c>
      <c r="F33" s="3871" t="n">
        <v>142.80724958071727</v>
      </c>
      <c r="G33" s="3874" t="n">
        <v>523.6265817959634</v>
      </c>
      <c r="H33" s="3874" t="n">
        <v>2.790078218667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439629.54450793914</v>
      </c>
      <c r="E35" s="3874" t="n">
        <v>15.17976929553334</v>
      </c>
      <c r="F35" s="3871" t="n">
        <v>13392.807546004113</v>
      </c>
      <c r="G35" s="3874" t="n">
        <v>49106.96100201508</v>
      </c>
      <c r="H35" s="3874" t="n">
        <v>-1761.475676653532</v>
      </c>
      <c r="I35" s="3871" t="n">
        <v>24469.408557480067</v>
      </c>
      <c r="J35" s="3871" t="s">
        <v>1185</v>
      </c>
      <c r="K35" s="144"/>
      <c r="L35" s="144"/>
      <c r="M35" s="144"/>
    </row>
    <row r="36" spans="1:13" ht="17.25" customHeight="1" x14ac:dyDescent="0.2">
      <c r="A36" s="1126"/>
      <c r="B36" s="2972"/>
      <c r="C36" s="148" t="s">
        <v>2014</v>
      </c>
      <c r="D36" s="3871" t="n">
        <v>29339.481128705</v>
      </c>
      <c r="E36" s="3874" t="n">
        <v>0.09405451341042</v>
      </c>
      <c r="F36" s="3871" t="n">
        <v>663.4738968190437</v>
      </c>
      <c r="G36" s="3874" t="n">
        <v>2432.737621669827</v>
      </c>
      <c r="H36" s="3874" t="n">
        <v>-1295.547808686599</v>
      </c>
      <c r="I36" s="3871" t="n">
        <v>10.11820561133987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751493.8546834126</v>
      </c>
      <c r="E39" s="3874" t="n">
        <v>18.16507606718497</v>
      </c>
      <c r="F39" s="3874" t="n">
        <v>21270.426624400552</v>
      </c>
      <c r="G39" s="3874" t="n">
        <v>77991.56428946869</v>
      </c>
      <c r="H39" s="3874" t="n">
        <v>7.977382151222</v>
      </c>
      <c r="I39" s="3874" t="n">
        <v>50053.45779260293</v>
      </c>
      <c r="J39" s="3872" t="s">
        <v>1185</v>
      </c>
      <c r="K39" s="144"/>
      <c r="L39" s="144"/>
      <c r="M39" s="144"/>
    </row>
    <row r="40" spans="1:13" ht="17.25" customHeight="1" x14ac:dyDescent="0.2">
      <c r="A40" s="1117" t="s">
        <v>195</v>
      </c>
      <c r="B40" s="1128"/>
      <c r="C40" s="1121" t="s">
        <v>2015</v>
      </c>
      <c r="D40" s="3871" t="n">
        <v>675719.3584259332</v>
      </c>
      <c r="E40" s="3874" t="n">
        <v>12.31356757990669</v>
      </c>
      <c r="F40" s="3871" t="n">
        <v>10291.024405420816</v>
      </c>
      <c r="G40" s="3874" t="n">
        <v>37733.75615320966</v>
      </c>
      <c r="H40" s="3874" t="n">
        <v>4.204038910473</v>
      </c>
      <c r="I40" s="3871" t="n">
        <v>30508.55861177272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675719.3584259332</v>
      </c>
      <c r="E42" s="3874" t="n">
        <v>12.31356757990669</v>
      </c>
      <c r="F42" s="3874" t="n">
        <v>10291.024405420816</v>
      </c>
      <c r="G42" s="3874" t="n">
        <v>37733.75615320966</v>
      </c>
      <c r="H42" s="3874" t="n">
        <v>4.204038910473</v>
      </c>
      <c r="I42" s="3874" t="n">
        <v>30508.55861177272</v>
      </c>
      <c r="J42" s="3872" t="s">
        <v>1185</v>
      </c>
      <c r="K42" s="144"/>
      <c r="L42" s="144"/>
      <c r="M42" s="144"/>
    </row>
    <row r="43" spans="1:13" x14ac:dyDescent="0.2">
      <c r="A43" s="2979" t="s">
        <v>199</v>
      </c>
      <c r="B43" s="2980"/>
      <c r="C43" s="2981"/>
      <c r="D43" s="3871" t="n">
        <v>536.3192348</v>
      </c>
      <c r="E43" s="3874" t="n">
        <v>56.80039815329222</v>
      </c>
      <c r="F43" s="3871" t="n">
        <v>30.46314607390905</v>
      </c>
      <c r="G43" s="3874" t="n">
        <v>111.69820227099984</v>
      </c>
      <c r="H43" s="3874" t="n">
        <v>0.195947632093</v>
      </c>
      <c r="I43" s="3871" t="n">
        <v>111.69820227099984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460.271239</v>
      </c>
      <c r="C9" s="3872" t="s">
        <v>1185</v>
      </c>
      <c r="D9" s="3872" t="s">
        <v>1185</v>
      </c>
      <c r="E9" s="3874" t="n">
        <v>29.11158242792836</v>
      </c>
      <c r="F9" s="3874" t="n">
        <v>1269.7040590516733</v>
      </c>
      <c r="G9" s="3874" t="n">
        <v>268.350133921</v>
      </c>
    </row>
    <row r="10" spans="1:7" ht="13.5" customHeight="1" x14ac:dyDescent="0.2">
      <c r="A10" s="1144" t="s">
        <v>2028</v>
      </c>
      <c r="B10" s="3871" t="n">
        <v>89.193882</v>
      </c>
      <c r="C10" s="3874" t="n">
        <v>12.48916686378615</v>
      </c>
      <c r="D10" s="3874" t="n">
        <v>2.72758739574761</v>
      </c>
      <c r="E10" s="3874" t="n">
        <v>29.11158242792836</v>
      </c>
      <c r="F10" s="3874" t="n">
        <v>1084.8456930989232</v>
      </c>
      <c r="G10" s="3874" t="n">
        <v>243.284108321</v>
      </c>
    </row>
    <row r="11" spans="1:7" ht="12" customHeight="1" x14ac:dyDescent="0.2">
      <c r="A11" s="994" t="s">
        <v>249</v>
      </c>
      <c r="B11" s="3872" t="s">
        <v>1185</v>
      </c>
      <c r="C11" s="3874" t="n">
        <v>7.65929339451581</v>
      </c>
      <c r="D11" s="3874" t="n">
        <v>2.7237754751049</v>
      </c>
      <c r="E11" s="3871" t="n">
        <v>0.51352</v>
      </c>
      <c r="F11" s="3871" t="n">
        <v>682.6485912338227</v>
      </c>
      <c r="G11" s="3871" t="n">
        <v>242.944108321</v>
      </c>
    </row>
    <row r="12" spans="1:7" ht="12" customHeight="1" x14ac:dyDescent="0.2">
      <c r="A12" s="994" t="s">
        <v>250</v>
      </c>
      <c r="B12" s="3872" t="s">
        <v>1185</v>
      </c>
      <c r="C12" s="3874" t="n">
        <v>1.5453436355646</v>
      </c>
      <c r="D12" s="3874" t="s">
        <v>2949</v>
      </c>
      <c r="E12" s="3871" t="s">
        <v>2949</v>
      </c>
      <c r="F12" s="3871" t="n">
        <v>137.83519788</v>
      </c>
      <c r="G12" s="3871" t="s">
        <v>2949</v>
      </c>
    </row>
    <row r="13" spans="1:7" ht="12" customHeight="1" x14ac:dyDescent="0.2">
      <c r="A13" s="994" t="s">
        <v>2677</v>
      </c>
      <c r="B13" s="3872" t="s">
        <v>1185</v>
      </c>
      <c r="C13" s="3874" t="n">
        <v>3.28452983370574</v>
      </c>
      <c r="D13" s="3874" t="n">
        <v>0.00381192064272</v>
      </c>
      <c r="E13" s="3871" t="n">
        <v>28.59806242792836</v>
      </c>
      <c r="F13" s="3871" t="n">
        <v>264.3619039851007</v>
      </c>
      <c r="G13" s="3871" t="n">
        <v>0.34</v>
      </c>
    </row>
    <row r="14" spans="1:7" ht="13.5" customHeight="1" x14ac:dyDescent="0.2">
      <c r="A14" s="1144" t="s">
        <v>2029</v>
      </c>
      <c r="B14" s="3871" t="n">
        <v>371.077357</v>
      </c>
      <c r="C14" s="3874" t="n">
        <v>0.49816665572712</v>
      </c>
      <c r="D14" s="3874" t="n">
        <v>0.06754932664889</v>
      </c>
      <c r="E14" s="3874" t="s">
        <v>2942</v>
      </c>
      <c r="F14" s="3874" t="n">
        <v>184.85836595275</v>
      </c>
      <c r="G14" s="3874" t="n">
        <v>25.0660256</v>
      </c>
    </row>
    <row r="15" spans="1:7" ht="12" customHeight="1" x14ac:dyDescent="0.2">
      <c r="A15" s="994" t="s">
        <v>249</v>
      </c>
      <c r="B15" s="3872" t="s">
        <v>1185</v>
      </c>
      <c r="C15" s="3874" t="n">
        <v>0.47077670807532</v>
      </c>
      <c r="D15" s="3874" t="n">
        <v>0.06754932664889</v>
      </c>
      <c r="E15" s="3871" t="s">
        <v>2939</v>
      </c>
      <c r="F15" s="3871" t="n">
        <v>174.69457656975</v>
      </c>
      <c r="G15" s="3871" t="n">
        <v>25.0660256</v>
      </c>
    </row>
    <row r="16" spans="1:7" ht="12.75" customHeight="1" x14ac:dyDescent="0.2">
      <c r="A16" s="1145" t="s">
        <v>250</v>
      </c>
      <c r="B16" s="3872" t="s">
        <v>1185</v>
      </c>
      <c r="C16" s="3874" t="n">
        <v>0.0273899476518</v>
      </c>
      <c r="D16" s="3874" t="s">
        <v>2949</v>
      </c>
      <c r="E16" s="3871" t="s">
        <v>2939</v>
      </c>
      <c r="F16" s="3871" t="n">
        <v>10.163789383</v>
      </c>
      <c r="G16" s="3871" t="s">
        <v>2949</v>
      </c>
    </row>
    <row r="17" spans="1:7" ht="12.75" customHeight="1" x14ac:dyDescent="0.2">
      <c r="A17" s="1150" t="s">
        <v>2030</v>
      </c>
      <c r="B17" s="3871" t="n">
        <v>31.9576387411822</v>
      </c>
      <c r="C17" s="3874" t="n">
        <v>0.13327049840716</v>
      </c>
      <c r="D17" s="3874" t="n">
        <v>115.155873905366</v>
      </c>
      <c r="E17" s="3871" t="s">
        <v>2939</v>
      </c>
      <c r="F17" s="3871" t="n">
        <v>4.2590104429533</v>
      </c>
      <c r="G17" s="3871" t="n">
        <v>3680.1098171928165</v>
      </c>
    </row>
    <row r="18" spans="1:7" ht="14.25" customHeight="1" x14ac:dyDescent="0.2">
      <c r="A18" s="1150" t="s">
        <v>2031</v>
      </c>
      <c r="B18" s="3872" t="s">
        <v>1185</v>
      </c>
      <c r="C18" s="3872" t="s">
        <v>1185</v>
      </c>
      <c r="D18" s="3872" t="s">
        <v>1185</v>
      </c>
      <c r="E18" s="3874" t="s">
        <v>2939</v>
      </c>
      <c r="F18" s="3874" t="n">
        <v>4.2348743162</v>
      </c>
      <c r="G18" s="3874" t="n">
        <v>76.01819790735505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11632.331971243277</v>
      </c>
      <c r="I9" s="3874" t="s">
        <v>2950</v>
      </c>
      <c r="J9" s="3874" t="n">
        <v>43.95790995822265</v>
      </c>
      <c r="K9" s="3874" t="n">
        <v>0.04237186683056</v>
      </c>
      <c r="L9" s="144"/>
    </row>
    <row r="10" spans="1:12" ht="12" customHeight="1" x14ac:dyDescent="0.2">
      <c r="A10" s="1159" t="s">
        <v>262</v>
      </c>
      <c r="B10" s="3871" t="s">
        <v>1185</v>
      </c>
      <c r="C10" s="3871" t="s">
        <v>1185</v>
      </c>
      <c r="D10" s="3871" t="s">
        <v>1185</v>
      </c>
      <c r="E10" s="3874" t="s">
        <v>1185</v>
      </c>
      <c r="F10" s="3874" t="s">
        <v>1185</v>
      </c>
      <c r="G10" s="3874" t="s">
        <v>1185</v>
      </c>
      <c r="H10" s="3871" t="n">
        <v>146.85868875609938</v>
      </c>
      <c r="I10" s="3871" t="s">
        <v>2949</v>
      </c>
      <c r="J10" s="3871" t="n">
        <v>1.92333731080701</v>
      </c>
      <c r="K10" s="3871" t="n">
        <v>0.0069673164924</v>
      </c>
      <c r="L10" s="144"/>
    </row>
    <row r="11" spans="1:12" ht="13.5" customHeight="1" x14ac:dyDescent="0.2">
      <c r="A11" s="1160" t="s">
        <v>2046</v>
      </c>
      <c r="B11" s="3871" t="s">
        <v>1185</v>
      </c>
      <c r="C11" s="3871" t="s">
        <v>1185</v>
      </c>
      <c r="D11" s="3871" t="s">
        <v>1185</v>
      </c>
      <c r="E11" s="3874" t="s">
        <v>1185</v>
      </c>
      <c r="F11" s="3874" t="s">
        <v>1185</v>
      </c>
      <c r="G11" s="3872" t="s">
        <v>1185</v>
      </c>
      <c r="H11" s="3871" t="n">
        <v>166.1529882946778</v>
      </c>
      <c r="I11" s="3871" t="s">
        <v>2939</v>
      </c>
      <c r="J11" s="3871" t="n">
        <v>28.67159390980884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0.62202619953169</v>
      </c>
      <c r="I12" s="3871" t="s">
        <v>2939</v>
      </c>
      <c r="J12" s="3871" t="n">
        <v>4.07988922292402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10150.849327494672</v>
      </c>
      <c r="I13" s="3871" t="s">
        <v>2949</v>
      </c>
      <c r="J13" s="3871" t="n">
        <v>8.90435259578652</v>
      </c>
      <c r="K13" s="3871" t="n">
        <v>0.03540455033816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1167.848940498296</v>
      </c>
      <c r="I15" s="3871" t="s">
        <v>2939</v>
      </c>
      <c r="J15" s="3871" t="n">
        <v>0.37873691889626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1477.742475884682</v>
      </c>
      <c r="I16" s="3874" t="s">
        <v>2950</v>
      </c>
      <c r="J16" s="3874" t="n">
        <v>875.1672098818403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148.574789708</v>
      </c>
      <c r="I17" s="3871" t="s">
        <v>2949</v>
      </c>
      <c r="J17" s="3871" t="n">
        <v>2.47194723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245.66324761360437</v>
      </c>
      <c r="I18" s="3871" t="s">
        <v>2939</v>
      </c>
      <c r="J18" s="3871" t="n">
        <v>41.76559385471073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1067.4406581243154</v>
      </c>
      <c r="I19" s="3871" t="s">
        <v>2939</v>
      </c>
      <c r="J19" s="3871" t="n">
        <v>17.83853988006722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2.5014181542799</v>
      </c>
      <c r="I20" s="3871" t="s">
        <v>2939</v>
      </c>
      <c r="J20" s="3871" t="n">
        <v>219.04526988398044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13.29886647171816</v>
      </c>
      <c r="I21" s="3871" t="s">
        <v>2939</v>
      </c>
      <c r="J21" s="3871" t="n">
        <v>502.4691241116167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0.26349581276421</v>
      </c>
      <c r="I22" s="3871" t="s">
        <v>2939</v>
      </c>
      <c r="J22" s="3871" t="n">
        <v>91.57673492146523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6617.305425795067</v>
      </c>
      <c r="I23" s="3874" t="s">
        <v>2941</v>
      </c>
      <c r="J23" s="3874" t="n">
        <v>175.42293111258826</v>
      </c>
      <c r="K23" s="3874" t="n">
        <v>0.31219685401234</v>
      </c>
      <c r="L23" s="144"/>
    </row>
    <row r="24" spans="1:12" ht="12" customHeight="1" x14ac:dyDescent="0.2">
      <c r="A24" s="1177" t="s">
        <v>272</v>
      </c>
      <c r="B24" s="3872" t="s">
        <v>1185</v>
      </c>
      <c r="C24" s="3872" t="s">
        <v>1185</v>
      </c>
      <c r="D24" s="3872" t="s">
        <v>1185</v>
      </c>
      <c r="E24" s="3872" t="s">
        <v>1185</v>
      </c>
      <c r="F24" s="3872" t="s">
        <v>1185</v>
      </c>
      <c r="G24" s="3872" t="s">
        <v>1185</v>
      </c>
      <c r="H24" s="3874" t="n">
        <v>344.5265202538772</v>
      </c>
      <c r="I24" s="3874" t="s">
        <v>2941</v>
      </c>
      <c r="J24" s="3874" t="n">
        <v>103.29927100118182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24.40255859283318</v>
      </c>
      <c r="I25" s="3871" t="s">
        <v>2940</v>
      </c>
      <c r="J25" s="3871" t="n">
        <v>53.22208423573664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317.865699261044</v>
      </c>
      <c r="I26" s="3871" t="s">
        <v>2940</v>
      </c>
      <c r="J26" s="3871" t="n">
        <v>39.00852336544518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2.2582624</v>
      </c>
      <c r="I27" s="3871" t="s">
        <v>2939</v>
      </c>
      <c r="J27" s="3871" t="n">
        <v>11.0686634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6272.7789055411895</v>
      </c>
      <c r="I28" s="3874" t="s">
        <v>2941</v>
      </c>
      <c r="J28" s="3874" t="n">
        <v>72.12366011140645</v>
      </c>
      <c r="K28" s="3874" t="n">
        <v>0.31219685401234</v>
      </c>
      <c r="L28" s="144"/>
    </row>
    <row r="29" spans="1:12" ht="12" customHeight="1" x14ac:dyDescent="0.2">
      <c r="A29" s="1169" t="s">
        <v>273</v>
      </c>
      <c r="B29" s="3871" t="s">
        <v>1185</v>
      </c>
      <c r="C29" s="3871" t="s">
        <v>1185</v>
      </c>
      <c r="D29" s="3871" t="s">
        <v>1185</v>
      </c>
      <c r="E29" s="3874" t="s">
        <v>1185</v>
      </c>
      <c r="F29" s="3874" t="s">
        <v>1185</v>
      </c>
      <c r="G29" s="3874" t="s">
        <v>1185</v>
      </c>
      <c r="H29" s="3871" t="n">
        <v>5360.9993521364295</v>
      </c>
      <c r="I29" s="3871" t="s">
        <v>2939</v>
      </c>
      <c r="J29" s="3871" t="n">
        <v>63.9894351512463</v>
      </c>
      <c r="K29" s="3871" t="n">
        <v>0.1374601743369</v>
      </c>
      <c r="L29" s="144"/>
    </row>
    <row r="30" spans="1:12" x14ac:dyDescent="0.2">
      <c r="A30" s="1169" t="s">
        <v>274</v>
      </c>
      <c r="B30" s="3871" t="s">
        <v>1185</v>
      </c>
      <c r="C30" s="3871" t="s">
        <v>1185</v>
      </c>
      <c r="D30" s="3871" t="s">
        <v>1185</v>
      </c>
      <c r="E30" s="3874" t="s">
        <v>1185</v>
      </c>
      <c r="F30" s="3874" t="s">
        <v>1185</v>
      </c>
      <c r="G30" s="3874" t="s">
        <v>1185</v>
      </c>
      <c r="H30" s="3871" t="n">
        <v>529.09396172476</v>
      </c>
      <c r="I30" s="3871" t="s">
        <v>2940</v>
      </c>
      <c r="J30" s="3871" t="n">
        <v>6.94452435344015</v>
      </c>
      <c r="K30" s="3871" t="n">
        <v>0.01986386047544</v>
      </c>
      <c r="L30" s="144"/>
    </row>
    <row r="31" spans="1:12" ht="12.75" customHeight="1" x14ac:dyDescent="0.2">
      <c r="A31" s="1169" t="s">
        <v>275</v>
      </c>
      <c r="B31" s="3871" t="s">
        <v>1185</v>
      </c>
      <c r="C31" s="3871" t="s">
        <v>1185</v>
      </c>
      <c r="D31" s="3871" t="s">
        <v>1185</v>
      </c>
      <c r="E31" s="3874" t="s">
        <v>1185</v>
      </c>
      <c r="F31" s="3874" t="s">
        <v>1185</v>
      </c>
      <c r="G31" s="3874" t="s">
        <v>1185</v>
      </c>
      <c r="H31" s="3871" t="n">
        <v>382.68559168</v>
      </c>
      <c r="I31" s="3871" t="s">
        <v>2939</v>
      </c>
      <c r="J31" s="3871" t="n">
        <v>1.18970060672</v>
      </c>
      <c r="K31" s="3871" t="n">
        <v>0.1548728192</v>
      </c>
      <c r="L31" s="144"/>
    </row>
    <row r="32" spans="1:12" ht="12.75" customHeight="1" x14ac:dyDescent="0.2">
      <c r="A32" s="1174" t="s">
        <v>2048</v>
      </c>
      <c r="B32" s="3872" t="s">
        <v>1185</v>
      </c>
      <c r="C32" s="3872" t="s">
        <v>1185</v>
      </c>
      <c r="D32" s="3872" t="s">
        <v>1185</v>
      </c>
      <c r="E32" s="3872" t="s">
        <v>1185</v>
      </c>
      <c r="F32" s="3872" t="s">
        <v>1185</v>
      </c>
      <c r="G32" s="3872" t="s">
        <v>1185</v>
      </c>
      <c r="H32" s="3874" t="n">
        <v>2305.5150478033456</v>
      </c>
      <c r="I32" s="3874" t="s">
        <v>2943</v>
      </c>
      <c r="J32" s="3874" t="n">
        <v>2.89285819103409</v>
      </c>
      <c r="K32" s="3874" t="n">
        <v>0.03221060106219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133.8492926863444</v>
      </c>
    </row>
    <row r="18" spans="1:4" x14ac:dyDescent="0.2">
      <c r="A18" s="1187" t="s">
        <v>294</v>
      </c>
      <c r="B18" s="3872" t="s">
        <v>1185</v>
      </c>
      <c r="C18" s="3872" t="s">
        <v>1185</v>
      </c>
      <c r="D18" s="3871" t="s">
        <v>2943</v>
      </c>
    </row>
    <row r="19" spans="1:4" x14ac:dyDescent="0.2">
      <c r="A19" s="1188" t="s">
        <v>295</v>
      </c>
      <c r="B19" s="3872" t="s">
        <v>1185</v>
      </c>
      <c r="C19" s="3872" t="s">
        <v>1185</v>
      </c>
      <c r="D19" s="3874" t="n">
        <v>133.8492926863444</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133.8492926863444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2035919.789908148</v>
      </c>
      <c r="C8" s="3872" t="s">
        <v>1185</v>
      </c>
      <c r="D8" s="3872" t="s">
        <v>1185</v>
      </c>
      <c r="E8" s="3872" t="s">
        <v>1185</v>
      </c>
      <c r="F8" s="3874" t="n">
        <v>146722.83094217262</v>
      </c>
      <c r="G8" s="3874" t="n">
        <v>0.93392549388563</v>
      </c>
      <c r="H8" s="3874" t="n">
        <v>4.35321501494144</v>
      </c>
      <c r="I8" s="375"/>
      <c r="J8" s="341"/>
      <c r="K8" s="341"/>
      <c r="L8" s="341"/>
    </row>
    <row r="9" spans="1:12" ht="12" customHeight="1" x14ac:dyDescent="0.2">
      <c r="A9" s="1195" t="s">
        <v>108</v>
      </c>
      <c r="B9" s="3871" t="n">
        <v>2035811.0574207928</v>
      </c>
      <c r="C9" s="3874" t="n">
        <v>72.06720746104881</v>
      </c>
      <c r="D9" s="3874" t="n">
        <v>0.45787229539522</v>
      </c>
      <c r="E9" s="3874" t="n">
        <v>2.13821096312729</v>
      </c>
      <c r="F9" s="3871" t="n">
        <v>146715.21782664143</v>
      </c>
      <c r="G9" s="3871" t="n">
        <v>0.93214148185222</v>
      </c>
      <c r="H9" s="3871" t="n">
        <v>4.35299352183291</v>
      </c>
      <c r="I9" s="375"/>
      <c r="J9" s="397"/>
      <c r="K9" s="397"/>
      <c r="L9" s="397"/>
    </row>
    <row r="10" spans="1:12" ht="12" customHeight="1" x14ac:dyDescent="0.2">
      <c r="A10" s="1195" t="s">
        <v>107</v>
      </c>
      <c r="B10" s="3871" t="n">
        <v>108.73248735537176</v>
      </c>
      <c r="C10" s="3874" t="n">
        <v>70.01693529101838</v>
      </c>
      <c r="D10" s="3874" t="n">
        <v>16.40735052422089</v>
      </c>
      <c r="E10" s="3874" t="n">
        <v>2.03704627675895</v>
      </c>
      <c r="F10" s="3871" t="n">
        <v>7.61311553119254</v>
      </c>
      <c r="G10" s="3871" t="n">
        <v>0.00178401203341</v>
      </c>
      <c r="H10" s="3871" t="n">
        <v>2.2149310853E-4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1863666.7483238971</v>
      </c>
      <c r="C12" s="3872" t="s">
        <v>1185</v>
      </c>
      <c r="D12" s="3872" t="s">
        <v>1185</v>
      </c>
      <c r="E12" s="3872" t="s">
        <v>1185</v>
      </c>
      <c r="F12" s="3874" t="n">
        <v>143076.5619025257</v>
      </c>
      <c r="G12" s="3874" t="n">
        <v>9.16499257590449</v>
      </c>
      <c r="H12" s="3874" t="n">
        <v>4.7345540810726</v>
      </c>
      <c r="I12" s="375"/>
      <c r="J12" s="398"/>
      <c r="K12" s="398"/>
      <c r="L12" s="398"/>
    </row>
    <row r="13" spans="1:12" ht="12" customHeight="1" x14ac:dyDescent="0.2">
      <c r="A13" s="1210" t="s">
        <v>117</v>
      </c>
      <c r="B13" s="3871" t="n">
        <v>1413089.0608936287</v>
      </c>
      <c r="C13" s="3874" t="n">
        <v>77.64210955898588</v>
      </c>
      <c r="D13" s="3874" t="n">
        <v>5.24487003135546</v>
      </c>
      <c r="E13" s="3874" t="n">
        <v>2.16552421621296</v>
      </c>
      <c r="F13" s="3871" t="n">
        <v>109715.2156825076</v>
      </c>
      <c r="G13" s="3871" t="n">
        <v>7.41146846711723</v>
      </c>
      <c r="H13" s="3871" t="n">
        <v>3.06007858103078</v>
      </c>
      <c r="I13" s="375"/>
      <c r="J13" s="398"/>
      <c r="K13" s="398"/>
      <c r="L13" s="398"/>
    </row>
    <row r="14" spans="1:12" ht="12" customHeight="1" x14ac:dyDescent="0.2">
      <c r="A14" s="1196" t="s">
        <v>118</v>
      </c>
      <c r="B14" s="3871" t="n">
        <v>446960.4021031632</v>
      </c>
      <c r="C14" s="3874" t="n">
        <v>74.0605334399872</v>
      </c>
      <c r="D14" s="3874" t="n">
        <v>3.91321199566115</v>
      </c>
      <c r="E14" s="3874" t="n">
        <v>3.74129867918395</v>
      </c>
      <c r="F14" s="3871" t="n">
        <v>33102.12580631144</v>
      </c>
      <c r="G14" s="3871" t="n">
        <v>1.74905080709563</v>
      </c>
      <c r="H14" s="3871" t="n">
        <v>1.67221236203609</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116.9560539921572</v>
      </c>
      <c r="C16" s="3872" t="s">
        <v>1185</v>
      </c>
      <c r="D16" s="3872" t="s">
        <v>1185</v>
      </c>
      <c r="E16" s="3872" t="s">
        <v>1185</v>
      </c>
      <c r="F16" s="3874" t="n">
        <v>7.62640398217844</v>
      </c>
      <c r="G16" s="3874" t="n">
        <v>3.02E-4</v>
      </c>
      <c r="H16" s="3874" t="n">
        <v>6.0E-5</v>
      </c>
      <c r="I16" s="375"/>
      <c r="J16" s="398"/>
      <c r="K16" s="398"/>
      <c r="L16" s="398"/>
    </row>
    <row r="17" spans="1:12" ht="12" customHeight="1" x14ac:dyDescent="0.2">
      <c r="A17" s="1196" t="s">
        <v>89</v>
      </c>
      <c r="B17" s="3871" t="n">
        <v>8.874</v>
      </c>
      <c r="C17" s="3874" t="n">
        <v>55.8</v>
      </c>
      <c r="D17" s="3874" t="n">
        <v>22.98850574712644</v>
      </c>
      <c r="E17" s="3874" t="n">
        <v>0.32454361054767</v>
      </c>
      <c r="F17" s="3871" t="n">
        <v>0.4951692</v>
      </c>
      <c r="G17" s="3871" t="n">
        <v>2.04E-4</v>
      </c>
      <c r="H17" s="3871" t="n">
        <v>2.88E-6</v>
      </c>
      <c r="I17" s="375"/>
      <c r="J17" s="398"/>
      <c r="K17" s="398"/>
      <c r="L17" s="398"/>
    </row>
    <row r="18" spans="1:12" ht="12" customHeight="1" x14ac:dyDescent="0.2">
      <c r="A18" s="1196" t="s">
        <v>65</v>
      </c>
      <c r="B18" s="3871" t="n">
        <v>65.88048881176692</v>
      </c>
      <c r="C18" s="3874" t="n">
        <v>68.45569462865805</v>
      </c>
      <c r="D18" s="3874" t="n">
        <v>7.9067244848214</v>
      </c>
      <c r="E18" s="3874" t="n">
        <v>2.13152437698547</v>
      </c>
      <c r="F18" s="3871" t="n">
        <v>4.50989462408504</v>
      </c>
      <c r="G18" s="3871" t="n">
        <v>5.2089887396E-4</v>
      </c>
      <c r="H18" s="3871" t="n">
        <v>1.4042586787E-4</v>
      </c>
      <c r="I18" s="375"/>
      <c r="J18" s="398"/>
      <c r="K18" s="398"/>
      <c r="L18" s="398"/>
    </row>
    <row r="19" spans="1:12" ht="12" customHeight="1" x14ac:dyDescent="0.2">
      <c r="A19" s="1196" t="s">
        <v>2069</v>
      </c>
      <c r="B19" s="3874" t="n">
        <v>3425.5747843012728</v>
      </c>
      <c r="C19" s="3872" t="s">
        <v>1185</v>
      </c>
      <c r="D19" s="3872" t="s">
        <v>1185</v>
      </c>
      <c r="E19" s="3872" t="s">
        <v>1185</v>
      </c>
      <c r="F19" s="3874" t="n">
        <v>251.09884052449064</v>
      </c>
      <c r="G19" s="3874" t="n">
        <v>0.00344640281767</v>
      </c>
      <c r="H19" s="3874" t="n">
        <v>0.00205983213786</v>
      </c>
      <c r="I19" s="375"/>
      <c r="J19" s="398"/>
      <c r="K19" s="398"/>
      <c r="L19" s="398"/>
    </row>
    <row r="20" spans="1:12" ht="16.5" customHeight="1" x14ac:dyDescent="0.2">
      <c r="A20" s="1211" t="s">
        <v>2070</v>
      </c>
      <c r="B20" s="3871" t="n">
        <v>7.1066005416</v>
      </c>
      <c r="C20" s="3874" t="n">
        <v>282.22100383777115</v>
      </c>
      <c r="D20" s="3874" t="n">
        <v>0.49999999988743</v>
      </c>
      <c r="E20" s="3874" t="n">
        <v>1.99999999954971</v>
      </c>
      <c r="F20" s="3871" t="n">
        <v>2.0056319387244</v>
      </c>
      <c r="G20" s="3871" t="n">
        <v>3.55330027E-6</v>
      </c>
      <c r="H20" s="3871"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9.47444366155389</v>
      </c>
      <c r="C30" s="3874" t="n">
        <v>90.52555633844611</v>
      </c>
      <c r="D30" s="401"/>
      <c r="E30" s="401"/>
      <c r="F30" s="401"/>
      <c r="G30" s="401"/>
      <c r="H30" s="401"/>
      <c r="I30" s="375"/>
      <c r="J30" s="399"/>
      <c r="K30" s="399"/>
      <c r="L30" s="399"/>
    </row>
    <row r="31" spans="1:12" ht="12" customHeight="1" x14ac:dyDescent="0.2">
      <c r="A31" s="1095" t="s">
        <v>308</v>
      </c>
      <c r="B31" s="3874" t="n">
        <v>12.72213867933789</v>
      </c>
      <c r="C31" s="3874" t="n">
        <v>87.27786132066211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242525.95069840396</v>
      </c>
      <c r="C7" s="3873" t="n">
        <v>58.4317161374625</v>
      </c>
      <c r="D7" s="3873" t="n">
        <v>35.76602950025669</v>
      </c>
      <c r="E7" s="3873" t="n">
        <v>108011.98647627783</v>
      </c>
      <c r="F7" s="3873" t="n">
        <v>3848.556201205993</v>
      </c>
      <c r="G7" s="3873" t="n">
        <v>762.646220504003</v>
      </c>
      <c r="H7" s="3873" t="n">
        <v>0.27987992319546</v>
      </c>
      <c r="I7" s="3873" t="n">
        <v>0.00358210488687</v>
      </c>
      <c r="J7" s="3873" t="n">
        <v>178.28436204172112</v>
      </c>
      <c r="K7" s="3873" t="n">
        <v>2287.4050547784163</v>
      </c>
      <c r="L7" s="3873" t="n">
        <v>2790.78932823287</v>
      </c>
      <c r="M7" s="3873" t="n">
        <v>202.92741443182297</v>
      </c>
    </row>
    <row r="8" spans="1:13" ht="12" customHeight="1" x14ac:dyDescent="0.2">
      <c r="A8" s="1276" t="s">
        <v>315</v>
      </c>
      <c r="B8" s="3873" t="n">
        <v>107748.73780103508</v>
      </c>
      <c r="C8" s="3872" t="s">
        <v>1185</v>
      </c>
      <c r="D8" s="3872" t="s">
        <v>1185</v>
      </c>
      <c r="E8" s="3872" t="s">
        <v>1185</v>
      </c>
      <c r="F8" s="3872" t="s">
        <v>1185</v>
      </c>
      <c r="G8" s="3872" t="s">
        <v>1185</v>
      </c>
      <c r="H8" s="3872" t="s">
        <v>1185</v>
      </c>
      <c r="I8" s="3872" t="s">
        <v>1185</v>
      </c>
      <c r="J8" s="3873" t="n">
        <v>43.524543431</v>
      </c>
      <c r="K8" s="3873" t="n">
        <v>15.66795925156431</v>
      </c>
      <c r="L8" s="3873" t="n">
        <v>4.60944268671025</v>
      </c>
      <c r="M8" s="3873" t="n">
        <v>43.1872677973729</v>
      </c>
    </row>
    <row r="9" spans="1:13" ht="12" customHeight="1" x14ac:dyDescent="0.2">
      <c r="A9" s="1277" t="s">
        <v>316</v>
      </c>
      <c r="B9" s="3873" t="n">
        <v>74708.89689141887</v>
      </c>
      <c r="C9" s="3872" t="s">
        <v>1185</v>
      </c>
      <c r="D9" s="3872" t="s">
        <v>1185</v>
      </c>
      <c r="E9" s="3872" t="s">
        <v>1185</v>
      </c>
      <c r="F9" s="3872" t="s">
        <v>1185</v>
      </c>
      <c r="G9" s="3872" t="s">
        <v>1185</v>
      </c>
      <c r="H9" s="3872" t="s">
        <v>1185</v>
      </c>
      <c r="I9" s="3872" t="s">
        <v>1185</v>
      </c>
      <c r="J9" s="3872" t="s">
        <v>1185</v>
      </c>
      <c r="K9" s="3872" t="s">
        <v>1185</v>
      </c>
      <c r="L9" s="3872" t="s">
        <v>1185</v>
      </c>
      <c r="M9" s="3871" t="n">
        <v>20.193159298036</v>
      </c>
    </row>
    <row r="10" spans="1:13" ht="12" customHeight="1" x14ac:dyDescent="0.2">
      <c r="A10" s="1277" t="s">
        <v>317</v>
      </c>
      <c r="B10" s="3873" t="n">
        <v>18761.263919962315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4208.938246170907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10069.638743482983</v>
      </c>
      <c r="C12" s="3872" t="s">
        <v>1185</v>
      </c>
      <c r="D12" s="3872" t="s">
        <v>1185</v>
      </c>
      <c r="E12" s="3872" t="s">
        <v>1185</v>
      </c>
      <c r="F12" s="3872" t="s">
        <v>1185</v>
      </c>
      <c r="G12" s="3872" t="s">
        <v>1185</v>
      </c>
      <c r="H12" s="3872" t="s">
        <v>1185</v>
      </c>
      <c r="I12" s="3872" t="s">
        <v>1185</v>
      </c>
      <c r="J12" s="3873" t="n">
        <v>43.524543431</v>
      </c>
      <c r="K12" s="3873" t="n">
        <v>15.66795925156431</v>
      </c>
      <c r="L12" s="3873" t="n">
        <v>4.60944268671025</v>
      </c>
      <c r="M12" s="3873" t="n">
        <v>22.9941084993369</v>
      </c>
    </row>
    <row r="13" spans="1:13" ht="12" customHeight="1" x14ac:dyDescent="0.2">
      <c r="A13" s="1278" t="s">
        <v>320</v>
      </c>
      <c r="B13" s="3873" t="n">
        <v>52186.25590158393</v>
      </c>
      <c r="C13" s="3873" t="n">
        <v>48.50273168464735</v>
      </c>
      <c r="D13" s="3873" t="n">
        <v>23.35244042522532</v>
      </c>
      <c r="E13" s="3873" t="n">
        <v>1523.0510503406863</v>
      </c>
      <c r="F13" s="3873" t="n">
        <v>2103.661383113197</v>
      </c>
      <c r="G13" s="3873" t="n">
        <v>61.81117035</v>
      </c>
      <c r="H13" s="3873" t="n">
        <v>5.11855E-5</v>
      </c>
      <c r="I13" s="3873" t="s">
        <v>2939</v>
      </c>
      <c r="J13" s="3873" t="n">
        <v>63.87375454301609</v>
      </c>
      <c r="K13" s="3873" t="n">
        <v>76.46986329964774</v>
      </c>
      <c r="L13" s="3873" t="n">
        <v>86.52206069323914</v>
      </c>
      <c r="M13" s="3873" t="n">
        <v>44.73188611232251</v>
      </c>
    </row>
    <row r="14" spans="1:13" ht="12" customHeight="1" x14ac:dyDescent="0.2">
      <c r="A14" s="1279" t="s">
        <v>321</v>
      </c>
      <c r="B14" s="3873" t="n">
        <v>23932.833225678372</v>
      </c>
      <c r="C14" s="3873" t="n">
        <v>0.0926958158681</v>
      </c>
      <c r="D14" s="3873" t="n">
        <v>0.00234558158681</v>
      </c>
      <c r="E14" s="3872" t="s">
        <v>1185</v>
      </c>
      <c r="F14" s="3872" t="s">
        <v>1185</v>
      </c>
      <c r="G14" s="3872" t="s">
        <v>1185</v>
      </c>
      <c r="H14" s="3872" t="s">
        <v>1185</v>
      </c>
      <c r="I14" s="3872" t="s">
        <v>1185</v>
      </c>
      <c r="J14" s="3871" t="n">
        <v>7.85725277750994</v>
      </c>
      <c r="K14" s="3871" t="n">
        <v>5.12116456729081</v>
      </c>
      <c r="L14" s="3871" t="n">
        <v>0.31354856324277</v>
      </c>
      <c r="M14" s="3871" t="n">
        <v>0.04040808221684</v>
      </c>
    </row>
    <row r="15" spans="1:13" ht="12" customHeight="1" x14ac:dyDescent="0.2">
      <c r="A15" s="1277" t="s">
        <v>322</v>
      </c>
      <c r="B15" s="3872" t="s">
        <v>1185</v>
      </c>
      <c r="C15" s="3872" t="s">
        <v>1185</v>
      </c>
      <c r="D15" s="3873" t="n">
        <v>13.16674586121311</v>
      </c>
      <c r="E15" s="3872" t="s">
        <v>1185</v>
      </c>
      <c r="F15" s="3872" t="s">
        <v>1185</v>
      </c>
      <c r="G15" s="3872" t="s">
        <v>1185</v>
      </c>
      <c r="H15" s="3872" t="s">
        <v>1185</v>
      </c>
      <c r="I15" s="3872" t="s">
        <v>1185</v>
      </c>
      <c r="J15" s="3871" t="n">
        <v>37.02853456027385</v>
      </c>
      <c r="K15" s="3872" t="s">
        <v>1185</v>
      </c>
      <c r="L15" s="3872" t="s">
        <v>1185</v>
      </c>
      <c r="M15" s="3872" t="s">
        <v>1185</v>
      </c>
    </row>
    <row r="16" spans="1:13" ht="12" customHeight="1" x14ac:dyDescent="0.2">
      <c r="A16" s="1277" t="s">
        <v>323</v>
      </c>
      <c r="B16" s="3873" t="n">
        <v>20.2235</v>
      </c>
      <c r="C16" s="3872" t="s">
        <v>1185</v>
      </c>
      <c r="D16" s="3873" t="n">
        <v>1.16319292028188</v>
      </c>
      <c r="E16" s="3872" t="s">
        <v>1185</v>
      </c>
      <c r="F16" s="3872" t="s">
        <v>1185</v>
      </c>
      <c r="G16" s="3872" t="s">
        <v>1185</v>
      </c>
      <c r="H16" s="3872" t="s">
        <v>1185</v>
      </c>
      <c r="I16" s="3872" t="s">
        <v>1185</v>
      </c>
      <c r="J16" s="3871" t="n">
        <v>0.26028664</v>
      </c>
      <c r="K16" s="3871" t="n">
        <v>0.07831258</v>
      </c>
      <c r="L16" s="3871" t="n">
        <v>0.01305363608616</v>
      </c>
      <c r="M16" s="3872" t="s">
        <v>1185</v>
      </c>
    </row>
    <row r="17" spans="1:13" ht="12" customHeight="1" x14ac:dyDescent="0.2">
      <c r="A17" s="1277" t="s">
        <v>324</v>
      </c>
      <c r="B17" s="3873" t="s">
        <v>2942</v>
      </c>
      <c r="C17" s="3872" t="s">
        <v>1185</v>
      </c>
      <c r="D17" s="3873" t="n">
        <v>7.05192270308725</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226.1424886302721</v>
      </c>
      <c r="C18" s="3873" t="n">
        <v>0.4690424</v>
      </c>
      <c r="D18" s="3872" t="s">
        <v>1185</v>
      </c>
      <c r="E18" s="3872" t="s">
        <v>1185</v>
      </c>
      <c r="F18" s="3872" t="s">
        <v>1185</v>
      </c>
      <c r="G18" s="3872" t="s">
        <v>1185</v>
      </c>
      <c r="H18" s="3872" t="s">
        <v>1185</v>
      </c>
      <c r="I18" s="3872" t="s">
        <v>1185</v>
      </c>
      <c r="J18" s="3871" t="n">
        <v>0.058968527</v>
      </c>
      <c r="K18" s="3871" t="n">
        <v>7.788305188</v>
      </c>
      <c r="L18" s="3871" t="n">
        <v>1.4378E-5</v>
      </c>
      <c r="M18" s="3871" t="n">
        <v>0.008306669</v>
      </c>
    </row>
    <row r="19" spans="1:13" ht="12" customHeight="1" x14ac:dyDescent="0.2">
      <c r="A19" s="1277" t="s">
        <v>326</v>
      </c>
      <c r="B19" s="3873" t="n">
        <v>260.999400913594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2193.31776337621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14591.578502037377</v>
      </c>
      <c r="C21" s="3873" t="n">
        <v>42.99710660524659</v>
      </c>
      <c r="D21" s="3872" t="s">
        <v>1185</v>
      </c>
      <c r="E21" s="3872" t="s">
        <v>1185</v>
      </c>
      <c r="F21" s="3872" t="s">
        <v>1185</v>
      </c>
      <c r="G21" s="3872" t="s">
        <v>1185</v>
      </c>
      <c r="H21" s="3872" t="s">
        <v>1185</v>
      </c>
      <c r="I21" s="3872" t="s">
        <v>1185</v>
      </c>
      <c r="J21" s="3871" t="n">
        <v>6.33877195525634</v>
      </c>
      <c r="K21" s="3871" t="n">
        <v>14.17307438824752</v>
      </c>
      <c r="L21" s="3871" t="n">
        <v>40.48275319089703</v>
      </c>
      <c r="M21" s="3871" t="n">
        <v>14.13339751567621</v>
      </c>
    </row>
    <row r="22" spans="1:13" ht="12" customHeight="1" x14ac:dyDescent="0.2">
      <c r="A22" s="1277" t="s">
        <v>329</v>
      </c>
      <c r="B22" s="3872" t="s">
        <v>1185</v>
      </c>
      <c r="C22" s="3872" t="s">
        <v>1185</v>
      </c>
      <c r="D22" s="3872" t="s">
        <v>1185</v>
      </c>
      <c r="E22" s="3873" t="n">
        <v>1523.0510503406863</v>
      </c>
      <c r="F22" s="3873" t="n">
        <v>2103.661383113197</v>
      </c>
      <c r="G22" s="3873" t="n">
        <v>61.81117035</v>
      </c>
      <c r="H22" s="3873" t="n">
        <v>5.11855E-5</v>
      </c>
      <c r="I22" s="3873" t="s">
        <v>1185</v>
      </c>
      <c r="J22" s="3872" t="s">
        <v>1185</v>
      </c>
      <c r="K22" s="3872" t="s">
        <v>1185</v>
      </c>
      <c r="L22" s="3872" t="s">
        <v>1185</v>
      </c>
      <c r="M22" s="3872" t="s">
        <v>1185</v>
      </c>
    </row>
    <row r="23" spans="1:13" ht="12.75" customHeight="1" x14ac:dyDescent="0.2">
      <c r="A23" s="1280" t="s">
        <v>2080</v>
      </c>
      <c r="B23" s="3873" t="n">
        <v>10961.161020948102</v>
      </c>
      <c r="C23" s="3873" t="n">
        <v>4.94388686353266</v>
      </c>
      <c r="D23" s="3873" t="n">
        <v>1.96823335905627</v>
      </c>
      <c r="E23" s="3873" t="s">
        <v>2942</v>
      </c>
      <c r="F23" s="3873" t="s">
        <v>2942</v>
      </c>
      <c r="G23" s="3873" t="s">
        <v>2939</v>
      </c>
      <c r="H23" s="3873" t="s">
        <v>2939</v>
      </c>
      <c r="I23" s="3873" t="s">
        <v>2939</v>
      </c>
      <c r="J23" s="3873" t="n">
        <v>12.32994008297596</v>
      </c>
      <c r="K23" s="3873" t="n">
        <v>49.30900657610941</v>
      </c>
      <c r="L23" s="3873" t="n">
        <v>45.71269092501318</v>
      </c>
      <c r="M23" s="3873" t="n">
        <v>30.54977384542946</v>
      </c>
    </row>
    <row r="24" spans="1:13" ht="12" customHeight="1" x14ac:dyDescent="0.2">
      <c r="A24" s="1276" t="s">
        <v>330</v>
      </c>
      <c r="B24" s="3873" t="n">
        <v>72208.69880411663</v>
      </c>
      <c r="C24" s="3873" t="n">
        <v>6.21879981345208</v>
      </c>
      <c r="D24" s="3873" t="n">
        <v>0.07137603143268</v>
      </c>
      <c r="E24" s="3873" t="n">
        <v>43.096482</v>
      </c>
      <c r="F24" s="3873" t="n">
        <v>468.16440551756983</v>
      </c>
      <c r="G24" s="3873" t="s">
        <v>2939</v>
      </c>
      <c r="H24" s="3873" t="n">
        <v>0.0090328288486</v>
      </c>
      <c r="I24" s="3873" t="s">
        <v>1185</v>
      </c>
      <c r="J24" s="3873" t="n">
        <v>46.35364747951628</v>
      </c>
      <c r="K24" s="3873" t="n">
        <v>2111.6418373019014</v>
      </c>
      <c r="L24" s="3873" t="n">
        <v>15.32026776396477</v>
      </c>
      <c r="M24" s="3873" t="n">
        <v>88.66966235643685</v>
      </c>
    </row>
    <row r="25" spans="1:13" ht="12" customHeight="1" x14ac:dyDescent="0.2">
      <c r="A25" s="1277" t="s">
        <v>331</v>
      </c>
      <c r="B25" s="3873" t="n">
        <v>63917.829511733726</v>
      </c>
      <c r="C25" s="3873" t="n">
        <v>5.45533292068285</v>
      </c>
      <c r="D25" s="3872" t="s">
        <v>1185</v>
      </c>
      <c r="E25" s="3872" t="s">
        <v>1185</v>
      </c>
      <c r="F25" s="3872" t="s">
        <v>1185</v>
      </c>
      <c r="G25" s="3872" t="s">
        <v>1185</v>
      </c>
      <c r="H25" s="3872" t="s">
        <v>1185</v>
      </c>
      <c r="I25" s="3872" t="s">
        <v>1185</v>
      </c>
      <c r="J25" s="3871" t="n">
        <v>43.05795611706362</v>
      </c>
      <c r="K25" s="3871" t="n">
        <v>1651.24570601393</v>
      </c>
      <c r="L25" s="3871" t="n">
        <v>13.66736074674948</v>
      </c>
      <c r="M25" s="3871" t="n">
        <v>52.27567324284945</v>
      </c>
    </row>
    <row r="26" spans="1:13" ht="12" customHeight="1" x14ac:dyDescent="0.2">
      <c r="A26" s="1277" t="s">
        <v>332</v>
      </c>
      <c r="B26" s="3873" t="n">
        <v>2987.778654662168</v>
      </c>
      <c r="C26" s="3873" t="n">
        <v>0.76346689276923</v>
      </c>
      <c r="D26" s="3872" t="s">
        <v>1185</v>
      </c>
      <c r="E26" s="3872" t="s">
        <v>1185</v>
      </c>
      <c r="F26" s="3872" t="s">
        <v>1185</v>
      </c>
      <c r="G26" s="3872" t="s">
        <v>1185</v>
      </c>
      <c r="H26" s="3872" t="s">
        <v>1185</v>
      </c>
      <c r="I26" s="3872" t="s">
        <v>1185</v>
      </c>
      <c r="J26" s="3871" t="n">
        <v>0.0400025001</v>
      </c>
      <c r="K26" s="3871" t="n">
        <v>116.9646314044</v>
      </c>
      <c r="L26" s="3871" t="n">
        <v>0.0999094734</v>
      </c>
      <c r="M26" s="3871" t="n">
        <v>0.41485588737</v>
      </c>
    </row>
    <row r="27" spans="1:13" ht="12" customHeight="1" x14ac:dyDescent="0.2">
      <c r="A27" s="1277" t="s">
        <v>333</v>
      </c>
      <c r="B27" s="3873" t="n">
        <v>3382.417954490429</v>
      </c>
      <c r="C27" s="3872" t="s">
        <v>1185</v>
      </c>
      <c r="D27" s="3872" t="s">
        <v>1185</v>
      </c>
      <c r="E27" s="3872" t="s">
        <v>1185</v>
      </c>
      <c r="F27" s="3873" t="n">
        <v>468.16440551756983</v>
      </c>
      <c r="G27" s="3872" t="s">
        <v>1185</v>
      </c>
      <c r="H27" s="3873" t="n">
        <v>3.0E-6</v>
      </c>
      <c r="I27" s="3872" t="s">
        <v>1185</v>
      </c>
      <c r="J27" s="3871" t="n">
        <v>0.74528913535266</v>
      </c>
      <c r="K27" s="3871" t="n">
        <v>319.43697158418564</v>
      </c>
      <c r="L27" s="3871" t="n">
        <v>0.67529061548993</v>
      </c>
      <c r="M27" s="3871" t="n">
        <v>18.1750041264286</v>
      </c>
    </row>
    <row r="28" spans="1:13" ht="12" customHeight="1" x14ac:dyDescent="0.2">
      <c r="A28" s="1280" t="s">
        <v>334</v>
      </c>
      <c r="B28" s="3873" t="s">
        <v>2940</v>
      </c>
      <c r="C28" s="3872" t="s">
        <v>1185</v>
      </c>
      <c r="D28" s="3872" t="s">
        <v>1185</v>
      </c>
      <c r="E28" s="3873" t="n">
        <v>43.096482</v>
      </c>
      <c r="F28" s="3873" t="s">
        <v>2950</v>
      </c>
      <c r="G28" s="3873" t="s">
        <v>2939</v>
      </c>
      <c r="H28" s="3873" t="n">
        <v>0.00639140027155</v>
      </c>
      <c r="I28" s="3872" t="s">
        <v>1185</v>
      </c>
      <c r="J28" s="3871" t="n">
        <v>0.516818386</v>
      </c>
      <c r="K28" s="3871" t="n">
        <v>1.638555186</v>
      </c>
      <c r="L28" s="3871" t="n">
        <v>0.004431007</v>
      </c>
      <c r="M28" s="3871" t="n">
        <v>0.368850962</v>
      </c>
    </row>
    <row r="29" spans="1:13" ht="12" customHeight="1" x14ac:dyDescent="0.2">
      <c r="A29" s="1281" t="s">
        <v>335</v>
      </c>
      <c r="B29" s="3873" t="n">
        <v>249.2949364811073</v>
      </c>
      <c r="C29" s="3872" t="s">
        <v>1185</v>
      </c>
      <c r="D29" s="3872" t="s">
        <v>1185</v>
      </c>
      <c r="E29" s="3872" t="s">
        <v>1185</v>
      </c>
      <c r="F29" s="3872" t="s">
        <v>1185</v>
      </c>
      <c r="G29" s="3872" t="s">
        <v>1185</v>
      </c>
      <c r="H29" s="3872" t="s">
        <v>1185</v>
      </c>
      <c r="I29" s="3872" t="s">
        <v>1185</v>
      </c>
      <c r="J29" s="3871" t="n">
        <v>0.063303476</v>
      </c>
      <c r="K29" s="3871" t="n">
        <v>0.22386635816514</v>
      </c>
      <c r="L29" s="3871" t="n">
        <v>0.005084484</v>
      </c>
      <c r="M29" s="3871" t="n">
        <v>2.05583238006879</v>
      </c>
    </row>
    <row r="30" spans="1:13" ht="12" customHeight="1" x14ac:dyDescent="0.2">
      <c r="A30" s="1281" t="s">
        <v>336</v>
      </c>
      <c r="B30" s="3873" t="n">
        <v>1037.057138755592</v>
      </c>
      <c r="C30" s="3872" t="s">
        <v>1185</v>
      </c>
      <c r="D30" s="3872" t="s">
        <v>1185</v>
      </c>
      <c r="E30" s="3872" t="s">
        <v>1185</v>
      </c>
      <c r="F30" s="3872" t="s">
        <v>1185</v>
      </c>
      <c r="G30" s="3872" t="s">
        <v>1185</v>
      </c>
      <c r="H30" s="3872" t="s">
        <v>1185</v>
      </c>
      <c r="I30" s="3872" t="s">
        <v>1185</v>
      </c>
      <c r="J30" s="3871" t="s">
        <v>2955</v>
      </c>
      <c r="K30" s="3871" t="s">
        <v>2955</v>
      </c>
      <c r="L30" s="3871" t="s">
        <v>2955</v>
      </c>
      <c r="M30" s="3871" t="n">
        <v>0.964896302</v>
      </c>
    </row>
    <row r="31" spans="1:13" ht="12.75" customHeight="1" x14ac:dyDescent="0.2">
      <c r="A31" s="1277" t="s">
        <v>2081</v>
      </c>
      <c r="B31" s="3873" t="n">
        <v>634.32060799361</v>
      </c>
      <c r="C31" s="3873" t="s">
        <v>2955</v>
      </c>
      <c r="D31" s="3873" t="n">
        <v>0.07137603143268</v>
      </c>
      <c r="E31" s="3873" t="s">
        <v>1185</v>
      </c>
      <c r="F31" s="3873" t="s">
        <v>1185</v>
      </c>
      <c r="G31" s="3873" t="s">
        <v>1185</v>
      </c>
      <c r="H31" s="3873" t="n">
        <v>0.00263842857705</v>
      </c>
      <c r="I31" s="3873" t="s">
        <v>1185</v>
      </c>
      <c r="J31" s="3873" t="n">
        <v>1.930277865</v>
      </c>
      <c r="K31" s="3873" t="n">
        <v>22.13210675522054</v>
      </c>
      <c r="L31" s="3873" t="n">
        <v>0.86819143732536</v>
      </c>
      <c r="M31" s="3873" t="n">
        <v>14.41454945572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9685.48161126475</v>
      </c>
      <c r="C7" s="3873" t="n">
        <v>0.08459962391568</v>
      </c>
      <c r="D7" s="3873" t="n">
        <v>0.01743039095138</v>
      </c>
      <c r="E7" s="3872" t="s">
        <v>1185</v>
      </c>
      <c r="F7" s="3872" t="s">
        <v>1185</v>
      </c>
      <c r="G7" s="3872" t="s">
        <v>1185</v>
      </c>
      <c r="H7" s="3872" t="s">
        <v>1185</v>
      </c>
      <c r="I7" s="3872" t="s">
        <v>1185</v>
      </c>
      <c r="J7" s="3873" t="n">
        <v>1.90245054637922</v>
      </c>
      <c r="K7" s="3873" t="n">
        <v>3.35987573650512</v>
      </c>
      <c r="L7" s="3873" t="n">
        <v>2139.5914522817907</v>
      </c>
      <c r="M7" s="3873" t="n">
        <v>2.44067471971183</v>
      </c>
      <c r="N7" s="144"/>
    </row>
    <row r="8" spans="1:14" ht="14.25" customHeight="1" x14ac:dyDescent="0.2">
      <c r="A8" s="1286" t="s">
        <v>338</v>
      </c>
      <c r="B8" s="3873" t="n">
        <v>2664.4991790659055</v>
      </c>
      <c r="C8" s="3873" t="n">
        <v>0.01480003574497</v>
      </c>
      <c r="D8" s="3873" t="n">
        <v>0.01216369495138</v>
      </c>
      <c r="E8" s="3872" t="s">
        <v>1185</v>
      </c>
      <c r="F8" s="3872" t="s">
        <v>1185</v>
      </c>
      <c r="G8" s="3872" t="s">
        <v>1185</v>
      </c>
      <c r="H8" s="3872" t="s">
        <v>1185</v>
      </c>
      <c r="I8" s="3872" t="s">
        <v>1185</v>
      </c>
      <c r="J8" s="3871" t="n">
        <v>1.10762323236198</v>
      </c>
      <c r="K8" s="3871" t="n">
        <v>0.72944736971493</v>
      </c>
      <c r="L8" s="3871" t="n">
        <v>49.7052871694882</v>
      </c>
      <c r="M8" s="3871" t="n">
        <v>1.08213805183845</v>
      </c>
      <c r="N8" s="144"/>
    </row>
    <row r="9" spans="1:14" ht="14.25" customHeight="1" x14ac:dyDescent="0.2">
      <c r="A9" s="1286" t="s">
        <v>339</v>
      </c>
      <c r="B9" s="3873" t="n">
        <v>1126.3536699998933</v>
      </c>
      <c r="C9" s="3873" t="n">
        <v>0.015001083364</v>
      </c>
      <c r="D9" s="3873" t="n">
        <v>0.005266696</v>
      </c>
      <c r="E9" s="3872" t="s">
        <v>1185</v>
      </c>
      <c r="F9" s="3872" t="s">
        <v>1185</v>
      </c>
      <c r="G9" s="3872" t="s">
        <v>1185</v>
      </c>
      <c r="H9" s="3872" t="s">
        <v>1185</v>
      </c>
      <c r="I9" s="3872" t="s">
        <v>1185</v>
      </c>
      <c r="J9" s="3871" t="s">
        <v>2949</v>
      </c>
      <c r="K9" s="3871" t="n">
        <v>0.22459</v>
      </c>
      <c r="L9" s="3871" t="n">
        <v>0.049134177456</v>
      </c>
      <c r="M9" s="3871" t="s">
        <v>2949</v>
      </c>
      <c r="N9" s="144"/>
    </row>
    <row r="10" spans="1:14" ht="13.5" customHeight="1" x14ac:dyDescent="0.2">
      <c r="A10" s="1288" t="s">
        <v>340</v>
      </c>
      <c r="B10" s="3873" t="n">
        <v>5894.628762198951</v>
      </c>
      <c r="C10" s="3873" t="n">
        <v>0.05479850480671</v>
      </c>
      <c r="D10" s="3873" t="s">
        <v>2949</v>
      </c>
      <c r="E10" s="3872" t="s">
        <v>1185</v>
      </c>
      <c r="F10" s="3872" t="s">
        <v>1185</v>
      </c>
      <c r="G10" s="3872" t="s">
        <v>1185</v>
      </c>
      <c r="H10" s="3872" t="s">
        <v>1185</v>
      </c>
      <c r="I10" s="3872" t="s">
        <v>1185</v>
      </c>
      <c r="J10" s="3873" t="n">
        <v>0.79482731401724</v>
      </c>
      <c r="K10" s="3873" t="n">
        <v>2.40583836679019</v>
      </c>
      <c r="L10" s="3873" t="n">
        <v>2089.8370309348466</v>
      </c>
      <c r="M10" s="3873" t="n">
        <v>1.35853666787338</v>
      </c>
      <c r="N10" s="144"/>
    </row>
    <row r="11" spans="1:14" ht="12" customHeight="1" x14ac:dyDescent="0.2">
      <c r="A11" s="1294" t="s">
        <v>341</v>
      </c>
      <c r="B11" s="3872" t="s">
        <v>1185</v>
      </c>
      <c r="C11" s="3872" t="s">
        <v>1185</v>
      </c>
      <c r="D11" s="3872" t="s">
        <v>1185</v>
      </c>
      <c r="E11" s="3873" t="n">
        <v>51.73687385720331</v>
      </c>
      <c r="F11" s="3873" t="n">
        <v>559.0801691805409</v>
      </c>
      <c r="G11" s="3873" t="n">
        <v>22.952501</v>
      </c>
      <c r="H11" s="3873" t="n">
        <v>0.00642992297032</v>
      </c>
      <c r="I11" s="3873" t="n">
        <v>0.00358210488687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51.73687385720331</v>
      </c>
      <c r="F12" s="3873" t="n">
        <v>559.0801691805408</v>
      </c>
      <c r="G12" s="3873" t="s">
        <v>2949</v>
      </c>
      <c r="H12" s="3873" t="n">
        <v>0.00642992297032</v>
      </c>
      <c r="I12" s="3873" t="n">
        <v>0.00357044488687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1.166E-5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s">
        <v>2946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106379.06935521825</v>
      </c>
      <c r="F17" s="3873" t="n">
        <v>91.61166859552604</v>
      </c>
      <c r="G17" s="3873" t="n">
        <v>556.666808110003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94839.78783289016</v>
      </c>
      <c r="F18" s="3873" t="n">
        <v>78.99345387515473</v>
      </c>
      <c r="G18" s="3873" t="n">
        <v>556.666808110003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3236.064305474568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2612.8570715968294</v>
      </c>
      <c r="F20" s="3873" t="n">
        <v>12.61821472037131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5371.863581826556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84.7370114070321</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233.7595520231033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596.6245739325174</v>
      </c>
      <c r="C24" s="3873" t="n">
        <v>3.070414672306</v>
      </c>
      <c r="D24" s="3873" t="n">
        <v>12.04899576353119</v>
      </c>
      <c r="E24" s="3873" t="n">
        <v>12.40040428917114</v>
      </c>
      <c r="F24" s="3873" t="n">
        <v>625.3913841566595</v>
      </c>
      <c r="G24" s="3873" t="s">
        <v>1185</v>
      </c>
      <c r="H24" s="3873" t="n">
        <v>0.26357246387654</v>
      </c>
      <c r="I24" s="3873" t="s">
        <v>1185</v>
      </c>
      <c r="J24" s="3873" t="n">
        <v>1.37712636150796</v>
      </c>
      <c r="K24" s="3873" t="n">
        <v>39.31911861158761</v>
      </c>
      <c r="L24" s="3873" t="n">
        <v>231.04891975147788</v>
      </c>
      <c r="M24" s="3873" t="n">
        <v>0.30709331106482</v>
      </c>
      <c r="N24" s="144"/>
    </row>
    <row r="25" spans="1:14" ht="12.75" customHeight="1" x14ac:dyDescent="0.2">
      <c r="A25" s="1286" t="s">
        <v>353</v>
      </c>
      <c r="B25" s="3872" t="s">
        <v>1185</v>
      </c>
      <c r="C25" s="3872" t="s">
        <v>1185</v>
      </c>
      <c r="D25" s="3872" t="s">
        <v>1185</v>
      </c>
      <c r="E25" s="3873" t="s">
        <v>1185</v>
      </c>
      <c r="F25" s="3873" t="s">
        <v>1185</v>
      </c>
      <c r="G25" s="3873" t="s">
        <v>1185</v>
      </c>
      <c r="H25" s="3873" t="n">
        <v>0.0836624972238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625.3913841566595</v>
      </c>
      <c r="G26" s="3873" t="s">
        <v>1185</v>
      </c>
      <c r="H26" s="3873" t="n">
        <v>0.17990996665274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11.37888405170119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596.6245739325174</v>
      </c>
      <c r="C28" s="3873" t="n">
        <v>3.070414672306</v>
      </c>
      <c r="D28" s="3873" t="n">
        <v>0.67011171183</v>
      </c>
      <c r="E28" s="3873" t="n">
        <v>12.40040428917114</v>
      </c>
      <c r="F28" s="3873" t="s">
        <v>2943</v>
      </c>
      <c r="G28" s="3873" t="s">
        <v>1185</v>
      </c>
      <c r="H28" s="3873" t="s">
        <v>2943</v>
      </c>
      <c r="I28" s="3873" t="s">
        <v>1185</v>
      </c>
      <c r="J28" s="3873" t="n">
        <v>1.37712636150796</v>
      </c>
      <c r="K28" s="3873" t="n">
        <v>39.31911861158761</v>
      </c>
      <c r="L28" s="3873" t="n">
        <v>231.04891975147788</v>
      </c>
      <c r="M28" s="3873" t="n">
        <v>0.30709331106482</v>
      </c>
      <c r="N28" s="144"/>
    </row>
    <row r="29" spans="1:14" ht="14.25" x14ac:dyDescent="0.2">
      <c r="A29" s="1285" t="s">
        <v>2087</v>
      </c>
      <c r="B29" s="3873" t="n">
        <v>100.15200647106474</v>
      </c>
      <c r="C29" s="3873" t="n">
        <v>0.55517034314139</v>
      </c>
      <c r="D29" s="3873" t="n">
        <v>0.27578688911612</v>
      </c>
      <c r="E29" s="3873" t="n">
        <v>2.63231057252021</v>
      </c>
      <c r="F29" s="3873" t="n">
        <v>0.6471906425</v>
      </c>
      <c r="G29" s="3873" t="n">
        <v>121.21574104400001</v>
      </c>
      <c r="H29" s="3873" t="n">
        <v>7.93522E-4</v>
      </c>
      <c r="I29" s="3873" t="s">
        <v>1185</v>
      </c>
      <c r="J29" s="3873" t="n">
        <v>21.25283968030156</v>
      </c>
      <c r="K29" s="3873" t="n">
        <v>40.94640057721046</v>
      </c>
      <c r="L29" s="3873" t="n">
        <v>313.69718505568704</v>
      </c>
      <c r="M29" s="3873" t="n">
        <v>23.59083013491406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107748.73780103508</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74708.89689141887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18761.263919962315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4208.938246170907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10069.638743482983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3171.102279846009</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980.9674011133706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967.5852982356286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4949.983764287976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52186.25590158393</v>
      </c>
      <c r="H18" s="3874" t="n">
        <v>3502.967517500039</v>
      </c>
      <c r="I18" s="3874" t="n">
        <v>48.50273168464735</v>
      </c>
      <c r="J18" s="3874" t="s">
        <v>2942</v>
      </c>
      <c r="K18" s="3874" t="n">
        <v>23.35244042522532</v>
      </c>
      <c r="L18" s="3874" t="s">
        <v>2942</v>
      </c>
      <c r="M18" s="144"/>
      <c r="N18" s="144"/>
    </row>
    <row r="19" spans="1:14" ht="12" customHeight="1" x14ac:dyDescent="0.2">
      <c r="A19" s="1301" t="s">
        <v>2092</v>
      </c>
      <c r="B19" s="3871" t="s">
        <v>1185</v>
      </c>
      <c r="C19" s="3871" t="s">
        <v>2961</v>
      </c>
      <c r="D19" s="3874" t="s">
        <v>2961</v>
      </c>
      <c r="E19" s="3874" t="s">
        <v>2961</v>
      </c>
      <c r="F19" s="3874" t="s">
        <v>2961</v>
      </c>
      <c r="G19" s="3871" t="n">
        <v>23932.833225678372</v>
      </c>
      <c r="H19" s="3871" t="n">
        <v>2883.17308405027</v>
      </c>
      <c r="I19" s="3871" t="n">
        <v>0.0926958158681</v>
      </c>
      <c r="J19" s="3871" t="s">
        <v>2939</v>
      </c>
      <c r="K19" s="3871" t="n">
        <v>0.00234558158681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13.16674586121311</v>
      </c>
      <c r="L20" s="3871" t="s">
        <v>2939</v>
      </c>
      <c r="M20" s="144"/>
      <c r="N20" s="144"/>
    </row>
    <row r="21" spans="1:14" ht="12" customHeight="1" x14ac:dyDescent="0.2">
      <c r="A21" s="1301" t="s">
        <v>323</v>
      </c>
      <c r="B21" s="3871" t="s">
        <v>1185</v>
      </c>
      <c r="C21" s="3871" t="s">
        <v>2961</v>
      </c>
      <c r="D21" s="3874" t="s">
        <v>2961</v>
      </c>
      <c r="E21" s="3872" t="s">
        <v>1185</v>
      </c>
      <c r="F21" s="3874" t="s">
        <v>2961</v>
      </c>
      <c r="G21" s="3871" t="n">
        <v>20.2235</v>
      </c>
      <c r="H21" s="3871" t="s">
        <v>2939</v>
      </c>
      <c r="I21" s="3872" t="s">
        <v>1185</v>
      </c>
      <c r="J21" s="3872" t="s">
        <v>1185</v>
      </c>
      <c r="K21" s="3871" t="n">
        <v>1.16319292028188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7.05192270308725</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6.63203470308725</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0.419888</v>
      </c>
      <c r="L25" s="3871" t="s">
        <v>2943</v>
      </c>
      <c r="M25" s="144"/>
      <c r="N25" s="144"/>
    </row>
    <row r="26" spans="1:14" ht="12" customHeight="1" x14ac:dyDescent="0.2">
      <c r="A26" s="1301" t="s">
        <v>325</v>
      </c>
      <c r="B26" s="3871" t="s">
        <v>1185</v>
      </c>
      <c r="C26" s="3871" t="s">
        <v>2961</v>
      </c>
      <c r="D26" s="3874" t="s">
        <v>2961</v>
      </c>
      <c r="E26" s="3874" t="s">
        <v>2961</v>
      </c>
      <c r="F26" s="3872" t="s">
        <v>1185</v>
      </c>
      <c r="G26" s="3874" t="n">
        <v>226.1424886302721</v>
      </c>
      <c r="H26" s="3874" t="s">
        <v>2942</v>
      </c>
      <c r="I26" s="3874" t="n">
        <v>0.4690424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37.524042</v>
      </c>
      <c r="H27" s="3871" t="s">
        <v>2939</v>
      </c>
      <c r="I27" s="3871" t="n">
        <v>0.4690424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188.6184466302721</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260.999400913594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2193.31776337621</v>
      </c>
      <c r="H30" s="3871" t="n">
        <v>619.7944334497687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14591.578502037377</v>
      </c>
      <c r="H31" s="3874" t="s">
        <v>2942</v>
      </c>
      <c r="I31" s="3874" t="n">
        <v>42.99710660524659</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0.13802</v>
      </c>
      <c r="H32" s="3871" t="s">
        <v>2939</v>
      </c>
      <c r="I32" s="3871" t="n">
        <v>4.738E-4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8619.371953829634</v>
      </c>
      <c r="H33" s="3871" t="s">
        <v>2939</v>
      </c>
      <c r="I33" s="3871" t="n">
        <v>10.48404239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252.8969771585871</v>
      </c>
      <c r="H34" s="3871" t="s">
        <v>2939</v>
      </c>
      <c r="I34" s="3871" t="n">
        <v>0.01390433008345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71.298816</v>
      </c>
      <c r="H35" s="3871" t="s">
        <v>2939</v>
      </c>
      <c r="I35" s="3871" t="n">
        <v>0.15639442</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1942.1696446787087</v>
      </c>
      <c r="H37" s="3871" t="s">
        <v>2939</v>
      </c>
      <c r="I37" s="3871" t="n">
        <v>0.04718456414339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3705.703090370447</v>
      </c>
      <c r="H38" s="3874" t="s">
        <v>2939</v>
      </c>
      <c r="I38" s="3874" t="n">
        <v>32.29010710101975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10961.161020948102</v>
      </c>
      <c r="H39" s="3874" t="s">
        <v>2939</v>
      </c>
      <c r="I39" s="3874" t="n">
        <v>4.94388686353266</v>
      </c>
      <c r="J39" s="3874" t="s">
        <v>2939</v>
      </c>
      <c r="K39" s="3874" t="n">
        <v>1.96823335905627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72208.69880411663</v>
      </c>
      <c r="H9" s="3874" t="n">
        <v>861.7091565667745</v>
      </c>
      <c r="I9" s="3874" t="n">
        <v>6.21879981345208</v>
      </c>
      <c r="J9" s="3874" t="s">
        <v>2946</v>
      </c>
      <c r="K9" s="3874" t="n">
        <v>0.07137603143268</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63917.829511733726</v>
      </c>
      <c r="H10" s="3874" t="n">
        <v>861.7091565667745</v>
      </c>
      <c r="I10" s="3874" t="n">
        <v>5.45533292068285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45541.666020495264</v>
      </c>
      <c r="H11" s="3871" t="s">
        <v>2940</v>
      </c>
      <c r="I11" s="3871" t="n">
        <v>0.91947561457393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5449.580997897048</v>
      </c>
      <c r="H12" s="3871" t="n">
        <v>861.7091565667745</v>
      </c>
      <c r="I12" s="3871" t="n">
        <v>1.23757454277991</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2957.0669784517504</v>
      </c>
      <c r="H14" s="3871" t="s">
        <v>2940</v>
      </c>
      <c r="I14" s="3871" t="n">
        <v>3.29244161302901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103.553464971096</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9865.962049918564</v>
      </c>
      <c r="H16" s="3874" t="s">
        <v>2939</v>
      </c>
      <c r="I16" s="3874" t="n">
        <v>0.0058411503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2987.778654662168</v>
      </c>
      <c r="H17" s="3871" t="s">
        <v>2949</v>
      </c>
      <c r="I17" s="3871" t="n">
        <v>0.76346689276923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3382.417954490429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249.2949364811073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1037.057138755592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634.32060799361</v>
      </c>
      <c r="H22" s="3874" t="s">
        <v>2939</v>
      </c>
      <c r="I22" s="3874" t="s">
        <v>2955</v>
      </c>
      <c r="J22" s="3874" t="s">
        <v>2939</v>
      </c>
      <c r="K22" s="3874" t="n">
        <v>0.07137603143268</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634.32060799361</v>
      </c>
      <c r="H23" s="3871" t="s">
        <v>2939</v>
      </c>
      <c r="I23" s="3871" t="s">
        <v>2955</v>
      </c>
      <c r="J23" s="3871" t="s">
        <v>2939</v>
      </c>
      <c r="K23" s="3871" t="n">
        <v>0.07137603143268</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9685.48161126475</v>
      </c>
      <c r="H24" s="3874" t="s">
        <v>2942</v>
      </c>
      <c r="I24" s="3874" t="n">
        <v>0.08459962391568</v>
      </c>
      <c r="J24" s="3874" t="s">
        <v>2942</v>
      </c>
      <c r="K24" s="3874" t="n">
        <v>0.01743039095138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2664.4991790659055</v>
      </c>
      <c r="H25" s="3871" t="s">
        <v>2939</v>
      </c>
      <c r="I25" s="3871" t="n">
        <v>0.01480003574497</v>
      </c>
      <c r="J25" s="3871" t="s">
        <v>2939</v>
      </c>
      <c r="K25" s="3871" t="n">
        <v>0.01216369495138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1126.3536699998933</v>
      </c>
      <c r="H26" s="3871" t="s">
        <v>2939</v>
      </c>
      <c r="I26" s="3871" t="n">
        <v>0.015001083364</v>
      </c>
      <c r="J26" s="3871" t="s">
        <v>2939</v>
      </c>
      <c r="K26" s="3871" t="n">
        <v>0.005266696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5894.628762198951</v>
      </c>
      <c r="H27" s="3874" t="s">
        <v>2939</v>
      </c>
      <c r="I27" s="3874" t="n">
        <v>0.05479850480671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596.6245739325174</v>
      </c>
      <c r="H28" s="3874" t="s">
        <v>2939</v>
      </c>
      <c r="I28" s="3874" t="n">
        <v>3.070414672306</v>
      </c>
      <c r="J28" s="3874" t="s">
        <v>2939</v>
      </c>
      <c r="K28" s="3874" t="n">
        <v>12.04899576353119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11.37888405170119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8.38314457897443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2.99573947272676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596.6245739325174</v>
      </c>
      <c r="H32" s="3874" t="s">
        <v>2939</v>
      </c>
      <c r="I32" s="3874" t="n">
        <v>3.070414672306</v>
      </c>
      <c r="J32" s="3874" t="s">
        <v>2939</v>
      </c>
      <c r="K32" s="3874" t="n">
        <v>0.67011171183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596.6245739325174</v>
      </c>
      <c r="H33" s="3871" t="s">
        <v>2939</v>
      </c>
      <c r="I33" s="3871" t="n">
        <v>3.070414672306</v>
      </c>
      <c r="J33" s="3871" t="s">
        <v>2939</v>
      </c>
      <c r="K33" s="3871" t="n">
        <v>0.67011171183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100.15200647106474</v>
      </c>
      <c r="H34" s="3874" t="n">
        <v>191.27678711361</v>
      </c>
      <c r="I34" s="3874" t="n">
        <v>0.55517034314139</v>
      </c>
      <c r="J34" s="3874" t="s">
        <v>2941</v>
      </c>
      <c r="K34" s="3874" t="n">
        <v>0.27578688911612</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20.70778170694851</v>
      </c>
      <c r="H35" s="3871" t="s">
        <v>2939</v>
      </c>
      <c r="I35" s="3871" t="n">
        <v>0.31549469816129</v>
      </c>
      <c r="J35" s="3871" t="s">
        <v>2939</v>
      </c>
      <c r="K35" s="3871" t="n">
        <v>0.27523251251612</v>
      </c>
      <c r="L35" s="3871" t="s">
        <v>2939</v>
      </c>
      <c r="M35" s="411"/>
      <c r="N35" s="144"/>
      <c r="O35" s="144"/>
    </row>
    <row r="36">
      <c r="A36" s="3884" t="s">
        <v>2958</v>
      </c>
      <c r="B36" s="3871" t="s">
        <v>1185</v>
      </c>
      <c r="C36" s="3871" t="s">
        <v>2961</v>
      </c>
      <c r="D36" s="3874" t="s">
        <v>2961</v>
      </c>
      <c r="E36" s="3874" t="s">
        <v>2950</v>
      </c>
      <c r="F36" s="3874" t="s">
        <v>2950</v>
      </c>
      <c r="G36" s="3871" t="n">
        <v>69.99066673808586</v>
      </c>
      <c r="H36" s="3871" t="n">
        <v>191.27678711361</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9.45355802603037</v>
      </c>
      <c r="H37" s="3874" t="s">
        <v>2940</v>
      </c>
      <c r="I37" s="3874" t="n">
        <v>0.2396756449801</v>
      </c>
      <c r="J37" s="3874" t="s">
        <v>2940</v>
      </c>
      <c r="K37" s="3874" t="n">
        <v>5.543766E-4</v>
      </c>
      <c r="L37" s="3874" t="s">
        <v>2939</v>
      </c>
    </row>
    <row r="38">
      <c r="A38" s="3889" t="s">
        <v>553</v>
      </c>
      <c r="B38" s="3871" t="s">
        <v>1185</v>
      </c>
      <c r="C38" s="3871" t="s">
        <v>2961</v>
      </c>
      <c r="D38" s="3874" t="s">
        <v>2961</v>
      </c>
      <c r="E38" s="3874" t="s">
        <v>2961</v>
      </c>
      <c r="F38" s="3874" t="s">
        <v>2961</v>
      </c>
      <c r="G38" s="3871" t="n">
        <v>9.45355802603037</v>
      </c>
      <c r="H38" s="3871" t="s">
        <v>2940</v>
      </c>
      <c r="I38" s="3871" t="n">
        <v>0.2396756449801</v>
      </c>
      <c r="J38" s="3871" t="s">
        <v>2940</v>
      </c>
      <c r="K38" s="3871" t="n">
        <v>5.543766E-4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144.1943918804449</v>
      </c>
      <c r="C7" s="3873" t="n">
        <v>4413.493698726788</v>
      </c>
      <c r="D7" s="3873" t="n">
        <v>0.0045</v>
      </c>
      <c r="E7" s="3873" t="n">
        <v>12.43682300184884</v>
      </c>
      <c r="F7" s="3873" t="n">
        <v>9748.067430120173</v>
      </c>
      <c r="G7" s="3873" t="s">
        <v>2950</v>
      </c>
      <c r="H7" s="3873" t="n">
        <v>28302.98919167044</v>
      </c>
      <c r="I7" s="3873" t="s">
        <v>2950</v>
      </c>
      <c r="J7" s="3873" t="n">
        <v>5321.434430315766</v>
      </c>
      <c r="K7" s="3873" t="s">
        <v>2950</v>
      </c>
      <c r="L7" s="3873" t="n">
        <v>3117.2769747793627</v>
      </c>
      <c r="M7" s="3873" t="s">
        <v>2950</v>
      </c>
      <c r="N7" s="3873" t="n">
        <v>806.9679582353658</v>
      </c>
      <c r="O7" s="3873" t="s">
        <v>2950</v>
      </c>
      <c r="P7" s="3873" t="s">
        <v>2950</v>
      </c>
      <c r="Q7" s="3873" t="n">
        <v>9.31121642594218</v>
      </c>
      <c r="R7" s="3873" t="s">
        <v>2950</v>
      </c>
      <c r="S7" s="3873" t="n">
        <v>668.6671819852534</v>
      </c>
      <c r="T7" s="3873" t="n">
        <v>597.5162895749634</v>
      </c>
      <c r="U7" s="3873" t="n">
        <v>260.60463816648416</v>
      </c>
      <c r="V7" s="3872" t="s">
        <v>1185</v>
      </c>
      <c r="W7" s="3873" t="n">
        <v>320.88294103347533</v>
      </c>
      <c r="X7" s="3873" t="n">
        <v>31.20941397836462</v>
      </c>
      <c r="Y7" s="3873" t="n">
        <v>20.43148250503528</v>
      </c>
      <c r="Z7" s="3873" t="n">
        <v>24.13948131712237</v>
      </c>
      <c r="AA7" s="3873" t="n">
        <v>2.18582109803939</v>
      </c>
      <c r="AB7" s="3873" t="n">
        <v>6.2199695168E-4</v>
      </c>
      <c r="AC7" s="3873" t="n">
        <v>3.19713584763797</v>
      </c>
      <c r="AD7" s="3873" t="s">
        <v>2946</v>
      </c>
      <c r="AE7" s="3873" t="s">
        <v>2946</v>
      </c>
      <c r="AF7" s="3873" t="n">
        <v>649.9376032584803</v>
      </c>
      <c r="AG7" s="3872" t="s">
        <v>1185</v>
      </c>
      <c r="AH7" s="3873" t="n">
        <v>762.646220504003</v>
      </c>
      <c r="AI7" s="3873" t="n">
        <v>279.87992319546</v>
      </c>
      <c r="AJ7" s="3873" t="n">
        <v>3.58210488687</v>
      </c>
    </row>
    <row r="8" spans="1:36" ht="12" x14ac:dyDescent="0.2">
      <c r="A8" s="1339" t="s">
        <v>410</v>
      </c>
      <c r="B8" s="3873" t="n">
        <v>86.65602347101878</v>
      </c>
      <c r="C8" s="3873" t="n">
        <v>3.65324404441091</v>
      </c>
      <c r="D8" s="3873" t="s">
        <v>2939</v>
      </c>
      <c r="E8" s="3873" t="s">
        <v>2939</v>
      </c>
      <c r="F8" s="3873" t="n">
        <v>39.80807965637406</v>
      </c>
      <c r="G8" s="3873" t="s">
        <v>2939</v>
      </c>
      <c r="H8" s="3873" t="n">
        <v>12.99437252145476</v>
      </c>
      <c r="I8" s="3873" t="s">
        <v>2939</v>
      </c>
      <c r="J8" s="3873" t="n">
        <v>7.669273795408</v>
      </c>
      <c r="K8" s="3873" t="s">
        <v>2939</v>
      </c>
      <c r="L8" s="3873" t="n">
        <v>0.092</v>
      </c>
      <c r="M8" s="3873" t="s">
        <v>2939</v>
      </c>
      <c r="N8" s="3873" t="n">
        <v>7.66934654384086</v>
      </c>
      <c r="O8" s="3873" t="s">
        <v>2939</v>
      </c>
      <c r="P8" s="3873" t="s">
        <v>2939</v>
      </c>
      <c r="Q8" s="3873" t="s">
        <v>2939</v>
      </c>
      <c r="R8" s="3873" t="s">
        <v>2939</v>
      </c>
      <c r="S8" s="3873" t="s">
        <v>2939</v>
      </c>
      <c r="T8" s="3873" t="n">
        <v>6.571</v>
      </c>
      <c r="U8" s="3873" t="n">
        <v>15.96</v>
      </c>
      <c r="V8" s="3872" t="s">
        <v>1185</v>
      </c>
      <c r="W8" s="3873" t="n">
        <v>225.68156877408762</v>
      </c>
      <c r="X8" s="3873" t="n">
        <v>1.64227267488763</v>
      </c>
      <c r="Y8" s="3873" t="n">
        <v>15.3123393316195</v>
      </c>
      <c r="Z8" s="3873" t="n">
        <v>22.71878236566306</v>
      </c>
      <c r="AA8" s="3873" t="s">
        <v>2939</v>
      </c>
      <c r="AB8" s="3873" t="n">
        <v>6.2199695168E-4</v>
      </c>
      <c r="AC8" s="3873" t="n">
        <v>3.19468297185723</v>
      </c>
      <c r="AD8" s="3873" t="s">
        <v>2939</v>
      </c>
      <c r="AE8" s="3873" t="s">
        <v>2939</v>
      </c>
      <c r="AF8" s="3873" t="n">
        <v>49.62624605073585</v>
      </c>
      <c r="AG8" s="3872" t="s">
        <v>1185</v>
      </c>
      <c r="AH8" s="3873" t="n">
        <v>61.81117035</v>
      </c>
      <c r="AI8" s="3873" t="n">
        <v>0.0511855</v>
      </c>
      <c r="AJ8" s="3873" t="s">
        <v>2939</v>
      </c>
    </row>
    <row r="9" spans="1:36" ht="12" x14ac:dyDescent="0.2">
      <c r="A9" s="1286" t="s">
        <v>411</v>
      </c>
      <c r="B9" s="3873" t="n">
        <v>86.65602347101878</v>
      </c>
      <c r="C9" s="3873" t="n">
        <v>3.65324404441091</v>
      </c>
      <c r="D9" s="3873" t="s">
        <v>1185</v>
      </c>
      <c r="E9" s="3873" t="s">
        <v>1185</v>
      </c>
      <c r="F9" s="3873" t="n">
        <v>39.80807965637406</v>
      </c>
      <c r="G9" s="3873" t="s">
        <v>1185</v>
      </c>
      <c r="H9" s="3873" t="n">
        <v>12.99437252145476</v>
      </c>
      <c r="I9" s="3873" t="s">
        <v>1185</v>
      </c>
      <c r="J9" s="3873" t="n">
        <v>7.669273795408</v>
      </c>
      <c r="K9" s="3873" t="s">
        <v>1185</v>
      </c>
      <c r="L9" s="3873" t="n">
        <v>0.092</v>
      </c>
      <c r="M9" s="3873" t="s">
        <v>1185</v>
      </c>
      <c r="N9" s="3873" t="n">
        <v>7.66934654384086</v>
      </c>
      <c r="O9" s="3873" t="s">
        <v>1185</v>
      </c>
      <c r="P9" s="3873" t="s">
        <v>1185</v>
      </c>
      <c r="Q9" s="3873" t="s">
        <v>1185</v>
      </c>
      <c r="R9" s="3873" t="s">
        <v>1185</v>
      </c>
      <c r="S9" s="3873" t="s">
        <v>1185</v>
      </c>
      <c r="T9" s="3873" t="n">
        <v>6.571</v>
      </c>
      <c r="U9" s="3873" t="n">
        <v>15.96</v>
      </c>
      <c r="V9" s="3872" t="s">
        <v>1185</v>
      </c>
      <c r="W9" s="3873" t="n">
        <v>225.68156877408762</v>
      </c>
      <c r="X9" s="3873" t="n">
        <v>1.64227267488763</v>
      </c>
      <c r="Y9" s="3873" t="n">
        <v>15.3123393316195</v>
      </c>
      <c r="Z9" s="3873" t="n">
        <v>22.71878236566306</v>
      </c>
      <c r="AA9" s="3873" t="s">
        <v>2943</v>
      </c>
      <c r="AB9" s="3873" t="n">
        <v>6.2199695168E-4</v>
      </c>
      <c r="AC9" s="3873" t="n">
        <v>3.19468297185723</v>
      </c>
      <c r="AD9" s="3873" t="s">
        <v>1185</v>
      </c>
      <c r="AE9" s="3873" t="s">
        <v>1185</v>
      </c>
      <c r="AF9" s="3873" t="n">
        <v>49.62624605073585</v>
      </c>
      <c r="AG9" s="3872" t="s">
        <v>1185</v>
      </c>
      <c r="AH9" s="3873" t="n">
        <v>61.81117035</v>
      </c>
      <c r="AI9" s="3873" t="n">
        <v>0.0511855</v>
      </c>
      <c r="AJ9" s="3873" t="s">
        <v>1185</v>
      </c>
    </row>
    <row r="10" spans="1:36" ht="12" x14ac:dyDescent="0.2">
      <c r="A10" s="1342" t="s">
        <v>412</v>
      </c>
      <c r="B10" s="3873" t="n">
        <v>23.3200184</v>
      </c>
      <c r="C10" s="3873" t="s">
        <v>2939</v>
      </c>
      <c r="D10" s="3873" t="s">
        <v>1185</v>
      </c>
      <c r="E10" s="3873" t="s">
        <v>1185</v>
      </c>
      <c r="F10" s="3873" t="n">
        <v>0.388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224.0392960992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61.81117035</v>
      </c>
      <c r="AI10" s="3873" t="s">
        <v>2943</v>
      </c>
      <c r="AJ10" s="3873" t="s">
        <v>1185</v>
      </c>
    </row>
    <row r="11" spans="1:36" ht="12" x14ac:dyDescent="0.2">
      <c r="A11" s="1342" t="s">
        <v>413</v>
      </c>
      <c r="B11" s="3873" t="n">
        <v>63.33600507101879</v>
      </c>
      <c r="C11" s="3873" t="n">
        <v>3.65324404441091</v>
      </c>
      <c r="D11" s="3873" t="s">
        <v>1185</v>
      </c>
      <c r="E11" s="3873" t="s">
        <v>1185</v>
      </c>
      <c r="F11" s="3873" t="n">
        <v>39.42007965637406</v>
      </c>
      <c r="G11" s="3873" t="s">
        <v>1185</v>
      </c>
      <c r="H11" s="3873" t="n">
        <v>12.99437252145476</v>
      </c>
      <c r="I11" s="3873" t="s">
        <v>1185</v>
      </c>
      <c r="J11" s="3873" t="n">
        <v>7.669273795408</v>
      </c>
      <c r="K11" s="3873" t="s">
        <v>1185</v>
      </c>
      <c r="L11" s="3873" t="n">
        <v>0.092</v>
      </c>
      <c r="M11" s="3873" t="s">
        <v>1185</v>
      </c>
      <c r="N11" s="3873" t="n">
        <v>7.66934654384086</v>
      </c>
      <c r="O11" s="3873" t="s">
        <v>1185</v>
      </c>
      <c r="P11" s="3873" t="s">
        <v>1185</v>
      </c>
      <c r="Q11" s="3873" t="s">
        <v>1185</v>
      </c>
      <c r="R11" s="3873" t="s">
        <v>1185</v>
      </c>
      <c r="S11" s="3873" t="s">
        <v>1185</v>
      </c>
      <c r="T11" s="3873" t="n">
        <v>6.571</v>
      </c>
      <c r="U11" s="3873" t="n">
        <v>15.96</v>
      </c>
      <c r="V11" s="3872" t="s">
        <v>1185</v>
      </c>
      <c r="W11" s="3873" t="n">
        <v>1.64227267488763</v>
      </c>
      <c r="X11" s="3873" t="n">
        <v>1.64227267488763</v>
      </c>
      <c r="Y11" s="3873" t="n">
        <v>15.3123393316195</v>
      </c>
      <c r="Z11" s="3873" t="n">
        <v>22.71878236566306</v>
      </c>
      <c r="AA11" s="3873" t="s">
        <v>2943</v>
      </c>
      <c r="AB11" s="3873" t="n">
        <v>6.2199695168E-4</v>
      </c>
      <c r="AC11" s="3873" t="n">
        <v>3.19468297185723</v>
      </c>
      <c r="AD11" s="3873" t="s">
        <v>1185</v>
      </c>
      <c r="AE11" s="3873" t="s">
        <v>1185</v>
      </c>
      <c r="AF11" s="3873" t="n">
        <v>49.62624605073585</v>
      </c>
      <c r="AG11" s="3872" t="s">
        <v>1185</v>
      </c>
      <c r="AH11" s="3873" t="s">
        <v>1185</v>
      </c>
      <c r="AI11" s="3873" t="n">
        <v>0.0511855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30.1374</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54.73410249119085</v>
      </c>
      <c r="X13" s="3873" t="n">
        <v>5.21962197603848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9.0328288486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54.73410249119085</v>
      </c>
      <c r="X14" s="3873" t="n">
        <v>5.21962197603848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30.1374</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6.3914002715463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2.63842857705</v>
      </c>
      <c r="AJ16" s="3873" t="s">
        <v>1185</v>
      </c>
    </row>
    <row r="17" spans="1:36" ht="12" x14ac:dyDescent="0.2">
      <c r="A17" s="1368" t="s">
        <v>341</v>
      </c>
      <c r="B17" s="3873" t="n">
        <v>3.34533467503626</v>
      </c>
      <c r="C17" s="3873" t="n">
        <v>0.13971358024691</v>
      </c>
      <c r="D17" s="3873" t="n">
        <v>0.0045</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2.1312</v>
      </c>
      <c r="V17" s="3872" t="s">
        <v>1185</v>
      </c>
      <c r="W17" s="3873" t="n">
        <v>30.25029914766064</v>
      </c>
      <c r="X17" s="3873" t="n">
        <v>12.74163634937158</v>
      </c>
      <c r="Y17" s="3873" t="n">
        <v>1.68431332578331</v>
      </c>
      <c r="Z17" s="3873" t="s">
        <v>2946</v>
      </c>
      <c r="AA17" s="3873" t="n">
        <v>2.17998236411003</v>
      </c>
      <c r="AB17" s="3873" t="s">
        <v>2946</v>
      </c>
      <c r="AC17" s="3873" t="s">
        <v>2946</v>
      </c>
      <c r="AD17" s="3873" t="s">
        <v>2946</v>
      </c>
      <c r="AE17" s="3873" t="s">
        <v>2946</v>
      </c>
      <c r="AF17" s="3873" t="n">
        <v>142.7561899999955</v>
      </c>
      <c r="AG17" s="3872" t="s">
        <v>1185</v>
      </c>
      <c r="AH17" s="3873" t="n">
        <v>22.952501</v>
      </c>
      <c r="AI17" s="3873" t="n">
        <v>6.42992297032114</v>
      </c>
      <c r="AJ17" s="3873" t="n">
        <v>3.58210488686937</v>
      </c>
    </row>
    <row r="18" spans="1:36" ht="12" x14ac:dyDescent="0.2">
      <c r="A18" s="1286" t="s">
        <v>342</v>
      </c>
      <c r="B18" s="3873" t="n">
        <v>3.34533467503626</v>
      </c>
      <c r="C18" s="3873" t="n">
        <v>0.13971358024691</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2.1312</v>
      </c>
      <c r="V18" s="3872" t="s">
        <v>1185</v>
      </c>
      <c r="W18" s="3873" t="n">
        <v>30.25029914766064</v>
      </c>
      <c r="X18" s="3873" t="n">
        <v>12.74163634937158</v>
      </c>
      <c r="Y18" s="3873" t="n">
        <v>1.68431332578331</v>
      </c>
      <c r="Z18" s="3873" t="s">
        <v>2949</v>
      </c>
      <c r="AA18" s="3873" t="n">
        <v>2.17998236411003</v>
      </c>
      <c r="AB18" s="3873" t="s">
        <v>2949</v>
      </c>
      <c r="AC18" s="3873" t="s">
        <v>2949</v>
      </c>
      <c r="AD18" s="3873" t="s">
        <v>2949</v>
      </c>
      <c r="AE18" s="3873" t="s">
        <v>2949</v>
      </c>
      <c r="AF18" s="3873" t="n">
        <v>142.7561899999955</v>
      </c>
      <c r="AG18" s="3872" t="s">
        <v>1185</v>
      </c>
      <c r="AH18" s="3873" t="s">
        <v>2949</v>
      </c>
      <c r="AI18" s="3873" t="n">
        <v>6.42992297032114</v>
      </c>
      <c r="AJ18" s="3873" t="n">
        <v>3.57044488686937</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0.01166</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s">
        <v>2955</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54.19303373438984</v>
      </c>
      <c r="C23" s="3873" t="n">
        <v>4409.70074110213</v>
      </c>
      <c r="D23" s="3873" t="s">
        <v>2943</v>
      </c>
      <c r="E23" s="3873" t="n">
        <v>11.20282300184884</v>
      </c>
      <c r="F23" s="3873" t="n">
        <v>9708.259350463799</v>
      </c>
      <c r="G23" s="3873" t="s">
        <v>2943</v>
      </c>
      <c r="H23" s="3873" t="n">
        <v>28259.717419148983</v>
      </c>
      <c r="I23" s="3873" t="s">
        <v>2943</v>
      </c>
      <c r="J23" s="3873" t="n">
        <v>5313.765156520358</v>
      </c>
      <c r="K23" s="3873" t="s">
        <v>1185</v>
      </c>
      <c r="L23" s="3873" t="n">
        <v>3117.184974779363</v>
      </c>
      <c r="M23" s="3873" t="s">
        <v>1185</v>
      </c>
      <c r="N23" s="3873" t="n">
        <v>799.2986116915249</v>
      </c>
      <c r="O23" s="3873" t="s">
        <v>1185</v>
      </c>
      <c r="P23" s="3873" t="s">
        <v>1185</v>
      </c>
      <c r="Q23" s="3873" t="n">
        <v>9.31121642594218</v>
      </c>
      <c r="R23" s="3873" t="s">
        <v>2943</v>
      </c>
      <c r="S23" s="3873" t="n">
        <v>659.7760294888919</v>
      </c>
      <c r="T23" s="3873" t="n">
        <v>589.6624719201537</v>
      </c>
      <c r="U23" s="3873" t="n">
        <v>239.88112759396392</v>
      </c>
      <c r="V23" s="3872" t="s">
        <v>1185</v>
      </c>
      <c r="W23" s="3873" t="n">
        <v>0.0010730375</v>
      </c>
      <c r="X23" s="3873" t="n">
        <v>4.25447967988751</v>
      </c>
      <c r="Y23" s="3873" t="n">
        <v>3.06782358993013</v>
      </c>
      <c r="Z23" s="3873" t="n">
        <v>1.42069895145931</v>
      </c>
      <c r="AA23" s="3873" t="s">
        <v>1185</v>
      </c>
      <c r="AB23" s="3873" t="s">
        <v>1185</v>
      </c>
      <c r="AC23" s="3873" t="n">
        <v>0.00245287578074</v>
      </c>
      <c r="AD23" s="3873" t="s">
        <v>1185</v>
      </c>
      <c r="AE23" s="3873" t="s">
        <v>1185</v>
      </c>
      <c r="AF23" s="3873" t="s">
        <v>1185</v>
      </c>
      <c r="AG23" s="3872" t="s">
        <v>1185</v>
      </c>
      <c r="AH23" s="3873" t="n">
        <v>556.666808110003</v>
      </c>
      <c r="AI23" s="3873" t="s">
        <v>1185</v>
      </c>
      <c r="AJ23" s="3873" t="s">
        <v>1185</v>
      </c>
    </row>
    <row r="24" spans="1:36" ht="12" x14ac:dyDescent="0.2">
      <c r="A24" s="1286" t="s">
        <v>346</v>
      </c>
      <c r="B24" s="3873" t="n">
        <v>32.36767108650316</v>
      </c>
      <c r="C24" s="3873" t="n">
        <v>4404.847449773167</v>
      </c>
      <c r="D24" s="3873" t="s">
        <v>1185</v>
      </c>
      <c r="E24" s="3873" t="s">
        <v>1185</v>
      </c>
      <c r="F24" s="3873" t="n">
        <v>9669.257313331862</v>
      </c>
      <c r="G24" s="3873" t="s">
        <v>2943</v>
      </c>
      <c r="H24" s="3873" t="n">
        <v>23616.73832982998</v>
      </c>
      <c r="I24" s="3873" t="s">
        <v>2943</v>
      </c>
      <c r="J24" s="3873" t="n">
        <v>5312.174243883151</v>
      </c>
      <c r="K24" s="3873" t="s">
        <v>1185</v>
      </c>
      <c r="L24" s="3873" t="n">
        <v>6.11748274443435</v>
      </c>
      <c r="M24" s="3873" t="s">
        <v>1185</v>
      </c>
      <c r="N24" s="3873" t="n">
        <v>8.35695850201633</v>
      </c>
      <c r="O24" s="3873" t="s">
        <v>1185</v>
      </c>
      <c r="P24" s="3873" t="s">
        <v>1185</v>
      </c>
      <c r="Q24" s="3873" t="s">
        <v>2943</v>
      </c>
      <c r="R24" s="3873" t="s">
        <v>2943</v>
      </c>
      <c r="S24" s="3873" t="s">
        <v>2943</v>
      </c>
      <c r="T24" s="3873" t="s">
        <v>1185</v>
      </c>
      <c r="U24" s="3873" t="n">
        <v>0.05101950014893</v>
      </c>
      <c r="V24" s="3872" t="s">
        <v>1185</v>
      </c>
      <c r="W24" s="3873" t="n">
        <v>0.0010730375</v>
      </c>
      <c r="X24" s="3873" t="n">
        <v>4.25447967988751</v>
      </c>
      <c r="Y24" s="3873" t="n">
        <v>3.06433298852109</v>
      </c>
      <c r="Z24" s="3873" t="s">
        <v>1185</v>
      </c>
      <c r="AA24" s="3873" t="s">
        <v>1185</v>
      </c>
      <c r="AB24" s="3873" t="s">
        <v>1185</v>
      </c>
      <c r="AC24" s="3873" t="n">
        <v>0.00245287578074</v>
      </c>
      <c r="AD24" s="3873" t="s">
        <v>1185</v>
      </c>
      <c r="AE24" s="3873" t="s">
        <v>1185</v>
      </c>
      <c r="AF24" s="3873" t="s">
        <v>1185</v>
      </c>
      <c r="AG24" s="3872" t="s">
        <v>1185</v>
      </c>
      <c r="AH24" s="3873" t="n">
        <v>556.666808110003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1063.9387256910732</v>
      </c>
      <c r="I25" s="3873" t="s">
        <v>1185</v>
      </c>
      <c r="J25" s="3873" t="s">
        <v>1185</v>
      </c>
      <c r="K25" s="3873" t="s">
        <v>1185</v>
      </c>
      <c r="L25" s="3873" t="n">
        <v>2863.3322555749555</v>
      </c>
      <c r="M25" s="3873" t="s">
        <v>1185</v>
      </c>
      <c r="N25" s="3873" t="n">
        <v>66.2744145859869</v>
      </c>
      <c r="O25" s="3873" t="s">
        <v>1185</v>
      </c>
      <c r="P25" s="3873" t="s">
        <v>1185</v>
      </c>
      <c r="Q25" s="3873" t="s">
        <v>1185</v>
      </c>
      <c r="R25" s="3873" t="s">
        <v>2943</v>
      </c>
      <c r="S25" s="3873" t="n">
        <v>658.236029488892</v>
      </c>
      <c r="T25" s="3873" t="n">
        <v>589.6624719201537</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21.82536264788668</v>
      </c>
      <c r="C26" s="3873" t="s">
        <v>1185</v>
      </c>
      <c r="D26" s="3873" t="s">
        <v>1185</v>
      </c>
      <c r="E26" s="3873" t="s">
        <v>1185</v>
      </c>
      <c r="F26" s="3873" t="n">
        <v>32.29451215148889</v>
      </c>
      <c r="G26" s="3873" t="s">
        <v>1185</v>
      </c>
      <c r="H26" s="3873" t="n">
        <v>0.28464171150623</v>
      </c>
      <c r="I26" s="3873" t="s">
        <v>1185</v>
      </c>
      <c r="J26" s="3873" t="s">
        <v>1185</v>
      </c>
      <c r="K26" s="3873" t="s">
        <v>1185</v>
      </c>
      <c r="L26" s="3873" t="s">
        <v>1185</v>
      </c>
      <c r="M26" s="3873" t="s">
        <v>1185</v>
      </c>
      <c r="N26" s="3873" t="n">
        <v>647.534422699363</v>
      </c>
      <c r="O26" s="3873" t="s">
        <v>1185</v>
      </c>
      <c r="P26" s="3873" t="s">
        <v>1185</v>
      </c>
      <c r="Q26" s="3873" t="n">
        <v>9.31121642594218</v>
      </c>
      <c r="R26" s="3873" t="s">
        <v>1185</v>
      </c>
      <c r="S26" s="3873" t="s">
        <v>1185</v>
      </c>
      <c r="T26" s="3873" t="s">
        <v>1185</v>
      </c>
      <c r="U26" s="3873" t="s">
        <v>1185</v>
      </c>
      <c r="V26" s="3872" t="s">
        <v>1185</v>
      </c>
      <c r="W26" s="3873" t="s">
        <v>1185</v>
      </c>
      <c r="X26" s="3873" t="s">
        <v>1185</v>
      </c>
      <c r="Y26" s="3873" t="n">
        <v>0.00349060140904</v>
      </c>
      <c r="Z26" s="3873" t="n">
        <v>1.42069895145931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3561.4048568490402</v>
      </c>
      <c r="I27" s="3873" t="s">
        <v>1185</v>
      </c>
      <c r="J27" s="3873" t="s">
        <v>1185</v>
      </c>
      <c r="K27" s="3873" t="s">
        <v>1185</v>
      </c>
      <c r="L27" s="3873" t="n">
        <v>247.735236459973</v>
      </c>
      <c r="M27" s="3873" t="s">
        <v>1185</v>
      </c>
      <c r="N27" s="3873" t="n">
        <v>77.12281590415876</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11.20282300184884</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1.54</v>
      </c>
      <c r="T28" s="3873" t="s">
        <v>2945</v>
      </c>
      <c r="U28" s="3873" t="n">
        <v>64.778181684</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4.8532913289634</v>
      </c>
      <c r="D29" s="3873" t="s">
        <v>2943</v>
      </c>
      <c r="E29" s="3873" t="s">
        <v>2943</v>
      </c>
      <c r="F29" s="3873" t="n">
        <v>6.70752498044699</v>
      </c>
      <c r="G29" s="3873" t="s">
        <v>2943</v>
      </c>
      <c r="H29" s="3873" t="n">
        <v>17.3508650673835</v>
      </c>
      <c r="I29" s="3873" t="s">
        <v>2943</v>
      </c>
      <c r="J29" s="3873" t="n">
        <v>1.59091263720697</v>
      </c>
      <c r="K29" s="3873" t="s">
        <v>1185</v>
      </c>
      <c r="L29" s="3873" t="s">
        <v>2942</v>
      </c>
      <c r="M29" s="3873" t="s">
        <v>1185</v>
      </c>
      <c r="N29" s="3873" t="n">
        <v>0.01</v>
      </c>
      <c r="O29" s="3873" t="s">
        <v>1185</v>
      </c>
      <c r="P29" s="3873" t="s">
        <v>1185</v>
      </c>
      <c r="Q29" s="3873" t="s">
        <v>2943</v>
      </c>
      <c r="R29" s="3873" t="s">
        <v>2943</v>
      </c>
      <c r="S29" s="3873" t="s">
        <v>1185</v>
      </c>
      <c r="T29" s="3873" t="s">
        <v>2943</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1.234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8.89115249636147</v>
      </c>
      <c r="T30" s="3873" t="n">
        <v>1.2828176548096</v>
      </c>
      <c r="U30" s="3873" t="s">
        <v>1185</v>
      </c>
      <c r="V30" s="3872" t="s">
        <v>1185</v>
      </c>
      <c r="W30" s="3873" t="n">
        <v>10.2158975830362</v>
      </c>
      <c r="X30" s="3873" t="n">
        <v>7.35140329817942</v>
      </c>
      <c r="Y30" s="3873" t="n">
        <v>0.36700625770234</v>
      </c>
      <c r="Z30" s="3873" t="s">
        <v>2943</v>
      </c>
      <c r="AA30" s="3873" t="n">
        <v>0.00583873392936</v>
      </c>
      <c r="AB30" s="3873" t="s">
        <v>2943</v>
      </c>
      <c r="AC30" s="3873" t="s">
        <v>2943</v>
      </c>
      <c r="AD30" s="3873" t="s">
        <v>1185</v>
      </c>
      <c r="AE30" s="3873" t="s">
        <v>1185</v>
      </c>
      <c r="AF30" s="3873" t="n">
        <v>456.907976565249</v>
      </c>
      <c r="AG30" s="3872" t="s">
        <v>1185</v>
      </c>
      <c r="AH30" s="3873" t="s">
        <v>1185</v>
      </c>
      <c r="AI30" s="3873" t="n">
        <v>263.57246387654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83.66249722379986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10.2158975830362</v>
      </c>
      <c r="X32" s="3873" t="n">
        <v>7.35140329817942</v>
      </c>
      <c r="Y32" s="3873" t="n">
        <v>0.36700625770234</v>
      </c>
      <c r="Z32" s="3873" t="s">
        <v>2943</v>
      </c>
      <c r="AA32" s="3873" t="n">
        <v>0.00583873392936</v>
      </c>
      <c r="AB32" s="3873" t="s">
        <v>1185</v>
      </c>
      <c r="AC32" s="3873" t="s">
        <v>2943</v>
      </c>
      <c r="AD32" s="3873" t="s">
        <v>1185</v>
      </c>
      <c r="AE32" s="3873" t="s">
        <v>1185</v>
      </c>
      <c r="AF32" s="3873" t="n">
        <v>456.907976565249</v>
      </c>
      <c r="AG32" s="3872" t="s">
        <v>1185</v>
      </c>
      <c r="AH32" s="3872" t="s">
        <v>1185</v>
      </c>
      <c r="AI32" s="3873" t="n">
        <v>179.9099666527421</v>
      </c>
      <c r="AJ32" s="3872" t="s">
        <v>1185</v>
      </c>
    </row>
    <row r="33" spans="1:36" ht="12" x14ac:dyDescent="0.2">
      <c r="A33" s="1286" t="s">
        <v>354</v>
      </c>
      <c r="B33" s="3873" t="s">
        <v>1185</v>
      </c>
      <c r="C33" s="3873" t="s">
        <v>1185</v>
      </c>
      <c r="D33" s="3873" t="s">
        <v>1185</v>
      </c>
      <c r="E33" s="3873" t="n">
        <v>1.234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8.89115249636147</v>
      </c>
      <c r="T33" s="3873" t="n">
        <v>1.2828176548096</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2.63231057252021</v>
      </c>
      <c r="V34" s="3872" t="s">
        <v>1185</v>
      </c>
      <c r="W34" s="3873" t="s">
        <v>1185</v>
      </c>
      <c r="X34" s="3873" t="s">
        <v>1185</v>
      </c>
      <c r="Y34" s="3873" t="s">
        <v>1185</v>
      </c>
      <c r="Z34" s="3873" t="s">
        <v>1185</v>
      </c>
      <c r="AA34" s="3873" t="s">
        <v>1185</v>
      </c>
      <c r="AB34" s="3873" t="s">
        <v>1185</v>
      </c>
      <c r="AC34" s="3873" t="s">
        <v>1185</v>
      </c>
      <c r="AD34" s="3873" t="s">
        <v>1185</v>
      </c>
      <c r="AE34" s="3873" t="s">
        <v>1185</v>
      </c>
      <c r="AF34" s="3873" t="n">
        <v>0.6471906425</v>
      </c>
      <c r="AG34" s="3872" t="s">
        <v>1185</v>
      </c>
      <c r="AH34" s="3873" t="n">
        <v>121.21574104400001</v>
      </c>
      <c r="AI34" s="3873" t="n">
        <v>0.793522</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2.63231057252021</v>
      </c>
      <c r="V37" s="3872" t="s">
        <v>1185</v>
      </c>
      <c r="W37" s="3873" t="s">
        <v>1185</v>
      </c>
      <c r="X37" s="3873" t="s">
        <v>1185</v>
      </c>
      <c r="Y37" s="3873" t="s">
        <v>1185</v>
      </c>
      <c r="Z37" s="3873" t="s">
        <v>1185</v>
      </c>
      <c r="AA37" s="3873" t="s">
        <v>1185</v>
      </c>
      <c r="AB37" s="3873" t="s">
        <v>1185</v>
      </c>
      <c r="AC37" s="3873" t="s">
        <v>1185</v>
      </c>
      <c r="AD37" s="3873" t="s">
        <v>1185</v>
      </c>
      <c r="AE37" s="3873" t="s">
        <v>1185</v>
      </c>
      <c r="AF37" s="3873" t="n">
        <v>0.6471906425</v>
      </c>
      <c r="AG37" s="3872" t="s">
        <v>1185</v>
      </c>
      <c r="AH37" s="3873" t="n">
        <v>121.21574104400001</v>
      </c>
      <c r="AI37" s="3873" t="n">
        <v>0.793522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2134.0769998305846</v>
      </c>
      <c r="C39" s="3873" t="n">
        <v>2979.108246640582</v>
      </c>
      <c r="D39" s="3873" t="n">
        <v>4.14E-4</v>
      </c>
      <c r="E39" s="3873" t="n">
        <v>20.3963897230321</v>
      </c>
      <c r="F39" s="3873" t="n">
        <v>34118.23600542061</v>
      </c>
      <c r="G39" s="3873" t="s">
        <v>2950</v>
      </c>
      <c r="H39" s="3873" t="n">
        <v>40473.27454408873</v>
      </c>
      <c r="I39" s="3873" t="s">
        <v>2950</v>
      </c>
      <c r="J39" s="3873" t="n">
        <v>23786.811903511472</v>
      </c>
      <c r="K39" s="3873" t="s">
        <v>2950</v>
      </c>
      <c r="L39" s="3873" t="n">
        <v>386.54234487264097</v>
      </c>
      <c r="M39" s="3873" t="s">
        <v>2950</v>
      </c>
      <c r="N39" s="3873" t="n">
        <v>2598.436825517878</v>
      </c>
      <c r="O39" s="3873" t="s">
        <v>2950</v>
      </c>
      <c r="P39" s="3873" t="s">
        <v>2950</v>
      </c>
      <c r="Q39" s="3873" t="n">
        <v>91.34303313849279</v>
      </c>
      <c r="R39" s="3873" t="s">
        <v>2950</v>
      </c>
      <c r="S39" s="3873" t="n">
        <v>688.727197444811</v>
      </c>
      <c r="T39" s="3873" t="n">
        <v>474.4279339225209</v>
      </c>
      <c r="U39" s="3873" t="n">
        <v>260.60463816648416</v>
      </c>
      <c r="V39" s="3872" t="s">
        <v>1185</v>
      </c>
      <c r="W39" s="3873" t="n">
        <v>2371.324934237383</v>
      </c>
      <c r="X39" s="3873" t="n">
        <v>380.7548505360484</v>
      </c>
      <c r="Y39" s="3873" t="n">
        <v>180.40999051946153</v>
      </c>
      <c r="Z39" s="3873" t="n">
        <v>213.8758044697042</v>
      </c>
      <c r="AA39" s="3873" t="n">
        <v>22.51395730980572</v>
      </c>
      <c r="AB39" s="3873" t="n">
        <v>0.00569749207739</v>
      </c>
      <c r="AC39" s="3873" t="n">
        <v>29.73336338303312</v>
      </c>
      <c r="AD39" s="3873" t="s">
        <v>2946</v>
      </c>
      <c r="AE39" s="3873" t="s">
        <v>2946</v>
      </c>
      <c r="AF39" s="3873" t="n">
        <v>649.9376032584803</v>
      </c>
      <c r="AG39" s="3872" t="s">
        <v>1185</v>
      </c>
      <c r="AH39" s="3873" t="n">
        <v>762.646220504003</v>
      </c>
      <c r="AI39" s="3873" t="n">
        <v>6381.262248856488</v>
      </c>
      <c r="AJ39" s="3873" t="n">
        <v>61.612204054164</v>
      </c>
    </row>
    <row r="40" spans="1:36" ht="12" x14ac:dyDescent="0.2">
      <c r="A40" s="1351" t="s">
        <v>419</v>
      </c>
      <c r="B40" s="3873" t="n">
        <v>1282.5091473710781</v>
      </c>
      <c r="C40" s="3873" t="n">
        <v>2.46593972997736</v>
      </c>
      <c r="D40" s="3873" t="s">
        <v>2939</v>
      </c>
      <c r="E40" s="3873" t="s">
        <v>2939</v>
      </c>
      <c r="F40" s="3873" t="n">
        <v>139.32827879730922</v>
      </c>
      <c r="G40" s="3873" t="s">
        <v>2939</v>
      </c>
      <c r="H40" s="3873" t="n">
        <v>18.58195270568031</v>
      </c>
      <c r="I40" s="3873" t="s">
        <v>2939</v>
      </c>
      <c r="J40" s="3873" t="n">
        <v>34.28165386547376</v>
      </c>
      <c r="K40" s="3873" t="s">
        <v>2939</v>
      </c>
      <c r="L40" s="3873" t="n">
        <v>0.011408</v>
      </c>
      <c r="M40" s="3873" t="s">
        <v>2939</v>
      </c>
      <c r="N40" s="3873" t="n">
        <v>24.69529587116757</v>
      </c>
      <c r="O40" s="3873" t="s">
        <v>2939</v>
      </c>
      <c r="P40" s="3873" t="s">
        <v>2939</v>
      </c>
      <c r="Q40" s="3873" t="s">
        <v>2939</v>
      </c>
      <c r="R40" s="3873" t="s">
        <v>2939</v>
      </c>
      <c r="S40" s="3873" t="s">
        <v>2939</v>
      </c>
      <c r="T40" s="3873" t="n">
        <v>5.217374</v>
      </c>
      <c r="U40" s="3873" t="n">
        <v>15.96</v>
      </c>
      <c r="V40" s="3872" t="s">
        <v>1185</v>
      </c>
      <c r="W40" s="3873" t="n">
        <v>1667.786793240508</v>
      </c>
      <c r="X40" s="3873" t="n">
        <v>20.03572663362909</v>
      </c>
      <c r="Y40" s="3873" t="n">
        <v>135.20795629820017</v>
      </c>
      <c r="Z40" s="3873" t="n">
        <v>201.2884117597747</v>
      </c>
      <c r="AA40" s="3873" t="s">
        <v>2939</v>
      </c>
      <c r="AB40" s="3873" t="n">
        <v>0.00569749207739</v>
      </c>
      <c r="AC40" s="3873" t="n">
        <v>29.71055163827224</v>
      </c>
      <c r="AD40" s="3873" t="s">
        <v>2939</v>
      </c>
      <c r="AE40" s="3873" t="s">
        <v>2939</v>
      </c>
      <c r="AF40" s="3873" t="n">
        <v>49.62624605073585</v>
      </c>
      <c r="AG40" s="3872" t="s">
        <v>1185</v>
      </c>
      <c r="AH40" s="3873" t="n">
        <v>61.81117035</v>
      </c>
      <c r="AI40" s="3873" t="n">
        <v>1.1670294</v>
      </c>
      <c r="AJ40" s="3873" t="s">
        <v>2939</v>
      </c>
    </row>
    <row r="41" spans="1:36" ht="12" x14ac:dyDescent="0.2">
      <c r="A41" s="1356" t="s">
        <v>420</v>
      </c>
      <c r="B41" s="3873" t="s">
        <v>2939</v>
      </c>
      <c r="C41" s="3873" t="s">
        <v>2939</v>
      </c>
      <c r="D41" s="3873" t="s">
        <v>2939</v>
      </c>
      <c r="E41" s="3873" t="s">
        <v>2939</v>
      </c>
      <c r="F41" s="3873" t="s">
        <v>2939</v>
      </c>
      <c r="G41" s="3873" t="s">
        <v>2939</v>
      </c>
      <c r="H41" s="3873" t="n">
        <v>43.096482</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404.4850174099004</v>
      </c>
      <c r="X41" s="3873" t="n">
        <v>63.67938810766946</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205.94849774808</v>
      </c>
      <c r="AJ41" s="3873" t="s">
        <v>1185</v>
      </c>
    </row>
    <row r="42" spans="1:36" ht="12" x14ac:dyDescent="0.2">
      <c r="A42" s="1357" t="s">
        <v>421</v>
      </c>
      <c r="B42" s="3873" t="n">
        <v>49.51095319053665</v>
      </c>
      <c r="C42" s="3873" t="n">
        <v>0.09430666666666</v>
      </c>
      <c r="D42" s="3873" t="n">
        <v>4.14E-4</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2.1312</v>
      </c>
      <c r="V42" s="3872" t="s">
        <v>1185</v>
      </c>
      <c r="W42" s="3873" t="n">
        <v>223.54971070121215</v>
      </c>
      <c r="X42" s="3873" t="n">
        <v>155.4479634623333</v>
      </c>
      <c r="Y42" s="3873" t="n">
        <v>14.87248666666663</v>
      </c>
      <c r="Z42" s="3873" t="s">
        <v>2946</v>
      </c>
      <c r="AA42" s="3873" t="n">
        <v>22.45381835033331</v>
      </c>
      <c r="AB42" s="3873" t="s">
        <v>2946</v>
      </c>
      <c r="AC42" s="3873" t="s">
        <v>2946</v>
      </c>
      <c r="AD42" s="3873" t="s">
        <v>2946</v>
      </c>
      <c r="AE42" s="3873" t="s">
        <v>2946</v>
      </c>
      <c r="AF42" s="3873" t="n">
        <v>142.7561899999955</v>
      </c>
      <c r="AG42" s="3872" t="s">
        <v>1185</v>
      </c>
      <c r="AH42" s="3873" t="n">
        <v>22.952501</v>
      </c>
      <c r="AI42" s="3873" t="n">
        <v>146.60224372332198</v>
      </c>
      <c r="AJ42" s="3873" t="n">
        <v>61.61220405415316</v>
      </c>
    </row>
    <row r="43" spans="1:36" ht="12" x14ac:dyDescent="0.2">
      <c r="A43" s="1358" t="s">
        <v>422</v>
      </c>
      <c r="B43" s="3873" t="n">
        <v>802.0568992689696</v>
      </c>
      <c r="C43" s="3873" t="n">
        <v>2976.548000243938</v>
      </c>
      <c r="D43" s="3873" t="s">
        <v>2943</v>
      </c>
      <c r="E43" s="3873" t="n">
        <v>18.3726297230321</v>
      </c>
      <c r="F43" s="3873" t="n">
        <v>33978.90772662329</v>
      </c>
      <c r="G43" s="3873" t="s">
        <v>2943</v>
      </c>
      <c r="H43" s="3873" t="n">
        <v>40411.39590938305</v>
      </c>
      <c r="I43" s="3873" t="s">
        <v>2943</v>
      </c>
      <c r="J43" s="3873" t="n">
        <v>23752.530249646</v>
      </c>
      <c r="K43" s="3873" t="s">
        <v>1185</v>
      </c>
      <c r="L43" s="3873" t="n">
        <v>386.530936872641</v>
      </c>
      <c r="M43" s="3873" t="s">
        <v>1185</v>
      </c>
      <c r="N43" s="3873" t="n">
        <v>2573.74152964671</v>
      </c>
      <c r="O43" s="3873" t="s">
        <v>1185</v>
      </c>
      <c r="P43" s="3873" t="s">
        <v>1185</v>
      </c>
      <c r="Q43" s="3873" t="n">
        <v>91.34303313849279</v>
      </c>
      <c r="R43" s="3873" t="s">
        <v>2943</v>
      </c>
      <c r="S43" s="3873" t="n">
        <v>679.5693103735587</v>
      </c>
      <c r="T43" s="3873" t="n">
        <v>468.19200270460203</v>
      </c>
      <c r="U43" s="3873" t="n">
        <v>239.88112759396392</v>
      </c>
      <c r="V43" s="3872" t="s">
        <v>1185</v>
      </c>
      <c r="W43" s="3873" t="n">
        <v>0.007929747125</v>
      </c>
      <c r="X43" s="3873" t="n">
        <v>51.90465209462763</v>
      </c>
      <c r="Y43" s="3873" t="n">
        <v>27.08888229908305</v>
      </c>
      <c r="Z43" s="3873" t="n">
        <v>12.58739270992949</v>
      </c>
      <c r="AA43" s="3873" t="s">
        <v>1185</v>
      </c>
      <c r="AB43" s="3873" t="s">
        <v>1185</v>
      </c>
      <c r="AC43" s="3873" t="n">
        <v>0.02281174476088</v>
      </c>
      <c r="AD43" s="3873" t="s">
        <v>1185</v>
      </c>
      <c r="AE43" s="3873" t="s">
        <v>1185</v>
      </c>
      <c r="AF43" s="3873" t="s">
        <v>1185</v>
      </c>
      <c r="AG43" s="3872" t="s">
        <v>1185</v>
      </c>
      <c r="AH43" s="3873" t="n">
        <v>556.666808110003</v>
      </c>
      <c r="AI43" s="3873" t="s">
        <v>1185</v>
      </c>
      <c r="AJ43" s="3873" t="s">
        <v>1185</v>
      </c>
    </row>
    <row r="44" spans="1:36" ht="12" x14ac:dyDescent="0.2">
      <c r="A44" s="1357" t="s">
        <v>423</v>
      </c>
      <c r="B44" s="3873" t="s">
        <v>1185</v>
      </c>
      <c r="C44" s="3873" t="s">
        <v>1185</v>
      </c>
      <c r="D44" s="3873" t="s">
        <v>1185</v>
      </c>
      <c r="E44" s="3873" t="n">
        <v>2.02376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9.15788707125231</v>
      </c>
      <c r="T44" s="3873" t="n">
        <v>1.01855721791882</v>
      </c>
      <c r="U44" s="3873" t="s">
        <v>1185</v>
      </c>
      <c r="V44" s="3872" t="s">
        <v>1185</v>
      </c>
      <c r="W44" s="3873" t="n">
        <v>75.49548313863752</v>
      </c>
      <c r="X44" s="3873" t="n">
        <v>89.68712023778893</v>
      </c>
      <c r="Y44" s="3873" t="n">
        <v>3.24066525551166</v>
      </c>
      <c r="Z44" s="3873" t="s">
        <v>2943</v>
      </c>
      <c r="AA44" s="3873" t="n">
        <v>0.06013895947241</v>
      </c>
      <c r="AB44" s="3873" t="s">
        <v>2943</v>
      </c>
      <c r="AC44" s="3873" t="s">
        <v>2943</v>
      </c>
      <c r="AD44" s="3873" t="s">
        <v>1185</v>
      </c>
      <c r="AE44" s="3873" t="s">
        <v>1185</v>
      </c>
      <c r="AF44" s="3873" t="n">
        <v>456.907976565249</v>
      </c>
      <c r="AG44" s="3872" t="s">
        <v>1185</v>
      </c>
      <c r="AH44" s="3873" t="s">
        <v>1185</v>
      </c>
      <c r="AI44" s="3873" t="n">
        <v>6009.452176385112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2.63231057252021</v>
      </c>
      <c r="V45" s="3872" t="s">
        <v>1185</v>
      </c>
      <c r="W45" s="3873" t="s">
        <v>1185</v>
      </c>
      <c r="X45" s="3873" t="s">
        <v>1185</v>
      </c>
      <c r="Y45" s="3873" t="s">
        <v>1185</v>
      </c>
      <c r="Z45" s="3873" t="s">
        <v>1185</v>
      </c>
      <c r="AA45" s="3873" t="s">
        <v>1185</v>
      </c>
      <c r="AB45" s="3873" t="s">
        <v>1185</v>
      </c>
      <c r="AC45" s="3873" t="s">
        <v>1185</v>
      </c>
      <c r="AD45" s="3873" t="s">
        <v>1185</v>
      </c>
      <c r="AE45" s="3873" t="s">
        <v>1185</v>
      </c>
      <c r="AF45" s="3873" t="n">
        <v>0.6471906425</v>
      </c>
      <c r="AG45" s="3872" t="s">
        <v>1185</v>
      </c>
      <c r="AH45" s="3873" t="n">
        <v>121.21574104400001</v>
      </c>
      <c r="AI45" s="3873" t="n">
        <v>18.0923016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24248.0</v>
      </c>
      <c r="E12" s="3874" t="n">
        <v>0.95570844605741</v>
      </c>
      <c r="F12" s="3871" t="n">
        <v>23.1740184</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24248.0</v>
      </c>
      <c r="E19" s="3874" t="n">
        <v>8.33058396568789</v>
      </c>
      <c r="F19" s="3871" t="n">
        <v>202.0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228.200368523088</v>
      </c>
      <c r="G25" s="3874" t="s">
        <v>1185</v>
      </c>
    </row>
    <row r="26">
      <c r="A26" s="3899" t="s">
        <v>389</v>
      </c>
      <c r="B26" s="3874" t="s">
        <v>389</v>
      </c>
      <c r="C26" s="3871" t="s">
        <v>134</v>
      </c>
      <c r="D26" s="3871" t="s">
        <v>2943</v>
      </c>
      <c r="E26" s="3874" t="s">
        <v>2943</v>
      </c>
      <c r="F26" s="3871" t="n">
        <v>0.146</v>
      </c>
      <c r="G26" s="3871" t="s">
        <v>2943</v>
      </c>
    </row>
    <row r="27">
      <c r="A27" s="3899" t="s">
        <v>393</v>
      </c>
      <c r="B27" s="3874" t="s">
        <v>393</v>
      </c>
      <c r="C27" s="3871" t="s">
        <v>134</v>
      </c>
      <c r="D27" s="3871" t="s">
        <v>2943</v>
      </c>
      <c r="E27" s="3874" t="s">
        <v>2943</v>
      </c>
      <c r="F27" s="3871" t="n">
        <v>0.388</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22.0392960992</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61811.17035</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0.0511855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63.33600507101879</v>
      </c>
      <c r="G43" s="3871" t="s">
        <v>2943</v>
      </c>
    </row>
    <row r="44">
      <c r="A44" s="3899" t="s">
        <v>390</v>
      </c>
      <c r="B44" s="3874" t="s">
        <v>390</v>
      </c>
      <c r="C44" s="3871" t="s">
        <v>134</v>
      </c>
      <c r="D44" s="3871" t="s">
        <v>2943</v>
      </c>
      <c r="E44" s="3874" t="s">
        <v>2943</v>
      </c>
      <c r="F44" s="3871" t="n">
        <v>3.65324404441091</v>
      </c>
      <c r="G44" s="3871" t="s">
        <v>2943</v>
      </c>
    </row>
    <row r="45">
      <c r="A45" s="3899" t="s">
        <v>393</v>
      </c>
      <c r="B45" s="3874" t="s">
        <v>393</v>
      </c>
      <c r="C45" s="3871" t="s">
        <v>134</v>
      </c>
      <c r="D45" s="3871" t="s">
        <v>2943</v>
      </c>
      <c r="E45" s="3874" t="s">
        <v>2943</v>
      </c>
      <c r="F45" s="3871" t="n">
        <v>39.42007965637406</v>
      </c>
      <c r="G45" s="3871" t="s">
        <v>2943</v>
      </c>
    </row>
    <row r="46">
      <c r="A46" s="3899" t="s">
        <v>395</v>
      </c>
      <c r="B46" s="3874" t="s">
        <v>395</v>
      </c>
      <c r="C46" s="3871" t="s">
        <v>134</v>
      </c>
      <c r="D46" s="3871" t="s">
        <v>2943</v>
      </c>
      <c r="E46" s="3874" t="s">
        <v>2943</v>
      </c>
      <c r="F46" s="3871" t="n">
        <v>12.99437252145476</v>
      </c>
      <c r="G46" s="3871" t="s">
        <v>2943</v>
      </c>
    </row>
    <row r="47">
      <c r="A47" s="3899" t="s">
        <v>397</v>
      </c>
      <c r="B47" s="3874" t="s">
        <v>397</v>
      </c>
      <c r="C47" s="3871" t="s">
        <v>134</v>
      </c>
      <c r="D47" s="3871" t="s">
        <v>2943</v>
      </c>
      <c r="E47" s="3874" t="s">
        <v>2943</v>
      </c>
      <c r="F47" s="3871" t="n">
        <v>7.669273795408</v>
      </c>
      <c r="G47" s="3871" t="s">
        <v>2943</v>
      </c>
    </row>
    <row r="48">
      <c r="A48" s="3899" t="s">
        <v>399</v>
      </c>
      <c r="B48" s="3874" t="s">
        <v>399</v>
      </c>
      <c r="C48" s="3871" t="s">
        <v>134</v>
      </c>
      <c r="D48" s="3871" t="s">
        <v>2943</v>
      </c>
      <c r="E48" s="3874" t="s">
        <v>2943</v>
      </c>
      <c r="F48" s="3871" t="n">
        <v>0.092</v>
      </c>
      <c r="G48" s="3871" t="s">
        <v>2943</v>
      </c>
    </row>
    <row r="49">
      <c r="A49" s="3899" t="s">
        <v>401</v>
      </c>
      <c r="B49" s="3874" t="s">
        <v>401</v>
      </c>
      <c r="C49" s="3871" t="s">
        <v>134</v>
      </c>
      <c r="D49" s="3871" t="s">
        <v>2943</v>
      </c>
      <c r="E49" s="3874" t="s">
        <v>2943</v>
      </c>
      <c r="F49" s="3871" t="n">
        <v>7.66934654384086</v>
      </c>
      <c r="G49" s="3871" t="s">
        <v>2943</v>
      </c>
    </row>
    <row r="50">
      <c r="A50" s="3899" t="s">
        <v>407</v>
      </c>
      <c r="B50" s="3874" t="s">
        <v>407</v>
      </c>
      <c r="C50" s="3871" t="s">
        <v>134</v>
      </c>
      <c r="D50" s="3871" t="s">
        <v>2943</v>
      </c>
      <c r="E50" s="3874" t="s">
        <v>2943</v>
      </c>
      <c r="F50" s="3871" t="n">
        <v>6.571</v>
      </c>
      <c r="G50" s="3871" t="s">
        <v>2943</v>
      </c>
    </row>
    <row r="51">
      <c r="A51" s="3899" t="s">
        <v>2969</v>
      </c>
      <c r="B51" s="3874" t="s">
        <v>2969</v>
      </c>
      <c r="C51" s="3871" t="s">
        <v>134</v>
      </c>
      <c r="D51" s="3871" t="s">
        <v>2943</v>
      </c>
      <c r="E51" s="3874" t="s">
        <v>2943</v>
      </c>
      <c r="F51" s="3871" t="n">
        <v>15960.0</v>
      </c>
      <c r="G51" s="3871" t="s">
        <v>2943</v>
      </c>
    </row>
    <row r="52">
      <c r="A52" s="3899" t="s">
        <v>2963</v>
      </c>
      <c r="B52" s="3874" t="s">
        <v>2963</v>
      </c>
      <c r="C52" s="3871" t="s">
        <v>134</v>
      </c>
      <c r="D52" s="3871" t="s">
        <v>2943</v>
      </c>
      <c r="E52" s="3874" t="s">
        <v>2943</v>
      </c>
      <c r="F52" s="3871" t="n">
        <v>1.64227267488763</v>
      </c>
      <c r="G52" s="3871" t="s">
        <v>2943</v>
      </c>
    </row>
    <row r="53">
      <c r="A53" s="3899" t="s">
        <v>2964</v>
      </c>
      <c r="B53" s="3874" t="s">
        <v>2964</v>
      </c>
      <c r="C53" s="3871" t="s">
        <v>134</v>
      </c>
      <c r="D53" s="3871" t="s">
        <v>2943</v>
      </c>
      <c r="E53" s="3874" t="s">
        <v>2943</v>
      </c>
      <c r="F53" s="3871" t="n">
        <v>1.64227267488763</v>
      </c>
      <c r="G53" s="3871" t="s">
        <v>2943</v>
      </c>
    </row>
    <row r="54">
      <c r="A54" s="3899" t="s">
        <v>2965</v>
      </c>
      <c r="B54" s="3874" t="s">
        <v>2965</v>
      </c>
      <c r="C54" s="3871" t="s">
        <v>134</v>
      </c>
      <c r="D54" s="3871" t="s">
        <v>2943</v>
      </c>
      <c r="E54" s="3874" t="s">
        <v>2943</v>
      </c>
      <c r="F54" s="3871" t="n">
        <v>15.3123393316195</v>
      </c>
      <c r="G54" s="3871" t="s">
        <v>2943</v>
      </c>
    </row>
    <row r="55">
      <c r="A55" s="3899" t="s">
        <v>2966</v>
      </c>
      <c r="B55" s="3874" t="s">
        <v>2966</v>
      </c>
      <c r="C55" s="3871" t="s">
        <v>134</v>
      </c>
      <c r="D55" s="3871" t="s">
        <v>2943</v>
      </c>
      <c r="E55" s="3874" t="s">
        <v>2943</v>
      </c>
      <c r="F55" s="3871" t="n">
        <v>22.71878236566306</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6.2199695168E-4</v>
      </c>
      <c r="G57" s="3871" t="s">
        <v>2943</v>
      </c>
    </row>
    <row r="58">
      <c r="A58" s="3899" t="s">
        <v>2971</v>
      </c>
      <c r="B58" s="3874" t="s">
        <v>2971</v>
      </c>
      <c r="C58" s="3871" t="s">
        <v>134</v>
      </c>
      <c r="D58" s="3871" t="s">
        <v>2943</v>
      </c>
      <c r="E58" s="3874" t="s">
        <v>2943</v>
      </c>
      <c r="F58" s="3871" t="n">
        <v>3.19468297185723</v>
      </c>
      <c r="G58" s="3871" t="s">
        <v>2943</v>
      </c>
    </row>
    <row r="59">
      <c r="A59" s="3899" t="s">
        <v>2972</v>
      </c>
      <c r="B59" s="3874" t="s">
        <v>2972</v>
      </c>
      <c r="C59" s="3871" t="s">
        <v>134</v>
      </c>
      <c r="D59" s="3871" t="s">
        <v>2943</v>
      </c>
      <c r="E59" s="3874" t="s">
        <v>2943</v>
      </c>
      <c r="F59" s="3871" t="n">
        <v>49626.24605073585</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1059851.227036</v>
      </c>
      <c r="E64" s="3874" t="n">
        <v>0.02945890517792</v>
      </c>
      <c r="F64" s="3871" t="n">
        <v>31.22205679995498</v>
      </c>
      <c r="G64" s="3871" t="s">
        <v>2939</v>
      </c>
    </row>
    <row r="65">
      <c r="A65" s="3894" t="s">
        <v>2964</v>
      </c>
      <c r="B65" s="3874" t="s">
        <v>2964</v>
      </c>
      <c r="C65" s="3871" t="s">
        <v>2761</v>
      </c>
      <c r="D65" s="3871" t="n">
        <v>1059851.227036</v>
      </c>
      <c r="E65" s="3874" t="n">
        <v>0.0030821561804</v>
      </c>
      <c r="F65" s="3871" t="n">
        <v>3.26662700971294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609921.17</v>
      </c>
      <c r="E67" s="3874" t="n">
        <v>0.03854931890827</v>
      </c>
      <c r="F67" s="3871" t="n">
        <v>23.51204569123587</v>
      </c>
      <c r="G67" s="3871" t="s">
        <v>2943</v>
      </c>
    </row>
    <row r="68">
      <c r="A68" s="3894" t="s">
        <v>2964</v>
      </c>
      <c r="B68" s="3874" t="s">
        <v>2964</v>
      </c>
      <c r="C68" s="3871" t="s">
        <v>2762</v>
      </c>
      <c r="D68" s="3871" t="n">
        <v>609921.17</v>
      </c>
      <c r="E68" s="3874" t="n">
        <v>0.00320204489102</v>
      </c>
      <c r="F68" s="3871" t="n">
        <v>1.95299496632554</v>
      </c>
      <c r="G68" s="3871" t="s">
        <v>2943</v>
      </c>
    </row>
    <row r="69">
      <c r="A69" s="3894" t="s">
        <v>2968</v>
      </c>
      <c r="B69" s="3874" t="s">
        <v>2968</v>
      </c>
      <c r="C69" s="3871" t="s">
        <v>2762</v>
      </c>
      <c r="D69" s="3871" t="s">
        <v>2973</v>
      </c>
      <c r="E69" s="3874" t="s">
        <v>2973</v>
      </c>
      <c r="F69" s="3871" t="n">
        <v>0.003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8205.0</v>
      </c>
      <c r="E71" s="3874" t="s">
        <v>2942</v>
      </c>
      <c r="F71" s="3871" t="s">
        <v>2939</v>
      </c>
      <c r="G71" s="3871" t="s">
        <v>2939</v>
      </c>
    </row>
    <row r="72">
      <c r="A72" s="3889" t="s">
        <v>395</v>
      </c>
      <c r="B72" s="3874" t="s">
        <v>395</v>
      </c>
      <c r="C72" s="3871" t="s">
        <v>2763</v>
      </c>
      <c r="D72" s="3871" t="n">
        <v>8247.694</v>
      </c>
      <c r="E72" s="3874" t="n">
        <v>3.65403954123419</v>
      </c>
      <c r="F72" s="3871" t="n">
        <v>30.1374</v>
      </c>
      <c r="G72" s="3871" t="s">
        <v>2939</v>
      </c>
    </row>
    <row r="73">
      <c r="A73" s="3889" t="s">
        <v>2968</v>
      </c>
      <c r="B73" s="3874" t="s">
        <v>2968</v>
      </c>
      <c r="C73" s="3871" t="s">
        <v>2763</v>
      </c>
      <c r="D73" s="3871" t="n">
        <v>11805.1</v>
      </c>
      <c r="E73" s="3874" t="n">
        <v>0.54141009153216</v>
      </c>
      <c r="F73" s="3871" t="n">
        <v>6.3914002715463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2.63842857704813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9.88426419205406</v>
      </c>
      <c r="E79" s="3874" t="n">
        <v>338.4505523158282</v>
      </c>
      <c r="F79" s="3871" t="n">
        <v>3.34533467503626</v>
      </c>
      <c r="G79" s="3871" t="s">
        <v>2949</v>
      </c>
    </row>
    <row r="80">
      <c r="A80" s="3889" t="s">
        <v>390</v>
      </c>
      <c r="B80" s="3874" t="s">
        <v>390</v>
      </c>
      <c r="C80" s="3871" t="s">
        <v>2764</v>
      </c>
      <c r="D80" s="3871" t="n">
        <v>0.12</v>
      </c>
      <c r="E80" s="3874" t="n">
        <v>1164.2798353909166</v>
      </c>
      <c r="F80" s="3871" t="n">
        <v>0.13971358024691</v>
      </c>
      <c r="G80" s="3871" t="s">
        <v>2949</v>
      </c>
    </row>
    <row r="81">
      <c r="A81" s="3889" t="s">
        <v>391</v>
      </c>
      <c r="B81" s="3874" t="s">
        <v>391</v>
      </c>
      <c r="C81" s="3871" t="s">
        <v>2764</v>
      </c>
      <c r="D81" s="3871" t="s">
        <v>2962</v>
      </c>
      <c r="E81" s="3874" t="s">
        <v>2962</v>
      </c>
      <c r="F81" s="3871" t="n">
        <v>0.0045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2131.2</v>
      </c>
      <c r="G84" s="3871" t="s">
        <v>2949</v>
      </c>
    </row>
    <row r="85">
      <c r="A85" s="3889" t="s">
        <v>2963</v>
      </c>
      <c r="B85" s="3874" t="s">
        <v>2963</v>
      </c>
      <c r="C85" s="3871" t="s">
        <v>2764</v>
      </c>
      <c r="D85" s="3871" t="n">
        <v>42.2213312716477</v>
      </c>
      <c r="E85" s="3874" t="n">
        <v>716.4695720519405</v>
      </c>
      <c r="F85" s="3871" t="n">
        <v>30.25029914766064</v>
      </c>
      <c r="G85" s="3871" t="s">
        <v>2955</v>
      </c>
    </row>
    <row r="86">
      <c r="A86" s="3889" t="s">
        <v>2964</v>
      </c>
      <c r="B86" s="3874" t="s">
        <v>2964</v>
      </c>
      <c r="C86" s="3871" t="s">
        <v>2764</v>
      </c>
      <c r="D86" s="3871" t="n">
        <v>30.8438467507275</v>
      </c>
      <c r="E86" s="3874" t="n">
        <v>413.10140244005225</v>
      </c>
      <c r="F86" s="3871" t="n">
        <v>12.74163634937158</v>
      </c>
      <c r="G86" s="3871" t="s">
        <v>2955</v>
      </c>
    </row>
    <row r="87">
      <c r="A87" s="3889" t="s">
        <v>2965</v>
      </c>
      <c r="B87" s="3874" t="s">
        <v>2965</v>
      </c>
      <c r="C87" s="3871" t="s">
        <v>2764</v>
      </c>
      <c r="D87" s="3871" t="n">
        <v>0.126</v>
      </c>
      <c r="E87" s="3874" t="n">
        <v>13367.566077645317</v>
      </c>
      <c r="F87" s="3871" t="n">
        <v>1.68431332578331</v>
      </c>
      <c r="G87" s="3871" t="s">
        <v>2955</v>
      </c>
    </row>
    <row r="88">
      <c r="A88" s="3889" t="s">
        <v>2970</v>
      </c>
      <c r="B88" s="3874" t="s">
        <v>2970</v>
      </c>
      <c r="C88" s="3871" t="s">
        <v>2764</v>
      </c>
      <c r="D88" s="3871" t="n">
        <v>11.117</v>
      </c>
      <c r="E88" s="3874" t="n">
        <v>196.09448269407483</v>
      </c>
      <c r="F88" s="3871" t="n">
        <v>2.17998236411003</v>
      </c>
      <c r="G88" s="3871" t="s">
        <v>2955</v>
      </c>
    </row>
    <row r="89">
      <c r="A89" s="3889" t="s">
        <v>2972</v>
      </c>
      <c r="B89" s="3874" t="s">
        <v>2972</v>
      </c>
      <c r="C89" s="3871" t="s">
        <v>2764</v>
      </c>
      <c r="D89" s="3871" t="s">
        <v>2962</v>
      </c>
      <c r="E89" s="3874" t="s">
        <v>2962</v>
      </c>
      <c r="F89" s="3871" t="n">
        <v>142756.1899999955</v>
      </c>
      <c r="G89" s="3871" t="s">
        <v>2949</v>
      </c>
    </row>
    <row r="90">
      <c r="A90" s="3889" t="s">
        <v>2968</v>
      </c>
      <c r="B90" s="3874" t="s">
        <v>2968</v>
      </c>
      <c r="C90" s="3871" t="s">
        <v>2764</v>
      </c>
      <c r="D90" s="3871" t="n">
        <v>32.9706</v>
      </c>
      <c r="E90" s="3874" t="n">
        <v>195.01989561370252</v>
      </c>
      <c r="F90" s="3871" t="n">
        <v>6.42992297032114</v>
      </c>
      <c r="G90" s="3871" t="s">
        <v>2955</v>
      </c>
    </row>
    <row r="91">
      <c r="A91" s="3889" t="s">
        <v>2974</v>
      </c>
      <c r="B91" s="3874" t="s">
        <v>2974</v>
      </c>
      <c r="C91" s="3871" t="s">
        <v>2764</v>
      </c>
      <c r="D91" s="3871" t="n">
        <v>108.13087177230535</v>
      </c>
      <c r="E91" s="3874" t="n">
        <v>33.01966245484241</v>
      </c>
      <c r="F91" s="3871" t="n">
        <v>3.57044488686937</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2955</v>
      </c>
      <c r="G94" s="3871" t="s">
        <v>2955</v>
      </c>
    </row>
    <row r="95">
      <c r="A95" s="3889" t="s">
        <v>2968</v>
      </c>
      <c r="B95" s="3874" t="s">
        <v>2968</v>
      </c>
      <c r="C95" s="3871" t="s">
        <v>2764</v>
      </c>
      <c r="D95" s="3871" t="s">
        <v>2954</v>
      </c>
      <c r="E95" s="3874" t="s">
        <v>2950</v>
      </c>
      <c r="F95" s="3871" t="s">
        <v>2949</v>
      </c>
      <c r="G95" s="3871" t="s">
        <v>2949</v>
      </c>
    </row>
    <row r="96">
      <c r="A96" s="3889" t="s">
        <v>2974</v>
      </c>
      <c r="B96" s="3874" t="s">
        <v>2974</v>
      </c>
      <c r="C96" s="3871" t="s">
        <v>2764</v>
      </c>
      <c r="D96" s="3871" t="n">
        <v>1.166</v>
      </c>
      <c r="E96" s="3874" t="n">
        <v>10.0</v>
      </c>
      <c r="F96" s="3871" t="n">
        <v>0.01166</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2946</v>
      </c>
      <c r="F100" s="3871" t="s">
        <v>2955</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19.8861718706266</v>
      </c>
      <c r="D12" s="3871" t="n">
        <v>88.89016203800422</v>
      </c>
      <c r="E12" s="3871" t="n">
        <v>11.76097282551237</v>
      </c>
      <c r="F12" s="3874" t="n">
        <v>0.677874229876</v>
      </c>
      <c r="G12" s="3874" t="n">
        <v>7.260102763692</v>
      </c>
      <c r="H12" s="3874" t="n">
        <v>63.644765301765</v>
      </c>
      <c r="I12" s="3871" t="n">
        <v>0.13480323441991</v>
      </c>
      <c r="J12" s="3871" t="n">
        <v>6.45351711077149</v>
      </c>
      <c r="K12" s="3871" t="n">
        <v>7.48524355200171</v>
      </c>
      <c r="L12" s="3871" t="n">
        <v>1.28541389351067</v>
      </c>
    </row>
    <row r="13">
      <c r="A13" s="3894" t="s">
        <v>390</v>
      </c>
      <c r="B13" s="3874" t="s">
        <v>390</v>
      </c>
      <c r="C13" s="3871" t="n">
        <v>685.9641949166298</v>
      </c>
      <c r="D13" s="3871" t="n">
        <v>3741.9778412079845</v>
      </c>
      <c r="E13" s="3871" t="n">
        <v>160.67722466302635</v>
      </c>
      <c r="F13" s="3874" t="n">
        <v>2.056687820119</v>
      </c>
      <c r="G13" s="3874" t="n">
        <v>15.558874974384</v>
      </c>
      <c r="H13" s="3874" t="n">
        <v>64.815901498171</v>
      </c>
      <c r="I13" s="3871" t="n">
        <v>14.10814204722738</v>
      </c>
      <c r="J13" s="3871" t="n">
        <v>582.2096538826951</v>
      </c>
      <c r="K13" s="3871" t="n">
        <v>104.14439166758267</v>
      </c>
      <c r="L13" s="3871" t="n">
        <v>64.10901721366247</v>
      </c>
    </row>
    <row r="14">
      <c r="A14" s="3894" t="s">
        <v>393</v>
      </c>
      <c r="B14" s="3874" t="s">
        <v>393</v>
      </c>
      <c r="C14" s="3871" t="n">
        <v>2634.322249397666</v>
      </c>
      <c r="D14" s="3871" t="n">
        <v>27684.899773699803</v>
      </c>
      <c r="E14" s="3871" t="n">
        <v>1130.5333441121998</v>
      </c>
      <c r="F14" s="3874" t="n">
        <v>1.934859989102</v>
      </c>
      <c r="G14" s="3874" t="n">
        <v>13.235853898646</v>
      </c>
      <c r="H14" s="3874" t="n">
        <v>36.476522955338</v>
      </c>
      <c r="I14" s="3871" t="n">
        <v>50.97044718761843</v>
      </c>
      <c r="J14" s="3871" t="n">
        <v>3664.332886033359</v>
      </c>
      <c r="K14" s="3871" t="n">
        <v>412.37925478283194</v>
      </c>
      <c r="L14" s="3871" t="n">
        <v>478.0373226250222</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5451.872527759986</v>
      </c>
      <c r="D16" s="3871" t="n">
        <v>34668.36813767752</v>
      </c>
      <c r="E16" s="3871" t="n">
        <v>2430.523226743865</v>
      </c>
      <c r="F16" s="3874" t="n">
        <v>1.126380127761</v>
      </c>
      <c r="G16" s="3874" t="n">
        <v>9.113131505457</v>
      </c>
      <c r="H16" s="3874" t="n">
        <v>30.453382976481</v>
      </c>
      <c r="I16" s="3871" t="n">
        <v>61.40880874353105</v>
      </c>
      <c r="J16" s="3871" t="n">
        <v>3159.37397918261</v>
      </c>
      <c r="K16" s="3871" t="n">
        <v>740.1765465726377</v>
      </c>
      <c r="L16" s="3871" t="n">
        <v>1530.001117118142</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2389.7427411836397</v>
      </c>
      <c r="D18" s="3871" t="n">
        <v>27623.46983061497</v>
      </c>
      <c r="E18" s="3871" t="n">
        <v>1070.843860312393</v>
      </c>
      <c r="F18" s="3874" t="n">
        <v>1.882594381699</v>
      </c>
      <c r="G18" s="3874" t="n">
        <v>12.836573709469</v>
      </c>
      <c r="H18" s="3874" t="n">
        <v>33.698475871219</v>
      </c>
      <c r="I18" s="3871" t="n">
        <v>44.98916258259382</v>
      </c>
      <c r="J18" s="3871" t="n">
        <v>3545.9070659198846</v>
      </c>
      <c r="K18" s="3871" t="n">
        <v>360.85805988580506</v>
      </c>
      <c r="L18" s="3871" t="n">
        <v>421.98652886810333</v>
      </c>
    </row>
    <row r="19">
      <c r="A19" s="3894" t="s">
        <v>399</v>
      </c>
      <c r="B19" s="3874" t="s">
        <v>399</v>
      </c>
      <c r="C19" s="3871" t="n">
        <v>0.036</v>
      </c>
      <c r="D19" s="3871" t="n">
        <v>12.48531994748497</v>
      </c>
      <c r="E19" s="3871" t="n">
        <v>2.69631536190308</v>
      </c>
      <c r="F19" s="3874" t="n">
        <v>25.359370471056</v>
      </c>
      <c r="G19" s="3874" t="n">
        <v>7.650923938696</v>
      </c>
      <c r="H19" s="3874" t="n">
        <v>25.807981677592</v>
      </c>
      <c r="I19" s="3871" t="n">
        <v>0.00912937336958</v>
      </c>
      <c r="J19" s="3871" t="n">
        <v>0.95524233268494</v>
      </c>
      <c r="K19" s="3871" t="n">
        <v>0.69586457457004</v>
      </c>
      <c r="L19" s="3871" t="n">
        <v>1.49740443401673</v>
      </c>
    </row>
    <row r="20">
      <c r="A20" s="3894" t="s">
        <v>401</v>
      </c>
      <c r="B20" s="3874" t="s">
        <v>401</v>
      </c>
      <c r="C20" s="3871" t="s">
        <v>2939</v>
      </c>
      <c r="D20" s="3871" t="n">
        <v>1.32960116186874</v>
      </c>
      <c r="E20" s="3871" t="n">
        <v>0.30366243680476</v>
      </c>
      <c r="F20" s="3874" t="s">
        <v>2943</v>
      </c>
      <c r="G20" s="3874" t="n">
        <v>13.0</v>
      </c>
      <c r="H20" s="3874" t="n">
        <v>44.999999999999</v>
      </c>
      <c r="I20" s="3871" t="s">
        <v>2943</v>
      </c>
      <c r="J20" s="3871" t="n">
        <v>0.17284815104294</v>
      </c>
      <c r="K20" s="3871" t="n">
        <v>0.13664809656214</v>
      </c>
      <c r="L20" s="3871" t="n">
        <v>0.16701434024262</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11.0</v>
      </c>
      <c r="D24" s="3871" t="n">
        <v>72.324488165</v>
      </c>
      <c r="E24" s="3871" t="n">
        <v>8.696311461</v>
      </c>
      <c r="F24" s="3874" t="n">
        <v>0.5</v>
      </c>
      <c r="G24" s="3874" t="n">
        <v>2.999999999931</v>
      </c>
      <c r="H24" s="3874" t="n">
        <v>11.499999999828</v>
      </c>
      <c r="I24" s="3871" t="n">
        <v>0.055</v>
      </c>
      <c r="J24" s="3871" t="n">
        <v>2.1697346449</v>
      </c>
      <c r="K24" s="3871" t="n">
        <v>1.000075818</v>
      </c>
      <c r="L24" s="3871" t="n">
        <v>7.696235643</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5.05069681222393</v>
      </c>
      <c r="D26" s="3871" t="n">
        <v>15.83656527464141</v>
      </c>
      <c r="E26" s="3871" t="n">
        <v>2.8717865624525</v>
      </c>
      <c r="F26" s="3874" t="n">
        <v>0.530854411675</v>
      </c>
      <c r="G26" s="3874" t="n">
        <v>10.16548691288</v>
      </c>
      <c r="H26" s="3874" t="n">
        <v>83.663725247596</v>
      </c>
      <c r="I26" s="3871" t="n">
        <v>0.026811846848</v>
      </c>
      <c r="J26" s="3871" t="n">
        <v>1.60986397044334</v>
      </c>
      <c r="K26" s="3871" t="n">
        <v>2.40264361930763</v>
      </c>
      <c r="L26" s="3871" t="n">
        <v>0.41984107314488</v>
      </c>
    </row>
    <row r="27">
      <c r="A27" s="3894" t="s">
        <v>2965</v>
      </c>
      <c r="B27" s="3874" t="s">
        <v>2965</v>
      </c>
      <c r="C27" s="3871" t="n">
        <v>0.09222194989324</v>
      </c>
      <c r="D27" s="3871" t="n">
        <v>4.40648280236009</v>
      </c>
      <c r="E27" s="3871" t="n">
        <v>1.07952510764596</v>
      </c>
      <c r="F27" s="3874" t="n">
        <v>1.058554389774</v>
      </c>
      <c r="G27" s="3874" t="n">
        <v>10.526608405306</v>
      </c>
      <c r="H27" s="3874" t="n">
        <v>36.600236470787</v>
      </c>
      <c r="I27" s="3871" t="n">
        <v>9.7621949893E-4</v>
      </c>
      <c r="J27" s="3871" t="n">
        <v>0.46385318905162</v>
      </c>
      <c r="K27" s="3871" t="n">
        <v>0.39510874215994</v>
      </c>
      <c r="L27" s="3871" t="n">
        <v>0.23275440548601</v>
      </c>
    </row>
    <row r="28">
      <c r="A28" s="3894" t="s">
        <v>2971</v>
      </c>
      <c r="B28" s="3874" t="s">
        <v>2971</v>
      </c>
      <c r="C28" s="3871" t="s">
        <v>2939</v>
      </c>
      <c r="D28" s="3871" t="n">
        <v>0.01886827523646</v>
      </c>
      <c r="E28" s="3871" t="n">
        <v>1.0E-14</v>
      </c>
      <c r="F28" s="3874" t="s">
        <v>2943</v>
      </c>
      <c r="G28" s="3874" t="n">
        <v>13.000000000001</v>
      </c>
      <c r="H28" s="3874" t="s">
        <v>2954</v>
      </c>
      <c r="I28" s="3871" t="s">
        <v>2943</v>
      </c>
      <c r="J28" s="3871" t="n">
        <v>0.00245287578074</v>
      </c>
      <c r="K28" s="3871" t="s">
        <v>2954</v>
      </c>
      <c r="L28" s="3871" t="s">
        <v>2949</v>
      </c>
    </row>
    <row r="29">
      <c r="A29" s="3894" t="s">
        <v>1105</v>
      </c>
      <c r="B29" s="3874" t="s">
        <v>1105</v>
      </c>
      <c r="C29" s="3871" t="n">
        <v>173491.30503519828</v>
      </c>
      <c r="D29" s="3871" t="n">
        <v>165959.094600001</v>
      </c>
      <c r="E29" s="3871" t="s">
        <v>2949</v>
      </c>
      <c r="F29" s="3874" t="n">
        <v>0.59999999988</v>
      </c>
      <c r="G29" s="3874" t="n">
        <v>100.0</v>
      </c>
      <c r="H29" s="3874" t="s">
        <v>2954</v>
      </c>
      <c r="I29" s="3871" t="n">
        <v>1040.947830003</v>
      </c>
      <c r="J29" s="3871" t="n">
        <v>165959.094600001</v>
      </c>
      <c r="K29" s="3871" t="s">
        <v>2954</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2.37828207079762</v>
      </c>
      <c r="D31" s="3871" t="n">
        <v>57.5533936689488</v>
      </c>
      <c r="E31" s="3871" t="n">
        <v>1.04238103736674</v>
      </c>
      <c r="F31" s="3874" t="n">
        <v>0.6</v>
      </c>
      <c r="G31" s="3874" t="n">
        <v>0.2</v>
      </c>
      <c r="H31" s="3874" t="n">
        <v>32.0</v>
      </c>
      <c r="I31" s="3871" t="n">
        <v>0.01426969242479</v>
      </c>
      <c r="J31" s="3871" t="n">
        <v>0.1151067873379</v>
      </c>
      <c r="K31" s="3871" t="n">
        <v>0.33356193195736</v>
      </c>
      <c r="L31" s="3871" t="n">
        <v>0.50034289793604</v>
      </c>
    </row>
    <row r="32">
      <c r="A32" s="3894" t="s">
        <v>393</v>
      </c>
      <c r="B32" s="3874" t="s">
        <v>393</v>
      </c>
      <c r="C32" s="3871" t="n">
        <v>15.3199729182698</v>
      </c>
      <c r="D32" s="3871" t="n">
        <v>424.16421444426345</v>
      </c>
      <c r="E32" s="3871" t="n">
        <v>28.54051231736877</v>
      </c>
      <c r="F32" s="3874" t="n">
        <v>0.62726166699</v>
      </c>
      <c r="G32" s="3874" t="n">
        <v>0.303885863957</v>
      </c>
      <c r="H32" s="3874" t="n">
        <v>30.060144822729</v>
      </c>
      <c r="I32" s="3871" t="n">
        <v>0.09609631750962</v>
      </c>
      <c r="J32" s="3871" t="n">
        <v>1.28897508766239</v>
      </c>
      <c r="K32" s="3871" t="n">
        <v>8.57931933574996</v>
      </c>
      <c r="L32" s="3871" t="n">
        <v>15.39656391345384</v>
      </c>
    </row>
    <row r="33">
      <c r="A33" s="3894" t="s">
        <v>395</v>
      </c>
      <c r="B33" s="3874" t="s">
        <v>395</v>
      </c>
      <c r="C33" s="3871" t="n">
        <v>197.8792466988929</v>
      </c>
      <c r="D33" s="3871" t="n">
        <v>4848.9128736425555</v>
      </c>
      <c r="E33" s="3871" t="n">
        <v>869.1910334195538</v>
      </c>
      <c r="F33" s="3874" t="n">
        <v>1.146796796503</v>
      </c>
      <c r="G33" s="3874" t="n">
        <v>0.763546520511</v>
      </c>
      <c r="H33" s="3874" t="n">
        <v>36.784661747631</v>
      </c>
      <c r="I33" s="3871" t="n">
        <v>2.26927286208685</v>
      </c>
      <c r="J33" s="3871" t="n">
        <v>37.02370552929437</v>
      </c>
      <c r="K33" s="3871" t="n">
        <v>319.7289815841243</v>
      </c>
      <c r="L33" s="3871" t="n">
        <v>456.4767578817073</v>
      </c>
    </row>
    <row r="34">
      <c r="A34" s="3894" t="s">
        <v>397</v>
      </c>
      <c r="B34" s="3874" t="s">
        <v>397</v>
      </c>
      <c r="C34" s="3871" t="n">
        <v>11.5914992518426</v>
      </c>
      <c r="D34" s="3871" t="n">
        <v>336.37786617125136</v>
      </c>
      <c r="E34" s="3871" t="n">
        <v>30.66262491067272</v>
      </c>
      <c r="F34" s="3874" t="n">
        <v>0.642581549572</v>
      </c>
      <c r="G34" s="3874" t="n">
        <v>0.344311002421</v>
      </c>
      <c r="H34" s="3874" t="n">
        <v>29.761661813901</v>
      </c>
      <c r="I34" s="3871" t="n">
        <v>0.07448483551106</v>
      </c>
      <c r="J34" s="3871" t="n">
        <v>1.15818600293578</v>
      </c>
      <c r="K34" s="3871" t="n">
        <v>9.12570672917933</v>
      </c>
      <c r="L34" s="3871" t="n">
        <v>16.67570589629409</v>
      </c>
    </row>
    <row r="35">
      <c r="A35" s="3894" t="s">
        <v>2969</v>
      </c>
      <c r="B35" s="3874" t="s">
        <v>2969</v>
      </c>
      <c r="C35" s="3871" t="s">
        <v>2939</v>
      </c>
      <c r="D35" s="3871" t="n">
        <v>89.83709999999999</v>
      </c>
      <c r="E35" s="3871" t="s">
        <v>2939</v>
      </c>
      <c r="F35" s="3874" t="s">
        <v>2943</v>
      </c>
      <c r="G35" s="3874" t="n">
        <v>0.25</v>
      </c>
      <c r="H35" s="3874" t="s">
        <v>2943</v>
      </c>
      <c r="I35" s="3871" t="s">
        <v>2943</v>
      </c>
      <c r="J35" s="3871" t="n">
        <v>0.22459275</v>
      </c>
      <c r="K35" s="3871" t="s">
        <v>2943</v>
      </c>
      <c r="L35" s="3871" t="s">
        <v>2939</v>
      </c>
    </row>
    <row r="36">
      <c r="A36" s="3894" t="s">
        <v>2963</v>
      </c>
      <c r="B36" s="3874" t="s">
        <v>2963</v>
      </c>
      <c r="C36" s="3871" t="n">
        <v>0.037</v>
      </c>
      <c r="D36" s="3871" t="n">
        <v>0.1768115</v>
      </c>
      <c r="E36" s="3871" t="s">
        <v>2939</v>
      </c>
      <c r="F36" s="3874" t="n">
        <v>0.5</v>
      </c>
      <c r="G36" s="3874" t="n">
        <v>0.502250984806</v>
      </c>
      <c r="H36" s="3874" t="s">
        <v>2943</v>
      </c>
      <c r="I36" s="3871" t="n">
        <v>1.85E-4</v>
      </c>
      <c r="J36" s="3871" t="n">
        <v>8.880375E-4</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37.44128385111859</v>
      </c>
      <c r="D40" s="3871" t="n">
        <v>138.49672215748816</v>
      </c>
      <c r="E40" s="3871" t="n">
        <v>3.56508521948571</v>
      </c>
      <c r="F40" s="3874" t="n">
        <v>1.744965951958</v>
      </c>
      <c r="G40" s="3874" t="n">
        <v>12.196636804099</v>
      </c>
      <c r="H40" s="3874" t="n">
        <v>20.527974371864</v>
      </c>
      <c r="I40" s="3871" t="n">
        <v>0.65333765517781</v>
      </c>
      <c r="J40" s="3871" t="n">
        <v>16.89194218713072</v>
      </c>
      <c r="K40" s="3871" t="n">
        <v>0.73183978019115</v>
      </c>
      <c r="L40" s="3871" t="n">
        <v>0.36483973929456</v>
      </c>
    </row>
    <row r="41">
      <c r="A41" s="3894" t="s">
        <v>390</v>
      </c>
      <c r="B41" s="3874" t="s">
        <v>390</v>
      </c>
      <c r="C41" s="3871" t="n">
        <v>518.5836088541232</v>
      </c>
      <c r="D41" s="3871" t="n">
        <v>2221.795786902218</v>
      </c>
      <c r="E41" s="3871" t="n">
        <v>35.97485835131501</v>
      </c>
      <c r="F41" s="3874" t="n">
        <v>1.528950747551</v>
      </c>
      <c r="G41" s="3874" t="n">
        <v>17.129744484004</v>
      </c>
      <c r="H41" s="3874" t="n">
        <v>27.921511996358</v>
      </c>
      <c r="I41" s="3871" t="n">
        <v>7.92888796425247</v>
      </c>
      <c r="J41" s="3871" t="n">
        <v>380.58794125271424</v>
      </c>
      <c r="K41" s="3871" t="n">
        <v>10.04472439023525</v>
      </c>
      <c r="L41" s="3871" t="n">
        <v>4.73724576660723</v>
      </c>
    </row>
    <row r="42">
      <c r="A42" s="3894" t="s">
        <v>393</v>
      </c>
      <c r="B42" s="3874" t="s">
        <v>393</v>
      </c>
      <c r="C42" s="3871" t="n">
        <v>1230.6098381898034</v>
      </c>
      <c r="D42" s="3871" t="n">
        <v>11034.285292795648</v>
      </c>
      <c r="E42" s="3871" t="n">
        <v>211.54678473400043</v>
      </c>
      <c r="F42" s="3874" t="n">
        <v>2.064639160059</v>
      </c>
      <c r="G42" s="3874" t="n">
        <v>13.754301412207</v>
      </c>
      <c r="H42" s="3874" t="n">
        <v>18.842216899965</v>
      </c>
      <c r="I42" s="3871" t="n">
        <v>25.40765262681109</v>
      </c>
      <c r="J42" s="3871" t="n">
        <v>1517.6888578539474</v>
      </c>
      <c r="K42" s="3871" t="n">
        <v>39.8601040244821</v>
      </c>
      <c r="L42" s="3871" t="n">
        <v>57.10713186421528</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1503.5416860020807</v>
      </c>
      <c r="D44" s="3871" t="n">
        <v>14756.049096361237</v>
      </c>
      <c r="E44" s="3871" t="n">
        <v>433.9008232741392</v>
      </c>
      <c r="F44" s="3874" t="n">
        <v>3.259775608126</v>
      </c>
      <c r="G44" s="3874" t="n">
        <v>11.417515757981</v>
      </c>
      <c r="H44" s="3874" t="n">
        <v>19.84726411161</v>
      </c>
      <c r="I44" s="3871" t="n">
        <v>49.01208513830563</v>
      </c>
      <c r="J44" s="3871" t="n">
        <v>1684.7742308324132</v>
      </c>
      <c r="K44" s="3871" t="n">
        <v>86.11744237766752</v>
      </c>
      <c r="L44" s="3871" t="n">
        <v>104.36437576551843</v>
      </c>
    </row>
    <row r="45">
      <c r="A45" s="3894" t="s">
        <v>397</v>
      </c>
      <c r="B45" s="3874" t="s">
        <v>397</v>
      </c>
      <c r="C45" s="3871" t="n">
        <v>548.5037109876996</v>
      </c>
      <c r="D45" s="3871" t="n">
        <v>6370.0115757673875</v>
      </c>
      <c r="E45" s="3871" t="n">
        <v>137.37946529458716</v>
      </c>
      <c r="F45" s="3874" t="n">
        <v>3.101340082487</v>
      </c>
      <c r="G45" s="3874" t="n">
        <v>13.708081980787</v>
      </c>
      <c r="H45" s="3874" t="n">
        <v>20.18947922818</v>
      </c>
      <c r="I45" s="3871" t="n">
        <v>17.01096544278804</v>
      </c>
      <c r="J45" s="3871" t="n">
        <v>873.2064089917995</v>
      </c>
      <c r="K45" s="3871" t="n">
        <v>27.73619860943535</v>
      </c>
      <c r="L45" s="3871" t="n">
        <v>42.75695902783277</v>
      </c>
    </row>
    <row r="46">
      <c r="A46" s="3894" t="s">
        <v>399</v>
      </c>
      <c r="B46" s="3874" t="s">
        <v>399</v>
      </c>
      <c r="C46" s="3871" t="n">
        <v>14.56743950278813</v>
      </c>
      <c r="D46" s="3871" t="n">
        <v>4.13539422484615</v>
      </c>
      <c r="E46" s="3871" t="s">
        <v>2949</v>
      </c>
      <c r="F46" s="3874" t="n">
        <v>0.617210986068</v>
      </c>
      <c r="G46" s="3874" t="n">
        <v>99.40072775861</v>
      </c>
      <c r="H46" s="3874" t="s">
        <v>2954</v>
      </c>
      <c r="I46" s="3871" t="n">
        <v>0.089911837</v>
      </c>
      <c r="J46" s="3871" t="n">
        <v>4.11061195518462</v>
      </c>
      <c r="K46" s="3871" t="s">
        <v>2954</v>
      </c>
      <c r="L46" s="3871" t="s">
        <v>2939</v>
      </c>
    </row>
    <row r="47">
      <c r="A47" s="3894" t="s">
        <v>401</v>
      </c>
      <c r="B47" s="3874" t="s">
        <v>401</v>
      </c>
      <c r="C47" s="3871" t="n">
        <v>24.54143776655165</v>
      </c>
      <c r="D47" s="3871" t="n">
        <v>22.90670824558874</v>
      </c>
      <c r="E47" s="3871" t="n">
        <v>0.79475</v>
      </c>
      <c r="F47" s="3874" t="n">
        <v>0.621303366179</v>
      </c>
      <c r="G47" s="3874" t="n">
        <v>33.702531121841</v>
      </c>
      <c r="H47" s="3874" t="n">
        <v>22.0</v>
      </c>
      <c r="I47" s="3871" t="n">
        <v>0.15247677895238</v>
      </c>
      <c r="J47" s="3871" t="n">
        <v>7.72014047545887</v>
      </c>
      <c r="K47" s="3871" t="n">
        <v>0.174845</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0.12268314231914</v>
      </c>
      <c r="D50" s="3871" t="n">
        <v>0.94771624413869</v>
      </c>
      <c r="E50" s="3871" t="n">
        <v>0.085</v>
      </c>
      <c r="F50" s="3874" t="n">
        <v>1.183303740504</v>
      </c>
      <c r="G50" s="3874" t="n">
        <v>20.576678967209</v>
      </c>
      <c r="H50" s="3874" t="n">
        <v>22.0</v>
      </c>
      <c r="I50" s="3871" t="n">
        <v>0.00145171421203</v>
      </c>
      <c r="J50" s="3871" t="n">
        <v>0.19500852907651</v>
      </c>
      <c r="K50" s="3871" t="n">
        <v>0.0187</v>
      </c>
      <c r="L50" s="3871" t="s">
        <v>2939</v>
      </c>
    </row>
    <row r="51">
      <c r="A51" s="3894" t="s">
        <v>2965</v>
      </c>
      <c r="B51" s="3874" t="s">
        <v>2965</v>
      </c>
      <c r="C51" s="3871" t="n">
        <v>0.63920372538791</v>
      </c>
      <c r="D51" s="3871" t="n">
        <v>7.61345462206266</v>
      </c>
      <c r="E51" s="3871" t="n">
        <v>0.27533859999622</v>
      </c>
      <c r="F51" s="3874" t="n">
        <v>1.748055458245</v>
      </c>
      <c r="G51" s="3874" t="n">
        <v>27.685238444944</v>
      </c>
      <c r="H51" s="3874" t="n">
        <v>29.707100087373</v>
      </c>
      <c r="I51" s="3871" t="n">
        <v>0.01117363561095</v>
      </c>
      <c r="J51" s="3871" t="n">
        <v>2.10780306601567</v>
      </c>
      <c r="K51" s="3871" t="n">
        <v>0.08179511348005</v>
      </c>
      <c r="L51" s="3871" t="n">
        <v>0.14749467868658</v>
      </c>
    </row>
    <row r="52">
      <c r="A52" s="3894" t="s">
        <v>1105</v>
      </c>
      <c r="B52" s="3874" t="s">
        <v>1105</v>
      </c>
      <c r="C52" s="3871" t="n">
        <v>404813.0467474626</v>
      </c>
      <c r="D52" s="3871" t="n">
        <v>387237.8874</v>
      </c>
      <c r="E52" s="3871" t="s">
        <v>2949</v>
      </c>
      <c r="F52" s="3874" t="n">
        <v>0.59999999988</v>
      </c>
      <c r="G52" s="3874" t="n">
        <v>100.0</v>
      </c>
      <c r="H52" s="3874" t="s">
        <v>2954</v>
      </c>
      <c r="I52" s="3871" t="n">
        <v>2428.878279999</v>
      </c>
      <c r="J52" s="3871" t="n">
        <v>387237.8874</v>
      </c>
      <c r="K52" s="3871" t="s">
        <v>2954</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2947</v>
      </c>
      <c r="I54" s="3871" t="s">
        <v>2947</v>
      </c>
      <c r="J54" s="3871" t="s">
        <v>2947</v>
      </c>
      <c r="K54" s="3871" t="s">
        <v>2947</v>
      </c>
      <c r="L54" s="3871" t="s">
        <v>2939</v>
      </c>
    </row>
    <row r="55">
      <c r="A55" s="3894" t="s">
        <v>390</v>
      </c>
      <c r="B55" s="3874" t="s">
        <v>390</v>
      </c>
      <c r="C55" s="3871" t="n">
        <v>45.63391638616742</v>
      </c>
      <c r="D55" s="3871" t="n">
        <v>1005.629284687824</v>
      </c>
      <c r="E55" s="3871" t="n">
        <v>5.6699653423841</v>
      </c>
      <c r="F55" s="3874" t="n">
        <v>0.564357971624</v>
      </c>
      <c r="G55" s="3874" t="n">
        <v>3.805342585671</v>
      </c>
      <c r="H55" s="3874" t="n">
        <v>60.068249932664</v>
      </c>
      <c r="I55" s="3871" t="n">
        <v>0.25753864488965</v>
      </c>
      <c r="J55" s="3871" t="n">
        <v>38.26763942420623</v>
      </c>
      <c r="K55" s="3871" t="n">
        <v>3.40584895295869</v>
      </c>
      <c r="L55" s="3871" t="n">
        <v>3.12574775942541</v>
      </c>
    </row>
    <row r="56">
      <c r="A56" s="3894" t="s">
        <v>393</v>
      </c>
      <c r="B56" s="3874" t="s">
        <v>393</v>
      </c>
      <c r="C56" s="3871" t="n">
        <v>309.6993507638617</v>
      </c>
      <c r="D56" s="3871" t="n">
        <v>2979.318823424783</v>
      </c>
      <c r="E56" s="3871" t="n">
        <v>51.46442161821187</v>
      </c>
      <c r="F56" s="3874" t="n">
        <v>2.432419513985</v>
      </c>
      <c r="G56" s="3874" t="n">
        <v>11.788306665906</v>
      </c>
      <c r="H56" s="3874" t="n">
        <v>40.009276720931</v>
      </c>
      <c r="I56" s="3871" t="n">
        <v>7.53318744266483</v>
      </c>
      <c r="J56" s="3871" t="n">
        <v>351.21123946037403</v>
      </c>
      <c r="K56" s="3871" t="n">
        <v>20.59054285805719</v>
      </c>
      <c r="L56" s="3871" t="n">
        <v>26.28840466467541</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273.7795823962159</v>
      </c>
      <c r="D58" s="3871" t="n">
        <v>3312.6412488889814</v>
      </c>
      <c r="E58" s="3871" t="n">
        <v>72.39346151214453</v>
      </c>
      <c r="F58" s="3874" t="n">
        <v>5.816032130559</v>
      </c>
      <c r="G58" s="3874" t="n">
        <v>17.607739540584</v>
      </c>
      <c r="H58" s="3874" t="n">
        <v>61.611982544083</v>
      </c>
      <c r="I58" s="3871" t="n">
        <v>15.92310847907442</v>
      </c>
      <c r="J58" s="3871" t="n">
        <v>583.2812430183362</v>
      </c>
      <c r="K58" s="3871" t="n">
        <v>44.60304686991977</v>
      </c>
      <c r="L58" s="3871" t="n">
        <v>18.7900836608119</v>
      </c>
    </row>
    <row r="59">
      <c r="A59" s="3894" t="s">
        <v>397</v>
      </c>
      <c r="B59" s="3874" t="s">
        <v>397</v>
      </c>
      <c r="C59" s="3871" t="n">
        <v>330.3737830142732</v>
      </c>
      <c r="D59" s="3871" t="n">
        <v>2324.3078004075064</v>
      </c>
      <c r="E59" s="3871" t="n">
        <v>53.80406514372095</v>
      </c>
      <c r="F59" s="3874" t="n">
        <v>2.63521199326</v>
      </c>
      <c r="G59" s="3874" t="n">
        <v>15.178796523752</v>
      </c>
      <c r="H59" s="3874" t="n">
        <v>38.087951222274</v>
      </c>
      <c r="I59" s="3871" t="n">
        <v>8.70604955257904</v>
      </c>
      <c r="J59" s="3871" t="n">
        <v>352.80195160955117</v>
      </c>
      <c r="K59" s="3871" t="n">
        <v>20.49286608754123</v>
      </c>
      <c r="L59" s="3871" t="n">
        <v>26.87371077606249</v>
      </c>
    </row>
    <row r="60">
      <c r="A60" s="3894" t="s">
        <v>399</v>
      </c>
      <c r="B60" s="3874" t="s">
        <v>399</v>
      </c>
      <c r="C60" s="3871" t="s">
        <v>2939</v>
      </c>
      <c r="D60" s="3871" t="s">
        <v>2939</v>
      </c>
      <c r="E60" s="3871" t="s">
        <v>2939</v>
      </c>
      <c r="F60" s="3874" t="s">
        <v>2940</v>
      </c>
      <c r="G60" s="3874" t="s">
        <v>2940</v>
      </c>
      <c r="H60" s="3874" t="s">
        <v>2939</v>
      </c>
      <c r="I60" s="3871" t="s">
        <v>2940</v>
      </c>
      <c r="J60" s="3871" t="s">
        <v>2940</v>
      </c>
      <c r="K60" s="3871" t="s">
        <v>2939</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0.004419934272</v>
      </c>
      <c r="E64" s="3871" t="n">
        <v>0.002457</v>
      </c>
      <c r="F64" s="3874" t="s">
        <v>2939</v>
      </c>
      <c r="G64" s="3874" t="n">
        <v>17.220546903192</v>
      </c>
      <c r="H64" s="3874" t="n">
        <v>25.0</v>
      </c>
      <c r="I64" s="3871" t="s">
        <v>2939</v>
      </c>
      <c r="J64" s="3871" t="n">
        <v>7.611368544E-4</v>
      </c>
      <c r="K64" s="3871" t="n">
        <v>6.1425E-4</v>
      </c>
      <c r="L64" s="3871" t="n">
        <v>0.00184275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52.77829496812924</v>
      </c>
      <c r="D67" s="3871" t="n">
        <v>615.0069343093184</v>
      </c>
      <c r="E67" s="3871" t="n">
        <v>39.45489097712604</v>
      </c>
      <c r="F67" s="3874" t="n">
        <v>0.761297024327</v>
      </c>
      <c r="G67" s="3874" t="n">
        <v>9.789363560362</v>
      </c>
      <c r="H67" s="3874" t="n">
        <v>19.39342904303</v>
      </c>
      <c r="I67" s="3871" t="n">
        <v>0.40179958908288</v>
      </c>
      <c r="J67" s="3871" t="n">
        <v>60.20526472097578</v>
      </c>
      <c r="K67" s="3871" t="n">
        <v>7.65165628565394</v>
      </c>
      <c r="L67" s="3871" t="n">
        <v>29.48253469147209</v>
      </c>
    </row>
    <row r="68">
      <c r="A68" s="3894" t="s">
        <v>393</v>
      </c>
      <c r="B68" s="3874" t="s">
        <v>393</v>
      </c>
      <c r="C68" s="3871" t="n">
        <v>44.6894135745034</v>
      </c>
      <c r="D68" s="3871" t="n">
        <v>618.5106385220413</v>
      </c>
      <c r="E68" s="3871" t="n">
        <v>41.23050167204345</v>
      </c>
      <c r="F68" s="3874" t="n">
        <v>0.848877981403</v>
      </c>
      <c r="G68" s="3874" t="n">
        <v>9.950461839058</v>
      </c>
      <c r="H68" s="3874" t="n">
        <v>20.371050470138</v>
      </c>
      <c r="I68" s="3871" t="n">
        <v>0.37935859185202</v>
      </c>
      <c r="J68" s="3871" t="n">
        <v>61.54466505664996</v>
      </c>
      <c r="K68" s="3871" t="n">
        <v>8.39908630470302</v>
      </c>
      <c r="L68" s="3871" t="n">
        <v>30.29027536795078</v>
      </c>
    </row>
    <row r="69">
      <c r="A69" s="3894" t="s">
        <v>395</v>
      </c>
      <c r="B69" s="3874" t="s">
        <v>395</v>
      </c>
      <c r="C69" s="3871" t="n">
        <v>9838.45214320737</v>
      </c>
      <c r="D69" s="3871" t="n">
        <v>122696.9220645673</v>
      </c>
      <c r="E69" s="3871" t="n">
        <v>4069.5190915660482</v>
      </c>
      <c r="F69" s="3874" t="n">
        <v>1.567118872273</v>
      </c>
      <c r="G69" s="3874" t="n">
        <v>10.056706315454</v>
      </c>
      <c r="H69" s="3874" t="n">
        <v>40.676611899895</v>
      </c>
      <c r="I69" s="3871" t="n">
        <v>154.18024027576936</v>
      </c>
      <c r="J69" s="3871" t="n">
        <v>12339.269110135228</v>
      </c>
      <c r="K69" s="3871" t="n">
        <v>1655.3424870684491</v>
      </c>
      <c r="L69" s="3871" t="n">
        <v>2031.0095661395528</v>
      </c>
    </row>
    <row r="70">
      <c r="A70" s="3894" t="s">
        <v>397</v>
      </c>
      <c r="B70" s="3874" t="s">
        <v>397</v>
      </c>
      <c r="C70" s="3871" t="s">
        <v>2939</v>
      </c>
      <c r="D70" s="3871" t="n">
        <v>1.7975</v>
      </c>
      <c r="E70" s="3871" t="s">
        <v>2939</v>
      </c>
      <c r="F70" s="3874" t="s">
        <v>2947</v>
      </c>
      <c r="G70" s="3874" t="n">
        <v>30.0</v>
      </c>
      <c r="H70" s="3874" t="s">
        <v>2943</v>
      </c>
      <c r="I70" s="3871" t="s">
        <v>2947</v>
      </c>
      <c r="J70" s="3871" t="n">
        <v>0.53925</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2969</v>
      </c>
      <c r="B72" s="3874" t="s">
        <v>2969</v>
      </c>
      <c r="C72" s="3871" t="n">
        <v>198.465186111111</v>
      </c>
      <c r="D72" s="3871" t="n">
        <v>944.235140333333</v>
      </c>
      <c r="E72" s="3871" t="s">
        <v>2939</v>
      </c>
      <c r="F72" s="3874" t="n">
        <v>0.180555555556</v>
      </c>
      <c r="G72" s="3874" t="n">
        <v>5.0</v>
      </c>
      <c r="H72" s="3874" t="s">
        <v>2943</v>
      </c>
      <c r="I72" s="3871" t="n">
        <v>0.35833991936728</v>
      </c>
      <c r="J72" s="3871" t="n">
        <v>47.2117570166667</v>
      </c>
      <c r="K72" s="3871" t="s">
        <v>2943</v>
      </c>
      <c r="L72" s="3871" t="s">
        <v>2939</v>
      </c>
    </row>
    <row r="73">
      <c r="A73" s="3894" t="s">
        <v>2965</v>
      </c>
      <c r="B73" s="3874" t="s">
        <v>2965</v>
      </c>
      <c r="C73" s="3871" t="s">
        <v>2939</v>
      </c>
      <c r="D73" s="3871" t="n">
        <v>0.01498423899684</v>
      </c>
      <c r="E73" s="3871" t="s">
        <v>2939</v>
      </c>
      <c r="F73" s="3874" t="s">
        <v>2943</v>
      </c>
      <c r="G73" s="3874" t="n">
        <v>15.000000000027</v>
      </c>
      <c r="H73" s="3874" t="s">
        <v>2943</v>
      </c>
      <c r="I73" s="3871" t="s">
        <v>2943</v>
      </c>
      <c r="J73" s="3871" t="n">
        <v>0.00224763584953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n">
        <v>1.0E-4</v>
      </c>
      <c r="E75" s="3871" t="s">
        <v>2939</v>
      </c>
      <c r="F75" s="3874" t="s">
        <v>2947</v>
      </c>
      <c r="G75" s="3874" t="n">
        <v>16987.56681037</v>
      </c>
      <c r="H75" s="3874" t="s">
        <v>2947</v>
      </c>
      <c r="I75" s="3871" t="s">
        <v>2947</v>
      </c>
      <c r="J75" s="3871" t="n">
        <v>0.01698756681037</v>
      </c>
      <c r="K75" s="3871" t="s">
        <v>2947</v>
      </c>
      <c r="L75" s="3871" t="s">
        <v>2940</v>
      </c>
    </row>
    <row r="76">
      <c r="A76" s="3894" t="s">
        <v>390</v>
      </c>
      <c r="B76" s="3874" t="s">
        <v>390</v>
      </c>
      <c r="C76" s="3871" t="n">
        <v>2774.9734290038605</v>
      </c>
      <c r="D76" s="3871" t="n">
        <v>46860.71436567114</v>
      </c>
      <c r="E76" s="3871" t="n">
        <v>1131.1782591180079</v>
      </c>
      <c r="F76" s="3874" t="n">
        <v>0.652734049853</v>
      </c>
      <c r="G76" s="3874" t="n">
        <v>5.402502908967</v>
      </c>
      <c r="H76" s="3874" t="n">
        <v>57.056115083806</v>
      </c>
      <c r="I76" s="3871" t="n">
        <v>18.11319644547108</v>
      </c>
      <c r="J76" s="3871" t="n">
        <v>2531.6514567681415</v>
      </c>
      <c r="K76" s="3871" t="n">
        <v>645.40636932536</v>
      </c>
      <c r="L76" s="3871" t="n">
        <v>360.64190798787234</v>
      </c>
    </row>
    <row r="77">
      <c r="A77" s="3894" t="s">
        <v>393</v>
      </c>
      <c r="B77" s="3874" t="s">
        <v>393</v>
      </c>
      <c r="C77" s="3871" t="n">
        <v>2761.8561048744064</v>
      </c>
      <c r="D77" s="3871" t="n">
        <v>49531.99776869116</v>
      </c>
      <c r="E77" s="3871" t="n">
        <v>1437.604072964573</v>
      </c>
      <c r="F77" s="3874" t="n">
        <v>0.650539148573</v>
      </c>
      <c r="G77" s="3874" t="n">
        <v>5.443760344522</v>
      </c>
      <c r="H77" s="3874" t="n">
        <v>54.578687383539</v>
      </c>
      <c r="I77" s="3871" t="n">
        <v>17.96695518946074</v>
      </c>
      <c r="J77" s="3871" t="n">
        <v>2696.403252381769</v>
      </c>
      <c r="K77" s="3871" t="n">
        <v>784.62543279636</v>
      </c>
      <c r="L77" s="3871" t="n">
        <v>517.4080273723963</v>
      </c>
    </row>
    <row r="78">
      <c r="A78" s="3894" t="s">
        <v>395</v>
      </c>
      <c r="B78" s="3874" t="s">
        <v>395</v>
      </c>
      <c r="C78" s="3871" t="n">
        <v>1662.948108411816</v>
      </c>
      <c r="D78" s="3871" t="n">
        <v>37773.42394651524</v>
      </c>
      <c r="E78" s="3871" t="n">
        <v>1993.5618268521066</v>
      </c>
      <c r="F78" s="3874" t="n">
        <v>0.567094501269</v>
      </c>
      <c r="G78" s="3874" t="n">
        <v>5.01070998435</v>
      </c>
      <c r="H78" s="3874" t="n">
        <v>39.231631456093</v>
      </c>
      <c r="I78" s="3871" t="n">
        <v>9.4304872817582</v>
      </c>
      <c r="J78" s="3871" t="n">
        <v>1892.7167251187925</v>
      </c>
      <c r="K78" s="3871" t="n">
        <v>782.1068287599825</v>
      </c>
      <c r="L78" s="3871" t="n">
        <v>912.4269398322537</v>
      </c>
    </row>
    <row r="79">
      <c r="A79" s="3894" t="s">
        <v>397</v>
      </c>
      <c r="B79" s="3874" t="s">
        <v>397</v>
      </c>
      <c r="C79" s="3871" t="n">
        <v>53.46981070442204</v>
      </c>
      <c r="D79" s="3871" t="n">
        <v>1043.8707080577585</v>
      </c>
      <c r="E79" s="3871" t="n">
        <v>24.04101855884577</v>
      </c>
      <c r="F79" s="3874" t="n">
        <v>0.573293297611</v>
      </c>
      <c r="G79" s="3874" t="n">
        <v>3.771176504103</v>
      </c>
      <c r="H79" s="3874" t="n">
        <v>41.15941216394</v>
      </c>
      <c r="I79" s="3871" t="n">
        <v>0.30653884101358</v>
      </c>
      <c r="J79" s="3871" t="n">
        <v>39.36620687548877</v>
      </c>
      <c r="K79" s="3871" t="n">
        <v>9.89514191704455</v>
      </c>
      <c r="L79" s="3871" t="n">
        <v>13.26181970381885</v>
      </c>
    </row>
    <row r="80">
      <c r="A80" s="3894" t="s">
        <v>399</v>
      </c>
      <c r="B80" s="3874" t="s">
        <v>399</v>
      </c>
      <c r="C80" s="3871" t="s">
        <v>2939</v>
      </c>
      <c r="D80" s="3871" t="n">
        <v>3.22089601982431</v>
      </c>
      <c r="E80" s="3871" t="s">
        <v>2949</v>
      </c>
      <c r="F80" s="3874" t="s">
        <v>2947</v>
      </c>
      <c r="G80" s="3874" t="n">
        <v>7.970535839874</v>
      </c>
      <c r="H80" s="3874" t="s">
        <v>2954</v>
      </c>
      <c r="I80" s="3871" t="s">
        <v>2947</v>
      </c>
      <c r="J80" s="3871" t="n">
        <v>0.25672267162517</v>
      </c>
      <c r="K80" s="3871" t="s">
        <v>2954</v>
      </c>
      <c r="L80" s="3871" t="s">
        <v>2939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1405.9399291867016</v>
      </c>
      <c r="D85" s="3871" t="n">
        <v>12444.643001306538</v>
      </c>
      <c r="E85" s="3871" t="n">
        <v>61.38094670551966</v>
      </c>
      <c r="F85" s="3874" t="n">
        <v>24.234915971038</v>
      </c>
      <c r="G85" s="3874" t="n">
        <v>2.982228602995</v>
      </c>
      <c r="H85" s="3874" t="n">
        <v>22.99415284882</v>
      </c>
      <c r="I85" s="3871" t="n">
        <v>340.72836044166326</v>
      </c>
      <c r="J85" s="3871" t="n">
        <v>371.12770312554704</v>
      </c>
      <c r="K85" s="3871" t="n">
        <v>14.11402870551966</v>
      </c>
      <c r="L85" s="3871" t="n">
        <v>47.266918</v>
      </c>
    </row>
    <row r="86">
      <c r="A86" s="3894" t="s">
        <v>399</v>
      </c>
      <c r="B86" s="3874" t="s">
        <v>399</v>
      </c>
      <c r="C86" s="3871" t="n">
        <v>1244.443171920405</v>
      </c>
      <c r="D86" s="3871" t="n">
        <v>10964.329258079542</v>
      </c>
      <c r="E86" s="3871" t="s">
        <v>2939</v>
      </c>
      <c r="F86" s="3874" t="n">
        <v>41.752236196436</v>
      </c>
      <c r="G86" s="3874" t="n">
        <v>18.428656964483</v>
      </c>
      <c r="H86" s="3874" t="s">
        <v>2939</v>
      </c>
      <c r="I86" s="3871" t="n">
        <v>519.5828524706316</v>
      </c>
      <c r="J86" s="3871" t="n">
        <v>2020.578627427868</v>
      </c>
      <c r="K86" s="3871" t="s">
        <v>2939</v>
      </c>
      <c r="L86" s="3871" t="s">
        <v>2939</v>
      </c>
    </row>
    <row r="87">
      <c r="A87" s="3894" t="s">
        <v>401</v>
      </c>
      <c r="B87" s="3874" t="s">
        <v>401</v>
      </c>
      <c r="C87" s="3871" t="n">
        <v>153.3770090547389</v>
      </c>
      <c r="D87" s="3871" t="n">
        <v>2078.9158043684456</v>
      </c>
      <c r="E87" s="3871" t="n">
        <v>6.12898800588602</v>
      </c>
      <c r="F87" s="3874" t="n">
        <v>15.134414631726</v>
      </c>
      <c r="G87" s="3874" t="n">
        <v>1.198890955212</v>
      </c>
      <c r="H87" s="3874" t="n">
        <v>5.511000193293</v>
      </c>
      <c r="I87" s="3871" t="n">
        <v>23.21271250008439</v>
      </c>
      <c r="J87" s="3871" t="n">
        <v>24.92393354505122</v>
      </c>
      <c r="K87" s="3871" t="n">
        <v>0.3377685408513</v>
      </c>
      <c r="L87" s="3871" t="n">
        <v>1.787291287714</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1417.3000442353525</v>
      </c>
      <c r="D89" s="3871" t="n">
        <v>13123.086881160543</v>
      </c>
      <c r="E89" s="3871" t="n">
        <v>54.59301424114097</v>
      </c>
      <c r="F89" s="3874" t="n">
        <v>13.937146872814</v>
      </c>
      <c r="G89" s="3874" t="n">
        <v>2.195765915194</v>
      </c>
      <c r="H89" s="3874" t="n">
        <v>32.964166180739</v>
      </c>
      <c r="I89" s="3871" t="n">
        <v>197.53118879354568</v>
      </c>
      <c r="J89" s="3871" t="n">
        <v>288.15226875782224</v>
      </c>
      <c r="K89" s="3871" t="n">
        <v>17.99613193752401</v>
      </c>
      <c r="L89" s="3871" t="n">
        <v>22.69906124464936</v>
      </c>
    </row>
    <row r="90">
      <c r="A90" s="3894" t="s">
        <v>407</v>
      </c>
      <c r="B90" s="3874" t="s">
        <v>407</v>
      </c>
      <c r="C90" s="3871" t="n">
        <v>987.2515391259652</v>
      </c>
      <c r="D90" s="3871" t="n">
        <v>14124.881738213946</v>
      </c>
      <c r="E90" s="3871" t="n">
        <v>40.9753270951016</v>
      </c>
      <c r="F90" s="3874" t="n">
        <v>21.699424835432</v>
      </c>
      <c r="G90" s="3874" t="n">
        <v>1.073116353855</v>
      </c>
      <c r="H90" s="3874" t="n">
        <v>5.511000193293</v>
      </c>
      <c r="I90" s="3871" t="n">
        <v>214.22790566928785</v>
      </c>
      <c r="J90" s="3871" t="n">
        <v>151.57641589545224</v>
      </c>
      <c r="K90" s="3871" t="n">
        <v>2.25815035541362</v>
      </c>
      <c r="L90" s="3871" t="n">
        <v>11.94892942488625</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5.34863341834325</v>
      </c>
      <c r="D93" s="3871" t="n">
        <v>5561.23464</v>
      </c>
      <c r="E93" s="3872" t="s">
        <v>1185</v>
      </c>
      <c r="F93" s="3874" t="n">
        <v>100.0</v>
      </c>
      <c r="G93" s="3874" t="n">
        <v>5.981045964282</v>
      </c>
      <c r="H93" s="3872" t="s">
        <v>1185</v>
      </c>
      <c r="I93" s="3871" t="n">
        <v>5.34863341834325</v>
      </c>
      <c r="J93" s="3871" t="n">
        <v>332.62</v>
      </c>
      <c r="K93" s="3872" t="s">
        <v>1185</v>
      </c>
      <c r="L93" s="3871" t="s">
        <v>2939</v>
      </c>
    </row>
    <row r="94">
      <c r="A94" s="3894" t="s">
        <v>399</v>
      </c>
      <c r="B94" s="3874" t="s">
        <v>399</v>
      </c>
      <c r="C94" s="3871" t="n">
        <v>590.5398028070184</v>
      </c>
      <c r="D94" s="3871" t="n">
        <v>284.6942510774374</v>
      </c>
      <c r="E94" s="3872" t="s">
        <v>1185</v>
      </c>
      <c r="F94" s="3874" t="n">
        <v>6.515483700866</v>
      </c>
      <c r="G94" s="3874" t="n">
        <v>100.0</v>
      </c>
      <c r="H94" s="3872" t="s">
        <v>1185</v>
      </c>
      <c r="I94" s="3871" t="n">
        <v>38.4765245990185</v>
      </c>
      <c r="J94" s="3871" t="n">
        <v>284.6942510774374</v>
      </c>
      <c r="K94" s="3872" t="s">
        <v>1185</v>
      </c>
      <c r="L94" s="3871" t="s">
        <v>2939</v>
      </c>
    </row>
    <row r="95">
      <c r="A95" s="3894" t="s">
        <v>401</v>
      </c>
      <c r="B95" s="3874" t="s">
        <v>401</v>
      </c>
      <c r="C95" s="3871" t="s">
        <v>2977</v>
      </c>
      <c r="D95" s="3871" t="n">
        <v>143.22487896</v>
      </c>
      <c r="E95" s="3872" t="s">
        <v>1185</v>
      </c>
      <c r="F95" s="3874" t="s">
        <v>2947</v>
      </c>
      <c r="G95" s="3874" t="n">
        <v>12.428008408351</v>
      </c>
      <c r="H95" s="3872" t="s">
        <v>1185</v>
      </c>
      <c r="I95" s="3871" t="s">
        <v>2947</v>
      </c>
      <c r="J95" s="3871" t="n">
        <v>17.8</v>
      </c>
      <c r="K95" s="3872" t="s">
        <v>1185</v>
      </c>
      <c r="L95" s="3871" t="s">
        <v>2939</v>
      </c>
    </row>
    <row r="96">
      <c r="A96" s="3894" t="s">
        <v>406</v>
      </c>
      <c r="B96" s="3874" t="s">
        <v>406</v>
      </c>
      <c r="C96" s="3871" t="n">
        <v>2.36644</v>
      </c>
      <c r="D96" s="3871" t="n">
        <v>1432.746693</v>
      </c>
      <c r="E96" s="3872" t="s">
        <v>1185</v>
      </c>
      <c r="F96" s="3874" t="n">
        <v>100.0</v>
      </c>
      <c r="G96" s="3874" t="n">
        <v>10.622254495059</v>
      </c>
      <c r="H96" s="3872" t="s">
        <v>1185</v>
      </c>
      <c r="I96" s="3871" t="n">
        <v>2.36644</v>
      </c>
      <c r="J96" s="3871" t="n">
        <v>152.19</v>
      </c>
      <c r="K96" s="3872" t="s">
        <v>1185</v>
      </c>
      <c r="L96" s="3871" t="s">
        <v>2939</v>
      </c>
    </row>
    <row r="97">
      <c r="A97" s="3894" t="s">
        <v>407</v>
      </c>
      <c r="B97" s="3874" t="s">
        <v>407</v>
      </c>
      <c r="C97" s="3871" t="s">
        <v>2973</v>
      </c>
      <c r="D97" s="3871" t="n">
        <v>1868.736371</v>
      </c>
      <c r="E97" s="3872" t="s">
        <v>1185</v>
      </c>
      <c r="F97" s="3874" t="s">
        <v>2947</v>
      </c>
      <c r="G97" s="3874" t="n">
        <v>11.858280463681</v>
      </c>
      <c r="H97" s="3872" t="s">
        <v>1185</v>
      </c>
      <c r="I97" s="3871" t="s">
        <v>2947</v>
      </c>
      <c r="J97" s="3871" t="n">
        <v>221.6</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1.393</v>
      </c>
      <c r="D99" s="3871" t="n">
        <v>1319.1393151810778</v>
      </c>
      <c r="E99" s="3871" t="n">
        <v>5.61057211241984</v>
      </c>
      <c r="F99" s="3874" t="n">
        <v>0.5</v>
      </c>
      <c r="G99" s="3874" t="n">
        <v>1.627231878661</v>
      </c>
      <c r="H99" s="3874" t="n">
        <v>6.290663059584</v>
      </c>
      <c r="I99" s="3871" t="n">
        <v>0.006965</v>
      </c>
      <c r="J99" s="3871" t="n">
        <v>21.46545546057939</v>
      </c>
      <c r="K99" s="3871" t="n">
        <v>0.35294218730729</v>
      </c>
      <c r="L99" s="3871" t="n">
        <v>0.25578</v>
      </c>
    </row>
    <row r="100">
      <c r="A100" s="3889" t="s">
        <v>393</v>
      </c>
      <c r="B100" s="3874" t="s">
        <v>393</v>
      </c>
      <c r="C100" s="3871" t="n">
        <v>47.81890772019787</v>
      </c>
      <c r="D100" s="3871" t="n">
        <v>734.0188637079547</v>
      </c>
      <c r="E100" s="3871" t="n">
        <v>0.27901771494897</v>
      </c>
      <c r="F100" s="3874" t="n">
        <v>1.97537253E-4</v>
      </c>
      <c r="G100" s="3874" t="n">
        <v>4.399432821448</v>
      </c>
      <c r="H100" s="3874" t="n">
        <v>0.62751777168</v>
      </c>
      <c r="I100" s="3871" t="n">
        <v>9.446015654E-5</v>
      </c>
      <c r="J100" s="3871" t="n">
        <v>32.29266680558491</v>
      </c>
      <c r="K100" s="3871" t="n">
        <v>0.00175088574744</v>
      </c>
      <c r="L100" s="3871" t="n">
        <v>0.03326682920152</v>
      </c>
    </row>
    <row r="101">
      <c r="A101" s="3889" t="s">
        <v>395</v>
      </c>
      <c r="B101" s="3874" t="s">
        <v>395</v>
      </c>
      <c r="C101" s="3871" t="n">
        <v>1.01510816869103</v>
      </c>
      <c r="D101" s="3871" t="n">
        <v>12.90780127722481</v>
      </c>
      <c r="E101" s="3871" t="n">
        <v>0.6558683958443</v>
      </c>
      <c r="F101" s="3874" t="n">
        <v>0.499999999999</v>
      </c>
      <c r="G101" s="3874" t="n">
        <v>1.911810893045</v>
      </c>
      <c r="H101" s="3874" t="n">
        <v>4.999999999999</v>
      </c>
      <c r="I101" s="3871" t="n">
        <v>0.00507554084345</v>
      </c>
      <c r="J101" s="3871" t="n">
        <v>0.24677275087057</v>
      </c>
      <c r="K101" s="3871" t="n">
        <v>0.03279341979221</v>
      </c>
      <c r="L101" s="3871" t="n">
        <v>0.62307497605209</v>
      </c>
    </row>
    <row r="102">
      <c r="A102" s="3889" t="s">
        <v>401</v>
      </c>
      <c r="B102" s="3874" t="s">
        <v>401</v>
      </c>
      <c r="C102" s="3871" t="n">
        <v>1062.7098776326143</v>
      </c>
      <c r="D102" s="3871" t="n">
        <v>18352.801876643985</v>
      </c>
      <c r="E102" s="3871" t="n">
        <v>198.54833717929756</v>
      </c>
      <c r="F102" s="3874" t="n">
        <v>0.075950001594</v>
      </c>
      <c r="G102" s="3874" t="n">
        <v>3.450268141611</v>
      </c>
      <c r="H102" s="3874" t="n">
        <v>6.802584438328</v>
      </c>
      <c r="I102" s="3871" t="n">
        <v>0.807128169</v>
      </c>
      <c r="J102" s="3871" t="n">
        <v>633.2208762428459</v>
      </c>
      <c r="K102" s="3871" t="n">
        <v>13.50641828751702</v>
      </c>
      <c r="L102" s="3871" t="n">
        <v>28.90918540265541</v>
      </c>
    </row>
    <row r="103">
      <c r="A103" s="3889" t="s">
        <v>404</v>
      </c>
      <c r="B103" s="3874" t="s">
        <v>404</v>
      </c>
      <c r="C103" s="3871" t="n">
        <v>18.47681694352159</v>
      </c>
      <c r="D103" s="3871" t="n">
        <v>238.77810656525793</v>
      </c>
      <c r="E103" s="3871" t="n">
        <v>0.93123627165744</v>
      </c>
      <c r="F103" s="3874" t="n">
        <v>2.509165953298</v>
      </c>
      <c r="G103" s="3874" t="n">
        <v>3.646865749316</v>
      </c>
      <c r="H103" s="3874" t="n">
        <v>15.0</v>
      </c>
      <c r="I103" s="3871" t="n">
        <v>0.463614</v>
      </c>
      <c r="J103" s="3871" t="n">
        <v>8.70791698519356</v>
      </c>
      <c r="K103" s="3871" t="n">
        <v>0.13968544074862</v>
      </c>
      <c r="L103" s="3871" t="s">
        <v>2939</v>
      </c>
    </row>
    <row r="104">
      <c r="A104" s="3889" t="s">
        <v>2965</v>
      </c>
      <c r="B104" s="3874" t="s">
        <v>2965</v>
      </c>
      <c r="C104" s="3871" t="s">
        <v>2939</v>
      </c>
      <c r="D104" s="3871" t="n">
        <v>0.06861473422507</v>
      </c>
      <c r="E104" s="3871" t="n">
        <v>0.01393533807046</v>
      </c>
      <c r="F104" s="3874" t="s">
        <v>2943</v>
      </c>
      <c r="G104" s="3874" t="n">
        <v>2.040816326529</v>
      </c>
      <c r="H104" s="3874" t="n">
        <v>15.000000000007</v>
      </c>
      <c r="I104" s="3871" t="s">
        <v>2943</v>
      </c>
      <c r="J104" s="3871" t="n">
        <v>0.00140030069847</v>
      </c>
      <c r="K104" s="3871" t="n">
        <v>0.00209030071057</v>
      </c>
      <c r="L104" s="3871" t="s">
        <v>2939</v>
      </c>
    </row>
    <row r="105">
      <c r="A105" s="3889" t="s">
        <v>2966</v>
      </c>
      <c r="B105" s="3874" t="s">
        <v>2966</v>
      </c>
      <c r="C105" s="3871" t="s">
        <v>2939</v>
      </c>
      <c r="D105" s="3871" t="n">
        <v>28.99637878915266</v>
      </c>
      <c r="E105" s="3871" t="s">
        <v>2940</v>
      </c>
      <c r="F105" s="3874" t="s">
        <v>2939</v>
      </c>
      <c r="G105" s="3874" t="n">
        <v>4.899573708117</v>
      </c>
      <c r="H105" s="3874" t="s">
        <v>2947</v>
      </c>
      <c r="I105" s="3871" t="s">
        <v>2939</v>
      </c>
      <c r="J105" s="3871" t="n">
        <v>1.42069895145931</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800.05478020355</v>
      </c>
      <c r="D108" s="3871" t="n">
        <v>1317.9986889738657</v>
      </c>
      <c r="E108" s="3872" t="s">
        <v>1185</v>
      </c>
      <c r="F108" s="3874" t="n">
        <v>10.383103765439</v>
      </c>
      <c r="G108" s="3874" t="n">
        <v>120.956665810057</v>
      </c>
      <c r="H108" s="3872" t="s">
        <v>1185</v>
      </c>
      <c r="I108" s="3871" t="n">
        <v>83.0705180088862</v>
      </c>
      <c r="J108" s="3871" t="n">
        <v>1594.2072696030461</v>
      </c>
      <c r="K108" s="3872" t="s">
        <v>1185</v>
      </c>
      <c r="L108" s="3871" t="s">
        <v>2949</v>
      </c>
    </row>
    <row r="109">
      <c r="A109" s="3894" t="s">
        <v>401</v>
      </c>
      <c r="B109" s="3874" t="s">
        <v>401</v>
      </c>
      <c r="C109" s="3871" t="s">
        <v>2977</v>
      </c>
      <c r="D109" s="3871" t="n">
        <v>41.69292634737949</v>
      </c>
      <c r="E109" s="3872" t="s">
        <v>1185</v>
      </c>
      <c r="F109" s="3874" t="s">
        <v>2977</v>
      </c>
      <c r="G109" s="3874" t="n">
        <v>160.962114640285</v>
      </c>
      <c r="H109" s="3872" t="s">
        <v>1185</v>
      </c>
      <c r="I109" s="3871" t="n">
        <v>10.013</v>
      </c>
      <c r="J109" s="3871" t="n">
        <v>67.10981590415875</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1833.0281935992584</v>
      </c>
      <c r="D112" s="3871" t="n">
        <v>1746.699420943182</v>
      </c>
      <c r="E112" s="3872" t="s">
        <v>1185</v>
      </c>
      <c r="F112" s="3874" t="n">
        <v>2.511129393906</v>
      </c>
      <c r="G112" s="3874" t="n">
        <v>105.232608279936</v>
      </c>
      <c r="H112" s="3872" t="s">
        <v>1185</v>
      </c>
      <c r="I112" s="3871" t="n">
        <v>46.02970976806308</v>
      </c>
      <c r="J112" s="3871" t="n">
        <v>1838.097359469045</v>
      </c>
      <c r="K112" s="3872" t="s">
        <v>1185</v>
      </c>
      <c r="L112" s="3871" t="s">
        <v>2943</v>
      </c>
    </row>
    <row r="113">
      <c r="A113" s="3899" t="s">
        <v>399</v>
      </c>
      <c r="B113" s="3874" t="s">
        <v>399</v>
      </c>
      <c r="C113" s="3871" t="n">
        <v>234.52338423333327</v>
      </c>
      <c r="D113" s="3871" t="n">
        <v>223.34123254543266</v>
      </c>
      <c r="E113" s="3872" t="s">
        <v>1185</v>
      </c>
      <c r="F113" s="3874" t="n">
        <v>1.357242278174</v>
      </c>
      <c r="G113" s="3874" t="n">
        <v>109.497105908201</v>
      </c>
      <c r="H113" s="3872" t="s">
        <v>1185</v>
      </c>
      <c r="I113" s="3871" t="n">
        <v>3.1830505230194</v>
      </c>
      <c r="J113" s="3871" t="n">
        <v>244.5521859369536</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n">
        <v>0.3235</v>
      </c>
      <c r="E117" s="3871" t="s">
        <v>2977</v>
      </c>
      <c r="F117" s="3874" t="s">
        <v>2940</v>
      </c>
      <c r="G117" s="3874" t="n">
        <v>3463.005564713706</v>
      </c>
      <c r="H117" s="3874" t="s">
        <v>2940</v>
      </c>
      <c r="I117" s="3871" t="s">
        <v>2940</v>
      </c>
      <c r="J117" s="3871" t="n">
        <v>11.20282300184884</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2.31</v>
      </c>
      <c r="D121" s="3871" t="n">
        <v>1.155</v>
      </c>
      <c r="E121" s="3871" t="s">
        <v>2977</v>
      </c>
      <c r="F121" s="3874" t="s">
        <v>2947</v>
      </c>
      <c r="G121" s="3874" t="n">
        <v>133.333333333333</v>
      </c>
      <c r="H121" s="3874" t="s">
        <v>2947</v>
      </c>
      <c r="I121" s="3871" t="s">
        <v>2947</v>
      </c>
      <c r="J121" s="3871" t="n">
        <v>1.54</v>
      </c>
      <c r="K121" s="3871" t="s">
        <v>2947</v>
      </c>
      <c r="L121" s="3871" t="s">
        <v>2939</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67106.389218</v>
      </c>
      <c r="E123" s="3871" t="s">
        <v>2939</v>
      </c>
      <c r="F123" s="3874" t="s">
        <v>2943</v>
      </c>
      <c r="G123" s="3874" t="n">
        <v>96.5305724818</v>
      </c>
      <c r="H123" s="3874" t="s">
        <v>2943</v>
      </c>
      <c r="I123" s="3871" t="s">
        <v>2943</v>
      </c>
      <c r="J123" s="3871" t="n">
        <v>64778.181684</v>
      </c>
      <c r="K123" s="3871" t="s">
        <v>2943</v>
      </c>
      <c r="L123" s="3871" t="s">
        <v>2940</v>
      </c>
    </row>
    <row r="124">
      <c r="A124" s="3889" t="s">
        <v>2963</v>
      </c>
      <c r="B124" s="3874" t="s">
        <v>2963</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2977</v>
      </c>
      <c r="D126" s="3871" t="s">
        <v>2977</v>
      </c>
      <c r="E126" s="3871" t="s">
        <v>2977</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2977</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175051.926409815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4.8532913289634</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6.70752498044699</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17.3508650673835</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1.59091263720697</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0.01</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1621.9844254532293</v>
      </c>
      <c r="D154" s="3871" t="n">
        <v>10295.973339026483</v>
      </c>
      <c r="E154" s="3871" t="n">
        <v>30.34612353733196</v>
      </c>
      <c r="F154" s="3874" t="n">
        <v>0.989967228489</v>
      </c>
      <c r="G154" s="3874" t="n">
        <v>0.649805853099</v>
      </c>
      <c r="H154" s="3874" t="n">
        <v>2.311812806169</v>
      </c>
      <c r="I154" s="3871" t="n">
        <v>16.05711426317876</v>
      </c>
      <c r="J154" s="3871" t="n">
        <v>66.90383739050918</v>
      </c>
      <c r="K154" s="3871" t="n">
        <v>0.70154557011192</v>
      </c>
      <c r="L154" s="3871" t="n">
        <v>14.10610086766667</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2977</v>
      </c>
      <c r="E157" s="3871" t="s">
        <v>2939</v>
      </c>
      <c r="F157" s="3874" t="s">
        <v>2939</v>
      </c>
      <c r="G157" s="3874" t="s">
        <v>2977</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171.80960117700596</v>
      </c>
      <c r="E159" s="3871" t="s">
        <v>2949</v>
      </c>
      <c r="F159" s="3874" t="s">
        <v>2939</v>
      </c>
      <c r="G159" s="3874" t="n">
        <v>5.85193787671</v>
      </c>
      <c r="H159" s="3874" t="s">
        <v>2949</v>
      </c>
      <c r="I159" s="3871" t="s">
        <v>2939</v>
      </c>
      <c r="J159" s="3871" t="n">
        <v>10.05419112710207</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s">
        <v>2940</v>
      </c>
      <c r="D161" s="3871" t="n">
        <v>1283.2773099938556</v>
      </c>
      <c r="E161" s="3871" t="n">
        <v>135.01840071486757</v>
      </c>
      <c r="F161" s="3874" t="s">
        <v>2940</v>
      </c>
      <c r="G161" s="3874" t="n">
        <v>1.012453059081</v>
      </c>
      <c r="H161" s="3874" t="n">
        <v>100.05991288665</v>
      </c>
      <c r="I161" s="3871" t="s">
        <v>2940</v>
      </c>
      <c r="J161" s="3871" t="n">
        <v>12.99258038152284</v>
      </c>
      <c r="K161" s="3871" t="n">
        <v>135.09929413624508</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s">
        <v>2939</v>
      </c>
      <c r="D164" s="3871" t="n">
        <v>0.052</v>
      </c>
      <c r="E164" s="3871" t="s">
        <v>2939</v>
      </c>
      <c r="F164" s="3874" t="s">
        <v>2947</v>
      </c>
      <c r="G164" s="3874" t="s">
        <v>2947</v>
      </c>
      <c r="H164" s="3874" t="s">
        <v>2939</v>
      </c>
      <c r="I164" s="3871" t="s">
        <v>2947</v>
      </c>
      <c r="J164" s="3871" t="s">
        <v>2947</v>
      </c>
      <c r="K164" s="3871" t="n">
        <v>0.01736692552428</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10.2158975830362</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7.35140329817942</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0.36700625770234</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0.00583873392936</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4212122.37858734</v>
      </c>
      <c r="E173" s="3871" t="s">
        <v>2943</v>
      </c>
      <c r="F173" s="3874" t="s">
        <v>2943</v>
      </c>
      <c r="G173" s="3874" t="n">
        <v>10.84745255475</v>
      </c>
      <c r="H173" s="3874" t="s">
        <v>2943</v>
      </c>
      <c r="I173" s="3871" t="s">
        <v>2943</v>
      </c>
      <c r="J173" s="3871" t="n">
        <v>456907.976565249</v>
      </c>
      <c r="K173" s="3871" t="s">
        <v>2943</v>
      </c>
      <c r="L173" s="3871" t="s">
        <v>2943</v>
      </c>
    </row>
    <row r="174">
      <c r="A174" s="3899" t="s">
        <v>2968</v>
      </c>
      <c r="B174" s="3874" t="s">
        <v>2968</v>
      </c>
      <c r="C174" s="3871" t="n">
        <v>6.069021083868</v>
      </c>
      <c r="D174" s="3871" t="n">
        <v>5.49706166666666</v>
      </c>
      <c r="E174" s="3871" t="n">
        <v>8.8E-4</v>
      </c>
      <c r="F174" s="3874" t="n">
        <v>93.426287460749</v>
      </c>
      <c r="G174" s="3874" t="n">
        <v>198.207581780445</v>
      </c>
      <c r="H174" s="3874" t="n">
        <v>100.0</v>
      </c>
      <c r="I174" s="3871" t="n">
        <v>5.670061083868</v>
      </c>
      <c r="J174" s="3871" t="n">
        <v>10.89559299847983</v>
      </c>
      <c r="K174" s="3871" t="n">
        <v>8.8E-4</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n">
        <v>1.234</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222.06864</v>
      </c>
      <c r="E179" s="3871" t="s">
        <v>2943</v>
      </c>
      <c r="F179" s="3874" t="s">
        <v>2943</v>
      </c>
      <c r="G179" s="3874" t="n">
        <v>4.003515533018</v>
      </c>
      <c r="H179" s="3874" t="s">
        <v>2943</v>
      </c>
      <c r="I179" s="3871" t="n">
        <v>6.0E-4</v>
      </c>
      <c r="J179" s="3871" t="n">
        <v>8.89055249636147</v>
      </c>
      <c r="K179" s="3871" t="s">
        <v>2943</v>
      </c>
      <c r="L179" s="3871" t="s">
        <v>2943</v>
      </c>
    </row>
    <row r="180">
      <c r="A180" s="3894" t="s">
        <v>407</v>
      </c>
      <c r="B180" s="3874" t="s">
        <v>407</v>
      </c>
      <c r="C180" s="3871" t="s">
        <v>2943</v>
      </c>
      <c r="D180" s="3871" t="n">
        <v>21.01021</v>
      </c>
      <c r="E180" s="3871" t="s">
        <v>2943</v>
      </c>
      <c r="F180" s="3874" t="s">
        <v>2943</v>
      </c>
      <c r="G180" s="3874" t="n">
        <v>5.968325184801</v>
      </c>
      <c r="H180" s="3874" t="s">
        <v>2943</v>
      </c>
      <c r="I180" s="3871" t="n">
        <v>0.02886</v>
      </c>
      <c r="J180" s="3871" t="n">
        <v>1.2539576548096</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2632.3105725202086</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647.1906425</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121215.74104400001</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0.793522</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10694.088911602274</v>
      </c>
      <c r="C7" s="3873" t="n">
        <v>9626.420865813605</v>
      </c>
      <c r="D7" s="3873" t="n">
        <v>623.7128392431822</v>
      </c>
      <c r="E7" s="3873" t="n">
        <v>565.687305257613</v>
      </c>
      <c r="F7" s="3873" t="n">
        <v>1186.7324784759853</v>
      </c>
      <c r="G7" s="3873" t="n">
        <v>1427.4106772865496</v>
      </c>
    </row>
    <row r="8" spans="1:7" ht="13.5" customHeight="1" x14ac:dyDescent="0.2">
      <c r="A8" s="1294" t="s">
        <v>495</v>
      </c>
      <c r="B8" s="3872" t="s">
        <v>1185</v>
      </c>
      <c r="C8" s="3873" t="n">
        <v>9437.162070562686</v>
      </c>
      <c r="D8" s="3873" t="n">
        <v>73.85515485391156</v>
      </c>
      <c r="E8" s="3872" t="s">
        <v>1185</v>
      </c>
      <c r="F8" s="3872" t="s">
        <v>1185</v>
      </c>
      <c r="G8" s="3873" t="n">
        <v>1066.7924144089025</v>
      </c>
    </row>
    <row r="9" spans="1:7" ht="12" customHeight="1" x14ac:dyDescent="0.2">
      <c r="A9" s="1294" t="s">
        <v>496</v>
      </c>
      <c r="B9" s="3872" t="s">
        <v>1185</v>
      </c>
      <c r="C9" s="3873" t="n">
        <v>7785.907341545278</v>
      </c>
      <c r="D9" s="3872" t="s">
        <v>1185</v>
      </c>
      <c r="E9" s="3872" t="s">
        <v>1185</v>
      </c>
      <c r="F9" s="3872" t="s">
        <v>1185</v>
      </c>
      <c r="G9" s="3872" t="s">
        <v>1185</v>
      </c>
    </row>
    <row r="10" spans="1:7" ht="13.5" customHeight="1" x14ac:dyDescent="0.2">
      <c r="A10" s="1277" t="s">
        <v>497</v>
      </c>
      <c r="B10" s="3872" t="s">
        <v>1185</v>
      </c>
      <c r="C10" s="3873" t="n">
        <v>6543.86815776761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3021.79424776372</v>
      </c>
      <c r="D12" s="3872" t="s">
        <v>1185</v>
      </c>
      <c r="E12" s="3872" t="s">
        <v>1185</v>
      </c>
      <c r="F12" s="3872" t="s">
        <v>1185</v>
      </c>
      <c r="G12" s="3872" t="s">
        <v>1185</v>
      </c>
    </row>
    <row r="13" spans="1:7" ht="12" customHeight="1" x14ac:dyDescent="0.2">
      <c r="A13" s="1431" t="s">
        <v>500</v>
      </c>
      <c r="B13" s="3872" t="s">
        <v>1185</v>
      </c>
      <c r="C13" s="3873" t="n">
        <v>3522.07391000389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801.6019795032539</v>
      </c>
      <c r="D20" s="3872" t="s">
        <v>1185</v>
      </c>
      <c r="E20" s="3872" t="s">
        <v>1185</v>
      </c>
      <c r="F20" s="3872" t="s">
        <v>1185</v>
      </c>
      <c r="G20" s="3872" t="s">
        <v>1185</v>
      </c>
    </row>
    <row r="21" spans="1:7" ht="12" customHeight="1" x14ac:dyDescent="0.2">
      <c r="A21" s="1277" t="s">
        <v>508</v>
      </c>
      <c r="B21" s="3872" t="s">
        <v>1185</v>
      </c>
      <c r="C21" s="3873" t="n">
        <v>170.40381751712877</v>
      </c>
      <c r="D21" s="3872" t="s">
        <v>1185</v>
      </c>
      <c r="E21" s="3872" t="s">
        <v>1185</v>
      </c>
      <c r="F21" s="3872" t="s">
        <v>1185</v>
      </c>
      <c r="G21" s="3872" t="s">
        <v>1185</v>
      </c>
    </row>
    <row r="22" spans="1:7" ht="12" customHeight="1" x14ac:dyDescent="0.2">
      <c r="A22" s="1277" t="s">
        <v>509</v>
      </c>
      <c r="B22" s="3872" t="s">
        <v>1185</v>
      </c>
      <c r="C22" s="3873" t="n">
        <v>270.03338675728503</v>
      </c>
      <c r="D22" s="3872" t="s">
        <v>1185</v>
      </c>
      <c r="E22" s="3872" t="s">
        <v>1185</v>
      </c>
      <c r="F22" s="3872" t="s">
        <v>1185</v>
      </c>
      <c r="G22" s="3872" t="s">
        <v>1185</v>
      </c>
    </row>
    <row r="23" spans="1:7" ht="12.75" customHeight="1" x14ac:dyDescent="0.2">
      <c r="A23" s="3888" t="s">
        <v>2978</v>
      </c>
      <c r="B23" s="3872" t="s">
        <v>1185</v>
      </c>
      <c r="C23" s="3873" t="n">
        <v>32.7921091628001</v>
      </c>
      <c r="D23" s="3872"/>
      <c r="E23" s="3872" t="s">
        <v>1185</v>
      </c>
      <c r="F23" s="3872" t="s">
        <v>1185</v>
      </c>
      <c r="G23" s="3872"/>
    </row>
    <row r="24">
      <c r="A24" s="3888" t="s">
        <v>2979</v>
      </c>
      <c r="B24" s="3872" t="s">
        <v>1185</v>
      </c>
      <c r="C24" s="3873" t="n">
        <v>1.05673584075472</v>
      </c>
      <c r="D24" s="3872"/>
      <c r="E24" s="3872" t="s">
        <v>1185</v>
      </c>
      <c r="F24" s="3872" t="s">
        <v>1185</v>
      </c>
      <c r="G24" s="3872"/>
    </row>
    <row r="25">
      <c r="A25" s="3888" t="s">
        <v>2980</v>
      </c>
      <c r="B25" s="3872" t="s">
        <v>1185</v>
      </c>
      <c r="C25" s="3873" t="n">
        <v>117.982282341091</v>
      </c>
      <c r="D25" s="3872"/>
      <c r="E25" s="3872" t="s">
        <v>1185</v>
      </c>
      <c r="F25" s="3872" t="s">
        <v>1185</v>
      </c>
      <c r="G25" s="3872"/>
    </row>
    <row r="26">
      <c r="A26" s="3888" t="s">
        <v>2981</v>
      </c>
      <c r="B26" s="3872" t="s">
        <v>1185</v>
      </c>
      <c r="C26" s="3873" t="n">
        <v>104.170554696088</v>
      </c>
      <c r="D26" s="3872"/>
      <c r="E26" s="3872" t="s">
        <v>1185</v>
      </c>
      <c r="F26" s="3872" t="s">
        <v>1185</v>
      </c>
      <c r="G26" s="3872"/>
    </row>
    <row r="27">
      <c r="A27" s="3888" t="s">
        <v>2982</v>
      </c>
      <c r="B27" s="3872" t="s">
        <v>1185</v>
      </c>
      <c r="C27" s="3873" t="n">
        <v>3.24441497131626</v>
      </c>
      <c r="D27" s="3872"/>
      <c r="E27" s="3872" t="s">
        <v>1185</v>
      </c>
      <c r="F27" s="3872" t="s">
        <v>1185</v>
      </c>
      <c r="G27" s="3872"/>
    </row>
    <row r="28">
      <c r="A28" s="3888" t="s">
        <v>2983</v>
      </c>
      <c r="B28" s="3872" t="s">
        <v>1185</v>
      </c>
      <c r="C28" s="3873" t="n">
        <v>1.77217658423994</v>
      </c>
      <c r="D28" s="3872"/>
      <c r="E28" s="3872" t="s">
        <v>1185</v>
      </c>
      <c r="F28" s="3872" t="s">
        <v>1185</v>
      </c>
      <c r="G28" s="3872"/>
    </row>
    <row r="29" spans="1:7" ht="12" customHeight="1" x14ac:dyDescent="0.2">
      <c r="A29" s="1433" t="s">
        <v>2811</v>
      </c>
      <c r="B29" s="3872" t="s">
        <v>1185</v>
      </c>
      <c r="C29" s="3873" t="n">
        <v>9.01511316099502</v>
      </c>
      <c r="D29" s="3872" t="s">
        <v>1185</v>
      </c>
      <c r="E29" s="3872" t="s">
        <v>1185</v>
      </c>
      <c r="F29" s="3872" t="s">
        <v>1185</v>
      </c>
      <c r="G29" s="3872" t="s">
        <v>1185</v>
      </c>
    </row>
    <row r="30" spans="1:7" ht="13.5" customHeight="1" x14ac:dyDescent="0.2">
      <c r="A30" s="3893" t="s">
        <v>2984</v>
      </c>
      <c r="B30" s="3872" t="s">
        <v>1185</v>
      </c>
      <c r="C30" s="3873" t="n">
        <v>1.43036813606937</v>
      </c>
      <c r="D30" s="3872"/>
      <c r="E30" s="3872" t="s">
        <v>1185</v>
      </c>
      <c r="F30" s="3872" t="s">
        <v>1185</v>
      </c>
      <c r="G30" s="3872"/>
    </row>
    <row r="31">
      <c r="A31" s="3893" t="s">
        <v>2985</v>
      </c>
      <c r="B31" s="3872" t="s">
        <v>1185</v>
      </c>
      <c r="C31" s="3873" t="n">
        <v>6.9120377</v>
      </c>
      <c r="D31" s="3872" t="s">
        <v>1185</v>
      </c>
      <c r="E31" s="3872" t="s">
        <v>1185</v>
      </c>
      <c r="F31" s="3872" t="s">
        <v>1185</v>
      </c>
      <c r="G31" s="3872" t="s">
        <v>1185</v>
      </c>
    </row>
    <row r="32">
      <c r="A32" s="3893" t="s">
        <v>2986</v>
      </c>
      <c r="B32" s="3872" t="s">
        <v>1185</v>
      </c>
      <c r="C32" s="3873" t="n">
        <v>1.94288E-6</v>
      </c>
      <c r="D32" s="3872"/>
      <c r="E32" s="3872" t="s">
        <v>1185</v>
      </c>
      <c r="F32" s="3872" t="s">
        <v>1185</v>
      </c>
      <c r="G32" s="3872"/>
    </row>
    <row r="33">
      <c r="A33" s="3893" t="s">
        <v>2987</v>
      </c>
      <c r="B33" s="3872" t="s">
        <v>1185</v>
      </c>
      <c r="C33" s="3873" t="n">
        <v>0.40146419705188</v>
      </c>
      <c r="D33" s="3872"/>
      <c r="E33" s="3872" t="s">
        <v>1185</v>
      </c>
      <c r="F33" s="3872" t="s">
        <v>1185</v>
      </c>
      <c r="G33" s="3872"/>
    </row>
    <row r="34">
      <c r="A34" s="3893" t="s">
        <v>553</v>
      </c>
      <c r="B34" s="3872" t="s">
        <v>1185</v>
      </c>
      <c r="C34" s="3873" t="n">
        <v>0.27124118499377</v>
      </c>
      <c r="D34" s="3872"/>
      <c r="E34" s="3872" t="s">
        <v>1185</v>
      </c>
      <c r="F34" s="3872" t="s">
        <v>1185</v>
      </c>
      <c r="G34" s="3872"/>
    </row>
    <row r="35" spans="1:7" ht="12" customHeight="1" x14ac:dyDescent="0.2">
      <c r="A35" s="1294" t="s">
        <v>510</v>
      </c>
      <c r="B35" s="3872" t="s">
        <v>1185</v>
      </c>
      <c r="C35" s="3873" t="n">
        <v>1651.2547290174082</v>
      </c>
      <c r="D35" s="3873" t="n">
        <v>73.85515485391156</v>
      </c>
      <c r="E35" s="3872" t="s">
        <v>1185</v>
      </c>
      <c r="F35" s="3872" t="s">
        <v>1185</v>
      </c>
      <c r="G35" s="3873" t="n">
        <v>1066.7924144089025</v>
      </c>
    </row>
    <row r="36" spans="1:7" ht="12" customHeight="1" x14ac:dyDescent="0.2">
      <c r="A36" s="1279" t="s">
        <v>511</v>
      </c>
      <c r="B36" s="3872" t="s">
        <v>1185</v>
      </c>
      <c r="C36" s="3873" t="n">
        <v>811.909597385466</v>
      </c>
      <c r="D36" s="3873" t="n">
        <v>32.0504787908791</v>
      </c>
      <c r="E36" s="3872" t="s">
        <v>1185</v>
      </c>
      <c r="F36" s="3872" t="s">
        <v>1185</v>
      </c>
      <c r="G36" s="3873" t="n">
        <v>820.375658003193</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467.076333168159</v>
      </c>
      <c r="D38" s="3873" t="n">
        <v>12.8898426196645</v>
      </c>
      <c r="E38" s="3872" t="s">
        <v>1185</v>
      </c>
      <c r="F38" s="3872" t="s">
        <v>1185</v>
      </c>
      <c r="G38" s="3871" t="n">
        <v>435.83251669388</v>
      </c>
    </row>
    <row r="39" spans="1:7" ht="12" customHeight="1" x14ac:dyDescent="0.2">
      <c r="A39" s="1431" t="s">
        <v>500</v>
      </c>
      <c r="B39" s="3872" t="s">
        <v>1185</v>
      </c>
      <c r="C39" s="3873" t="n">
        <v>344.833264217307</v>
      </c>
      <c r="D39" s="3873" t="n">
        <v>19.1606361712146</v>
      </c>
      <c r="E39" s="3872" t="s">
        <v>1185</v>
      </c>
      <c r="F39" s="3872" t="s">
        <v>1185</v>
      </c>
      <c r="G39" s="3871" t="n">
        <v>384.543141309313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32.07230524370419</v>
      </c>
      <c r="D46" s="3873" t="n">
        <v>1.23576990110627</v>
      </c>
      <c r="E46" s="3872" t="s">
        <v>1185</v>
      </c>
      <c r="F46" s="3872" t="s">
        <v>1185</v>
      </c>
      <c r="G46" s="3871" t="n">
        <v>6.41742343049211</v>
      </c>
    </row>
    <row r="47" spans="1:7" ht="12" customHeight="1" x14ac:dyDescent="0.2">
      <c r="A47" s="1277" t="s">
        <v>508</v>
      </c>
      <c r="B47" s="3872" t="s">
        <v>1185</v>
      </c>
      <c r="C47" s="3873" t="n">
        <v>724.5229899831412</v>
      </c>
      <c r="D47" s="3873" t="n">
        <v>7.39137349735681</v>
      </c>
      <c r="E47" s="3872" t="s">
        <v>1185</v>
      </c>
      <c r="F47" s="3872" t="s">
        <v>1185</v>
      </c>
      <c r="G47" s="3871" t="n">
        <v>53.08029403441008</v>
      </c>
    </row>
    <row r="48" spans="1:7" s="320" customFormat="1" ht="12" customHeight="1" x14ac:dyDescent="0.2">
      <c r="A48" s="1277" t="s">
        <v>509</v>
      </c>
      <c r="B48" s="3872" t="s">
        <v>1185</v>
      </c>
      <c r="C48" s="3873" t="n">
        <v>82.74983640509684</v>
      </c>
      <c r="D48" s="3873" t="n">
        <v>6.24475797096418</v>
      </c>
      <c r="E48" s="3872" t="s">
        <v>1185</v>
      </c>
      <c r="F48" s="3872" t="s">
        <v>1185</v>
      </c>
      <c r="G48" s="3873" t="n">
        <v>186.91903894080738</v>
      </c>
    </row>
    <row r="49" spans="1:7" s="320" customFormat="1" ht="12" customHeight="1" x14ac:dyDescent="0.2">
      <c r="A49" s="3888" t="s">
        <v>2978</v>
      </c>
      <c r="B49" s="3872" t="s">
        <v>1185</v>
      </c>
      <c r="C49" s="3873" t="n">
        <v>3.64955929404338</v>
      </c>
      <c r="D49" s="3873" t="n">
        <v>0.18466083955575</v>
      </c>
      <c r="E49" s="3872" t="s">
        <v>1185</v>
      </c>
      <c r="F49" s="3872" t="s">
        <v>1185</v>
      </c>
      <c r="G49" s="3871" t="n">
        <v>5.0790363630835</v>
      </c>
    </row>
    <row r="50">
      <c r="A50" s="3888" t="s">
        <v>2979</v>
      </c>
      <c r="B50" s="3872" t="s">
        <v>1185</v>
      </c>
      <c r="C50" s="3873" t="n">
        <v>0.01866014289152</v>
      </c>
      <c r="D50" s="3873" t="n">
        <v>0.00433760620558</v>
      </c>
      <c r="E50" s="3872" t="s">
        <v>1185</v>
      </c>
      <c r="F50" s="3872" t="s">
        <v>1185</v>
      </c>
      <c r="G50" s="3871" t="n">
        <v>0.00622595262172</v>
      </c>
    </row>
    <row r="51">
      <c r="A51" s="3888" t="s">
        <v>2980</v>
      </c>
      <c r="B51" s="3872" t="s">
        <v>1185</v>
      </c>
      <c r="C51" s="3873" t="n">
        <v>4.98356579324625</v>
      </c>
      <c r="D51" s="3873" t="n">
        <v>0.61492090347255</v>
      </c>
      <c r="E51" s="3872" t="s">
        <v>1185</v>
      </c>
      <c r="F51" s="3872" t="s">
        <v>1185</v>
      </c>
      <c r="G51" s="3871" t="n">
        <v>2.98067469417904</v>
      </c>
    </row>
    <row r="52">
      <c r="A52" s="3888" t="s">
        <v>2981</v>
      </c>
      <c r="B52" s="3872" t="s">
        <v>1185</v>
      </c>
      <c r="C52" s="3873" t="n">
        <v>11.6466001804855</v>
      </c>
      <c r="D52" s="3873" t="n">
        <v>1.49862572097805</v>
      </c>
      <c r="E52" s="3872" t="s">
        <v>1185</v>
      </c>
      <c r="F52" s="3872" t="s">
        <v>1185</v>
      </c>
      <c r="G52" s="3871" t="n">
        <v>13.8409361373034</v>
      </c>
    </row>
    <row r="53">
      <c r="A53" s="3888" t="s">
        <v>2982</v>
      </c>
      <c r="B53" s="3872" t="s">
        <v>1185</v>
      </c>
      <c r="C53" s="3873" t="n">
        <v>0.43616157383976</v>
      </c>
      <c r="D53" s="3873" t="n">
        <v>0.02200857666176</v>
      </c>
      <c r="E53" s="3872" t="s">
        <v>1185</v>
      </c>
      <c r="F53" s="3872" t="s">
        <v>1185</v>
      </c>
      <c r="G53" s="3871" t="n">
        <v>0.17068311962596</v>
      </c>
    </row>
    <row r="54">
      <c r="A54" s="3888" t="s">
        <v>2983</v>
      </c>
      <c r="B54" s="3872" t="s">
        <v>1185</v>
      </c>
      <c r="C54" s="3873" t="n">
        <v>51.843183354841</v>
      </c>
      <c r="D54" s="3873" t="n">
        <v>3.32044801994</v>
      </c>
      <c r="E54" s="3872" t="s">
        <v>1185</v>
      </c>
      <c r="F54" s="3872" t="s">
        <v>1185</v>
      </c>
      <c r="G54" s="3871" t="n">
        <v>137.659317236907</v>
      </c>
    </row>
    <row r="55" spans="1:7" ht="12" customHeight="1" x14ac:dyDescent="0.2">
      <c r="A55" s="1433" t="s">
        <v>2811</v>
      </c>
      <c r="B55" s="3872" t="s">
        <v>1185</v>
      </c>
      <c r="C55" s="3873" t="n">
        <v>10.17210606574943</v>
      </c>
      <c r="D55" s="3873" t="n">
        <v>0.59975630415049</v>
      </c>
      <c r="E55" s="3872" t="s">
        <v>1185</v>
      </c>
      <c r="F55" s="3872" t="s">
        <v>1185</v>
      </c>
      <c r="G55" s="3873" t="n">
        <v>27.18216543708677</v>
      </c>
    </row>
    <row r="56" spans="1:7" x14ac:dyDescent="0.2">
      <c r="A56" s="3893" t="s">
        <v>2985</v>
      </c>
      <c r="B56" s="3872" t="s">
        <v>1185</v>
      </c>
      <c r="C56" s="3873" t="n">
        <v>0.1587239182263</v>
      </c>
      <c r="D56" s="3873" t="s">
        <v>1185</v>
      </c>
      <c r="E56" s="3872" t="s">
        <v>1185</v>
      </c>
      <c r="F56" s="3872" t="s">
        <v>1185</v>
      </c>
      <c r="G56" s="3871" t="s">
        <v>1185</v>
      </c>
    </row>
    <row r="57">
      <c r="A57" s="3893" t="s">
        <v>2984</v>
      </c>
      <c r="B57" s="3872" t="s">
        <v>1185</v>
      </c>
      <c r="C57" s="3873" t="n">
        <v>1.5413490125676</v>
      </c>
      <c r="D57" s="3873" t="n">
        <v>0.24213203105573</v>
      </c>
      <c r="E57" s="3872" t="s">
        <v>1185</v>
      </c>
      <c r="F57" s="3872" t="s">
        <v>1185</v>
      </c>
      <c r="G57" s="3871" t="n">
        <v>1.56809605539008</v>
      </c>
    </row>
    <row r="58">
      <c r="A58" s="3893" t="s">
        <v>2986</v>
      </c>
      <c r="B58" s="3872" t="s">
        <v>1185</v>
      </c>
      <c r="C58" s="3873" t="n">
        <v>0.01959159410181</v>
      </c>
      <c r="D58" s="3873" t="n">
        <v>1.80593127E-5</v>
      </c>
      <c r="E58" s="3872" t="s">
        <v>1185</v>
      </c>
      <c r="F58" s="3872" t="s">
        <v>1185</v>
      </c>
      <c r="G58" s="3871" t="n">
        <v>6.2128587111E-4</v>
      </c>
    </row>
    <row r="59">
      <c r="A59" s="3893" t="s">
        <v>2987</v>
      </c>
      <c r="B59" s="3872" t="s">
        <v>1185</v>
      </c>
      <c r="C59" s="3873" t="n">
        <v>6.73151072392296</v>
      </c>
      <c r="D59" s="3873" t="n">
        <v>0.30922686878138</v>
      </c>
      <c r="E59" s="3872" t="s">
        <v>1185</v>
      </c>
      <c r="F59" s="3872" t="s">
        <v>1185</v>
      </c>
      <c r="G59" s="3871" t="n">
        <v>6.40301841269288</v>
      </c>
    </row>
    <row r="60">
      <c r="A60" s="3893" t="s">
        <v>553</v>
      </c>
      <c r="B60" s="3872" t="s">
        <v>1185</v>
      </c>
      <c r="C60" s="3873" t="n">
        <v>1.72093081693076</v>
      </c>
      <c r="D60" s="3873" t="n">
        <v>0.04837934500068</v>
      </c>
      <c r="E60" s="3872" t="s">
        <v>1185</v>
      </c>
      <c r="F60" s="3872" t="s">
        <v>1185</v>
      </c>
      <c r="G60" s="3871" t="n">
        <v>19.2104296831327</v>
      </c>
    </row>
    <row r="61" spans="1:7" ht="14.25" customHeight="1" x14ac:dyDescent="0.2">
      <c r="A61" s="1277" t="s">
        <v>513</v>
      </c>
      <c r="B61" s="3872" t="s">
        <v>1185</v>
      </c>
      <c r="C61" s="3872" t="s">
        <v>1185</v>
      </c>
      <c r="D61" s="3873" t="n">
        <v>26.9327746936052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110.15122843919136</v>
      </c>
      <c r="D7" s="3872" t="s">
        <v>1185</v>
      </c>
      <c r="E7" s="3872" t="s">
        <v>1185</v>
      </c>
      <c r="F7" s="3872" t="s">
        <v>1185</v>
      </c>
      <c r="G7" s="3873" t="s">
        <v>2946</v>
      </c>
    </row>
    <row r="8" spans="1:7" ht="12.75" customHeight="1" x14ac:dyDescent="0.2">
      <c r="A8" s="1450" t="s">
        <v>517</v>
      </c>
      <c r="B8" s="3872" t="s">
        <v>1185</v>
      </c>
      <c r="C8" s="3871" t="s">
        <v>2955</v>
      </c>
      <c r="D8" s="3873" t="n">
        <v>548.2069308983931</v>
      </c>
      <c r="E8" s="3871" t="n">
        <v>471.92509903874566</v>
      </c>
      <c r="F8" s="3871" t="s">
        <v>2949</v>
      </c>
      <c r="G8" s="3871" t="n">
        <v>341.83457762297127</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24.82081412471246</v>
      </c>
      <c r="D10" s="3873" t="n">
        <v>0.7597635776612</v>
      </c>
      <c r="E10" s="3871" t="n">
        <v>46.48742974082798</v>
      </c>
      <c r="F10" s="3871" t="n">
        <v>1186.7324784759853</v>
      </c>
      <c r="G10" s="3871" t="n">
        <v>5.06312133050916</v>
      </c>
    </row>
    <row r="11" spans="1:7" ht="14.25" customHeight="1" x14ac:dyDescent="0.2">
      <c r="A11" s="1294" t="s">
        <v>521</v>
      </c>
      <c r="B11" s="3873" t="n">
        <v>5804.958254602104</v>
      </c>
      <c r="C11" s="3872" t="s">
        <v>1185</v>
      </c>
      <c r="D11" s="3872" t="s">
        <v>1185</v>
      </c>
      <c r="E11" s="3872" t="s">
        <v>1185</v>
      </c>
      <c r="F11" s="3872" t="s">
        <v>1185</v>
      </c>
      <c r="G11" s="3872" t="s">
        <v>1185</v>
      </c>
    </row>
    <row r="12" spans="1:7" ht="12" customHeight="1" x14ac:dyDescent="0.2">
      <c r="A12" s="1294" t="s">
        <v>522</v>
      </c>
      <c r="B12" s="3873" t="n">
        <v>4569.8495376295905</v>
      </c>
      <c r="C12" s="3872" t="s">
        <v>1185</v>
      </c>
      <c r="D12" s="3872" t="s">
        <v>1185</v>
      </c>
      <c r="E12" s="3872" t="s">
        <v>1185</v>
      </c>
      <c r="F12" s="3872" t="s">
        <v>1185</v>
      </c>
      <c r="G12" s="3872" t="s">
        <v>1185</v>
      </c>
    </row>
    <row r="13" spans="1:7" ht="12" customHeight="1" x14ac:dyDescent="0.2">
      <c r="A13" s="1285" t="s">
        <v>1366</v>
      </c>
      <c r="B13" s="3873" t="n">
        <v>319.28111937058003</v>
      </c>
      <c r="C13" s="3872" t="s">
        <v>1185</v>
      </c>
      <c r="D13" s="3872" t="s">
        <v>1185</v>
      </c>
      <c r="E13" s="3872" t="s">
        <v>1185</v>
      </c>
      <c r="F13" s="3872" t="s">
        <v>1185</v>
      </c>
      <c r="G13" s="3872" t="s">
        <v>1185</v>
      </c>
    </row>
    <row r="14" spans="1:7" ht="13.5" customHeight="1" x14ac:dyDescent="0.2">
      <c r="A14" s="1451" t="s">
        <v>1367</v>
      </c>
      <c r="B14" s="3873" t="s">
        <v>2939</v>
      </c>
      <c r="C14" s="3873" t="n">
        <v>54.2867526870153</v>
      </c>
      <c r="D14" s="3873" t="n">
        <v>0.8909899132163</v>
      </c>
      <c r="E14" s="3873" t="n">
        <v>47.2747764780394</v>
      </c>
      <c r="F14" s="3873" t="s">
        <v>2939</v>
      </c>
      <c r="G14" s="3873" t="n">
        <v>13.7205639241667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93473.29660142091</v>
      </c>
      <c r="C9" s="3872" t="s">
        <v>1185</v>
      </c>
      <c r="D9" s="3872" t="s">
        <v>1185</v>
      </c>
      <c r="E9" s="3874" t="n">
        <v>70.00788883772113</v>
      </c>
      <c r="F9" s="3874" t="n">
        <v>6543.86815776761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23491.6001306654</v>
      </c>
      <c r="C11" s="3871" t="n">
        <v>309.915040838843</v>
      </c>
      <c r="D11" s="3871" t="n">
        <v>6.30758515597287</v>
      </c>
      <c r="E11" s="3874" t="n">
        <v>128.63296799519154</v>
      </c>
      <c r="F11" s="3871" t="n">
        <v>3021.79424776372</v>
      </c>
    </row>
    <row r="12" spans="1:6" ht="12" customHeight="1" x14ac:dyDescent="0.2">
      <c r="A12" s="1196" t="s">
        <v>500</v>
      </c>
      <c r="B12" s="3871" t="n">
        <v>69981.6964707555</v>
      </c>
      <c r="C12" s="3871" t="n">
        <v>125.0594960644</v>
      </c>
      <c r="D12" s="3871" t="n">
        <v>6.523447425903</v>
      </c>
      <c r="E12" s="3874" t="n">
        <v>50.32850141716301</v>
      </c>
      <c r="F12" s="3871" t="n">
        <v>3522.07391000389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99413.13363676879</v>
      </c>
      <c r="C19" s="3872" t="s">
        <v>1185</v>
      </c>
      <c r="D19" s="3872" t="s">
        <v>1185</v>
      </c>
      <c r="E19" s="3874" t="n">
        <v>8.06334083011719</v>
      </c>
      <c r="F19" s="3874" t="n">
        <v>801.6019795032539</v>
      </c>
    </row>
    <row r="20" spans="1:6" ht="12.75" customHeight="1" x14ac:dyDescent="0.2">
      <c r="A20" s="1196" t="s">
        <v>551</v>
      </c>
      <c r="B20" s="3874" t="n">
        <v>99413.13363676879</v>
      </c>
      <c r="C20" s="3872" t="s">
        <v>1185</v>
      </c>
      <c r="D20" s="3872" t="s">
        <v>1185</v>
      </c>
      <c r="E20" s="3874" t="n">
        <v>8.06334083011719</v>
      </c>
      <c r="F20" s="3874" t="n">
        <v>801.6019795032539</v>
      </c>
    </row>
    <row r="21" spans="1:6" ht="13.5" customHeight="1" x14ac:dyDescent="0.2">
      <c r="A21" s="1465" t="s">
        <v>508</v>
      </c>
      <c r="B21" s="3874" t="n">
        <v>142823.97908190815</v>
      </c>
      <c r="C21" s="3872" t="s">
        <v>1185</v>
      </c>
      <c r="D21" s="3872" t="s">
        <v>1185</v>
      </c>
      <c r="E21" s="3874" t="n">
        <v>1.19310369737986</v>
      </c>
      <c r="F21" s="3874" t="n">
        <v>170.40381751712877</v>
      </c>
    </row>
    <row r="22" spans="1:6" ht="13.5" customHeight="1" x14ac:dyDescent="0.2">
      <c r="A22" s="1196" t="s">
        <v>551</v>
      </c>
      <c r="B22" s="3874" t="n">
        <v>142823.97908190815</v>
      </c>
      <c r="C22" s="3872" t="s">
        <v>1185</v>
      </c>
      <c r="D22" s="3872" t="s">
        <v>1185</v>
      </c>
      <c r="E22" s="3874" t="n">
        <v>1.19310369737986</v>
      </c>
      <c r="F22" s="3874" t="n">
        <v>170.40381751712877</v>
      </c>
    </row>
    <row r="23" spans="1:6" ht="13.5" customHeight="1" x14ac:dyDescent="0.2">
      <c r="A23" s="1465" t="s">
        <v>552</v>
      </c>
      <c r="B23" s="3874" t="n">
        <v>1744526.5686167323</v>
      </c>
      <c r="C23" s="3872" t="s">
        <v>1185</v>
      </c>
      <c r="D23" s="3872" t="s">
        <v>1185</v>
      </c>
      <c r="E23" s="3874" t="n">
        <v>0.15478892188578</v>
      </c>
      <c r="F23" s="3874" t="n">
        <v>270.03338675728503</v>
      </c>
    </row>
    <row r="24" spans="1:6" ht="12" customHeight="1" x14ac:dyDescent="0.2">
      <c r="A24" s="3884" t="s">
        <v>2978</v>
      </c>
      <c r="B24" s="3871" t="n">
        <v>425.939</v>
      </c>
      <c r="C24" s="3871" t="n">
        <v>181.326790317749</v>
      </c>
      <c r="D24" s="3871" t="n">
        <v>6.5</v>
      </c>
      <c r="E24" s="3874" t="n">
        <v>76.9878061478289</v>
      </c>
      <c r="F24" s="3871" t="n">
        <v>32.7921091628001</v>
      </c>
    </row>
    <row r="25">
      <c r="A25" s="3884" t="s">
        <v>2979</v>
      </c>
      <c r="B25" s="3871" t="n">
        <v>80.73</v>
      </c>
      <c r="C25" s="3871" t="n">
        <v>34.4614794520548</v>
      </c>
      <c r="D25" s="3871" t="n">
        <v>5.0</v>
      </c>
      <c r="E25" s="3874" t="n">
        <v>13.08975400414617</v>
      </c>
      <c r="F25" s="3871" t="n">
        <v>1.05673584075472</v>
      </c>
    </row>
    <row r="26">
      <c r="A26" s="3884" t="s">
        <v>2980</v>
      </c>
      <c r="B26" s="3871" t="n">
        <v>12947.2354015758</v>
      </c>
      <c r="C26" s="3871" t="n">
        <v>35.7939932775102</v>
      </c>
      <c r="D26" s="3871" t="n">
        <v>5.4998227508685</v>
      </c>
      <c r="E26" s="3874" t="n">
        <v>9.11254632218485</v>
      </c>
      <c r="F26" s="3871" t="n">
        <v>117.982282341091</v>
      </c>
    </row>
    <row r="27">
      <c r="A27" s="3884" t="s">
        <v>2981</v>
      </c>
      <c r="B27" s="3871" t="n">
        <v>5253.95497422722</v>
      </c>
      <c r="C27" s="3871" t="n">
        <v>148.816598630072</v>
      </c>
      <c r="D27" s="3871" t="n">
        <v>2.19484192934231</v>
      </c>
      <c r="E27" s="3874" t="n">
        <v>19.82707411979867</v>
      </c>
      <c r="F27" s="3871" t="n">
        <v>104.170554696088</v>
      </c>
    </row>
    <row r="28">
      <c r="A28" s="3884" t="s">
        <v>2982</v>
      </c>
      <c r="B28" s="3871" t="n">
        <v>262.238333333333</v>
      </c>
      <c r="C28" s="3871" t="n">
        <v>99.876622556896</v>
      </c>
      <c r="D28" s="3871" t="n">
        <v>2.14168311987459</v>
      </c>
      <c r="E28" s="3874" t="n">
        <v>12.37200881380016</v>
      </c>
      <c r="F28" s="3871" t="n">
        <v>3.24441497131626</v>
      </c>
    </row>
    <row r="29">
      <c r="A29" s="3884" t="s">
        <v>2983</v>
      </c>
      <c r="B29" s="3871" t="n">
        <v>1675688.58294966</v>
      </c>
      <c r="C29" s="3871" t="n">
        <v>1.74673810538342</v>
      </c>
      <c r="D29" s="3871" t="n">
        <v>0.16313</v>
      </c>
      <c r="E29" s="3874" t="n">
        <v>0.00105758110563</v>
      </c>
      <c r="F29" s="3871" t="n">
        <v>1.77217658423994</v>
      </c>
    </row>
    <row r="30">
      <c r="A30" s="3881" t="s">
        <v>2811</v>
      </c>
      <c r="B30" s="3874" t="n">
        <v>49867.8879579358</v>
      </c>
      <c r="C30" s="3872" t="s">
        <v>1185</v>
      </c>
      <c r="D30" s="3872" t="s">
        <v>1185</v>
      </c>
      <c r="E30" s="3874" t="n">
        <v>0.18077992732717</v>
      </c>
      <c r="F30" s="3874" t="n">
        <v>9.01511316099502</v>
      </c>
    </row>
    <row r="31">
      <c r="A31" s="3889" t="s">
        <v>2984</v>
      </c>
      <c r="B31" s="3871" t="n">
        <v>18819.528877911</v>
      </c>
      <c r="C31" s="3871" t="n">
        <v>2.11576455712832</v>
      </c>
      <c r="D31" s="3871" t="n">
        <v>0.6</v>
      </c>
      <c r="E31" s="3874" t="n">
        <v>0.07600446033207</v>
      </c>
      <c r="F31" s="3871" t="n">
        <v>1.43036813606937</v>
      </c>
    </row>
    <row r="32">
      <c r="A32" s="3889" t="s">
        <v>2985</v>
      </c>
      <c r="B32" s="3871" t="n">
        <v>439.611</v>
      </c>
      <c r="C32" s="3871" t="s">
        <v>1185</v>
      </c>
      <c r="D32" s="3871" t="s">
        <v>1185</v>
      </c>
      <c r="E32" s="3874" t="n">
        <v>15.72307722054271</v>
      </c>
      <c r="F32" s="3871" t="n">
        <v>6.9120377</v>
      </c>
    </row>
    <row r="33">
      <c r="A33" s="3889" t="s">
        <v>2986</v>
      </c>
      <c r="B33" s="3871" t="n">
        <v>3.489</v>
      </c>
      <c r="C33" s="3871" t="s">
        <v>1185</v>
      </c>
      <c r="D33" s="3871" t="s">
        <v>1185</v>
      </c>
      <c r="E33" s="3874" t="n">
        <v>5.5685869877E-4</v>
      </c>
      <c r="F33" s="3871" t="n">
        <v>1.94288E-6</v>
      </c>
    </row>
    <row r="34">
      <c r="A34" s="3889" t="s">
        <v>2987</v>
      </c>
      <c r="B34" s="3871" t="n">
        <v>10796.3288371854</v>
      </c>
      <c r="C34" s="3871" t="s">
        <v>1185</v>
      </c>
      <c r="D34" s="3871" t="s">
        <v>1185</v>
      </c>
      <c r="E34" s="3874" t="n">
        <v>0.03718525094096</v>
      </c>
      <c r="F34" s="3871" t="n">
        <v>0.40146419705188</v>
      </c>
    </row>
    <row r="35">
      <c r="A35" s="3889" t="s">
        <v>553</v>
      </c>
      <c r="B35" s="3871" t="n">
        <v>19808.9302428394</v>
      </c>
      <c r="C35" s="3871" t="s">
        <v>1185</v>
      </c>
      <c r="D35" s="3871" t="s">
        <v>1185</v>
      </c>
      <c r="E35" s="3874" t="n">
        <v>0.01369287395476</v>
      </c>
      <c r="F35" s="3871" t="n">
        <v>0.27124118499377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93473.29660142091</v>
      </c>
      <c r="C9" s="3872" t="s">
        <v>1185</v>
      </c>
      <c r="D9" s="3872" t="s">
        <v>1185</v>
      </c>
      <c r="E9" s="3872" t="s">
        <v>1185</v>
      </c>
      <c r="F9" s="3872" t="s">
        <v>1185</v>
      </c>
      <c r="G9" s="3872" t="s">
        <v>1185</v>
      </c>
      <c r="H9" s="3872" t="s">
        <v>1185</v>
      </c>
      <c r="I9" s="3874" t="n">
        <v>8.68600581027463</v>
      </c>
      <c r="J9" s="3874" t="n">
        <v>811.909597385466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23491.6001306654</v>
      </c>
      <c r="C11" s="3871" t="n">
        <v>98.332961416926</v>
      </c>
      <c r="D11" s="3871" t="n">
        <v>7.95105028474747</v>
      </c>
      <c r="E11" s="3871" t="s">
        <v>1185</v>
      </c>
      <c r="F11" s="3871" t="n">
        <v>607.838922062705</v>
      </c>
      <c r="G11" s="3871" t="n">
        <v>4.87283591979919</v>
      </c>
      <c r="H11" s="3871" t="n">
        <v>0.22981002061783</v>
      </c>
      <c r="I11" s="3874" t="n">
        <v>19.88269554096693</v>
      </c>
      <c r="J11" s="3871" t="n">
        <v>467.076333168159</v>
      </c>
    </row>
    <row r="12" spans="1:10" ht="17.25" customHeight="1" x14ac:dyDescent="0.2">
      <c r="A12" s="1003" t="s">
        <v>500</v>
      </c>
      <c r="B12" s="3871" t="n">
        <v>69981.6964707555</v>
      </c>
      <c r="C12" s="3871" t="n">
        <v>94.5503093662288</v>
      </c>
      <c r="D12" s="3871" t="n">
        <v>15.7044567503554</v>
      </c>
      <c r="E12" s="3871" t="s">
        <v>1185</v>
      </c>
      <c r="F12" s="3871" t="n">
        <v>387.937970463588</v>
      </c>
      <c r="G12" s="3871" t="n">
        <v>1.99312058075927</v>
      </c>
      <c r="H12" s="3871" t="n">
        <v>0.18540535469467</v>
      </c>
      <c r="I12" s="3874" t="n">
        <v>4.92747792076473</v>
      </c>
      <c r="J12" s="3871" t="n">
        <v>344.833264217307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99413.13363676879</v>
      </c>
      <c r="C19" s="3872" t="s">
        <v>1185</v>
      </c>
      <c r="D19" s="3872" t="s">
        <v>1185</v>
      </c>
      <c r="E19" s="3872" t="s">
        <v>1185</v>
      </c>
      <c r="F19" s="3872" t="s">
        <v>1185</v>
      </c>
      <c r="G19" s="3872" t="s">
        <v>1185</v>
      </c>
      <c r="H19" s="3872" t="s">
        <v>1185</v>
      </c>
      <c r="I19" s="3874" t="n">
        <v>0.32261637945031</v>
      </c>
      <c r="J19" s="3874" t="n">
        <v>32.07230524370419</v>
      </c>
    </row>
    <row r="20" spans="1:10" ht="17.25" customHeight="1" x14ac:dyDescent="0.2">
      <c r="A20" s="1507" t="s">
        <v>551</v>
      </c>
      <c r="B20" s="3874" t="n">
        <v>99413.13363676879</v>
      </c>
      <c r="C20" s="3872" t="s">
        <v>1185</v>
      </c>
      <c r="D20" s="3872" t="s">
        <v>1185</v>
      </c>
      <c r="E20" s="3872" t="s">
        <v>1185</v>
      </c>
      <c r="F20" s="3872" t="s">
        <v>1185</v>
      </c>
      <c r="G20" s="3872" t="s">
        <v>1185</v>
      </c>
      <c r="H20" s="3872" t="s">
        <v>1185</v>
      </c>
      <c r="I20" s="3874" t="n">
        <v>0.32261637945031</v>
      </c>
      <c r="J20" s="3874" t="n">
        <v>32.07230524370419</v>
      </c>
    </row>
    <row r="21" spans="1:10" ht="17.25" customHeight="1" x14ac:dyDescent="0.2">
      <c r="A21" s="1465" t="s">
        <v>508</v>
      </c>
      <c r="B21" s="3874" t="n">
        <v>142823.97908190815</v>
      </c>
      <c r="C21" s="3872" t="s">
        <v>1185</v>
      </c>
      <c r="D21" s="3872" t="s">
        <v>1185</v>
      </c>
      <c r="E21" s="3872" t="s">
        <v>1185</v>
      </c>
      <c r="F21" s="3872" t="s">
        <v>1185</v>
      </c>
      <c r="G21" s="3872" t="s">
        <v>1185</v>
      </c>
      <c r="H21" s="3872" t="s">
        <v>1185</v>
      </c>
      <c r="I21" s="3874" t="n">
        <v>5.07283857122923</v>
      </c>
      <c r="J21" s="3874" t="n">
        <v>724.5229899831412</v>
      </c>
    </row>
    <row r="22" spans="1:10" ht="17.25" customHeight="1" x14ac:dyDescent="0.2">
      <c r="A22" s="1507" t="s">
        <v>551</v>
      </c>
      <c r="B22" s="3874" t="n">
        <v>142823.97908190815</v>
      </c>
      <c r="C22" s="3872" t="s">
        <v>1185</v>
      </c>
      <c r="D22" s="3872" t="s">
        <v>1185</v>
      </c>
      <c r="E22" s="3872" t="s">
        <v>1185</v>
      </c>
      <c r="F22" s="3872" t="s">
        <v>1185</v>
      </c>
      <c r="G22" s="3872" t="s">
        <v>1185</v>
      </c>
      <c r="H22" s="3872" t="s">
        <v>1185</v>
      </c>
      <c r="I22" s="3874" t="n">
        <v>5.07283857122923</v>
      </c>
      <c r="J22" s="3874" t="n">
        <v>724.5229899831412</v>
      </c>
    </row>
    <row r="23" spans="1:10" ht="17.25" customHeight="1" x14ac:dyDescent="0.2">
      <c r="A23" s="1465" t="s">
        <v>552</v>
      </c>
      <c r="B23" s="3874" t="n">
        <v>1744526.5686167323</v>
      </c>
      <c r="C23" s="3872" t="s">
        <v>1185</v>
      </c>
      <c r="D23" s="3872" t="s">
        <v>1185</v>
      </c>
      <c r="E23" s="3872" t="s">
        <v>1185</v>
      </c>
      <c r="F23" s="3872" t="s">
        <v>1185</v>
      </c>
      <c r="G23" s="3872" t="s">
        <v>1185</v>
      </c>
      <c r="H23" s="3872" t="s">
        <v>1185</v>
      </c>
      <c r="I23" s="3874" t="n">
        <v>0.04743397887641</v>
      </c>
      <c r="J23" s="3874" t="n">
        <v>82.74983640509684</v>
      </c>
    </row>
    <row r="24" spans="1:10" ht="17.25" customHeight="1" x14ac:dyDescent="0.2">
      <c r="A24" s="3884" t="s">
        <v>2978</v>
      </c>
      <c r="B24" s="3871" t="n">
        <v>425.939</v>
      </c>
      <c r="C24" s="3871" t="s">
        <v>1185</v>
      </c>
      <c r="D24" s="3871" t="s">
        <v>1185</v>
      </c>
      <c r="E24" s="3871" t="s">
        <v>1185</v>
      </c>
      <c r="F24" s="3871" t="n">
        <v>504.058391634999</v>
      </c>
      <c r="G24" s="3871" t="s">
        <v>1185</v>
      </c>
      <c r="H24" s="3871" t="s">
        <v>1185</v>
      </c>
      <c r="I24" s="3874" t="n">
        <v>8.56826750789052</v>
      </c>
      <c r="J24" s="3871" t="n">
        <v>3.64955929404338</v>
      </c>
    </row>
    <row r="25">
      <c r="A25" s="3884" t="s">
        <v>2979</v>
      </c>
      <c r="B25" s="3871" t="n">
        <v>80.73</v>
      </c>
      <c r="C25" s="3871" t="s">
        <v>1185</v>
      </c>
      <c r="D25" s="3871" t="s">
        <v>1185</v>
      </c>
      <c r="E25" s="3871" t="s">
        <v>1185</v>
      </c>
      <c r="F25" s="3871" t="n">
        <v>53.6650868015636</v>
      </c>
      <c r="G25" s="3871" t="s">
        <v>1185</v>
      </c>
      <c r="H25" s="3871" t="s">
        <v>1185</v>
      </c>
      <c r="I25" s="3874" t="n">
        <v>0.23114260982931</v>
      </c>
      <c r="J25" s="3871" t="n">
        <v>0.01866014289152</v>
      </c>
    </row>
    <row r="26">
      <c r="A26" s="3884" t="s">
        <v>2980</v>
      </c>
      <c r="B26" s="3871" t="n">
        <v>12947.2354015758</v>
      </c>
      <c r="C26" s="3871" t="s">
        <v>1185</v>
      </c>
      <c r="D26" s="3871" t="s">
        <v>1185</v>
      </c>
      <c r="E26" s="3871" t="s">
        <v>1185</v>
      </c>
      <c r="F26" s="3871" t="n">
        <v>43.067169869419</v>
      </c>
      <c r="G26" s="3871" t="s">
        <v>1185</v>
      </c>
      <c r="H26" s="3871" t="s">
        <v>1185</v>
      </c>
      <c r="I26" s="3874" t="n">
        <v>0.38491350768518</v>
      </c>
      <c r="J26" s="3871" t="n">
        <v>4.98356579324625</v>
      </c>
    </row>
    <row r="27">
      <c r="A27" s="3884" t="s">
        <v>2981</v>
      </c>
      <c r="B27" s="3871" t="n">
        <v>5253.95497422722</v>
      </c>
      <c r="C27" s="3871" t="s">
        <v>1185</v>
      </c>
      <c r="D27" s="3871" t="s">
        <v>1185</v>
      </c>
      <c r="E27" s="3871" t="s">
        <v>1185</v>
      </c>
      <c r="F27" s="3871" t="n">
        <v>507.713739458702</v>
      </c>
      <c r="G27" s="3871" t="s">
        <v>1185</v>
      </c>
      <c r="H27" s="3871" t="s">
        <v>1185</v>
      </c>
      <c r="I27" s="3874" t="n">
        <v>2.21673010857855</v>
      </c>
      <c r="J27" s="3871" t="n">
        <v>11.6466001804855</v>
      </c>
    </row>
    <row r="28">
      <c r="A28" s="3884" t="s">
        <v>2982</v>
      </c>
      <c r="B28" s="3871" t="n">
        <v>262.238333333333</v>
      </c>
      <c r="C28" s="3871" t="s">
        <v>1185</v>
      </c>
      <c r="D28" s="3871" t="s">
        <v>1185</v>
      </c>
      <c r="E28" s="3871" t="s">
        <v>1185</v>
      </c>
      <c r="F28" s="3871" t="n">
        <v>255.213980669871</v>
      </c>
      <c r="G28" s="3871" t="s">
        <v>1185</v>
      </c>
      <c r="H28" s="3871" t="s">
        <v>1185</v>
      </c>
      <c r="I28" s="3874" t="n">
        <v>1.663225846106</v>
      </c>
      <c r="J28" s="3871" t="n">
        <v>0.43616157383976</v>
      </c>
    </row>
    <row r="29">
      <c r="A29" s="3884" t="s">
        <v>2983</v>
      </c>
      <c r="B29" s="3871" t="n">
        <v>1675688.58294966</v>
      </c>
      <c r="C29" s="3871" t="s">
        <v>1185</v>
      </c>
      <c r="D29" s="3871" t="s">
        <v>1185</v>
      </c>
      <c r="E29" s="3871" t="s">
        <v>1185</v>
      </c>
      <c r="F29" s="3871" t="n">
        <v>1.71180921840121</v>
      </c>
      <c r="G29" s="3871" t="s">
        <v>1185</v>
      </c>
      <c r="H29" s="3871" t="s">
        <v>1185</v>
      </c>
      <c r="I29" s="3874" t="n">
        <v>0.03093843562721</v>
      </c>
      <c r="J29" s="3871" t="n">
        <v>51.843183354841</v>
      </c>
    </row>
    <row r="30">
      <c r="A30" s="3881" t="s">
        <v>2811</v>
      </c>
      <c r="B30" s="3874" t="n">
        <v>49867.8879579358</v>
      </c>
      <c r="C30" s="3872" t="s">
        <v>1185</v>
      </c>
      <c r="D30" s="3872" t="s">
        <v>1185</v>
      </c>
      <c r="E30" s="3872" t="s">
        <v>1185</v>
      </c>
      <c r="F30" s="3872" t="s">
        <v>1185</v>
      </c>
      <c r="G30" s="3872" t="s">
        <v>1185</v>
      </c>
      <c r="H30" s="3872" t="s">
        <v>1185</v>
      </c>
      <c r="I30" s="3874" t="n">
        <v>0.20398108847781</v>
      </c>
      <c r="J30" s="3874" t="n">
        <v>10.17210606574943</v>
      </c>
    </row>
    <row r="31">
      <c r="A31" s="3889" t="s">
        <v>2984</v>
      </c>
      <c r="B31" s="3871" t="n">
        <v>18819.528877911</v>
      </c>
      <c r="C31" s="3871" t="s">
        <v>1185</v>
      </c>
      <c r="D31" s="3871" t="s">
        <v>1185</v>
      </c>
      <c r="E31" s="3871" t="s">
        <v>1185</v>
      </c>
      <c r="F31" s="3871" t="n">
        <v>1.64735437633215</v>
      </c>
      <c r="G31" s="3871" t="s">
        <v>1185</v>
      </c>
      <c r="H31" s="3871" t="s">
        <v>1185</v>
      </c>
      <c r="I31" s="3874" t="n">
        <v>0.08190157269966</v>
      </c>
      <c r="J31" s="3871" t="n">
        <v>1.5413490125676</v>
      </c>
    </row>
    <row r="32">
      <c r="A32" s="3889" t="s">
        <v>2985</v>
      </c>
      <c r="B32" s="3871" t="n">
        <v>439.611</v>
      </c>
      <c r="C32" s="3871" t="s">
        <v>1185</v>
      </c>
      <c r="D32" s="3871" t="s">
        <v>1185</v>
      </c>
      <c r="E32" s="3871" t="s">
        <v>1185</v>
      </c>
      <c r="F32" s="3871" t="s">
        <v>1185</v>
      </c>
      <c r="G32" s="3871" t="s">
        <v>1185</v>
      </c>
      <c r="H32" s="3871" t="s">
        <v>1185</v>
      </c>
      <c r="I32" s="3874" t="n">
        <v>0.36105538356934</v>
      </c>
      <c r="J32" s="3871" t="n">
        <v>0.1587239182263</v>
      </c>
    </row>
    <row r="33">
      <c r="A33" s="3889" t="s">
        <v>2986</v>
      </c>
      <c r="B33" s="3871" t="n">
        <v>3.489</v>
      </c>
      <c r="C33" s="3871" t="s">
        <v>1185</v>
      </c>
      <c r="D33" s="3871" t="s">
        <v>1185</v>
      </c>
      <c r="E33" s="3871" t="s">
        <v>1185</v>
      </c>
      <c r="F33" s="3871" t="n">
        <v>73.3015151515152</v>
      </c>
      <c r="G33" s="3871" t="s">
        <v>1185</v>
      </c>
      <c r="H33" s="3871" t="s">
        <v>1185</v>
      </c>
      <c r="I33" s="3874" t="n">
        <v>5.61524623153052</v>
      </c>
      <c r="J33" s="3871" t="n">
        <v>0.01959159410181</v>
      </c>
    </row>
    <row r="34">
      <c r="A34" s="3889" t="s">
        <v>2987</v>
      </c>
      <c r="B34" s="3871" t="n">
        <v>10796.3288371854</v>
      </c>
      <c r="C34" s="3871" t="s">
        <v>1185</v>
      </c>
      <c r="D34" s="3871" t="s">
        <v>1185</v>
      </c>
      <c r="E34" s="3871" t="s">
        <v>1185</v>
      </c>
      <c r="F34" s="3871" t="s">
        <v>1185</v>
      </c>
      <c r="G34" s="3871" t="s">
        <v>1185</v>
      </c>
      <c r="H34" s="3871" t="s">
        <v>1185</v>
      </c>
      <c r="I34" s="3874" t="n">
        <v>0.62349997165128</v>
      </c>
      <c r="J34" s="3871" t="n">
        <v>6.73151072392296</v>
      </c>
    </row>
    <row r="35">
      <c r="A35" s="3889" t="s">
        <v>553</v>
      </c>
      <c r="B35" s="3871" t="n">
        <v>19808.9302428394</v>
      </c>
      <c r="C35" s="3871" t="s">
        <v>1185</v>
      </c>
      <c r="D35" s="3871" t="s">
        <v>1185</v>
      </c>
      <c r="E35" s="3871" t="s">
        <v>1185</v>
      </c>
      <c r="F35" s="3871" t="n">
        <v>6.47914980316686</v>
      </c>
      <c r="G35" s="3871" t="s">
        <v>1185</v>
      </c>
      <c r="H35" s="3871" t="s">
        <v>1185</v>
      </c>
      <c r="I35" s="3874" t="n">
        <v>0.08687651457367</v>
      </c>
      <c r="J35" s="3871" t="n">
        <v>1.72093081693076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27.966976224423</v>
      </c>
      <c r="F10" s="3871" t="n">
        <v>43.1664840224009</v>
      </c>
      <c r="G10" s="3871" t="n">
        <v>7.06020917720505</v>
      </c>
      <c r="H10" s="3871" t="n">
        <v>25.8990586905578</v>
      </c>
      <c r="I10" s="3871" t="n">
        <v>23.5049319627254</v>
      </c>
      <c r="J10" s="3871" t="n">
        <v>2.32885917332</v>
      </c>
      <c r="K10" s="3871" t="n">
        <v>9.88732753019932</v>
      </c>
      <c r="L10" s="3871" t="s">
        <v>1185</v>
      </c>
      <c r="M10" s="3871" t="n">
        <v>5.70480758326516</v>
      </c>
    </row>
    <row r="11" spans="1:13" x14ac:dyDescent="0.2">
      <c r="A11" s="3153"/>
      <c r="B11" s="3155"/>
      <c r="C11" s="3157"/>
      <c r="D11" s="1521" t="s">
        <v>577</v>
      </c>
      <c r="E11" s="3871" t="s">
        <v>1185</v>
      </c>
      <c r="F11" s="3871" t="n">
        <v>2.45391598956203</v>
      </c>
      <c r="G11" s="3871" t="n">
        <v>1.23174995818075</v>
      </c>
      <c r="H11" s="3871" t="n">
        <v>3.84579142670284</v>
      </c>
      <c r="I11" s="3871" t="n">
        <v>1.25408622027591</v>
      </c>
      <c r="J11" s="3871" t="s">
        <v>1185</v>
      </c>
      <c r="K11" s="3871" t="n">
        <v>1.0864110816234</v>
      </c>
      <c r="L11" s="3871" t="s">
        <v>1185</v>
      </c>
      <c r="M11" s="3871" t="n">
        <v>0.03641746815216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15.4478847183514</v>
      </c>
      <c r="G13" s="3871" t="n">
        <v>0.08803395771484</v>
      </c>
      <c r="H13" s="3871" t="n">
        <v>3.51038628432812</v>
      </c>
      <c r="I13" s="3871" t="n">
        <v>0.98140542323091</v>
      </c>
      <c r="J13" s="3871" t="n">
        <v>0.5</v>
      </c>
      <c r="K13" s="3871" t="n">
        <v>2.66760578583525</v>
      </c>
      <c r="L13" s="3871" t="s">
        <v>1185</v>
      </c>
      <c r="M13" s="3871" t="n">
        <v>10.7799386147316</v>
      </c>
    </row>
    <row r="14" spans="1:13" x14ac:dyDescent="0.2">
      <c r="A14" s="3153"/>
      <c r="B14" s="3155"/>
      <c r="C14" s="3158"/>
      <c r="D14" s="1521" t="s">
        <v>577</v>
      </c>
      <c r="E14" s="3871" t="s">
        <v>1185</v>
      </c>
      <c r="F14" s="3871" t="n">
        <v>27.2470458538586</v>
      </c>
      <c r="G14" s="3871" t="n">
        <v>0.5</v>
      </c>
      <c r="H14" s="3871" t="n">
        <v>4.0</v>
      </c>
      <c r="I14" s="3871" t="n">
        <v>1.5</v>
      </c>
      <c r="J14" s="3871" t="s">
        <v>1185</v>
      </c>
      <c r="K14" s="3871" t="n">
        <v>1.20845004631715</v>
      </c>
      <c r="L14" s="3871" t="s">
        <v>1185</v>
      </c>
      <c r="M14" s="3871" t="n">
        <v>2.62803840310548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2.34943951663109</v>
      </c>
      <c r="F16" s="3871" t="n">
        <v>18.4639680015238</v>
      </c>
      <c r="G16" s="3871" t="n">
        <v>6.75119950326062</v>
      </c>
      <c r="H16" s="3871" t="n">
        <v>27.8098164762131</v>
      </c>
      <c r="I16" s="3871" t="n">
        <v>36.7698526809526</v>
      </c>
      <c r="J16" s="3871" t="n">
        <v>1.9217894162443</v>
      </c>
      <c r="K16" s="3871" t="n">
        <v>4.6948911027861</v>
      </c>
      <c r="L16" s="3871" t="s">
        <v>1185</v>
      </c>
      <c r="M16" s="3871" t="n">
        <v>15.4313305310525</v>
      </c>
    </row>
    <row r="17" spans="1:13" x14ac:dyDescent="0.2">
      <c r="A17" s="3153"/>
      <c r="B17" s="3159"/>
      <c r="C17" s="3160"/>
      <c r="D17" s="1521" t="s">
        <v>577</v>
      </c>
      <c r="E17" s="3871" t="s">
        <v>1185</v>
      </c>
      <c r="F17" s="3871" t="n">
        <v>1.5270734459068</v>
      </c>
      <c r="G17" s="3871" t="n">
        <v>0.44812187490935</v>
      </c>
      <c r="H17" s="3871" t="n">
        <v>3.91483179109814</v>
      </c>
      <c r="I17" s="3871" t="n">
        <v>9.84654289218772</v>
      </c>
      <c r="J17" s="3871" t="s">
        <v>1185</v>
      </c>
      <c r="K17" s="3871" t="n">
        <v>1.90110588171245</v>
      </c>
      <c r="L17" s="3871" t="s">
        <v>1185</v>
      </c>
      <c r="M17" s="3871" t="n">
        <v>0.28722095854015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15.8379720913978</v>
      </c>
      <c r="G19" s="3871" t="n">
        <v>0.09284208776996</v>
      </c>
      <c r="H19" s="3871" t="n">
        <v>4.12285445639639</v>
      </c>
      <c r="I19" s="3871" t="n">
        <v>1.0</v>
      </c>
      <c r="J19" s="3871" t="n">
        <v>0.5</v>
      </c>
      <c r="K19" s="3871" t="n">
        <v>1.81686153251649</v>
      </c>
      <c r="L19" s="3871" t="s">
        <v>1185</v>
      </c>
      <c r="M19" s="3871" t="n">
        <v>15.6223120484767</v>
      </c>
    </row>
    <row r="20" spans="1:13" x14ac:dyDescent="0.2">
      <c r="A20" s="3153"/>
      <c r="B20" s="3159"/>
      <c r="C20" s="3158"/>
      <c r="D20" s="1521" t="s">
        <v>577</v>
      </c>
      <c r="E20" s="3871" t="s">
        <v>1185</v>
      </c>
      <c r="F20" s="3871" t="n">
        <v>29.3985005414879</v>
      </c>
      <c r="G20" s="3871" t="n">
        <v>0.5</v>
      </c>
      <c r="H20" s="3871" t="n">
        <v>4.0</v>
      </c>
      <c r="I20" s="3871" t="n">
        <v>1.5</v>
      </c>
      <c r="J20" s="3871" t="s">
        <v>1185</v>
      </c>
      <c r="K20" s="3871" t="n">
        <v>1.20845004631715</v>
      </c>
      <c r="L20" s="3871" t="s">
        <v>1185</v>
      </c>
      <c r="M20" s="3871" t="n">
        <v>29.3245978383783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93473.29660142091</v>
      </c>
      <c r="C10" s="3872" t="s">
        <v>1185</v>
      </c>
      <c r="D10" s="3872" t="s">
        <v>1185</v>
      </c>
      <c r="E10" s="3874" t="n">
        <v>21.65721807695361</v>
      </c>
      <c r="F10" s="3874" t="n">
        <v>1579.9150387116158</v>
      </c>
      <c r="G10" s="3874" t="n">
        <v>71.6512736829016</v>
      </c>
      <c r="H10" s="3874" t="n">
        <v>1622.019074260972</v>
      </c>
      <c r="I10" s="3874" t="n">
        <v>2073.632680956971</v>
      </c>
      <c r="J10" s="3874" t="n">
        <v>2.5402417232132</v>
      </c>
      <c r="K10" s="3874" t="n">
        <v>247.2945794215846</v>
      </c>
      <c r="L10" s="3874" t="s">
        <v>1185</v>
      </c>
      <c r="M10" s="3874" t="n">
        <v>417.795497942145</v>
      </c>
      <c r="N10" s="3874" t="n">
        <v>6036.505604776357</v>
      </c>
      <c r="O10" s="3872" t="s">
        <v>1185</v>
      </c>
      <c r="P10" s="3872" t="s">
        <v>1185</v>
      </c>
      <c r="Q10" s="3874" t="n">
        <v>0.34288379629474</v>
      </c>
      <c r="R10" s="3872" t="s">
        <v>1185</v>
      </c>
      <c r="S10" s="3872" t="s">
        <v>1185</v>
      </c>
      <c r="T10" s="3874" t="n">
        <v>32.0504787908791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23491.6001306654</v>
      </c>
      <c r="C12" s="3871" t="n">
        <v>111.867447245834</v>
      </c>
      <c r="D12" s="3874" t="n">
        <v>607.838922062705</v>
      </c>
      <c r="E12" s="3871" t="n">
        <v>19.4830048608512</v>
      </c>
      <c r="F12" s="3871" t="n">
        <v>1051.57718843086</v>
      </c>
      <c r="G12" s="3871" t="n">
        <v>25.0684548077937</v>
      </c>
      <c r="H12" s="3871" t="n">
        <v>724.193393325668</v>
      </c>
      <c r="I12" s="3871" t="n">
        <v>559.051132666761</v>
      </c>
      <c r="J12" s="3871" t="n">
        <v>1.29915401943515</v>
      </c>
      <c r="K12" s="3871" t="n">
        <v>162.947019465914</v>
      </c>
      <c r="L12" s="3871" t="s">
        <v>1185</v>
      </c>
      <c r="M12" s="3871" t="n">
        <v>83.407126576184</v>
      </c>
      <c r="N12" s="3874" t="n">
        <v>2627.026474153467</v>
      </c>
      <c r="O12" s="3872" t="s">
        <v>1185</v>
      </c>
      <c r="P12" s="3872" t="s">
        <v>1185</v>
      </c>
      <c r="Q12" s="3874" t="n">
        <v>0.54870006930002</v>
      </c>
      <c r="R12" s="3872" t="s">
        <v>1185</v>
      </c>
      <c r="S12" s="3872" t="s">
        <v>1185</v>
      </c>
      <c r="T12" s="3871" t="n">
        <v>12.8898426196645</v>
      </c>
      <c r="U12" s="3872" t="s">
        <v>1185</v>
      </c>
      <c r="V12" s="3872" t="s">
        <v>1185</v>
      </c>
    </row>
    <row r="13" spans="1:22" x14ac:dyDescent="0.2">
      <c r="A13" s="994" t="s">
        <v>500</v>
      </c>
      <c r="B13" s="3871" t="n">
        <v>69981.6964707555</v>
      </c>
      <c r="C13" s="3871" t="n">
        <v>50.4391455857092</v>
      </c>
      <c r="D13" s="3874" t="n">
        <v>387.937970463588</v>
      </c>
      <c r="E13" s="3871" t="n">
        <v>2.17421321610241</v>
      </c>
      <c r="F13" s="3871" t="n">
        <v>528.337850280756</v>
      </c>
      <c r="G13" s="3871" t="n">
        <v>46.5828188751079</v>
      </c>
      <c r="H13" s="3871" t="n">
        <v>897.825680935304</v>
      </c>
      <c r="I13" s="3871" t="n">
        <v>1514.58154829021</v>
      </c>
      <c r="J13" s="3871" t="n">
        <v>1.24108770377805</v>
      </c>
      <c r="K13" s="3871" t="n">
        <v>84.3475599556706</v>
      </c>
      <c r="L13" s="3871" t="s">
        <v>1185</v>
      </c>
      <c r="M13" s="3871" t="n">
        <v>334.388371365961</v>
      </c>
      <c r="N13" s="3874" t="n">
        <v>3409.4791306228904</v>
      </c>
      <c r="O13" s="3872" t="s">
        <v>1185</v>
      </c>
      <c r="P13" s="3872" t="s">
        <v>1185</v>
      </c>
      <c r="Q13" s="3874" t="n">
        <v>0.27379496550532</v>
      </c>
      <c r="R13" s="3872" t="s">
        <v>1185</v>
      </c>
      <c r="S13" s="3872" t="s">
        <v>1185</v>
      </c>
      <c r="T13" s="3871" t="n">
        <v>19.1606361712146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99413.13363676879</v>
      </c>
      <c r="C20" s="3872" t="s">
        <v>1185</v>
      </c>
      <c r="D20" s="3872" t="s">
        <v>1185</v>
      </c>
      <c r="E20" s="3874" t="s">
        <v>2943</v>
      </c>
      <c r="F20" s="3874" t="n">
        <v>0.22541398184</v>
      </c>
      <c r="G20" s="3874" t="s">
        <v>2943</v>
      </c>
      <c r="H20" s="3874" t="n">
        <v>146.782807032698</v>
      </c>
      <c r="I20" s="3874" t="n">
        <v>628.042916811359</v>
      </c>
      <c r="J20" s="3874" t="s">
        <v>2948</v>
      </c>
      <c r="K20" s="3874" t="s">
        <v>2949</v>
      </c>
      <c r="L20" s="3874" t="s">
        <v>2943</v>
      </c>
      <c r="M20" s="3874" t="n">
        <v>4.05970040141321</v>
      </c>
      <c r="N20" s="3874" t="s">
        <v>1185</v>
      </c>
      <c r="O20" s="3872" t="s">
        <v>1185</v>
      </c>
      <c r="P20" s="3872" t="s">
        <v>1185</v>
      </c>
      <c r="Q20" s="3874" t="n">
        <v>0.0124306503165</v>
      </c>
      <c r="R20" s="3872" t="s">
        <v>1185</v>
      </c>
      <c r="S20" s="3872" t="s">
        <v>1185</v>
      </c>
      <c r="T20" s="3874" t="n">
        <v>1.23576990110627</v>
      </c>
      <c r="U20" s="3872" t="s">
        <v>1185</v>
      </c>
      <c r="V20" s="3872" t="s">
        <v>1185</v>
      </c>
    </row>
    <row r="21" spans="1:22" x14ac:dyDescent="0.2">
      <c r="A21" s="1557" t="s">
        <v>551</v>
      </c>
      <c r="B21" s="3874" t="n">
        <v>99413.13363676879</v>
      </c>
      <c r="C21" s="3872" t="s">
        <v>1185</v>
      </c>
      <c r="D21" s="3872" t="s">
        <v>1185</v>
      </c>
      <c r="E21" s="3874" t="s">
        <v>2943</v>
      </c>
      <c r="F21" s="3874" t="n">
        <v>0.22541398184</v>
      </c>
      <c r="G21" s="3874" t="s">
        <v>2943</v>
      </c>
      <c r="H21" s="3874" t="n">
        <v>146.782807032698</v>
      </c>
      <c r="I21" s="3874" t="n">
        <v>628.042916811359</v>
      </c>
      <c r="J21" s="3874" t="s">
        <v>2948</v>
      </c>
      <c r="K21" s="3874" t="s">
        <v>2949</v>
      </c>
      <c r="L21" s="3874" t="s">
        <v>2943</v>
      </c>
      <c r="M21" s="3874" t="n">
        <v>4.05970040141321</v>
      </c>
      <c r="N21" s="3874" t="s">
        <v>1185</v>
      </c>
      <c r="O21" s="3872" t="s">
        <v>1185</v>
      </c>
      <c r="P21" s="3872" t="s">
        <v>1185</v>
      </c>
      <c r="Q21" s="3874" t="n">
        <v>0.0124306503165</v>
      </c>
      <c r="R21" s="3872" t="s">
        <v>1185</v>
      </c>
      <c r="S21" s="3872" t="s">
        <v>1185</v>
      </c>
      <c r="T21" s="3874" t="n">
        <v>1.23576990110627</v>
      </c>
      <c r="U21" s="3872" t="s">
        <v>1185</v>
      </c>
      <c r="V21" s="3872" t="s">
        <v>1185</v>
      </c>
    </row>
    <row r="22" spans="1:22" x14ac:dyDescent="0.2">
      <c r="A22" s="1555" t="s">
        <v>621</v>
      </c>
      <c r="B22" s="3874" t="n">
        <v>142823.97908190815</v>
      </c>
      <c r="C22" s="3872" t="s">
        <v>1185</v>
      </c>
      <c r="D22" s="3872" t="s">
        <v>1185</v>
      </c>
      <c r="E22" s="3874" t="n">
        <v>44.477859856944</v>
      </c>
      <c r="F22" s="3874" t="n">
        <v>905.987009051462</v>
      </c>
      <c r="G22" s="3874" t="n">
        <v>10.885904781358</v>
      </c>
      <c r="H22" s="3874" t="n">
        <v>178.524812815988</v>
      </c>
      <c r="I22" s="3874" t="n">
        <v>22.1989544816584</v>
      </c>
      <c r="J22" s="3874" t="n">
        <v>0.11535311152514</v>
      </c>
      <c r="K22" s="3874" t="n">
        <v>79.2430989205626</v>
      </c>
      <c r="L22" s="3874" t="s">
        <v>2943</v>
      </c>
      <c r="M22" s="3874" t="n">
        <v>241.089256453486</v>
      </c>
      <c r="N22" s="3874" t="s">
        <v>1185</v>
      </c>
      <c r="O22" s="3872" t="s">
        <v>1185</v>
      </c>
      <c r="P22" s="3872" t="s">
        <v>1185</v>
      </c>
      <c r="Q22" s="3874" t="n">
        <v>0.05175162843711</v>
      </c>
      <c r="R22" s="3872" t="s">
        <v>1185</v>
      </c>
      <c r="S22" s="3872" t="s">
        <v>1185</v>
      </c>
      <c r="T22" s="3874" t="n">
        <v>7.39137349735681</v>
      </c>
      <c r="U22" s="3872" t="s">
        <v>1185</v>
      </c>
      <c r="V22" s="3872" t="s">
        <v>1185</v>
      </c>
    </row>
    <row r="23" spans="1:22" x14ac:dyDescent="0.2">
      <c r="A23" s="1557" t="s">
        <v>551</v>
      </c>
      <c r="B23" s="3874" t="n">
        <v>142823.97908190815</v>
      </c>
      <c r="C23" s="3872" t="s">
        <v>1185</v>
      </c>
      <c r="D23" s="3872" t="s">
        <v>1185</v>
      </c>
      <c r="E23" s="3874" t="n">
        <v>44.477859856944</v>
      </c>
      <c r="F23" s="3874" t="n">
        <v>905.987009051462</v>
      </c>
      <c r="G23" s="3874" t="n">
        <v>10.885904781358</v>
      </c>
      <c r="H23" s="3874" t="n">
        <v>178.524812815988</v>
      </c>
      <c r="I23" s="3874" t="n">
        <v>22.1989544816584</v>
      </c>
      <c r="J23" s="3874" t="n">
        <v>0.11535311152514</v>
      </c>
      <c r="K23" s="3874" t="n">
        <v>79.2430989205626</v>
      </c>
      <c r="L23" s="3874" t="s">
        <v>2943</v>
      </c>
      <c r="M23" s="3874" t="n">
        <v>241.089256453486</v>
      </c>
      <c r="N23" s="3874" t="s">
        <v>1185</v>
      </c>
      <c r="O23" s="3872" t="s">
        <v>1185</v>
      </c>
      <c r="P23" s="3872" t="s">
        <v>1185</v>
      </c>
      <c r="Q23" s="3874" t="n">
        <v>0.05175162843711</v>
      </c>
      <c r="R23" s="3872" t="s">
        <v>1185</v>
      </c>
      <c r="S23" s="3872" t="s">
        <v>1185</v>
      </c>
      <c r="T23" s="3874" t="n">
        <v>7.39137349735681</v>
      </c>
      <c r="U23" s="3872" t="s">
        <v>1185</v>
      </c>
      <c r="V23" s="3872" t="s">
        <v>1185</v>
      </c>
    </row>
    <row r="24" spans="1:22" ht="13.5" x14ac:dyDescent="0.2">
      <c r="A24" s="1555" t="s">
        <v>622</v>
      </c>
      <c r="B24" s="3874" t="n">
        <v>1744526.5686167323</v>
      </c>
      <c r="C24" s="3872" t="s">
        <v>1185</v>
      </c>
      <c r="D24" s="3872" t="s">
        <v>1185</v>
      </c>
      <c r="E24" s="3874" t="n">
        <v>0.74190765640738</v>
      </c>
      <c r="F24" s="3874" t="n">
        <v>51.0780470733682</v>
      </c>
      <c r="G24" s="3874" t="n">
        <v>68.6997669297663</v>
      </c>
      <c r="H24" s="3874" t="n">
        <v>657.6720098489335</v>
      </c>
      <c r="I24" s="3874" t="n">
        <v>283.48931304180763</v>
      </c>
      <c r="J24" s="3874" t="n">
        <v>2.5596</v>
      </c>
      <c r="K24" s="3874" t="n">
        <v>18.5354676471153</v>
      </c>
      <c r="L24" s="3874" t="s">
        <v>1185</v>
      </c>
      <c r="M24" s="3874" t="n">
        <v>512.7311687075044</v>
      </c>
      <c r="N24" s="3874" t="n">
        <v>1595.5072809049027</v>
      </c>
      <c r="O24" s="3872" t="s">
        <v>1185</v>
      </c>
      <c r="P24" s="3872" t="s">
        <v>1185</v>
      </c>
      <c r="Q24" s="3874" t="n">
        <v>0.0035796290428</v>
      </c>
      <c r="R24" s="3872" t="s">
        <v>1185</v>
      </c>
      <c r="S24" s="3872" t="s">
        <v>1185</v>
      </c>
      <c r="T24" s="3874" t="n">
        <v>6.24475797096418</v>
      </c>
      <c r="U24" s="3872" t="s">
        <v>1185</v>
      </c>
      <c r="V24" s="3872" t="s">
        <v>1185</v>
      </c>
    </row>
    <row r="25" spans="1:22" x14ac:dyDescent="0.2">
      <c r="A25" s="3884" t="s">
        <v>2978</v>
      </c>
      <c r="B25" s="3871" t="n">
        <v>425.939</v>
      </c>
      <c r="C25" s="3871" t="s">
        <v>1185</v>
      </c>
      <c r="D25" s="3874" t="n">
        <v>504.058391634999</v>
      </c>
      <c r="E25" s="3871" t="s">
        <v>1185</v>
      </c>
      <c r="F25" s="3871" t="n">
        <v>10.0548674645251</v>
      </c>
      <c r="G25" s="3871" t="n">
        <v>0.00603578016</v>
      </c>
      <c r="H25" s="3871" t="n">
        <v>13.5223177859178</v>
      </c>
      <c r="I25" s="3871" t="n">
        <v>1.69049866840252</v>
      </c>
      <c r="J25" s="3871" t="s">
        <v>1185</v>
      </c>
      <c r="K25" s="3871" t="s">
        <v>1185</v>
      </c>
      <c r="L25" s="3871" t="s">
        <v>1185</v>
      </c>
      <c r="M25" s="3871" t="n">
        <v>0.24110542784</v>
      </c>
      <c r="N25" s="3874" t="n">
        <v>25.51482512684542</v>
      </c>
      <c r="O25" s="3872" t="s">
        <v>1185</v>
      </c>
      <c r="P25" s="3872" t="s">
        <v>1185</v>
      </c>
      <c r="Q25" s="3874" t="n">
        <v>0.43353822860961</v>
      </c>
      <c r="R25" s="3872" t="s">
        <v>1185</v>
      </c>
      <c r="S25" s="3872" t="s">
        <v>1185</v>
      </c>
      <c r="T25" s="3871" t="n">
        <v>0.18466083955575</v>
      </c>
      <c r="U25" s="3872" t="s">
        <v>1185</v>
      </c>
      <c r="V25" s="3872" t="s">
        <v>1185</v>
      </c>
    </row>
    <row r="26">
      <c r="A26" s="3884" t="s">
        <v>2979</v>
      </c>
      <c r="B26" s="3871" t="n">
        <v>80.73</v>
      </c>
      <c r="C26" s="3871" t="s">
        <v>1185</v>
      </c>
      <c r="D26" s="3874" t="n">
        <v>53.6650868015636</v>
      </c>
      <c r="E26" s="3871" t="s">
        <v>1185</v>
      </c>
      <c r="F26" s="3871" t="s">
        <v>1185</v>
      </c>
      <c r="G26" s="3871" t="s">
        <v>1185</v>
      </c>
      <c r="H26" s="3871" t="n">
        <v>0.2085546723072</v>
      </c>
      <c r="I26" s="3871" t="n">
        <v>0.86906954336951</v>
      </c>
      <c r="J26" s="3871" t="s">
        <v>1185</v>
      </c>
      <c r="K26" s="3871" t="s">
        <v>1185</v>
      </c>
      <c r="L26" s="3871" t="s">
        <v>1185</v>
      </c>
      <c r="M26" s="3871" t="n">
        <v>0.00511850432877</v>
      </c>
      <c r="N26" s="3874" t="n">
        <v>1.08274272000548</v>
      </c>
      <c r="O26" s="3872" t="s">
        <v>1185</v>
      </c>
      <c r="P26" s="3872" t="s">
        <v>1185</v>
      </c>
      <c r="Q26" s="3874" t="n">
        <v>0.05372979320674</v>
      </c>
      <c r="R26" s="3872" t="s">
        <v>1185</v>
      </c>
      <c r="S26" s="3872" t="s">
        <v>1185</v>
      </c>
      <c r="T26" s="3871" t="n">
        <v>0.00433760620558</v>
      </c>
      <c r="U26" s="3872" t="s">
        <v>1185</v>
      </c>
      <c r="V26" s="3872" t="s">
        <v>1185</v>
      </c>
    </row>
    <row r="27">
      <c r="A27" s="3884" t="s">
        <v>2980</v>
      </c>
      <c r="B27" s="3871" t="n">
        <v>12947.2354015758</v>
      </c>
      <c r="C27" s="3871" t="s">
        <v>1185</v>
      </c>
      <c r="D27" s="3874" t="n">
        <v>43.067169869419</v>
      </c>
      <c r="E27" s="3871" t="s">
        <v>1185</v>
      </c>
      <c r="F27" s="3871" t="n">
        <v>0.56231518775</v>
      </c>
      <c r="G27" s="3871" t="s">
        <v>1185</v>
      </c>
      <c r="H27" s="3871" t="n">
        <v>71.5638897234582</v>
      </c>
      <c r="I27" s="3871" t="n">
        <v>113.946366347708</v>
      </c>
      <c r="J27" s="3871" t="s">
        <v>1185</v>
      </c>
      <c r="K27" s="3871" t="s">
        <v>1185</v>
      </c>
      <c r="L27" s="3871" t="s">
        <v>1185</v>
      </c>
      <c r="M27" s="3871" t="n">
        <v>0.14646794814726</v>
      </c>
      <c r="N27" s="3874" t="n">
        <v>186.21903920706345</v>
      </c>
      <c r="O27" s="3872" t="s">
        <v>1185</v>
      </c>
      <c r="P27" s="3872" t="s">
        <v>1185</v>
      </c>
      <c r="Q27" s="3874" t="n">
        <v>0.04749437886931</v>
      </c>
      <c r="R27" s="3872" t="s">
        <v>1185</v>
      </c>
      <c r="S27" s="3872" t="s">
        <v>1185</v>
      </c>
      <c r="T27" s="3871" t="n">
        <v>0.61492090347255</v>
      </c>
      <c r="U27" s="3872" t="s">
        <v>1185</v>
      </c>
      <c r="V27" s="3872" t="s">
        <v>1185</v>
      </c>
    </row>
    <row r="28">
      <c r="A28" s="3884" t="s">
        <v>2981</v>
      </c>
      <c r="B28" s="3871" t="n">
        <v>5253.95497422722</v>
      </c>
      <c r="C28" s="3871" t="s">
        <v>1185</v>
      </c>
      <c r="D28" s="3874" t="n">
        <v>507.713739458702</v>
      </c>
      <c r="E28" s="3871" t="s">
        <v>1185</v>
      </c>
      <c r="F28" s="3871" t="s">
        <v>1185</v>
      </c>
      <c r="G28" s="3871" t="n">
        <v>12.96125658</v>
      </c>
      <c r="H28" s="3871" t="n">
        <v>110.235805633694</v>
      </c>
      <c r="I28" s="3871" t="n">
        <v>143.254823842675</v>
      </c>
      <c r="J28" s="3871" t="n">
        <v>2.5596</v>
      </c>
      <c r="K28" s="3871" t="s">
        <v>1185</v>
      </c>
      <c r="L28" s="3871" t="s">
        <v>1185</v>
      </c>
      <c r="M28" s="3871" t="n">
        <v>3.8758192585</v>
      </c>
      <c r="N28" s="3874" t="n">
        <v>272.88730531486897</v>
      </c>
      <c r="O28" s="3872" t="s">
        <v>1185</v>
      </c>
      <c r="P28" s="3872" t="s">
        <v>1185</v>
      </c>
      <c r="Q28" s="3874" t="n">
        <v>0.28523764065916</v>
      </c>
      <c r="R28" s="3872" t="s">
        <v>1185</v>
      </c>
      <c r="S28" s="3872" t="s">
        <v>1185</v>
      </c>
      <c r="T28" s="3871" t="n">
        <v>1.49862572097805</v>
      </c>
      <c r="U28" s="3872" t="s">
        <v>1185</v>
      </c>
      <c r="V28" s="3872" t="s">
        <v>1185</v>
      </c>
    </row>
    <row r="29">
      <c r="A29" s="3884" t="s">
        <v>2982</v>
      </c>
      <c r="B29" s="3871" t="n">
        <v>262.238333333333</v>
      </c>
      <c r="C29" s="3871" t="s">
        <v>1185</v>
      </c>
      <c r="D29" s="3874" t="n">
        <v>255.213980669871</v>
      </c>
      <c r="E29" s="3871" t="s">
        <v>1185</v>
      </c>
      <c r="F29" s="3871" t="s">
        <v>1185</v>
      </c>
      <c r="G29" s="3871" t="s">
        <v>1185</v>
      </c>
      <c r="H29" s="3871" t="n">
        <v>2.81784449413425</v>
      </c>
      <c r="I29" s="3871" t="n">
        <v>5.56936654194132</v>
      </c>
      <c r="J29" s="3871" t="s">
        <v>1185</v>
      </c>
      <c r="K29" s="3871" t="s">
        <v>1185</v>
      </c>
      <c r="L29" s="3871" t="s">
        <v>1185</v>
      </c>
      <c r="M29" s="3871" t="s">
        <v>1185</v>
      </c>
      <c r="N29" s="3874" t="n">
        <v>8.38721103607557</v>
      </c>
      <c r="O29" s="3872" t="s">
        <v>1185</v>
      </c>
      <c r="P29" s="3872" t="s">
        <v>1185</v>
      </c>
      <c r="Q29" s="3874" t="n">
        <v>0.08392585623165</v>
      </c>
      <c r="R29" s="3872" t="s">
        <v>1185</v>
      </c>
      <c r="S29" s="3872" t="s">
        <v>1185</v>
      </c>
      <c r="T29" s="3871" t="n">
        <v>0.02200857666176</v>
      </c>
      <c r="U29" s="3872" t="s">
        <v>1185</v>
      </c>
      <c r="V29" s="3872" t="s">
        <v>1185</v>
      </c>
    </row>
    <row r="30">
      <c r="A30" s="3884" t="s">
        <v>2983</v>
      </c>
      <c r="B30" s="3871" t="n">
        <v>1675688.58294966</v>
      </c>
      <c r="C30" s="3871" t="s">
        <v>1185</v>
      </c>
      <c r="D30" s="3874" t="n">
        <v>1.71180921840121</v>
      </c>
      <c r="E30" s="3871" t="n">
        <v>0.74190765640738</v>
      </c>
      <c r="F30" s="3871" t="n">
        <v>14.5869072492139</v>
      </c>
      <c r="G30" s="3871" t="n">
        <v>55.7324745696063</v>
      </c>
      <c r="H30" s="3871" t="n">
        <v>412.912788249286</v>
      </c>
      <c r="I30" s="3871" t="n">
        <v>14.4126809752109</v>
      </c>
      <c r="J30" s="3871" t="s">
        <v>1185</v>
      </c>
      <c r="K30" s="3871" t="n">
        <v>18.5354676471153</v>
      </c>
      <c r="L30" s="3871" t="s">
        <v>1185</v>
      </c>
      <c r="M30" s="3871" t="n">
        <v>466.591790462535</v>
      </c>
      <c r="N30" s="3874" t="n">
        <v>983.5140168093748</v>
      </c>
      <c r="O30" s="3872" t="s">
        <v>1185</v>
      </c>
      <c r="P30" s="3872" t="s">
        <v>1185</v>
      </c>
      <c r="Q30" s="3874" t="n">
        <v>0.00198154242604</v>
      </c>
      <c r="R30" s="3872" t="s">
        <v>1185</v>
      </c>
      <c r="S30" s="3872" t="s">
        <v>1185</v>
      </c>
      <c r="T30" s="3871" t="n">
        <v>3.32044801994</v>
      </c>
      <c r="U30" s="3872" t="s">
        <v>1185</v>
      </c>
      <c r="V30" s="3872" t="s">
        <v>1185</v>
      </c>
    </row>
    <row r="31">
      <c r="A31" s="3881" t="s">
        <v>2811</v>
      </c>
      <c r="B31" s="3874" t="n">
        <v>49867.8879579358</v>
      </c>
      <c r="C31" s="3872" t="s">
        <v>1185</v>
      </c>
      <c r="D31" s="3872" t="s">
        <v>1185</v>
      </c>
      <c r="E31" s="3874" t="s">
        <v>1185</v>
      </c>
      <c r="F31" s="3874" t="n">
        <v>25.8739571718792</v>
      </c>
      <c r="G31" s="3874" t="s">
        <v>1185</v>
      </c>
      <c r="H31" s="3874" t="n">
        <v>46.41080929013603</v>
      </c>
      <c r="I31" s="3874" t="n">
        <v>3.7465071225004</v>
      </c>
      <c r="J31" s="3874" t="s">
        <v>1185</v>
      </c>
      <c r="K31" s="3874" t="s">
        <v>1185</v>
      </c>
      <c r="L31" s="3874" t="s">
        <v>1185</v>
      </c>
      <c r="M31" s="3874" t="n">
        <v>41.87086710615335</v>
      </c>
      <c r="N31" s="3874" t="n">
        <v>117.90214069066899</v>
      </c>
      <c r="O31" s="3872" t="s">
        <v>1185</v>
      </c>
      <c r="P31" s="3872" t="s">
        <v>1185</v>
      </c>
      <c r="Q31" s="3874" t="n">
        <v>0.01202690406011</v>
      </c>
      <c r="R31" s="3872" t="s">
        <v>1185</v>
      </c>
      <c r="S31" s="3872" t="s">
        <v>1185</v>
      </c>
      <c r="T31" s="3874" t="n">
        <v>0.59975630415049</v>
      </c>
      <c r="U31" s="3872" t="s">
        <v>1185</v>
      </c>
      <c r="V31" s="3872" t="s">
        <v>1185</v>
      </c>
    </row>
    <row r="32">
      <c r="A32" s="3889" t="s">
        <v>2984</v>
      </c>
      <c r="B32" s="3871" t="n">
        <v>18819.528877911</v>
      </c>
      <c r="C32" s="3871" t="s">
        <v>1185</v>
      </c>
      <c r="D32" s="3874" t="n">
        <v>1.64735437633215</v>
      </c>
      <c r="E32" s="3871" t="s">
        <v>1185</v>
      </c>
      <c r="F32" s="3871" t="n">
        <v>5.6600041489</v>
      </c>
      <c r="G32" s="3871" t="s">
        <v>1185</v>
      </c>
      <c r="H32" s="3871" t="n">
        <v>30.1251867662548</v>
      </c>
      <c r="I32" s="3871" t="s">
        <v>1185</v>
      </c>
      <c r="J32" s="3871" t="s">
        <v>1185</v>
      </c>
      <c r="K32" s="3871" t="s">
        <v>1185</v>
      </c>
      <c r="L32" s="3871" t="s">
        <v>1185</v>
      </c>
      <c r="M32" s="3871" t="n">
        <v>2.83257</v>
      </c>
      <c r="N32" s="3874" t="n">
        <v>38.6177609151548</v>
      </c>
      <c r="O32" s="3872" t="s">
        <v>1185</v>
      </c>
      <c r="P32" s="3872" t="s">
        <v>1185</v>
      </c>
      <c r="Q32" s="3874" t="n">
        <v>0.01286599853942</v>
      </c>
      <c r="R32" s="3872" t="s">
        <v>1185</v>
      </c>
      <c r="S32" s="3872" t="s">
        <v>1185</v>
      </c>
      <c r="T32" s="3871" t="n">
        <v>0.24213203105573</v>
      </c>
      <c r="U32" s="3872" t="s">
        <v>1185</v>
      </c>
      <c r="V32" s="3872" t="s">
        <v>1185</v>
      </c>
    </row>
    <row r="33">
      <c r="A33" s="3889" t="s">
        <v>2985</v>
      </c>
      <c r="B33" s="3871" t="n">
        <v>439.611</v>
      </c>
      <c r="C33" s="3871" t="s">
        <v>1185</v>
      </c>
      <c r="D33" s="3874" t="s">
        <v>1185</v>
      </c>
      <c r="E33" s="3871" t="s">
        <v>1185</v>
      </c>
      <c r="F33" s="3871" t="s">
        <v>1185</v>
      </c>
      <c r="G33" s="3871" t="s">
        <v>1185</v>
      </c>
      <c r="H33" s="3871" t="s">
        <v>1185</v>
      </c>
      <c r="I33" s="3871" t="n">
        <v>3.5375891</v>
      </c>
      <c r="J33" s="3871" t="s">
        <v>1185</v>
      </c>
      <c r="K33" s="3871" t="s">
        <v>1185</v>
      </c>
      <c r="L33" s="3871" t="s">
        <v>1185</v>
      </c>
      <c r="M33" s="3871" t="s">
        <v>1185</v>
      </c>
      <c r="N33" s="3874" t="n">
        <v>3.5375891</v>
      </c>
      <c r="O33" s="3872" t="s">
        <v>1185</v>
      </c>
      <c r="P33" s="3872" t="s">
        <v>1185</v>
      </c>
      <c r="Q33" s="3874" t="s">
        <v>1185</v>
      </c>
      <c r="R33" s="3872" t="s">
        <v>1185</v>
      </c>
      <c r="S33" s="3872" t="s">
        <v>1185</v>
      </c>
      <c r="T33" s="3871" t="s">
        <v>1185</v>
      </c>
      <c r="U33" s="3872" t="s">
        <v>1185</v>
      </c>
      <c r="V33" s="3872" t="s">
        <v>1185</v>
      </c>
    </row>
    <row r="34">
      <c r="A34" s="3889" t="s">
        <v>2986</v>
      </c>
      <c r="B34" s="3871" t="n">
        <v>3.489</v>
      </c>
      <c r="C34" s="3871" t="s">
        <v>1185</v>
      </c>
      <c r="D34" s="3874" t="n">
        <v>73.3015151515152</v>
      </c>
      <c r="E34" s="3871" t="s">
        <v>1185</v>
      </c>
      <c r="F34" s="3871" t="s">
        <v>1185</v>
      </c>
      <c r="G34" s="3871" t="s">
        <v>1185</v>
      </c>
      <c r="H34" s="3871" t="n">
        <v>9.417858996E-4</v>
      </c>
      <c r="I34" s="3871" t="n">
        <v>0.0031437725004</v>
      </c>
      <c r="J34" s="3871" t="s">
        <v>1185</v>
      </c>
      <c r="K34" s="3871" t="s">
        <v>1185</v>
      </c>
      <c r="L34" s="3871" t="s">
        <v>1185</v>
      </c>
      <c r="M34" s="3871" t="n">
        <v>0.0010550504</v>
      </c>
      <c r="N34" s="3874" t="n">
        <v>0.0051406088</v>
      </c>
      <c r="O34" s="3872" t="s">
        <v>1185</v>
      </c>
      <c r="P34" s="3872" t="s">
        <v>1185</v>
      </c>
      <c r="Q34" s="3874" t="n">
        <v>0.00517607128117</v>
      </c>
      <c r="R34" s="3872" t="s">
        <v>1185</v>
      </c>
      <c r="S34" s="3872" t="s">
        <v>1185</v>
      </c>
      <c r="T34" s="3871" t="n">
        <v>1.80593127E-5</v>
      </c>
      <c r="U34" s="3872" t="s">
        <v>1185</v>
      </c>
      <c r="V34" s="3872" t="s">
        <v>1185</v>
      </c>
    </row>
    <row r="35">
      <c r="A35" s="3889" t="s">
        <v>2987</v>
      </c>
      <c r="B35" s="3871" t="n">
        <v>10796.3288371854</v>
      </c>
      <c r="C35" s="3871" t="s">
        <v>1185</v>
      </c>
      <c r="D35" s="3874" t="s">
        <v>1185</v>
      </c>
      <c r="E35" s="3871" t="s">
        <v>1185</v>
      </c>
      <c r="F35" s="3871" t="n">
        <v>20.2139530229792</v>
      </c>
      <c r="G35" s="3871" t="s">
        <v>1185</v>
      </c>
      <c r="H35" s="3871" t="n">
        <v>16.245820683349</v>
      </c>
      <c r="I35" s="3871" t="s">
        <v>1185</v>
      </c>
      <c r="J35" s="3871" t="s">
        <v>1185</v>
      </c>
      <c r="K35" s="3871" t="s">
        <v>1185</v>
      </c>
      <c r="L35" s="3871" t="s">
        <v>1185</v>
      </c>
      <c r="M35" s="3871" t="n">
        <v>8.44468711575335</v>
      </c>
      <c r="N35" s="3874" t="n">
        <v>44.90446082208155</v>
      </c>
      <c r="O35" s="3872" t="s">
        <v>1185</v>
      </c>
      <c r="P35" s="3872" t="s">
        <v>1185</v>
      </c>
      <c r="Q35" s="3874" t="n">
        <v>0.02864185348971</v>
      </c>
      <c r="R35" s="3872" t="s">
        <v>1185</v>
      </c>
      <c r="S35" s="3872" t="s">
        <v>1185</v>
      </c>
      <c r="T35" s="3871" t="n">
        <v>0.30922686878138</v>
      </c>
      <c r="U35" s="3872" t="s">
        <v>1185</v>
      </c>
      <c r="V35" s="3872" t="s">
        <v>1185</v>
      </c>
    </row>
    <row r="36">
      <c r="A36" s="3889" t="s">
        <v>553</v>
      </c>
      <c r="B36" s="3871" t="n">
        <v>19808.9302428394</v>
      </c>
      <c r="C36" s="3871" t="s">
        <v>1185</v>
      </c>
      <c r="D36" s="3874" t="n">
        <v>6.47914980316686</v>
      </c>
      <c r="E36" s="3871" t="s">
        <v>1185</v>
      </c>
      <c r="F36" s="3871" t="s">
        <v>1185</v>
      </c>
      <c r="G36" s="3871" t="s">
        <v>1185</v>
      </c>
      <c r="H36" s="3871" t="n">
        <v>0.03886005463263</v>
      </c>
      <c r="I36" s="3871" t="n">
        <v>0.20577425</v>
      </c>
      <c r="J36" s="3871" t="s">
        <v>1185</v>
      </c>
      <c r="K36" s="3871" t="s">
        <v>1185</v>
      </c>
      <c r="L36" s="3871" t="s">
        <v>1185</v>
      </c>
      <c r="M36" s="3871" t="n">
        <v>30.59255494</v>
      </c>
      <c r="N36" s="3874" t="n">
        <v>30.83718924463263</v>
      </c>
      <c r="O36" s="3872" t="s">
        <v>1185</v>
      </c>
      <c r="P36" s="3872" t="s">
        <v>1185</v>
      </c>
      <c r="Q36" s="3874" t="n">
        <v>0.00244229973086</v>
      </c>
      <c r="R36" s="3872" t="s">
        <v>1185</v>
      </c>
      <c r="S36" s="3872" t="s">
        <v>1185</v>
      </c>
      <c r="T36" s="3871" t="n">
        <v>0.04837934500068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1.6323917450665762E9</v>
      </c>
      <c r="P37" s="3871" t="n">
        <v>9.603571074821578E7</v>
      </c>
      <c r="Q37" s="3872" t="s">
        <v>1185</v>
      </c>
      <c r="R37" s="3874" t="n">
        <v>0.0158057944785</v>
      </c>
      <c r="S37" s="3874" t="n">
        <v>0.01178234902277</v>
      </c>
      <c r="T37" s="3872" t="s">
        <v>1185</v>
      </c>
      <c r="U37" s="3871" t="n">
        <v>25.80124843091953</v>
      </c>
      <c r="V37" s="3871" t="n">
        <v>1.13152626268567</v>
      </c>
    </row>
    <row r="38" spans="1:22" x14ac:dyDescent="0.2">
      <c r="A38" s="1561" t="s">
        <v>624</v>
      </c>
      <c r="B38" s="3872" t="s">
        <v>1185</v>
      </c>
      <c r="C38" s="3872" t="s">
        <v>1185</v>
      </c>
      <c r="D38" s="3872" t="s">
        <v>1185</v>
      </c>
      <c r="E38" s="3874" t="n">
        <v>66.87698559030498</v>
      </c>
      <c r="F38" s="3874" t="n">
        <v>2537.205508818286</v>
      </c>
      <c r="G38" s="3874" t="n">
        <v>151.2369453940259</v>
      </c>
      <c r="H38" s="3874" t="n">
        <v>2604.9987039585917</v>
      </c>
      <c r="I38" s="3872" t="s">
        <v>1185</v>
      </c>
      <c r="J38" s="3874" t="n">
        <v>5.21519483473834</v>
      </c>
      <c r="K38" s="3874" t="n">
        <v>345.0731459892625</v>
      </c>
      <c r="L38" s="3872" t="s">
        <v>1185</v>
      </c>
      <c r="M38" s="3874" t="n">
        <v>1175.6756235045486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2939</v>
      </c>
      <c r="F39" s="3874" t="n">
        <v>2906.106828840171</v>
      </c>
      <c r="G39" s="3874" t="n">
        <v>77.20605771784561</v>
      </c>
      <c r="H39" s="3874" t="n">
        <v>6632.311120542122</v>
      </c>
      <c r="I39" s="3872" t="s">
        <v>1185</v>
      </c>
      <c r="J39" s="3874" t="n">
        <v>7963.186481893495</v>
      </c>
      <c r="K39" s="3874" t="n">
        <v>1398.6520957893013</v>
      </c>
      <c r="L39" s="3872" t="s">
        <v>1185</v>
      </c>
      <c r="M39" s="3874" t="n">
        <v>4910.731447161055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2939</v>
      </c>
      <c r="F40" s="3871" t="n">
        <v>11.58675611554641</v>
      </c>
      <c r="G40" s="3871" t="n">
        <v>0.01834864166954</v>
      </c>
      <c r="H40" s="3871" t="n">
        <v>27.14982580084086</v>
      </c>
      <c r="I40" s="3872" t="s">
        <v>1185</v>
      </c>
      <c r="J40" s="3871" t="n">
        <v>0.06526075129896</v>
      </c>
      <c r="K40" s="3871" t="n">
        <v>0.75843000960334</v>
      </c>
      <c r="L40" s="3872" t="s">
        <v>1185</v>
      </c>
      <c r="M40" s="3871" t="n">
        <v>9.07252854514987</v>
      </c>
      <c r="N40" s="3872" t="s">
        <v>1185</v>
      </c>
      <c r="O40" s="3872" t="s">
        <v>1185</v>
      </c>
      <c r="P40" s="3872" t="s">
        <v>1185</v>
      </c>
      <c r="Q40" s="3874" t="n">
        <v>7064.9370880341</v>
      </c>
      <c r="R40" s="3872" t="s">
        <v>1185</v>
      </c>
      <c r="S40" s="3872" t="s">
        <v>1185</v>
      </c>
      <c r="T40" s="3874" t="n">
        <v>48.65114986410898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110.15122843919136</v>
      </c>
      <c r="G8" s="144"/>
      <c r="H8" s="144"/>
      <c r="I8" s="144"/>
    </row>
    <row r="9" spans="1:9" ht="12" customHeight="1" x14ac:dyDescent="0.2">
      <c r="A9" s="1465" t="s">
        <v>643</v>
      </c>
      <c r="B9" s="3871" t="n">
        <v>1.700961</v>
      </c>
      <c r="C9" s="3871" t="s">
        <v>1185</v>
      </c>
      <c r="D9" s="3871" t="s">
        <v>1185</v>
      </c>
      <c r="E9" s="3874" t="n">
        <v>19.23012600558647</v>
      </c>
      <c r="F9" s="3871" t="n">
        <v>32.70969436058836</v>
      </c>
      <c r="G9" s="144"/>
      <c r="H9" s="144"/>
      <c r="I9" s="144"/>
    </row>
    <row r="10" spans="1:9" ht="12" customHeight="1" x14ac:dyDescent="0.2">
      <c r="A10" s="1593" t="s">
        <v>1353</v>
      </c>
      <c r="B10" s="3871" t="n">
        <v>1.3834661</v>
      </c>
      <c r="C10" s="3871" t="s">
        <v>1185</v>
      </c>
      <c r="D10" s="3871" t="s">
        <v>1185</v>
      </c>
      <c r="E10" s="3874" t="n">
        <v>23.74376434065224</v>
      </c>
      <c r="F10" s="3871" t="n">
        <v>32.84869305168122</v>
      </c>
      <c r="G10" s="144"/>
      <c r="H10" s="144"/>
      <c r="I10" s="144"/>
    </row>
    <row r="11" spans="1:9" ht="12.75" customHeight="1" x14ac:dyDescent="0.2">
      <c r="A11" s="1594" t="s">
        <v>2932</v>
      </c>
      <c r="B11" s="3871" t="n">
        <v>1.3728474</v>
      </c>
      <c r="C11" s="3871" t="s">
        <v>1185</v>
      </c>
      <c r="D11" s="3871" t="s">
        <v>1185</v>
      </c>
      <c r="E11" s="3874" t="n">
        <v>32.48200858079476</v>
      </c>
      <c r="F11" s="3871" t="n">
        <v>44.59284102692177</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0.11988</v>
      </c>
      <c r="C20" s="3872" t="s">
        <v>1185</v>
      </c>
      <c r="D20" s="3872" t="s">
        <v>1185</v>
      </c>
      <c r="E20" s="3872" t="s">
        <v>1185</v>
      </c>
      <c r="F20" s="3872" t="s">
        <v>1185</v>
      </c>
      <c r="G20" s="144"/>
      <c r="H20" s="144"/>
      <c r="I20" s="144"/>
    </row>
    <row r="21" spans="1:9" ht="19.5" customHeight="1" x14ac:dyDescent="0.2">
      <c r="A21" s="163" t="s">
        <v>1355</v>
      </c>
      <c r="B21" s="3874" t="n">
        <v>4.4572745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448.30362548428224</v>
      </c>
    </row>
    <row r="9" spans="1:5" ht="29.25" customHeight="1" x14ac:dyDescent="0.2">
      <c r="A9" s="1614" t="s">
        <v>1369</v>
      </c>
      <c r="B9" s="3874" t="s">
        <v>665</v>
      </c>
      <c r="C9" s="3871" t="n">
        <v>1.142020139484355E10</v>
      </c>
      <c r="D9" s="3874" t="n">
        <v>0.00986825479088</v>
      </c>
      <c r="E9" s="3871" t="n">
        <v>177.09600405746025</v>
      </c>
    </row>
    <row r="10" spans="1:5" ht="29.25" customHeight="1" x14ac:dyDescent="0.2">
      <c r="A10" s="1614" t="s">
        <v>1370</v>
      </c>
      <c r="B10" s="3874" t="s">
        <v>667</v>
      </c>
      <c r="C10" s="3874" t="n">
        <v>5.56785005842679E9</v>
      </c>
      <c r="D10" s="3874" t="n">
        <v>0.00950476773019</v>
      </c>
      <c r="E10" s="3874" t="n">
        <v>83.16176245440364</v>
      </c>
    </row>
    <row r="11" spans="1:5" ht="25.5" customHeight="1" x14ac:dyDescent="0.2">
      <c r="A11" s="1614" t="s">
        <v>669</v>
      </c>
      <c r="B11" s="3874" t="s">
        <v>670</v>
      </c>
      <c r="C11" s="3871" t="n">
        <v>4.947586605030716E9</v>
      </c>
      <c r="D11" s="3874" t="n">
        <v>0.00945332542053</v>
      </c>
      <c r="E11" s="3871" t="n">
        <v>73.4975154942488</v>
      </c>
    </row>
    <row r="12" spans="1:5" ht="22.5" customHeight="1" x14ac:dyDescent="0.2">
      <c r="A12" s="1614" t="s">
        <v>671</v>
      </c>
      <c r="B12" s="3874" t="s">
        <v>672</v>
      </c>
      <c r="C12" s="3871" t="n">
        <v>1.6157503546089426E8</v>
      </c>
      <c r="D12" s="3874" t="n">
        <v>0.00999616606683</v>
      </c>
      <c r="E12" s="3871" t="n">
        <v>2.53806282199111</v>
      </c>
    </row>
    <row r="13" spans="1:5" ht="20.25" customHeight="1" x14ac:dyDescent="0.2">
      <c r="A13" s="1616" t="s">
        <v>673</v>
      </c>
      <c r="B13" s="3874" t="s">
        <v>674</v>
      </c>
      <c r="C13" s="3871" t="n">
        <v>4.5868841793517995E8</v>
      </c>
      <c r="D13" s="3874" t="n">
        <v>0.00988654667143</v>
      </c>
      <c r="E13" s="3871" t="n">
        <v>7.12618413816374</v>
      </c>
    </row>
    <row r="14" spans="1:5" ht="14.25" customHeight="1" x14ac:dyDescent="0.2">
      <c r="A14" s="1614" t="s">
        <v>675</v>
      </c>
      <c r="B14" s="3874" t="s">
        <v>676</v>
      </c>
      <c r="C14" s="3871" t="n">
        <v>3.0074702775300665E9</v>
      </c>
      <c r="D14" s="3874" t="n">
        <v>0.01475129694846</v>
      </c>
      <c r="E14" s="3871" t="n">
        <v>69.71499405749825</v>
      </c>
    </row>
    <row r="15" spans="1:5" ht="14.25" customHeight="1" x14ac:dyDescent="0.2">
      <c r="A15" s="1614" t="s">
        <v>677</v>
      </c>
      <c r="B15" s="3874" t="s">
        <v>678</v>
      </c>
      <c r="C15" s="3871" t="n">
        <v>4.397060821204186E9</v>
      </c>
      <c r="D15" s="3874" t="n">
        <v>0.01003502813888</v>
      </c>
      <c r="E15" s="3871" t="n">
        <v>69.33870282291903</v>
      </c>
    </row>
    <row r="16" spans="1:5" ht="25.5" customHeight="1" x14ac:dyDescent="0.2">
      <c r="A16" s="1614" t="s">
        <v>1373</v>
      </c>
      <c r="B16" s="3874" t="s">
        <v>2702</v>
      </c>
      <c r="C16" s="3871" t="n">
        <v>2.2378363046335E8</v>
      </c>
      <c r="D16" s="3874" t="n">
        <v>0.00671317478376</v>
      </c>
      <c r="E16" s="3871" t="n">
        <v>2.36075498221493</v>
      </c>
    </row>
    <row r="17" spans="1:5" ht="14.25" customHeight="1" x14ac:dyDescent="0.2">
      <c r="A17" s="1614" t="s">
        <v>1371</v>
      </c>
      <c r="B17" s="3874" t="s">
        <v>3054</v>
      </c>
      <c r="C17" s="3871" t="n">
        <v>4305353.472712789</v>
      </c>
      <c r="D17" s="3874" t="n">
        <v>6.89247282138691</v>
      </c>
      <c r="E17" s="3871" t="n">
        <v>46.63140710978613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99.90330541411089</v>
      </c>
    </row>
    <row r="20" spans="1:5" ht="24" customHeight="1" x14ac:dyDescent="0.2">
      <c r="A20" s="1521" t="s">
        <v>1372</v>
      </c>
      <c r="B20" s="3874" t="s">
        <v>682</v>
      </c>
      <c r="C20" s="3871" t="n">
        <v>1.9552748157216122E9</v>
      </c>
      <c r="D20" s="3874" t="n">
        <v>0.01007269237426</v>
      </c>
      <c r="E20" s="3871" t="n">
        <v>30.94909985497436</v>
      </c>
    </row>
    <row r="21" spans="1:5" x14ac:dyDescent="0.2">
      <c r="A21" s="1521" t="s">
        <v>683</v>
      </c>
      <c r="B21" s="3874" t="s">
        <v>3055</v>
      </c>
      <c r="C21" s="3871" t="n">
        <v>6.41905174714882E9</v>
      </c>
      <c r="D21" s="3874" t="n">
        <v>0.00683589270201</v>
      </c>
      <c r="E21" s="3871" t="n">
        <v>68.95420555913653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5804.958254602104</v>
      </c>
    </row>
    <row r="9" spans="1:4" ht="13.5" x14ac:dyDescent="0.2">
      <c r="A9" s="1662" t="s">
        <v>727</v>
      </c>
      <c r="B9" s="3871" t="n">
        <v>1.082646811126032E7</v>
      </c>
      <c r="C9" s="3874" t="n">
        <v>0.11999932068545</v>
      </c>
      <c r="D9" s="3871" t="n">
        <v>4763.6190021711245</v>
      </c>
    </row>
    <row r="10" spans="1:4" ht="13.5" x14ac:dyDescent="0.2">
      <c r="A10" s="1662" t="s">
        <v>728</v>
      </c>
      <c r="B10" s="3871" t="n">
        <v>2184590.346833816</v>
      </c>
      <c r="C10" s="3874" t="n">
        <v>0.13000222888972</v>
      </c>
      <c r="D10" s="3871" t="n">
        <v>1041.339252430979</v>
      </c>
    </row>
    <row r="11" spans="1:4" x14ac:dyDescent="0.2">
      <c r="A11" s="1663" t="s">
        <v>522</v>
      </c>
      <c r="B11" s="3871" t="n">
        <v>6240950.641587005</v>
      </c>
      <c r="C11" s="3874" t="n">
        <v>0.19970076239135</v>
      </c>
      <c r="D11" s="3871" t="n">
        <v>4569.8495376295905</v>
      </c>
    </row>
    <row r="12" spans="1:4" x14ac:dyDescent="0.2">
      <c r="A12" s="1663" t="s">
        <v>1375</v>
      </c>
      <c r="B12" s="3871" t="n">
        <v>730613.5395496085</v>
      </c>
      <c r="C12" s="3874" t="n">
        <v>0.11918293900347</v>
      </c>
      <c r="D12" s="3871" t="n">
        <v>319.28111937058003</v>
      </c>
    </row>
    <row r="13" spans="1:4" x14ac:dyDescent="0.2">
      <c r="A13" s="1663" t="s">
        <v>1376</v>
      </c>
      <c r="B13" s="3874" t="n">
        <v>2.105938127912E7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-318224.5914870275</v>
      </c>
      <c r="C7" s="3873" t="n">
        <v>228.9048036564864</v>
      </c>
      <c r="D7" s="3873" t="n">
        <v>54.73225294696875</v>
      </c>
      <c r="E7" s="3873" t="n">
        <v>54.95285595877083</v>
      </c>
      <c r="F7" s="3873" t="n">
        <v>1477.2210542261162</v>
      </c>
      <c r="G7" s="3873" t="n">
        <v>1291.6282845139747</v>
      </c>
      <c r="H7" s="461"/>
    </row>
    <row r="8" spans="1:8" x14ac:dyDescent="0.2">
      <c r="A8" s="1677" t="s">
        <v>733</v>
      </c>
      <c r="B8" s="3873" t="n">
        <v>-404046.3099877228</v>
      </c>
      <c r="C8" s="3873" t="n">
        <v>110.4018159432295</v>
      </c>
      <c r="D8" s="3873" t="n">
        <v>17.7658976395051</v>
      </c>
      <c r="E8" s="3873" t="n">
        <v>38.22694029128349</v>
      </c>
      <c r="F8" s="3873" t="n">
        <v>1056.576409639529</v>
      </c>
      <c r="G8" s="3873" t="n">
        <v>70.43239276949456</v>
      </c>
      <c r="H8" s="461"/>
    </row>
    <row r="9" spans="1:8" x14ac:dyDescent="0.2">
      <c r="A9" s="1678" t="s">
        <v>734</v>
      </c>
      <c r="B9" s="3873" t="n">
        <v>-355201.1308092978</v>
      </c>
      <c r="C9" s="3873" t="n">
        <v>52.54428161047253</v>
      </c>
      <c r="D9" s="3873" t="n">
        <v>2.40528667566003</v>
      </c>
      <c r="E9" s="3871" t="n">
        <v>36.48505570128508</v>
      </c>
      <c r="F9" s="3871" t="n">
        <v>1007.9774138049181</v>
      </c>
      <c r="G9" s="3871" t="n">
        <v>68.5101363609675</v>
      </c>
      <c r="H9" s="461"/>
    </row>
    <row r="10" spans="1:8" x14ac:dyDescent="0.2">
      <c r="A10" s="1686" t="s">
        <v>735</v>
      </c>
      <c r="B10" s="3873" t="n">
        <v>-49293.51025812151</v>
      </c>
      <c r="C10" s="3873" t="n">
        <v>2.32641921755594</v>
      </c>
      <c r="D10" s="3873" t="n">
        <v>1.22509184261024</v>
      </c>
      <c r="E10" s="3871" t="n">
        <v>1.74188458999841</v>
      </c>
      <c r="F10" s="3871" t="n">
        <v>48.59899583461083</v>
      </c>
      <c r="G10" s="3871" t="n">
        <v>1.92225640852706</v>
      </c>
      <c r="H10" s="461"/>
    </row>
    <row r="11" spans="1:8" x14ac:dyDescent="0.2">
      <c r="A11" s="1689" t="s">
        <v>736</v>
      </c>
      <c r="B11" s="3873" t="n">
        <v>58502.746505577954</v>
      </c>
      <c r="C11" s="3873" t="n">
        <v>31.71183461862538</v>
      </c>
      <c r="D11" s="3873" t="n">
        <v>11.79161634245348</v>
      </c>
      <c r="E11" s="3873" t="n">
        <v>2.51977294639165</v>
      </c>
      <c r="F11" s="3873" t="n">
        <v>83.13712705418465</v>
      </c>
      <c r="G11" s="3873" t="n">
        <v>0.29479834910318</v>
      </c>
      <c r="H11" s="461"/>
    </row>
    <row r="12" spans="1:8" x14ac:dyDescent="0.2">
      <c r="A12" s="1678" t="s">
        <v>738</v>
      </c>
      <c r="B12" s="3873" t="n">
        <v>12685.489605154795</v>
      </c>
      <c r="C12" s="3873" t="n">
        <v>2.84058341027709</v>
      </c>
      <c r="D12" s="3873" t="n">
        <v>0.15405349773689</v>
      </c>
      <c r="E12" s="3871" t="n">
        <v>1.97071195825227</v>
      </c>
      <c r="F12" s="3871" t="n">
        <v>63.87718052132563</v>
      </c>
      <c r="G12" s="3871" t="n">
        <v>0.27737040868883</v>
      </c>
      <c r="H12" s="461"/>
    </row>
    <row r="13" spans="1:8" x14ac:dyDescent="0.2">
      <c r="A13" s="1678" t="s">
        <v>739</v>
      </c>
      <c r="B13" s="3873" t="n">
        <v>42268.515834823214</v>
      </c>
      <c r="C13" s="3873" t="n">
        <v>2.19446349329829</v>
      </c>
      <c r="D13" s="3873" t="n">
        <v>11.63756284471659</v>
      </c>
      <c r="E13" s="3871" t="n">
        <v>0.54906098813938</v>
      </c>
      <c r="F13" s="3871" t="n">
        <v>19.25994653285902</v>
      </c>
      <c r="G13" s="3871" t="n">
        <v>0.01742794041435</v>
      </c>
      <c r="H13" s="461"/>
    </row>
    <row r="14" spans="1:8" x14ac:dyDescent="0.2">
      <c r="A14" s="1677" t="s">
        <v>740</v>
      </c>
      <c r="B14" s="3873" t="n">
        <v>-1773.7627641330814</v>
      </c>
      <c r="C14" s="3873" t="n">
        <v>52.11736872940866</v>
      </c>
      <c r="D14" s="3873" t="n">
        <v>1.70853638847112</v>
      </c>
      <c r="E14" s="3873" t="n">
        <v>11.61870031906832</v>
      </c>
      <c r="F14" s="3873" t="n">
        <v>246.2174987082886</v>
      </c>
      <c r="G14" s="3873" t="n">
        <v>5.12406102431352</v>
      </c>
      <c r="H14" s="461"/>
    </row>
    <row r="15" spans="1:8" x14ac:dyDescent="0.2">
      <c r="A15" s="1678" t="s">
        <v>742</v>
      </c>
      <c r="B15" s="3873" t="n">
        <v>24306.570728104758</v>
      </c>
      <c r="C15" s="3873" t="n">
        <v>9.45787925503017</v>
      </c>
      <c r="D15" s="3873" t="n">
        <v>0.85347396996143</v>
      </c>
      <c r="E15" s="3871" t="n">
        <v>10.83204726976125</v>
      </c>
      <c r="F15" s="3871" t="n">
        <v>218.4218102179074</v>
      </c>
      <c r="G15" s="3871" t="n">
        <v>5.06680297848893</v>
      </c>
      <c r="H15" s="461"/>
    </row>
    <row r="16" spans="1:8" x14ac:dyDescent="0.2">
      <c r="A16" s="1686" t="s">
        <v>743</v>
      </c>
      <c r="B16" s="3873" t="n">
        <v>-27368.409997529812</v>
      </c>
      <c r="C16" s="3873" t="n">
        <v>1.96872710723062</v>
      </c>
      <c r="D16" s="3873" t="n">
        <v>0.79411236128303</v>
      </c>
      <c r="E16" s="3871" t="n">
        <v>0.78665304930707</v>
      </c>
      <c r="F16" s="3871" t="n">
        <v>27.79568849038119</v>
      </c>
      <c r="G16" s="3871" t="n">
        <v>0.05725804582459</v>
      </c>
      <c r="H16" s="461"/>
    </row>
    <row r="17" spans="1:8" ht="14.25" x14ac:dyDescent="0.2">
      <c r="A17" s="1689" t="s">
        <v>744</v>
      </c>
      <c r="B17" s="3873" t="n">
        <v>16611.41889827713</v>
      </c>
      <c r="C17" s="3873" t="n">
        <v>14.8161606283678</v>
      </c>
      <c r="D17" s="3873" t="n">
        <v>0.8531118467228</v>
      </c>
      <c r="E17" s="3873" t="n">
        <v>0.092882523817</v>
      </c>
      <c r="F17" s="3873" t="n">
        <v>3.270746437</v>
      </c>
      <c r="G17" s="3873" t="s">
        <v>2950</v>
      </c>
      <c r="H17" s="461"/>
    </row>
    <row r="18" spans="1:8" x14ac:dyDescent="0.2">
      <c r="A18" s="1678" t="s">
        <v>746</v>
      </c>
      <c r="B18" s="3873" t="n">
        <v>10417.637669430158</v>
      </c>
      <c r="C18" s="3873" t="n">
        <v>0.3513552001242</v>
      </c>
      <c r="D18" s="3873" t="n">
        <v>0.00904287476696</v>
      </c>
      <c r="E18" s="3871" t="s">
        <v>2949</v>
      </c>
      <c r="F18" s="3871" t="s">
        <v>2949</v>
      </c>
      <c r="G18" s="3871" t="s">
        <v>2949</v>
      </c>
      <c r="H18" s="461"/>
    </row>
    <row r="19" spans="1:8" x14ac:dyDescent="0.2">
      <c r="A19" s="1678" t="s">
        <v>747</v>
      </c>
      <c r="B19" s="3873" t="n">
        <v>4994.792113966962</v>
      </c>
      <c r="C19" s="3873" t="n">
        <v>0.37379959279</v>
      </c>
      <c r="D19" s="3873" t="n">
        <v>0.34653842130273</v>
      </c>
      <c r="E19" s="3871" t="n">
        <v>0.092882523817</v>
      </c>
      <c r="F19" s="3871" t="n">
        <v>3.270746437</v>
      </c>
      <c r="G19" s="3871" t="s">
        <v>2949</v>
      </c>
      <c r="H19" s="461"/>
    </row>
    <row r="20" spans="1:8" x14ac:dyDescent="0.2">
      <c r="A20" s="1677" t="s">
        <v>748</v>
      </c>
      <c r="B20" s="3873" t="n">
        <v>51661.084425800334</v>
      </c>
      <c r="C20" s="3873" t="n">
        <v>5.00599412083998</v>
      </c>
      <c r="D20" s="3873" t="n">
        <v>14.61621936267896</v>
      </c>
      <c r="E20" s="3873" t="n">
        <v>0.98918143581786</v>
      </c>
      <c r="F20" s="3873" t="n">
        <v>35.0091799133571</v>
      </c>
      <c r="G20" s="3873" t="s">
        <v>2950</v>
      </c>
      <c r="H20" s="461"/>
    </row>
    <row r="21" spans="1:8" x14ac:dyDescent="0.2">
      <c r="A21" s="1678" t="s">
        <v>750</v>
      </c>
      <c r="B21" s="3873" t="n">
        <v>3827.7072550395096</v>
      </c>
      <c r="C21" s="3873" t="n">
        <v>1.386509</v>
      </c>
      <c r="D21" s="3873" t="n">
        <v>0.67942409064338</v>
      </c>
      <c r="E21" s="3871" t="s">
        <v>2949</v>
      </c>
      <c r="F21" s="3871" t="s">
        <v>2949</v>
      </c>
      <c r="G21" s="3871" t="s">
        <v>2949</v>
      </c>
      <c r="H21" s="461"/>
    </row>
    <row r="22" spans="1:8" x14ac:dyDescent="0.2">
      <c r="A22" s="1686" t="s">
        <v>751</v>
      </c>
      <c r="B22" s="3873" t="n">
        <v>47629.72379658139</v>
      </c>
      <c r="C22" s="3873" t="n">
        <v>0.595631</v>
      </c>
      <c r="D22" s="3873" t="n">
        <v>13.89210737812743</v>
      </c>
      <c r="E22" s="3871" t="n">
        <v>0.98918143581786</v>
      </c>
      <c r="F22" s="3871" t="n">
        <v>35.0091799133571</v>
      </c>
      <c r="G22" s="3871" t="s">
        <v>2949</v>
      </c>
      <c r="H22" s="461"/>
    </row>
    <row r="23" spans="1:8" ht="14.25" x14ac:dyDescent="0.2">
      <c r="A23" s="1689" t="s">
        <v>752</v>
      </c>
      <c r="B23" s="3873" t="n">
        <v>443.359241552088</v>
      </c>
      <c r="C23" s="3873" t="n">
        <v>6.05829628271508</v>
      </c>
      <c r="D23" s="3873" t="n">
        <v>4.02887584827905</v>
      </c>
      <c r="E23" s="3873" t="n">
        <v>1.50537844239251</v>
      </c>
      <c r="F23" s="3873" t="n">
        <v>53.0100924737569</v>
      </c>
      <c r="G23" s="3873" t="n">
        <v>7.95151387106354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443.359241552088</v>
      </c>
      <c r="C25" s="3873" t="s">
        <v>2939</v>
      </c>
      <c r="D25" s="3873" t="n">
        <v>6.500891846E-5</v>
      </c>
      <c r="E25" s="3871" t="n">
        <v>1.50537844239251</v>
      </c>
      <c r="F25" s="3871" t="n">
        <v>53.0100924737569</v>
      </c>
      <c r="G25" s="3871" t="n">
        <v>7.95151387106354</v>
      </c>
      <c r="H25" s="461"/>
    </row>
    <row r="26" spans="1:8" ht="14.25" x14ac:dyDescent="0.2">
      <c r="A26" s="1677" t="s">
        <v>755</v>
      </c>
      <c r="B26" s="3873" t="n">
        <v>-39691.962139712115</v>
      </c>
      <c r="C26" s="3872" t="s">
        <v>1185</v>
      </c>
      <c r="D26" s="3872" t="s">
        <v>1185</v>
      </c>
      <c r="E26" s="3872" t="s">
        <v>1185</v>
      </c>
      <c r="F26" s="3872" t="s">
        <v>1185</v>
      </c>
      <c r="G26" s="3872" t="s">
        <v>1185</v>
      </c>
      <c r="H26" s="144"/>
    </row>
    <row r="27" spans="1:8" x14ac:dyDescent="0.2">
      <c r="A27" s="1682" t="s">
        <v>756</v>
      </c>
      <c r="B27" s="3873" t="n">
        <v>68.834333333</v>
      </c>
      <c r="C27" s="3873" t="n">
        <v>8.7933333333</v>
      </c>
      <c r="D27" s="3873" t="n">
        <v>0.3656494283252</v>
      </c>
      <c r="E27" s="3873" t="s">
        <v>2949</v>
      </c>
      <c r="F27" s="3873" t="s">
        <v>2949</v>
      </c>
      <c r="G27" s="3873" t="n">
        <v>1207.8255185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163978.00091688256</v>
      </c>
      <c r="C7" s="3871" t="s">
        <v>2939</v>
      </c>
      <c r="D7" s="3871" t="n">
        <v>19.73015214941121</v>
      </c>
      <c r="E7" s="3871" t="n">
        <v>32.87151935120535</v>
      </c>
      <c r="F7" s="3871" t="s">
        <v>2940</v>
      </c>
      <c r="G7" s="3871" t="n">
        <v>4.511092845607</v>
      </c>
      <c r="H7" s="3871" t="n">
        <v>8.541218</v>
      </c>
      <c r="I7" s="3871" t="n">
        <v>58.52013987276657</v>
      </c>
      <c r="J7" s="3871" t="n">
        <v>4.51063962288308</v>
      </c>
      <c r="K7" s="3871" t="s">
        <v>2940</v>
      </c>
      <c r="L7" s="3874" t="n">
        <v>164106.68567872443</v>
      </c>
    </row>
    <row r="8" spans="1:12" ht="13.5" x14ac:dyDescent="0.2">
      <c r="A8" s="1698" t="s">
        <v>2192</v>
      </c>
      <c r="B8" s="3871" t="s">
        <v>2939</v>
      </c>
      <c r="C8" s="3871" t="n">
        <v>2177.889194008881</v>
      </c>
      <c r="D8" s="3871" t="s">
        <v>2939</v>
      </c>
      <c r="E8" s="3871" t="n">
        <v>0.00342824</v>
      </c>
      <c r="F8" s="3871" t="s">
        <v>2939</v>
      </c>
      <c r="G8" s="3871" t="s">
        <v>2939</v>
      </c>
      <c r="H8" s="3871" t="s">
        <v>2939</v>
      </c>
      <c r="I8" s="3871" t="n">
        <v>0.1394509203</v>
      </c>
      <c r="J8" s="3871" t="n">
        <v>0.063906649</v>
      </c>
      <c r="K8" s="3871" t="s">
        <v>2940</v>
      </c>
      <c r="L8" s="3874" t="n">
        <v>2178.095979818181</v>
      </c>
    </row>
    <row r="9" spans="1:12" ht="13.5" x14ac:dyDescent="0.2">
      <c r="A9" s="1698" t="s">
        <v>2193</v>
      </c>
      <c r="B9" s="3871" t="n">
        <v>23.15755368248753</v>
      </c>
      <c r="C9" s="3871" t="s">
        <v>2939</v>
      </c>
      <c r="D9" s="3871" t="n">
        <v>124601.2151119087</v>
      </c>
      <c r="E9" s="3871" t="n">
        <v>448.74464319150195</v>
      </c>
      <c r="F9" s="3871" t="s">
        <v>2940</v>
      </c>
      <c r="G9" s="3871" t="n">
        <v>2.95170097759629</v>
      </c>
      <c r="H9" s="3871" t="n">
        <v>9.072945</v>
      </c>
      <c r="I9" s="3871" t="n">
        <v>128.37805759231128</v>
      </c>
      <c r="J9" s="3871" t="n">
        <v>2.4536194343798</v>
      </c>
      <c r="K9" s="3871" t="s">
        <v>2940</v>
      </c>
      <c r="L9" s="3874" t="n">
        <v>125215.97363178698</v>
      </c>
    </row>
    <row r="10" spans="1:12" ht="13.5" x14ac:dyDescent="0.2">
      <c r="A10" s="1698" t="s">
        <v>2194</v>
      </c>
      <c r="B10" s="3871" t="n">
        <v>175.36399586076078</v>
      </c>
      <c r="C10" s="3871" t="n">
        <v>4.08533126384541</v>
      </c>
      <c r="D10" s="3871" t="n">
        <v>399.7791274030628</v>
      </c>
      <c r="E10" s="3871" t="n">
        <v>88193.07841517686</v>
      </c>
      <c r="F10" s="3871" t="s">
        <v>2940</v>
      </c>
      <c r="G10" s="3871" t="n">
        <v>20.12814061700376</v>
      </c>
      <c r="H10" s="3871" t="n">
        <v>7.994938</v>
      </c>
      <c r="I10" s="3871" t="n">
        <v>111.24581257379928</v>
      </c>
      <c r="J10" s="3871" t="n">
        <v>12.09322590205339</v>
      </c>
      <c r="K10" s="3871" t="s">
        <v>2940</v>
      </c>
      <c r="L10" s="3874" t="n">
        <v>88923.76898679738</v>
      </c>
    </row>
    <row r="11" spans="1:12" ht="13.5" x14ac:dyDescent="0.2">
      <c r="A11" s="1698" t="s">
        <v>2195</v>
      </c>
      <c r="B11" s="3871" t="n">
        <v>0.03987044101434</v>
      </c>
      <c r="C11" s="3871" t="s">
        <v>2939</v>
      </c>
      <c r="D11" s="3871" t="n">
        <v>0.144</v>
      </c>
      <c r="E11" s="3871" t="n">
        <v>21.6921548406905</v>
      </c>
      <c r="F11" s="3871" t="n">
        <v>419.79472577970785</v>
      </c>
      <c r="G11" s="3871" t="s">
        <v>2940</v>
      </c>
      <c r="H11" s="3871" t="s">
        <v>2940</v>
      </c>
      <c r="I11" s="3871" t="n">
        <v>0.001</v>
      </c>
      <c r="J11" s="3871" t="n">
        <v>0.006</v>
      </c>
      <c r="K11" s="3871" t="s">
        <v>2940</v>
      </c>
      <c r="L11" s="3874" t="n">
        <v>441.67775106141266</v>
      </c>
    </row>
    <row r="12" spans="1:12" ht="13.5" x14ac:dyDescent="0.2">
      <c r="A12" s="1698" t="s">
        <v>2196</v>
      </c>
      <c r="B12" s="3871" t="n">
        <v>4.47605590742535</v>
      </c>
      <c r="C12" s="3871" t="s">
        <v>2939</v>
      </c>
      <c r="D12" s="3871" t="n">
        <v>1.01576286553933</v>
      </c>
      <c r="E12" s="3871" t="n">
        <v>8.67505172156663</v>
      </c>
      <c r="F12" s="3871" t="s">
        <v>2940</v>
      </c>
      <c r="G12" s="3871" t="n">
        <v>7144.906561852148</v>
      </c>
      <c r="H12" s="3871" t="n">
        <v>0.89618735770984</v>
      </c>
      <c r="I12" s="3871" t="n">
        <v>3.22520648985046</v>
      </c>
      <c r="J12" s="3871" t="n">
        <v>0.80155807942</v>
      </c>
      <c r="K12" s="3871" t="s">
        <v>2940</v>
      </c>
      <c r="L12" s="3874" t="n">
        <v>7163.99638427366</v>
      </c>
    </row>
    <row r="13" spans="1:12" ht="13.5" x14ac:dyDescent="0.2">
      <c r="A13" s="1698" t="s">
        <v>2197</v>
      </c>
      <c r="B13" s="3871" t="n">
        <v>9.55158382718243</v>
      </c>
      <c r="C13" s="3871" t="s">
        <v>2940</v>
      </c>
      <c r="D13" s="3871" t="n">
        <v>4.501508</v>
      </c>
      <c r="E13" s="3871" t="n">
        <v>4.8800975</v>
      </c>
      <c r="F13" s="3871" t="s">
        <v>2940</v>
      </c>
      <c r="G13" s="3871" t="n">
        <v>3.47901035388235</v>
      </c>
      <c r="H13" s="3871" t="n">
        <v>17077.35300505471</v>
      </c>
      <c r="I13" s="3871" t="n">
        <v>1.0461015</v>
      </c>
      <c r="J13" s="3871" t="n">
        <v>0.773</v>
      </c>
      <c r="K13" s="3871" t="s">
        <v>2940</v>
      </c>
      <c r="L13" s="3874" t="n">
        <v>17101.584306235774</v>
      </c>
    </row>
    <row r="14" spans="1:12" ht="13.5" x14ac:dyDescent="0.2">
      <c r="A14" s="1698" t="s">
        <v>2198</v>
      </c>
      <c r="B14" s="3871" t="n">
        <v>10.77764475016814</v>
      </c>
      <c r="C14" s="3871" t="s">
        <v>2939</v>
      </c>
      <c r="D14" s="3871" t="n">
        <v>21.58156923603579</v>
      </c>
      <c r="E14" s="3871" t="n">
        <v>38.54900514317429</v>
      </c>
      <c r="F14" s="3871" t="s">
        <v>2940</v>
      </c>
      <c r="G14" s="3871" t="n">
        <v>4.28669831024013</v>
      </c>
      <c r="H14" s="3871" t="n">
        <v>0.844681</v>
      </c>
      <c r="I14" s="3871" t="n">
        <v>30057.0422116607</v>
      </c>
      <c r="J14" s="3871" t="n">
        <v>3.86116127098714</v>
      </c>
      <c r="K14" s="3871" t="s">
        <v>2940</v>
      </c>
      <c r="L14" s="3874" t="n">
        <v>30136.942971371307</v>
      </c>
    </row>
    <row r="15" spans="1:12" ht="13.5" x14ac:dyDescent="0.2">
      <c r="A15" s="1698" t="s">
        <v>2199</v>
      </c>
      <c r="B15" s="3871" t="n">
        <v>9.76826385089392</v>
      </c>
      <c r="C15" s="3871" t="s">
        <v>2939</v>
      </c>
      <c r="D15" s="3871" t="n">
        <v>3.49580434851674</v>
      </c>
      <c r="E15" s="3871" t="n">
        <v>19.94750831846443</v>
      </c>
      <c r="F15" s="3871" t="s">
        <v>2939</v>
      </c>
      <c r="G15" s="3871" t="n">
        <v>0.50287619211868</v>
      </c>
      <c r="H15" s="3871" t="n">
        <v>2.148316</v>
      </c>
      <c r="I15" s="3871" t="n">
        <v>1.59049682216237</v>
      </c>
      <c r="J15" s="3871" t="n">
        <v>12392.069182249366</v>
      </c>
      <c r="K15" s="3871" t="s">
        <v>2940</v>
      </c>
      <c r="L15" s="3874" t="n">
        <v>12429.522447781523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164211.1358852025</v>
      </c>
      <c r="C17" s="3874" t="n">
        <v>2181.9745252727266</v>
      </c>
      <c r="D17" s="3874" t="n">
        <v>125051.46303591128</v>
      </c>
      <c r="E17" s="3874" t="n">
        <v>88768.44182348346</v>
      </c>
      <c r="F17" s="3874" t="n">
        <v>419.79472577970785</v>
      </c>
      <c r="G17" s="3874" t="n">
        <v>7180.766081148597</v>
      </c>
      <c r="H17" s="3874" t="n">
        <v>17106.851290412418</v>
      </c>
      <c r="I17" s="3874" t="n">
        <v>30361.188477431893</v>
      </c>
      <c r="J17" s="3874" t="n">
        <v>12416.63229320809</v>
      </c>
      <c r="K17" s="3874" t="n">
        <v>322.3481980087879</v>
      </c>
      <c r="L17" s="3874" t="n">
        <v>448020.59633585945</v>
      </c>
    </row>
    <row r="18" spans="1:12" ht="14.25" x14ac:dyDescent="0.2">
      <c r="A18" s="1702" t="s">
        <v>2201</v>
      </c>
      <c r="B18" s="3874" t="n">
        <v>104.45020647805929</v>
      </c>
      <c r="C18" s="3874" t="n">
        <v>3.87854545454541</v>
      </c>
      <c r="D18" s="3874" t="n">
        <v>-164.510595875711</v>
      </c>
      <c r="E18" s="3874" t="n">
        <v>-155.32716331392226</v>
      </c>
      <c r="F18" s="3874" t="n">
        <v>-21.88302528170484</v>
      </c>
      <c r="G18" s="3874" t="n">
        <v>16.7696968749366</v>
      </c>
      <c r="H18" s="3874" t="n">
        <v>5.26698417664506</v>
      </c>
      <c r="I18" s="3874" t="n">
        <v>224.2455060605845</v>
      </c>
      <c r="J18" s="3874" t="n">
        <v>-12.89015457343273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166398.78440813127</v>
      </c>
      <c r="D10" s="3874" t="n">
        <v>153652.10961999252</v>
      </c>
      <c r="E10" s="3874" t="n">
        <v>12746.67478813876</v>
      </c>
      <c r="F10" s="3874" t="n">
        <v>1.35488666532738</v>
      </c>
      <c r="G10" s="3874" t="n">
        <v>-0.76920113922112</v>
      </c>
      <c r="H10" s="3874" t="n">
        <v>0.58568552610626</v>
      </c>
      <c r="I10" s="3874" t="n">
        <v>0.0268664166764</v>
      </c>
      <c r="J10" s="3874" t="n">
        <v>-0.00422993166694</v>
      </c>
      <c r="K10" s="3874" t="n">
        <v>0.09340473692953</v>
      </c>
      <c r="L10" s="3874" t="n">
        <v>-0.34447647453593</v>
      </c>
      <c r="M10" s="3874" t="n">
        <v>225451.49412126277</v>
      </c>
      <c r="N10" s="3874" t="n">
        <v>-127994.13453174378</v>
      </c>
      <c r="O10" s="3874" t="n">
        <v>97457.35958951901</v>
      </c>
      <c r="P10" s="3874" t="n">
        <v>4470.539076355793</v>
      </c>
      <c r="Q10" s="3874" t="n">
        <v>-703.8554875083248</v>
      </c>
      <c r="R10" s="3874" t="n">
        <v>14351.834877722276</v>
      </c>
      <c r="S10" s="3874" t="n">
        <v>-4390.929593074095</v>
      </c>
      <c r="T10" s="3874" t="n">
        <v>-407678.14436438744</v>
      </c>
      <c r="U10" s="461"/>
    </row>
    <row r="11" spans="1:21" x14ac:dyDescent="0.2">
      <c r="A11" s="1716" t="s">
        <v>734</v>
      </c>
      <c r="B11" s="3872"/>
      <c r="C11" s="3874" t="n">
        <v>158768.06851444708</v>
      </c>
      <c r="D11" s="3874" t="n">
        <v>146425.58801951513</v>
      </c>
      <c r="E11" s="3874" t="n">
        <v>12342.480494931979</v>
      </c>
      <c r="F11" s="3874" t="n">
        <v>1.32554560298459</v>
      </c>
      <c r="G11" s="3874" t="n">
        <v>-0.77800610343661</v>
      </c>
      <c r="H11" s="3874" t="n">
        <v>0.54753949954798</v>
      </c>
      <c r="I11" s="3874" t="n">
        <v>0.02649702088768</v>
      </c>
      <c r="J11" s="3874" t="n">
        <v>-0.01445427119716</v>
      </c>
      <c r="K11" s="3874" t="n">
        <v>0.0870068331442</v>
      </c>
      <c r="L11" s="3874" t="n">
        <v>-0.32303680367048</v>
      </c>
      <c r="M11" s="3874" t="n">
        <v>210454.3151136809</v>
      </c>
      <c r="N11" s="3874" t="n">
        <v>-123522.52633508186</v>
      </c>
      <c r="O11" s="3874" t="n">
        <v>86931.78877859905</v>
      </c>
      <c r="P11" s="3874" t="n">
        <v>4206.880827723259</v>
      </c>
      <c r="Q11" s="3874" t="n">
        <v>-2294.876719756391</v>
      </c>
      <c r="R11" s="3874" t="n">
        <v>12740.026704854936</v>
      </c>
      <c r="S11" s="3874" t="n">
        <v>-3987.0754484481226</v>
      </c>
      <c r="T11" s="3874" t="n">
        <v>-357854.7285242337</v>
      </c>
      <c r="U11" s="144"/>
    </row>
    <row r="12" spans="1:21" ht="13.5" x14ac:dyDescent="0.2">
      <c r="A12" s="1714" t="s">
        <v>1382</v>
      </c>
      <c r="B12" s="3872" t="s">
        <v>1185</v>
      </c>
      <c r="C12" s="3874" t="n">
        <v>7630.7158936841815</v>
      </c>
      <c r="D12" s="3874" t="n">
        <v>7226.521600477399</v>
      </c>
      <c r="E12" s="3874" t="n">
        <v>404.1942932067816</v>
      </c>
      <c r="F12" s="3874" t="n">
        <v>1.96536985736748</v>
      </c>
      <c r="G12" s="3874" t="n">
        <v>-0.58600113789625</v>
      </c>
      <c r="H12" s="3874" t="n">
        <v>1.37936871947124</v>
      </c>
      <c r="I12" s="3874" t="n">
        <v>0.03455222973912</v>
      </c>
      <c r="J12" s="3874" t="n">
        <v>0.20850222369895</v>
      </c>
      <c r="K12" s="3874" t="n">
        <v>0.22304066354148</v>
      </c>
      <c r="L12" s="3874" t="n">
        <v>-0.99915845278737</v>
      </c>
      <c r="M12" s="3874" t="n">
        <v>14997.179007581877</v>
      </c>
      <c r="N12" s="3874" t="n">
        <v>-4471.608196661922</v>
      </c>
      <c r="O12" s="3874" t="n">
        <v>10525.570810919955</v>
      </c>
      <c r="P12" s="3874" t="n">
        <v>263.6582486325346</v>
      </c>
      <c r="Q12" s="3874" t="n">
        <v>1591.021232248066</v>
      </c>
      <c r="R12" s="3874" t="n">
        <v>1611.8081728673403</v>
      </c>
      <c r="S12" s="3874" t="n">
        <v>-403.85414462597186</v>
      </c>
      <c r="T12" s="3874" t="n">
        <v>-49823.41584015377</v>
      </c>
      <c r="U12" s="144"/>
    </row>
    <row r="13" spans="1:21" x14ac:dyDescent="0.2">
      <c r="A13" s="1716" t="s">
        <v>796</v>
      </c>
      <c r="B13" s="3872"/>
      <c r="C13" s="3874" t="n">
        <v>1824.8702111962766</v>
      </c>
      <c r="D13" s="3874" t="n">
        <v>1794.1220698057787</v>
      </c>
      <c r="E13" s="3874" t="n">
        <v>30.74814139049779</v>
      </c>
      <c r="F13" s="3874" t="n">
        <v>1.2974163965998</v>
      </c>
      <c r="G13" s="3874" t="n">
        <v>-0.09843403102736</v>
      </c>
      <c r="H13" s="3874" t="n">
        <v>1.19898236557243</v>
      </c>
      <c r="I13" s="3874" t="n">
        <v>0.03312270345073</v>
      </c>
      <c r="J13" s="3874" t="n">
        <v>0.15300034074187</v>
      </c>
      <c r="K13" s="3874" t="n">
        <v>0.58843062090199</v>
      </c>
      <c r="L13" s="3874" t="n">
        <v>-3.33333152147129</v>
      </c>
      <c r="M13" s="3874" t="n">
        <v>2367.6165336725803</v>
      </c>
      <c r="N13" s="3874" t="n">
        <v>-179.6293309898058</v>
      </c>
      <c r="O13" s="3874" t="n">
        <v>2187.9872026827743</v>
      </c>
      <c r="P13" s="3874" t="n">
        <v>60.44463484152789</v>
      </c>
      <c r="Q13" s="3874" t="n">
        <v>279.2057641227275</v>
      </c>
      <c r="R13" s="3874" t="n">
        <v>1055.716363509781</v>
      </c>
      <c r="S13" s="3874" t="n">
        <v>-102.49374892360225</v>
      </c>
      <c r="T13" s="3874" t="n">
        <v>-12763.154126188443</v>
      </c>
      <c r="U13" s="144"/>
    </row>
    <row r="14" spans="1:21" x14ac:dyDescent="0.2">
      <c r="A14" s="1716" t="s">
        <v>797</v>
      </c>
      <c r="B14" s="3872"/>
      <c r="C14" s="3874" t="n">
        <v>4774.998345748361</v>
      </c>
      <c r="D14" s="3874" t="n">
        <v>4640.40661088339</v>
      </c>
      <c r="E14" s="3874" t="n">
        <v>134.59173486497133</v>
      </c>
      <c r="F14" s="3874" t="n">
        <v>2.11601748550107</v>
      </c>
      <c r="G14" s="3874" t="n">
        <v>-0.72488170722201</v>
      </c>
      <c r="H14" s="3874" t="n">
        <v>1.39113577827906</v>
      </c>
      <c r="I14" s="3874" t="n">
        <v>0.03495206246076</v>
      </c>
      <c r="J14" s="3874" t="n">
        <v>0.19709671697617</v>
      </c>
      <c r="K14" s="3874" t="n">
        <v>0.03846889187263</v>
      </c>
      <c r="L14" s="3874" t="n">
        <v>-0.99688917686345</v>
      </c>
      <c r="M14" s="3874" t="n">
        <v>10103.979992842222</v>
      </c>
      <c r="N14" s="3874" t="n">
        <v>-3461.3089528483442</v>
      </c>
      <c r="O14" s="3874" t="n">
        <v>6642.671039993878</v>
      </c>
      <c r="P14" s="3874" t="n">
        <v>166.89604043060754</v>
      </c>
      <c r="Q14" s="3874" t="n">
        <v>941.1364975136273</v>
      </c>
      <c r="R14" s="3874" t="n">
        <v>178.51130015913202</v>
      </c>
      <c r="S14" s="3874" t="n">
        <v>-134.1730437821644</v>
      </c>
      <c r="T14" s="3874" t="n">
        <v>-28581.82005915532</v>
      </c>
      <c r="U14" s="144"/>
    </row>
    <row r="15" spans="1:21" x14ac:dyDescent="0.2">
      <c r="A15" s="1716" t="s">
        <v>798</v>
      </c>
      <c r="B15" s="3872"/>
      <c r="C15" s="3874" t="n">
        <v>347.95262735239766</v>
      </c>
      <c r="D15" s="3874" t="n">
        <v>117.21935585963728</v>
      </c>
      <c r="E15" s="3874" t="n">
        <v>230.7332714927604</v>
      </c>
      <c r="F15" s="3874" t="n">
        <v>3.636198083263</v>
      </c>
      <c r="G15" s="3874" t="n">
        <v>-1.65205021302126</v>
      </c>
      <c r="H15" s="3874" t="n">
        <v>1.98414787024174</v>
      </c>
      <c r="I15" s="3874" t="n">
        <v>0.03774100196795</v>
      </c>
      <c r="J15" s="3874" t="n">
        <v>0.51198564544165</v>
      </c>
      <c r="K15" s="3874" t="n">
        <v>0.33424238088478</v>
      </c>
      <c r="L15" s="3874" t="n">
        <v>-0.69524977965681</v>
      </c>
      <c r="M15" s="3874" t="n">
        <v>1265.2246766451149</v>
      </c>
      <c r="N15" s="3874" t="n">
        <v>-574.8352121388364</v>
      </c>
      <c r="O15" s="3874" t="n">
        <v>690.3894645062785</v>
      </c>
      <c r="P15" s="3874" t="n">
        <v>13.13208079366112</v>
      </c>
      <c r="Q15" s="3874" t="n">
        <v>178.14675049813485</v>
      </c>
      <c r="R15" s="3874" t="n">
        <v>39.17967658830515</v>
      </c>
      <c r="S15" s="3874" t="n">
        <v>-160.41725616483566</v>
      </c>
      <c r="T15" s="3874" t="n">
        <v>-2788.245959478997</v>
      </c>
      <c r="U15" s="144"/>
    </row>
    <row r="16" spans="1:21" x14ac:dyDescent="0.2">
      <c r="A16" s="1718" t="s">
        <v>799</v>
      </c>
      <c r="B16" s="3872"/>
      <c r="C16" s="3874" t="n">
        <v>340.3223217429993</v>
      </c>
      <c r="D16" s="3874" t="n">
        <v>332.4724386412895</v>
      </c>
      <c r="E16" s="3874" t="n">
        <v>7.84988310170979</v>
      </c>
      <c r="F16" s="3874" t="n">
        <v>1.77286935668611</v>
      </c>
      <c r="G16" s="3874" t="n">
        <v>-0.09453945052873</v>
      </c>
      <c r="H16" s="3874" t="n">
        <v>1.67832990615737</v>
      </c>
      <c r="I16" s="3874" t="n">
        <v>0.05206889659099</v>
      </c>
      <c r="J16" s="3874" t="n">
        <v>0.27229690337801</v>
      </c>
      <c r="K16" s="3874" t="n">
        <v>0.42572620144941</v>
      </c>
      <c r="L16" s="3874" t="n">
        <v>-0.84582044273033</v>
      </c>
      <c r="M16" s="3874" t="n">
        <v>603.3470156144336</v>
      </c>
      <c r="N16" s="3874" t="n">
        <v>-32.17388530024566</v>
      </c>
      <c r="O16" s="3874" t="n">
        <v>571.1731303141879</v>
      </c>
      <c r="P16" s="3874" t="n">
        <v>17.72020777844332</v>
      </c>
      <c r="Q16" s="3874" t="n">
        <v>92.66871436103254</v>
      </c>
      <c r="R16" s="3874" t="n">
        <v>141.5422283893773</v>
      </c>
      <c r="S16" s="3874" t="n">
        <v>-6.63959160046951</v>
      </c>
      <c r="T16" s="3874" t="n">
        <v>-2993.7038605560983</v>
      </c>
      <c r="U16" s="144"/>
    </row>
    <row r="17" spans="1:21" x14ac:dyDescent="0.2">
      <c r="A17" s="1718" t="s">
        <v>800</v>
      </c>
      <c r="B17" s="3872"/>
      <c r="C17" s="3874" t="n">
        <v>342.5723876441465</v>
      </c>
      <c r="D17" s="3874" t="n">
        <v>342.30112528730416</v>
      </c>
      <c r="E17" s="3874" t="n">
        <v>0.27126235684232</v>
      </c>
      <c r="F17" s="3874" t="n">
        <v>1.91787433110344</v>
      </c>
      <c r="G17" s="3874" t="n">
        <v>-0.6528862904649</v>
      </c>
      <c r="H17" s="3874" t="n">
        <v>1.26498804063854</v>
      </c>
      <c r="I17" s="3874" t="n">
        <v>0.0159536640588</v>
      </c>
      <c r="J17" s="3874" t="n">
        <v>0.29151066856059</v>
      </c>
      <c r="K17" s="3874" t="n">
        <v>0.57510358476185</v>
      </c>
      <c r="L17" s="3874" t="n">
        <v>-0.48109939181816</v>
      </c>
      <c r="M17" s="3874" t="n">
        <v>657.0107888075269</v>
      </c>
      <c r="N17" s="3874" t="n">
        <v>-223.66081538469</v>
      </c>
      <c r="O17" s="3874" t="n">
        <v>433.3499734228369</v>
      </c>
      <c r="P17" s="3874" t="n">
        <v>5.46528478829472</v>
      </c>
      <c r="Q17" s="3874" t="n">
        <v>99.86350575254389</v>
      </c>
      <c r="R17" s="3874" t="n">
        <v>196.85860422074472</v>
      </c>
      <c r="S17" s="3874" t="n">
        <v>-0.1305041549</v>
      </c>
      <c r="T17" s="3874" t="n">
        <v>-2696.49183477491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125036.4706752206</v>
      </c>
      <c r="D10" s="3874" t="n">
        <v>123551.53055301672</v>
      </c>
      <c r="E10" s="3874" t="n">
        <v>1484.9401222038719</v>
      </c>
      <c r="F10" s="3874" t="n">
        <v>0.04605364891679</v>
      </c>
      <c r="G10" s="3874" t="n">
        <v>-0.04534881004092</v>
      </c>
      <c r="H10" s="3874" t="n">
        <v>7.0483887587E-4</v>
      </c>
      <c r="I10" s="3874" t="n">
        <v>-0.00170768281202</v>
      </c>
      <c r="J10" s="3874" t="n">
        <v>-0.05201667692423</v>
      </c>
      <c r="K10" s="3874" t="n">
        <v>-5.67732892441235</v>
      </c>
      <c r="L10" s="3874" t="n">
        <v>5758.3857222707</v>
      </c>
      <c r="M10" s="3874" t="n">
        <v>-5670.2551568374365</v>
      </c>
      <c r="N10" s="3874" t="n">
        <v>88.13056543326368</v>
      </c>
      <c r="O10" s="3874" t="n">
        <v>-213.52263184793242</v>
      </c>
      <c r="P10" s="3874" t="n">
        <v>-6426.740048270435</v>
      </c>
      <c r="Q10" s="3874" t="n">
        <v>-8430.493506808454</v>
      </c>
      <c r="R10" s="3874" t="n">
        <v>54936.293945476435</v>
      </c>
      <c r="S10" s="144"/>
      <c r="T10" s="144"/>
    </row>
    <row r="11" spans="1:20" x14ac:dyDescent="0.2">
      <c r="A11" s="1718" t="s">
        <v>738</v>
      </c>
      <c r="B11" s="3872"/>
      <c r="C11" s="3874" t="n">
        <v>114822.58266536832</v>
      </c>
      <c r="D11" s="3874" t="n">
        <v>113605.61731565661</v>
      </c>
      <c r="E11" s="3874" t="n">
        <v>1216.9653497117126</v>
      </c>
      <c r="F11" s="3874" t="n">
        <v>0.04015112625592</v>
      </c>
      <c r="G11" s="3874" t="n">
        <v>-0.02681043070993</v>
      </c>
      <c r="H11" s="3874" t="n">
        <v>0.01334069554599</v>
      </c>
      <c r="I11" s="3874" t="n">
        <v>-2.7217115549E-4</v>
      </c>
      <c r="J11" s="3874" t="n">
        <v>0.01684802970673</v>
      </c>
      <c r="K11" s="3874" t="n">
        <v>-5.64516806333612</v>
      </c>
      <c r="L11" s="3874" t="n">
        <v>4610.256013628137</v>
      </c>
      <c r="M11" s="3874" t="n">
        <v>-3078.4428964850226</v>
      </c>
      <c r="N11" s="3874" t="n">
        <v>1531.8131171431146</v>
      </c>
      <c r="O11" s="3874" t="n">
        <v>-31.251395</v>
      </c>
      <c r="P11" s="3874" t="n">
        <v>1914.030815386083</v>
      </c>
      <c r="Q11" s="3874" t="n">
        <v>-6869.97392637923</v>
      </c>
      <c r="R11" s="3874" t="n">
        <v>12669.731759116796</v>
      </c>
      <c r="S11" s="144"/>
      <c r="T11" s="144"/>
    </row>
    <row r="12" spans="1:20" ht="13.5" x14ac:dyDescent="0.2">
      <c r="A12" s="1714" t="s">
        <v>1391</v>
      </c>
      <c r="B12" s="3872" t="s">
        <v>1185</v>
      </c>
      <c r="C12" s="3874" t="n">
        <v>10213.888009852271</v>
      </c>
      <c r="D12" s="3874" t="n">
        <v>9945.913237360111</v>
      </c>
      <c r="E12" s="3874" t="n">
        <v>267.97477249215933</v>
      </c>
      <c r="F12" s="3874" t="n">
        <v>0.11240868389541</v>
      </c>
      <c r="G12" s="3874" t="n">
        <v>-0.25375373783738</v>
      </c>
      <c r="H12" s="3874" t="n">
        <v>-0.14134505394197</v>
      </c>
      <c r="I12" s="3874" t="n">
        <v>-0.01784543130609</v>
      </c>
      <c r="J12" s="3874" t="n">
        <v>-0.83861287190058</v>
      </c>
      <c r="K12" s="3874" t="n">
        <v>-5.82338242483211</v>
      </c>
      <c r="L12" s="3874" t="n">
        <v>1148.129708642563</v>
      </c>
      <c r="M12" s="3874" t="n">
        <v>-2591.812260352414</v>
      </c>
      <c r="N12" s="3874" t="n">
        <v>-1443.682551709851</v>
      </c>
      <c r="O12" s="3874" t="n">
        <v>-182.2712368479324</v>
      </c>
      <c r="P12" s="3874" t="n">
        <v>-8340.770863656518</v>
      </c>
      <c r="Q12" s="3874" t="n">
        <v>-1560.519580429225</v>
      </c>
      <c r="R12" s="3874" t="n">
        <v>42266.56218635964</v>
      </c>
      <c r="S12" s="144"/>
      <c r="T12" s="144"/>
    </row>
    <row r="13" spans="1:20" x14ac:dyDescent="0.2">
      <c r="A13" s="1716" t="s">
        <v>810</v>
      </c>
      <c r="B13" s="3872"/>
      <c r="C13" s="3874" t="n">
        <v>427.9249440129725</v>
      </c>
      <c r="D13" s="3874" t="n">
        <v>384.3380984745625</v>
      </c>
      <c r="E13" s="3874" t="n">
        <v>43.58684553841</v>
      </c>
      <c r="F13" s="3874" t="n">
        <v>0.07514036345332</v>
      </c>
      <c r="G13" s="3874" t="n">
        <v>-2.99605818552851</v>
      </c>
      <c r="H13" s="3874" t="n">
        <v>-2.92091782207519</v>
      </c>
      <c r="I13" s="3874" t="n">
        <v>-0.36441426829802</v>
      </c>
      <c r="J13" s="3874" t="n">
        <v>-1.18385649976683</v>
      </c>
      <c r="K13" s="3874" t="n">
        <v>-6.64654875413515</v>
      </c>
      <c r="L13" s="3874" t="n">
        <v>32.15443582387466</v>
      </c>
      <c r="M13" s="3874" t="n">
        <v>-1282.0880313018956</v>
      </c>
      <c r="N13" s="3874" t="n">
        <v>-1249.9335954780208</v>
      </c>
      <c r="O13" s="3874" t="n">
        <v>-155.94195535895966</v>
      </c>
      <c r="P13" s="3874" t="n">
        <v>-455.00115598713296</v>
      </c>
      <c r="Q13" s="3874" t="n">
        <v>-289.70209391</v>
      </c>
      <c r="R13" s="3874" t="n">
        <v>7885.455602691756</v>
      </c>
      <c r="S13" s="144"/>
      <c r="T13" s="144"/>
    </row>
    <row r="14" spans="1:20" x14ac:dyDescent="0.2">
      <c r="A14" s="1718" t="s">
        <v>811</v>
      </c>
      <c r="B14" s="3872"/>
      <c r="C14" s="3874" t="n">
        <v>8773.843580420322</v>
      </c>
      <c r="D14" s="3874" t="n">
        <v>8577.972171692738</v>
      </c>
      <c r="E14" s="3874" t="n">
        <v>195.87140872758343</v>
      </c>
      <c r="F14" s="3874" t="n">
        <v>0.11442519641134</v>
      </c>
      <c r="G14" s="3874" t="n">
        <v>-0.13647514505091</v>
      </c>
      <c r="H14" s="3874" t="n">
        <v>-0.02204994863957</v>
      </c>
      <c r="I14" s="3874" t="n">
        <v>-0.00290648124027</v>
      </c>
      <c r="J14" s="3874" t="n">
        <v>-0.93285620462462</v>
      </c>
      <c r="K14" s="3874" t="n">
        <v>-5.46834232936348</v>
      </c>
      <c r="L14" s="3874" t="n">
        <v>1003.9487749719299</v>
      </c>
      <c r="M14" s="3874" t="n">
        <v>-1197.4115752918362</v>
      </c>
      <c r="N14" s="3874" t="n">
        <v>-193.46280031990645</v>
      </c>
      <c r="O14" s="3874" t="n">
        <v>-25.50101177152194</v>
      </c>
      <c r="P14" s="3874" t="n">
        <v>-8002.014563460854</v>
      </c>
      <c r="Q14" s="3874" t="n">
        <v>-1071.0919154571</v>
      </c>
      <c r="R14" s="3874" t="n">
        <v>34070.92440036777</v>
      </c>
      <c r="S14" s="144"/>
      <c r="T14" s="144"/>
    </row>
    <row r="15" spans="1:20" x14ac:dyDescent="0.2">
      <c r="A15" s="1718" t="s">
        <v>812</v>
      </c>
      <c r="B15" s="3872"/>
      <c r="C15" s="3874" t="n">
        <v>124.0961447109056</v>
      </c>
      <c r="D15" s="3874" t="n">
        <v>99.47114972690561</v>
      </c>
      <c r="E15" s="3874" t="n">
        <v>24.624994984</v>
      </c>
      <c r="F15" s="3874" t="n">
        <v>0.04724085592958</v>
      </c>
      <c r="G15" s="3874" t="n">
        <v>-0.13394211427214</v>
      </c>
      <c r="H15" s="3874" t="n">
        <v>-0.08670125834256</v>
      </c>
      <c r="I15" s="3874" t="n">
        <v>1.475871796E-5</v>
      </c>
      <c r="J15" s="3874" t="n">
        <v>-0.10531732370278</v>
      </c>
      <c r="K15" s="3874" t="n">
        <v>-6.98689550794996</v>
      </c>
      <c r="L15" s="3874" t="n">
        <v>5.86240809370421</v>
      </c>
      <c r="M15" s="3874" t="n">
        <v>-16.6216999956</v>
      </c>
      <c r="N15" s="3874" t="n">
        <v>-10.75929190189579</v>
      </c>
      <c r="O15" s="3874" t="n">
        <v>0.0018315</v>
      </c>
      <c r="P15" s="3874" t="n">
        <v>-10.47603527487634</v>
      </c>
      <c r="Q15" s="3874" t="n">
        <v>-172.052266837</v>
      </c>
      <c r="R15" s="3874" t="n">
        <v>708.7144625504984</v>
      </c>
      <c r="S15" s="144"/>
      <c r="T15" s="144"/>
    </row>
    <row r="16" spans="1:20" x14ac:dyDescent="0.2">
      <c r="A16" s="1718" t="s">
        <v>813</v>
      </c>
      <c r="B16" s="3872"/>
      <c r="C16" s="3874" t="n">
        <v>554.858000431993</v>
      </c>
      <c r="D16" s="3874" t="n">
        <v>551.0665396898276</v>
      </c>
      <c r="E16" s="3874" t="n">
        <v>3.7914607421654</v>
      </c>
      <c r="F16" s="3874" t="n">
        <v>0.15398196854031</v>
      </c>
      <c r="G16" s="3874" t="n">
        <v>-0.12642270133856</v>
      </c>
      <c r="H16" s="3874" t="n">
        <v>0.02755926720175</v>
      </c>
      <c r="I16" s="3874" t="n">
        <v>3.975972228E-5</v>
      </c>
      <c r="J16" s="3874" t="n">
        <v>0.28582934768983</v>
      </c>
      <c r="K16" s="3874" t="n">
        <v>-7.08515925306873</v>
      </c>
      <c r="L16" s="3874" t="n">
        <v>85.43812716685773</v>
      </c>
      <c r="M16" s="3874" t="n">
        <v>-70.14664727392336</v>
      </c>
      <c r="N16" s="3874" t="n">
        <v>15.29147989293436</v>
      </c>
      <c r="O16" s="3874" t="n">
        <v>0.022061</v>
      </c>
      <c r="P16" s="3874" t="n">
        <v>157.51098957323717</v>
      </c>
      <c r="Q16" s="3874" t="n">
        <v>-26.86310316</v>
      </c>
      <c r="R16" s="3874" t="n">
        <v>-535.1919001226295</v>
      </c>
      <c r="S16" s="144"/>
      <c r="T16" s="144"/>
    </row>
    <row r="17" spans="1:20" x14ac:dyDescent="0.2">
      <c r="A17" s="1744" t="s">
        <v>814</v>
      </c>
      <c r="B17" s="3872"/>
      <c r="C17" s="3874" t="n">
        <v>333.16534027607804</v>
      </c>
      <c r="D17" s="3874" t="n">
        <v>333.0652777760775</v>
      </c>
      <c r="E17" s="3874" t="n">
        <v>0.1000625000005</v>
      </c>
      <c r="F17" s="3874" t="n">
        <v>0.0622092399198</v>
      </c>
      <c r="G17" s="3874" t="n">
        <v>-0.07667156033695</v>
      </c>
      <c r="H17" s="3874" t="n">
        <v>-0.01446232041715</v>
      </c>
      <c r="I17" s="3874" t="n">
        <v>-0.00255777571804</v>
      </c>
      <c r="J17" s="3874" t="n">
        <v>-0.09244463641627</v>
      </c>
      <c r="K17" s="3874" t="n">
        <v>-8.09695005742363</v>
      </c>
      <c r="L17" s="3874" t="n">
        <v>20.72596258619644</v>
      </c>
      <c r="M17" s="3874" t="n">
        <v>-25.5443064891587</v>
      </c>
      <c r="N17" s="3874" t="n">
        <v>-4.81834390296226</v>
      </c>
      <c r="O17" s="3874" t="n">
        <v>-0.8521622174508</v>
      </c>
      <c r="P17" s="3874" t="n">
        <v>-30.79009850689205</v>
      </c>
      <c r="Q17" s="3874" t="n">
        <v>-0.810201065125</v>
      </c>
      <c r="R17" s="3874" t="n">
        <v>136.65962087224386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89194.41762168972</v>
      </c>
      <c r="D10" s="3874" t="n">
        <v>86233.14186509597</v>
      </c>
      <c r="E10" s="3874" t="n">
        <v>2961.275756593741</v>
      </c>
      <c r="F10" s="3874" t="n">
        <v>0.08629471208194</v>
      </c>
      <c r="G10" s="3874" t="n">
        <v>-0.08496356150952</v>
      </c>
      <c r="H10" s="3874" t="n">
        <v>0.00133115057242</v>
      </c>
      <c r="I10" s="3874" t="n">
        <v>-0.00127947257662</v>
      </c>
      <c r="J10" s="3874" t="n">
        <v>0.14265368845188</v>
      </c>
      <c r="K10" s="3874" t="n">
        <v>-3.76678480834821</v>
      </c>
      <c r="L10" s="3874" t="n">
        <v>7697.006587980408</v>
      </c>
      <c r="M10" s="3874" t="n">
        <v>-7578.2753879064885</v>
      </c>
      <c r="N10" s="3874" t="n">
        <v>118.7312000739189</v>
      </c>
      <c r="O10" s="3874" t="n">
        <v>-114.12181133429159</v>
      </c>
      <c r="P10" s="3874" t="n">
        <v>12301.475753850564</v>
      </c>
      <c r="Q10" s="3874" t="n">
        <v>-11154.48853326717</v>
      </c>
      <c r="R10" s="3874" t="n">
        <v>-4222.520900851086</v>
      </c>
      <c r="S10" s="144"/>
      <c r="T10" s="144"/>
    </row>
    <row r="11" spans="1:20" x14ac:dyDescent="0.2">
      <c r="A11" s="1716" t="s">
        <v>742</v>
      </c>
      <c r="B11" s="3872"/>
      <c r="C11" s="3874" t="n">
        <v>75005.00267948653</v>
      </c>
      <c r="D11" s="3874" t="n">
        <v>72332.62910004536</v>
      </c>
      <c r="E11" s="3874" t="n">
        <v>2672.3735794411564</v>
      </c>
      <c r="F11" s="3874" t="n">
        <v>0.07828084330375</v>
      </c>
      <c r="G11" s="3874" t="n">
        <v>-0.06146781900627</v>
      </c>
      <c r="H11" s="3874" t="n">
        <v>0.01681302429747</v>
      </c>
      <c r="I11" s="3874" t="n">
        <v>0.00153654778038</v>
      </c>
      <c r="J11" s="3874" t="n">
        <v>0.03055801334003</v>
      </c>
      <c r="K11" s="3874" t="n">
        <v>-3.73004442205806</v>
      </c>
      <c r="L11" s="3874" t="n">
        <v>5871.454861749916</v>
      </c>
      <c r="M11" s="3874" t="n">
        <v>-4610.393929267737</v>
      </c>
      <c r="N11" s="3874" t="n">
        <v>1261.0609324821792</v>
      </c>
      <c r="O11" s="3874" t="n">
        <v>115.24877038445602</v>
      </c>
      <c r="P11" s="3874" t="n">
        <v>2210.341444958529</v>
      </c>
      <c r="Q11" s="3874" t="n">
        <v>-9968.072163649818</v>
      </c>
      <c r="R11" s="3874" t="n">
        <v>23398.543724690422</v>
      </c>
      <c r="S11" s="144"/>
      <c r="T11" s="144"/>
    </row>
    <row r="12" spans="1:20" ht="13.5" x14ac:dyDescent="0.2">
      <c r="A12" s="1767" t="s">
        <v>1399</v>
      </c>
      <c r="B12" s="3872" t="s">
        <v>1185</v>
      </c>
      <c r="C12" s="3874" t="n">
        <v>14189.414942203191</v>
      </c>
      <c r="D12" s="3874" t="n">
        <v>13900.512765050606</v>
      </c>
      <c r="E12" s="3874" t="n">
        <v>288.9021771525844</v>
      </c>
      <c r="F12" s="3874" t="n">
        <v>0.12865588423951</v>
      </c>
      <c r="G12" s="3874" t="n">
        <v>-0.20916165118348</v>
      </c>
      <c r="H12" s="3874" t="n">
        <v>-0.08050576694397</v>
      </c>
      <c r="I12" s="3874" t="n">
        <v>-0.01616490761973</v>
      </c>
      <c r="J12" s="3874" t="n">
        <v>0.72595410539557</v>
      </c>
      <c r="K12" s="3874" t="n">
        <v>-4.10663699841466</v>
      </c>
      <c r="L12" s="3874" t="n">
        <v>1825.5517262304916</v>
      </c>
      <c r="M12" s="3874" t="n">
        <v>-2967.8814586387516</v>
      </c>
      <c r="N12" s="3874" t="n">
        <v>-1142.3297324082603</v>
      </c>
      <c r="O12" s="3874" t="n">
        <v>-229.37058171874762</v>
      </c>
      <c r="P12" s="3874" t="n">
        <v>10091.134308892035</v>
      </c>
      <c r="Q12" s="3874" t="n">
        <v>-1186.4163696173496</v>
      </c>
      <c r="R12" s="3874" t="n">
        <v>-27621.06462554151</v>
      </c>
      <c r="S12" s="144"/>
      <c r="T12" s="144"/>
    </row>
    <row r="13" spans="1:20" x14ac:dyDescent="0.2">
      <c r="A13" s="1716" t="s">
        <v>822</v>
      </c>
      <c r="B13" s="3872"/>
      <c r="C13" s="3874" t="n">
        <v>728.761945155631</v>
      </c>
      <c r="D13" s="3874" t="n">
        <v>712.694217416191</v>
      </c>
      <c r="E13" s="3874" t="n">
        <v>16.06772773944</v>
      </c>
      <c r="F13" s="3874" t="n">
        <v>0.10808888291483</v>
      </c>
      <c r="G13" s="3874" t="n">
        <v>-1.9311961622445</v>
      </c>
      <c r="H13" s="3874" t="n">
        <v>-1.82310727932967</v>
      </c>
      <c r="I13" s="3874" t="n">
        <v>-0.36132419514179</v>
      </c>
      <c r="J13" s="3874" t="n">
        <v>-0.20074795665003</v>
      </c>
      <c r="K13" s="3874" t="n">
        <v>-4.82443888871445</v>
      </c>
      <c r="L13" s="3874" t="n">
        <v>78.7710645627097</v>
      </c>
      <c r="M13" s="3874" t="n">
        <v>-1407.3822716743914</v>
      </c>
      <c r="N13" s="3874" t="n">
        <v>-1328.6112071116818</v>
      </c>
      <c r="O13" s="3874" t="n">
        <v>-263.31932328332476</v>
      </c>
      <c r="P13" s="3874" t="n">
        <v>-143.07190786259582</v>
      </c>
      <c r="Q13" s="3874" t="n">
        <v>-77.5177705594302</v>
      </c>
      <c r="R13" s="3874" t="n">
        <v>6645.907432329125</v>
      </c>
      <c r="S13" s="144"/>
      <c r="T13" s="144"/>
    </row>
    <row r="14" spans="1:20" x14ac:dyDescent="0.2">
      <c r="A14" s="1716" t="s">
        <v>823</v>
      </c>
      <c r="B14" s="3872"/>
      <c r="C14" s="3874" t="n">
        <v>12241.318538553667</v>
      </c>
      <c r="D14" s="3874" t="n">
        <v>12022.100111720893</v>
      </c>
      <c r="E14" s="3874" t="n">
        <v>219.21842683277404</v>
      </c>
      <c r="F14" s="3874" t="n">
        <v>0.10689873925705</v>
      </c>
      <c r="G14" s="3874" t="n">
        <v>-0.1135318542663</v>
      </c>
      <c r="H14" s="3874" t="n">
        <v>-0.00663311500924</v>
      </c>
      <c r="I14" s="3874" t="n">
        <v>0.00270710728608</v>
      </c>
      <c r="J14" s="3874" t="n">
        <v>0.75687195281885</v>
      </c>
      <c r="K14" s="3874" t="n">
        <v>-4.53842082978783</v>
      </c>
      <c r="L14" s="3874" t="n">
        <v>1308.5815186153632</v>
      </c>
      <c r="M14" s="3874" t="n">
        <v>-1389.7795923463802</v>
      </c>
      <c r="N14" s="3874" t="n">
        <v>-81.19807373101719</v>
      </c>
      <c r="O14" s="3874" t="n">
        <v>33.1385626069502</v>
      </c>
      <c r="P14" s="3874" t="n">
        <v>9099.190388541901</v>
      </c>
      <c r="Q14" s="3874" t="n">
        <v>-994.90547461118</v>
      </c>
      <c r="R14" s="3874" t="n">
        <v>-29539.493143624422</v>
      </c>
      <c r="S14" s="144"/>
      <c r="T14" s="144"/>
    </row>
    <row r="15" spans="1:20" x14ac:dyDescent="0.2">
      <c r="A15" s="1716" t="s">
        <v>824</v>
      </c>
      <c r="B15" s="3872"/>
      <c r="C15" s="3874" t="n">
        <v>235.80824097427907</v>
      </c>
      <c r="D15" s="3874" t="n">
        <v>195.40142942198284</v>
      </c>
      <c r="E15" s="3874" t="n">
        <v>40.40681155229622</v>
      </c>
      <c r="F15" s="3874" t="n">
        <v>0.14583399175283</v>
      </c>
      <c r="G15" s="3874" t="n">
        <v>-0.02526201999223</v>
      </c>
      <c r="H15" s="3874" t="n">
        <v>0.1205719717606</v>
      </c>
      <c r="I15" s="3874" t="n">
        <v>9.5717060256E-4</v>
      </c>
      <c r="J15" s="3874" t="n">
        <v>-0.00223466506326</v>
      </c>
      <c r="K15" s="3874" t="n">
        <v>-1.28749132340191</v>
      </c>
      <c r="L15" s="3874" t="n">
        <v>34.388857069492</v>
      </c>
      <c r="M15" s="3874" t="n">
        <v>-5.956992497824</v>
      </c>
      <c r="N15" s="3874" t="n">
        <v>28.431864571668</v>
      </c>
      <c r="O15" s="3874" t="n">
        <v>0.22570871610173</v>
      </c>
      <c r="P15" s="3874" t="n">
        <v>-0.43665674764085</v>
      </c>
      <c r="Q15" s="3874" t="n">
        <v>-52.02341927991737</v>
      </c>
      <c r="R15" s="3874" t="n">
        <v>87.27584337922454</v>
      </c>
      <c r="S15" s="144"/>
      <c r="T15" s="144"/>
    </row>
    <row r="16" spans="1:20" x14ac:dyDescent="0.2">
      <c r="A16" s="1716" t="s">
        <v>825</v>
      </c>
      <c r="B16" s="3872"/>
      <c r="C16" s="3874" t="n">
        <v>781.8692297202095</v>
      </c>
      <c r="D16" s="3874" t="n">
        <v>769.0969314540354</v>
      </c>
      <c r="E16" s="3874" t="n">
        <v>12.77229826617416</v>
      </c>
      <c r="F16" s="3874" t="n">
        <v>0.43763059372521</v>
      </c>
      <c r="G16" s="3874" t="n">
        <v>-0.18394832085276</v>
      </c>
      <c r="H16" s="3874" t="n">
        <v>0.25368227287245</v>
      </c>
      <c r="I16" s="3874" t="n">
        <v>5.4201963605E-4</v>
      </c>
      <c r="J16" s="3874" t="n">
        <v>1.38837168484943</v>
      </c>
      <c r="K16" s="3874" t="n">
        <v>-4.75656859452264</v>
      </c>
      <c r="L16" s="3874" t="n">
        <v>342.1698952179266</v>
      </c>
      <c r="M16" s="3874" t="n">
        <v>-143.82353193346955</v>
      </c>
      <c r="N16" s="3874" t="n">
        <v>198.346363284457</v>
      </c>
      <c r="O16" s="3874" t="n">
        <v>0.42378847532859</v>
      </c>
      <c r="P16" s="3874" t="n">
        <v>1067.7924025353693</v>
      </c>
      <c r="Q16" s="3874" t="n">
        <v>-60.75231281276001</v>
      </c>
      <c r="R16" s="3874" t="n">
        <v>-4421.304218768785</v>
      </c>
      <c r="S16" s="144"/>
      <c r="T16" s="144"/>
    </row>
    <row r="17" spans="1:20" x14ac:dyDescent="0.2">
      <c r="A17" s="1768" t="s">
        <v>826</v>
      </c>
      <c r="B17" s="3872"/>
      <c r="C17" s="3874" t="n">
        <v>201.65698779940368</v>
      </c>
      <c r="D17" s="3874" t="n">
        <v>201.22007503750368</v>
      </c>
      <c r="E17" s="3874" t="n">
        <v>0.4369127619</v>
      </c>
      <c r="F17" s="3874" t="n">
        <v>0.30566950065879</v>
      </c>
      <c r="G17" s="3874" t="n">
        <v>-0.10383508360005</v>
      </c>
      <c r="H17" s="3874" t="n">
        <v>0.20183441705874</v>
      </c>
      <c r="I17" s="3874" t="n">
        <v>7.9680733085E-4</v>
      </c>
      <c r="J17" s="3874" t="n">
        <v>0.33624916605558</v>
      </c>
      <c r="K17" s="3874" t="n">
        <v>-2.78635109848459</v>
      </c>
      <c r="L17" s="3874" t="n">
        <v>61.64039076500009</v>
      </c>
      <c r="M17" s="3874" t="n">
        <v>-20.93907018668634</v>
      </c>
      <c r="N17" s="3874" t="n">
        <v>40.70132057831375</v>
      </c>
      <c r="O17" s="3874" t="n">
        <v>0.16068176619661</v>
      </c>
      <c r="P17" s="3874" t="n">
        <v>67.66008242500149</v>
      </c>
      <c r="Q17" s="3874" t="n">
        <v>-1.217392354062</v>
      </c>
      <c r="R17" s="3874" t="n">
        <v>-393.4505388566498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23892.056167638584</v>
      </c>
      <c r="D10" s="3874" t="n">
        <v>7553.622777528456</v>
      </c>
      <c r="E10" s="3874" t="n">
        <v>16338.433390110129</v>
      </c>
      <c r="F10" s="3874" t="n">
        <v>0.00473550433746</v>
      </c>
      <c r="G10" s="3874" t="n">
        <v>-0.03442602298801</v>
      </c>
      <c r="H10" s="3874" t="n">
        <v>-0.02969051865056</v>
      </c>
      <c r="I10" s="3874" t="n">
        <v>-0.02136994154871</v>
      </c>
      <c r="J10" s="3874" t="n">
        <v>-0.02672775227797</v>
      </c>
      <c r="K10" s="3874" t="n">
        <v>-0.16936558712138</v>
      </c>
      <c r="L10" s="3874" t="n">
        <v>113.14093561261089</v>
      </c>
      <c r="M10" s="3874" t="n">
        <v>-822.5084748580447</v>
      </c>
      <c r="N10" s="3874" t="n">
        <v>-709.3675392454338</v>
      </c>
      <c r="O10" s="3874" t="n">
        <v>-510.5718437808169</v>
      </c>
      <c r="P10" s="3874" t="n">
        <v>-201.89135839904253</v>
      </c>
      <c r="Q10" s="3874" t="n">
        <v>-2767.168363759576</v>
      </c>
      <c r="R10" s="3874" t="n">
        <v>15359.663385677868</v>
      </c>
      <c r="S10" s="144"/>
      <c r="T10" s="144"/>
    </row>
    <row r="11" spans="1:20" x14ac:dyDescent="0.2">
      <c r="A11" s="1716" t="s">
        <v>835</v>
      </c>
      <c r="B11" s="3872" t="s">
        <v>1185</v>
      </c>
      <c r="C11" s="3874" t="n">
        <v>22629.92974640539</v>
      </c>
      <c r="D11" s="3874" t="n">
        <v>6491.806939706126</v>
      </c>
      <c r="E11" s="3874" t="n">
        <v>16138.122806699263</v>
      </c>
      <c r="F11" s="3874" t="n">
        <v>0.00246704960455</v>
      </c>
      <c r="G11" s="3874" t="n">
        <v>-0.00149710861194</v>
      </c>
      <c r="H11" s="3874" t="n">
        <v>9.6994099261E-4</v>
      </c>
      <c r="I11" s="3874" t="n">
        <v>-0.01511517489754</v>
      </c>
      <c r="J11" s="3874" t="n">
        <v>-3.462135314E-5</v>
      </c>
      <c r="K11" s="3874" t="n">
        <v>-0.15531252918752</v>
      </c>
      <c r="L11" s="3874" t="n">
        <v>55.8291592318</v>
      </c>
      <c r="M11" s="3874" t="n">
        <v>-33.87946271098217</v>
      </c>
      <c r="N11" s="3874" t="n">
        <v>21.94969652081783</v>
      </c>
      <c r="O11" s="3874" t="n">
        <v>-342.055346035868</v>
      </c>
      <c r="P11" s="3874" t="n">
        <v>-0.22475514058576</v>
      </c>
      <c r="Q11" s="3874" t="n">
        <v>-2506.452669447336</v>
      </c>
      <c r="R11" s="3874" t="n">
        <v>10364.871271710908</v>
      </c>
      <c r="S11" s="144"/>
      <c r="T11" s="144"/>
    </row>
    <row r="12" spans="1:20" x14ac:dyDescent="0.2">
      <c r="A12" s="1770" t="s">
        <v>1404</v>
      </c>
      <c r="B12" s="3872"/>
      <c r="C12" s="3874" t="n">
        <v>306.1429378898005</v>
      </c>
      <c r="D12" s="3874" t="s">
        <v>2947</v>
      </c>
      <c r="E12" s="3874" t="n">
        <v>306.1429378898005</v>
      </c>
      <c r="F12" s="3874" t="n">
        <v>0.00526487088388</v>
      </c>
      <c r="G12" s="3874" t="n">
        <v>-0.00852748305376</v>
      </c>
      <c r="H12" s="3874" t="n">
        <v>-0.00326261216988</v>
      </c>
      <c r="I12" s="3874" t="n">
        <v>-1.16868576979769</v>
      </c>
      <c r="J12" s="3874" t="s">
        <v>2939</v>
      </c>
      <c r="K12" s="3874" t="n">
        <v>-6.92119334847583</v>
      </c>
      <c r="L12" s="3874" t="n">
        <v>1.61180304</v>
      </c>
      <c r="M12" s="3874" t="n">
        <v>-2.61062871488217</v>
      </c>
      <c r="N12" s="3874" t="n">
        <v>-0.99882567488217</v>
      </c>
      <c r="O12" s="3874" t="n">
        <v>-357.78489503586803</v>
      </c>
      <c r="P12" s="3874" t="s">
        <v>2939</v>
      </c>
      <c r="Q12" s="3874" t="n">
        <v>-2118.8744654057364</v>
      </c>
      <c r="R12" s="3874" t="n">
        <v>9084.746682427125</v>
      </c>
      <c r="S12" s="144"/>
      <c r="T12" s="144"/>
    </row>
    <row r="13" spans="1:20" x14ac:dyDescent="0.2">
      <c r="A13" s="1770" t="s">
        <v>836</v>
      </c>
      <c r="B13" s="3872"/>
      <c r="C13" s="3874" t="n">
        <v>3415.667722780805</v>
      </c>
      <c r="D13" s="3874" t="n">
        <v>3015.1463834767237</v>
      </c>
      <c r="E13" s="3874" t="n">
        <v>400.5213393040811</v>
      </c>
      <c r="F13" s="3874" t="n">
        <v>3.218056E-8</v>
      </c>
      <c r="G13" s="3874" t="n">
        <v>-2.8264751564E-4</v>
      </c>
      <c r="H13" s="3874" t="n">
        <v>-2.8261533508E-4</v>
      </c>
      <c r="I13" s="3874" t="s">
        <v>2955</v>
      </c>
      <c r="J13" s="3874" t="s">
        <v>2955</v>
      </c>
      <c r="K13" s="3874" t="n">
        <v>-0.00208228605609</v>
      </c>
      <c r="L13" s="3874" t="n">
        <v>1.0991811E-4</v>
      </c>
      <c r="M13" s="3874" t="n">
        <v>-0.9654299961</v>
      </c>
      <c r="N13" s="3874" t="n">
        <v>-0.96532007799</v>
      </c>
      <c r="O13" s="3874" t="s">
        <v>2955</v>
      </c>
      <c r="P13" s="3874" t="s">
        <v>2955</v>
      </c>
      <c r="Q13" s="3874" t="n">
        <v>-0.834</v>
      </c>
      <c r="R13" s="3874" t="n">
        <v>6.59750695263001</v>
      </c>
      <c r="S13" s="144"/>
      <c r="T13" s="144"/>
    </row>
    <row r="14" spans="1:20" ht="13.5" x14ac:dyDescent="0.2">
      <c r="A14" s="1770" t="s">
        <v>1405</v>
      </c>
      <c r="B14" s="3872"/>
      <c r="C14" s="3874" t="n">
        <v>18908.119085734783</v>
      </c>
      <c r="D14" s="3874" t="n">
        <v>3476.660556229403</v>
      </c>
      <c r="E14" s="3874" t="n">
        <v>15431.45852950538</v>
      </c>
      <c r="F14" s="3874" t="n">
        <v>0.00286740558529</v>
      </c>
      <c r="G14" s="3874" t="n">
        <v>-0.00160266623362</v>
      </c>
      <c r="H14" s="3874" t="n">
        <v>0.00126473935166</v>
      </c>
      <c r="I14" s="3874" t="n">
        <v>8.3189390381E-4</v>
      </c>
      <c r="J14" s="3874" t="n">
        <v>-6.464684629E-5</v>
      </c>
      <c r="K14" s="3874" t="n">
        <v>-0.02506206417897</v>
      </c>
      <c r="L14" s="3874" t="n">
        <v>54.21724627369</v>
      </c>
      <c r="M14" s="3874" t="n">
        <v>-30.303404</v>
      </c>
      <c r="N14" s="3874" t="n">
        <v>23.91384227369</v>
      </c>
      <c r="O14" s="3874" t="n">
        <v>15.729549</v>
      </c>
      <c r="P14" s="3874" t="n">
        <v>-0.22475514058576</v>
      </c>
      <c r="Q14" s="3874" t="n">
        <v>-386.7442040416</v>
      </c>
      <c r="R14" s="3874" t="n">
        <v>1273.5270823311523</v>
      </c>
      <c r="S14" s="144"/>
      <c r="T14" s="144"/>
    </row>
    <row r="15" spans="1:20" ht="13.5" x14ac:dyDescent="0.2">
      <c r="A15" s="1768" t="s">
        <v>1409</v>
      </c>
      <c r="B15" s="3872" t="s">
        <v>1185</v>
      </c>
      <c r="C15" s="3874" t="n">
        <v>1262.1264212331967</v>
      </c>
      <c r="D15" s="3874" t="n">
        <v>1061.8158378223293</v>
      </c>
      <c r="E15" s="3874" t="n">
        <v>200.31058341086745</v>
      </c>
      <c r="F15" s="3874" t="n">
        <v>0.04540890311512</v>
      </c>
      <c r="G15" s="3874" t="n">
        <v>-0.62484153637835</v>
      </c>
      <c r="H15" s="3874" t="n">
        <v>-0.57943263326323</v>
      </c>
      <c r="I15" s="3874" t="n">
        <v>-0.13351792253925</v>
      </c>
      <c r="J15" s="3874" t="n">
        <v>-0.18992615863788</v>
      </c>
      <c r="K15" s="3874" t="n">
        <v>-1.30155726109325</v>
      </c>
      <c r="L15" s="3874" t="n">
        <v>57.31177638081089</v>
      </c>
      <c r="M15" s="3874" t="n">
        <v>-788.6290121470626</v>
      </c>
      <c r="N15" s="3874" t="n">
        <v>-731.3172357662517</v>
      </c>
      <c r="O15" s="3874" t="n">
        <v>-168.51649774494885</v>
      </c>
      <c r="P15" s="3874" t="n">
        <v>-201.66660325845677</v>
      </c>
      <c r="Q15" s="3874" t="n">
        <v>-260.71569431224</v>
      </c>
      <c r="R15" s="3874" t="n">
        <v>4994.792113966962</v>
      </c>
      <c r="S15" s="144"/>
      <c r="T15" s="144"/>
    </row>
    <row r="16" spans="1:20" x14ac:dyDescent="0.2">
      <c r="A16" s="1770" t="s">
        <v>1471</v>
      </c>
      <c r="B16" s="3872"/>
      <c r="C16" s="3874" t="n">
        <v>11.590405</v>
      </c>
      <c r="D16" s="3874" t="s">
        <v>2947</v>
      </c>
      <c r="E16" s="3874" t="n">
        <v>11.590405</v>
      </c>
      <c r="F16" s="3874" t="s">
        <v>2949</v>
      </c>
      <c r="G16" s="3874" t="n">
        <v>-4.150335101016</v>
      </c>
      <c r="H16" s="3874" t="n">
        <v>-4.150335101016</v>
      </c>
      <c r="I16" s="3874" t="n">
        <v>-8.7349752069976</v>
      </c>
      <c r="J16" s="3874" t="s">
        <v>2939</v>
      </c>
      <c r="K16" s="3874" t="n">
        <v>-2.78030681412772</v>
      </c>
      <c r="L16" s="3874" t="s">
        <v>2949</v>
      </c>
      <c r="M16" s="3874" t="n">
        <v>-48.10406470649135</v>
      </c>
      <c r="N16" s="3874" t="n">
        <v>-48.10406470649135</v>
      </c>
      <c r="O16" s="3874" t="n">
        <v>-101.24190031406098</v>
      </c>
      <c r="P16" s="3874" t="s">
        <v>2939</v>
      </c>
      <c r="Q16" s="3874" t="n">
        <v>-32.224882</v>
      </c>
      <c r="R16" s="3874" t="n">
        <v>665.7597724086925</v>
      </c>
      <c r="S16" s="144"/>
      <c r="T16" s="144"/>
    </row>
    <row r="17" spans="1:20" x14ac:dyDescent="0.2">
      <c r="A17" s="1770" t="s">
        <v>837</v>
      </c>
      <c r="B17" s="3872"/>
      <c r="C17" s="3874" t="n">
        <v>320.83888947220674</v>
      </c>
      <c r="D17" s="3874" t="n">
        <v>304.99974181148303</v>
      </c>
      <c r="E17" s="3874" t="n">
        <v>15.83914766072372</v>
      </c>
      <c r="F17" s="3874" t="n">
        <v>0.00213871003001</v>
      </c>
      <c r="G17" s="3874" t="n">
        <v>-0.59955783272734</v>
      </c>
      <c r="H17" s="3874" t="n">
        <v>-0.59741912269733</v>
      </c>
      <c r="I17" s="3874" t="n">
        <v>-0.04771224709925</v>
      </c>
      <c r="J17" s="3874" t="n">
        <v>-0.25859660113374</v>
      </c>
      <c r="K17" s="3874" t="n">
        <v>-0.01673069824692</v>
      </c>
      <c r="L17" s="3874" t="n">
        <v>0.68618135093088</v>
      </c>
      <c r="M17" s="3874" t="n">
        <v>-192.3614692266019</v>
      </c>
      <c r="N17" s="3874" t="n">
        <v>-191.67528787567102</v>
      </c>
      <c r="O17" s="3874" t="n">
        <v>-15.30794437354531</v>
      </c>
      <c r="P17" s="3874" t="n">
        <v>-78.87189657911694</v>
      </c>
      <c r="Q17" s="3874" t="n">
        <v>-0.265</v>
      </c>
      <c r="R17" s="3874" t="n">
        <v>1049.107139037223</v>
      </c>
      <c r="S17" s="144"/>
      <c r="T17" s="144"/>
    </row>
    <row r="18" spans="1:20" x14ac:dyDescent="0.2">
      <c r="A18" s="1770" t="s">
        <v>838</v>
      </c>
      <c r="B18" s="3872"/>
      <c r="C18" s="3874" t="n">
        <v>929.6971267609899</v>
      </c>
      <c r="D18" s="3874" t="n">
        <v>756.8160960108462</v>
      </c>
      <c r="E18" s="3874" t="n">
        <v>172.8810307501437</v>
      </c>
      <c r="F18" s="3874" t="n">
        <v>0.06090757236947</v>
      </c>
      <c r="G18" s="3874" t="n">
        <v>-0.58961511489633</v>
      </c>
      <c r="H18" s="3874" t="n">
        <v>-0.52870754252686</v>
      </c>
      <c r="I18" s="3874" t="n">
        <v>-0.05589632533166</v>
      </c>
      <c r="J18" s="3874" t="n">
        <v>-0.16225171125005</v>
      </c>
      <c r="K18" s="3874" t="n">
        <v>-1.32013218177813</v>
      </c>
      <c r="L18" s="3874" t="n">
        <v>56.62559502988001</v>
      </c>
      <c r="M18" s="3874" t="n">
        <v>-548.1634782139693</v>
      </c>
      <c r="N18" s="3874" t="n">
        <v>-491.53788318408925</v>
      </c>
      <c r="O18" s="3874" t="n">
        <v>-51.96665305734256</v>
      </c>
      <c r="P18" s="3874" t="n">
        <v>-122.79470667933982</v>
      </c>
      <c r="Q18" s="3874" t="n">
        <v>-228.22581231224</v>
      </c>
      <c r="R18" s="3874" t="n">
        <v>3279.925202521046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30369.927594938028</v>
      </c>
      <c r="D10" s="3874" t="n">
        <v>30191.397025717888</v>
      </c>
      <c r="E10" s="3874" t="n">
        <v>178.53056922014096</v>
      </c>
      <c r="F10" s="3874" t="n">
        <v>0.04525858306859</v>
      </c>
      <c r="G10" s="3874" t="n">
        <v>-0.16545043887583</v>
      </c>
      <c r="H10" s="3874" t="n">
        <v>-0.12019185580724</v>
      </c>
      <c r="I10" s="3874" t="n">
        <v>-0.01658659961471</v>
      </c>
      <c r="J10" s="3874" t="n">
        <v>-0.29705946801627</v>
      </c>
      <c r="K10" s="3874" t="n">
        <v>-5.1041830505621</v>
      </c>
      <c r="L10" s="3874" t="n">
        <v>1374.4998908427149</v>
      </c>
      <c r="M10" s="3874" t="n">
        <v>-5024.717849209674</v>
      </c>
      <c r="N10" s="3874" t="n">
        <v>-3650.217958366959</v>
      </c>
      <c r="O10" s="3874" t="n">
        <v>-503.7338293448624</v>
      </c>
      <c r="P10" s="3874" t="n">
        <v>-8968.640339127765</v>
      </c>
      <c r="Q10" s="3874" t="n">
        <v>-911.2527054206467</v>
      </c>
      <c r="R10" s="3874" t="n">
        <v>51457.4310516209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23842.16930687231</v>
      </c>
      <c r="D11" s="3874" t="n">
        <v>23730.341280872308</v>
      </c>
      <c r="E11" s="3874" t="n">
        <v>111.828026</v>
      </c>
      <c r="F11" s="3874" t="n">
        <v>0.0233408936169</v>
      </c>
      <c r="G11" s="3874" t="n">
        <v>-0.01770869022427</v>
      </c>
      <c r="H11" s="3874" t="n">
        <v>0.00563220339263</v>
      </c>
      <c r="I11" s="3874" t="n">
        <v>2.0902267473E-4</v>
      </c>
      <c r="J11" s="3874" t="n">
        <v>-0.02605647087856</v>
      </c>
      <c r="K11" s="3874" t="n">
        <v>-5.05113731328853</v>
      </c>
      <c r="L11" s="3874" t="n">
        <v>556.4975373879012</v>
      </c>
      <c r="M11" s="3874" t="n">
        <v>-422.21359053</v>
      </c>
      <c r="N11" s="3874" t="n">
        <v>134.28394685790113</v>
      </c>
      <c r="O11" s="3874" t="n">
        <v>4.983554</v>
      </c>
      <c r="P11" s="3874" t="n">
        <v>-618.328946523221</v>
      </c>
      <c r="Q11" s="3874" t="n">
        <v>-564.8587148</v>
      </c>
      <c r="R11" s="3874" t="n">
        <v>3827.7072550395096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6527.758288065719</v>
      </c>
      <c r="D12" s="3874" t="n">
        <v>6461.055744845578</v>
      </c>
      <c r="E12" s="3874" t="n">
        <v>66.70254322014095</v>
      </c>
      <c r="F12" s="3874" t="n">
        <v>0.12531137296403</v>
      </c>
      <c r="G12" s="3874" t="n">
        <v>-0.70506658726843</v>
      </c>
      <c r="H12" s="3874" t="n">
        <v>-0.5797552143044</v>
      </c>
      <c r="I12" s="3874" t="n">
        <v>-0.07793140629532</v>
      </c>
      <c r="J12" s="3874" t="n">
        <v>-1.29240664720563</v>
      </c>
      <c r="K12" s="3874" t="n">
        <v>-5.1931151931858</v>
      </c>
      <c r="L12" s="3874" t="n">
        <v>818.0023534548137</v>
      </c>
      <c r="M12" s="3874" t="n">
        <v>-4602.5042586796735</v>
      </c>
      <c r="N12" s="3874" t="n">
        <v>-3784.50190522486</v>
      </c>
      <c r="O12" s="3874" t="n">
        <v>-508.71738334486236</v>
      </c>
      <c r="P12" s="3874" t="n">
        <v>-8350.311392604544</v>
      </c>
      <c r="Q12" s="3874" t="n">
        <v>-346.3939906206467</v>
      </c>
      <c r="R12" s="3874" t="n">
        <v>47629.72379658139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1027.1827211981918</v>
      </c>
      <c r="D13" s="3874" t="n">
        <v>1007.1874456280374</v>
      </c>
      <c r="E13" s="3874" t="n">
        <v>19.99527557015424</v>
      </c>
      <c r="F13" s="3874" t="n">
        <v>0.05387031596489</v>
      </c>
      <c r="G13" s="3874" t="n">
        <v>-3.31179253207324</v>
      </c>
      <c r="H13" s="3874" t="n">
        <v>-3.25792221610835</v>
      </c>
      <c r="I13" s="3874" t="n">
        <v>-0.4843827904944</v>
      </c>
      <c r="J13" s="3874" t="n">
        <v>-2.14191112679238</v>
      </c>
      <c r="K13" s="3874" t="n">
        <v>-3.77687235694745</v>
      </c>
      <c r="L13" s="3874" t="n">
        <v>55.33465774462499</v>
      </c>
      <c r="M13" s="3874" t="n">
        <v>-3401.816065138843</v>
      </c>
      <c r="N13" s="3874" t="n">
        <v>-3346.481407394218</v>
      </c>
      <c r="O13" s="3874" t="n">
        <v>-497.54963284160954</v>
      </c>
      <c r="P13" s="3874" t="n">
        <v>-2157.30599655629</v>
      </c>
      <c r="Q13" s="3874" t="n">
        <v>-75.51960357046228</v>
      </c>
      <c r="R13" s="3874" t="n">
        <v>22281.80768132948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3108.4550770065825</v>
      </c>
      <c r="D14" s="3874" t="n">
        <v>3095.108129407921</v>
      </c>
      <c r="E14" s="3874" t="n">
        <v>13.3469475986616</v>
      </c>
      <c r="F14" s="3874" t="n">
        <v>0.12815674150672</v>
      </c>
      <c r="G14" s="3874" t="n">
        <v>-0.15402192967009</v>
      </c>
      <c r="H14" s="3874" t="n">
        <v>-0.02586518816337</v>
      </c>
      <c r="I14" s="3874" t="n">
        <v>-0.00217657099454</v>
      </c>
      <c r="J14" s="3874" t="n">
        <v>-0.56119530949947</v>
      </c>
      <c r="K14" s="3874" t="n">
        <v>-6.39770890775586</v>
      </c>
      <c r="L14" s="3874" t="n">
        <v>398.36947378917307</v>
      </c>
      <c r="M14" s="3874" t="n">
        <v>-478.7702492533289</v>
      </c>
      <c r="N14" s="3874" t="n">
        <v>-80.40077546415586</v>
      </c>
      <c r="O14" s="3874" t="n">
        <v>-6.76577315845606</v>
      </c>
      <c r="P14" s="3874" t="n">
        <v>-1736.960164617414</v>
      </c>
      <c r="Q14" s="3874" t="n">
        <v>-85.389885543308</v>
      </c>
      <c r="R14" s="3874" t="n">
        <v>7001.560862205563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2182.5938376647737</v>
      </c>
      <c r="D15" s="3874" t="n">
        <v>2153.0977668624782</v>
      </c>
      <c r="E15" s="3874" t="n">
        <v>29.49607080229512</v>
      </c>
      <c r="F15" s="3874" t="n">
        <v>0.16397998755143</v>
      </c>
      <c r="G15" s="3874" t="n">
        <v>-0.31513376101886</v>
      </c>
      <c r="H15" s="3874" t="n">
        <v>-0.15115377346743</v>
      </c>
      <c r="I15" s="3874" t="n">
        <v>-0.00148212578442</v>
      </c>
      <c r="J15" s="3874" t="n">
        <v>-2.0033871504996</v>
      </c>
      <c r="K15" s="3874" t="n">
        <v>-5.55918096812466</v>
      </c>
      <c r="L15" s="3874" t="n">
        <v>357.9017103300978</v>
      </c>
      <c r="M15" s="3874" t="n">
        <v>-687.8090048398907</v>
      </c>
      <c r="N15" s="3874" t="n">
        <v>-329.9072945097929</v>
      </c>
      <c r="O15" s="3874" t="n">
        <v>-3.2348786037142</v>
      </c>
      <c r="P15" s="3874" t="n">
        <v>-4313.48839990167</v>
      </c>
      <c r="Q15" s="3874" t="n">
        <v>-163.97399543857645</v>
      </c>
      <c r="R15" s="3874" t="n">
        <v>17638.88341766378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96.35629107088987</v>
      </c>
      <c r="D16" s="3874" t="n">
        <v>92.62973282088987</v>
      </c>
      <c r="E16" s="3874" t="n">
        <v>3.72655825</v>
      </c>
      <c r="F16" s="3874" t="n">
        <v>0.05996781525105</v>
      </c>
      <c r="G16" s="3874" t="n">
        <v>-0.19824355379574</v>
      </c>
      <c r="H16" s="3874" t="n">
        <v>-0.13827573854469</v>
      </c>
      <c r="I16" s="3874" t="s">
        <v>2955</v>
      </c>
      <c r="J16" s="3874" t="n">
        <v>-0.20893323082848</v>
      </c>
      <c r="K16" s="3874" t="n">
        <v>-5.50528070774152</v>
      </c>
      <c r="L16" s="3874" t="n">
        <v>5.7782762612158</v>
      </c>
      <c r="M16" s="3874" t="n">
        <v>-19.10201357247022</v>
      </c>
      <c r="N16" s="3874" t="n">
        <v>-13.32373731125442</v>
      </c>
      <c r="O16" s="3874" t="s">
        <v>2955</v>
      </c>
      <c r="P16" s="3874" t="n">
        <v>-19.35342934904728</v>
      </c>
      <c r="Q16" s="3874" t="n">
        <v>-20.51574924</v>
      </c>
      <c r="R16" s="3874" t="n">
        <v>195.04069163443975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113.17036112528154</v>
      </c>
      <c r="D17" s="3874" t="n">
        <v>113.03267012625155</v>
      </c>
      <c r="E17" s="3874" t="n">
        <v>0.13769099903</v>
      </c>
      <c r="F17" s="3874" t="n">
        <v>0.0054628731724</v>
      </c>
      <c r="G17" s="3874" t="n">
        <v>-0.13260473613341</v>
      </c>
      <c r="H17" s="3874" t="n">
        <v>-0.12714186296101</v>
      </c>
      <c r="I17" s="3874" t="n">
        <v>-0.01031275971445</v>
      </c>
      <c r="J17" s="3874" t="n">
        <v>-1.08998046354661</v>
      </c>
      <c r="K17" s="3874" t="n">
        <v>-7.22455959581834</v>
      </c>
      <c r="L17" s="3874" t="n">
        <v>0.61823532970207</v>
      </c>
      <c r="M17" s="3874" t="n">
        <v>-15.00692587514094</v>
      </c>
      <c r="N17" s="3874" t="n">
        <v>-14.38869054543887</v>
      </c>
      <c r="O17" s="3874" t="n">
        <v>-1.16709874108259</v>
      </c>
      <c r="P17" s="3874" t="n">
        <v>-123.20340218012275</v>
      </c>
      <c r="Q17" s="3874" t="n">
        <v>-0.9947568283</v>
      </c>
      <c r="R17" s="3874" t="n">
        <v>512.4311437481292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12423.573462540457</v>
      </c>
      <c r="D10" s="3874" t="n">
        <v>12388.614481881108</v>
      </c>
      <c r="E10" s="3874" t="n">
        <v>34.95898065934782</v>
      </c>
      <c r="F10" s="3874" t="n">
        <v>0.01071024203392</v>
      </c>
      <c r="G10" s="3874" t="n">
        <v>-0.01757753550026</v>
      </c>
      <c r="H10" s="3874" t="n">
        <v>-0.00686729346634</v>
      </c>
      <c r="I10" s="3874" t="n">
        <v>-0.00198927642897</v>
      </c>
      <c r="J10" s="3874" t="n">
        <v>-7.8619699734E-4</v>
      </c>
      <c r="K10" s="3874" t="n">
        <v>-0.03278180707433</v>
      </c>
      <c r="L10" s="3874" t="n">
        <v>133.05947870997653</v>
      </c>
      <c r="M10" s="3874" t="n">
        <v>-218.37580357787778</v>
      </c>
      <c r="N10" s="3874" t="n">
        <v>-85.31632486790124</v>
      </c>
      <c r="O10" s="3874" t="n">
        <v>-24.71392185263356</v>
      </c>
      <c r="P10" s="3874" t="n">
        <v>-9.7398915069083</v>
      </c>
      <c r="Q10" s="3874" t="n">
        <v>-1.14601855948988</v>
      </c>
      <c r="R10" s="3874" t="n">
        <v>443.359241552088</v>
      </c>
      <c r="S10" s="144"/>
      <c r="T10" s="144"/>
    </row>
    <row r="11" spans="1:20" ht="13.5" x14ac:dyDescent="0.2">
      <c r="A11" s="1718" t="s">
        <v>1423</v>
      </c>
      <c r="B11" s="3872" t="s">
        <v>1185</v>
      </c>
      <c r="C11" s="3874" t="n">
        <v>11795.671427957017</v>
      </c>
      <c r="D11" s="3871" t="n">
        <v>11786.36195855376</v>
      </c>
      <c r="E11" s="3871" t="n">
        <v>9.3094694032569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627.9020345834389</v>
      </c>
      <c r="D12" s="3874" t="n">
        <v>602.252523327348</v>
      </c>
      <c r="E12" s="3874" t="n">
        <v>25.64951125609092</v>
      </c>
      <c r="F12" s="3874" t="n">
        <v>0.21191120808878</v>
      </c>
      <c r="G12" s="3874" t="n">
        <v>-0.34778642455387</v>
      </c>
      <c r="H12" s="3874" t="n">
        <v>-0.1358752164651</v>
      </c>
      <c r="I12" s="3874" t="n">
        <v>-0.03935951866923</v>
      </c>
      <c r="J12" s="3874" t="n">
        <v>-0.01617243785563</v>
      </c>
      <c r="K12" s="3874" t="n">
        <v>-0.04467993748683</v>
      </c>
      <c r="L12" s="3874" t="n">
        <v>133.05947870997653</v>
      </c>
      <c r="M12" s="3874" t="n">
        <v>-218.37580357787778</v>
      </c>
      <c r="N12" s="3874" t="n">
        <v>-85.31632486790124</v>
      </c>
      <c r="O12" s="3874" t="n">
        <v>-24.71392185263356</v>
      </c>
      <c r="P12" s="3874" t="n">
        <v>-9.7398915069083</v>
      </c>
      <c r="Q12" s="3874" t="n">
        <v>-1.14601855948988</v>
      </c>
      <c r="R12" s="3874" t="n">
        <v>443.359241552088</v>
      </c>
      <c r="S12" s="144"/>
      <c r="T12" s="144"/>
    </row>
    <row r="13" spans="1:20" x14ac:dyDescent="0.2">
      <c r="A13" s="1716" t="s">
        <v>853</v>
      </c>
      <c r="B13" s="3872"/>
      <c r="C13" s="3874" t="n">
        <v>134.33290102597766</v>
      </c>
      <c r="D13" s="3874" t="n">
        <v>131.92888518458767</v>
      </c>
      <c r="E13" s="3874" t="n">
        <v>2.40401584139</v>
      </c>
      <c r="F13" s="3874" t="n">
        <v>0.27059354950415</v>
      </c>
      <c r="G13" s="3874" t="n">
        <v>-1.35355500066333</v>
      </c>
      <c r="H13" s="3874" t="n">
        <v>-1.08296145115918</v>
      </c>
      <c r="I13" s="3874" t="n">
        <v>-0.17676609836026</v>
      </c>
      <c r="J13" s="3874" t="n">
        <v>-0.85029001041629</v>
      </c>
      <c r="K13" s="3874" t="n">
        <v>-0.49941942450172</v>
      </c>
      <c r="L13" s="3874" t="n">
        <v>36.34961650380901</v>
      </c>
      <c r="M13" s="3874" t="n">
        <v>-181.8269699373243</v>
      </c>
      <c r="N13" s="3874" t="n">
        <v>-145.47735343351528</v>
      </c>
      <c r="O13" s="3874" t="n">
        <v>-23.74550279577748</v>
      </c>
      <c r="P13" s="3874" t="n">
        <v>-112.1778131578125</v>
      </c>
      <c r="Q13" s="3874" t="n">
        <v>-1.200612208</v>
      </c>
      <c r="R13" s="3874" t="n">
        <v>1036.2046991820534</v>
      </c>
      <c r="S13" s="144"/>
      <c r="T13" s="144"/>
    </row>
    <row r="14" spans="1:20" x14ac:dyDescent="0.2">
      <c r="A14" s="1716" t="s">
        <v>854</v>
      </c>
      <c r="B14" s="3872"/>
      <c r="C14" s="3874" t="n">
        <v>97.87979024432624</v>
      </c>
      <c r="D14" s="3874" t="n">
        <v>97.87016911491317</v>
      </c>
      <c r="E14" s="3874" t="n">
        <v>0.00962112941308</v>
      </c>
      <c r="F14" s="3874" t="n">
        <v>0.34820101709345</v>
      </c>
      <c r="G14" s="3874" t="n">
        <v>-0.10608978800233</v>
      </c>
      <c r="H14" s="3874" t="n">
        <v>0.24211122909113</v>
      </c>
      <c r="I14" s="3874" t="n">
        <v>-0.03523263946642</v>
      </c>
      <c r="J14" s="3874" t="n">
        <v>0.77016505025331</v>
      </c>
      <c r="K14" s="3874" t="n">
        <v>2.123400964509</v>
      </c>
      <c r="L14" s="3874" t="n">
        <v>34.0818425159682</v>
      </c>
      <c r="M14" s="3874" t="n">
        <v>-10.38404619673271</v>
      </c>
      <c r="N14" s="3874" t="n">
        <v>23.69779631923549</v>
      </c>
      <c r="O14" s="3874" t="n">
        <v>-3.44856336072726</v>
      </c>
      <c r="P14" s="3874" t="n">
        <v>75.3761837146872</v>
      </c>
      <c r="Q14" s="3874" t="n">
        <v>0.0204295154754</v>
      </c>
      <c r="R14" s="3874" t="n">
        <v>-350.7014360251267</v>
      </c>
      <c r="S14" s="144"/>
      <c r="T14" s="144"/>
    </row>
    <row r="15" spans="1:20" x14ac:dyDescent="0.2">
      <c r="A15" s="1716" t="s">
        <v>855</v>
      </c>
      <c r="B15" s="3872"/>
      <c r="C15" s="3874" t="n">
        <v>271.726991192466</v>
      </c>
      <c r="D15" s="3874" t="n">
        <v>271.3057310156782</v>
      </c>
      <c r="E15" s="3874" t="n">
        <v>0.42126017678784</v>
      </c>
      <c r="F15" s="3874" t="n">
        <v>0.22116012407105</v>
      </c>
      <c r="G15" s="3874" t="n">
        <v>-0.09386838326307</v>
      </c>
      <c r="H15" s="3874" t="n">
        <v>0.12729174080798</v>
      </c>
      <c r="I15" s="3874" t="n">
        <v>0.00880958867657</v>
      </c>
      <c r="J15" s="3874" t="n">
        <v>0.1874372058898</v>
      </c>
      <c r="K15" s="3874" t="n">
        <v>0.10227309275526</v>
      </c>
      <c r="L15" s="3874" t="n">
        <v>60.0951750855789</v>
      </c>
      <c r="M15" s="3874" t="n">
        <v>-25.50657335217603</v>
      </c>
      <c r="N15" s="3874" t="n">
        <v>34.58860173340287</v>
      </c>
      <c r="O15" s="3874" t="n">
        <v>2.39380302472679</v>
      </c>
      <c r="P15" s="3874" t="n">
        <v>50.85278816346886</v>
      </c>
      <c r="Q15" s="3874" t="n">
        <v>0.04308358113472</v>
      </c>
      <c r="R15" s="3874" t="n">
        <v>-322.22034717668885</v>
      </c>
      <c r="S15" s="144"/>
      <c r="T15" s="144"/>
    </row>
    <row r="16" spans="1:20" x14ac:dyDescent="0.2">
      <c r="A16" s="1716" t="s">
        <v>856</v>
      </c>
      <c r="B16" s="3872"/>
      <c r="C16" s="3874" t="n">
        <v>53.32713297658568</v>
      </c>
      <c r="D16" s="3874" t="n">
        <v>30.52527686938568</v>
      </c>
      <c r="E16" s="3874" t="n">
        <v>22.8018561072</v>
      </c>
      <c r="F16" s="3874" t="n">
        <v>5.5532963236E-4</v>
      </c>
      <c r="G16" s="3874" t="n">
        <v>-0.01232111991261</v>
      </c>
      <c r="H16" s="3874" t="n">
        <v>-0.01176579028025</v>
      </c>
      <c r="I16" s="3874" t="n">
        <v>6.429685996E-5</v>
      </c>
      <c r="J16" s="3874" t="n">
        <v>-0.76333199858275</v>
      </c>
      <c r="K16" s="3874" t="s">
        <v>2939</v>
      </c>
      <c r="L16" s="3874" t="n">
        <v>0.02961413715061</v>
      </c>
      <c r="M16" s="3874" t="n">
        <v>-0.65705</v>
      </c>
      <c r="N16" s="3874" t="n">
        <v>-0.62743586284939</v>
      </c>
      <c r="O16" s="3874" t="n">
        <v>0.00342876720129</v>
      </c>
      <c r="P16" s="3874" t="n">
        <v>-23.3009206</v>
      </c>
      <c r="Q16" s="3874" t="s">
        <v>2939</v>
      </c>
      <c r="R16" s="3874" t="n">
        <v>87.72473488404312</v>
      </c>
      <c r="S16" s="144"/>
      <c r="T16" s="144"/>
    </row>
    <row r="17" spans="1:20" x14ac:dyDescent="0.2">
      <c r="A17" s="1716" t="s">
        <v>857</v>
      </c>
      <c r="B17" s="3872"/>
      <c r="C17" s="3874" t="n">
        <v>70.6352191440833</v>
      </c>
      <c r="D17" s="3874" t="n">
        <v>70.6224611427833</v>
      </c>
      <c r="E17" s="3874" t="n">
        <v>0.0127580013</v>
      </c>
      <c r="F17" s="3874" t="n">
        <v>0.03543884336741</v>
      </c>
      <c r="G17" s="3874" t="n">
        <v>-1.648032892E-5</v>
      </c>
      <c r="H17" s="3874" t="n">
        <v>0.03542236303849</v>
      </c>
      <c r="I17" s="3874" t="n">
        <v>0.00117381262418</v>
      </c>
      <c r="J17" s="3874" t="n">
        <v>-0.00694013801446</v>
      </c>
      <c r="K17" s="3874" t="n">
        <v>-0.69912581839916</v>
      </c>
      <c r="L17" s="3874" t="n">
        <v>2.50323046746981</v>
      </c>
      <c r="M17" s="3874" t="n">
        <v>-0.00116409164475</v>
      </c>
      <c r="N17" s="3874" t="n">
        <v>2.50206637582506</v>
      </c>
      <c r="O17" s="3874" t="n">
        <v>0.0829125119431</v>
      </c>
      <c r="P17" s="3874" t="n">
        <v>-0.49012962725187</v>
      </c>
      <c r="Q17" s="3874" t="n">
        <v>-0.0089194481</v>
      </c>
      <c r="R17" s="3874" t="n">
        <v>-7.64840931219307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9582123.028051905</v>
      </c>
      <c r="C8" s="3874" t="n">
        <v>0.00996729074653</v>
      </c>
      <c r="D8" s="3874" t="n">
        <v>0.15008369544082</v>
      </c>
      <c r="E8" s="144"/>
      <c r="F8" s="144"/>
      <c r="G8" s="144"/>
      <c r="H8" s="144"/>
      <c r="I8" s="144"/>
      <c r="J8" s="144"/>
      <c r="K8" s="144"/>
    </row>
    <row r="9" spans="1:11" ht="14.25" x14ac:dyDescent="0.2">
      <c r="A9" s="1820" t="s">
        <v>866</v>
      </c>
      <c r="B9" s="3874" t="n">
        <v>8647247.028051905</v>
      </c>
      <c r="C9" s="3874" t="n">
        <v>0.00996375446545</v>
      </c>
      <c r="D9" s="3874" t="n">
        <v>0.13539278686939</v>
      </c>
      <c r="E9" s="144"/>
      <c r="F9" s="144"/>
      <c r="G9" s="144"/>
      <c r="H9" s="144"/>
      <c r="I9" s="144"/>
      <c r="J9" s="144"/>
      <c r="K9" s="144"/>
    </row>
    <row r="10" spans="1:11" x14ac:dyDescent="0.2">
      <c r="A10" s="1813" t="s">
        <v>734</v>
      </c>
      <c r="B10" s="3874" t="n">
        <v>8132251.5</v>
      </c>
      <c r="C10" s="3874" t="n">
        <v>0.00996145912471</v>
      </c>
      <c r="D10" s="3874" t="n">
        <v>0.1273</v>
      </c>
      <c r="E10" s="144"/>
      <c r="F10" s="144"/>
      <c r="G10" s="144"/>
      <c r="H10" s="144"/>
      <c r="I10" s="144"/>
      <c r="J10" s="144"/>
      <c r="K10" s="144"/>
    </row>
    <row r="11" spans="1:11" ht="13.5" x14ac:dyDescent="0.2">
      <c r="A11" s="1810" t="s">
        <v>867</v>
      </c>
      <c r="B11" s="3871" t="n">
        <v>8132251.5</v>
      </c>
      <c r="C11" s="3874" t="n">
        <v>0.00996145912471</v>
      </c>
      <c r="D11" s="3871" t="n">
        <v>0.1273</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514995.528051906</v>
      </c>
      <c r="C13" s="3874" t="n">
        <v>0.01</v>
      </c>
      <c r="D13" s="3874" t="n">
        <v>0.00809278686939</v>
      </c>
      <c r="E13" s="144"/>
      <c r="F13" s="144"/>
      <c r="G13" s="144"/>
      <c r="H13" s="144"/>
      <c r="I13" s="144"/>
      <c r="J13" s="144"/>
      <c r="K13" s="144"/>
    </row>
    <row r="14" spans="1:11" ht="13.5" x14ac:dyDescent="0.2">
      <c r="A14" s="1811" t="s">
        <v>867</v>
      </c>
      <c r="B14" s="3871" t="n">
        <v>514995.528051906</v>
      </c>
      <c r="C14" s="3874" t="n">
        <v>0.01</v>
      </c>
      <c r="D14" s="3871" t="n">
        <v>0.00809278686939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934876.0</v>
      </c>
      <c r="C23" s="3874" t="n">
        <v>0.01</v>
      </c>
      <c r="D23" s="3874" t="n">
        <v>0.01469090857143</v>
      </c>
      <c r="E23" s="144"/>
      <c r="F23" s="144"/>
      <c r="G23" s="144"/>
      <c r="H23" s="144"/>
      <c r="I23" s="144"/>
      <c r="J23" s="144"/>
      <c r="K23" s="144"/>
    </row>
    <row r="24" spans="1:11" x14ac:dyDescent="0.2">
      <c r="A24" s="1812" t="s">
        <v>843</v>
      </c>
      <c r="B24" s="3874" t="n">
        <v>934876.0</v>
      </c>
      <c r="C24" s="3874" t="n">
        <v>0.01</v>
      </c>
      <c r="D24" s="3874" t="n">
        <v>0.01469090857143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934876.0</v>
      </c>
      <c r="C26" s="3874" t="n">
        <v>0.01</v>
      </c>
      <c r="D26" s="3871" t="n">
        <v>0.01469090857143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6484.137765468446</v>
      </c>
      <c r="H8" s="3874" t="n">
        <v>15.0596491574398</v>
      </c>
      <c r="I8" s="3874" t="n">
        <v>136.9896710328525</v>
      </c>
      <c r="J8" s="491"/>
    </row>
    <row r="9" spans="1:10" ht="12" customHeight="1" x14ac:dyDescent="0.2">
      <c r="A9" s="1837" t="s">
        <v>866</v>
      </c>
      <c r="B9" s="3872" t="s">
        <v>1185</v>
      </c>
      <c r="C9" s="3872" t="s">
        <v>1185</v>
      </c>
      <c r="D9" s="3872" t="s">
        <v>1185</v>
      </c>
      <c r="E9" s="3872" t="s">
        <v>1185</v>
      </c>
      <c r="F9" s="3872" t="s">
        <v>1185</v>
      </c>
      <c r="G9" s="3874" t="n">
        <v>448.3310796965155</v>
      </c>
      <c r="H9" s="3874" t="n">
        <v>14.13551912123483</v>
      </c>
      <c r="I9" s="3874" t="n">
        <v>55.53111511520102</v>
      </c>
      <c r="J9" s="491"/>
    </row>
    <row r="10" spans="1:10" ht="12" customHeight="1" x14ac:dyDescent="0.2">
      <c r="A10" s="1843" t="s">
        <v>1428</v>
      </c>
      <c r="B10" s="3872"/>
      <c r="C10" s="3874" t="n">
        <v>7196.500864164525</v>
      </c>
      <c r="D10" s="3874" t="n">
        <v>62.29848202047903</v>
      </c>
      <c r="E10" s="3874" t="n">
        <v>1.23938866765158</v>
      </c>
      <c r="F10" s="3874" t="n">
        <v>7.71640498116551</v>
      </c>
      <c r="G10" s="3874" t="n">
        <v>448.3310796965155</v>
      </c>
      <c r="H10" s="3874" t="n">
        <v>14.01598254224188</v>
      </c>
      <c r="I10" s="3874" t="n">
        <v>55.53111511520102</v>
      </c>
      <c r="J10" s="491"/>
    </row>
    <row r="11" spans="1:10" ht="12" customHeight="1" x14ac:dyDescent="0.2">
      <c r="A11" s="1844" t="s">
        <v>2826</v>
      </c>
      <c r="B11" s="3872"/>
      <c r="C11" s="3874" t="n">
        <v>7170.855724164525</v>
      </c>
      <c r="D11" s="3874" t="n">
        <v>52.81758276354712</v>
      </c>
      <c r="E11" s="3874" t="n">
        <v>1.24382109484283</v>
      </c>
      <c r="F11" s="3874" t="n">
        <v>6.71402646590138</v>
      </c>
      <c r="G11" s="3874" t="n">
        <v>378.74726569651546</v>
      </c>
      <c r="H11" s="3874" t="n">
        <v>14.01598254224188</v>
      </c>
      <c r="I11" s="3874" t="n">
        <v>48.14531511520102</v>
      </c>
      <c r="J11" s="491"/>
    </row>
    <row r="12" spans="1:10" ht="12" customHeight="1" x14ac:dyDescent="0.2">
      <c r="A12" s="1844" t="s">
        <v>2827</v>
      </c>
      <c r="B12" s="3872"/>
      <c r="C12" s="3874" t="n">
        <v>25.64514</v>
      </c>
      <c r="D12" s="3874" t="n">
        <v>2713.333364528328</v>
      </c>
      <c r="E12" s="3874" t="s">
        <v>2955</v>
      </c>
      <c r="F12" s="3874" t="n">
        <v>287.99998752200224</v>
      </c>
      <c r="G12" s="3874" t="n">
        <v>69.583814</v>
      </c>
      <c r="H12" s="3874" t="s">
        <v>2955</v>
      </c>
      <c r="I12" s="3874" t="n">
        <v>7.3858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24574.902468995115</v>
      </c>
      <c r="D14" s="3874" t="s">
        <v>2946</v>
      </c>
      <c r="E14" s="3874" t="n">
        <v>0.00309538286805</v>
      </c>
      <c r="F14" s="3874" t="s">
        <v>2950</v>
      </c>
      <c r="G14" s="3874" t="s">
        <v>2946</v>
      </c>
      <c r="H14" s="3874" t="n">
        <v>0.11953657899295</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24574.902468995115</v>
      </c>
      <c r="D16" s="3874" t="s">
        <v>2955</v>
      </c>
      <c r="E16" s="3874" t="n">
        <v>0.00309538286805</v>
      </c>
      <c r="F16" s="3874" t="s">
        <v>2949</v>
      </c>
      <c r="G16" s="3874" t="s">
        <v>2955</v>
      </c>
      <c r="H16" s="3874" t="n">
        <v>0.11953657899295</v>
      </c>
      <c r="I16" s="3874" t="s">
        <v>2949</v>
      </c>
      <c r="J16" s="491"/>
    </row>
    <row r="17" spans="1:10" ht="12" customHeight="1" x14ac:dyDescent="0.2">
      <c r="A17" s="1837" t="s">
        <v>1430</v>
      </c>
      <c r="B17" s="3872" t="s">
        <v>1185</v>
      </c>
      <c r="C17" s="3872" t="s">
        <v>1185</v>
      </c>
      <c r="D17" s="3872" t="s">
        <v>1185</v>
      </c>
      <c r="E17" s="3872" t="s">
        <v>1185</v>
      </c>
      <c r="F17" s="3872" t="s">
        <v>1185</v>
      </c>
      <c r="G17" s="3874" t="n">
        <v>3548.74106559995</v>
      </c>
      <c r="H17" s="3874" t="s">
        <v>2949</v>
      </c>
      <c r="I17" s="3874" t="n">
        <v>26.67678771505</v>
      </c>
      <c r="J17" s="491"/>
    </row>
    <row r="18" spans="1:10" ht="12" customHeight="1" x14ac:dyDescent="0.2">
      <c r="A18" s="1843" t="s">
        <v>1428</v>
      </c>
      <c r="B18" s="3872"/>
      <c r="C18" s="3874" t="n">
        <v>760.4585016172704</v>
      </c>
      <c r="D18" s="3874" t="n">
        <v>4666.580829924088</v>
      </c>
      <c r="E18" s="3872" t="s">
        <v>1185</v>
      </c>
      <c r="F18" s="3874" t="n">
        <v>35.07987307435759</v>
      </c>
      <c r="G18" s="3874" t="n">
        <v>3548.74106559995</v>
      </c>
      <c r="H18" s="3872" t="s">
        <v>1185</v>
      </c>
      <c r="I18" s="3874" t="n">
        <v>26.67678771505</v>
      </c>
      <c r="J18" s="491"/>
    </row>
    <row r="19" spans="1:10" ht="12" customHeight="1" x14ac:dyDescent="0.2">
      <c r="A19" s="1844" t="s">
        <v>2826</v>
      </c>
      <c r="B19" s="3872"/>
      <c r="C19" s="3874" t="n">
        <v>760.4480809933063</v>
      </c>
      <c r="D19" s="3874" t="n">
        <v>4666.64477733252</v>
      </c>
      <c r="E19" s="3872" t="s">
        <v>1185</v>
      </c>
      <c r="F19" s="3874" t="n">
        <v>34.86606189796326</v>
      </c>
      <c r="G19" s="3874" t="n">
        <v>3548.74106559995</v>
      </c>
      <c r="H19" s="3872" t="s">
        <v>1185</v>
      </c>
      <c r="I19" s="3874" t="n">
        <v>26.5138298621</v>
      </c>
      <c r="J19" s="491"/>
    </row>
    <row r="20" spans="1:10" ht="12" customHeight="1" x14ac:dyDescent="0.2">
      <c r="A20" s="1844" t="s">
        <v>2827</v>
      </c>
      <c r="B20" s="3872"/>
      <c r="C20" s="3874" t="n">
        <v>0.010420623964</v>
      </c>
      <c r="D20" s="3874" t="s">
        <v>2955</v>
      </c>
      <c r="E20" s="3872" t="s">
        <v>1185</v>
      </c>
      <c r="F20" s="3874" t="n">
        <v>15638.01299355667</v>
      </c>
      <c r="G20" s="3874" t="s">
        <v>2955</v>
      </c>
      <c r="H20" s="3872" t="s">
        <v>1185</v>
      </c>
      <c r="I20" s="3874" t="n">
        <v>0.16295785295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17925.282638</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17925.282638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1288.0765052919714</v>
      </c>
      <c r="H25" s="3874" t="n">
        <v>0.06095005722666</v>
      </c>
      <c r="I25" s="3874" t="n">
        <v>40.69076236714787</v>
      </c>
      <c r="J25" s="491"/>
    </row>
    <row r="26" spans="1:10" ht="12" customHeight="1" x14ac:dyDescent="0.2">
      <c r="A26" s="1843" t="s">
        <v>1428</v>
      </c>
      <c r="B26" s="3872"/>
      <c r="C26" s="3874" t="n">
        <v>1574.0096648241363</v>
      </c>
      <c r="D26" s="3874" t="n">
        <v>818.3409124339067</v>
      </c>
      <c r="E26" s="3872" t="s">
        <v>1185</v>
      </c>
      <c r="F26" s="3874" t="n">
        <v>25.85165979377531</v>
      </c>
      <c r="G26" s="3874" t="n">
        <v>1288.0765052919714</v>
      </c>
      <c r="H26" s="3872" t="s">
        <v>1185</v>
      </c>
      <c r="I26" s="3874" t="n">
        <v>40.69076236714787</v>
      </c>
      <c r="J26" s="491"/>
    </row>
    <row r="27" spans="1:10" ht="12" customHeight="1" x14ac:dyDescent="0.2">
      <c r="A27" s="1844" t="s">
        <v>2826</v>
      </c>
      <c r="B27" s="3872"/>
      <c r="C27" s="3874" t="n">
        <v>1574.0096648241363</v>
      </c>
      <c r="D27" s="3874" t="n">
        <v>818.3409124339067</v>
      </c>
      <c r="E27" s="3872" t="s">
        <v>1185</v>
      </c>
      <c r="F27" s="3874" t="n">
        <v>25.85165979377531</v>
      </c>
      <c r="G27" s="3874" t="n">
        <v>1288.0765052919714</v>
      </c>
      <c r="H27" s="3872" t="s">
        <v>1185</v>
      </c>
      <c r="I27" s="3874" t="n">
        <v>40.69076236714787</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14331.41722</v>
      </c>
      <c r="D30" s="3874" t="s">
        <v>2946</v>
      </c>
      <c r="E30" s="3874" t="n">
        <v>0.00270638970717</v>
      </c>
      <c r="F30" s="3874" t="s">
        <v>2946</v>
      </c>
      <c r="G30" s="3874" t="s">
        <v>2946</v>
      </c>
      <c r="H30" s="3874" t="n">
        <v>0.06095005722666</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14331.41722</v>
      </c>
      <c r="D32" s="3874" t="s">
        <v>2949</v>
      </c>
      <c r="E32" s="3874" t="n">
        <v>0.00270638970717</v>
      </c>
      <c r="F32" s="3874" t="s">
        <v>2949</v>
      </c>
      <c r="G32" s="3874" t="s">
        <v>2949</v>
      </c>
      <c r="H32" s="3874" t="n">
        <v>0.06095005722666</v>
      </c>
      <c r="I32" s="3874" t="s">
        <v>2949</v>
      </c>
      <c r="J32" s="491"/>
    </row>
    <row r="33" spans="1:10" ht="12" customHeight="1" x14ac:dyDescent="0.2">
      <c r="A33" s="1837" t="s">
        <v>1432</v>
      </c>
      <c r="B33" s="3872" t="s">
        <v>1185</v>
      </c>
      <c r="C33" s="3872" t="s">
        <v>1185</v>
      </c>
      <c r="D33" s="3872" t="s">
        <v>1185</v>
      </c>
      <c r="E33" s="3872" t="s">
        <v>1185</v>
      </c>
      <c r="F33" s="3872" t="s">
        <v>1185</v>
      </c>
      <c r="G33" s="3874" t="n">
        <v>1198.9891148800093</v>
      </c>
      <c r="H33" s="3874" t="n">
        <v>0.49753055065311</v>
      </c>
      <c r="I33" s="3874" t="n">
        <v>14.0910058354536</v>
      </c>
      <c r="J33" s="491"/>
    </row>
    <row r="34" spans="1:10" ht="12" customHeight="1" x14ac:dyDescent="0.2">
      <c r="A34" s="1852" t="s">
        <v>1433</v>
      </c>
      <c r="B34" s="3872" t="s">
        <v>1185</v>
      </c>
      <c r="C34" s="3872" t="s">
        <v>1185</v>
      </c>
      <c r="D34" s="3872" t="s">
        <v>1185</v>
      </c>
      <c r="E34" s="3872" t="s">
        <v>1185</v>
      </c>
      <c r="F34" s="3872" t="s">
        <v>1185</v>
      </c>
      <c r="G34" s="3874" t="n">
        <v>1198.9891148800093</v>
      </c>
      <c r="H34" s="3874" t="n">
        <v>0.44173555025353</v>
      </c>
      <c r="I34" s="3874" t="n">
        <v>9.74578579448052</v>
      </c>
      <c r="J34" s="491"/>
    </row>
    <row r="35" spans="1:10" ht="12" customHeight="1" x14ac:dyDescent="0.2">
      <c r="A35" s="1853" t="s">
        <v>1428</v>
      </c>
      <c r="B35" s="3872"/>
      <c r="C35" s="3874" t="n">
        <v>316.45850908980054</v>
      </c>
      <c r="D35" s="3874" t="n">
        <v>3788.7719256737555</v>
      </c>
      <c r="E35" s="3874" t="n">
        <v>0.888282138088</v>
      </c>
      <c r="F35" s="3874" t="n">
        <v>30.79640936978246</v>
      </c>
      <c r="G35" s="3874" t="n">
        <v>1198.9891148800093</v>
      </c>
      <c r="H35" s="3874" t="n">
        <v>0.44173555025353</v>
      </c>
      <c r="I35" s="3874" t="n">
        <v>9.74578579448052</v>
      </c>
      <c r="J35" s="491"/>
    </row>
    <row r="36" spans="1:10" ht="12" customHeight="1" x14ac:dyDescent="0.2">
      <c r="A36" s="1855" t="s">
        <v>2826</v>
      </c>
      <c r="B36" s="3872"/>
      <c r="C36" s="3874" t="n">
        <v>286.60198908980055</v>
      </c>
      <c r="D36" s="3874" t="n">
        <v>4117.3019590951735</v>
      </c>
      <c r="E36" s="3874" t="n">
        <v>0.92367157704392</v>
      </c>
      <c r="F36" s="3874" t="n">
        <v>24.73390834699592</v>
      </c>
      <c r="G36" s="3874" t="n">
        <v>1180.0269311600093</v>
      </c>
      <c r="H36" s="3874" t="n">
        <v>0.41599817481593</v>
      </c>
      <c r="I36" s="3874" t="n">
        <v>7.08878733021385</v>
      </c>
      <c r="J36" s="491"/>
    </row>
    <row r="37" spans="1:10" ht="12" customHeight="1" x14ac:dyDescent="0.2">
      <c r="A37" s="1855" t="s">
        <v>2827</v>
      </c>
      <c r="B37" s="3872"/>
      <c r="C37" s="3874" t="n">
        <v>6.98852</v>
      </c>
      <c r="D37" s="3874" t="n">
        <v>2713.3332551098088</v>
      </c>
      <c r="E37" s="3874" t="s">
        <v>2955</v>
      </c>
      <c r="F37" s="3874" t="n">
        <v>287.9999914144912</v>
      </c>
      <c r="G37" s="3874" t="n">
        <v>18.96218372</v>
      </c>
      <c r="H37" s="3874" t="s">
        <v>2955</v>
      </c>
      <c r="I37" s="3874" t="n">
        <v>2.0126937</v>
      </c>
      <c r="J37" s="491"/>
    </row>
    <row r="38" spans="1:10" ht="12" customHeight="1" x14ac:dyDescent="0.2">
      <c r="A38" s="1856" t="s">
        <v>551</v>
      </c>
      <c r="B38" s="3872"/>
      <c r="C38" s="3874" t="n">
        <v>22.868</v>
      </c>
      <c r="D38" s="3874" t="s">
        <v>2940</v>
      </c>
      <c r="E38" s="3874" t="n">
        <v>0.71621172922544</v>
      </c>
      <c r="F38" s="3874" t="n">
        <v>28.17495033525757</v>
      </c>
      <c r="G38" s="3874" t="s">
        <v>2940</v>
      </c>
      <c r="H38" s="3874" t="n">
        <v>0.0257373754376</v>
      </c>
      <c r="I38" s="3874" t="n">
        <v>0.64430476426667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0.197</v>
      </c>
      <c r="J42" s="491"/>
    </row>
    <row r="43" spans="1:10" ht="12" customHeight="1" x14ac:dyDescent="0.2">
      <c r="A43" s="1853" t="s">
        <v>1428</v>
      </c>
      <c r="B43" s="3872"/>
      <c r="C43" s="3874" t="n">
        <v>34.117</v>
      </c>
      <c r="D43" s="3874" t="s">
        <v>2941</v>
      </c>
      <c r="E43" s="3874" t="s">
        <v>2942</v>
      </c>
      <c r="F43" s="3874" t="n">
        <v>5.77424744262391</v>
      </c>
      <c r="G43" s="3874" t="s">
        <v>2941</v>
      </c>
      <c r="H43" s="3874" t="s">
        <v>2942</v>
      </c>
      <c r="I43" s="3874" t="n">
        <v>0.197</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34.117</v>
      </c>
      <c r="D46" s="3874" t="s">
        <v>2940</v>
      </c>
      <c r="E46" s="3874" t="s">
        <v>2939</v>
      </c>
      <c r="F46" s="3874" t="n">
        <v>5.77424744262391</v>
      </c>
      <c r="G46" s="3874" t="s">
        <v>2940</v>
      </c>
      <c r="H46" s="3874" t="s">
        <v>2939</v>
      </c>
      <c r="I46" s="3874" t="n">
        <v>0.197</v>
      </c>
      <c r="J46" s="491"/>
    </row>
    <row r="47" spans="1:10" ht="12" customHeight="1" x14ac:dyDescent="0.2">
      <c r="A47" s="1853" t="s">
        <v>1429</v>
      </c>
      <c r="B47" s="3872"/>
      <c r="C47" s="3874" t="n">
        <v>1153.8678132</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1153.8678132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0.05579500039958</v>
      </c>
      <c r="I50" s="3874" t="n">
        <v>4.14822004097308</v>
      </c>
      <c r="J50" s="491"/>
    </row>
    <row r="51" spans="1:10" ht="12" customHeight="1" x14ac:dyDescent="0.2">
      <c r="A51" s="1837" t="s">
        <v>1436</v>
      </c>
      <c r="B51" s="3872"/>
      <c r="C51" s="3872" t="s">
        <v>1185</v>
      </c>
      <c r="D51" s="3872" t="s">
        <v>1185</v>
      </c>
      <c r="E51" s="3872" t="s">
        <v>1185</v>
      </c>
      <c r="F51" s="3872" t="s">
        <v>1185</v>
      </c>
      <c r="G51" s="3874" t="s">
        <v>2940</v>
      </c>
      <c r="H51" s="3874" t="n">
        <v>0.3656494283252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120043.53666802139</v>
      </c>
      <c r="C9" s="3874" t="n">
        <v>0.17426287143474</v>
      </c>
      <c r="D9" s="3874" t="n">
        <v>32.87292076663786</v>
      </c>
      <c r="E9" s="144"/>
      <c r="F9" s="144"/>
      <c r="G9" s="144"/>
    </row>
    <row r="10" spans="1:7" x14ac:dyDescent="0.2">
      <c r="A10" s="1837" t="s">
        <v>733</v>
      </c>
      <c r="B10" s="3874" t="n">
        <v>64038.72299078736</v>
      </c>
      <c r="C10" s="3874" t="n">
        <v>0.01188488241635</v>
      </c>
      <c r="D10" s="3874" t="n">
        <v>1.19600280303236</v>
      </c>
      <c r="E10" s="144"/>
      <c r="F10" s="144"/>
      <c r="G10" s="144"/>
    </row>
    <row r="11" spans="1:7" x14ac:dyDescent="0.2">
      <c r="A11" s="1852" t="s">
        <v>734</v>
      </c>
      <c r="B11" s="3871" t="n">
        <v>60099.84813326577</v>
      </c>
      <c r="C11" s="3874" t="n">
        <v>4.2632941894E-4</v>
      </c>
      <c r="D11" s="3871" t="n">
        <v>0.04026366666667</v>
      </c>
      <c r="E11" s="144"/>
      <c r="F11" s="144"/>
      <c r="G11" s="144"/>
    </row>
    <row r="12" spans="1:7" ht="13.5" x14ac:dyDescent="0.2">
      <c r="A12" s="1852" t="s">
        <v>1441</v>
      </c>
      <c r="B12" s="3874" t="n">
        <v>3938.874857521596</v>
      </c>
      <c r="C12" s="3874" t="n">
        <v>0.18672092567272</v>
      </c>
      <c r="D12" s="3874" t="n">
        <v>1.15573913636569</v>
      </c>
      <c r="E12" s="144"/>
      <c r="F12" s="144"/>
      <c r="G12" s="144"/>
    </row>
    <row r="13" spans="1:7" ht="14.25" x14ac:dyDescent="0.2">
      <c r="A13" s="1837" t="s">
        <v>892</v>
      </c>
      <c r="B13" s="3874" t="n">
        <v>9558.399474700243</v>
      </c>
      <c r="C13" s="3874" t="n">
        <v>0.77376016777444</v>
      </c>
      <c r="D13" s="3874" t="n">
        <v>11.62214237045577</v>
      </c>
      <c r="E13" s="144"/>
      <c r="F13" s="144"/>
      <c r="G13" s="144"/>
    </row>
    <row r="14" spans="1:7" ht="13.5" x14ac:dyDescent="0.2">
      <c r="A14" s="1852" t="s">
        <v>893</v>
      </c>
      <c r="B14" s="3874" t="n">
        <v>9558.399474700243</v>
      </c>
      <c r="C14" s="3874" t="n">
        <v>0.77376016777444</v>
      </c>
      <c r="D14" s="3874" t="n">
        <v>11.62214237045577</v>
      </c>
      <c r="E14" s="144"/>
      <c r="F14" s="144"/>
      <c r="G14" s="144"/>
    </row>
    <row r="15" spans="1:7" x14ac:dyDescent="0.2">
      <c r="A15" s="1837" t="s">
        <v>894</v>
      </c>
      <c r="B15" s="3874" t="n">
        <v>26478.043304959017</v>
      </c>
      <c r="C15" s="3874" t="n">
        <v>0.02903865960477</v>
      </c>
      <c r="D15" s="3874" t="n">
        <v>1.20825082169486</v>
      </c>
      <c r="E15" s="144"/>
      <c r="F15" s="144"/>
      <c r="G15" s="144"/>
    </row>
    <row r="16" spans="1:7" x14ac:dyDescent="0.2">
      <c r="A16" s="1852" t="s">
        <v>895</v>
      </c>
      <c r="B16" s="3871" t="n">
        <v>19864.90236542616</v>
      </c>
      <c r="C16" s="3874" t="n">
        <v>0.01488231830781</v>
      </c>
      <c r="D16" s="3871" t="n">
        <v>0.46457054310201</v>
      </c>
      <c r="E16" s="144"/>
      <c r="F16" s="144"/>
      <c r="G16" s="144"/>
    </row>
    <row r="17" spans="1:7" ht="13.5" x14ac:dyDescent="0.2">
      <c r="A17" s="1852" t="s">
        <v>1442</v>
      </c>
      <c r="B17" s="3874" t="n">
        <v>6613.140939532858</v>
      </c>
      <c r="C17" s="3874" t="n">
        <v>0.07156222598375</v>
      </c>
      <c r="D17" s="3874" t="n">
        <v>0.74368027859285</v>
      </c>
      <c r="E17" s="144"/>
      <c r="F17" s="144"/>
      <c r="G17" s="144"/>
    </row>
    <row r="18" spans="1:7" x14ac:dyDescent="0.2">
      <c r="A18" s="1837" t="s">
        <v>896</v>
      </c>
      <c r="B18" s="3874" t="n">
        <v>2922.8530375051178</v>
      </c>
      <c r="C18" s="3874" t="n">
        <v>0.07493377779616</v>
      </c>
      <c r="D18" s="3874" t="n">
        <v>0.34417494578223</v>
      </c>
      <c r="E18" s="144"/>
      <c r="F18" s="144"/>
      <c r="G18" s="144"/>
    </row>
    <row r="19" spans="1:7" x14ac:dyDescent="0.2">
      <c r="A19" s="1852" t="s">
        <v>835</v>
      </c>
      <c r="B19" s="3871" t="n">
        <v>2370.06468817</v>
      </c>
      <c r="C19" s="3874" t="n">
        <v>5.541761897E-5</v>
      </c>
      <c r="D19" s="3871" t="n">
        <v>2.0639668E-4</v>
      </c>
      <c r="E19" s="144"/>
      <c r="F19" s="144"/>
      <c r="G19" s="144"/>
    </row>
    <row r="20" spans="1:7" ht="13.5" x14ac:dyDescent="0.2">
      <c r="A20" s="1852" t="s">
        <v>1443</v>
      </c>
      <c r="B20" s="3874" t="n">
        <v>552.7883493351176</v>
      </c>
      <c r="C20" s="3874" t="n">
        <v>0.39597266650915</v>
      </c>
      <c r="D20" s="3874" t="n">
        <v>0.34396854910223</v>
      </c>
      <c r="E20" s="144"/>
      <c r="F20" s="144"/>
      <c r="G20" s="144"/>
    </row>
    <row r="21" spans="1:7" x14ac:dyDescent="0.2">
      <c r="A21" s="1867" t="s">
        <v>897</v>
      </c>
      <c r="B21" s="3874" t="n">
        <v>16657.08091729749</v>
      </c>
      <c r="C21" s="3874" t="n">
        <v>0.55612649292197</v>
      </c>
      <c r="D21" s="3874" t="n">
        <v>14.55684056019938</v>
      </c>
      <c r="E21" s="144"/>
      <c r="F21" s="144"/>
      <c r="G21" s="144"/>
    </row>
    <row r="22" spans="1:7" x14ac:dyDescent="0.2">
      <c r="A22" s="1852" t="s">
        <v>843</v>
      </c>
      <c r="B22" s="3871" t="n">
        <v>10381.889708262072</v>
      </c>
      <c r="C22" s="3874" t="n">
        <v>0.04074518578426</v>
      </c>
      <c r="D22" s="3871" t="n">
        <v>0.66473318207195</v>
      </c>
      <c r="E22" s="144"/>
      <c r="F22" s="144"/>
      <c r="G22" s="144"/>
    </row>
    <row r="23" spans="1:7" ht="13.5" x14ac:dyDescent="0.2">
      <c r="A23" s="1852" t="s">
        <v>1444</v>
      </c>
      <c r="B23" s="3874" t="n">
        <v>6275.191209035422</v>
      </c>
      <c r="C23" s="3874" t="n">
        <v>1.40879085169075</v>
      </c>
      <c r="D23" s="3874" t="n">
        <v>13.89210737812743</v>
      </c>
      <c r="E23" s="144"/>
      <c r="F23" s="144"/>
      <c r="G23" s="144"/>
    </row>
    <row r="24" spans="1:7" x14ac:dyDescent="0.2">
      <c r="A24" s="1867" t="s">
        <v>898</v>
      </c>
      <c r="B24" s="3871" t="n">
        <v>388.43694277215815</v>
      </c>
      <c r="C24" s="3874" t="n">
        <v>6.46379977549077</v>
      </c>
      <c r="D24" s="3871" t="n">
        <v>3.94550926547326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7671525.316239281</v>
      </c>
      <c r="D8" s="3874" t="n">
        <v>0.0038190473543</v>
      </c>
      <c r="E8" s="3871" t="n">
        <v>0.04603958615519</v>
      </c>
      <c r="F8" s="144"/>
      <c r="G8" s="144"/>
      <c r="H8" s="144"/>
      <c r="I8" s="144"/>
      <c r="J8" s="144"/>
      <c r="K8" s="144"/>
    </row>
    <row r="9" spans="1:11" ht="24" x14ac:dyDescent="0.2">
      <c r="A9" s="1521" t="s">
        <v>2220</v>
      </c>
      <c r="B9" s="3874" t="s">
        <v>3057</v>
      </c>
      <c r="C9" s="3871" t="n">
        <v>4.7638014136500657E8</v>
      </c>
      <c r="D9" s="3874" t="n">
        <v>0.00475062653255</v>
      </c>
      <c r="E9" s="3871" t="n">
        <v>3.55630650437785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4618.316194794418</v>
      </c>
      <c r="J8" s="3874" t="n">
        <v>81.1396592903339</v>
      </c>
      <c r="K8" s="3874" t="n">
        <v>3.04718822799877</v>
      </c>
      <c r="L8" s="144"/>
      <c r="M8" s="144"/>
      <c r="N8" s="144"/>
      <c r="O8" s="144"/>
    </row>
    <row r="9" spans="1:15" x14ac:dyDescent="0.2">
      <c r="A9" s="1861" t="s">
        <v>733</v>
      </c>
      <c r="B9" s="3872"/>
      <c r="C9" s="3872" t="s">
        <v>1185</v>
      </c>
      <c r="D9" s="3874" t="s">
        <v>3058</v>
      </c>
      <c r="E9" s="3874" t="s">
        <v>2952</v>
      </c>
      <c r="F9" s="3874" t="s">
        <v>2952</v>
      </c>
      <c r="G9" s="3874" t="s">
        <v>2952</v>
      </c>
      <c r="H9" s="3874" t="s">
        <v>2952</v>
      </c>
      <c r="I9" s="3874" t="n">
        <v>3183.503296968129</v>
      </c>
      <c r="J9" s="3874" t="n">
        <v>54.87070082802847</v>
      </c>
      <c r="K9" s="3874" t="n">
        <v>2.29898292836852</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2653.5977149358687</v>
      </c>
      <c r="J10" s="3874" t="n">
        <v>52.54428161047253</v>
      </c>
      <c r="K10" s="3874" t="n">
        <v>2.23772300899336</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0.465528</v>
      </c>
      <c r="J11" s="3874" t="n">
        <v>25.09504844050427</v>
      </c>
      <c r="K11" s="3874" t="n">
        <v>1.12009627289633</v>
      </c>
      <c r="L11" s="461"/>
      <c r="M11" s="144"/>
      <c r="N11" s="144"/>
      <c r="O11" s="144"/>
    </row>
    <row r="12" spans="1:15" x14ac:dyDescent="0.2">
      <c r="A12" s="1887" t="s">
        <v>910</v>
      </c>
      <c r="B12" s="3872"/>
      <c r="C12" s="3872" t="s">
        <v>1185</v>
      </c>
      <c r="D12" s="3874" t="s">
        <v>3058</v>
      </c>
      <c r="E12" s="3874" t="s">
        <v>2952</v>
      </c>
      <c r="F12" s="3874" t="s">
        <v>2952</v>
      </c>
      <c r="G12" s="3874" t="s">
        <v>2952</v>
      </c>
      <c r="H12" s="3874" t="s">
        <v>2952</v>
      </c>
      <c r="I12" s="3874" t="n">
        <v>2653.132186935869</v>
      </c>
      <c r="J12" s="3874" t="n">
        <v>27.44923316996826</v>
      </c>
      <c r="K12" s="3874" t="n">
        <v>1.11762673609703</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529.90558203226</v>
      </c>
      <c r="J13" s="3874" t="n">
        <v>2.32641921755594</v>
      </c>
      <c r="K13" s="3874" t="n">
        <v>0.06125991937516</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529.90558203226</v>
      </c>
      <c r="J15" s="3874" t="n">
        <v>2.32641921755594</v>
      </c>
      <c r="K15" s="3874" t="n">
        <v>0.06125991937516</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17.71149450157362</v>
      </c>
      <c r="J16" s="3874" t="n">
        <v>5.03504690357538</v>
      </c>
      <c r="K16" s="3874" t="n">
        <v>0.16947397199771</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15.757846038</v>
      </c>
      <c r="J17" s="3874" t="n">
        <v>2.84058341027709</v>
      </c>
      <c r="K17" s="3874" t="n">
        <v>0.15405349773689</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2955</v>
      </c>
      <c r="J18" s="3874" t="n">
        <v>2.3966631511</v>
      </c>
      <c r="K18" s="3874" t="n">
        <v>0.1325813658</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15.757846038</v>
      </c>
      <c r="J19" s="3874" t="n">
        <v>0.44392025917709</v>
      </c>
      <c r="K19" s="3874" t="n">
        <v>0.02147213193689</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1.95364846357362</v>
      </c>
      <c r="J20" s="3874" t="n">
        <v>2.19446349329829</v>
      </c>
      <c r="K20" s="3874" t="n">
        <v>0.01542047426082</v>
      </c>
      <c r="L20" s="144"/>
      <c r="M20" s="144"/>
      <c r="N20" s="144"/>
      <c r="O20" s="144"/>
    </row>
    <row r="21" spans="1:15" x14ac:dyDescent="0.2">
      <c r="A21" s="1887" t="s">
        <v>909</v>
      </c>
      <c r="B21" s="3872"/>
      <c r="C21" s="3872" t="s">
        <v>1185</v>
      </c>
      <c r="D21" s="3874" t="s">
        <v>3058</v>
      </c>
      <c r="E21" s="3874" t="s">
        <v>2952</v>
      </c>
      <c r="F21" s="3874" t="s">
        <v>2952</v>
      </c>
      <c r="G21" s="3874" t="s">
        <v>2952</v>
      </c>
      <c r="H21" s="3874" t="s">
        <v>2952</v>
      </c>
      <c r="I21" s="3874" t="n">
        <v>0.0</v>
      </c>
      <c r="J21" s="3874" t="n">
        <v>2.1779517671</v>
      </c>
      <c r="K21" s="3874" t="n">
        <v>0.014973418399</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1.95364846357362</v>
      </c>
      <c r="J22" s="3874" t="n">
        <v>0.01651172619829</v>
      </c>
      <c r="K22" s="3874" t="n">
        <v>4.4705586182E-4</v>
      </c>
      <c r="L22" s="461"/>
      <c r="M22" s="144"/>
      <c r="N22" s="144"/>
      <c r="O22" s="144"/>
    </row>
    <row r="23" spans="1:15" x14ac:dyDescent="0.2">
      <c r="A23" s="1894" t="s">
        <v>740</v>
      </c>
      <c r="B23" s="3872"/>
      <c r="C23" s="3872" t="s">
        <v>1185</v>
      </c>
      <c r="D23" s="3874" t="s">
        <v>3058</v>
      </c>
      <c r="E23" s="3874" t="s">
        <v>2952</v>
      </c>
      <c r="F23" s="3874" t="s">
        <v>2952</v>
      </c>
      <c r="G23" s="3874" t="s">
        <v>2952</v>
      </c>
      <c r="H23" s="3874" t="s">
        <v>2952</v>
      </c>
      <c r="I23" s="3874" t="n">
        <v>1160.6816314260323</v>
      </c>
      <c r="J23" s="3874" t="n">
        <v>11.42660636226079</v>
      </c>
      <c r="K23" s="3874" t="n">
        <v>0.4393355095496</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908.0270034143342</v>
      </c>
      <c r="J24" s="3874" t="n">
        <v>9.45787925503017</v>
      </c>
      <c r="K24" s="3874" t="n">
        <v>0.38890342685942</v>
      </c>
      <c r="L24" s="144"/>
      <c r="M24" s="144"/>
      <c r="N24" s="144"/>
      <c r="O24" s="144"/>
    </row>
    <row r="25" spans="1:15" x14ac:dyDescent="0.2">
      <c r="A25" s="1887" t="s">
        <v>909</v>
      </c>
      <c r="B25" s="3872"/>
      <c r="C25" s="3872" t="s">
        <v>1185</v>
      </c>
      <c r="D25" s="3874" t="s">
        <v>3058</v>
      </c>
      <c r="E25" s="3874" t="s">
        <v>2952</v>
      </c>
      <c r="F25" s="3874" t="s">
        <v>2955</v>
      </c>
      <c r="G25" s="3874" t="s">
        <v>2952</v>
      </c>
      <c r="H25" s="3874" t="s">
        <v>2952</v>
      </c>
      <c r="I25" s="3874" t="s">
        <v>2955</v>
      </c>
      <c r="J25" s="3874" t="n">
        <v>3.25572518924107</v>
      </c>
      <c r="K25" s="3874" t="n">
        <v>0.17843402316308</v>
      </c>
      <c r="L25" s="461"/>
      <c r="M25" s="144"/>
      <c r="N25" s="144"/>
      <c r="O25" s="144"/>
    </row>
    <row r="26" spans="1:15" x14ac:dyDescent="0.2">
      <c r="A26" s="1887" t="s">
        <v>910</v>
      </c>
      <c r="B26" s="3872"/>
      <c r="C26" s="3872" t="s">
        <v>1185</v>
      </c>
      <c r="D26" s="3874" t="s">
        <v>3060</v>
      </c>
      <c r="E26" s="3874" t="n">
        <v>100149.86806440265</v>
      </c>
      <c r="F26" s="3874" t="n">
        <v>9.06668197336432</v>
      </c>
      <c r="G26" s="3874" t="n">
        <v>0.06192872927002</v>
      </c>
      <c r="H26" s="3874" t="n">
        <v>0.00210154449291</v>
      </c>
      <c r="I26" s="3874" t="n">
        <v>908.0270034143342</v>
      </c>
      <c r="J26" s="3874" t="n">
        <v>6.2021540657891</v>
      </c>
      <c r="K26" s="3874" t="n">
        <v>0.21046940369634</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252.65462801169804</v>
      </c>
      <c r="J27" s="3874" t="n">
        <v>1.96872710723062</v>
      </c>
      <c r="K27" s="3874" t="n">
        <v>0.05043208269018</v>
      </c>
      <c r="L27" s="144"/>
      <c r="M27" s="144"/>
      <c r="N27" s="144"/>
      <c r="O27" s="144"/>
    </row>
    <row r="28" spans="1:15" x14ac:dyDescent="0.2">
      <c r="A28" s="1887" t="s">
        <v>909</v>
      </c>
      <c r="B28" s="3872"/>
      <c r="C28" s="3872" t="s">
        <v>1185</v>
      </c>
      <c r="D28" s="3874" t="s">
        <v>3058</v>
      </c>
      <c r="E28" s="3874" t="s">
        <v>2952</v>
      </c>
      <c r="F28" s="3874" t="s">
        <v>2952</v>
      </c>
      <c r="G28" s="3874" t="s">
        <v>2952</v>
      </c>
      <c r="H28" s="3874" t="s">
        <v>2952</v>
      </c>
      <c r="I28" s="3874" t="n">
        <v>249.939080153535</v>
      </c>
      <c r="J28" s="3874" t="n">
        <v>1.92122979054209</v>
      </c>
      <c r="K28" s="3874" t="n">
        <v>0.04947869337728</v>
      </c>
      <c r="L28" s="461"/>
      <c r="M28" s="144"/>
      <c r="N28" s="144"/>
      <c r="O28" s="144"/>
    </row>
    <row r="29" spans="1:15" x14ac:dyDescent="0.2">
      <c r="A29" s="1887" t="s">
        <v>910</v>
      </c>
      <c r="B29" s="3872"/>
      <c r="C29" s="3872" t="s">
        <v>1185</v>
      </c>
      <c r="D29" s="3874" t="s">
        <v>3060</v>
      </c>
      <c r="E29" s="3874" t="n">
        <v>7362.327636171441</v>
      </c>
      <c r="F29" s="3874" t="n">
        <v>0.36884365819601</v>
      </c>
      <c r="G29" s="3874" t="n">
        <v>0.00645139948067</v>
      </c>
      <c r="H29" s="3874" t="n">
        <v>1.2949563779E-4</v>
      </c>
      <c r="I29" s="3874" t="n">
        <v>2.71554785816305</v>
      </c>
      <c r="J29" s="3874" t="n">
        <v>0.04749731668853</v>
      </c>
      <c r="K29" s="3874" t="n">
        <v>9.533893129E-4</v>
      </c>
      <c r="L29" s="461"/>
      <c r="M29" s="144"/>
      <c r="N29" s="144"/>
      <c r="O29" s="144"/>
    </row>
    <row r="30" spans="1:15" x14ac:dyDescent="0.2">
      <c r="A30" s="1861" t="s">
        <v>896</v>
      </c>
      <c r="B30" s="3872"/>
      <c r="C30" s="3872" t="s">
        <v>1185</v>
      </c>
      <c r="D30" s="3874" t="s">
        <v>3058</v>
      </c>
      <c r="E30" s="3874" t="s">
        <v>2952</v>
      </c>
      <c r="F30" s="3874" t="s">
        <v>2952</v>
      </c>
      <c r="G30" s="3874" t="s">
        <v>2952</v>
      </c>
      <c r="H30" s="3874" t="s">
        <v>2952</v>
      </c>
      <c r="I30" s="3874" t="n">
        <v>52.76639771925096</v>
      </c>
      <c r="J30" s="3874" t="n">
        <v>0.7251547929142</v>
      </c>
      <c r="K30" s="3874" t="n">
        <v>0.01140635028746</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52.76639771925096</v>
      </c>
      <c r="J31" s="3874" t="n">
        <v>0.3513552001242</v>
      </c>
      <c r="K31" s="3874" t="n">
        <v>0.00883647808696</v>
      </c>
      <c r="L31" s="144"/>
      <c r="M31" s="144"/>
      <c r="N31" s="144"/>
      <c r="O31" s="144"/>
    </row>
    <row r="32" spans="1:15" x14ac:dyDescent="0.2">
      <c r="A32" s="1887" t="s">
        <v>909</v>
      </c>
      <c r="B32" s="3872"/>
      <c r="C32" s="3872" t="s">
        <v>1185</v>
      </c>
      <c r="D32" s="3874" t="s">
        <v>3058</v>
      </c>
      <c r="E32" s="3874" t="s">
        <v>2952</v>
      </c>
      <c r="F32" s="3874" t="s">
        <v>2952</v>
      </c>
      <c r="G32" s="3874" t="s">
        <v>2952</v>
      </c>
      <c r="H32" s="3874" t="s">
        <v>2952</v>
      </c>
      <c r="I32" s="3874" t="n">
        <v>52.76639771925096</v>
      </c>
      <c r="J32" s="3874" t="n">
        <v>0.3513552001242</v>
      </c>
      <c r="K32" s="3874" t="n">
        <v>0.00883647808696</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0.37379959279</v>
      </c>
      <c r="K34" s="3874" t="n">
        <v>0.0025698722005</v>
      </c>
      <c r="L34" s="144"/>
      <c r="M34" s="144"/>
      <c r="N34" s="144"/>
      <c r="O34" s="144"/>
    </row>
    <row r="35" spans="1:15" x14ac:dyDescent="0.2">
      <c r="A35" s="1887" t="s">
        <v>909</v>
      </c>
      <c r="B35" s="3872"/>
      <c r="C35" s="3872" t="s">
        <v>1185</v>
      </c>
      <c r="D35" s="3874" t="s">
        <v>3058</v>
      </c>
      <c r="E35" s="3874" t="s">
        <v>2952</v>
      </c>
      <c r="F35" s="3874" t="s">
        <v>2955</v>
      </c>
      <c r="G35" s="3874" t="s">
        <v>2952</v>
      </c>
      <c r="H35" s="3874" t="s">
        <v>2952</v>
      </c>
      <c r="I35" s="3874" t="s">
        <v>2955</v>
      </c>
      <c r="J35" s="3874" t="n">
        <v>0.37379959279</v>
      </c>
      <c r="K35" s="3874" t="n">
        <v>0.0025698722005</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3058</v>
      </c>
      <c r="E37" s="3874" t="s">
        <v>2952</v>
      </c>
      <c r="F37" s="3874" t="s">
        <v>2952</v>
      </c>
      <c r="G37" s="3874" t="s">
        <v>2952</v>
      </c>
      <c r="H37" s="3874" t="s">
        <v>2952</v>
      </c>
      <c r="I37" s="3874" t="n">
        <v>203.653374179433</v>
      </c>
      <c r="J37" s="3874" t="n">
        <v>3.02385412083998</v>
      </c>
      <c r="K37" s="3874" t="n">
        <v>0.04468789390815</v>
      </c>
      <c r="L37" s="144"/>
      <c r="M37" s="144"/>
      <c r="N37" s="144"/>
      <c r="O37" s="144"/>
    </row>
    <row r="38" spans="1:15" x14ac:dyDescent="0.2">
      <c r="A38" s="1861" t="s">
        <v>898</v>
      </c>
      <c r="B38" s="3872"/>
      <c r="C38" s="3872" t="s">
        <v>1185</v>
      </c>
      <c r="D38" s="3874" t="s">
        <v>3058</v>
      </c>
      <c r="E38" s="3874" t="s">
        <v>2952</v>
      </c>
      <c r="F38" s="3874" t="s">
        <v>2949</v>
      </c>
      <c r="G38" s="3874" t="s">
        <v>2952</v>
      </c>
      <c r="H38" s="3874" t="s">
        <v>2952</v>
      </c>
      <c r="I38" s="3874" t="s">
        <v>2949</v>
      </c>
      <c r="J38" s="3874" t="n">
        <v>6.05829628271508</v>
      </c>
      <c r="K38" s="3874" t="n">
        <v>0.08330157388733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5.289328798615971E7</v>
      </c>
      <c r="C24" s="3874" t="n">
        <v>-4.327999626548304E7</v>
      </c>
      <c r="D24" s="3872" t="s">
        <v>1185</v>
      </c>
      <c r="E24" s="3874" t="n">
        <v>8470.670313102035</v>
      </c>
      <c r="F24" s="3874" t="n">
        <v>-39691.962139712115</v>
      </c>
      <c r="G24" s="354"/>
      <c r="H24" s="354"/>
      <c r="I24" s="354"/>
    </row>
    <row r="25" spans="1:9" ht="13.5" x14ac:dyDescent="0.2">
      <c r="A25" s="1929" t="s">
        <v>929</v>
      </c>
      <c r="B25" s="3874" t="n">
        <v>2.775274966090971E7</v>
      </c>
      <c r="C25" s="3874" t="n">
        <v>-1.9252878200596366E7</v>
      </c>
      <c r="D25" s="3872" t="s">
        <v>1185</v>
      </c>
      <c r="E25" s="3874" t="n">
        <v>7809.537542069492</v>
      </c>
      <c r="F25" s="3874" t="n">
        <v>-36869.17993913796</v>
      </c>
      <c r="G25" s="354"/>
      <c r="H25" s="354"/>
      <c r="I25" s="354"/>
    </row>
    <row r="26" spans="1:9" x14ac:dyDescent="0.2">
      <c r="A26" s="1929" t="s">
        <v>931</v>
      </c>
      <c r="B26" s="3871" t="n">
        <v>2.507612127147094E7</v>
      </c>
      <c r="C26" s="3871" t="n">
        <v>-2.3964395466105297E7</v>
      </c>
      <c r="D26" s="3871" t="s">
        <v>2952</v>
      </c>
      <c r="E26" s="3871" t="n">
        <v>659.4383160348518</v>
      </c>
      <c r="F26" s="3871" t="n">
        <v>-2816.5691989159495</v>
      </c>
      <c r="G26" s="354"/>
      <c r="H26" s="354"/>
      <c r="I26" s="354"/>
    </row>
    <row r="27" spans="1:9" ht="13.5" x14ac:dyDescent="0.2">
      <c r="A27" s="1931" t="s">
        <v>932</v>
      </c>
      <c r="B27" s="3874" t="n">
        <v>64417.05377906464</v>
      </c>
      <c r="C27" s="3874" t="n">
        <v>-62722.59878137316</v>
      </c>
      <c r="D27" s="3872" t="s">
        <v>1185</v>
      </c>
      <c r="E27" s="3874" t="n">
        <v>1.69445499769148</v>
      </c>
      <c r="F27" s="3874" t="n">
        <v>-6.21300165820207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2209.1731876181366</v>
      </c>
      <c r="C42" s="3871" t="n">
        <v>-1141.344472705911</v>
      </c>
      <c r="D42" s="3871" t="s">
        <v>2952</v>
      </c>
      <c r="E42" s="3871" t="n">
        <v>1143.5536458935292</v>
      </c>
      <c r="F42" s="3871" t="n">
        <v>-4193.030034939607</v>
      </c>
      <c r="G42" s="3871" t="n">
        <v>-9218.879091476032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9.149363056960043E7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9.250365830133606E7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9.62974185705684E7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9.758381390755041E7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c r="A66" s="3879" t="s">
        <v>1818</v>
      </c>
      <c r="B66" s="3871" t="n">
        <v>1.0067614557670487E8</v>
      </c>
      <c r="C66" s="3871" t="n">
        <v>1.9697023980834957E7</v>
      </c>
      <c r="D66" s="3871" t="n">
        <v>4.484453187598251E7</v>
      </c>
      <c r="E66" s="3871" t="n">
        <v>6.331427789180731E7</v>
      </c>
      <c r="F66" s="3871" t="n">
        <v>1.771553398E7</v>
      </c>
      <c r="G66" s="3871" t="n">
        <v>2.9970598101957083E7</v>
      </c>
      <c r="H66" s="3871" t="n">
        <v>8.699554770362361E7</v>
      </c>
      <c r="I66" s="3871" t="n">
        <v>2.77082765911E7</v>
      </c>
      <c r="J66" s="3871" t="n">
        <v>4.7582028256964765E7</v>
      </c>
    </row>
    <row r="67" spans="1:16" x14ac:dyDescent="0.2">
      <c r="A67" s="2733" t="s">
        <v>2911</v>
      </c>
      <c r="B67" s="144"/>
      <c r="C67" s="144"/>
      <c r="D67" s="144"/>
      <c r="E67" s="144"/>
      <c r="F67" s="144"/>
      <c r="G67" s="144"/>
      <c r="H67" s="144"/>
      <c r="I67" s="144"/>
      <c r="J67" s="144"/>
      <c r="K67" s="144"/>
      <c r="L67" s="144"/>
      <c r="M67" s="144"/>
      <c r="N67" s="144"/>
      <c r="O67" s="144"/>
      <c r="P67" s="144"/>
    </row>
    <row r="68" spans="1:16" ht="13.5" x14ac:dyDescent="0.2">
      <c r="A68" s="3378" t="s">
        <v>2233</v>
      </c>
      <c r="B68" s="3378"/>
      <c r="C68" s="3378"/>
      <c r="D68" s="3378"/>
      <c r="E68" s="3378"/>
      <c r="F68" s="3378"/>
      <c r="G68" s="3378"/>
      <c r="H68" s="3378"/>
      <c r="I68" s="3378"/>
      <c r="J68" s="3378"/>
      <c r="K68" s="144"/>
      <c r="L68" s="144"/>
      <c r="M68" s="144"/>
      <c r="N68" s="144"/>
      <c r="O68" s="144"/>
      <c r="P68" s="144"/>
    </row>
    <row r="69" spans="1:16" ht="13.5" x14ac:dyDescent="0.2">
      <c r="A69" s="3378" t="s">
        <v>980</v>
      </c>
      <c r="B69" s="3378"/>
      <c r="C69" s="3378"/>
      <c r="D69" s="3378"/>
      <c r="E69" s="3378"/>
      <c r="F69" s="3378"/>
      <c r="G69" s="3378"/>
      <c r="H69" s="3378"/>
      <c r="I69" s="3378"/>
      <c r="J69" s="3378"/>
      <c r="K69" s="144"/>
      <c r="L69" s="144"/>
      <c r="M69" s="144"/>
      <c r="N69" s="144"/>
      <c r="O69" s="144"/>
      <c r="P69" s="144"/>
    </row>
    <row r="70" spans="1:16" ht="13.5" x14ac:dyDescent="0.2">
      <c r="A70" s="3378" t="s">
        <v>981</v>
      </c>
      <c r="B70" s="3378"/>
      <c r="C70" s="3378"/>
      <c r="D70" s="3378"/>
      <c r="E70" s="3378"/>
      <c r="F70" s="3378"/>
      <c r="G70" s="3378"/>
      <c r="H70" s="3378"/>
      <c r="I70" s="3378"/>
      <c r="J70" s="3378"/>
      <c r="K70" s="144"/>
      <c r="L70" s="144"/>
      <c r="M70" s="144"/>
      <c r="N70" s="144"/>
      <c r="O70" s="144"/>
      <c r="P70" s="144"/>
    </row>
    <row r="71" spans="1:16" x14ac:dyDescent="0.2">
      <c r="A71" s="3379" t="s">
        <v>982</v>
      </c>
      <c r="B71" s="3379"/>
      <c r="C71" s="3379"/>
      <c r="D71" s="3379"/>
      <c r="E71" s="3379"/>
      <c r="F71" s="3379"/>
      <c r="G71" s="3379"/>
      <c r="H71" s="3379"/>
      <c r="I71" s="3379"/>
      <c r="J71" s="3379"/>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1" t="s">
        <v>1185</v>
      </c>
      <c r="C75" s="516"/>
      <c r="D75" s="516"/>
      <c r="E75" s="516"/>
      <c r="F75" s="516"/>
      <c r="G75" s="516"/>
      <c r="H75" s="516"/>
      <c r="I75" s="516"/>
      <c r="J75" s="516"/>
      <c r="K75" s="144"/>
      <c r="L75" s="144"/>
      <c r="M75" s="144"/>
      <c r="N75" s="144"/>
      <c r="O75" s="144"/>
      <c r="P75" s="144"/>
    </row>
    <row r="76" spans="1:16" ht="11.25" customHeight="1" x14ac:dyDescent="0.2">
      <c r="A76" s="906" t="s">
        <v>978</v>
      </c>
      <c r="B76" s="3871" t="s">
        <v>1185</v>
      </c>
      <c r="C76" s="516"/>
      <c r="D76" s="516"/>
      <c r="E76" s="516"/>
      <c r="F76" s="516"/>
      <c r="G76" s="516"/>
      <c r="H76" s="516"/>
      <c r="I76" s="516"/>
      <c r="J76" s="516"/>
      <c r="K76" s="144"/>
      <c r="L76" s="144"/>
      <c r="M76" s="144"/>
      <c r="N76" s="144"/>
      <c r="O76" s="144"/>
      <c r="P76" s="144"/>
    </row>
    <row r="77" spans="1:16" x14ac:dyDescent="0.2">
      <c r="A77" s="906" t="s">
        <v>932</v>
      </c>
      <c r="B77" s="3871"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0" t="s">
        <v>979</v>
      </c>
      <c r="B79" s="3380"/>
      <c r="C79" s="3380"/>
      <c r="D79" s="3380"/>
      <c r="E79" s="3380"/>
      <c r="F79" s="3380"/>
      <c r="G79" s="3380"/>
      <c r="H79" s="3380"/>
      <c r="I79" s="3380"/>
      <c r="J79" s="3380"/>
      <c r="K79" s="341"/>
      <c r="L79" s="341"/>
      <c r="M79" s="341"/>
      <c r="N79" s="341"/>
      <c r="O79" s="341"/>
      <c r="P79" s="341"/>
    </row>
    <row r="80" spans="1:16" x14ac:dyDescent="0.2">
      <c r="A80" s="3282" t="s">
        <v>280</v>
      </c>
      <c r="B80" s="3313"/>
      <c r="C80" s="3313"/>
      <c r="D80" s="3313"/>
      <c r="E80" s="3313"/>
      <c r="F80" s="3313"/>
      <c r="G80" s="3313"/>
      <c r="H80" s="3313"/>
      <c r="I80" s="3313"/>
      <c r="J80" s="3283"/>
      <c r="K80" s="341"/>
      <c r="L80" s="341"/>
      <c r="M80" s="341"/>
      <c r="N80" s="341"/>
      <c r="O80" s="341"/>
      <c r="P80" s="341"/>
    </row>
    <row r="81" spans="1:16" x14ac:dyDescent="0.2">
      <c r="A81" s="2754" t="s">
        <v>1484</v>
      </c>
      <c r="B81" s="3871" t="s">
        <v>1185</v>
      </c>
      <c r="C81" s="3027"/>
      <c r="D81" s="3027"/>
      <c r="E81" s="3027"/>
      <c r="F81" s="3027"/>
      <c r="G81" s="3027"/>
      <c r="H81" s="3027"/>
      <c r="I81" s="3027"/>
      <c r="J81" s="3027"/>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3160.8362699357635</v>
      </c>
      <c r="C7" s="3873" t="n">
        <v>5093.914747740601</v>
      </c>
      <c r="D7" s="3873" t="n">
        <v>35.12125427710784</v>
      </c>
      <c r="E7" s="3873" t="n">
        <v>43.51726966903466</v>
      </c>
      <c r="F7" s="3873" t="n">
        <v>561.5277845845557</v>
      </c>
      <c r="G7" s="3873" t="n">
        <v>77.16442200163326</v>
      </c>
      <c r="H7" s="3873" t="n">
        <v>3.90617563181747</v>
      </c>
      <c r="I7" s="144"/>
      <c r="J7" s="144"/>
      <c r="K7" s="144"/>
      <c r="L7" s="144"/>
    </row>
    <row r="8" spans="1:12" ht="12" customHeight="1" x14ac:dyDescent="0.2">
      <c r="A8" s="1975" t="s">
        <v>985</v>
      </c>
      <c r="B8" s="3873" t="s">
        <v>2950</v>
      </c>
      <c r="C8" s="3873" t="n">
        <v>4068.322000678998</v>
      </c>
      <c r="D8" s="3872" t="s">
        <v>1185</v>
      </c>
      <c r="E8" s="3873" t="n">
        <v>0.021081242</v>
      </c>
      <c r="F8" s="3873" t="n">
        <v>3.72973359500548</v>
      </c>
      <c r="G8" s="3873" t="n">
        <v>38.92802692533411</v>
      </c>
      <c r="H8" s="3872" t="s">
        <v>1185</v>
      </c>
      <c r="I8" s="144"/>
      <c r="J8" s="144"/>
      <c r="K8" s="144"/>
      <c r="L8" s="144"/>
    </row>
    <row r="9" spans="1:12" ht="12" customHeight="1" x14ac:dyDescent="0.2">
      <c r="A9" s="1286" t="s">
        <v>986</v>
      </c>
      <c r="B9" s="3873" t="s">
        <v>2950</v>
      </c>
      <c r="C9" s="3873" t="n">
        <v>3440.0391930425853</v>
      </c>
      <c r="D9" s="3872" t="s">
        <v>1185</v>
      </c>
      <c r="E9" s="3871" t="n">
        <v>0.021081242</v>
      </c>
      <c r="F9" s="3871" t="n">
        <v>3.72973359500548</v>
      </c>
      <c r="G9" s="3871" t="n">
        <v>35.13859926227251</v>
      </c>
      <c r="H9" s="3872" t="s">
        <v>1185</v>
      </c>
      <c r="I9" s="144"/>
      <c r="J9" s="144"/>
      <c r="K9" s="144"/>
      <c r="L9" s="144"/>
    </row>
    <row r="10" spans="1:12" ht="12" customHeight="1" x14ac:dyDescent="0.2">
      <c r="A10" s="1286" t="s">
        <v>987</v>
      </c>
      <c r="B10" s="3873" t="s">
        <v>2939</v>
      </c>
      <c r="C10" s="3873" t="n">
        <v>590.1908625703155</v>
      </c>
      <c r="D10" s="3872" t="s">
        <v>1185</v>
      </c>
      <c r="E10" s="3871" t="s">
        <v>2949</v>
      </c>
      <c r="F10" s="3871" t="s">
        <v>2949</v>
      </c>
      <c r="G10" s="3871" t="n">
        <v>3.7894276630616</v>
      </c>
      <c r="H10" s="3872" t="s">
        <v>1185</v>
      </c>
      <c r="I10" s="144"/>
      <c r="J10" s="144"/>
      <c r="K10" s="144"/>
      <c r="L10" s="144"/>
    </row>
    <row r="11" spans="1:12" x14ac:dyDescent="0.2">
      <c r="A11" s="1978" t="s">
        <v>988</v>
      </c>
      <c r="B11" s="3873" t="s">
        <v>2939</v>
      </c>
      <c r="C11" s="3873" t="n">
        <v>38.09194506609734</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210.4851730060623</v>
      </c>
      <c r="D12" s="3873" t="n">
        <v>9.43961422495357</v>
      </c>
      <c r="E12" s="3873" t="n">
        <v>0.10179267</v>
      </c>
      <c r="F12" s="3873" t="n">
        <v>0.81121306716185</v>
      </c>
      <c r="G12" s="3873" t="n">
        <v>0.40301146767344</v>
      </c>
      <c r="H12" s="3872" t="s">
        <v>1185</v>
      </c>
      <c r="I12" s="144"/>
      <c r="J12" s="144"/>
      <c r="K12" s="144"/>
      <c r="L12" s="144"/>
    </row>
    <row r="13" spans="1:12" ht="12.75" customHeight="1" x14ac:dyDescent="0.2">
      <c r="A13" s="1981" t="s">
        <v>991</v>
      </c>
      <c r="B13" s="3872" t="s">
        <v>1185</v>
      </c>
      <c r="C13" s="3873" t="n">
        <v>146.1093640309156</v>
      </c>
      <c r="D13" s="3873" t="n">
        <v>9.03709317695357</v>
      </c>
      <c r="E13" s="3871" t="s">
        <v>2949</v>
      </c>
      <c r="F13" s="3871" t="n">
        <v>0.73655945516185</v>
      </c>
      <c r="G13" s="3871" t="n">
        <v>0.40301146767344</v>
      </c>
      <c r="H13" s="3872" t="s">
        <v>1185</v>
      </c>
      <c r="I13" s="144"/>
      <c r="J13" s="144"/>
      <c r="K13" s="144"/>
      <c r="L13" s="144"/>
    </row>
    <row r="14" spans="1:12" ht="12.75" customHeight="1" x14ac:dyDescent="0.2">
      <c r="A14" s="1981" t="s">
        <v>992</v>
      </c>
      <c r="B14" s="3872" t="s">
        <v>1185</v>
      </c>
      <c r="C14" s="3873" t="n">
        <v>64.3758089751467</v>
      </c>
      <c r="D14" s="3873" t="n">
        <v>0.402521048</v>
      </c>
      <c r="E14" s="3871" t="n">
        <v>0.10179267</v>
      </c>
      <c r="F14" s="3871" t="n">
        <v>0.074653612</v>
      </c>
      <c r="G14" s="3871" t="s">
        <v>2955</v>
      </c>
      <c r="H14" s="3872" t="s">
        <v>1185</v>
      </c>
      <c r="I14" s="144"/>
      <c r="J14" s="144"/>
      <c r="K14" s="144"/>
      <c r="L14" s="144"/>
    </row>
    <row r="15" spans="1:12" ht="12" customHeight="1" x14ac:dyDescent="0.2">
      <c r="A15" s="1975" t="s">
        <v>993</v>
      </c>
      <c r="B15" s="3873" t="n">
        <v>3116.1190137032922</v>
      </c>
      <c r="C15" s="3873" t="n">
        <v>17.34289971528281</v>
      </c>
      <c r="D15" s="3873" t="n">
        <v>1.8247664058058</v>
      </c>
      <c r="E15" s="3873" t="n">
        <v>43.33999238132308</v>
      </c>
      <c r="F15" s="3873" t="n">
        <v>556.2016516933642</v>
      </c>
      <c r="G15" s="3873" t="n">
        <v>34.24646705436586</v>
      </c>
      <c r="H15" s="3873" t="n">
        <v>3.00431767233407</v>
      </c>
      <c r="I15" s="144"/>
      <c r="J15" s="144"/>
      <c r="K15" s="144"/>
      <c r="L15" s="144"/>
    </row>
    <row r="16" spans="1:12" ht="12" customHeight="1" x14ac:dyDescent="0.2">
      <c r="A16" s="1286" t="s">
        <v>994</v>
      </c>
      <c r="B16" s="3873" t="n">
        <v>3073.4715728105803</v>
      </c>
      <c r="C16" s="3873" t="n">
        <v>0.1406037929617</v>
      </c>
      <c r="D16" s="3873" t="n">
        <v>0.68299035956874</v>
      </c>
      <c r="E16" s="3871" t="n">
        <v>4.55457825579154</v>
      </c>
      <c r="F16" s="3871" t="n">
        <v>6.46491082105733</v>
      </c>
      <c r="G16" s="3871" t="n">
        <v>3.56968707173982</v>
      </c>
      <c r="H16" s="3871" t="n">
        <v>1.41180262755269</v>
      </c>
      <c r="I16" s="144"/>
      <c r="J16" s="144"/>
      <c r="K16" s="144"/>
      <c r="L16" s="144"/>
    </row>
    <row r="17" spans="1:12" ht="12" customHeight="1" x14ac:dyDescent="0.2">
      <c r="A17" s="1286" t="s">
        <v>995</v>
      </c>
      <c r="B17" s="3873" t="n">
        <v>42.64744089271182</v>
      </c>
      <c r="C17" s="3873" t="n">
        <v>17.20229592232111</v>
      </c>
      <c r="D17" s="3873" t="n">
        <v>1.14177604623706</v>
      </c>
      <c r="E17" s="3871" t="n">
        <v>38.78541412553154</v>
      </c>
      <c r="F17" s="3871" t="n">
        <v>549.7367408723069</v>
      </c>
      <c r="G17" s="3871" t="n">
        <v>30.67677998262604</v>
      </c>
      <c r="H17" s="3871" t="n">
        <v>1.59251504478138</v>
      </c>
      <c r="I17" s="144"/>
      <c r="J17" s="144"/>
      <c r="K17" s="144"/>
      <c r="L17" s="144"/>
    </row>
    <row r="18" spans="1:12" ht="12.75" customHeight="1" x14ac:dyDescent="0.2">
      <c r="A18" s="1975" t="s">
        <v>996</v>
      </c>
      <c r="B18" s="3872" t="s">
        <v>1185</v>
      </c>
      <c r="C18" s="3873" t="n">
        <v>797.2454640774158</v>
      </c>
      <c r="D18" s="3873" t="n">
        <v>23.62011813583507</v>
      </c>
      <c r="E18" s="3873" t="n">
        <v>0.012562045</v>
      </c>
      <c r="F18" s="3873" t="n">
        <v>0.188508339</v>
      </c>
      <c r="G18" s="3873" t="n">
        <v>2.87290536885112</v>
      </c>
      <c r="H18" s="3872" t="s">
        <v>1185</v>
      </c>
      <c r="I18" s="144"/>
      <c r="J18" s="144"/>
      <c r="K18" s="144"/>
      <c r="L18" s="144"/>
    </row>
    <row r="19" spans="1:12" ht="12.75" customHeight="1" x14ac:dyDescent="0.2">
      <c r="A19" s="1286" t="s">
        <v>997</v>
      </c>
      <c r="B19" s="3872" t="s">
        <v>1185</v>
      </c>
      <c r="C19" s="3873" t="n">
        <v>481.9474124109441</v>
      </c>
      <c r="D19" s="3873" t="n">
        <v>22.94594098327612</v>
      </c>
      <c r="E19" s="3871" t="n">
        <v>0.007256598</v>
      </c>
      <c r="F19" s="3871" t="n">
        <v>0.131604849</v>
      </c>
      <c r="G19" s="3871" t="n">
        <v>0.49180627319165</v>
      </c>
      <c r="H19" s="3872" t="s">
        <v>1185</v>
      </c>
      <c r="I19" s="144"/>
      <c r="J19" s="144"/>
      <c r="K19" s="144"/>
      <c r="L19" s="144"/>
    </row>
    <row r="20" spans="1:12" ht="12.75" customHeight="1" x14ac:dyDescent="0.2">
      <c r="A20" s="1286" t="s">
        <v>998</v>
      </c>
      <c r="B20" s="3872" t="s">
        <v>1185</v>
      </c>
      <c r="C20" s="3873" t="n">
        <v>314.6826594764717</v>
      </c>
      <c r="D20" s="3873" t="n">
        <v>0.49937644555895</v>
      </c>
      <c r="E20" s="3871" t="n">
        <v>0.005305447</v>
      </c>
      <c r="F20" s="3871" t="n">
        <v>0.05690349</v>
      </c>
      <c r="G20" s="3871" t="n">
        <v>2.38094816665947</v>
      </c>
      <c r="H20" s="3872" t="s">
        <v>1185</v>
      </c>
      <c r="I20" s="144"/>
      <c r="J20" s="144"/>
      <c r="K20" s="144"/>
      <c r="L20" s="144"/>
    </row>
    <row r="21" spans="1:12" ht="12" customHeight="1" x14ac:dyDescent="0.2">
      <c r="A21" s="1286" t="s">
        <v>2930</v>
      </c>
      <c r="B21" s="3872" t="s">
        <v>1185</v>
      </c>
      <c r="C21" s="3873" t="n">
        <v>0.61539219</v>
      </c>
      <c r="D21" s="3873" t="n">
        <v>0.174800707</v>
      </c>
      <c r="E21" s="3873" t="s">
        <v>2939</v>
      </c>
      <c r="F21" s="3873" t="s">
        <v>2939</v>
      </c>
      <c r="G21" s="3873" t="n">
        <v>1.50929E-4</v>
      </c>
      <c r="H21" s="3872" t="s">
        <v>1185</v>
      </c>
      <c r="I21" s="144"/>
      <c r="J21" s="144"/>
      <c r="K21" s="144"/>
      <c r="L21" s="144"/>
    </row>
    <row r="22" spans="1:12" x14ac:dyDescent="0.2">
      <c r="A22" s="1975" t="s">
        <v>2235</v>
      </c>
      <c r="B22" s="3873" t="n">
        <v>44.7172562324715</v>
      </c>
      <c r="C22" s="3873" t="n">
        <v>0.51921026284225</v>
      </c>
      <c r="D22" s="3873" t="n">
        <v>0.2367555105134</v>
      </c>
      <c r="E22" s="3873" t="n">
        <v>0.04184133071158</v>
      </c>
      <c r="F22" s="3873" t="n">
        <v>0.59667789002411</v>
      </c>
      <c r="G22" s="3873" t="n">
        <v>0.71401118540873</v>
      </c>
      <c r="H22" s="3873" t="n">
        <v>0.9018579594834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202006.0517728606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1692.5702685546619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-3324.284078733889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133211.73559180982</v>
      </c>
      <c r="C11" s="3872" t="s">
        <v>1185</v>
      </c>
      <c r="D11" s="3872" t="s">
        <v>1185</v>
      </c>
      <c r="E11" s="3874" t="n">
        <v>0.02873140369117</v>
      </c>
      <c r="F11" s="3874" t="s">
        <v>2950</v>
      </c>
      <c r="G11" s="3874" t="n">
        <v>3440.0391930425853</v>
      </c>
      <c r="H11" s="3874" t="n">
        <v>387.3209586469658</v>
      </c>
      <c r="I11" s="3874" t="n">
        <v>2035.162857284277</v>
      </c>
      <c r="J11" s="3874" t="s">
        <v>2950</v>
      </c>
      <c r="K11" s="3410"/>
      <c r="L11" s="232"/>
    </row>
    <row r="12" spans="1:12" ht="14.25" customHeight="1" x14ac:dyDescent="0.2">
      <c r="A12" s="1995" t="s">
        <v>1016</v>
      </c>
      <c r="B12" s="3871" t="n">
        <v>133211.73559180982</v>
      </c>
      <c r="C12" s="3871" t="s">
        <v>1185</v>
      </c>
      <c r="D12" s="3871" t="s">
        <v>1185</v>
      </c>
      <c r="E12" s="3874" t="n">
        <v>0.02821314646436</v>
      </c>
      <c r="F12" s="3874" t="s">
        <v>2949</v>
      </c>
      <c r="G12" s="3871" t="n">
        <v>3371.0012483769174</v>
      </c>
      <c r="H12" s="3871" t="n">
        <v>387.3209586469658</v>
      </c>
      <c r="I12" s="3871" t="n">
        <v>1729.671493244277</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69.0379446656678</v>
      </c>
      <c r="H13" s="3871" t="s">
        <v>2940</v>
      </c>
      <c r="I13" s="3871" t="n">
        <v>305.49136404</v>
      </c>
      <c r="J13" s="3871" t="s">
        <v>2939</v>
      </c>
      <c r="K13" s="3410"/>
      <c r="L13" s="232"/>
    </row>
    <row r="14" spans="1:12" ht="14.25" customHeight="1" x14ac:dyDescent="0.2">
      <c r="A14" s="1995" t="s">
        <v>987</v>
      </c>
      <c r="B14" s="3871" t="n">
        <v>1404.9203260662441</v>
      </c>
      <c r="C14" s="3871" t="s">
        <v>1185</v>
      </c>
      <c r="D14" s="3871" t="s">
        <v>1185</v>
      </c>
      <c r="E14" s="3874" t="n">
        <v>0.42008849300575</v>
      </c>
      <c r="F14" s="3874" t="s">
        <v>2939</v>
      </c>
      <c r="G14" s="3871" t="n">
        <v>590.1908625703155</v>
      </c>
      <c r="H14" s="3871" t="s">
        <v>2940</v>
      </c>
      <c r="I14" s="3871" t="n">
        <v>1.0</v>
      </c>
      <c r="J14" s="3871" t="s">
        <v>2939</v>
      </c>
      <c r="K14" s="3410"/>
      <c r="L14" s="232"/>
    </row>
    <row r="15" spans="1:12" ht="12" customHeight="1" x14ac:dyDescent="0.2">
      <c r="A15" s="1998" t="s">
        <v>988</v>
      </c>
      <c r="B15" s="3871" t="s">
        <v>2939</v>
      </c>
      <c r="C15" s="3871" t="s">
        <v>1185</v>
      </c>
      <c r="D15" s="3871" t="s">
        <v>1185</v>
      </c>
      <c r="E15" s="3874" t="s">
        <v>2939</v>
      </c>
      <c r="F15" s="3874" t="s">
        <v>2939</v>
      </c>
      <c r="G15" s="3871" t="n">
        <v>38.09194506609734</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33999.5098104862</v>
      </c>
      <c r="C9" s="3874" t="n">
        <v>4.29739619321959</v>
      </c>
      <c r="D9" s="3874" t="n">
        <v>0.26580069028426</v>
      </c>
      <c r="E9" s="3874" t="n">
        <v>146.1093640309156</v>
      </c>
      <c r="F9" s="3874" t="s">
        <v>2946</v>
      </c>
      <c r="G9" s="3872" t="s">
        <v>1185</v>
      </c>
      <c r="H9" s="3874" t="n">
        <v>9.03709317695357</v>
      </c>
      <c r="I9" s="144"/>
    </row>
    <row r="10" spans="1:9" x14ac:dyDescent="0.2">
      <c r="A10" s="2013" t="s">
        <v>1034</v>
      </c>
      <c r="B10" s="3871" t="n">
        <v>29666.90429163812</v>
      </c>
      <c r="C10" s="3874" t="n">
        <v>4.4235354075034</v>
      </c>
      <c r="D10" s="3874" t="n">
        <v>0.27012326561135</v>
      </c>
      <c r="E10" s="3871" t="n">
        <v>131.23260156507592</v>
      </c>
      <c r="F10" s="3871" t="s">
        <v>2949</v>
      </c>
      <c r="G10" s="3872" t="s">
        <v>1185</v>
      </c>
      <c r="H10" s="3871" t="n">
        <v>8.01372106783658</v>
      </c>
      <c r="I10" s="144"/>
    </row>
    <row r="11" spans="1:9" ht="13.5" x14ac:dyDescent="0.2">
      <c r="A11" s="2013" t="s">
        <v>2242</v>
      </c>
      <c r="B11" s="3874" t="n">
        <v>4332.605518848077</v>
      </c>
      <c r="C11" s="3874" t="n">
        <v>3.43367574110348</v>
      </c>
      <c r="D11" s="3874" t="n">
        <v>0.23620246631387</v>
      </c>
      <c r="E11" s="3874" t="n">
        <v>14.87676246583968</v>
      </c>
      <c r="F11" s="3874" t="s">
        <v>2955</v>
      </c>
      <c r="G11" s="3872" t="s">
        <v>1185</v>
      </c>
      <c r="H11" s="3874" t="n">
        <v>1.02337210911699</v>
      </c>
      <c r="I11" s="144"/>
    </row>
    <row r="12" spans="1:9" ht="13.5" x14ac:dyDescent="0.2">
      <c r="A12" s="2013" t="s">
        <v>2243</v>
      </c>
      <c r="B12" s="3874" t="n">
        <v>17308.453412898223</v>
      </c>
      <c r="C12" s="3874" t="n">
        <v>59.71813903611716</v>
      </c>
      <c r="D12" s="3874" t="n">
        <v>0.02325574899142</v>
      </c>
      <c r="E12" s="3874" t="n">
        <v>64.3758089751467</v>
      </c>
      <c r="F12" s="3874" t="n">
        <v>13.71224500940547</v>
      </c>
      <c r="G12" s="3874" t="n">
        <v>955.5405734270604</v>
      </c>
      <c r="H12" s="3874" t="n">
        <v>0.402521048</v>
      </c>
      <c r="I12" s="144"/>
    </row>
    <row r="13" spans="1:9" x14ac:dyDescent="0.2">
      <c r="A13" s="2013" t="s">
        <v>1034</v>
      </c>
      <c r="B13" s="3871" t="n">
        <v>16337.021914860277</v>
      </c>
      <c r="C13" s="3874" t="n">
        <v>29.99839579979863</v>
      </c>
      <c r="D13" s="3874" t="n">
        <v>0.02310949828968</v>
      </c>
      <c r="E13" s="3871" t="n">
        <v>30.58840036359826</v>
      </c>
      <c r="F13" s="3871" t="n">
        <v>13.71224500940547</v>
      </c>
      <c r="G13" s="3871" t="n">
        <v>445.783804218959</v>
      </c>
      <c r="H13" s="3871" t="n">
        <v>0.37754038</v>
      </c>
      <c r="I13" s="144"/>
    </row>
    <row r="14" spans="1:9" ht="13.5" x14ac:dyDescent="0.2">
      <c r="A14" s="2013" t="s">
        <v>2242</v>
      </c>
      <c r="B14" s="3874" t="n">
        <v>971.4314980379455</v>
      </c>
      <c r="C14" s="3874" t="n">
        <v>559.5290855994235</v>
      </c>
      <c r="D14" s="3874" t="n">
        <v>0.02571531605724</v>
      </c>
      <c r="E14" s="3874" t="n">
        <v>33.78740861154844</v>
      </c>
      <c r="F14" s="3874" t="s">
        <v>2955</v>
      </c>
      <c r="G14" s="3874" t="n">
        <v>509.7567692081014</v>
      </c>
      <c r="H14" s="3874" t="n">
        <v>0.024980668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3739.075784546907</v>
      </c>
      <c r="C9" s="3874" t="n">
        <v>821.9869694839622</v>
      </c>
      <c r="D9" s="3874" t="n">
        <v>0.03760388958758</v>
      </c>
      <c r="E9" s="3874" t="n">
        <v>0.18266288219978</v>
      </c>
      <c r="F9" s="3874" t="n">
        <v>3073.4715728105803</v>
      </c>
      <c r="G9" s="3874" t="n">
        <v>0.1406037929617</v>
      </c>
      <c r="H9" s="3874" t="n">
        <v>0.68299035956874</v>
      </c>
    </row>
    <row r="10" spans="1:8" ht="14.25" x14ac:dyDescent="0.2">
      <c r="A10" s="2036" t="s">
        <v>2249</v>
      </c>
      <c r="B10" s="3874" t="n">
        <v>2544.894784451197</v>
      </c>
      <c r="C10" s="3874" t="n">
        <v>365.59954760498533</v>
      </c>
      <c r="D10" s="3874" t="n">
        <v>0.02672455448744</v>
      </c>
      <c r="E10" s="3874" t="n">
        <v>0.21642242867431</v>
      </c>
      <c r="F10" s="3874" t="n">
        <v>930.4123818976444</v>
      </c>
      <c r="G10" s="3874" t="n">
        <v>0.06801117933187</v>
      </c>
      <c r="H10" s="3874" t="n">
        <v>0.55077230997152</v>
      </c>
    </row>
    <row r="11" spans="1:8" x14ac:dyDescent="0.2">
      <c r="A11" s="2013" t="s">
        <v>1034</v>
      </c>
      <c r="B11" s="3871" t="n">
        <v>1793.1224908705678</v>
      </c>
      <c r="C11" s="3874" t="n">
        <v>384.5047653004449</v>
      </c>
      <c r="D11" s="3874" t="n">
        <v>7.750851215E-4</v>
      </c>
      <c r="E11" s="3874" t="n">
        <v>0.00340159038897</v>
      </c>
      <c r="F11" s="3871" t="n">
        <v>689.4641425071369</v>
      </c>
      <c r="G11" s="3871" t="n">
        <v>0.0013898225637</v>
      </c>
      <c r="H11" s="3871" t="n">
        <v>0.0060994682312</v>
      </c>
    </row>
    <row r="12" spans="1:8" ht="13.5" x14ac:dyDescent="0.2">
      <c r="A12" s="2013" t="s">
        <v>2250</v>
      </c>
      <c r="B12" s="3874" t="n">
        <v>751.7722935806295</v>
      </c>
      <c r="C12" s="3874" t="n">
        <v>320.5069426579834</v>
      </c>
      <c r="D12" s="3874" t="n">
        <v>0.08861906369395</v>
      </c>
      <c r="E12" s="3874" t="n">
        <v>0.72451837662983</v>
      </c>
      <c r="F12" s="3874" t="n">
        <v>240.94823939050747</v>
      </c>
      <c r="G12" s="3874" t="n">
        <v>0.06662135676817</v>
      </c>
      <c r="H12" s="3874" t="n">
        <v>0.54467284174032</v>
      </c>
    </row>
    <row r="13" spans="1:8" x14ac:dyDescent="0.2">
      <c r="A13" s="2036" t="s">
        <v>1041</v>
      </c>
      <c r="B13" s="3874" t="n">
        <v>1194.1810000957094</v>
      </c>
      <c r="C13" s="3874" t="n">
        <v>2573.7066429328993</v>
      </c>
      <c r="D13" s="3874" t="n">
        <v>0.06078861883082</v>
      </c>
      <c r="E13" s="3874" t="n">
        <v>0.1107186009379</v>
      </c>
      <c r="F13" s="3874" t="n">
        <v>3073.4715728105803</v>
      </c>
      <c r="G13" s="3874" t="n">
        <v>0.07259261362983</v>
      </c>
      <c r="H13" s="3874" t="n">
        <v>0.13221804959722</v>
      </c>
    </row>
    <row r="14" spans="1:8" x14ac:dyDescent="0.2">
      <c r="A14" s="2013" t="s">
        <v>1034</v>
      </c>
      <c r="B14" s="3871" t="n">
        <v>191.59611197640078</v>
      </c>
      <c r="C14" s="3874" t="n">
        <v>1043.6021542172862</v>
      </c>
      <c r="D14" s="3874" t="n">
        <v>0.02587728536872</v>
      </c>
      <c r="E14" s="3874" t="n">
        <v>0.05465510235296</v>
      </c>
      <c r="F14" s="3871" t="n">
        <v>199.95011519822825</v>
      </c>
      <c r="G14" s="3871" t="n">
        <v>0.00495798726515</v>
      </c>
      <c r="H14" s="3871" t="n">
        <v>0.0104717051105</v>
      </c>
    </row>
    <row r="15" spans="1:8" ht="13.5" x14ac:dyDescent="0.2">
      <c r="A15" s="2013" t="s">
        <v>2251</v>
      </c>
      <c r="B15" s="3874" t="n">
        <v>1002.5848881193086</v>
      </c>
      <c r="C15" s="3874" t="n">
        <v>2866.1128764893174</v>
      </c>
      <c r="D15" s="3874" t="n">
        <v>0.06746024916808</v>
      </c>
      <c r="E15" s="3874" t="n">
        <v>0.12143245517604</v>
      </c>
      <c r="F15" s="3874" t="n">
        <v>2873.521457612352</v>
      </c>
      <c r="G15" s="3874" t="n">
        <v>0.06763462636468</v>
      </c>
      <c r="H15" s="3874" t="n">
        <v>0.12174634448672</v>
      </c>
    </row>
    <row r="16" spans="1:8" x14ac:dyDescent="0.2">
      <c r="A16" s="2036" t="s">
        <v>1042</v>
      </c>
      <c r="B16" s="3874" t="n">
        <v>8894.988407248784</v>
      </c>
      <c r="C16" s="3874" t="n">
        <v>4.79454710227134</v>
      </c>
      <c r="D16" s="3874" t="n">
        <v>1.93393123573972</v>
      </c>
      <c r="E16" s="3874" t="n">
        <v>0.12836172392384</v>
      </c>
      <c r="F16" s="3874" t="n">
        <v>42.64744089271182</v>
      </c>
      <c r="G16" s="3874" t="n">
        <v>17.20229592232111</v>
      </c>
      <c r="H16" s="3874" t="n">
        <v>1.14177604623706</v>
      </c>
    </row>
    <row r="17" spans="1:8" ht="14.25" x14ac:dyDescent="0.2">
      <c r="A17" s="2036" t="s">
        <v>2249</v>
      </c>
      <c r="B17" s="3874" t="n">
        <v>8788.598876510745</v>
      </c>
      <c r="C17" s="3874" t="n">
        <v>60.59208037209392</v>
      </c>
      <c r="D17" s="3874" t="n">
        <v>1.92439476711801</v>
      </c>
      <c r="E17" s="3874" t="n">
        <v>0.12988336486482</v>
      </c>
      <c r="F17" s="3874" t="n">
        <v>532.5194894836334</v>
      </c>
      <c r="G17" s="3874" t="n">
        <v>16.91273368825652</v>
      </c>
      <c r="H17" s="3874" t="n">
        <v>1.14149279452839</v>
      </c>
    </row>
    <row r="18" spans="1:8" x14ac:dyDescent="0.2">
      <c r="A18" s="2045" t="s">
        <v>1034</v>
      </c>
      <c r="B18" s="3871" t="n">
        <v>7.35460148115034</v>
      </c>
      <c r="C18" s="3874" t="n">
        <v>164.77243488913768</v>
      </c>
      <c r="D18" s="3874" t="n">
        <v>1.50943268748039</v>
      </c>
      <c r="E18" s="3874" t="n">
        <v>0.02070367597079</v>
      </c>
      <c r="F18" s="3871" t="n">
        <v>1.2118355936884</v>
      </c>
      <c r="G18" s="3871" t="n">
        <v>0.01110127587904</v>
      </c>
      <c r="H18" s="3871" t="n">
        <v>1.5226728596E-4</v>
      </c>
    </row>
    <row r="19" spans="1:8" x14ac:dyDescent="0.2">
      <c r="A19" s="2045" t="s">
        <v>551</v>
      </c>
      <c r="B19" s="3874" t="n">
        <v>8781.244275029594</v>
      </c>
      <c r="C19" s="3874" t="n">
        <v>60.50482565446619</v>
      </c>
      <c r="D19" s="3874" t="n">
        <v>1.9247423124806</v>
      </c>
      <c r="E19" s="3874" t="n">
        <v>0.12997480670114</v>
      </c>
      <c r="F19" s="3874" t="n">
        <v>531.307653889945</v>
      </c>
      <c r="G19" s="3874" t="n">
        <v>16.90163241237748</v>
      </c>
      <c r="H19" s="3874" t="n">
        <v>1.14134052724243</v>
      </c>
    </row>
    <row r="20" spans="1:8" x14ac:dyDescent="0.2">
      <c r="A20" s="2036" t="s">
        <v>1041</v>
      </c>
      <c r="B20" s="3874" t="n">
        <v>106.38953073803916</v>
      </c>
      <c r="C20" s="3874" t="n">
        <v>400.8612557726359</v>
      </c>
      <c r="D20" s="3874" t="n">
        <v>2.72171737252581</v>
      </c>
      <c r="E20" s="3874" t="n">
        <v>0.00266240208698</v>
      </c>
      <c r="F20" s="3874" t="n">
        <v>42.64744089271182</v>
      </c>
      <c r="G20" s="3874" t="n">
        <v>0.28956223406459</v>
      </c>
      <c r="H20" s="3874" t="n">
        <v>2.8325170867E-4</v>
      </c>
    </row>
    <row r="21" spans="1:8" x14ac:dyDescent="0.2">
      <c r="A21" s="2045" t="s">
        <v>1034</v>
      </c>
      <c r="B21" s="3871" t="n">
        <v>6.79410842164422</v>
      </c>
      <c r="C21" s="3874" t="n">
        <v>924.4851515670636</v>
      </c>
      <c r="D21" s="3874" t="n">
        <v>1.23350747811761</v>
      </c>
      <c r="E21" s="3874" t="n">
        <v>0.02694701663676</v>
      </c>
      <c r="F21" s="3871" t="n">
        <v>6.28105235394682</v>
      </c>
      <c r="G21" s="3871" t="n">
        <v>0.00838058354524</v>
      </c>
      <c r="H21" s="3871" t="n">
        <v>1.8308095267E-4</v>
      </c>
    </row>
    <row r="22" spans="1:8" x14ac:dyDescent="0.2">
      <c r="A22" s="2045" t="s">
        <v>551</v>
      </c>
      <c r="B22" s="3874" t="n">
        <v>99.59542231639493</v>
      </c>
      <c r="C22" s="3874" t="n">
        <v>365.14116505511856</v>
      </c>
      <c r="D22" s="3874" t="n">
        <v>2.82323869892425</v>
      </c>
      <c r="E22" s="3874" t="n">
        <v>0.00100577670811</v>
      </c>
      <c r="F22" s="3874" t="n">
        <v>36.366388538765</v>
      </c>
      <c r="G22" s="3874" t="n">
        <v>0.28118165051935</v>
      </c>
      <c r="H22" s="3874" t="n">
        <v>1.00170756E-4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14228.473249027846</v>
      </c>
      <c r="C10" s="3871" t="n">
        <v>2059.3860739709153</v>
      </c>
      <c r="D10" s="3871" t="n">
        <v>3079.1594171921893</v>
      </c>
      <c r="E10" s="3874" t="n">
        <v>0.11128845941868</v>
      </c>
      <c r="F10" s="3874" t="n">
        <v>0.00474219111956</v>
      </c>
      <c r="G10" s="3871" t="n">
        <v>481.9474124109441</v>
      </c>
      <c r="H10" s="3871" t="n">
        <v>313.47647084159706</v>
      </c>
      <c r="I10" s="3871" t="n">
        <v>788.0409845116183</v>
      </c>
      <c r="J10" s="3871" t="n">
        <v>22.94594098327612</v>
      </c>
      <c r="K10" s="144"/>
      <c r="L10" s="341"/>
      <c r="M10" s="341"/>
      <c r="N10" s="341"/>
      <c r="O10" s="341"/>
      <c r="P10" s="341"/>
      <c r="Q10" s="341"/>
    </row>
    <row r="11" spans="1:17" x14ac:dyDescent="0.2">
      <c r="A11" s="2055" t="s">
        <v>1062</v>
      </c>
      <c r="B11" s="3871" t="n">
        <v>14398.49484770978</v>
      </c>
      <c r="C11" s="3871" t="n">
        <v>2188.599366573271</v>
      </c>
      <c r="D11" s="3871" t="n">
        <v>14.01322528278923</v>
      </c>
      <c r="E11" s="3874" t="n">
        <v>0.02546366282596</v>
      </c>
      <c r="F11" s="3874" t="n">
        <v>0.02267750674076</v>
      </c>
      <c r="G11" s="3871" t="n">
        <v>314.6826594764717</v>
      </c>
      <c r="H11" s="3871" t="n">
        <v>6.448543102</v>
      </c>
      <c r="I11" s="3871" t="n">
        <v>45.50721542493635</v>
      </c>
      <c r="J11" s="3871" t="n">
        <v>0.49937644555895</v>
      </c>
      <c r="K11" s="144"/>
      <c r="L11" s="341"/>
      <c r="M11" s="341"/>
      <c r="N11" s="341"/>
      <c r="O11" s="341"/>
      <c r="P11" s="341"/>
      <c r="Q11" s="341"/>
    </row>
    <row r="12" spans="1:17" x14ac:dyDescent="0.2">
      <c r="A12" s="2055" t="s">
        <v>932</v>
      </c>
      <c r="B12" s="3874" t="n">
        <v>2.0513</v>
      </c>
      <c r="C12" s="3874" t="s">
        <v>2939</v>
      </c>
      <c r="D12" s="3874" t="n">
        <v>21.789362748</v>
      </c>
      <c r="E12" s="3874" t="n">
        <v>0.30000106761566</v>
      </c>
      <c r="F12" s="3874" t="n">
        <v>0.00510509714451</v>
      </c>
      <c r="G12" s="3874" t="n">
        <v>0.61539219</v>
      </c>
      <c r="H12" s="3874" t="s">
        <v>2939</v>
      </c>
      <c r="I12" s="3874" t="s">
        <v>2939</v>
      </c>
      <c r="J12" s="3874" t="n">
        <v>0.174800707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6.714189599242328E7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3181818.148005165</v>
      </c>
      <c r="C7" s="3875" t="n">
        <v>18369.733498704238</v>
      </c>
      <c r="D7" s="3875" t="n">
        <v>845.9824500664715</v>
      </c>
      <c r="E7" s="3875" t="n">
        <v>108011.98647627783</v>
      </c>
      <c r="F7" s="3875" t="n">
        <v>3848.556201205993</v>
      </c>
      <c r="G7" s="3875" t="n">
        <v>762.646220504003</v>
      </c>
      <c r="H7" s="3875" t="n">
        <v>0.27987992319546</v>
      </c>
      <c r="I7" s="3875" t="n">
        <v>0.00358210488687</v>
      </c>
      <c r="J7" s="3875" t="n">
        <v>7884.544404261569</v>
      </c>
      <c r="K7" s="3875" t="n">
        <v>23029.412791192928</v>
      </c>
      <c r="L7" s="3875" t="n">
        <v>8481.309833601985</v>
      </c>
      <c r="M7" s="3875" t="n">
        <v>2627.700044615625</v>
      </c>
    </row>
    <row r="8" spans="1:13" ht="12" customHeight="1" x14ac:dyDescent="0.2">
      <c r="A8" s="2084" t="s">
        <v>1069</v>
      </c>
      <c r="B8" s="3875" t="n">
        <v>3243661.863612251</v>
      </c>
      <c r="C8" s="3875" t="n">
        <v>3362.0613653560827</v>
      </c>
      <c r="D8" s="3875" t="n">
        <v>96.65007409895603</v>
      </c>
      <c r="E8" s="3872" t="s">
        <v>1185</v>
      </c>
      <c r="F8" s="3872" t="s">
        <v>1185</v>
      </c>
      <c r="G8" s="3872" t="s">
        <v>1185</v>
      </c>
      <c r="H8" s="3872" t="s">
        <v>1185</v>
      </c>
      <c r="I8" s="3872" t="s">
        <v>1185</v>
      </c>
      <c r="J8" s="3875" t="n">
        <v>6298.48435676757</v>
      </c>
      <c r="K8" s="3875" t="n">
        <v>15059.929376225862</v>
      </c>
      <c r="L8" s="3875" t="n">
        <v>2221.836262739942</v>
      </c>
      <c r="M8" s="3875" t="n">
        <v>1828.8380188973601</v>
      </c>
    </row>
    <row r="9" spans="1:13" ht="13.5" customHeight="1" x14ac:dyDescent="0.2">
      <c r="A9" s="2078" t="s">
        <v>1356</v>
      </c>
      <c r="B9" s="3875" t="n">
        <v>3155767.521786966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3217604.490542503</v>
      </c>
      <c r="C10" s="3875" t="n">
        <v>986.4225124015705</v>
      </c>
      <c r="D10" s="3875" t="n">
        <v>96.26320700705668</v>
      </c>
      <c r="E10" s="3872" t="s">
        <v>1185</v>
      </c>
      <c r="F10" s="3872" t="s">
        <v>1185</v>
      </c>
      <c r="G10" s="3872" t="s">
        <v>1185</v>
      </c>
      <c r="H10" s="3872" t="s">
        <v>1185</v>
      </c>
      <c r="I10" s="3872" t="s">
        <v>1185</v>
      </c>
      <c r="J10" s="3875" t="n">
        <v>6274.7513226831</v>
      </c>
      <c r="K10" s="3875" t="n">
        <v>14934.380005319823</v>
      </c>
      <c r="L10" s="3875" t="n">
        <v>1836.068055188098</v>
      </c>
      <c r="M10" s="3875" t="n">
        <v>1693.1240654238863</v>
      </c>
    </row>
    <row r="11" spans="1:13" ht="12" customHeight="1" x14ac:dyDescent="0.2">
      <c r="A11" s="2088" t="s">
        <v>1071</v>
      </c>
      <c r="B11" s="3875" t="n">
        <v>1186391.3578510566</v>
      </c>
      <c r="C11" s="3875" t="n">
        <v>161.36940168881975</v>
      </c>
      <c r="D11" s="3875" t="n">
        <v>25.31422827805838</v>
      </c>
      <c r="E11" s="3872" t="s">
        <v>1185</v>
      </c>
      <c r="F11" s="3872" t="s">
        <v>1185</v>
      </c>
      <c r="G11" s="3872" t="s">
        <v>1185</v>
      </c>
      <c r="H11" s="3872" t="s">
        <v>1185</v>
      </c>
      <c r="I11" s="3872" t="s">
        <v>1185</v>
      </c>
      <c r="J11" s="3875" t="n">
        <v>1190.9297645716492</v>
      </c>
      <c r="K11" s="3875" t="n">
        <v>488.226826912639</v>
      </c>
      <c r="L11" s="3875" t="n">
        <v>60.10855327785874</v>
      </c>
      <c r="M11" s="3875" t="n">
        <v>1099.2010929030864</v>
      </c>
    </row>
    <row r="12" spans="1:13" ht="12" customHeight="1" x14ac:dyDescent="0.2">
      <c r="A12" s="2088" t="s">
        <v>1072</v>
      </c>
      <c r="B12" s="3875" t="n">
        <v>478672.4133852927</v>
      </c>
      <c r="C12" s="3875" t="n">
        <v>79.1433512574454</v>
      </c>
      <c r="D12" s="3875" t="n">
        <v>12.71092065747532</v>
      </c>
      <c r="E12" s="3872" t="s">
        <v>1185</v>
      </c>
      <c r="F12" s="3872" t="s">
        <v>1185</v>
      </c>
      <c r="G12" s="3872" t="s">
        <v>1185</v>
      </c>
      <c r="H12" s="3872" t="s">
        <v>1185</v>
      </c>
      <c r="I12" s="3872" t="s">
        <v>1185</v>
      </c>
      <c r="J12" s="3875" t="n">
        <v>781.323595987456</v>
      </c>
      <c r="K12" s="3875" t="n">
        <v>2058.7032297236674</v>
      </c>
      <c r="L12" s="3875" t="n">
        <v>119.3829415265275</v>
      </c>
      <c r="M12" s="3875" t="n">
        <v>325.8314437150235</v>
      </c>
    </row>
    <row r="13" spans="1:13" ht="12" customHeight="1" x14ac:dyDescent="0.2">
      <c r="A13" s="2088" t="s">
        <v>1073</v>
      </c>
      <c r="B13" s="3875" t="n">
        <v>924507.3789837676</v>
      </c>
      <c r="C13" s="3875" t="n">
        <v>54.44630335529011</v>
      </c>
      <c r="D13" s="3875" t="n">
        <v>32.08734533036074</v>
      </c>
      <c r="E13" s="3872" t="s">
        <v>1185</v>
      </c>
      <c r="F13" s="3872" t="s">
        <v>1185</v>
      </c>
      <c r="G13" s="3872" t="s">
        <v>1185</v>
      </c>
      <c r="H13" s="3872" t="s">
        <v>1185</v>
      </c>
      <c r="I13" s="3872" t="s">
        <v>1185</v>
      </c>
      <c r="J13" s="3875" t="n">
        <v>3326.9862575403017</v>
      </c>
      <c r="K13" s="3875" t="n">
        <v>4201.757642646648</v>
      </c>
      <c r="L13" s="3875" t="n">
        <v>607.9798647092427</v>
      </c>
      <c r="M13" s="3875" t="n">
        <v>67.76415896940755</v>
      </c>
    </row>
    <row r="14" spans="1:13" ht="12" customHeight="1" x14ac:dyDescent="0.2">
      <c r="A14" s="2088" t="s">
        <v>1074</v>
      </c>
      <c r="B14" s="3875" t="n">
        <v>621528.087537152</v>
      </c>
      <c r="C14" s="3875" t="n">
        <v>689.5246656616581</v>
      </c>
      <c r="D14" s="3875" t="n">
        <v>25.88340532770472</v>
      </c>
      <c r="E14" s="3872" t="s">
        <v>1185</v>
      </c>
      <c r="F14" s="3872" t="s">
        <v>1185</v>
      </c>
      <c r="G14" s="3872" t="s">
        <v>1185</v>
      </c>
      <c r="H14" s="3872" t="s">
        <v>1185</v>
      </c>
      <c r="I14" s="3872" t="s">
        <v>1185</v>
      </c>
      <c r="J14" s="3875" t="n">
        <v>943.1506401450409</v>
      </c>
      <c r="K14" s="3875" t="n">
        <v>8126.505659833658</v>
      </c>
      <c r="L14" s="3875" t="n">
        <v>1043.3162682134814</v>
      </c>
      <c r="M14" s="3875" t="n">
        <v>196.44995349283337</v>
      </c>
    </row>
    <row r="15" spans="1:13" ht="12" customHeight="1" x14ac:dyDescent="0.2">
      <c r="A15" s="2088" t="s">
        <v>1075</v>
      </c>
      <c r="B15" s="3875" t="n">
        <v>6505.252785234328</v>
      </c>
      <c r="C15" s="3875" t="n">
        <v>1.93879043835726</v>
      </c>
      <c r="D15" s="3875" t="n">
        <v>0.26730741345752</v>
      </c>
      <c r="E15" s="3872" t="s">
        <v>1185</v>
      </c>
      <c r="F15" s="3872" t="s">
        <v>1185</v>
      </c>
      <c r="G15" s="3872" t="s">
        <v>1185</v>
      </c>
      <c r="H15" s="3872" t="s">
        <v>1185</v>
      </c>
      <c r="I15" s="3872" t="s">
        <v>1185</v>
      </c>
      <c r="J15" s="3875" t="n">
        <v>32.36106443865133</v>
      </c>
      <c r="K15" s="3875" t="n">
        <v>59.18664620321128</v>
      </c>
      <c r="L15" s="3875" t="n">
        <v>5.28042746098767</v>
      </c>
      <c r="M15" s="3875" t="n">
        <v>3.87741634353536</v>
      </c>
    </row>
    <row r="16" spans="1:13" ht="12" customHeight="1" x14ac:dyDescent="0.2">
      <c r="A16" s="2078" t="s">
        <v>45</v>
      </c>
      <c r="B16" s="3875" t="n">
        <v>26057.373069747544</v>
      </c>
      <c r="C16" s="3875" t="n">
        <v>2375.638852954512</v>
      </c>
      <c r="D16" s="3875" t="n">
        <v>0.38686709189934</v>
      </c>
      <c r="E16" s="3872" t="s">
        <v>1185</v>
      </c>
      <c r="F16" s="3872" t="s">
        <v>1185</v>
      </c>
      <c r="G16" s="3872" t="s">
        <v>1185</v>
      </c>
      <c r="H16" s="3872" t="s">
        <v>1185</v>
      </c>
      <c r="I16" s="3872" t="s">
        <v>1185</v>
      </c>
      <c r="J16" s="3875" t="n">
        <v>23.73303408447063</v>
      </c>
      <c r="K16" s="3875" t="n">
        <v>125.54937090603968</v>
      </c>
      <c r="L16" s="3875" t="n">
        <v>385.76820755184394</v>
      </c>
      <c r="M16" s="3875" t="n">
        <v>135.71395347347382</v>
      </c>
    </row>
    <row r="17" spans="1:13" ht="12" customHeight="1" x14ac:dyDescent="0.2">
      <c r="A17" s="2088" t="s">
        <v>1076</v>
      </c>
      <c r="B17" s="3875" t="n">
        <v>4024.4781490211717</v>
      </c>
      <c r="C17" s="3875" t="n">
        <v>1278.1979438108267</v>
      </c>
      <c r="D17" s="3875" t="n">
        <v>8.776999425E-5</v>
      </c>
      <c r="E17" s="3872" t="s">
        <v>1185</v>
      </c>
      <c r="F17" s="3872" t="s">
        <v>1185</v>
      </c>
      <c r="G17" s="3872" t="s">
        <v>1185</v>
      </c>
      <c r="H17" s="3872" t="s">
        <v>1185</v>
      </c>
      <c r="I17" s="3872" t="s">
        <v>1185</v>
      </c>
      <c r="J17" s="3875" t="n">
        <v>0.77694880614898</v>
      </c>
      <c r="K17" s="3875" t="n">
        <v>37.25996625891419</v>
      </c>
      <c r="L17" s="3875" t="n">
        <v>26.31870709881698</v>
      </c>
      <c r="M17" s="3875" t="n">
        <v>14.06259375378271</v>
      </c>
    </row>
    <row r="18" spans="1:13" ht="12.75" customHeight="1" x14ac:dyDescent="0.2">
      <c r="A18" s="2089" t="s">
        <v>1077</v>
      </c>
      <c r="B18" s="3875" t="n">
        <v>22032.894920726372</v>
      </c>
      <c r="C18" s="3875" t="n">
        <v>1097.4409091436853</v>
      </c>
      <c r="D18" s="3875" t="n">
        <v>0.38677932190509</v>
      </c>
      <c r="E18" s="3872" t="s">
        <v>1185</v>
      </c>
      <c r="F18" s="3872" t="s">
        <v>1185</v>
      </c>
      <c r="G18" s="3872" t="s">
        <v>1185</v>
      </c>
      <c r="H18" s="3872" t="s">
        <v>1185</v>
      </c>
      <c r="I18" s="3872" t="s">
        <v>1185</v>
      </c>
      <c r="J18" s="3875" t="n">
        <v>22.95608527832165</v>
      </c>
      <c r="K18" s="3875" t="n">
        <v>88.2894046471255</v>
      </c>
      <c r="L18" s="3875" t="n">
        <v>359.44950045302693</v>
      </c>
      <c r="M18" s="3875" t="n">
        <v>121.6513597196911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242525.95069840396</v>
      </c>
      <c r="C20" s="3875" t="n">
        <v>58.4317161374625</v>
      </c>
      <c r="D20" s="3875" t="n">
        <v>35.76602950025669</v>
      </c>
      <c r="E20" s="3875" t="n">
        <v>108011.98647627783</v>
      </c>
      <c r="F20" s="3875" t="n">
        <v>3848.556201205993</v>
      </c>
      <c r="G20" s="3875" t="n">
        <v>762.646220504003</v>
      </c>
      <c r="H20" s="3875" t="n">
        <v>0.27987992319546</v>
      </c>
      <c r="I20" s="3875" t="n">
        <v>0.00358210488687</v>
      </c>
      <c r="J20" s="3875" t="n">
        <v>178.28436204172112</v>
      </c>
      <c r="K20" s="3875" t="n">
        <v>2287.4050547784163</v>
      </c>
      <c r="L20" s="3875" t="n">
        <v>2790.78932823287</v>
      </c>
      <c r="M20" s="3875" t="n">
        <v>202.92741443182297</v>
      </c>
    </row>
    <row r="21" spans="1:13" ht="12" customHeight="1" x14ac:dyDescent="0.2">
      <c r="A21" s="2078" t="s">
        <v>359</v>
      </c>
      <c r="B21" s="3875" t="n">
        <v>107748.73780103508</v>
      </c>
      <c r="C21" s="3872" t="s">
        <v>1185</v>
      </c>
      <c r="D21" s="3872" t="s">
        <v>1185</v>
      </c>
      <c r="E21" s="3872" t="s">
        <v>1185</v>
      </c>
      <c r="F21" s="3872" t="s">
        <v>1185</v>
      </c>
      <c r="G21" s="3872" t="s">
        <v>1185</v>
      </c>
      <c r="H21" s="3872" t="s">
        <v>1185</v>
      </c>
      <c r="I21" s="3872" t="s">
        <v>1185</v>
      </c>
      <c r="J21" s="3875" t="n">
        <v>43.524543431</v>
      </c>
      <c r="K21" s="3875" t="n">
        <v>15.66795925156431</v>
      </c>
      <c r="L21" s="3875" t="n">
        <v>4.60944268671025</v>
      </c>
      <c r="M21" s="3875" t="n">
        <v>43.1872677973729</v>
      </c>
    </row>
    <row r="22" spans="1:13" ht="12" customHeight="1" x14ac:dyDescent="0.2">
      <c r="A22" s="2078" t="s">
        <v>1079</v>
      </c>
      <c r="B22" s="3875" t="n">
        <v>52186.25590158393</v>
      </c>
      <c r="C22" s="3875" t="n">
        <v>48.50273168464735</v>
      </c>
      <c r="D22" s="3875" t="n">
        <v>23.35244042522532</v>
      </c>
      <c r="E22" s="3875" t="n">
        <v>1523.0510503406863</v>
      </c>
      <c r="F22" s="3875" t="n">
        <v>2103.661383113197</v>
      </c>
      <c r="G22" s="3875" t="n">
        <v>61.81117035</v>
      </c>
      <c r="H22" s="3875" t="n">
        <v>5.11855E-5</v>
      </c>
      <c r="I22" s="3875" t="s">
        <v>2939</v>
      </c>
      <c r="J22" s="3875" t="n">
        <v>63.87375454301609</v>
      </c>
      <c r="K22" s="3875" t="n">
        <v>76.46986329964774</v>
      </c>
      <c r="L22" s="3875" t="n">
        <v>86.52206069323914</v>
      </c>
      <c r="M22" s="3875" t="n">
        <v>44.73188611232251</v>
      </c>
    </row>
    <row r="23" spans="1:13" ht="12" customHeight="1" x14ac:dyDescent="0.2">
      <c r="A23" s="2078" t="s">
        <v>330</v>
      </c>
      <c r="B23" s="3875" t="n">
        <v>72208.69880411663</v>
      </c>
      <c r="C23" s="3875" t="n">
        <v>6.21879981345208</v>
      </c>
      <c r="D23" s="3875" t="n">
        <v>0.07137603143268</v>
      </c>
      <c r="E23" s="3875" t="n">
        <v>43.096482</v>
      </c>
      <c r="F23" s="3875" t="n">
        <v>468.16440551756983</v>
      </c>
      <c r="G23" s="3875" t="s">
        <v>2939</v>
      </c>
      <c r="H23" s="3875" t="n">
        <v>0.0090328288486</v>
      </c>
      <c r="I23" s="3875" t="s">
        <v>1185</v>
      </c>
      <c r="J23" s="3875" t="n">
        <v>46.35364747951628</v>
      </c>
      <c r="K23" s="3875" t="n">
        <v>2111.6418373019014</v>
      </c>
      <c r="L23" s="3875" t="n">
        <v>15.32026776396477</v>
      </c>
      <c r="M23" s="3875" t="n">
        <v>88.66966235643685</v>
      </c>
    </row>
    <row r="24" spans="1:13" x14ac:dyDescent="0.2">
      <c r="A24" s="2091" t="s">
        <v>1080</v>
      </c>
      <c r="B24" s="3875" t="n">
        <v>9685.48161126475</v>
      </c>
      <c r="C24" s="3875" t="n">
        <v>0.08459962391568</v>
      </c>
      <c r="D24" s="3875" t="n">
        <v>0.01743039095138</v>
      </c>
      <c r="E24" s="3872" t="s">
        <v>1185</v>
      </c>
      <c r="F24" s="3872" t="s">
        <v>1185</v>
      </c>
      <c r="G24" s="3872" t="s">
        <v>1185</v>
      </c>
      <c r="H24" s="3872" t="s">
        <v>1185</v>
      </c>
      <c r="I24" s="3872" t="s">
        <v>1185</v>
      </c>
      <c r="J24" s="3875" t="n">
        <v>1.90245054637922</v>
      </c>
      <c r="K24" s="3875" t="n">
        <v>3.35987573650512</v>
      </c>
      <c r="L24" s="3875" t="n">
        <v>2139.5914522817907</v>
      </c>
      <c r="M24" s="3875" t="n">
        <v>2.44067471971183</v>
      </c>
    </row>
    <row r="25" spans="1:13" x14ac:dyDescent="0.2">
      <c r="A25" s="2091" t="s">
        <v>1081</v>
      </c>
      <c r="B25" s="3872" t="s">
        <v>1185</v>
      </c>
      <c r="C25" s="3872" t="s">
        <v>1185</v>
      </c>
      <c r="D25" s="3872" t="s">
        <v>1185</v>
      </c>
      <c r="E25" s="3875" t="n">
        <v>51.73687385720331</v>
      </c>
      <c r="F25" s="3875" t="n">
        <v>559.0801691805409</v>
      </c>
      <c r="G25" s="3875" t="n">
        <v>22.952501</v>
      </c>
      <c r="H25" s="3875" t="n">
        <v>0.00642992297032</v>
      </c>
      <c r="I25" s="3875" t="n">
        <v>0.00358210488687</v>
      </c>
      <c r="J25" s="3872" t="s">
        <v>1185</v>
      </c>
      <c r="K25" s="3872" t="s">
        <v>1185</v>
      </c>
      <c r="L25" s="3872" t="s">
        <v>1185</v>
      </c>
      <c r="M25" s="3872" t="s">
        <v>1185</v>
      </c>
    </row>
    <row r="26" spans="1:13" x14ac:dyDescent="0.2">
      <c r="A26" s="2091" t="s">
        <v>1082</v>
      </c>
      <c r="B26" s="3872" t="s">
        <v>1185</v>
      </c>
      <c r="C26" s="3872" t="s">
        <v>1185</v>
      </c>
      <c r="D26" s="3872" t="s">
        <v>1185</v>
      </c>
      <c r="E26" s="3875" t="n">
        <v>106379.06935521825</v>
      </c>
      <c r="F26" s="3875" t="n">
        <v>91.61166859552604</v>
      </c>
      <c r="G26" s="3875" t="n">
        <v>556.666808110003</v>
      </c>
      <c r="H26" s="3875" t="s">
        <v>1185</v>
      </c>
      <c r="I26" s="3875" t="s">
        <v>1185</v>
      </c>
      <c r="J26" s="3872" t="s">
        <v>1185</v>
      </c>
      <c r="K26" s="3872" t="s">
        <v>1185</v>
      </c>
      <c r="L26" s="3872" t="s">
        <v>1185</v>
      </c>
      <c r="M26" s="3872" t="s">
        <v>1185</v>
      </c>
    </row>
    <row r="27" spans="1:13" x14ac:dyDescent="0.2">
      <c r="A27" s="2091" t="s">
        <v>1083</v>
      </c>
      <c r="B27" s="3875" t="n">
        <v>596.6245739325174</v>
      </c>
      <c r="C27" s="3875" t="n">
        <v>3.070414672306</v>
      </c>
      <c r="D27" s="3875" t="n">
        <v>12.04899576353119</v>
      </c>
      <c r="E27" s="3875" t="n">
        <v>12.40040428917114</v>
      </c>
      <c r="F27" s="3875" t="n">
        <v>625.3913841566595</v>
      </c>
      <c r="G27" s="3875" t="s">
        <v>1185</v>
      </c>
      <c r="H27" s="3875" t="n">
        <v>0.26357246387654</v>
      </c>
      <c r="I27" s="3875" t="s">
        <v>1185</v>
      </c>
      <c r="J27" s="3875" t="n">
        <v>1.37712636150796</v>
      </c>
      <c r="K27" s="3875" t="n">
        <v>39.31911861158761</v>
      </c>
      <c r="L27" s="3875" t="n">
        <v>231.04891975147788</v>
      </c>
      <c r="M27" s="3875" t="n">
        <v>0.30709331106482</v>
      </c>
    </row>
    <row r="28" spans="1:13" ht="12.75" customHeight="1" x14ac:dyDescent="0.2">
      <c r="A28" s="2078" t="s">
        <v>2276</v>
      </c>
      <c r="B28" s="3875" t="n">
        <v>100.15200647106474</v>
      </c>
      <c r="C28" s="3875" t="n">
        <v>0.55517034314139</v>
      </c>
      <c r="D28" s="3875" t="n">
        <v>0.27578688911612</v>
      </c>
      <c r="E28" s="3875" t="n">
        <v>2.63231057252021</v>
      </c>
      <c r="F28" s="3875" t="n">
        <v>0.6471906425</v>
      </c>
      <c r="G28" s="3875" t="n">
        <v>121.21574104400001</v>
      </c>
      <c r="H28" s="3875" t="n">
        <v>7.93522E-4</v>
      </c>
      <c r="I28" s="3875" t="s">
        <v>1185</v>
      </c>
      <c r="J28" s="3875" t="n">
        <v>21.25283968030156</v>
      </c>
      <c r="K28" s="3875" t="n">
        <v>40.94640057721046</v>
      </c>
      <c r="L28" s="3875" t="n">
        <v>313.69718505568704</v>
      </c>
      <c r="M28" s="3875" t="n">
        <v>23.59083013491406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10694.088911602274</v>
      </c>
      <c r="C8" s="3875" t="n">
        <v>9626.420865813605</v>
      </c>
      <c r="D8" s="3875" t="n">
        <v>623.7128392431822</v>
      </c>
      <c r="E8" s="3872" t="s">
        <v>1185</v>
      </c>
      <c r="F8" s="3872" t="s">
        <v>1185</v>
      </c>
      <c r="G8" s="3872" t="s">
        <v>1185</v>
      </c>
      <c r="H8" s="3872" t="s">
        <v>1185</v>
      </c>
      <c r="I8" s="3872" t="s">
        <v>1185</v>
      </c>
      <c r="J8" s="3875" t="n">
        <v>565.687305257613</v>
      </c>
      <c r="K8" s="3875" t="n">
        <v>1186.7324784759853</v>
      </c>
      <c r="L8" s="3875" t="n">
        <v>1427.4106772865496</v>
      </c>
      <c r="M8" s="3875" t="n">
        <v>0.22768602821464</v>
      </c>
      <c r="N8" s="411"/>
    </row>
    <row r="9" spans="1:14" x14ac:dyDescent="0.2">
      <c r="A9" s="2106" t="s">
        <v>1086</v>
      </c>
      <c r="B9" s="3872" t="s">
        <v>1185</v>
      </c>
      <c r="C9" s="3875" t="n">
        <v>7785.907341545278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1651.2547290174082</v>
      </c>
      <c r="D10" s="3875" t="n">
        <v>73.85515485391156</v>
      </c>
      <c r="E10" s="3872" t="s">
        <v>1185</v>
      </c>
      <c r="F10" s="3872" t="s">
        <v>1185</v>
      </c>
      <c r="G10" s="3872" t="s">
        <v>1185</v>
      </c>
      <c r="H10" s="3872" t="s">
        <v>1185</v>
      </c>
      <c r="I10" s="3872" t="s">
        <v>1185</v>
      </c>
      <c r="J10" s="3872" t="s">
        <v>1185</v>
      </c>
      <c r="K10" s="3872" t="s">
        <v>1185</v>
      </c>
      <c r="L10" s="3875" t="n">
        <v>1066.7924144089025</v>
      </c>
      <c r="M10" s="3872" t="s">
        <v>1185</v>
      </c>
      <c r="N10" s="144"/>
    </row>
    <row r="11" spans="1:14" x14ac:dyDescent="0.2">
      <c r="A11" s="2106" t="s">
        <v>515</v>
      </c>
      <c r="B11" s="3872" t="s">
        <v>1185</v>
      </c>
      <c r="C11" s="3875" t="n">
        <v>110.15122843919136</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548.2069308983931</v>
      </c>
      <c r="E12" s="3872" t="s">
        <v>1185</v>
      </c>
      <c r="F12" s="3872" t="s">
        <v>1185</v>
      </c>
      <c r="G12" s="3872" t="s">
        <v>1185</v>
      </c>
      <c r="H12" s="3872" t="s">
        <v>1185</v>
      </c>
      <c r="I12" s="3872" t="s">
        <v>1185</v>
      </c>
      <c r="J12" s="3875" t="n">
        <v>471.92509903874566</v>
      </c>
      <c r="K12" s="3875" t="s">
        <v>2949</v>
      </c>
      <c r="L12" s="3875" t="n">
        <v>341.83457762297127</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24.82081412471246</v>
      </c>
      <c r="D14" s="3875" t="n">
        <v>0.7597635776612</v>
      </c>
      <c r="E14" s="3872" t="s">
        <v>1185</v>
      </c>
      <c r="F14" s="3872" t="s">
        <v>1185</v>
      </c>
      <c r="G14" s="3872" t="s">
        <v>1185</v>
      </c>
      <c r="H14" s="3872" t="s">
        <v>1185</v>
      </c>
      <c r="I14" s="3872" t="s">
        <v>1185</v>
      </c>
      <c r="J14" s="3875" t="n">
        <v>46.48742974082798</v>
      </c>
      <c r="K14" s="3875" t="n">
        <v>1186.7324784759853</v>
      </c>
      <c r="L14" s="3875" t="n">
        <v>5.06312133050916</v>
      </c>
      <c r="M14" s="3872" t="s">
        <v>1185</v>
      </c>
      <c r="N14" s="144"/>
    </row>
    <row r="15" spans="1:14" x14ac:dyDescent="0.2">
      <c r="A15" s="2106" t="s">
        <v>1088</v>
      </c>
      <c r="B15" s="3875" t="n">
        <v>5804.958254602104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4569.8495376295905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319.28111937058003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54.2867526870153</v>
      </c>
      <c r="D18" s="3875" t="n">
        <v>0.8909899132163</v>
      </c>
      <c r="E18" s="3872" t="s">
        <v>1185</v>
      </c>
      <c r="F18" s="3872" t="s">
        <v>1185</v>
      </c>
      <c r="G18" s="3872" t="s">
        <v>1185</v>
      </c>
      <c r="H18" s="3872" t="s">
        <v>1185</v>
      </c>
      <c r="I18" s="3872" t="s">
        <v>1185</v>
      </c>
      <c r="J18" s="3875" t="n">
        <v>47.2747764780394</v>
      </c>
      <c r="K18" s="3875" t="s">
        <v>2939</v>
      </c>
      <c r="L18" s="3875" t="n">
        <v>13.7205639241667</v>
      </c>
      <c r="M18" s="3871" t="n">
        <v>0.22768602821464</v>
      </c>
      <c r="N18" s="144"/>
    </row>
    <row r="19" spans="1:14" ht="14.25" x14ac:dyDescent="0.2">
      <c r="A19" s="2084" t="s">
        <v>2279</v>
      </c>
      <c r="B19" s="3875" t="n">
        <v>-318224.5914870275</v>
      </c>
      <c r="C19" s="3875" t="n">
        <v>228.9048036564864</v>
      </c>
      <c r="D19" s="3875" t="n">
        <v>54.73225294696875</v>
      </c>
      <c r="E19" s="3872" t="s">
        <v>1185</v>
      </c>
      <c r="F19" s="3872" t="s">
        <v>1185</v>
      </c>
      <c r="G19" s="3872" t="s">
        <v>1185</v>
      </c>
      <c r="H19" s="3872" t="s">
        <v>1185</v>
      </c>
      <c r="I19" s="3872" t="s">
        <v>1185</v>
      </c>
      <c r="J19" s="3875" t="n">
        <v>54.95285595877083</v>
      </c>
      <c r="K19" s="3875" t="n">
        <v>1477.2210542261162</v>
      </c>
      <c r="L19" s="3875" t="n">
        <v>1291.6282845139747</v>
      </c>
      <c r="M19" s="3875" t="n">
        <v>1.13839082530799</v>
      </c>
      <c r="N19" s="411"/>
    </row>
    <row r="20" spans="1:14" ht="13.5" customHeight="1" x14ac:dyDescent="0.2">
      <c r="A20" s="2106" t="s">
        <v>2280</v>
      </c>
      <c r="B20" s="3875" t="n">
        <v>-404046.3099877228</v>
      </c>
      <c r="C20" s="3875" t="n">
        <v>110.4018159432295</v>
      </c>
      <c r="D20" s="3875" t="n">
        <v>17.7658976395051</v>
      </c>
      <c r="E20" s="3872" t="s">
        <v>1185</v>
      </c>
      <c r="F20" s="3872" t="s">
        <v>1185</v>
      </c>
      <c r="G20" s="3872" t="s">
        <v>1185</v>
      </c>
      <c r="H20" s="3872" t="s">
        <v>1185</v>
      </c>
      <c r="I20" s="3872" t="s">
        <v>1185</v>
      </c>
      <c r="J20" s="3875" t="n">
        <v>38.22694029128349</v>
      </c>
      <c r="K20" s="3875" t="n">
        <v>1056.576409639529</v>
      </c>
      <c r="L20" s="3875" t="n">
        <v>70.43239276949456</v>
      </c>
      <c r="M20" s="3872" t="s">
        <v>1185</v>
      </c>
      <c r="N20" s="144"/>
    </row>
    <row r="21" spans="1:14" ht="13.5" x14ac:dyDescent="0.2">
      <c r="A21" s="2106" t="s">
        <v>2281</v>
      </c>
      <c r="B21" s="3875" t="n">
        <v>58502.746505577954</v>
      </c>
      <c r="C21" s="3875" t="n">
        <v>31.71183461862538</v>
      </c>
      <c r="D21" s="3875" t="n">
        <v>11.79161634245348</v>
      </c>
      <c r="E21" s="3872" t="s">
        <v>1185</v>
      </c>
      <c r="F21" s="3872" t="s">
        <v>1185</v>
      </c>
      <c r="G21" s="3872" t="s">
        <v>1185</v>
      </c>
      <c r="H21" s="3872" t="s">
        <v>1185</v>
      </c>
      <c r="I21" s="3872" t="s">
        <v>1185</v>
      </c>
      <c r="J21" s="3875" t="n">
        <v>2.51977294639165</v>
      </c>
      <c r="K21" s="3875" t="n">
        <v>83.13712705418465</v>
      </c>
      <c r="L21" s="3875" t="n">
        <v>0.29479834910318</v>
      </c>
      <c r="M21" s="3872" t="s">
        <v>1185</v>
      </c>
      <c r="N21" s="144"/>
    </row>
    <row r="22" spans="1:14" ht="13.5" x14ac:dyDescent="0.2">
      <c r="A22" s="2106" t="s">
        <v>2282</v>
      </c>
      <c r="B22" s="3875" t="n">
        <v>-1773.7627641330814</v>
      </c>
      <c r="C22" s="3875" t="n">
        <v>52.11736872940866</v>
      </c>
      <c r="D22" s="3875" t="n">
        <v>1.70853638847112</v>
      </c>
      <c r="E22" s="3872" t="s">
        <v>1185</v>
      </c>
      <c r="F22" s="3872" t="s">
        <v>1185</v>
      </c>
      <c r="G22" s="3872" t="s">
        <v>1185</v>
      </c>
      <c r="H22" s="3872" t="s">
        <v>1185</v>
      </c>
      <c r="I22" s="3872" t="s">
        <v>1185</v>
      </c>
      <c r="J22" s="3875" t="n">
        <v>11.61870031906832</v>
      </c>
      <c r="K22" s="3875" t="n">
        <v>246.2174987082886</v>
      </c>
      <c r="L22" s="3875" t="n">
        <v>5.12406102431352</v>
      </c>
      <c r="M22" s="3872" t="s">
        <v>1185</v>
      </c>
      <c r="N22" s="144"/>
    </row>
    <row r="23" spans="1:14" ht="13.5" x14ac:dyDescent="0.2">
      <c r="A23" s="2106" t="s">
        <v>2283</v>
      </c>
      <c r="B23" s="3875" t="n">
        <v>16611.41889827713</v>
      </c>
      <c r="C23" s="3875" t="n">
        <v>14.8161606283678</v>
      </c>
      <c r="D23" s="3875" t="n">
        <v>0.8531118467228</v>
      </c>
      <c r="E23" s="3872" t="s">
        <v>1185</v>
      </c>
      <c r="F23" s="3872" t="s">
        <v>1185</v>
      </c>
      <c r="G23" s="3872" t="s">
        <v>1185</v>
      </c>
      <c r="H23" s="3872" t="s">
        <v>1185</v>
      </c>
      <c r="I23" s="3872" t="s">
        <v>1185</v>
      </c>
      <c r="J23" s="3875" t="n">
        <v>0.092882523817</v>
      </c>
      <c r="K23" s="3875" t="n">
        <v>3.270746437</v>
      </c>
      <c r="L23" s="3875" t="s">
        <v>2950</v>
      </c>
      <c r="M23" s="3872" t="s">
        <v>1185</v>
      </c>
      <c r="N23" s="144"/>
    </row>
    <row r="24" spans="1:14" ht="13.5" x14ac:dyDescent="0.2">
      <c r="A24" s="2106" t="s">
        <v>2284</v>
      </c>
      <c r="B24" s="3875" t="n">
        <v>51661.084425800334</v>
      </c>
      <c r="C24" s="3875" t="n">
        <v>5.00599412083998</v>
      </c>
      <c r="D24" s="3875" t="n">
        <v>14.61621936267896</v>
      </c>
      <c r="E24" s="3872" t="s">
        <v>1185</v>
      </c>
      <c r="F24" s="3872" t="s">
        <v>1185</v>
      </c>
      <c r="G24" s="3872" t="s">
        <v>1185</v>
      </c>
      <c r="H24" s="3872" t="s">
        <v>1185</v>
      </c>
      <c r="I24" s="3872" t="s">
        <v>1185</v>
      </c>
      <c r="J24" s="3875" t="n">
        <v>0.98918143581786</v>
      </c>
      <c r="K24" s="3875" t="n">
        <v>35.0091799133571</v>
      </c>
      <c r="L24" s="3875" t="s">
        <v>2950</v>
      </c>
      <c r="M24" s="3872" t="s">
        <v>1185</v>
      </c>
      <c r="N24" s="144"/>
    </row>
    <row r="25" spans="1:14" ht="13.5" x14ac:dyDescent="0.2">
      <c r="A25" s="2106" t="s">
        <v>2285</v>
      </c>
      <c r="B25" s="3875" t="n">
        <v>443.359241552088</v>
      </c>
      <c r="C25" s="3875" t="n">
        <v>6.05829628271508</v>
      </c>
      <c r="D25" s="3875" t="n">
        <v>4.02887584827905</v>
      </c>
      <c r="E25" s="3872" t="s">
        <v>1185</v>
      </c>
      <c r="F25" s="3872" t="s">
        <v>1185</v>
      </c>
      <c r="G25" s="3872" t="s">
        <v>1185</v>
      </c>
      <c r="H25" s="3872" t="s">
        <v>1185</v>
      </c>
      <c r="I25" s="3872" t="s">
        <v>1185</v>
      </c>
      <c r="J25" s="3875" t="n">
        <v>1.50537844239251</v>
      </c>
      <c r="K25" s="3875" t="n">
        <v>53.0100924737569</v>
      </c>
      <c r="L25" s="3875" t="n">
        <v>7.95151387106354</v>
      </c>
      <c r="M25" s="3872" t="s">
        <v>1185</v>
      </c>
      <c r="N25" s="144"/>
    </row>
    <row r="26" spans="1:14" x14ac:dyDescent="0.2">
      <c r="A26" s="2106" t="s">
        <v>1090</v>
      </c>
      <c r="B26" s="3875" t="n">
        <v>-39691.962139712115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68.834333333</v>
      </c>
      <c r="C27" s="3875" t="n">
        <v>8.7933333333</v>
      </c>
      <c r="D27" s="3875" t="n">
        <v>0.3656494283252</v>
      </c>
      <c r="E27" s="3872" t="s">
        <v>1185</v>
      </c>
      <c r="F27" s="3872" t="s">
        <v>1185</v>
      </c>
      <c r="G27" s="3872" t="s">
        <v>1185</v>
      </c>
      <c r="H27" s="3872" t="s">
        <v>1185</v>
      </c>
      <c r="I27" s="3872" t="s">
        <v>1185</v>
      </c>
      <c r="J27" s="3875" t="s">
        <v>2949</v>
      </c>
      <c r="K27" s="3875" t="s">
        <v>2949</v>
      </c>
      <c r="L27" s="3875" t="n">
        <v>1207.8255185</v>
      </c>
      <c r="M27" s="3871" t="n">
        <v>1.13839082530799</v>
      </c>
      <c r="N27" s="144"/>
    </row>
    <row r="28" spans="1:14" x14ac:dyDescent="0.2">
      <c r="A28" s="2108" t="s">
        <v>1091</v>
      </c>
      <c r="B28" s="3875" t="n">
        <v>3160.8362699357635</v>
      </c>
      <c r="C28" s="3875" t="n">
        <v>5093.914747740601</v>
      </c>
      <c r="D28" s="3875" t="n">
        <v>35.12125427710784</v>
      </c>
      <c r="E28" s="3872" t="s">
        <v>1185</v>
      </c>
      <c r="F28" s="3872" t="s">
        <v>1185</v>
      </c>
      <c r="G28" s="3872" t="s">
        <v>1185</v>
      </c>
      <c r="H28" s="3872" t="s">
        <v>1185</v>
      </c>
      <c r="I28" s="3872" t="s">
        <v>1185</v>
      </c>
      <c r="J28" s="3875" t="n">
        <v>43.51726966903466</v>
      </c>
      <c r="K28" s="3875" t="n">
        <v>561.5277845845557</v>
      </c>
      <c r="L28" s="3875" t="n">
        <v>77.16442200163326</v>
      </c>
      <c r="M28" s="3875" t="n">
        <v>3.90617563181747</v>
      </c>
      <c r="N28" s="411"/>
    </row>
    <row r="29" spans="1:14" ht="13.5" x14ac:dyDescent="0.2">
      <c r="A29" s="2106" t="s">
        <v>2287</v>
      </c>
      <c r="B29" s="3875" t="s">
        <v>2950</v>
      </c>
      <c r="C29" s="3875" t="n">
        <v>4068.322000678998</v>
      </c>
      <c r="D29" s="3872" t="s">
        <v>1185</v>
      </c>
      <c r="E29" s="3872" t="s">
        <v>1185</v>
      </c>
      <c r="F29" s="3872" t="s">
        <v>1185</v>
      </c>
      <c r="G29" s="3872" t="s">
        <v>1185</v>
      </c>
      <c r="H29" s="3872" t="s">
        <v>1185</v>
      </c>
      <c r="I29" s="3872" t="s">
        <v>1185</v>
      </c>
      <c r="J29" s="3875" t="n">
        <v>0.021081242</v>
      </c>
      <c r="K29" s="3875" t="n">
        <v>3.72973359500548</v>
      </c>
      <c r="L29" s="3875" t="n">
        <v>38.92802692533411</v>
      </c>
      <c r="M29" s="3872" t="s">
        <v>1185</v>
      </c>
      <c r="N29" s="411"/>
    </row>
    <row r="30" spans="1:14" ht="13.5" x14ac:dyDescent="0.2">
      <c r="A30" s="2106" t="s">
        <v>2288</v>
      </c>
      <c r="B30" s="3872" t="s">
        <v>1185</v>
      </c>
      <c r="C30" s="3875" t="n">
        <v>210.4851730060623</v>
      </c>
      <c r="D30" s="3875" t="n">
        <v>9.43961422495357</v>
      </c>
      <c r="E30" s="3872" t="s">
        <v>1185</v>
      </c>
      <c r="F30" s="3872" t="s">
        <v>1185</v>
      </c>
      <c r="G30" s="3872" t="s">
        <v>1185</v>
      </c>
      <c r="H30" s="3872" t="s">
        <v>1185</v>
      </c>
      <c r="I30" s="3872" t="s">
        <v>1185</v>
      </c>
      <c r="J30" s="3875" t="n">
        <v>0.10179267</v>
      </c>
      <c r="K30" s="3875" t="n">
        <v>0.81121306716185</v>
      </c>
      <c r="L30" s="3875" t="n">
        <v>0.40301146767344</v>
      </c>
      <c r="M30" s="3872" t="s">
        <v>1185</v>
      </c>
      <c r="N30" s="144"/>
    </row>
    <row r="31" spans="1:14" ht="13.5" x14ac:dyDescent="0.2">
      <c r="A31" s="2106" t="s">
        <v>2289</v>
      </c>
      <c r="B31" s="3875" t="n">
        <v>3116.1190137032922</v>
      </c>
      <c r="C31" s="3875" t="n">
        <v>17.34289971528281</v>
      </c>
      <c r="D31" s="3875" t="n">
        <v>1.8247664058058</v>
      </c>
      <c r="E31" s="3872" t="s">
        <v>1185</v>
      </c>
      <c r="F31" s="3872" t="s">
        <v>1185</v>
      </c>
      <c r="G31" s="3872" t="s">
        <v>1185</v>
      </c>
      <c r="H31" s="3872" t="s">
        <v>1185</v>
      </c>
      <c r="I31" s="3872" t="s">
        <v>1185</v>
      </c>
      <c r="J31" s="3875" t="n">
        <v>43.33999238132308</v>
      </c>
      <c r="K31" s="3875" t="n">
        <v>556.2016516933642</v>
      </c>
      <c r="L31" s="3875" t="n">
        <v>34.24646705436586</v>
      </c>
      <c r="M31" s="3875" t="n">
        <v>3.00431767233407</v>
      </c>
      <c r="N31" s="144"/>
    </row>
    <row r="32" spans="1:14" x14ac:dyDescent="0.2">
      <c r="A32" s="2106" t="s">
        <v>996</v>
      </c>
      <c r="B32" s="3872" t="s">
        <v>1185</v>
      </c>
      <c r="C32" s="3875" t="n">
        <v>797.2454640774158</v>
      </c>
      <c r="D32" s="3875" t="n">
        <v>23.62011813583507</v>
      </c>
      <c r="E32" s="3872" t="s">
        <v>1185</v>
      </c>
      <c r="F32" s="3872" t="s">
        <v>1185</v>
      </c>
      <c r="G32" s="3872" t="s">
        <v>1185</v>
      </c>
      <c r="H32" s="3872" t="s">
        <v>1185</v>
      </c>
      <c r="I32" s="3872" t="s">
        <v>1185</v>
      </c>
      <c r="J32" s="3875" t="n">
        <v>0.012562045</v>
      </c>
      <c r="K32" s="3875" t="n">
        <v>0.188508339</v>
      </c>
      <c r="L32" s="3875" t="n">
        <v>2.87290536885112</v>
      </c>
      <c r="M32" s="3872" t="s">
        <v>1185</v>
      </c>
      <c r="N32" s="411"/>
    </row>
    <row r="33" spans="1:14" ht="14.25" x14ac:dyDescent="0.2">
      <c r="A33" s="2106" t="s">
        <v>2290</v>
      </c>
      <c r="B33" s="3875" t="n">
        <v>44.7172562324715</v>
      </c>
      <c r="C33" s="3875" t="n">
        <v>0.51921026284225</v>
      </c>
      <c r="D33" s="3875" t="n">
        <v>0.2367555105134</v>
      </c>
      <c r="E33" s="3872" t="s">
        <v>1185</v>
      </c>
      <c r="F33" s="3872" t="s">
        <v>1185</v>
      </c>
      <c r="G33" s="3872" t="s">
        <v>1185</v>
      </c>
      <c r="H33" s="3872" t="s">
        <v>1185</v>
      </c>
      <c r="I33" s="3872" t="s">
        <v>1185</v>
      </c>
      <c r="J33" s="3875" t="n">
        <v>0.04184133071158</v>
      </c>
      <c r="K33" s="3875" t="n">
        <v>0.59667789002411</v>
      </c>
      <c r="L33" s="3875" t="n">
        <v>0.71401118540873</v>
      </c>
      <c r="M33" s="3875" t="n">
        <v>0.9018579594834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743.6182545668593</v>
      </c>
      <c r="K34" s="3875" t="n">
        <v>2456.597042901992</v>
      </c>
      <c r="L34" s="3875" t="n">
        <v>672.4808588270157</v>
      </c>
      <c r="M34" s="3875"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289799.3928446983</v>
      </c>
      <c r="C9" s="3875" t="n">
        <v>10.09891806979012</v>
      </c>
      <c r="D9" s="3875" t="n">
        <v>9.08776909601404</v>
      </c>
      <c r="E9" s="3872" t="s">
        <v>1185</v>
      </c>
      <c r="F9" s="3872" t="s">
        <v>1185</v>
      </c>
      <c r="G9" s="3872" t="s">
        <v>1185</v>
      </c>
      <c r="H9" s="3872" t="s">
        <v>1185</v>
      </c>
      <c r="I9" s="3872" t="s">
        <v>1185</v>
      </c>
      <c r="J9" s="3875" t="n">
        <v>2448.6365152079607</v>
      </c>
      <c r="K9" s="3875" t="n">
        <v>515.0430114303315</v>
      </c>
      <c r="L9" s="3875" t="n">
        <v>82.27026112803733</v>
      </c>
      <c r="M9" s="3875" t="n">
        <v>686.6257956772921</v>
      </c>
      <c r="N9" s="144"/>
      <c r="O9" s="144"/>
      <c r="P9" s="144"/>
      <c r="Q9" s="144"/>
    </row>
    <row r="10" spans="1:17" ht="12" customHeight="1" x14ac:dyDescent="0.2">
      <c r="A10" s="2088" t="s">
        <v>61</v>
      </c>
      <c r="B10" s="3875" t="n">
        <v>146722.83094217262</v>
      </c>
      <c r="C10" s="3875" t="n">
        <v>0.93392549388563</v>
      </c>
      <c r="D10" s="3875" t="n">
        <v>4.35321501494144</v>
      </c>
      <c r="E10" s="3872" t="s">
        <v>1185</v>
      </c>
      <c r="F10" s="3872" t="s">
        <v>1185</v>
      </c>
      <c r="G10" s="3872" t="s">
        <v>1185</v>
      </c>
      <c r="H10" s="3872" t="s">
        <v>1185</v>
      </c>
      <c r="I10" s="3872" t="s">
        <v>1185</v>
      </c>
      <c r="J10" s="3875" t="n">
        <v>603.5214647187626</v>
      </c>
      <c r="K10" s="3875" t="n">
        <v>322.0653224939501</v>
      </c>
      <c r="L10" s="3875" t="n">
        <v>18.81547114458703</v>
      </c>
      <c r="M10" s="3875" t="n">
        <v>44.71025518605695</v>
      </c>
      <c r="N10" s="144"/>
      <c r="O10" s="144"/>
      <c r="P10" s="144"/>
      <c r="Q10" s="144"/>
    </row>
    <row r="11" spans="1:17" ht="12" customHeight="1" x14ac:dyDescent="0.2">
      <c r="A11" s="2088" t="s">
        <v>62</v>
      </c>
      <c r="B11" s="3875" t="n">
        <v>143076.5619025257</v>
      </c>
      <c r="C11" s="3875" t="n">
        <v>9.16499257590449</v>
      </c>
      <c r="D11" s="3875" t="n">
        <v>4.7345540810726</v>
      </c>
      <c r="E11" s="3872" t="s">
        <v>1185</v>
      </c>
      <c r="F11" s="3872" t="s">
        <v>1185</v>
      </c>
      <c r="G11" s="3872" t="s">
        <v>1185</v>
      </c>
      <c r="H11" s="3872" t="s">
        <v>1185</v>
      </c>
      <c r="I11" s="3872" t="s">
        <v>1185</v>
      </c>
      <c r="J11" s="3875" t="n">
        <v>1845.115050489198</v>
      </c>
      <c r="K11" s="3875" t="n">
        <v>192.9776889363814</v>
      </c>
      <c r="L11" s="3875" t="n">
        <v>63.4547899834503</v>
      </c>
      <c r="M11" s="3875" t="n">
        <v>641.9155404912352</v>
      </c>
      <c r="N11" s="144"/>
      <c r="O11" s="144"/>
      <c r="P11" s="144"/>
      <c r="Q11" s="144"/>
    </row>
    <row r="12" spans="1:17" ht="12" customHeight="1" x14ac:dyDescent="0.2">
      <c r="A12" s="2084" t="s">
        <v>63</v>
      </c>
      <c r="B12" s="3875" t="n">
        <v>2.0056319387244</v>
      </c>
      <c r="C12" s="3875" t="n">
        <v>3.55330027E-6</v>
      </c>
      <c r="D12" s="3875" t="n">
        <v>1.421320108E-5</v>
      </c>
      <c r="E12" s="3872" t="s">
        <v>1185</v>
      </c>
      <c r="F12" s="3872" t="s">
        <v>1185</v>
      </c>
      <c r="G12" s="3872" t="s">
        <v>1185</v>
      </c>
      <c r="H12" s="3872" t="s">
        <v>1185</v>
      </c>
      <c r="I12" s="3872" t="s">
        <v>1185</v>
      </c>
      <c r="J12" s="3875" t="n">
        <v>7.5587182E-4</v>
      </c>
      <c r="K12" s="3875" t="n">
        <v>0.005533158</v>
      </c>
      <c r="L12" s="3875" t="n">
        <v>3.8046582E-4</v>
      </c>
      <c r="M12" s="3875" t="n">
        <v>1.673005E-4</v>
      </c>
      <c r="N12" s="144"/>
      <c r="O12" s="144"/>
      <c r="P12" s="144"/>
      <c r="Q12" s="144"/>
    </row>
    <row r="13" spans="1:17" ht="14.25" customHeight="1" x14ac:dyDescent="0.2">
      <c r="A13" s="2115" t="s">
        <v>64</v>
      </c>
      <c r="B13" s="3875" t="n">
        <v>553807.6506242877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133.8492926863444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202006.0517728606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19.79662751707868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1739.2070565704653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3181818.148005165</v>
      </c>
      <c r="C7" s="3875" t="n">
        <v>459243.33746760595</v>
      </c>
      <c r="D7" s="3875" t="n">
        <v>252102.7701198085</v>
      </c>
      <c r="E7" s="3875" t="n">
        <v>108011.98647627783</v>
      </c>
      <c r="F7" s="3875" t="n">
        <v>3848.556201205993</v>
      </c>
      <c r="G7" s="3875" t="n">
        <v>6381.262248856488</v>
      </c>
      <c r="H7" s="3875" t="n">
        <v>762.646220504003</v>
      </c>
      <c r="I7" s="3875" t="n">
        <v>61.612204054164</v>
      </c>
      <c r="J7" s="3875" t="n">
        <v>4012230.318943478</v>
      </c>
      <c r="K7" s="144"/>
    </row>
    <row r="8" spans="1:11" x14ac:dyDescent="0.2">
      <c r="A8" s="2108" t="s">
        <v>1069</v>
      </c>
      <c r="B8" s="3875" t="n">
        <v>3243661.863612251</v>
      </c>
      <c r="C8" s="3875" t="n">
        <v>84051.53413390207</v>
      </c>
      <c r="D8" s="3875" t="n">
        <v>28801.722081488893</v>
      </c>
      <c r="E8" s="3872" t="s">
        <v>1185</v>
      </c>
      <c r="F8" s="3872" t="s">
        <v>1185</v>
      </c>
      <c r="G8" s="3872" t="s">
        <v>1185</v>
      </c>
      <c r="H8" s="3872" t="s">
        <v>1185</v>
      </c>
      <c r="I8" s="3872" t="s">
        <v>1185</v>
      </c>
      <c r="J8" s="3875" t="n">
        <v>3356515.1198276416</v>
      </c>
      <c r="K8" s="411"/>
    </row>
    <row r="9" spans="1:11" x14ac:dyDescent="0.2">
      <c r="A9" s="2106" t="s">
        <v>1107</v>
      </c>
      <c r="B9" s="3875" t="n">
        <v>3217604.490542503</v>
      </c>
      <c r="C9" s="3875" t="n">
        <v>24660.562810039264</v>
      </c>
      <c r="D9" s="3875" t="n">
        <v>28686.43568810289</v>
      </c>
      <c r="E9" s="3872" t="s">
        <v>1185</v>
      </c>
      <c r="F9" s="3872" t="s">
        <v>1185</v>
      </c>
      <c r="G9" s="3872" t="s">
        <v>1185</v>
      </c>
      <c r="H9" s="3872" t="s">
        <v>1185</v>
      </c>
      <c r="I9" s="3872" t="s">
        <v>1185</v>
      </c>
      <c r="J9" s="3875" t="n">
        <v>3270951.4890406453</v>
      </c>
      <c r="K9" s="411"/>
    </row>
    <row r="10" spans="1:11" x14ac:dyDescent="0.2">
      <c r="A10" s="2088" t="s">
        <v>1071</v>
      </c>
      <c r="B10" s="3875" t="n">
        <v>1186391.3578510566</v>
      </c>
      <c r="C10" s="3875" t="n">
        <v>4034.2350422204936</v>
      </c>
      <c r="D10" s="3875" t="n">
        <v>7543.640026861397</v>
      </c>
      <c r="E10" s="3872" t="s">
        <v>1185</v>
      </c>
      <c r="F10" s="3872" t="s">
        <v>1185</v>
      </c>
      <c r="G10" s="3872" t="s">
        <v>1185</v>
      </c>
      <c r="H10" s="3872" t="s">
        <v>1185</v>
      </c>
      <c r="I10" s="3872" t="s">
        <v>1185</v>
      </c>
      <c r="J10" s="3875" t="n">
        <v>1197969.2329201384</v>
      </c>
      <c r="K10" s="411"/>
    </row>
    <row r="11" spans="1:11" x14ac:dyDescent="0.2">
      <c r="A11" s="2088" t="s">
        <v>1108</v>
      </c>
      <c r="B11" s="3875" t="n">
        <v>478672.4133852927</v>
      </c>
      <c r="C11" s="3875" t="n">
        <v>1978.583781436135</v>
      </c>
      <c r="D11" s="3875" t="n">
        <v>3787.8543559276454</v>
      </c>
      <c r="E11" s="3872" t="s">
        <v>1185</v>
      </c>
      <c r="F11" s="3872" t="s">
        <v>1185</v>
      </c>
      <c r="G11" s="3872" t="s">
        <v>1185</v>
      </c>
      <c r="H11" s="3872" t="s">
        <v>1185</v>
      </c>
      <c r="I11" s="3872" t="s">
        <v>1185</v>
      </c>
      <c r="J11" s="3875" t="n">
        <v>484438.8515226565</v>
      </c>
      <c r="K11" s="411"/>
    </row>
    <row r="12" spans="1:11" x14ac:dyDescent="0.2">
      <c r="A12" s="2088" t="s">
        <v>1073</v>
      </c>
      <c r="B12" s="3875" t="n">
        <v>924507.3789837676</v>
      </c>
      <c r="C12" s="3875" t="n">
        <v>1361.1575838822528</v>
      </c>
      <c r="D12" s="3875" t="n">
        <v>9562.0289084475</v>
      </c>
      <c r="E12" s="3872" t="s">
        <v>1185</v>
      </c>
      <c r="F12" s="3872" t="s">
        <v>1185</v>
      </c>
      <c r="G12" s="3872" t="s">
        <v>1185</v>
      </c>
      <c r="H12" s="3872" t="s">
        <v>1185</v>
      </c>
      <c r="I12" s="3872" t="s">
        <v>1185</v>
      </c>
      <c r="J12" s="3875" t="n">
        <v>935430.5654760973</v>
      </c>
      <c r="K12" s="411"/>
    </row>
    <row r="13" spans="1:11" x14ac:dyDescent="0.2">
      <c r="A13" s="2088" t="s">
        <v>1074</v>
      </c>
      <c r="B13" s="3875" t="n">
        <v>621528.087537152</v>
      </c>
      <c r="C13" s="3875" t="n">
        <v>17238.116641541452</v>
      </c>
      <c r="D13" s="3875" t="n">
        <v>7713.254787656007</v>
      </c>
      <c r="E13" s="3872" t="s">
        <v>1185</v>
      </c>
      <c r="F13" s="3872" t="s">
        <v>1185</v>
      </c>
      <c r="G13" s="3872" t="s">
        <v>1185</v>
      </c>
      <c r="H13" s="3872" t="s">
        <v>1185</v>
      </c>
      <c r="I13" s="3872" t="s">
        <v>1185</v>
      </c>
      <c r="J13" s="3875" t="n">
        <v>646479.4589663495</v>
      </c>
      <c r="K13" s="411"/>
    </row>
    <row r="14" spans="1:11" x14ac:dyDescent="0.2">
      <c r="A14" s="2088" t="s">
        <v>1075</v>
      </c>
      <c r="B14" s="3875" t="n">
        <v>6505.252785234328</v>
      </c>
      <c r="C14" s="3875" t="n">
        <v>48.4697609589315</v>
      </c>
      <c r="D14" s="3875" t="n">
        <v>79.65760921034096</v>
      </c>
      <c r="E14" s="3872" t="s">
        <v>1185</v>
      </c>
      <c r="F14" s="3872" t="s">
        <v>1185</v>
      </c>
      <c r="G14" s="3872" t="s">
        <v>1185</v>
      </c>
      <c r="H14" s="3872" t="s">
        <v>1185</v>
      </c>
      <c r="I14" s="3872" t="s">
        <v>1185</v>
      </c>
      <c r="J14" s="3875" t="n">
        <v>6633.3801554036</v>
      </c>
      <c r="K14" s="411"/>
    </row>
    <row r="15" spans="1:11" x14ac:dyDescent="0.2">
      <c r="A15" s="2106" t="s">
        <v>45</v>
      </c>
      <c r="B15" s="3875" t="n">
        <v>26057.373069747544</v>
      </c>
      <c r="C15" s="3875" t="n">
        <v>59390.971323862796</v>
      </c>
      <c r="D15" s="3875" t="n">
        <v>115.28639338600333</v>
      </c>
      <c r="E15" s="3872" t="s">
        <v>1185</v>
      </c>
      <c r="F15" s="3872" t="s">
        <v>1185</v>
      </c>
      <c r="G15" s="3872" t="s">
        <v>1185</v>
      </c>
      <c r="H15" s="3872" t="s">
        <v>1185</v>
      </c>
      <c r="I15" s="3872" t="s">
        <v>1185</v>
      </c>
      <c r="J15" s="3875" t="n">
        <v>85563.63078699635</v>
      </c>
      <c r="K15" s="411"/>
    </row>
    <row r="16" spans="1:11" x14ac:dyDescent="0.2">
      <c r="A16" s="2088" t="s">
        <v>1076</v>
      </c>
      <c r="B16" s="3875" t="n">
        <v>4024.4781490211717</v>
      </c>
      <c r="C16" s="3875" t="n">
        <v>31954.948595270664</v>
      </c>
      <c r="D16" s="3875" t="n">
        <v>0.0261554582865</v>
      </c>
      <c r="E16" s="3872" t="s">
        <v>1185</v>
      </c>
      <c r="F16" s="3872" t="s">
        <v>1185</v>
      </c>
      <c r="G16" s="3872" t="s">
        <v>1185</v>
      </c>
      <c r="H16" s="3872" t="s">
        <v>1185</v>
      </c>
      <c r="I16" s="3872" t="s">
        <v>1185</v>
      </c>
      <c r="J16" s="3875" t="n">
        <v>35979.452899750126</v>
      </c>
      <c r="K16" s="411"/>
    </row>
    <row r="17" spans="1:11" x14ac:dyDescent="0.2">
      <c r="A17" s="2088" t="s">
        <v>1109</v>
      </c>
      <c r="B17" s="3875" t="n">
        <v>22032.894920726372</v>
      </c>
      <c r="C17" s="3875" t="n">
        <v>27436.022728592132</v>
      </c>
      <c r="D17" s="3875" t="n">
        <v>115.26023792771682</v>
      </c>
      <c r="E17" s="3872" t="s">
        <v>1185</v>
      </c>
      <c r="F17" s="3872" t="s">
        <v>1185</v>
      </c>
      <c r="G17" s="3872" t="s">
        <v>1185</v>
      </c>
      <c r="H17" s="3872" t="s">
        <v>1185</v>
      </c>
      <c r="I17" s="3872" t="s">
        <v>1185</v>
      </c>
      <c r="J17" s="3875" t="n">
        <v>49584.177887246224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242525.95069840396</v>
      </c>
      <c r="C19" s="3875" t="n">
        <v>1460.7929034365625</v>
      </c>
      <c r="D19" s="3875" t="n">
        <v>10658.276791076494</v>
      </c>
      <c r="E19" s="3875" t="n">
        <v>108011.98647627783</v>
      </c>
      <c r="F19" s="3875" t="n">
        <v>3848.556201205993</v>
      </c>
      <c r="G19" s="3875" t="n">
        <v>6381.262248856488</v>
      </c>
      <c r="H19" s="3875" t="n">
        <v>762.646220504003</v>
      </c>
      <c r="I19" s="3875" t="n">
        <v>61.612204054164</v>
      </c>
      <c r="J19" s="3875" t="n">
        <v>373711.0837438155</v>
      </c>
      <c r="K19" s="411"/>
    </row>
    <row r="20" spans="1:11" x14ac:dyDescent="0.2">
      <c r="A20" s="2078" t="s">
        <v>359</v>
      </c>
      <c r="B20" s="3875" t="n">
        <v>107748.73780103508</v>
      </c>
      <c r="C20" s="3872" t="s">
        <v>1185</v>
      </c>
      <c r="D20" s="3872" t="s">
        <v>1185</v>
      </c>
      <c r="E20" s="3872" t="s">
        <v>1185</v>
      </c>
      <c r="F20" s="3872" t="s">
        <v>1185</v>
      </c>
      <c r="G20" s="3872" t="s">
        <v>1185</v>
      </c>
      <c r="H20" s="3872" t="s">
        <v>1185</v>
      </c>
      <c r="I20" s="3872" t="s">
        <v>1185</v>
      </c>
      <c r="J20" s="3875" t="n">
        <v>107748.73780103508</v>
      </c>
      <c r="K20" s="411"/>
    </row>
    <row r="21" spans="1:11" x14ac:dyDescent="0.2">
      <c r="A21" s="2078" t="s">
        <v>1079</v>
      </c>
      <c r="B21" s="3875" t="n">
        <v>52186.25590158393</v>
      </c>
      <c r="C21" s="3875" t="n">
        <v>1212.5682921161838</v>
      </c>
      <c r="D21" s="3875" t="n">
        <v>6959.027246717145</v>
      </c>
      <c r="E21" s="3875" t="n">
        <v>1523.0510503406863</v>
      </c>
      <c r="F21" s="3875" t="n">
        <v>2103.661383113197</v>
      </c>
      <c r="G21" s="3875" t="n">
        <v>1.1670294</v>
      </c>
      <c r="H21" s="3875" t="n">
        <v>61.81117035</v>
      </c>
      <c r="I21" s="3875" t="s">
        <v>2939</v>
      </c>
      <c r="J21" s="3875" t="n">
        <v>64047.54207362114</v>
      </c>
      <c r="K21" s="411"/>
    </row>
    <row r="22" spans="1:11" x14ac:dyDescent="0.2">
      <c r="A22" s="2078" t="s">
        <v>330</v>
      </c>
      <c r="B22" s="3875" t="n">
        <v>72208.69880411663</v>
      </c>
      <c r="C22" s="3875" t="n">
        <v>155.469995336302</v>
      </c>
      <c r="D22" s="3875" t="n">
        <v>21.27005736693864</v>
      </c>
      <c r="E22" s="3875" t="n">
        <v>43.096482</v>
      </c>
      <c r="F22" s="3875" t="n">
        <v>468.16440551756983</v>
      </c>
      <c r="G22" s="3875" t="n">
        <v>205.94849774808</v>
      </c>
      <c r="H22" s="3875" t="s">
        <v>2939</v>
      </c>
      <c r="I22" s="3875" t="s">
        <v>1185</v>
      </c>
      <c r="J22" s="3875" t="n">
        <v>73102.64824208552</v>
      </c>
      <c r="K22" s="411"/>
    </row>
    <row r="23" spans="1:11" x14ac:dyDescent="0.2">
      <c r="A23" s="2091" t="s">
        <v>1110</v>
      </c>
      <c r="B23" s="3875" t="n">
        <v>9685.48161126475</v>
      </c>
      <c r="C23" s="3875" t="n">
        <v>2.114990597892</v>
      </c>
      <c r="D23" s="3875" t="n">
        <v>5.19425650351124</v>
      </c>
      <c r="E23" s="3872" t="s">
        <v>1185</v>
      </c>
      <c r="F23" s="3872" t="s">
        <v>1185</v>
      </c>
      <c r="G23" s="3872" t="s">
        <v>1185</v>
      </c>
      <c r="H23" s="3872" t="s">
        <v>1185</v>
      </c>
      <c r="I23" s="3872" t="s">
        <v>1185</v>
      </c>
      <c r="J23" s="3875" t="n">
        <v>9692.790858366154</v>
      </c>
      <c r="K23" s="411"/>
    </row>
    <row r="24" spans="1:11" x14ac:dyDescent="0.2">
      <c r="A24" s="2091" t="s">
        <v>1111</v>
      </c>
      <c r="B24" s="3872" t="s">
        <v>1185</v>
      </c>
      <c r="C24" s="3872" t="s">
        <v>1185</v>
      </c>
      <c r="D24" s="3872" t="s">
        <v>1185</v>
      </c>
      <c r="E24" s="3875" t="n">
        <v>51.73687385720331</v>
      </c>
      <c r="F24" s="3875" t="n">
        <v>559.0801691805409</v>
      </c>
      <c r="G24" s="3875" t="n">
        <v>146.60224372332198</v>
      </c>
      <c r="H24" s="3875" t="n">
        <v>22.952501</v>
      </c>
      <c r="I24" s="3875" t="n">
        <v>61.61220405415316</v>
      </c>
      <c r="J24" s="3875" t="n">
        <v>841.9839918152193</v>
      </c>
      <c r="K24" s="411"/>
    </row>
    <row r="25" spans="1:11" x14ac:dyDescent="0.2">
      <c r="A25" s="2091" t="s">
        <v>1112</v>
      </c>
      <c r="B25" s="3872" t="s">
        <v>1185</v>
      </c>
      <c r="C25" s="3872" t="s">
        <v>1185</v>
      </c>
      <c r="D25" s="3872" t="s">
        <v>1185</v>
      </c>
      <c r="E25" s="3875" t="n">
        <v>106379.06935521825</v>
      </c>
      <c r="F25" s="3875" t="n">
        <v>91.61166859552604</v>
      </c>
      <c r="G25" s="3875" t="s">
        <v>1185</v>
      </c>
      <c r="H25" s="3875" t="n">
        <v>556.666808110003</v>
      </c>
      <c r="I25" s="3875" t="s">
        <v>1185</v>
      </c>
      <c r="J25" s="3875" t="n">
        <v>107027.34783192378</v>
      </c>
      <c r="K25" s="411"/>
    </row>
    <row r="26" spans="1:11" x14ac:dyDescent="0.2">
      <c r="A26" s="2091" t="s">
        <v>1083</v>
      </c>
      <c r="B26" s="3875" t="n">
        <v>596.6245739325174</v>
      </c>
      <c r="C26" s="3875" t="n">
        <v>76.76036680765</v>
      </c>
      <c r="D26" s="3875" t="n">
        <v>3590.6007375322947</v>
      </c>
      <c r="E26" s="3875" t="n">
        <v>12.40040428917114</v>
      </c>
      <c r="F26" s="3875" t="n">
        <v>625.3913841566595</v>
      </c>
      <c r="G26" s="3875" t="n">
        <v>6009.452176385112</v>
      </c>
      <c r="H26" s="3875" t="s">
        <v>1185</v>
      </c>
      <c r="I26" s="3875" t="s">
        <v>1185</v>
      </c>
      <c r="J26" s="3875" t="n">
        <v>10911.229643103405</v>
      </c>
      <c r="K26" s="411"/>
    </row>
    <row r="27" spans="1:11" x14ac:dyDescent="0.2">
      <c r="A27" s="2078" t="s">
        <v>1113</v>
      </c>
      <c r="B27" s="3875" t="n">
        <v>100.15200647106474</v>
      </c>
      <c r="C27" s="3875" t="n">
        <v>13.87925857853475</v>
      </c>
      <c r="D27" s="3875" t="n">
        <v>82.18449295660376</v>
      </c>
      <c r="E27" s="3875" t="n">
        <v>2.63231057252021</v>
      </c>
      <c r="F27" s="3875" t="n">
        <v>0.6471906425</v>
      </c>
      <c r="G27" s="3875" t="n">
        <v>18.0923016</v>
      </c>
      <c r="H27" s="3875" t="n">
        <v>121.21574104400001</v>
      </c>
      <c r="I27" s="3875" t="s">
        <v>1185</v>
      </c>
      <c r="J27" s="3875" t="n">
        <v>338.8033018652235</v>
      </c>
      <c r="K27" s="411"/>
    </row>
    <row r="28" spans="1:11" x14ac:dyDescent="0.2">
      <c r="A28" s="2115" t="s">
        <v>1085</v>
      </c>
      <c r="B28" s="3875" t="n">
        <v>10694.088911602274</v>
      </c>
      <c r="C28" s="3875" t="n">
        <v>240660.5216453401</v>
      </c>
      <c r="D28" s="3875" t="n">
        <v>185866.4260944683</v>
      </c>
      <c r="E28" s="3872" t="s">
        <v>1185</v>
      </c>
      <c r="F28" s="3872" t="s">
        <v>1185</v>
      </c>
      <c r="G28" s="3872" t="s">
        <v>1185</v>
      </c>
      <c r="H28" s="3872" t="s">
        <v>1185</v>
      </c>
      <c r="I28" s="3872" t="s">
        <v>1185</v>
      </c>
      <c r="J28" s="3875" t="n">
        <v>437221.0366514107</v>
      </c>
      <c r="K28" s="411"/>
    </row>
    <row r="29" spans="1:11" x14ac:dyDescent="0.2">
      <c r="A29" s="2106" t="s">
        <v>1086</v>
      </c>
      <c r="B29" s="3872" t="s">
        <v>1185</v>
      </c>
      <c r="C29" s="3875" t="n">
        <v>194647.68353863194</v>
      </c>
      <c r="D29" s="3872" t="s">
        <v>1185</v>
      </c>
      <c r="E29" s="3872" t="s">
        <v>1185</v>
      </c>
      <c r="F29" s="3872" t="s">
        <v>1185</v>
      </c>
      <c r="G29" s="3872" t="s">
        <v>1185</v>
      </c>
      <c r="H29" s="3872" t="s">
        <v>1185</v>
      </c>
      <c r="I29" s="3872" t="s">
        <v>1185</v>
      </c>
      <c r="J29" s="3875" t="n">
        <v>194647.68353863194</v>
      </c>
      <c r="K29" s="411"/>
    </row>
    <row r="30" spans="1:11" x14ac:dyDescent="0.2">
      <c r="A30" s="2106" t="s">
        <v>510</v>
      </c>
      <c r="B30" s="3872" t="s">
        <v>1185</v>
      </c>
      <c r="C30" s="3875" t="n">
        <v>41281.3682254352</v>
      </c>
      <c r="D30" s="3875" t="n">
        <v>22008.836146465645</v>
      </c>
      <c r="E30" s="3872" t="s">
        <v>1185</v>
      </c>
      <c r="F30" s="3872" t="s">
        <v>1185</v>
      </c>
      <c r="G30" s="3872" t="s">
        <v>1185</v>
      </c>
      <c r="H30" s="3872" t="s">
        <v>1185</v>
      </c>
      <c r="I30" s="3872" t="s">
        <v>1185</v>
      </c>
      <c r="J30" s="3875" t="n">
        <v>63290.20437190085</v>
      </c>
      <c r="K30" s="411"/>
    </row>
    <row r="31" spans="1:11" x14ac:dyDescent="0.2">
      <c r="A31" s="2106" t="s">
        <v>515</v>
      </c>
      <c r="B31" s="3872" t="s">
        <v>1185</v>
      </c>
      <c r="C31" s="3875" t="n">
        <v>2753.7807109797836</v>
      </c>
      <c r="D31" s="3872" t="s">
        <v>1185</v>
      </c>
      <c r="E31" s="3872" t="s">
        <v>1185</v>
      </c>
      <c r="F31" s="3872" t="s">
        <v>1185</v>
      </c>
      <c r="G31" s="3872" t="s">
        <v>1185</v>
      </c>
      <c r="H31" s="3872" t="s">
        <v>1185</v>
      </c>
      <c r="I31" s="3872" t="s">
        <v>1185</v>
      </c>
      <c r="J31" s="3875" t="n">
        <v>2753.7807109797836</v>
      </c>
      <c r="K31" s="411"/>
    </row>
    <row r="32" spans="1:11" ht="13.5" x14ac:dyDescent="0.2">
      <c r="A32" s="2106" t="s">
        <v>1114</v>
      </c>
      <c r="B32" s="3872" t="s">
        <v>1185</v>
      </c>
      <c r="C32" s="3875" t="s">
        <v>2955</v>
      </c>
      <c r="D32" s="3875" t="n">
        <v>163365.66540772116</v>
      </c>
      <c r="E32" s="3872" t="s">
        <v>1185</v>
      </c>
      <c r="F32" s="3872" t="s">
        <v>1185</v>
      </c>
      <c r="G32" s="3872" t="s">
        <v>1185</v>
      </c>
      <c r="H32" s="3872" t="s">
        <v>1185</v>
      </c>
      <c r="I32" s="3872" t="s">
        <v>1185</v>
      </c>
      <c r="J32" s="3875" t="n">
        <v>163365.66540772116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620.5203531178115</v>
      </c>
      <c r="D34" s="3875" t="n">
        <v>226.4095461430376</v>
      </c>
      <c r="E34" s="3872" t="s">
        <v>1185</v>
      </c>
      <c r="F34" s="3872" t="s">
        <v>1185</v>
      </c>
      <c r="G34" s="3872" t="s">
        <v>1185</v>
      </c>
      <c r="H34" s="3872" t="s">
        <v>1185</v>
      </c>
      <c r="I34" s="3872" t="s">
        <v>1185</v>
      </c>
      <c r="J34" s="3875" t="n">
        <v>846.9298992608491</v>
      </c>
      <c r="K34" s="411"/>
    </row>
    <row r="35" spans="1:11" x14ac:dyDescent="0.2">
      <c r="A35" s="2106" t="s">
        <v>1088</v>
      </c>
      <c r="B35" s="3875" t="n">
        <v>5804.958254602104</v>
      </c>
      <c r="C35" s="3872" t="s">
        <v>1185</v>
      </c>
      <c r="D35" s="3872" t="s">
        <v>1185</v>
      </c>
      <c r="E35" s="3872" t="s">
        <v>1185</v>
      </c>
      <c r="F35" s="3872" t="s">
        <v>1185</v>
      </c>
      <c r="G35" s="3872" t="s">
        <v>1185</v>
      </c>
      <c r="H35" s="3872" t="s">
        <v>1185</v>
      </c>
      <c r="I35" s="3872" t="s">
        <v>1185</v>
      </c>
      <c r="J35" s="3875" t="n">
        <v>5804.958254602104</v>
      </c>
      <c r="K35" s="411"/>
    </row>
    <row r="36" spans="1:11" x14ac:dyDescent="0.2">
      <c r="A36" s="2106" t="s">
        <v>1089</v>
      </c>
      <c r="B36" s="3875" t="n">
        <v>4569.8495376295905</v>
      </c>
      <c r="C36" s="3872" t="s">
        <v>1185</v>
      </c>
      <c r="D36" s="3872" t="s">
        <v>1185</v>
      </c>
      <c r="E36" s="3872" t="s">
        <v>1185</v>
      </c>
      <c r="F36" s="3872" t="s">
        <v>1185</v>
      </c>
      <c r="G36" s="3872" t="s">
        <v>1185</v>
      </c>
      <c r="H36" s="3872" t="s">
        <v>1185</v>
      </c>
      <c r="I36" s="3872" t="s">
        <v>1185</v>
      </c>
      <c r="J36" s="3875" t="n">
        <v>4569.8495376295905</v>
      </c>
      <c r="K36" s="411"/>
    </row>
    <row r="37" spans="1:11" x14ac:dyDescent="0.2">
      <c r="A37" s="2106" t="s">
        <v>1366</v>
      </c>
      <c r="B37" s="3875" t="n">
        <v>319.28111937058003</v>
      </c>
      <c r="C37" s="3872" t="s">
        <v>1185</v>
      </c>
      <c r="D37" s="3872" t="s">
        <v>1185</v>
      </c>
      <c r="E37" s="3872" t="s">
        <v>1185</v>
      </c>
      <c r="F37" s="3872" t="s">
        <v>1185</v>
      </c>
      <c r="G37" s="3872" t="s">
        <v>1185</v>
      </c>
      <c r="H37" s="3872" t="s">
        <v>1185</v>
      </c>
      <c r="I37" s="3872" t="s">
        <v>1185</v>
      </c>
      <c r="J37" s="3875" t="n">
        <v>319.28111937058003</v>
      </c>
      <c r="K37" s="411"/>
    </row>
    <row r="38" spans="1:11" x14ac:dyDescent="0.2">
      <c r="A38" s="2106" t="s">
        <v>1465</v>
      </c>
      <c r="B38" s="3875" t="s">
        <v>2939</v>
      </c>
      <c r="C38" s="3875" t="n">
        <v>1357.1688171753824</v>
      </c>
      <c r="D38" s="3875" t="n">
        <v>265.5149941384574</v>
      </c>
      <c r="E38" s="3872" t="s">
        <v>1185</v>
      </c>
      <c r="F38" s="3872" t="s">
        <v>1185</v>
      </c>
      <c r="G38" s="3872" t="s">
        <v>1185</v>
      </c>
      <c r="H38" s="3872" t="s">
        <v>1185</v>
      </c>
      <c r="I38" s="3872" t="s">
        <v>1185</v>
      </c>
      <c r="J38" s="3875" t="n">
        <v>1622.68381131384</v>
      </c>
      <c r="K38" s="411"/>
    </row>
    <row r="39" spans="1:11" ht="14.25" x14ac:dyDescent="0.2">
      <c r="A39" s="2108" t="s">
        <v>2300</v>
      </c>
      <c r="B39" s="3875" t="n">
        <v>-318224.5914870275</v>
      </c>
      <c r="C39" s="3875" t="n">
        <v>5722.62009141216</v>
      </c>
      <c r="D39" s="3875" t="n">
        <v>16310.211378196687</v>
      </c>
      <c r="E39" s="3872" t="s">
        <v>1185</v>
      </c>
      <c r="F39" s="3872" t="s">
        <v>1185</v>
      </c>
      <c r="G39" s="3872" t="s">
        <v>1185</v>
      </c>
      <c r="H39" s="3872" t="s">
        <v>1185</v>
      </c>
      <c r="I39" s="3872" t="s">
        <v>1185</v>
      </c>
      <c r="J39" s="3875" t="n">
        <v>-296191.76001741865</v>
      </c>
      <c r="K39" s="411"/>
    </row>
    <row r="40" spans="1:11" x14ac:dyDescent="0.2">
      <c r="A40" s="2106" t="s">
        <v>733</v>
      </c>
      <c r="B40" s="3875" t="n">
        <v>-404046.3099877228</v>
      </c>
      <c r="C40" s="3875" t="n">
        <v>2760.045398580737</v>
      </c>
      <c r="D40" s="3875" t="n">
        <v>5294.237496572519</v>
      </c>
      <c r="E40" s="3872" t="s">
        <v>1185</v>
      </c>
      <c r="F40" s="3872" t="s">
        <v>1185</v>
      </c>
      <c r="G40" s="3872" t="s">
        <v>1185</v>
      </c>
      <c r="H40" s="3872" t="s">
        <v>1185</v>
      </c>
      <c r="I40" s="3872" t="s">
        <v>1185</v>
      </c>
      <c r="J40" s="3875" t="n">
        <v>-395992.02709256957</v>
      </c>
      <c r="K40" s="411"/>
    </row>
    <row r="41" spans="1:11" x14ac:dyDescent="0.2">
      <c r="A41" s="2106" t="s">
        <v>736</v>
      </c>
      <c r="B41" s="3875" t="n">
        <v>58502.746505577954</v>
      </c>
      <c r="C41" s="3875" t="n">
        <v>792.7958654656345</v>
      </c>
      <c r="D41" s="3875" t="n">
        <v>3513.901670051137</v>
      </c>
      <c r="E41" s="3872" t="s">
        <v>1185</v>
      </c>
      <c r="F41" s="3872" t="s">
        <v>1185</v>
      </c>
      <c r="G41" s="3872" t="s">
        <v>1185</v>
      </c>
      <c r="H41" s="3872" t="s">
        <v>1185</v>
      </c>
      <c r="I41" s="3872" t="s">
        <v>1185</v>
      </c>
      <c r="J41" s="3875" t="n">
        <v>62809.44404109473</v>
      </c>
      <c r="K41" s="411"/>
    </row>
    <row r="42" spans="1:11" x14ac:dyDescent="0.2">
      <c r="A42" s="2106" t="s">
        <v>740</v>
      </c>
      <c r="B42" s="3875" t="n">
        <v>-1773.7627641330814</v>
      </c>
      <c r="C42" s="3875" t="n">
        <v>1302.9342182352166</v>
      </c>
      <c r="D42" s="3875" t="n">
        <v>509.14384376439375</v>
      </c>
      <c r="E42" s="3872" t="s">
        <v>1185</v>
      </c>
      <c r="F42" s="3872" t="s">
        <v>1185</v>
      </c>
      <c r="G42" s="3872" t="s">
        <v>1185</v>
      </c>
      <c r="H42" s="3872" t="s">
        <v>1185</v>
      </c>
      <c r="I42" s="3872" t="s">
        <v>1185</v>
      </c>
      <c r="J42" s="3875" t="n">
        <v>38.31529786652875</v>
      </c>
      <c r="K42" s="411"/>
    </row>
    <row r="43" spans="1:11" x14ac:dyDescent="0.2">
      <c r="A43" s="2106" t="s">
        <v>896</v>
      </c>
      <c r="B43" s="3875" t="n">
        <v>16611.41889827713</v>
      </c>
      <c r="C43" s="3875" t="n">
        <v>370.404015709195</v>
      </c>
      <c r="D43" s="3875" t="n">
        <v>254.2273303233944</v>
      </c>
      <c r="E43" s="3872" t="s">
        <v>1185</v>
      </c>
      <c r="F43" s="3872" t="s">
        <v>1185</v>
      </c>
      <c r="G43" s="3872" t="s">
        <v>1185</v>
      </c>
      <c r="H43" s="3872" t="s">
        <v>1185</v>
      </c>
      <c r="I43" s="3872" t="s">
        <v>1185</v>
      </c>
      <c r="J43" s="3875" t="n">
        <v>17236.050244309718</v>
      </c>
      <c r="K43" s="411"/>
    </row>
    <row r="44" spans="1:11" x14ac:dyDescent="0.2">
      <c r="A44" s="2106" t="s">
        <v>1115</v>
      </c>
      <c r="B44" s="3875" t="n">
        <v>51661.084425800334</v>
      </c>
      <c r="C44" s="3875" t="n">
        <v>125.1498530209995</v>
      </c>
      <c r="D44" s="3875" t="n">
        <v>4355.63337007833</v>
      </c>
      <c r="E44" s="3872" t="s">
        <v>1185</v>
      </c>
      <c r="F44" s="3872" t="s">
        <v>1185</v>
      </c>
      <c r="G44" s="3872" t="s">
        <v>1185</v>
      </c>
      <c r="H44" s="3872" t="s">
        <v>1185</v>
      </c>
      <c r="I44" s="3872" t="s">
        <v>1185</v>
      </c>
      <c r="J44" s="3875" t="n">
        <v>56141.867648899664</v>
      </c>
      <c r="K44" s="411"/>
    </row>
    <row r="45" spans="1:11" x14ac:dyDescent="0.2">
      <c r="A45" s="2106" t="s">
        <v>898</v>
      </c>
      <c r="B45" s="3875" t="n">
        <v>443.359241552088</v>
      </c>
      <c r="C45" s="3875" t="n">
        <v>151.457407067877</v>
      </c>
      <c r="D45" s="3875" t="n">
        <v>1200.605002787157</v>
      </c>
      <c r="E45" s="3872" t="s">
        <v>1185</v>
      </c>
      <c r="F45" s="3872" t="s">
        <v>1185</v>
      </c>
      <c r="G45" s="3872" t="s">
        <v>1185</v>
      </c>
      <c r="H45" s="3872" t="s">
        <v>1185</v>
      </c>
      <c r="I45" s="3872" t="s">
        <v>1185</v>
      </c>
      <c r="J45" s="3875" t="n">
        <v>1795.421651407122</v>
      </c>
      <c r="K45" s="411"/>
    </row>
    <row r="46" spans="1:11" x14ac:dyDescent="0.2">
      <c r="A46" s="2106" t="s">
        <v>1116</v>
      </c>
      <c r="B46" s="3875" t="n">
        <v>-39691.962139712115</v>
      </c>
      <c r="C46" s="3872" t="s">
        <v>1185</v>
      </c>
      <c r="D46" s="3872" t="s">
        <v>1185</v>
      </c>
      <c r="E46" s="3872" t="s">
        <v>1185</v>
      </c>
      <c r="F46" s="3872" t="s">
        <v>1185</v>
      </c>
      <c r="G46" s="3872" t="s">
        <v>1185</v>
      </c>
      <c r="H46" s="3872" t="s">
        <v>1185</v>
      </c>
      <c r="I46" s="3872" t="s">
        <v>1185</v>
      </c>
      <c r="J46" s="3875" t="n">
        <v>-39691.962139712115</v>
      </c>
      <c r="K46" s="411"/>
    </row>
    <row r="47" spans="1:11" x14ac:dyDescent="0.2">
      <c r="A47" s="2106" t="s">
        <v>1117</v>
      </c>
      <c r="B47" s="3875" t="n">
        <v>68.834333333</v>
      </c>
      <c r="C47" s="3875" t="n">
        <v>219.8333333325</v>
      </c>
      <c r="D47" s="3875" t="n">
        <v>108.9635296409096</v>
      </c>
      <c r="E47" s="3872" t="s">
        <v>1185</v>
      </c>
      <c r="F47" s="3872" t="s">
        <v>1185</v>
      </c>
      <c r="G47" s="3872" t="s">
        <v>1185</v>
      </c>
      <c r="H47" s="3872" t="s">
        <v>1185</v>
      </c>
      <c r="I47" s="3872" t="s">
        <v>1185</v>
      </c>
      <c r="J47" s="3875" t="n">
        <v>397.6311963064096</v>
      </c>
      <c r="K47" s="411"/>
    </row>
    <row r="48" spans="1:11" x14ac:dyDescent="0.2">
      <c r="A48" s="2108" t="s">
        <v>1091</v>
      </c>
      <c r="B48" s="3875" t="n">
        <v>3160.8362699357635</v>
      </c>
      <c r="C48" s="3875" t="n">
        <v>127347.86869351503</v>
      </c>
      <c r="D48" s="3875" t="n">
        <v>10466.133774578137</v>
      </c>
      <c r="E48" s="3872" t="s">
        <v>1185</v>
      </c>
      <c r="F48" s="3872" t="s">
        <v>1185</v>
      </c>
      <c r="G48" s="3872" t="s">
        <v>1185</v>
      </c>
      <c r="H48" s="3872" t="s">
        <v>1185</v>
      </c>
      <c r="I48" s="3872" t="s">
        <v>1185</v>
      </c>
      <c r="J48" s="3875" t="n">
        <v>140974.83873802892</v>
      </c>
      <c r="K48" s="411"/>
    </row>
    <row r="49" spans="1:11" x14ac:dyDescent="0.2">
      <c r="A49" s="2106" t="s">
        <v>2687</v>
      </c>
      <c r="B49" s="3875" t="s">
        <v>2950</v>
      </c>
      <c r="C49" s="3875" t="n">
        <v>101708.05001697494</v>
      </c>
      <c r="D49" s="3872" t="s">
        <v>1185</v>
      </c>
      <c r="E49" s="3872" t="s">
        <v>1185</v>
      </c>
      <c r="F49" s="3872" t="s">
        <v>1185</v>
      </c>
      <c r="G49" s="3872" t="s">
        <v>1185</v>
      </c>
      <c r="H49" s="3872" t="s">
        <v>1185</v>
      </c>
      <c r="I49" s="3872" t="s">
        <v>1185</v>
      </c>
      <c r="J49" s="3875" t="n">
        <v>101708.05001697494</v>
      </c>
      <c r="K49" s="411"/>
    </row>
    <row r="50" spans="1:11" x14ac:dyDescent="0.2">
      <c r="A50" s="2106" t="s">
        <v>989</v>
      </c>
      <c r="B50" s="3872" t="s">
        <v>1185</v>
      </c>
      <c r="C50" s="3875" t="n">
        <v>5262.129325151558</v>
      </c>
      <c r="D50" s="3875" t="n">
        <v>2813.005039036164</v>
      </c>
      <c r="E50" s="3872" t="s">
        <v>1185</v>
      </c>
      <c r="F50" s="3872" t="s">
        <v>1185</v>
      </c>
      <c r="G50" s="3872" t="s">
        <v>1185</v>
      </c>
      <c r="H50" s="3872" t="s">
        <v>1185</v>
      </c>
      <c r="I50" s="3872" t="s">
        <v>1185</v>
      </c>
      <c r="J50" s="3875" t="n">
        <v>8075.134364187722</v>
      </c>
      <c r="K50" s="411"/>
    </row>
    <row r="51" spans="1:11" x14ac:dyDescent="0.2">
      <c r="A51" s="2135" t="s">
        <v>993</v>
      </c>
      <c r="B51" s="3875" t="n">
        <v>3116.1190137032922</v>
      </c>
      <c r="C51" s="3875" t="n">
        <v>433.57249288207026</v>
      </c>
      <c r="D51" s="3875" t="n">
        <v>543.7803889301284</v>
      </c>
      <c r="E51" s="3872" t="s">
        <v>1185</v>
      </c>
      <c r="F51" s="3872" t="s">
        <v>1185</v>
      </c>
      <c r="G51" s="3872" t="s">
        <v>1185</v>
      </c>
      <c r="H51" s="3872" t="s">
        <v>1185</v>
      </c>
      <c r="I51" s="3872" t="s">
        <v>1185</v>
      </c>
      <c r="J51" s="3875" t="n">
        <v>4093.471895515491</v>
      </c>
      <c r="K51" s="411"/>
    </row>
    <row r="52" spans="1:11" x14ac:dyDescent="0.2">
      <c r="A52" s="2106" t="s">
        <v>1118</v>
      </c>
      <c r="B52" s="3872" t="s">
        <v>1185</v>
      </c>
      <c r="C52" s="3875" t="n">
        <v>19931.136601935395</v>
      </c>
      <c r="D52" s="3875" t="n">
        <v>7038.795204478851</v>
      </c>
      <c r="E52" s="3872" t="s">
        <v>1185</v>
      </c>
      <c r="F52" s="3872" t="s">
        <v>1185</v>
      </c>
      <c r="G52" s="3872" t="s">
        <v>1185</v>
      </c>
      <c r="H52" s="3872" t="s">
        <v>1185</v>
      </c>
      <c r="I52" s="3872" t="s">
        <v>1185</v>
      </c>
      <c r="J52" s="3875" t="n">
        <v>26969.931806414246</v>
      </c>
      <c r="K52" s="411"/>
    </row>
    <row r="53" spans="1:11" x14ac:dyDescent="0.2">
      <c r="A53" s="2106" t="s">
        <v>1208</v>
      </c>
      <c r="B53" s="3875" t="n">
        <v>44.7172562324715</v>
      </c>
      <c r="C53" s="3875" t="n">
        <v>12.98025657105625</v>
      </c>
      <c r="D53" s="3875" t="n">
        <v>70.5531421329932</v>
      </c>
      <c r="E53" s="3872" t="s">
        <v>1185</v>
      </c>
      <c r="F53" s="3872" t="s">
        <v>1185</v>
      </c>
      <c r="G53" s="3872" t="s">
        <v>1185</v>
      </c>
      <c r="H53" s="3872" t="s">
        <v>1185</v>
      </c>
      <c r="I53" s="3872" t="s">
        <v>1185</v>
      </c>
      <c r="J53" s="3875" t="n">
        <v>128.25065493652096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289799.3928446983</v>
      </c>
      <c r="C57" s="3875" t="n">
        <v>252.472951744753</v>
      </c>
      <c r="D57" s="3875" t="n">
        <v>2708.155190612184</v>
      </c>
      <c r="E57" s="3872" t="s">
        <v>1185</v>
      </c>
      <c r="F57" s="3872" t="s">
        <v>1185</v>
      </c>
      <c r="G57" s="3872" t="s">
        <v>1185</v>
      </c>
      <c r="H57" s="3872" t="s">
        <v>1185</v>
      </c>
      <c r="I57" s="3872" t="s">
        <v>1185</v>
      </c>
      <c r="J57" s="3875" t="n">
        <v>292760.02098705526</v>
      </c>
      <c r="K57" s="144"/>
    </row>
    <row r="58" spans="1:11" x14ac:dyDescent="0.2">
      <c r="A58" s="2144" t="s">
        <v>61</v>
      </c>
      <c r="B58" s="3875" t="n">
        <v>146722.83094217262</v>
      </c>
      <c r="C58" s="3875" t="n">
        <v>23.34813734714075</v>
      </c>
      <c r="D58" s="3875" t="n">
        <v>1297.2580744525492</v>
      </c>
      <c r="E58" s="3872" t="s">
        <v>1185</v>
      </c>
      <c r="F58" s="3872" t="s">
        <v>1185</v>
      </c>
      <c r="G58" s="3872" t="s">
        <v>1185</v>
      </c>
      <c r="H58" s="3872" t="s">
        <v>1185</v>
      </c>
      <c r="I58" s="3872" t="s">
        <v>1185</v>
      </c>
      <c r="J58" s="3875" t="n">
        <v>148043.4371539723</v>
      </c>
      <c r="K58" s="144"/>
    </row>
    <row r="59" spans="1:11" x14ac:dyDescent="0.2">
      <c r="A59" s="2144" t="s">
        <v>62</v>
      </c>
      <c r="B59" s="3875" t="n">
        <v>143076.5619025257</v>
      </c>
      <c r="C59" s="3875" t="n">
        <v>229.12481439761225</v>
      </c>
      <c r="D59" s="3875" t="n">
        <v>1410.8971161596348</v>
      </c>
      <c r="E59" s="3872" t="s">
        <v>1185</v>
      </c>
      <c r="F59" s="3872" t="s">
        <v>1185</v>
      </c>
      <c r="G59" s="3872" t="s">
        <v>1185</v>
      </c>
      <c r="H59" s="3872" t="s">
        <v>1185</v>
      </c>
      <c r="I59" s="3872" t="s">
        <v>1185</v>
      </c>
      <c r="J59" s="3875" t="n">
        <v>144716.58383308296</v>
      </c>
      <c r="K59" s="144"/>
    </row>
    <row r="60" spans="1:11" x14ac:dyDescent="0.2">
      <c r="A60" s="2084" t="s">
        <v>63</v>
      </c>
      <c r="B60" s="3875" t="n">
        <v>2.0056319387244</v>
      </c>
      <c r="C60" s="3875" t="n">
        <v>8.883250675E-5</v>
      </c>
      <c r="D60" s="3875" t="n">
        <v>0.00423553392184</v>
      </c>
      <c r="E60" s="3872" t="s">
        <v>1185</v>
      </c>
      <c r="F60" s="3872" t="s">
        <v>1185</v>
      </c>
      <c r="G60" s="3872" t="s">
        <v>1185</v>
      </c>
      <c r="H60" s="3872" t="s">
        <v>1185</v>
      </c>
      <c r="I60" s="3872" t="s">
        <v>1185</v>
      </c>
      <c r="J60" s="3875" t="n">
        <v>2.00995630515299</v>
      </c>
      <c r="K60" s="144"/>
    </row>
    <row r="61" spans="1:11" ht="13.5" x14ac:dyDescent="0.2">
      <c r="A61" s="2115" t="s">
        <v>64</v>
      </c>
      <c r="B61" s="3875" t="n">
        <v>553807.6506242877</v>
      </c>
      <c r="C61" s="3872" t="s">
        <v>1185</v>
      </c>
      <c r="D61" s="3872" t="s">
        <v>1185</v>
      </c>
      <c r="E61" s="3872" t="s">
        <v>1185</v>
      </c>
      <c r="F61" s="3872" t="s">
        <v>1185</v>
      </c>
      <c r="G61" s="3872" t="s">
        <v>1185</v>
      </c>
      <c r="H61" s="3872" t="s">
        <v>1185</v>
      </c>
      <c r="I61" s="3872" t="s">
        <v>1185</v>
      </c>
      <c r="J61" s="3875" t="n">
        <v>553807.6506242877</v>
      </c>
      <c r="K61" s="144"/>
    </row>
    <row r="62" spans="1:11" ht="13.5" x14ac:dyDescent="0.2">
      <c r="A62" s="2084" t="s">
        <v>66</v>
      </c>
      <c r="B62" s="3875" t="n">
        <v>133.8492926863444</v>
      </c>
      <c r="C62" s="3872" t="s">
        <v>1185</v>
      </c>
      <c r="D62" s="3872" t="s">
        <v>1185</v>
      </c>
      <c r="E62" s="3872" t="s">
        <v>1185</v>
      </c>
      <c r="F62" s="3872" t="s">
        <v>1185</v>
      </c>
      <c r="G62" s="3872" t="s">
        <v>1185</v>
      </c>
      <c r="H62" s="3872" t="s">
        <v>1185</v>
      </c>
      <c r="I62" s="3872" t="s">
        <v>1185</v>
      </c>
      <c r="J62" s="3875" t="n">
        <v>133.8492926863444</v>
      </c>
      <c r="K62" s="144"/>
    </row>
    <row r="63" spans="1:11" x14ac:dyDescent="0.2">
      <c r="A63" s="2146" t="s">
        <v>1000</v>
      </c>
      <c r="B63" s="3875" t="n">
        <v>202006.0517728606</v>
      </c>
      <c r="C63" s="3872" t="s">
        <v>1185</v>
      </c>
      <c r="D63" s="3872" t="s">
        <v>1185</v>
      </c>
      <c r="E63" s="3872" t="s">
        <v>1185</v>
      </c>
      <c r="F63" s="3872" t="s">
        <v>1185</v>
      </c>
      <c r="G63" s="3872" t="s">
        <v>1185</v>
      </c>
      <c r="H63" s="3872" t="s">
        <v>1185</v>
      </c>
      <c r="I63" s="3872" t="s">
        <v>1185</v>
      </c>
      <c r="J63" s="3875" t="n">
        <v>202006.0517728606</v>
      </c>
      <c r="K63" s="144"/>
    </row>
    <row r="64" spans="1:11" ht="13.5" x14ac:dyDescent="0.25">
      <c r="A64" s="2120" t="s">
        <v>1211</v>
      </c>
      <c r="B64" s="3872" t="s">
        <v>1185</v>
      </c>
      <c r="C64" s="3872" t="s">
        <v>1185</v>
      </c>
      <c r="D64" s="3875" t="n">
        <v>5899.3950000894465</v>
      </c>
      <c r="E64" s="3872" t="s">
        <v>1185</v>
      </c>
      <c r="F64" s="3872" t="s">
        <v>1185</v>
      </c>
      <c r="G64" s="3872" t="s">
        <v>1185</v>
      </c>
      <c r="H64" s="3872" t="s">
        <v>1185</v>
      </c>
      <c r="I64" s="3872" t="s">
        <v>1185</v>
      </c>
      <c r="J64" s="3872" t="s">
        <v>1185</v>
      </c>
      <c r="K64" s="144"/>
    </row>
    <row r="65" spans="1:11" ht="14.25" x14ac:dyDescent="0.2">
      <c r="A65" s="2084" t="s">
        <v>1212</v>
      </c>
      <c r="B65" s="3875" t="n">
        <v>1739.2070565704653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4308422.0789608965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4012230.318943478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4310161.286017467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4013969.5260000485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18369.733498704238</v>
      </c>
      <c r="C8" s="3875" t="n">
        <v>23029.412791192928</v>
      </c>
      <c r="D8" s="3875" t="n">
        <v>8481.309833601985</v>
      </c>
      <c r="E8" s="3875" t="n">
        <v>7884.544404261569</v>
      </c>
      <c r="F8" s="3875" t="n">
        <v>1230.6800079072011</v>
      </c>
      <c r="G8" s="3875" t="n">
        <v>1739.2070565704653</v>
      </c>
      <c r="H8" s="3875" t="n">
        <v>19.79662751707868</v>
      </c>
    </row>
    <row r="9" spans="1:8" x14ac:dyDescent="0.2">
      <c r="A9" s="2195" t="s">
        <v>1069</v>
      </c>
      <c r="B9" s="3871" t="n">
        <v>3362.0613653560827</v>
      </c>
      <c r="C9" s="3871" t="n">
        <v>15059.929376225862</v>
      </c>
      <c r="D9" s="3871" t="n">
        <v>2221.836262739942</v>
      </c>
      <c r="E9" s="3871" t="n">
        <v>6298.48435676757</v>
      </c>
      <c r="F9" s="3871" t="n">
        <v>85.63437420145384</v>
      </c>
      <c r="G9" s="3871" t="n">
        <v>917.1497496735725</v>
      </c>
      <c r="H9" s="3871" t="n">
        <v>9.75176234657638</v>
      </c>
    </row>
    <row r="10" spans="1:8" ht="13.5" customHeight="1" x14ac:dyDescent="0.2">
      <c r="A10" s="2195" t="s">
        <v>1142</v>
      </c>
      <c r="B10" s="3871" t="n">
        <v>58.4317161374625</v>
      </c>
      <c r="C10" s="3871" t="n">
        <v>2287.4050547784163</v>
      </c>
      <c r="D10" s="3871" t="n">
        <v>2790.78932823287</v>
      </c>
      <c r="E10" s="3871" t="n">
        <v>178.28436204172112</v>
      </c>
      <c r="F10" s="3871" t="n">
        <v>27.23910022443805</v>
      </c>
      <c r="G10" s="3871" t="n">
        <v>726.026701017161</v>
      </c>
      <c r="H10" s="3871" t="n">
        <v>0.16435061253349</v>
      </c>
    </row>
    <row r="11" spans="1:8" ht="14.25" x14ac:dyDescent="0.2">
      <c r="A11" s="2195" t="s">
        <v>2322</v>
      </c>
      <c r="B11" s="3871" t="n">
        <v>9626.420865813605</v>
      </c>
      <c r="C11" s="3871" t="n">
        <v>1186.7324784759853</v>
      </c>
      <c r="D11" s="3871" t="n">
        <v>1427.4106772865496</v>
      </c>
      <c r="E11" s="3871" t="n">
        <v>565.687305257613</v>
      </c>
      <c r="F11" s="3872" t="s">
        <v>1185</v>
      </c>
      <c r="G11" s="3871" t="s">
        <v>2955</v>
      </c>
      <c r="H11" s="3871" t="n">
        <v>8.96999706162438</v>
      </c>
    </row>
    <row r="12" spans="1:8" ht="14.25" x14ac:dyDescent="0.2">
      <c r="A12" s="2195" t="s">
        <v>2323</v>
      </c>
      <c r="B12" s="3871" t="n">
        <v>228.9048036564864</v>
      </c>
      <c r="C12" s="3871" t="n">
        <v>1477.2210542261162</v>
      </c>
      <c r="D12" s="3871" t="n">
        <v>1291.6282845139747</v>
      </c>
      <c r="E12" s="3871" t="n">
        <v>54.95285595877083</v>
      </c>
      <c r="F12" s="3872" t="s">
        <v>1185</v>
      </c>
      <c r="G12" s="3871" t="s">
        <v>2955</v>
      </c>
      <c r="H12" s="3871" t="n">
        <v>0.47145077939332</v>
      </c>
    </row>
    <row r="13" spans="1:8" x14ac:dyDescent="0.2">
      <c r="A13" s="2195" t="s">
        <v>1143</v>
      </c>
      <c r="B13" s="3871" t="n">
        <v>5093.914747740601</v>
      </c>
      <c r="C13" s="3871" t="n">
        <v>561.5277845845557</v>
      </c>
      <c r="D13" s="3871" t="n">
        <v>77.16442200163326</v>
      </c>
      <c r="E13" s="3871" t="n">
        <v>43.51726966903466</v>
      </c>
      <c r="F13" s="3871" t="n">
        <v>40.74799498232086</v>
      </c>
      <c r="G13" s="3871" t="n">
        <v>96.03060587973184</v>
      </c>
      <c r="H13" s="3871" t="n">
        <v>0.43906671695111</v>
      </c>
    </row>
    <row r="14" spans="1:8" x14ac:dyDescent="0.2">
      <c r="A14" s="2195" t="s">
        <v>2324</v>
      </c>
      <c r="B14" s="3871" t="s">
        <v>2939</v>
      </c>
      <c r="C14" s="3871" t="n">
        <v>2456.597042901992</v>
      </c>
      <c r="D14" s="3871" t="n">
        <v>672.4808588270157</v>
      </c>
      <c r="E14" s="3871" t="n">
        <v>743.6182545668593</v>
      </c>
      <c r="F14" s="3871" t="n">
        <v>1077.0585384989884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3092</v>
      </c>
      <c r="D7" s="3875" t="s">
        <v>3092</v>
      </c>
      <c r="E7" s="3875" t="s">
        <v>3092</v>
      </c>
      <c r="F7" s="3875"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3093</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3094</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3092</v>
      </c>
      <c r="D10" s="3875" t="s">
        <v>3092</v>
      </c>
      <c r="E10" s="3875" t="s">
        <v>3092</v>
      </c>
      <c r="F10" s="3875"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3093</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3094</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3092</v>
      </c>
      <c r="D13" s="3875" t="s">
        <v>3092</v>
      </c>
      <c r="E13" s="3875" t="s">
        <v>3092</v>
      </c>
      <c r="F13" s="3875"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3093</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3094</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3092</v>
      </c>
      <c r="D16" s="3875" t="s">
        <v>3092</v>
      </c>
      <c r="E16" s="3875" t="s">
        <v>3092</v>
      </c>
      <c r="F16" s="3875"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3093</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3094</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3093</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3094</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3093</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3094</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3092</v>
      </c>
      <c r="D24" s="3875" t="s">
        <v>3092</v>
      </c>
      <c r="E24" s="3875" t="s">
        <v>3092</v>
      </c>
      <c r="F24" s="3875"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3093</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3094</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3092</v>
      </c>
      <c r="D27" s="3875" t="s">
        <v>3092</v>
      </c>
      <c r="E27" s="3875" t="s">
        <v>3092</v>
      </c>
      <c r="F27" s="3875"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3093</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3094</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3092</v>
      </c>
      <c r="D30" s="3875" t="s">
        <v>3092</v>
      </c>
      <c r="E30" s="3875" t="s">
        <v>3092</v>
      </c>
      <c r="F30" s="3875"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3093</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3094</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3092</v>
      </c>
      <c r="D33" s="3875" t="s">
        <v>3092</v>
      </c>
      <c r="E33" s="3875" t="s">
        <v>3092</v>
      </c>
      <c r="F33" s="3875"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3093</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3094</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3093</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3094</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3093</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3094</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3092</v>
      </c>
      <c r="D41" s="3875" t="s">
        <v>3092</v>
      </c>
      <c r="E41" s="3875" t="s">
        <v>3092</v>
      </c>
      <c r="F41" s="3875"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3093</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3094</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3092</v>
      </c>
      <c r="D44" s="3875" t="s">
        <v>3092</v>
      </c>
      <c r="E44" s="3875" t="s">
        <v>3092</v>
      </c>
      <c r="F44" s="3875"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3093</v>
      </c>
      <c r="C45" s="3875" t="s">
        <v>1185</v>
      </c>
      <c r="D45" s="3875" t="s">
        <v>3092</v>
      </c>
      <c r="E45" s="3875" t="s">
        <v>1185</v>
      </c>
      <c r="F45" s="3875"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3094</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3093</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3094</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3092</v>
      </c>
      <c r="D50" s="3875" t="s">
        <v>1185</v>
      </c>
      <c r="E50" s="3875" t="s">
        <v>3092</v>
      </c>
      <c r="F50" s="3875"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3093</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3094</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3093</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3094</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3093</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3094</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3093</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3094</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3093</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3094</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3092</v>
      </c>
      <c r="D64" s="3875" t="s">
        <v>3092</v>
      </c>
      <c r="E64" s="3875" t="s">
        <v>3092</v>
      </c>
      <c r="F64" s="3875"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3093</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3094</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3092</v>
      </c>
      <c r="D67" s="3875" t="s">
        <v>3092</v>
      </c>
      <c r="E67" s="3875" t="s">
        <v>3092</v>
      </c>
      <c r="F67" s="3875"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3093</v>
      </c>
      <c r="C68" s="3875" t="s">
        <v>1185</v>
      </c>
      <c r="D68" s="3875" t="s">
        <v>3092</v>
      </c>
      <c r="E68" s="3875" t="s">
        <v>3092</v>
      </c>
      <c r="F68" s="3875"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3094</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3092</v>
      </c>
      <c r="D70" s="3875" t="s">
        <v>3092</v>
      </c>
      <c r="E70" s="3875" t="s">
        <v>3092</v>
      </c>
      <c r="F70" s="3875"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3093</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3094</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3092</v>
      </c>
      <c r="E73" s="3875" t="s">
        <v>3092</v>
      </c>
      <c r="F73" s="3875"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3093</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3094</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3093</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3094</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3093</v>
      </c>
      <c r="C79" s="3875" t="s">
        <v>3092</v>
      </c>
      <c r="D79" s="3875" t="s">
        <v>3092</v>
      </c>
      <c r="E79" s="3875" t="s">
        <v>3092</v>
      </c>
      <c r="F79" s="3875"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3094</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3092</v>
      </c>
      <c r="E81" s="3875" t="s">
        <v>3092</v>
      </c>
      <c r="F81" s="3875"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3093</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3094</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3092</v>
      </c>
      <c r="E84" s="3875" t="s">
        <v>3092</v>
      </c>
      <c r="F84" s="3875"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3093</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3094</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3093</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3094</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3093</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3094</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3093</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3094</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3093</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3094</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3093</v>
      </c>
      <c r="C99" s="3875" t="s">
        <v>3092</v>
      </c>
      <c r="D99" s="3875" t="s">
        <v>3092</v>
      </c>
      <c r="E99" s="3875" t="s">
        <v>3092</v>
      </c>
      <c r="F99" s="3875"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3092</v>
      </c>
      <c r="D100" s="3875" t="s">
        <v>3092</v>
      </c>
      <c r="E100" s="3875" t="s">
        <v>3092</v>
      </c>
      <c r="F100" s="3875"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3093</v>
      </c>
      <c r="C101" s="3875" t="s">
        <v>1185</v>
      </c>
      <c r="D101" s="3875" t="s">
        <v>3092</v>
      </c>
      <c r="E101" s="3875" t="s">
        <v>1185</v>
      </c>
      <c r="F101" s="3875"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3093</v>
      </c>
      <c r="C103" s="3875" t="s">
        <v>3092</v>
      </c>
      <c r="D103" s="3875" t="s">
        <v>3092</v>
      </c>
      <c r="E103" s="3875" t="s">
        <v>3092</v>
      </c>
      <c r="F103" s="3875"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3093</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3094</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3093</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3094</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3092</v>
      </c>
      <c r="D111" s="3875" t="s">
        <v>1185</v>
      </c>
      <c r="E111" s="3875" t="s">
        <v>3092</v>
      </c>
      <c r="F111" s="3875"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3092</v>
      </c>
      <c r="D112" s="3875" t="s">
        <v>1185</v>
      </c>
      <c r="E112" s="3875" t="s">
        <v>3092</v>
      </c>
      <c r="F112" s="3875"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3092</v>
      </c>
      <c r="D114" s="3875" t="s">
        <v>1185</v>
      </c>
      <c r="E114" s="3875" t="s">
        <v>1185</v>
      </c>
      <c r="F114" s="3875"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3092</v>
      </c>
      <c r="D115" s="3875" t="s">
        <v>1185</v>
      </c>
      <c r="E115" s="3875" t="s">
        <v>3092</v>
      </c>
      <c r="F115" s="3875"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3093</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3094</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3094</v>
      </c>
      <c r="C118" s="3875" t="s">
        <v>1185</v>
      </c>
      <c r="D118" s="3875" t="s">
        <v>3092</v>
      </c>
      <c r="E118" s="3875" t="s">
        <v>3092</v>
      </c>
      <c r="F118" s="3875"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3094</v>
      </c>
      <c r="C120" s="3875" t="s">
        <v>1185</v>
      </c>
      <c r="D120" s="3875" t="s">
        <v>3092</v>
      </c>
      <c r="E120" s="3875" t="s">
        <v>3092</v>
      </c>
      <c r="F120" s="3875"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3094</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3093</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3092</v>
      </c>
      <c r="D127" s="3875" t="s">
        <v>1185</v>
      </c>
      <c r="E127" s="3875" t="s">
        <v>3092</v>
      </c>
      <c r="F127" s="3875"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3093</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3095</v>
      </c>
      <c r="C129" s="3875" t="s">
        <v>1185</v>
      </c>
      <c r="D129" s="3875" t="s">
        <v>3092</v>
      </c>
      <c r="E129" s="3875" t="s">
        <v>3092</v>
      </c>
      <c r="F129" s="3875"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3092</v>
      </c>
      <c r="D130" s="3875" t="s">
        <v>3092</v>
      </c>
      <c r="E130" s="3875" t="s">
        <v>3092</v>
      </c>
      <c r="F130" s="3875"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3093</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3094</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3095</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3092</v>
      </c>
      <c r="D134" s="3875" t="s">
        <v>3092</v>
      </c>
      <c r="E134" s="3875" t="s">
        <v>3092</v>
      </c>
      <c r="F134" s="3875"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3093</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3093</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3092</v>
      </c>
      <c r="E139" s="3875" t="s">
        <v>3092</v>
      </c>
      <c r="F139" s="3875"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3093</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3094</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3095</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3093</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3094</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3095</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3095</v>
      </c>
      <c r="C156" s="3875" t="s">
        <v>3092</v>
      </c>
      <c r="D156" s="3875" t="s">
        <v>3092</v>
      </c>
      <c r="E156" s="3875" t="s">
        <v>3092</v>
      </c>
      <c r="F156" s="3875"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3095</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3095</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3095</v>
      </c>
      <c r="C159" s="3875" t="s">
        <v>1185</v>
      </c>
      <c r="D159" s="3875" t="s">
        <v>3092</v>
      </c>
      <c r="E159" s="3875" t="s">
        <v>3092</v>
      </c>
      <c r="F159" s="3875"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3095</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3095</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3093</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3094</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3095</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3093</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3094</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3095</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3093</v>
      </c>
      <c r="C170" s="3875" t="s">
        <v>3092</v>
      </c>
      <c r="D170" s="3875" t="s">
        <v>3092</v>
      </c>
      <c r="E170" s="3875" t="s">
        <v>3092</v>
      </c>
      <c r="F170" s="3875"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3093</v>
      </c>
      <c r="C171" s="3875" t="s">
        <v>3092</v>
      </c>
      <c r="D171" s="3875" t="s">
        <v>1185</v>
      </c>
      <c r="E171" s="3875" t="s">
        <v>3092</v>
      </c>
      <c r="F171" s="3875"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3094</v>
      </c>
      <c r="C172" s="3875" t="s">
        <v>3092</v>
      </c>
      <c r="D172" s="3875" t="s">
        <v>1185</v>
      </c>
      <c r="E172" s="3875" t="s">
        <v>3092</v>
      </c>
      <c r="F172" s="3875"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3093</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3093</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3094</v>
      </c>
      <c r="C175" s="3875" t="s">
        <v>3092</v>
      </c>
      <c r="D175" s="3875" t="s">
        <v>3092</v>
      </c>
      <c r="E175" s="3875" t="s">
        <v>3092</v>
      </c>
      <c r="F175" s="3875"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3094</v>
      </c>
      <c r="C176" s="3875" t="s">
        <v>3092</v>
      </c>
      <c r="D176" s="3875" t="s">
        <v>1185</v>
      </c>
      <c r="E176" s="3875" t="s">
        <v>3092</v>
      </c>
      <c r="F176" s="3875"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3093</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3094</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3093</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3094</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3093</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3094</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3092</v>
      </c>
      <c r="D187" s="3875" t="s">
        <v>3092</v>
      </c>
      <c r="E187" s="3875" t="s">
        <v>1185</v>
      </c>
      <c r="F187" s="3875"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3092</v>
      </c>
      <c r="D188" s="3875" t="s">
        <v>1185</v>
      </c>
      <c r="E188" s="3875" t="s">
        <v>1185</v>
      </c>
      <c r="F188" s="3875"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3092</v>
      </c>
      <c r="D189" s="3875" t="s">
        <v>3092</v>
      </c>
      <c r="E189" s="3875" t="s">
        <v>1185</v>
      </c>
      <c r="F189" s="3875"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3092</v>
      </c>
      <c r="D190" s="3875" t="s">
        <v>3092</v>
      </c>
      <c r="E190" s="3875" t="s">
        <v>1185</v>
      </c>
      <c r="F190" s="3875"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3092</v>
      </c>
      <c r="D191" s="3875" t="s">
        <v>3092</v>
      </c>
      <c r="E191" s="3875" t="s">
        <v>1185</v>
      </c>
      <c r="F191" s="3875"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3092</v>
      </c>
      <c r="D192" s="3875" t="s">
        <v>1185</v>
      </c>
      <c r="E192" s="3875" t="s">
        <v>1185</v>
      </c>
      <c r="F192" s="3875"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3092</v>
      </c>
      <c r="D198" s="3875" t="s">
        <v>3092</v>
      </c>
      <c r="E198" s="3875" t="s">
        <v>1185</v>
      </c>
      <c r="F198" s="3875"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3092</v>
      </c>
      <c r="D201" s="3875" t="s">
        <v>1185</v>
      </c>
      <c r="E201" s="3875" t="s">
        <v>1185</v>
      </c>
      <c r="F201" s="3875"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3094</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3093</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3094</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3094</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3094</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3093</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3094</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3093</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3094</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3093</v>
      </c>
      <c r="C214" s="3875" t="s">
        <v>3092</v>
      </c>
      <c r="D214" s="3875" t="s">
        <v>3092</v>
      </c>
      <c r="E214" s="3875" t="s">
        <v>3092</v>
      </c>
      <c r="F214" s="3875"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3093</v>
      </c>
      <c r="C216" s="3875" t="s">
        <v>1185</v>
      </c>
      <c r="D216" s="3875" t="s">
        <v>3092</v>
      </c>
      <c r="E216" s="3875" t="s">
        <v>3092</v>
      </c>
      <c r="F216" s="3875"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3094</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3093</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3094</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3093</v>
      </c>
      <c r="C221" s="3875" t="s">
        <v>3092</v>
      </c>
      <c r="D221" s="3875" t="s">
        <v>3092</v>
      </c>
      <c r="E221" s="3875" t="s">
        <v>3092</v>
      </c>
      <c r="F221" s="3875"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3094</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3093</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3094</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3093</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3094</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3095</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3185038.7841861863</v>
      </c>
      <c r="C8" s="3871" t="n">
        <v>3181818.148005165</v>
      </c>
      <c r="D8" s="3875" t="n">
        <v>-3220.636181021233</v>
      </c>
      <c r="E8" s="3875" t="n">
        <v>-0.101117644062</v>
      </c>
      <c r="F8" s="3875" t="n">
        <v>-0.074752104645</v>
      </c>
      <c r="G8" s="3875" t="n">
        <v>-0.08027047116</v>
      </c>
      <c r="H8" s="3871" t="n">
        <v>459872.62234585</v>
      </c>
      <c r="I8" s="3871" t="n">
        <v>459243.33746760595</v>
      </c>
      <c r="J8" s="3875" t="n">
        <v>-629.2848782440293</v>
      </c>
      <c r="K8" s="3875" t="n">
        <v>-0.136838952281</v>
      </c>
      <c r="L8" s="3875" t="n">
        <v>-0.014605924552</v>
      </c>
      <c r="M8" s="3875" t="n">
        <v>-0.015684166367</v>
      </c>
      <c r="N8" s="3871" t="n">
        <v>253806.75793061068</v>
      </c>
      <c r="O8" s="3871" t="n">
        <v>252102.7701198085</v>
      </c>
      <c r="P8" s="3875" t="n">
        <v>-1703.9878108021865</v>
      </c>
      <c r="Q8" s="3875" t="n">
        <v>-0.671372119756</v>
      </c>
      <c r="R8" s="3875" t="n">
        <v>-0.039550159654</v>
      </c>
      <c r="S8" s="3875" t="n">
        <v>-0.042469840347</v>
      </c>
    </row>
    <row r="9" spans="1:19" ht="12" x14ac:dyDescent="0.2">
      <c r="A9" s="2084" t="s">
        <v>1069</v>
      </c>
      <c r="B9" s="3871" t="n">
        <v>3241109.6788035273</v>
      </c>
      <c r="C9" s="3871" t="n">
        <v>3243661.863612251</v>
      </c>
      <c r="D9" s="3875" t="n">
        <v>2552.1848087232415</v>
      </c>
      <c r="E9" s="3875" t="n">
        <v>0.07874416671</v>
      </c>
      <c r="F9" s="3875" t="n">
        <v>0.059237111916</v>
      </c>
      <c r="G9" s="3875" t="n">
        <v>0.063610127182</v>
      </c>
      <c r="H9" s="3871" t="n">
        <v>84905.29326424478</v>
      </c>
      <c r="I9" s="3871" t="n">
        <v>84051.53413390207</v>
      </c>
      <c r="J9" s="3875" t="n">
        <v>-853.7591303427165</v>
      </c>
      <c r="K9" s="3875" t="n">
        <v>-1.005542879035</v>
      </c>
      <c r="L9" s="3875" t="n">
        <v>-0.019816051322</v>
      </c>
      <c r="M9" s="3875" t="n">
        <v>-0.021278916275</v>
      </c>
      <c r="N9" s="3871" t="n">
        <v>28706.98925643021</v>
      </c>
      <c r="O9" s="3871" t="n">
        <v>28801.722081488893</v>
      </c>
      <c r="P9" s="3875" t="n">
        <v>94.73282505868507</v>
      </c>
      <c r="Q9" s="3875" t="n">
        <v>0.329999165752</v>
      </c>
      <c r="R9" s="3875" t="n">
        <v>0.002198782369</v>
      </c>
      <c r="S9" s="3875" t="n">
        <v>0.002361101371</v>
      </c>
    </row>
    <row r="10" spans="1:19" ht="12" x14ac:dyDescent="0.2">
      <c r="A10" s="2078" t="s">
        <v>1158</v>
      </c>
      <c r="B10" s="3871" t="n">
        <v>3215475.516262982</v>
      </c>
      <c r="C10" s="3871" t="n">
        <v>3217604.490542503</v>
      </c>
      <c r="D10" s="3875" t="n">
        <v>2128.974279521136</v>
      </c>
      <c r="E10" s="3875" t="n">
        <v>0.066210246937</v>
      </c>
      <c r="F10" s="3875" t="n">
        <v>0.049414245877</v>
      </c>
      <c r="G10" s="3875" t="n">
        <v>0.053062115339</v>
      </c>
      <c r="H10" s="3871" t="n">
        <v>24988.56168881782</v>
      </c>
      <c r="I10" s="3871" t="n">
        <v>24660.562810039264</v>
      </c>
      <c r="J10" s="3875" t="n">
        <v>-327.998878778554</v>
      </c>
      <c r="K10" s="3875" t="n">
        <v>-1.312596070407</v>
      </c>
      <c r="L10" s="3875" t="n">
        <v>-0.007612969964</v>
      </c>
      <c r="M10" s="3875" t="n">
        <v>-0.008174976328</v>
      </c>
      <c r="N10" s="3871" t="n">
        <v>28592.860943435884</v>
      </c>
      <c r="O10" s="3871" t="n">
        <v>28686.43568810289</v>
      </c>
      <c r="P10" s="3875" t="n">
        <v>93.57474466700705</v>
      </c>
      <c r="Q10" s="3875" t="n">
        <v>0.327266113217</v>
      </c>
      <c r="R10" s="3875" t="n">
        <v>0.002171902914</v>
      </c>
      <c r="S10" s="3875" t="n">
        <v>0.002332237614</v>
      </c>
    </row>
    <row r="11" spans="1:19" ht="12" x14ac:dyDescent="0.2">
      <c r="A11" s="2088" t="s">
        <v>1159</v>
      </c>
      <c r="B11" s="3871" t="n">
        <v>1186115.5772521133</v>
      </c>
      <c r="C11" s="3871" t="n">
        <v>1186391.3578510566</v>
      </c>
      <c r="D11" s="3875" t="n">
        <v>275.7805989434319</v>
      </c>
      <c r="E11" s="3875" t="n">
        <v>0.023250735783</v>
      </c>
      <c r="F11" s="3875" t="n">
        <v>0.006400965223</v>
      </c>
      <c r="G11" s="3875" t="n">
        <v>0.006873498703</v>
      </c>
      <c r="H11" s="3871" t="n">
        <v>4246.662016968883</v>
      </c>
      <c r="I11" s="3871" t="n">
        <v>4034.2350422204936</v>
      </c>
      <c r="J11" s="3875" t="n">
        <v>-212.4269747483895</v>
      </c>
      <c r="K11" s="3875" t="n">
        <v>-5.002210533816</v>
      </c>
      <c r="L11" s="3875" t="n">
        <v>-0.004930505202</v>
      </c>
      <c r="M11" s="3875" t="n">
        <v>-0.005294486055</v>
      </c>
      <c r="N11" s="3871" t="n">
        <v>7551.620719408196</v>
      </c>
      <c r="O11" s="3871" t="n">
        <v>7543.640026861397</v>
      </c>
      <c r="P11" s="3875" t="n">
        <v>-7.98069254679904</v>
      </c>
      <c r="Q11" s="3875" t="n">
        <v>-0.105681850868</v>
      </c>
      <c r="R11" s="3875" t="n">
        <v>-1.85234696E-4</v>
      </c>
      <c r="S11" s="3875" t="n">
        <v>-1.98909133E-4</v>
      </c>
    </row>
    <row r="12" spans="1:19" ht="12" x14ac:dyDescent="0.2">
      <c r="A12" s="2088" t="s">
        <v>1108</v>
      </c>
      <c r="B12" s="3871" t="n">
        <v>478194.50451755786</v>
      </c>
      <c r="C12" s="3871" t="n">
        <v>478672.4133852927</v>
      </c>
      <c r="D12" s="3875" t="n">
        <v>477.9088677348618</v>
      </c>
      <c r="E12" s="3875" t="n">
        <v>0.099940267657</v>
      </c>
      <c r="F12" s="3875" t="n">
        <v>0.011092433819</v>
      </c>
      <c r="G12" s="3875" t="n">
        <v>0.011911301938</v>
      </c>
      <c r="H12" s="3871" t="n">
        <v>2049.978219736182</v>
      </c>
      <c r="I12" s="3871" t="n">
        <v>1978.583781436135</v>
      </c>
      <c r="J12" s="3875" t="n">
        <v>-71.394438300047</v>
      </c>
      <c r="K12" s="3875" t="n">
        <v>-3.482692528764</v>
      </c>
      <c r="L12" s="3875" t="n">
        <v>-0.001657090159</v>
      </c>
      <c r="M12" s="3875" t="n">
        <v>-0.001779420238</v>
      </c>
      <c r="N12" s="3871" t="n">
        <v>3801.1779148782994</v>
      </c>
      <c r="O12" s="3871" t="n">
        <v>3787.8543559276454</v>
      </c>
      <c r="P12" s="3875" t="n">
        <v>-13.32355895065378</v>
      </c>
      <c r="Q12" s="3875" t="n">
        <v>-0.350511321728</v>
      </c>
      <c r="R12" s="3875" t="n">
        <v>-3.09244515E-4</v>
      </c>
      <c r="S12" s="3875" t="n">
        <v>-3.32073632E-4</v>
      </c>
    </row>
    <row r="13" spans="1:19" ht="12" x14ac:dyDescent="0.2">
      <c r="A13" s="2088" t="s">
        <v>1073</v>
      </c>
      <c r="B13" s="3871" t="n">
        <v>921764.4366366112</v>
      </c>
      <c r="C13" s="3871" t="n">
        <v>924507.3789837676</v>
      </c>
      <c r="D13" s="3875" t="n">
        <v>2742.9423471563823</v>
      </c>
      <c r="E13" s="3875" t="n">
        <v>0.297575197972</v>
      </c>
      <c r="F13" s="3875" t="n">
        <v>0.063664661839</v>
      </c>
      <c r="G13" s="3875" t="n">
        <v>0.068364528681</v>
      </c>
      <c r="H13" s="3871" t="n">
        <v>1261.1663514945767</v>
      </c>
      <c r="I13" s="3871" t="n">
        <v>1361.1575838822528</v>
      </c>
      <c r="J13" s="3875" t="n">
        <v>99.991232387676</v>
      </c>
      <c r="K13" s="3875" t="n">
        <v>7.928472898851</v>
      </c>
      <c r="L13" s="3875" t="n">
        <v>0.002320831863</v>
      </c>
      <c r="M13" s="3875" t="n">
        <v>0.002492160829</v>
      </c>
      <c r="N13" s="3871" t="n">
        <v>9444.549989636711</v>
      </c>
      <c r="O13" s="3871" t="n">
        <v>9562.0289084475</v>
      </c>
      <c r="P13" s="3875" t="n">
        <v>117.4789188107895</v>
      </c>
      <c r="Q13" s="3875" t="n">
        <v>1.243880533638</v>
      </c>
      <c r="R13" s="3875" t="n">
        <v>0.002726727249</v>
      </c>
      <c r="S13" s="3875" t="n">
        <v>0.002928020315</v>
      </c>
    </row>
    <row r="14" spans="1:19" ht="12" x14ac:dyDescent="0.2">
      <c r="A14" s="2088" t="s">
        <v>1074</v>
      </c>
      <c r="B14" s="3871" t="n">
        <v>622866.1479870494</v>
      </c>
      <c r="C14" s="3871" t="n">
        <v>621528.087537152</v>
      </c>
      <c r="D14" s="3875" t="n">
        <v>-1338.0604498974037</v>
      </c>
      <c r="E14" s="3875" t="n">
        <v>-0.214823113155</v>
      </c>
      <c r="F14" s="3875" t="n">
        <v>-0.031056856208</v>
      </c>
      <c r="G14" s="3875" t="n">
        <v>-0.033349542363</v>
      </c>
      <c r="H14" s="3871" t="n">
        <v>17382.140882481068</v>
      </c>
      <c r="I14" s="3871" t="n">
        <v>17238.116641541452</v>
      </c>
      <c r="J14" s="3875" t="n">
        <v>-144.0242409396165</v>
      </c>
      <c r="K14" s="3875" t="n">
        <v>-0.828575961462</v>
      </c>
      <c r="L14" s="3875" t="n">
        <v>-0.003342853562</v>
      </c>
      <c r="M14" s="3875" t="n">
        <v>-0.003589630442</v>
      </c>
      <c r="N14" s="3871" t="n">
        <v>7715.280930101827</v>
      </c>
      <c r="O14" s="3871" t="n">
        <v>7713.254787656007</v>
      </c>
      <c r="P14" s="3875" t="n">
        <v>-2.02614244582054</v>
      </c>
      <c r="Q14" s="3875" t="n">
        <v>-0.026261421511</v>
      </c>
      <c r="R14" s="3875" t="n">
        <v>-4.7027483E-5</v>
      </c>
      <c r="S14" s="3875" t="n">
        <v>-5.0499156E-5</v>
      </c>
    </row>
    <row r="15" spans="1:19" ht="12" x14ac:dyDescent="0.2">
      <c r="A15" s="2088" t="s">
        <v>1075</v>
      </c>
      <c r="B15" s="3871" t="n">
        <v>6534.849869650464</v>
      </c>
      <c r="C15" s="3871" t="n">
        <v>6505.252785234328</v>
      </c>
      <c r="D15" s="3875" t="n">
        <v>-29.59708441613642</v>
      </c>
      <c r="E15" s="3875" t="n">
        <v>-0.45291146708</v>
      </c>
      <c r="F15" s="3875" t="n">
        <v>-6.86958795E-4</v>
      </c>
      <c r="G15" s="3875" t="n">
        <v>-7.37671621E-4</v>
      </c>
      <c r="H15" s="3871" t="n">
        <v>48.6142181371085</v>
      </c>
      <c r="I15" s="3871" t="n">
        <v>48.4697609589315</v>
      </c>
      <c r="J15" s="3875" t="n">
        <v>-0.144457178177</v>
      </c>
      <c r="K15" s="3875" t="n">
        <v>-0.297150059618</v>
      </c>
      <c r="L15" s="3875" t="n">
        <v>-3.352902E-6</v>
      </c>
      <c r="M15" s="3875" t="n">
        <v>-3.600421E-6</v>
      </c>
      <c r="N15" s="3871" t="n">
        <v>80.23138941085004</v>
      </c>
      <c r="O15" s="3871" t="n">
        <v>79.65760921034096</v>
      </c>
      <c r="P15" s="3875" t="n">
        <v>-0.57378020050908</v>
      </c>
      <c r="Q15" s="3875" t="n">
        <v>-0.715156754386</v>
      </c>
      <c r="R15" s="3875" t="n">
        <v>-1.3317641E-5</v>
      </c>
      <c r="S15" s="3875" t="n">
        <v>-1.4300779E-5</v>
      </c>
    </row>
    <row r="16" spans="1:19" ht="12" x14ac:dyDescent="0.2">
      <c r="A16" s="2078" t="s">
        <v>45</v>
      </c>
      <c r="B16" s="3871" t="n">
        <v>25634.162540545436</v>
      </c>
      <c r="C16" s="3871" t="n">
        <v>26057.373069747544</v>
      </c>
      <c r="D16" s="3875" t="n">
        <v>423.21052920210565</v>
      </c>
      <c r="E16" s="3875" t="n">
        <v>1.650962962151</v>
      </c>
      <c r="F16" s="3875" t="n">
        <v>0.009822866039</v>
      </c>
      <c r="G16" s="3875" t="n">
        <v>0.010548011843</v>
      </c>
      <c r="H16" s="3871" t="n">
        <v>59916.73157542696</v>
      </c>
      <c r="I16" s="3871" t="n">
        <v>59390.971323862796</v>
      </c>
      <c r="J16" s="3875" t="n">
        <v>-525.7602515641624</v>
      </c>
      <c r="K16" s="3875" t="n">
        <v>-0.877484865646</v>
      </c>
      <c r="L16" s="3875" t="n">
        <v>-0.012203081359</v>
      </c>
      <c r="M16" s="3875" t="n">
        <v>-0.013103939948</v>
      </c>
      <c r="N16" s="3871" t="n">
        <v>114.12831299432531</v>
      </c>
      <c r="O16" s="3871" t="n">
        <v>115.28639338600333</v>
      </c>
      <c r="P16" s="3875" t="n">
        <v>1.158080391678</v>
      </c>
      <c r="Q16" s="3875" t="n">
        <v>1.014717874377</v>
      </c>
      <c r="R16" s="3875" t="n">
        <v>2.6879455E-5</v>
      </c>
      <c r="S16" s="3875" t="n">
        <v>2.8863757E-5</v>
      </c>
    </row>
    <row r="17" spans="1:19" ht="12" x14ac:dyDescent="0.2">
      <c r="A17" s="2088" t="s">
        <v>1076</v>
      </c>
      <c r="B17" s="3871" t="n">
        <v>3508.3654908984126</v>
      </c>
      <c r="C17" s="3871" t="n">
        <v>4024.4781490211717</v>
      </c>
      <c r="D17" s="3875" t="n">
        <v>516.1126581227588</v>
      </c>
      <c r="E17" s="3875" t="n">
        <v>14.710914796696</v>
      </c>
      <c r="F17" s="3875" t="n">
        <v>0.011979157303</v>
      </c>
      <c r="G17" s="3875" t="n">
        <v>0.012863485321</v>
      </c>
      <c r="H17" s="3871" t="n">
        <v>31843.872455452278</v>
      </c>
      <c r="I17" s="3871" t="n">
        <v>31954.948595270664</v>
      </c>
      <c r="J17" s="3875" t="n">
        <v>111.07613981838725</v>
      </c>
      <c r="K17" s="3875" t="n">
        <v>0.348814799374</v>
      </c>
      <c r="L17" s="3875" t="n">
        <v>0.002578116484</v>
      </c>
      <c r="M17" s="3875" t="n">
        <v>0.002768438773</v>
      </c>
      <c r="N17" s="3871" t="n">
        <v>0.02615627246124</v>
      </c>
      <c r="O17" s="3871" t="n">
        <v>0.0261554582865</v>
      </c>
      <c r="P17" s="3875" t="n">
        <v>-8.1417474E-7</v>
      </c>
      <c r="Q17" s="3875" t="n">
        <v>-0.003112732295</v>
      </c>
      <c r="R17" s="3875" t="n">
        <v>-1.9E-11</v>
      </c>
      <c r="S17" s="3875" t="n">
        <v>-2.0E-11</v>
      </c>
    </row>
    <row r="18" spans="1:19" ht="12" x14ac:dyDescent="0.2">
      <c r="A18" s="2088" t="s">
        <v>1109</v>
      </c>
      <c r="B18" s="3871" t="n">
        <v>22125.797049647026</v>
      </c>
      <c r="C18" s="3871" t="n">
        <v>22032.894920726372</v>
      </c>
      <c r="D18" s="3875" t="n">
        <v>-92.90212892065318</v>
      </c>
      <c r="E18" s="3875" t="n">
        <v>-0.419881501725</v>
      </c>
      <c r="F18" s="3875" t="n">
        <v>-0.002156291264</v>
      </c>
      <c r="G18" s="3875" t="n">
        <v>-0.002315473478</v>
      </c>
      <c r="H18" s="3871" t="n">
        <v>28072.859119974684</v>
      </c>
      <c r="I18" s="3871" t="n">
        <v>27436.022728592132</v>
      </c>
      <c r="J18" s="3875" t="n">
        <v>-636.8363913825498</v>
      </c>
      <c r="K18" s="3875" t="n">
        <v>-2.268512760531</v>
      </c>
      <c r="L18" s="3875" t="n">
        <v>-0.014781197843</v>
      </c>
      <c r="M18" s="3875" t="n">
        <v>-0.015872378721</v>
      </c>
      <c r="N18" s="3871" t="n">
        <v>114.10215672186408</v>
      </c>
      <c r="O18" s="3871" t="n">
        <v>115.26023792771682</v>
      </c>
      <c r="P18" s="3875" t="n">
        <v>1.15808120585274</v>
      </c>
      <c r="Q18" s="3875" t="n">
        <v>1.014951197352</v>
      </c>
      <c r="R18" s="3875" t="n">
        <v>2.6879474E-5</v>
      </c>
      <c r="S18" s="3875" t="n">
        <v>2.8863777E-5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242704.88670920694</v>
      </c>
      <c r="C20" s="3871" t="n">
        <v>242525.95069840396</v>
      </c>
      <c r="D20" s="3875" t="n">
        <v>-178.93601080296756</v>
      </c>
      <c r="E20" s="3875" t="n">
        <v>-0.07372575527</v>
      </c>
      <c r="F20" s="3875" t="n">
        <v>-0.004153168086</v>
      </c>
      <c r="G20" s="3875" t="n">
        <v>-0.004459764185</v>
      </c>
      <c r="H20" s="3871" t="n">
        <v>1545.6805270084817</v>
      </c>
      <c r="I20" s="3871" t="n">
        <v>1460.7929034365625</v>
      </c>
      <c r="J20" s="3875" t="n">
        <v>-84.88762357191925</v>
      </c>
      <c r="K20" s="3875" t="n">
        <v>-5.491925536269</v>
      </c>
      <c r="L20" s="3875" t="n">
        <v>-0.001970271761</v>
      </c>
      <c r="M20" s="3875" t="n">
        <v>-0.002115721602</v>
      </c>
      <c r="N20" s="3871" t="n">
        <v>10638.513747280706</v>
      </c>
      <c r="O20" s="3871" t="n">
        <v>10658.276791076494</v>
      </c>
      <c r="P20" s="3875" t="n">
        <v>19.76304379578792</v>
      </c>
      <c r="Q20" s="3875" t="n">
        <v>0.185768842014</v>
      </c>
      <c r="R20" s="3875" t="n">
        <v>4.58707235E-4</v>
      </c>
      <c r="S20" s="3875" t="n">
        <v>4.92570023E-4</v>
      </c>
    </row>
    <row r="21" spans="1:19" ht="12" x14ac:dyDescent="0.2">
      <c r="A21" s="2078" t="s">
        <v>359</v>
      </c>
      <c r="B21" s="3871" t="n">
        <v>107800.55928477475</v>
      </c>
      <c r="C21" s="3871" t="n">
        <v>107748.73780103508</v>
      </c>
      <c r="D21" s="3875" t="n">
        <v>-51.82148373966879</v>
      </c>
      <c r="E21" s="3875" t="n">
        <v>-0.048071627906</v>
      </c>
      <c r="F21" s="3875" t="n">
        <v>-0.001202794963</v>
      </c>
      <c r="G21" s="3875" t="n">
        <v>-0.00129158796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52086.43557899479</v>
      </c>
      <c r="C22" s="3871" t="n">
        <v>52186.25590158393</v>
      </c>
      <c r="D22" s="3875" t="n">
        <v>99.82032258914106</v>
      </c>
      <c r="E22" s="3875" t="n">
        <v>0.191643604481</v>
      </c>
      <c r="F22" s="3875" t="n">
        <v>0.002316864986</v>
      </c>
      <c r="G22" s="3875" t="n">
        <v>0.002487901109</v>
      </c>
      <c r="H22" s="3871" t="n">
        <v>1262.9656682584198</v>
      </c>
      <c r="I22" s="3871" t="n">
        <v>1212.5682921161838</v>
      </c>
      <c r="J22" s="3875" t="n">
        <v>-50.397376142236</v>
      </c>
      <c r="K22" s="3875" t="n">
        <v>-3.990399534117</v>
      </c>
      <c r="L22" s="3875" t="n">
        <v>-0.001169740922</v>
      </c>
      <c r="M22" s="3875" t="n">
        <v>-0.001256093797</v>
      </c>
      <c r="N22" s="3871" t="n">
        <v>6944.949045431852</v>
      </c>
      <c r="O22" s="3871" t="n">
        <v>6959.027246717145</v>
      </c>
      <c r="P22" s="3875" t="n">
        <v>14.07820128529348</v>
      </c>
      <c r="Q22" s="3875" t="n">
        <v>0.202711368985</v>
      </c>
      <c r="R22" s="3875" t="n">
        <v>3.2676003E-4</v>
      </c>
      <c r="S22" s="3875" t="n">
        <v>3.50882182E-4</v>
      </c>
    </row>
    <row r="23" spans="1:19" ht="12" x14ac:dyDescent="0.2">
      <c r="A23" s="2078" t="s">
        <v>330</v>
      </c>
      <c r="B23" s="3871" t="n">
        <v>72298.54116497908</v>
      </c>
      <c r="C23" s="3871" t="n">
        <v>72208.69880411663</v>
      </c>
      <c r="D23" s="3875" t="n">
        <v>-89.8423608624429</v>
      </c>
      <c r="E23" s="3875" t="n">
        <v>-0.124265800409</v>
      </c>
      <c r="F23" s="3875" t="n">
        <v>-0.002085272966</v>
      </c>
      <c r="G23" s="3875" t="n">
        <v>-0.002239212451</v>
      </c>
      <c r="H23" s="3871" t="n">
        <v>189.9894927020215</v>
      </c>
      <c r="I23" s="3871" t="n">
        <v>155.469995336302</v>
      </c>
      <c r="J23" s="3875" t="n">
        <v>-34.5194973657195</v>
      </c>
      <c r="K23" s="3875" t="n">
        <v>-18.169161291388</v>
      </c>
      <c r="L23" s="3875" t="n">
        <v>-8.01209741E-4</v>
      </c>
      <c r="M23" s="3875" t="n">
        <v>-8.60356825E-4</v>
      </c>
      <c r="N23" s="3871" t="n">
        <v>21.1729986278829</v>
      </c>
      <c r="O23" s="3871" t="n">
        <v>21.27005736693864</v>
      </c>
      <c r="P23" s="3875" t="n">
        <v>0.09705873905574</v>
      </c>
      <c r="Q23" s="3875" t="n">
        <v>0.458408092125</v>
      </c>
      <c r="R23" s="3875" t="n">
        <v>2.252768E-6</v>
      </c>
      <c r="S23" s="3875" t="n">
        <v>2.419072E-6</v>
      </c>
    </row>
    <row r="24" spans="1:19" ht="12" x14ac:dyDescent="0.2">
      <c r="A24" s="2091" t="s">
        <v>1110</v>
      </c>
      <c r="B24" s="3871" t="n">
        <v>9860.614759241234</v>
      </c>
      <c r="C24" s="3871" t="n">
        <v>9685.48161126475</v>
      </c>
      <c r="D24" s="3875" t="n">
        <v>-175.1331479764843</v>
      </c>
      <c r="E24" s="3875" t="n">
        <v>-1.776087518401</v>
      </c>
      <c r="F24" s="3875" t="n">
        <v>-0.004064902295</v>
      </c>
      <c r="G24" s="3875" t="n">
        <v>-0.004364982418</v>
      </c>
      <c r="H24" s="3871" t="n">
        <v>2.105553428388</v>
      </c>
      <c r="I24" s="3871" t="n">
        <v>2.114990597892</v>
      </c>
      <c r="J24" s="3875" t="n">
        <v>0.009437169504</v>
      </c>
      <c r="K24" s="3875" t="n">
        <v>0.448203753786</v>
      </c>
      <c r="L24" s="3875" t="n">
        <v>2.1904E-7</v>
      </c>
      <c r="M24" s="3875" t="n">
        <v>2.3521E-7</v>
      </c>
      <c r="N24" s="3871" t="n">
        <v>5.14828021203882</v>
      </c>
      <c r="O24" s="3871" t="n">
        <v>5.19425650351124</v>
      </c>
      <c r="P24" s="3875" t="n">
        <v>0.04597629147242</v>
      </c>
      <c r="Q24" s="3875" t="n">
        <v>0.89304174557</v>
      </c>
      <c r="R24" s="3875" t="n">
        <v>1.067126E-6</v>
      </c>
      <c r="S24" s="3875" t="n">
        <v>1.145904E-6</v>
      </c>
    </row>
    <row r="25" spans="1:19" ht="12" x14ac:dyDescent="0.2">
      <c r="A25" s="2091" t="s">
        <v>1083</v>
      </c>
      <c r="B25" s="3871" t="n">
        <v>553.70404576358</v>
      </c>
      <c r="C25" s="3871" t="n">
        <v>596.6245739325174</v>
      </c>
      <c r="D25" s="3875" t="n">
        <v>42.92052816893738</v>
      </c>
      <c r="E25" s="3875" t="n">
        <v>7.751528726822</v>
      </c>
      <c r="F25" s="3875" t="n">
        <v>9.96200636E-4</v>
      </c>
      <c r="G25" s="3875" t="n">
        <v>0.001069742382</v>
      </c>
      <c r="H25" s="3871" t="n">
        <v>76.74057017015</v>
      </c>
      <c r="I25" s="3871" t="n">
        <v>76.76036680765</v>
      </c>
      <c r="J25" s="3875" t="n">
        <v>0.0197966375</v>
      </c>
      <c r="K25" s="3875" t="n">
        <v>0.025796834003</v>
      </c>
      <c r="L25" s="3875" t="n">
        <v>4.59487E-7</v>
      </c>
      <c r="M25" s="3875" t="n">
        <v>4.93407E-7</v>
      </c>
      <c r="N25" s="3871" t="n">
        <v>3585.058949278132</v>
      </c>
      <c r="O25" s="3871" t="n">
        <v>3590.6007375322947</v>
      </c>
      <c r="P25" s="3875" t="n">
        <v>5.54178825416252</v>
      </c>
      <c r="Q25" s="3875" t="n">
        <v>0.154580115211</v>
      </c>
      <c r="R25" s="3875" t="n">
        <v>1.28626865E-4</v>
      </c>
      <c r="S25" s="3875" t="n">
        <v>1.38122386E-4</v>
      </c>
    </row>
    <row r="26" spans="1:19" ht="12" x14ac:dyDescent="0.2">
      <c r="A26" s="2078" t="s">
        <v>1113</v>
      </c>
      <c r="B26" s="3871" t="n">
        <v>105.03187545351474</v>
      </c>
      <c r="C26" s="3871" t="n">
        <v>100.15200647106474</v>
      </c>
      <c r="D26" s="3875" t="n">
        <v>-4.87986898245</v>
      </c>
      <c r="E26" s="3875" t="n">
        <v>-4.646083830627</v>
      </c>
      <c r="F26" s="3875" t="n">
        <v>-1.13263485E-4</v>
      </c>
      <c r="G26" s="3875" t="n">
        <v>-1.21624847E-4</v>
      </c>
      <c r="H26" s="3871" t="n">
        <v>13.8792424495025</v>
      </c>
      <c r="I26" s="3871" t="n">
        <v>13.87925857853475</v>
      </c>
      <c r="J26" s="3875" t="n">
        <v>1.612903225E-5</v>
      </c>
      <c r="K26" s="3875" t="n">
        <v>1.16209745E-4</v>
      </c>
      <c r="L26" s="3875" t="n">
        <v>3.74E-10</v>
      </c>
      <c r="M26" s="3875" t="n">
        <v>4.02E-10</v>
      </c>
      <c r="N26" s="3871" t="n">
        <v>82.1844737308</v>
      </c>
      <c r="O26" s="3871" t="n">
        <v>82.18449295660376</v>
      </c>
      <c r="P26" s="3875" t="n">
        <v>1.922580376E-5</v>
      </c>
      <c r="Q26" s="3875" t="n">
        <v>2.3393474E-5</v>
      </c>
      <c r="R26" s="3875" t="n">
        <v>4.46E-10</v>
      </c>
      <c r="S26" s="3875" t="n">
        <v>4.79E-10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10641.864565981552</v>
      </c>
      <c r="C8" s="3871" t="n">
        <v>10694.088911602274</v>
      </c>
      <c r="D8" s="3875" t="n">
        <v>52.22434562072297</v>
      </c>
      <c r="E8" s="3875" t="n">
        <v>0.490744317379</v>
      </c>
      <c r="F8" s="3875" t="n">
        <v>0.001212145529</v>
      </c>
      <c r="G8" s="3875" t="n">
        <v>0.001301628807</v>
      </c>
      <c r="H8" s="3871" t="n">
        <v>241082.5717245654</v>
      </c>
      <c r="I8" s="3871" t="n">
        <v>240660.5216453401</v>
      </c>
      <c r="J8" s="3875" t="n">
        <v>-422.050079225274</v>
      </c>
      <c r="K8" s="3875" t="n">
        <v>-0.17506453337</v>
      </c>
      <c r="L8" s="3875" t="n">
        <v>-0.009795931584</v>
      </c>
      <c r="M8" s="3875" t="n">
        <v>-0.010519089027</v>
      </c>
      <c r="N8" s="3871" t="n">
        <v>183112.18867875633</v>
      </c>
      <c r="O8" s="3871" t="n">
        <v>185866.4260944683</v>
      </c>
      <c r="P8" s="3875" t="n">
        <v>2754.237415711959</v>
      </c>
      <c r="Q8" s="3875" t="n">
        <v>1.504125659567</v>
      </c>
      <c r="R8" s="3875" t="n">
        <v>0.063926824374</v>
      </c>
      <c r="S8" s="3875" t="n">
        <v>0.068646044638</v>
      </c>
      <c r="T8" s="144"/>
    </row>
    <row r="9" spans="1:20" ht="12" x14ac:dyDescent="0.2">
      <c r="A9" s="2106" t="s">
        <v>1086</v>
      </c>
      <c r="B9" s="3872" t="s">
        <v>1185</v>
      </c>
      <c r="C9" s="3872" t="s">
        <v>1185</v>
      </c>
      <c r="D9" s="3872" t="s">
        <v>1185</v>
      </c>
      <c r="E9" s="3872" t="s">
        <v>1185</v>
      </c>
      <c r="F9" s="3872" t="s">
        <v>1185</v>
      </c>
      <c r="G9" s="3872" t="s">
        <v>1185</v>
      </c>
      <c r="H9" s="3871" t="n">
        <v>194495.2041923624</v>
      </c>
      <c r="I9" s="3871" t="n">
        <v>194647.68353863194</v>
      </c>
      <c r="J9" s="3875" t="n">
        <v>152.47934626952826</v>
      </c>
      <c r="K9" s="3875" t="n">
        <v>0.078397483837</v>
      </c>
      <c r="L9" s="3875" t="n">
        <v>0.003539099547</v>
      </c>
      <c r="M9" s="3875" t="n">
        <v>0.003800363742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41881.82390769774</v>
      </c>
      <c r="I10" s="3871" t="n">
        <v>41281.3682254352</v>
      </c>
      <c r="J10" s="3875" t="n">
        <v>-600.4556822625367</v>
      </c>
      <c r="K10" s="3875" t="n">
        <v>-1.433690384607</v>
      </c>
      <c r="L10" s="3875" t="n">
        <v>-0.013936788719</v>
      </c>
      <c r="M10" s="3875" t="n">
        <v>-0.014965633439</v>
      </c>
      <c r="N10" s="3871" t="n">
        <v>22328.290232594594</v>
      </c>
      <c r="O10" s="3871" t="n">
        <v>22008.836146465645</v>
      </c>
      <c r="P10" s="3875" t="n">
        <v>-319.45408612895113</v>
      </c>
      <c r="Q10" s="3875" t="n">
        <v>-1.430714500757</v>
      </c>
      <c r="R10" s="3875" t="n">
        <v>-0.007414642305</v>
      </c>
      <c r="S10" s="3875" t="n">
        <v>-0.00796200768</v>
      </c>
      <c r="T10" s="144"/>
    </row>
    <row r="11" spans="1:20" ht="12" x14ac:dyDescent="0.2">
      <c r="A11" s="2106" t="s">
        <v>515</v>
      </c>
      <c r="B11" s="3872" t="s">
        <v>1185</v>
      </c>
      <c r="C11" s="3872" t="s">
        <v>1185</v>
      </c>
      <c r="D11" s="3872" t="s">
        <v>1185</v>
      </c>
      <c r="E11" s="3872" t="s">
        <v>1185</v>
      </c>
      <c r="F11" s="3872" t="s">
        <v>1185</v>
      </c>
      <c r="G11" s="3872" t="s">
        <v>1185</v>
      </c>
      <c r="H11" s="3871" t="n">
        <v>2751.672951053259</v>
      </c>
      <c r="I11" s="3871" t="n">
        <v>2753.7807109797836</v>
      </c>
      <c r="J11" s="3875" t="n">
        <v>2.1077599265245</v>
      </c>
      <c r="K11" s="3875" t="n">
        <v>0.076599216695</v>
      </c>
      <c r="L11" s="3875" t="n">
        <v>4.8921853E-5</v>
      </c>
      <c r="M11" s="3875" t="n">
        <v>5.2533373E-5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160296.62800364583</v>
      </c>
      <c r="O12" s="3871" t="n">
        <v>163365.66540772116</v>
      </c>
      <c r="P12" s="3875" t="n">
        <v>3069.037404075311</v>
      </c>
      <c r="Q12" s="3875" t="n">
        <v>1.914598854822</v>
      </c>
      <c r="R12" s="3875" t="n">
        <v>0.071233443424</v>
      </c>
      <c r="S12" s="3875" t="n">
        <v>0.076492054546</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613.352168320064</v>
      </c>
      <c r="I14" s="3871" t="n">
        <v>620.5203531178115</v>
      </c>
      <c r="J14" s="3875" t="n">
        <v>7.1681847977475</v>
      </c>
      <c r="K14" s="3875" t="n">
        <v>1.168689892689</v>
      </c>
      <c r="L14" s="3875" t="n">
        <v>1.66376104E-4</v>
      </c>
      <c r="M14" s="3875" t="n">
        <v>1.78658358E-4</v>
      </c>
      <c r="N14" s="3871" t="n">
        <v>224.19448664772509</v>
      </c>
      <c r="O14" s="3871" t="n">
        <v>226.4095461430376</v>
      </c>
      <c r="P14" s="3875" t="n">
        <v>2.21505949531252</v>
      </c>
      <c r="Q14" s="3875" t="n">
        <v>0.988008014128</v>
      </c>
      <c r="R14" s="3875" t="n">
        <v>5.1412314E-5</v>
      </c>
      <c r="S14" s="3875" t="n">
        <v>5.5207685E-5</v>
      </c>
      <c r="T14" s="144"/>
    </row>
    <row r="15" spans="1:20" ht="12" x14ac:dyDescent="0.2">
      <c r="A15" s="2106" t="s">
        <v>1088</v>
      </c>
      <c r="B15" s="3871" t="n">
        <v>5791.168965546793</v>
      </c>
      <c r="C15" s="3871" t="n">
        <v>5804.958254602104</v>
      </c>
      <c r="D15" s="3875" t="n">
        <v>13.78928905531134</v>
      </c>
      <c r="E15" s="3875" t="n">
        <v>0.238108905773</v>
      </c>
      <c r="F15" s="3875" t="n">
        <v>3.20054275E-4</v>
      </c>
      <c r="G15" s="3875" t="n">
        <v>3.43681393E-4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4541.806660458624</v>
      </c>
      <c r="C16" s="3871" t="n">
        <v>4569.8495376295905</v>
      </c>
      <c r="D16" s="3875" t="n">
        <v>28.04287717096621</v>
      </c>
      <c r="E16" s="3875" t="n">
        <v>0.617438813834</v>
      </c>
      <c r="F16" s="3875" t="n">
        <v>6.50885096E-4</v>
      </c>
      <c r="G16" s="3875" t="n">
        <v>6.9893488E-4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308.8889399761346</v>
      </c>
      <c r="C17" s="3871" t="n">
        <v>319.28111937058003</v>
      </c>
      <c r="D17" s="3875" t="n">
        <v>10.39217939444542</v>
      </c>
      <c r="E17" s="3875" t="n">
        <v>3.364374067666</v>
      </c>
      <c r="F17" s="3875" t="n">
        <v>2.41206159E-4</v>
      </c>
      <c r="G17" s="3875" t="n">
        <v>2.59012533E-4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1340.51850513192</v>
      </c>
      <c r="I18" s="3871" t="n">
        <v>1357.1688171753824</v>
      </c>
      <c r="J18" s="3875" t="n">
        <v>16.6503120434625</v>
      </c>
      <c r="K18" s="3875" t="n">
        <v>1.242079984701</v>
      </c>
      <c r="L18" s="3875" t="n">
        <v>3.8645963E-4</v>
      </c>
      <c r="M18" s="3875" t="n">
        <v>4.14988939E-4</v>
      </c>
      <c r="N18" s="3871" t="n">
        <v>263.07595586817075</v>
      </c>
      <c r="O18" s="3871" t="n">
        <v>265.5149941384574</v>
      </c>
      <c r="P18" s="3875" t="n">
        <v>2.43903827028666</v>
      </c>
      <c r="Q18" s="3875" t="n">
        <v>0.927123218934</v>
      </c>
      <c r="R18" s="3875" t="n">
        <v>5.6610941E-5</v>
      </c>
      <c r="S18" s="3875" t="n">
        <v>6.0790086E-5</v>
      </c>
      <c r="T18" s="144"/>
    </row>
    <row r="19" spans="1:20" ht="26.25" x14ac:dyDescent="0.2">
      <c r="A19" s="2224" t="s">
        <v>2333</v>
      </c>
      <c r="B19" s="3871" t="n">
        <v>-312506.75553977233</v>
      </c>
      <c r="C19" s="3871" t="n">
        <v>-318224.5914870275</v>
      </c>
      <c r="D19" s="3875" t="n">
        <v>-5717.835947255179</v>
      </c>
      <c r="E19" s="3875" t="n">
        <v>1.829667949859</v>
      </c>
      <c r="F19" s="3872" t="s">
        <v>1185</v>
      </c>
      <c r="G19" s="3875" t="n">
        <v>-0.142510162496</v>
      </c>
      <c r="H19" s="3871" t="n">
        <v>5793.341896547841</v>
      </c>
      <c r="I19" s="3871" t="n">
        <v>5722.62009141216</v>
      </c>
      <c r="J19" s="3875" t="n">
        <v>-70.72180513568125</v>
      </c>
      <c r="K19" s="3875" t="n">
        <v>-1.220742818197</v>
      </c>
      <c r="L19" s="3872" t="s">
        <v>1185</v>
      </c>
      <c r="M19" s="3875" t="n">
        <v>-0.001762655668</v>
      </c>
      <c r="N19" s="3871" t="n">
        <v>20875.258910393426</v>
      </c>
      <c r="O19" s="3871" t="n">
        <v>16310.211378196687</v>
      </c>
      <c r="P19" s="3875" t="n">
        <v>-4565.047532196737</v>
      </c>
      <c r="Q19" s="3875" t="n">
        <v>-21.868219943006</v>
      </c>
      <c r="R19" s="3872" t="s">
        <v>1185</v>
      </c>
      <c r="S19" s="3875" t="n">
        <v>-0.113778302074</v>
      </c>
      <c r="T19" s="411"/>
    </row>
    <row r="20" spans="1:20" ht="12" x14ac:dyDescent="0.2">
      <c r="A20" s="2106" t="s">
        <v>733</v>
      </c>
      <c r="B20" s="3871" t="n">
        <v>-403173.44401235075</v>
      </c>
      <c r="C20" s="3871" t="n">
        <v>-404046.3099877228</v>
      </c>
      <c r="D20" s="3875" t="n">
        <v>-872.8659753720192</v>
      </c>
      <c r="E20" s="3875" t="n">
        <v>0.216498876187</v>
      </c>
      <c r="F20" s="3872" t="s">
        <v>1185</v>
      </c>
      <c r="G20" s="3875" t="n">
        <v>-0.021755131336</v>
      </c>
      <c r="H20" s="3871" t="n">
        <v>2881.1530038143405</v>
      </c>
      <c r="I20" s="3871" t="n">
        <v>2760.045398580737</v>
      </c>
      <c r="J20" s="3875" t="n">
        <v>-121.10760523360325</v>
      </c>
      <c r="K20" s="3875" t="n">
        <v>-4.203442339691</v>
      </c>
      <c r="L20" s="3872" t="s">
        <v>1185</v>
      </c>
      <c r="M20" s="3875" t="n">
        <v>-0.003018460946</v>
      </c>
      <c r="N20" s="3871" t="n">
        <v>5149.49833312309</v>
      </c>
      <c r="O20" s="3871" t="n">
        <v>5294.237496572519</v>
      </c>
      <c r="P20" s="3875" t="n">
        <v>144.7391634494302</v>
      </c>
      <c r="Q20" s="3875" t="n">
        <v>2.810742990602</v>
      </c>
      <c r="R20" s="3872" t="s">
        <v>1185</v>
      </c>
      <c r="S20" s="3875" t="n">
        <v>0.003607449023</v>
      </c>
      <c r="T20" s="411"/>
    </row>
    <row r="21" spans="1:20" ht="12" x14ac:dyDescent="0.2">
      <c r="A21" s="2106" t="s">
        <v>736</v>
      </c>
      <c r="B21" s="3871" t="n">
        <v>59597.58198726196</v>
      </c>
      <c r="C21" s="3871" t="n">
        <v>58502.746505577954</v>
      </c>
      <c r="D21" s="3875" t="n">
        <v>-1094.8354816840058</v>
      </c>
      <c r="E21" s="3875" t="n">
        <v>-1.83704681495</v>
      </c>
      <c r="F21" s="3872" t="s">
        <v>1185</v>
      </c>
      <c r="G21" s="3875" t="n">
        <v>-0.027287453477</v>
      </c>
      <c r="H21" s="3871" t="n">
        <v>817.6007436919373</v>
      </c>
      <c r="I21" s="3871" t="n">
        <v>792.7958654656345</v>
      </c>
      <c r="J21" s="3875" t="n">
        <v>-24.80487822630275</v>
      </c>
      <c r="K21" s="3875" t="n">
        <v>-3.033861994094</v>
      </c>
      <c r="L21" s="3872" t="s">
        <v>1185</v>
      </c>
      <c r="M21" s="3875" t="n">
        <v>-6.18231663E-4</v>
      </c>
      <c r="N21" s="3871" t="n">
        <v>3254.9022426557362</v>
      </c>
      <c r="O21" s="3871" t="n">
        <v>3513.901670051137</v>
      </c>
      <c r="P21" s="3875" t="n">
        <v>258.99942739540086</v>
      </c>
      <c r="Q21" s="3875" t="n">
        <v>7.957210634507</v>
      </c>
      <c r="R21" s="3872" t="s">
        <v>1185</v>
      </c>
      <c r="S21" s="3875" t="n">
        <v>0.006455248249</v>
      </c>
      <c r="T21" s="411"/>
    </row>
    <row r="22" spans="1:20" ht="12" x14ac:dyDescent="0.2">
      <c r="A22" s="2106" t="s">
        <v>740</v>
      </c>
      <c r="B22" s="3871" t="n">
        <v>4254.315758115049</v>
      </c>
      <c r="C22" s="3871" t="n">
        <v>-1773.7627641330814</v>
      </c>
      <c r="D22" s="3875" t="n">
        <v>-6028.078522248131</v>
      </c>
      <c r="E22" s="3875" t="n">
        <v>-141.693256095288</v>
      </c>
      <c r="F22" s="3872" t="s">
        <v>1185</v>
      </c>
      <c r="G22" s="3875" t="n">
        <v>-0.150242584375</v>
      </c>
      <c r="H22" s="3871" t="n">
        <v>1245.7852470194375</v>
      </c>
      <c r="I22" s="3871" t="n">
        <v>1302.9342182352166</v>
      </c>
      <c r="J22" s="3875" t="n">
        <v>57.148971215779</v>
      </c>
      <c r="K22" s="3875" t="n">
        <v>4.587385454476</v>
      </c>
      <c r="L22" s="3872" t="s">
        <v>1185</v>
      </c>
      <c r="M22" s="3875" t="n">
        <v>0.001424369158</v>
      </c>
      <c r="N22" s="3871" t="n">
        <v>479.5933316962408</v>
      </c>
      <c r="O22" s="3871" t="n">
        <v>509.14384376439375</v>
      </c>
      <c r="P22" s="3875" t="n">
        <v>29.55051206815298</v>
      </c>
      <c r="Q22" s="3875" t="n">
        <v>6.161576926776</v>
      </c>
      <c r="R22" s="3872" t="s">
        <v>1185</v>
      </c>
      <c r="S22" s="3875" t="n">
        <v>7.36510861E-4</v>
      </c>
      <c r="T22" s="411"/>
    </row>
    <row r="23" spans="1:20" ht="12" x14ac:dyDescent="0.2">
      <c r="A23" s="2106" t="s">
        <v>896</v>
      </c>
      <c r="B23" s="3871" t="n">
        <v>15974.659204435737</v>
      </c>
      <c r="C23" s="3871" t="n">
        <v>16611.41889827713</v>
      </c>
      <c r="D23" s="3875" t="n">
        <v>636.7596938413917</v>
      </c>
      <c r="E23" s="3875" t="n">
        <v>3.986061209147</v>
      </c>
      <c r="F23" s="3872" t="s">
        <v>1185</v>
      </c>
      <c r="G23" s="3875" t="n">
        <v>0.015870467127</v>
      </c>
      <c r="H23" s="3871" t="n">
        <v>302.002865852772</v>
      </c>
      <c r="I23" s="3871" t="n">
        <v>370.404015709195</v>
      </c>
      <c r="J23" s="3875" t="n">
        <v>68.401149856423</v>
      </c>
      <c r="K23" s="3875" t="n">
        <v>22.649172438572</v>
      </c>
      <c r="L23" s="3872" t="s">
        <v>1185</v>
      </c>
      <c r="M23" s="3875" t="n">
        <v>0.001704816135</v>
      </c>
      <c r="N23" s="3871" t="n">
        <v>4289.010355041223</v>
      </c>
      <c r="O23" s="3871" t="n">
        <v>254.2273303233944</v>
      </c>
      <c r="P23" s="3875" t="n">
        <v>-4034.783024717829</v>
      </c>
      <c r="Q23" s="3875" t="n">
        <v>-94.072587630277</v>
      </c>
      <c r="R23" s="3872" t="s">
        <v>1185</v>
      </c>
      <c r="S23" s="3875" t="n">
        <v>-0.100562098982</v>
      </c>
      <c r="T23" s="411"/>
    </row>
    <row r="24" spans="1:20" ht="12" x14ac:dyDescent="0.2">
      <c r="A24" s="2106" t="s">
        <v>1115</v>
      </c>
      <c r="B24" s="3871" t="n">
        <v>49589.232647518525</v>
      </c>
      <c r="C24" s="3871" t="n">
        <v>51661.084425800334</v>
      </c>
      <c r="D24" s="3875" t="n">
        <v>2071.85177828181</v>
      </c>
      <c r="E24" s="3875" t="n">
        <v>4.178027502479</v>
      </c>
      <c r="F24" s="3872" t="s">
        <v>1185</v>
      </c>
      <c r="G24" s="3875" t="n">
        <v>0.051638405914</v>
      </c>
      <c r="H24" s="3871" t="n">
        <v>115.181264827438</v>
      </c>
      <c r="I24" s="3871" t="n">
        <v>125.1498530209995</v>
      </c>
      <c r="J24" s="3875" t="n">
        <v>9.9685881935615</v>
      </c>
      <c r="K24" s="3875" t="n">
        <v>8.654695890426</v>
      </c>
      <c r="L24" s="3872" t="s">
        <v>1185</v>
      </c>
      <c r="M24" s="3875" t="n">
        <v>2.48455034E-4</v>
      </c>
      <c r="N24" s="3871" t="n">
        <v>5196.637216934082</v>
      </c>
      <c r="O24" s="3871" t="n">
        <v>4355.63337007833</v>
      </c>
      <c r="P24" s="3875" t="n">
        <v>-841.0038468557517</v>
      </c>
      <c r="Q24" s="3875" t="n">
        <v>-16.18361666878</v>
      </c>
      <c r="R24" s="3872" t="s">
        <v>1185</v>
      </c>
      <c r="S24" s="3875" t="n">
        <v>-0.020961006224</v>
      </c>
      <c r="T24" s="411"/>
    </row>
    <row r="25" spans="1:20" ht="12" x14ac:dyDescent="0.2">
      <c r="A25" s="2106" t="s">
        <v>898</v>
      </c>
      <c r="B25" s="3871" t="n">
        <v>-154.80823998091495</v>
      </c>
      <c r="C25" s="3871" t="n">
        <v>443.359241552088</v>
      </c>
      <c r="D25" s="3875" t="n">
        <v>598.167481533003</v>
      </c>
      <c r="E25" s="3875" t="n">
        <v>-386.392534148535</v>
      </c>
      <c r="F25" s="3872" t="s">
        <v>1185</v>
      </c>
      <c r="G25" s="3875" t="n">
        <v>0.014908602797</v>
      </c>
      <c r="H25" s="3871" t="n">
        <v>211.78543800941574</v>
      </c>
      <c r="I25" s="3871" t="n">
        <v>151.457407067877</v>
      </c>
      <c r="J25" s="3875" t="n">
        <v>-60.32803094153875</v>
      </c>
      <c r="K25" s="3875" t="n">
        <v>-28.485448059397</v>
      </c>
      <c r="L25" s="3872" t="s">
        <v>1185</v>
      </c>
      <c r="M25" s="3875" t="n">
        <v>-0.001503603386</v>
      </c>
      <c r="N25" s="3871" t="n">
        <v>1400.573399399973</v>
      </c>
      <c r="O25" s="3871" t="n">
        <v>1200.605002787157</v>
      </c>
      <c r="P25" s="3875" t="n">
        <v>-199.96839661281606</v>
      </c>
      <c r="Q25" s="3875" t="n">
        <v>-14.277609206236</v>
      </c>
      <c r="R25" s="3872" t="s">
        <v>1185</v>
      </c>
      <c r="S25" s="3875" t="n">
        <v>-0.004983971027</v>
      </c>
      <c r="T25" s="411"/>
    </row>
    <row r="26" spans="1:20" ht="12" x14ac:dyDescent="0.2">
      <c r="A26" s="2106" t="s">
        <v>1116</v>
      </c>
      <c r="B26" s="3871" t="n">
        <v>-38663.127218104884</v>
      </c>
      <c r="C26" s="3871" t="n">
        <v>-39691.962139712115</v>
      </c>
      <c r="D26" s="3875" t="n">
        <v>-1028.8349216072284</v>
      </c>
      <c r="E26" s="3875" t="n">
        <v>2.661023553018</v>
      </c>
      <c r="F26" s="3872" t="s">
        <v>1185</v>
      </c>
      <c r="G26" s="3875" t="n">
        <v>-0.025642469146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68.834333333</v>
      </c>
      <c r="C27" s="3871" t="n">
        <v>68.834333333</v>
      </c>
      <c r="D27" s="3875" t="n">
        <v>0.0</v>
      </c>
      <c r="E27" s="3875" t="n">
        <v>0.0</v>
      </c>
      <c r="F27" s="3872" t="s">
        <v>1185</v>
      </c>
      <c r="G27" s="3875" t="n">
        <v>0.0</v>
      </c>
      <c r="H27" s="3871" t="n">
        <v>219.8333333325</v>
      </c>
      <c r="I27" s="3871" t="n">
        <v>219.8333333325</v>
      </c>
      <c r="J27" s="3875" t="n">
        <v>0.0</v>
      </c>
      <c r="K27" s="3875" t="n">
        <v>0.0</v>
      </c>
      <c r="L27" s="3872" t="s">
        <v>1185</v>
      </c>
      <c r="M27" s="3875" t="n">
        <v>0.0</v>
      </c>
      <c r="N27" s="3871" t="n">
        <v>96.39872478451439</v>
      </c>
      <c r="O27" s="3871" t="n">
        <v>108.9635296409096</v>
      </c>
      <c r="P27" s="3875" t="n">
        <v>12.56480485639522</v>
      </c>
      <c r="Q27" s="3875" t="n">
        <v>13.034202355355</v>
      </c>
      <c r="R27" s="3872" t="s">
        <v>1185</v>
      </c>
      <c r="S27" s="3875" t="n">
        <v>3.13162602E-4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3089.109647242814</v>
      </c>
      <c r="C8" s="3871" t="n">
        <v>3160.8362699357635</v>
      </c>
      <c r="D8" s="3875" t="n">
        <v>71.72662269294973</v>
      </c>
      <c r="E8" s="3875" t="n">
        <v>2.321918963186</v>
      </c>
      <c r="F8" s="3875" t="n">
        <v>0.001664800277</v>
      </c>
      <c r="G8" s="3875" t="n">
        <v>0.001787699533</v>
      </c>
      <c r="H8" s="3871" t="n">
        <v>126545.73493348347</v>
      </c>
      <c r="I8" s="3871" t="n">
        <v>127347.86869351503</v>
      </c>
      <c r="J8" s="3875" t="n">
        <v>802.1337600315618</v>
      </c>
      <c r="K8" s="3875" t="n">
        <v>0.633868664521</v>
      </c>
      <c r="L8" s="3875" t="n">
        <v>0.018617808221</v>
      </c>
      <c r="M8" s="3875" t="n">
        <v>0.019992216206</v>
      </c>
      <c r="N8" s="3871" t="n">
        <v>10473.807337750019</v>
      </c>
      <c r="O8" s="3871" t="n">
        <v>10466.133774578137</v>
      </c>
      <c r="P8" s="3875" t="n">
        <v>-7.67356317188164</v>
      </c>
      <c r="Q8" s="3875" t="n">
        <v>-0.073264314728</v>
      </c>
      <c r="R8" s="3875" t="n">
        <v>-1.78106115E-4</v>
      </c>
      <c r="S8" s="3875" t="n">
        <v>-1.91254304E-4</v>
      </c>
    </row>
    <row r="9" spans="1:19" x14ac:dyDescent="0.2">
      <c r="A9" s="2106" t="s">
        <v>2687</v>
      </c>
      <c r="B9" s="3871" t="s">
        <v>2950</v>
      </c>
      <c r="C9" s="3871" t="s">
        <v>2950</v>
      </c>
      <c r="D9" s="3875" t="s">
        <v>1185</v>
      </c>
      <c r="E9" s="3875" t="s">
        <v>1185</v>
      </c>
      <c r="F9" s="3875" t="s">
        <v>1185</v>
      </c>
      <c r="G9" s="3875" t="s">
        <v>1185</v>
      </c>
      <c r="H9" s="3871" t="n">
        <v>101900.48793928606</v>
      </c>
      <c r="I9" s="3871" t="n">
        <v>101708.05001697494</v>
      </c>
      <c r="J9" s="3875" t="n">
        <v>-192.43792231110976</v>
      </c>
      <c r="K9" s="3875" t="n">
        <v>-0.18884887227</v>
      </c>
      <c r="L9" s="3875" t="n">
        <v>-0.004466552227</v>
      </c>
      <c r="M9" s="3875" t="n">
        <v>-0.00479628304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4514.060298900623</v>
      </c>
      <c r="I10" s="3871" t="n">
        <v>5262.129325151558</v>
      </c>
      <c r="J10" s="3875" t="n">
        <v>748.0690262509347</v>
      </c>
      <c r="K10" s="3875" t="n">
        <v>16.57197681726</v>
      </c>
      <c r="L10" s="3875" t="n">
        <v>0.017362946632</v>
      </c>
      <c r="M10" s="3875" t="n">
        <v>0.018644717945</v>
      </c>
      <c r="N10" s="3871" t="n">
        <v>2961.3423622129785</v>
      </c>
      <c r="O10" s="3871" t="n">
        <v>2813.005039036164</v>
      </c>
      <c r="P10" s="3875" t="n">
        <v>-148.3373231768146</v>
      </c>
      <c r="Q10" s="3875" t="n">
        <v>-5.009124411605</v>
      </c>
      <c r="R10" s="3875" t="n">
        <v>-0.003442961726</v>
      </c>
      <c r="S10" s="3875" t="n">
        <v>-0.003697128813</v>
      </c>
    </row>
    <row r="11" spans="1:19" x14ac:dyDescent="0.2">
      <c r="A11" s="2135" t="s">
        <v>993</v>
      </c>
      <c r="B11" s="3871" t="n">
        <v>3044.3923910103426</v>
      </c>
      <c r="C11" s="3871" t="n">
        <v>3116.1190137032922</v>
      </c>
      <c r="D11" s="3875" t="n">
        <v>71.72662269294973</v>
      </c>
      <c r="E11" s="3875" t="n">
        <v>2.356024240001</v>
      </c>
      <c r="F11" s="3875" t="n">
        <v>0.001664800277</v>
      </c>
      <c r="G11" s="3875" t="n">
        <v>0.001787699533</v>
      </c>
      <c r="H11" s="3871" t="n">
        <v>149.839398305297</v>
      </c>
      <c r="I11" s="3871" t="n">
        <v>433.57249288207026</v>
      </c>
      <c r="J11" s="3875" t="n">
        <v>283.7330945767732</v>
      </c>
      <c r="K11" s="3875" t="n">
        <v>189.358137970274</v>
      </c>
      <c r="L11" s="3875" t="n">
        <v>0.006585545459</v>
      </c>
      <c r="M11" s="3875" t="n">
        <v>0.007071705062</v>
      </c>
      <c r="N11" s="3871" t="n">
        <v>292.5623407316596</v>
      </c>
      <c r="O11" s="3871" t="n">
        <v>543.7803889301284</v>
      </c>
      <c r="P11" s="3875" t="n">
        <v>251.21804819846875</v>
      </c>
      <c r="Q11" s="3875" t="n">
        <v>85.868211052115</v>
      </c>
      <c r="R11" s="3875" t="n">
        <v>0.005830859735</v>
      </c>
      <c r="S11" s="3875" t="n">
        <v>0.00626130676</v>
      </c>
    </row>
    <row r="12" spans="1:19" x14ac:dyDescent="0.2">
      <c r="A12" s="2106" t="s">
        <v>1118</v>
      </c>
      <c r="B12" s="3872" t="s">
        <v>1185</v>
      </c>
      <c r="C12" s="3872" t="s">
        <v>1185</v>
      </c>
      <c r="D12" s="3872" t="s">
        <v>1185</v>
      </c>
      <c r="E12" s="3872" t="s">
        <v>1185</v>
      </c>
      <c r="F12" s="3872" t="s">
        <v>1185</v>
      </c>
      <c r="G12" s="3872" t="s">
        <v>1185</v>
      </c>
      <c r="H12" s="3871" t="n">
        <v>19968.36704042043</v>
      </c>
      <c r="I12" s="3871" t="n">
        <v>19931.136601935395</v>
      </c>
      <c r="J12" s="3875" t="n">
        <v>-37.2304384850365</v>
      </c>
      <c r="K12" s="3875" t="n">
        <v>-0.186447086082</v>
      </c>
      <c r="L12" s="3875" t="n">
        <v>-8.64131643E-4</v>
      </c>
      <c r="M12" s="3875" t="n">
        <v>-9.27923761E-4</v>
      </c>
      <c r="N12" s="3871" t="n">
        <v>7149.349492672387</v>
      </c>
      <c r="O12" s="3871" t="n">
        <v>7038.795204478851</v>
      </c>
      <c r="P12" s="3875" t="n">
        <v>-110.55428819353578</v>
      </c>
      <c r="Q12" s="3875" t="n">
        <v>-1.546354508293</v>
      </c>
      <c r="R12" s="3875" t="n">
        <v>-0.002566004123</v>
      </c>
      <c r="S12" s="3875" t="n">
        <v>-0.002755432251</v>
      </c>
    </row>
    <row r="13" spans="1:19" x14ac:dyDescent="0.2">
      <c r="A13" s="2106" t="s">
        <v>1208</v>
      </c>
      <c r="B13" s="3871" t="n">
        <v>44.7172562324715</v>
      </c>
      <c r="C13" s="3871" t="n">
        <v>44.7172562324715</v>
      </c>
      <c r="D13" s="3875" t="n">
        <v>0.0</v>
      </c>
      <c r="E13" s="3875" t="n">
        <v>0.0</v>
      </c>
      <c r="F13" s="3875" t="n">
        <v>0.0</v>
      </c>
      <c r="G13" s="3875" t="n">
        <v>0.0</v>
      </c>
      <c r="H13" s="3871" t="n">
        <v>12.98025657105625</v>
      </c>
      <c r="I13" s="3871" t="n">
        <v>12.98025657105625</v>
      </c>
      <c r="J13" s="3875" t="n">
        <v>0.0</v>
      </c>
      <c r="K13" s="3875" t="n">
        <v>0.0</v>
      </c>
      <c r="L13" s="3875" t="n">
        <v>0.0</v>
      </c>
      <c r="M13" s="3875" t="n">
        <v>0.0</v>
      </c>
      <c r="N13" s="3871" t="n">
        <v>70.5531421329932</v>
      </c>
      <c r="O13" s="3871" t="n">
        <v>70.5531421329932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290204.32551123924</v>
      </c>
      <c r="C17" s="3871" t="n">
        <v>289799.3928446983</v>
      </c>
      <c r="D17" s="3875" t="n">
        <v>-404.9326665409105</v>
      </c>
      <c r="E17" s="3875" t="n">
        <v>-0.139533642659</v>
      </c>
      <c r="F17" s="3875" t="n">
        <v>-0.009398630383</v>
      </c>
      <c r="G17" s="3875" t="n">
        <v>-0.010092458168</v>
      </c>
      <c r="H17" s="3871" t="n">
        <v>250.066873170246</v>
      </c>
      <c r="I17" s="3871" t="n">
        <v>252.472951744753</v>
      </c>
      <c r="J17" s="3875" t="n">
        <v>2.406078574507</v>
      </c>
      <c r="K17" s="3875" t="n">
        <v>0.962174055285</v>
      </c>
      <c r="L17" s="3875" t="n">
        <v>5.5845935E-5</v>
      </c>
      <c r="M17" s="3875" t="n">
        <v>5.9968606E-5</v>
      </c>
      <c r="N17" s="3871" t="n">
        <v>2675.487471627941</v>
      </c>
      <c r="O17" s="3871" t="n">
        <v>2708.155190612184</v>
      </c>
      <c r="P17" s="3875" t="n">
        <v>32.66771898424314</v>
      </c>
      <c r="Q17" s="3875" t="n">
        <v>1.221000633741</v>
      </c>
      <c r="R17" s="3875" t="n">
        <v>7.5822931E-4</v>
      </c>
      <c r="S17" s="3875" t="n">
        <v>8.14203483E-4</v>
      </c>
    </row>
    <row r="18" spans="1:19" x14ac:dyDescent="0.2">
      <c r="A18" s="2227" t="s">
        <v>61</v>
      </c>
      <c r="B18" s="3871" t="n">
        <v>146690.93024818087</v>
      </c>
      <c r="C18" s="3871" t="n">
        <v>146722.83094217262</v>
      </c>
      <c r="D18" s="3875" t="n">
        <v>31.90069399173868</v>
      </c>
      <c r="E18" s="3875" t="n">
        <v>0.021746875514</v>
      </c>
      <c r="F18" s="3875" t="n">
        <v>7.40426388E-4</v>
      </c>
      <c r="G18" s="3875" t="n">
        <v>7.9508631E-4</v>
      </c>
      <c r="H18" s="3871" t="n">
        <v>21.83448896322475</v>
      </c>
      <c r="I18" s="3871" t="n">
        <v>23.34813734714075</v>
      </c>
      <c r="J18" s="3875" t="n">
        <v>1.513648383916</v>
      </c>
      <c r="K18" s="3875" t="n">
        <v>6.932373761829</v>
      </c>
      <c r="L18" s="3875" t="n">
        <v>3.5132314E-5</v>
      </c>
      <c r="M18" s="3875" t="n">
        <v>3.772586E-5</v>
      </c>
      <c r="N18" s="3871" t="n">
        <v>1295.3998547245703</v>
      </c>
      <c r="O18" s="3871" t="n">
        <v>1297.2580744525492</v>
      </c>
      <c r="P18" s="3875" t="n">
        <v>1.85821972797886</v>
      </c>
      <c r="Q18" s="3875" t="n">
        <v>0.143447578846</v>
      </c>
      <c r="R18" s="3875" t="n">
        <v>4.3129937E-5</v>
      </c>
      <c r="S18" s="3875" t="n">
        <v>4.6313885E-5</v>
      </c>
    </row>
    <row r="19" spans="1:19" x14ac:dyDescent="0.2">
      <c r="A19" s="2227" t="s">
        <v>62</v>
      </c>
      <c r="B19" s="3871" t="n">
        <v>143513.39526305834</v>
      </c>
      <c r="C19" s="3871" t="n">
        <v>143076.5619025257</v>
      </c>
      <c r="D19" s="3875" t="n">
        <v>-436.8333605326492</v>
      </c>
      <c r="E19" s="3875" t="n">
        <v>-0.304385078293</v>
      </c>
      <c r="F19" s="3875" t="n">
        <v>-0.010139056771</v>
      </c>
      <c r="G19" s="3875" t="n">
        <v>-0.010887544478</v>
      </c>
      <c r="H19" s="3871" t="n">
        <v>228.23238420702125</v>
      </c>
      <c r="I19" s="3871" t="n">
        <v>229.12481439761225</v>
      </c>
      <c r="J19" s="3875" t="n">
        <v>0.892430190591</v>
      </c>
      <c r="K19" s="3875" t="n">
        <v>0.391018213165</v>
      </c>
      <c r="L19" s="3875" t="n">
        <v>2.071362E-5</v>
      </c>
      <c r="M19" s="3875" t="n">
        <v>2.2242746E-5</v>
      </c>
      <c r="N19" s="3871" t="n">
        <v>1380.0876169033704</v>
      </c>
      <c r="O19" s="3871" t="n">
        <v>1410.8971161596348</v>
      </c>
      <c r="P19" s="3875" t="n">
        <v>30.80949925626428</v>
      </c>
      <c r="Q19" s="3875" t="n">
        <v>2.232430671713</v>
      </c>
      <c r="R19" s="3875" t="n">
        <v>7.15099373E-4</v>
      </c>
      <c r="S19" s="3875" t="n">
        <v>7.67889598E-4</v>
      </c>
    </row>
    <row r="20" spans="1:19" x14ac:dyDescent="0.2">
      <c r="A20" s="2084" t="s">
        <v>63</v>
      </c>
      <c r="B20" s="3871" t="n">
        <v>1.8581219387244</v>
      </c>
      <c r="C20" s="3871" t="n">
        <v>2.0056319387244</v>
      </c>
      <c r="D20" s="3875" t="n">
        <v>0.14751</v>
      </c>
      <c r="E20" s="3875" t="n">
        <v>7.938660909481</v>
      </c>
      <c r="F20" s="3875" t="n">
        <v>3.423759E-6</v>
      </c>
      <c r="G20" s="3875" t="n">
        <v>3.676509E-6</v>
      </c>
      <c r="H20" s="3871" t="n">
        <v>8.883250675E-5</v>
      </c>
      <c r="I20" s="3871" t="n">
        <v>8.883250675E-5</v>
      </c>
      <c r="J20" s="3875" t="n">
        <v>0.0</v>
      </c>
      <c r="K20" s="3875" t="n">
        <v>0.0</v>
      </c>
      <c r="L20" s="3875" t="n">
        <v>0.0</v>
      </c>
      <c r="M20" s="3875" t="n">
        <v>0.0</v>
      </c>
      <c r="N20" s="3871" t="n">
        <v>0.00423553392184</v>
      </c>
      <c r="O20" s="3871" t="n">
        <v>0.00423553392184</v>
      </c>
      <c r="P20" s="3875" t="n">
        <v>0.0</v>
      </c>
      <c r="Q20" s="3875" t="n">
        <v>0.0</v>
      </c>
      <c r="R20" s="3875" t="n">
        <v>0.0</v>
      </c>
      <c r="S20" s="3875" t="n">
        <v>0.0</v>
      </c>
    </row>
    <row r="21" spans="1:19" ht="13.5" x14ac:dyDescent="0.2">
      <c r="A21" s="2115" t="s">
        <v>64</v>
      </c>
      <c r="B21" s="3871" t="n">
        <v>554954.594716249</v>
      </c>
      <c r="C21" s="3871" t="n">
        <v>553807.6506242877</v>
      </c>
      <c r="D21" s="3875" t="n">
        <v>-1146.9440919613057</v>
      </c>
      <c r="E21" s="3875" t="n">
        <v>-0.206673501379</v>
      </c>
      <c r="F21" s="3875" t="n">
        <v>-0.026620977958</v>
      </c>
      <c r="G21" s="3875" t="n">
        <v>-0.02858619772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133.8492926863444</v>
      </c>
      <c r="C22" s="3871" t="n">
        <v>133.8492926863444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205852.73681871913</v>
      </c>
      <c r="C23" s="3871" t="n">
        <v>202006.0517728606</v>
      </c>
      <c r="D23" s="3875" t="n">
        <v>-3846.685045858509</v>
      </c>
      <c r="E23" s="3875" t="n">
        <v>-1.868658685479</v>
      </c>
      <c r="F23" s="3875" t="n">
        <v>-0.089282920182</v>
      </c>
      <c r="G23" s="3875" t="n">
        <v>-0.095873983796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5968.814642588103</v>
      </c>
      <c r="O24" s="3871" t="n">
        <v>5899.3950000894465</v>
      </c>
      <c r="P24" s="3875" t="n">
        <v>-69.41964249865642</v>
      </c>
      <c r="Q24" s="3875" t="n">
        <v>-1.163039006159</v>
      </c>
      <c r="R24" s="3875" t="n">
        <v>-0.001611254451</v>
      </c>
      <c r="S24" s="3875" t="n">
        <v>-0.001730200835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1716.0332253077784</v>
      </c>
      <c r="C26" s="3871" t="n">
        <v>1739.2070565704653</v>
      </c>
      <c r="D26" s="3875" t="n">
        <v>23.17383126268712</v>
      </c>
      <c r="E26" s="3875" t="n">
        <v>1.350430220168</v>
      </c>
      <c r="F26" s="3875" t="n">
        <v>5.37872818E-4</v>
      </c>
      <c r="G26" s="3875" t="n">
        <v>5.77579785E-4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107067.31502846125</v>
      </c>
      <c r="C8" s="3871" t="n">
        <v>108011.98647627783</v>
      </c>
      <c r="D8" s="3875" t="n">
        <v>944.6714478165875</v>
      </c>
      <c r="E8" s="3875" t="n">
        <v>0.882315436383</v>
      </c>
      <c r="F8" s="3875" t="n">
        <v>0.021926158359</v>
      </c>
      <c r="G8" s="3875" t="n">
        <v>0.023544796104</v>
      </c>
      <c r="H8" s="3871" t="n">
        <v>3958.211096137179</v>
      </c>
      <c r="I8" s="3871" t="n">
        <v>3848.556201205993</v>
      </c>
      <c r="J8" s="3875" t="n">
        <v>-109.65489493118594</v>
      </c>
      <c r="K8" s="3875" t="n">
        <v>-2.770314474592</v>
      </c>
      <c r="L8" s="3875" t="n">
        <v>-0.002545128888</v>
      </c>
      <c r="M8" s="3875" t="n">
        <v>-0.002733015959</v>
      </c>
      <c r="N8" s="3871" t="n">
        <v>6476.71616054574</v>
      </c>
      <c r="O8" s="3871" t="n">
        <v>6381.262248856488</v>
      </c>
      <c r="P8" s="3875" t="n">
        <v>-95.453911689252</v>
      </c>
      <c r="Q8" s="3875" t="n">
        <v>-1.473801064044</v>
      </c>
      <c r="R8" s="3875" t="n">
        <v>-0.002215519045</v>
      </c>
      <c r="S8" s="3875" t="n">
        <v>-0.002379073585</v>
      </c>
      <c r="T8" s="3871" t="n">
        <v>1282.84124435297</v>
      </c>
      <c r="U8" s="3871" t="n">
        <v>762.646220504003</v>
      </c>
      <c r="V8" s="3875" t="n">
        <v>-520.195023848967</v>
      </c>
      <c r="W8" s="3875" t="n">
        <v>-40.550226003323</v>
      </c>
      <c r="X8" s="3875" t="n">
        <v>-0.012073910455</v>
      </c>
      <c r="Y8" s="3875" t="n">
        <v>-0.012965233361</v>
      </c>
      <c r="Z8" s="3871" t="n">
        <v>50.466604054164</v>
      </c>
      <c r="AA8" s="3871" t="n">
        <v>61.612204054164</v>
      </c>
      <c r="AB8" s="3875" t="n">
        <v>11.1456</v>
      </c>
      <c r="AC8" s="3875" t="n">
        <v>22.085100055549</v>
      </c>
      <c r="AD8" s="3875" t="n">
        <v>2.58693317E-4</v>
      </c>
      <c r="AE8" s="3875" t="n">
        <v>2.77790633E-4</v>
      </c>
      <c r="AF8" s="144"/>
    </row>
    <row r="9" spans="1:32" x14ac:dyDescent="0.2">
      <c r="A9" s="2078" t="s">
        <v>1162</v>
      </c>
      <c r="B9" s="3871" t="n">
        <v>471.2940326553345</v>
      </c>
      <c r="C9" s="3871" t="n">
        <v>1523.0510503406863</v>
      </c>
      <c r="D9" s="3875" t="n">
        <v>1051.757017685352</v>
      </c>
      <c r="E9" s="3875" t="n">
        <v>223.163661071542</v>
      </c>
      <c r="F9" s="3875" t="n">
        <v>0.024411652304</v>
      </c>
      <c r="G9" s="3875" t="n">
        <v>0.026213774736</v>
      </c>
      <c r="H9" s="3871" t="n">
        <v>2357.6843706499876</v>
      </c>
      <c r="I9" s="3871" t="n">
        <v>2103.661383113197</v>
      </c>
      <c r="J9" s="3875" t="n">
        <v>-254.02298753679037</v>
      </c>
      <c r="K9" s="3875" t="n">
        <v>-10.774257602037</v>
      </c>
      <c r="L9" s="3875" t="n">
        <v>-0.005895963369</v>
      </c>
      <c r="M9" s="3875" t="n">
        <v>-0.006331216489</v>
      </c>
      <c r="N9" s="3871" t="n">
        <v>87.527205</v>
      </c>
      <c r="O9" s="3871" t="n">
        <v>1.1670294</v>
      </c>
      <c r="P9" s="3875" t="n">
        <v>-86.3601756</v>
      </c>
      <c r="Q9" s="3875" t="n">
        <v>-98.666666666667</v>
      </c>
      <c r="R9" s="3875" t="n">
        <v>-0.002004450214</v>
      </c>
      <c r="S9" s="3875" t="n">
        <v>-0.002152423184</v>
      </c>
      <c r="T9" s="3871" t="n">
        <v>61.81117035</v>
      </c>
      <c r="U9" s="3871" t="n">
        <v>61.81117035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468.16440551756983</v>
      </c>
      <c r="I11" s="3871" t="n">
        <v>468.16440551756983</v>
      </c>
      <c r="J11" s="3875" t="n">
        <v>0.0</v>
      </c>
      <c r="K11" s="3875" t="n">
        <v>0.0</v>
      </c>
      <c r="L11" s="3875" t="n">
        <v>0.0</v>
      </c>
      <c r="M11" s="3875" t="n">
        <v>0.0</v>
      </c>
      <c r="N11" s="3871" t="n">
        <v>13.5204</v>
      </c>
      <c r="O11" s="3871" t="n">
        <v>0.0684</v>
      </c>
      <c r="P11" s="3875" t="n">
        <v>-13.452</v>
      </c>
      <c r="Q11" s="3875" t="n">
        <v>-99.494097807757</v>
      </c>
      <c r="R11" s="3875" t="n">
        <v>-3.12225677E-4</v>
      </c>
      <c r="S11" s="3875" t="n">
        <v>-3.3527487E-4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43.096482</v>
      </c>
      <c r="C12" s="3871" t="n">
        <v>43.096482</v>
      </c>
      <c r="D12" s="3875" t="n">
        <v>0.0</v>
      </c>
      <c r="E12" s="3875" t="n">
        <v>0.0</v>
      </c>
      <c r="F12" s="3875" t="n">
        <v>0.0</v>
      </c>
      <c r="G12" s="3875" t="n">
        <v>0.0</v>
      </c>
      <c r="H12" s="3871" t="s">
        <v>1185</v>
      </c>
      <c r="I12" s="3871" t="s">
        <v>2950</v>
      </c>
      <c r="J12" s="3875" t="s">
        <v>1185</v>
      </c>
      <c r="K12" s="3875" t="s">
        <v>1185</v>
      </c>
      <c r="L12" s="3875" t="s">
        <v>1185</v>
      </c>
      <c r="M12" s="3875" t="s">
        <v>1185</v>
      </c>
      <c r="N12" s="3871" t="n">
        <v>132.22587019125564</v>
      </c>
      <c r="O12" s="3871" t="n">
        <v>145.72392619125563</v>
      </c>
      <c r="P12" s="3875" t="n">
        <v>13.498056</v>
      </c>
      <c r="Q12" s="3875" t="n">
        <v>10.208332136878</v>
      </c>
      <c r="R12" s="3875" t="n">
        <v>3.13294653E-4</v>
      </c>
      <c r="S12" s="3875" t="n">
        <v>3.36422761E-4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60.15617155674</v>
      </c>
      <c r="O13" s="3871" t="n">
        <v>60.15617155674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36.30977385720331</v>
      </c>
      <c r="C14" s="3871" t="n">
        <v>51.73687385720331</v>
      </c>
      <c r="D14" s="3875" t="n">
        <v>15.4271</v>
      </c>
      <c r="E14" s="3875" t="n">
        <v>42.487458227283</v>
      </c>
      <c r="F14" s="3875" t="n">
        <v>3.58068446E-4</v>
      </c>
      <c r="G14" s="3875" t="n">
        <v>3.84501855E-4</v>
      </c>
      <c r="H14" s="3871" t="n">
        <v>410.16492918054524</v>
      </c>
      <c r="I14" s="3871" t="n">
        <v>559.0801691805408</v>
      </c>
      <c r="J14" s="3875" t="n">
        <v>148.91523999999558</v>
      </c>
      <c r="K14" s="3875" t="n">
        <v>36.306185489215</v>
      </c>
      <c r="L14" s="3875" t="n">
        <v>0.00345637538</v>
      </c>
      <c r="M14" s="3875" t="n">
        <v>0.003711532693</v>
      </c>
      <c r="N14" s="3871" t="n">
        <v>145.42941172332198</v>
      </c>
      <c r="O14" s="3871" t="n">
        <v>146.60224372332198</v>
      </c>
      <c r="P14" s="3875" t="n">
        <v>1.172832</v>
      </c>
      <c r="Q14" s="3875" t="n">
        <v>0.806461352007</v>
      </c>
      <c r="R14" s="3875" t="n">
        <v>2.7221845E-5</v>
      </c>
      <c r="S14" s="3875" t="n">
        <v>2.9231423E-5</v>
      </c>
      <c r="T14" s="3871" t="s">
        <v>1185</v>
      </c>
      <c r="U14" s="3871" t="s">
        <v>2949</v>
      </c>
      <c r="V14" s="3875" t="s">
        <v>1185</v>
      </c>
      <c r="W14" s="3875" t="s">
        <v>1185</v>
      </c>
      <c r="X14" s="3875" t="s">
        <v>1185</v>
      </c>
      <c r="Y14" s="3875" t="s">
        <v>1185</v>
      </c>
      <c r="Z14" s="3871" t="n">
        <v>50.26605205415316</v>
      </c>
      <c r="AA14" s="3871" t="n">
        <v>61.41165205415316</v>
      </c>
      <c r="AB14" s="3875" t="n">
        <v>11.1456</v>
      </c>
      <c r="AC14" s="3875" t="n">
        <v>22.173215409861</v>
      </c>
      <c r="AD14" s="3875" t="n">
        <v>2.58693317E-4</v>
      </c>
      <c r="AE14" s="3875" t="n">
        <v>2.77790633E-4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0.200552</v>
      </c>
      <c r="AA16" s="3871" t="n">
        <v>0.200552</v>
      </c>
      <c r="AB16" s="3875" t="n">
        <v>0.0</v>
      </c>
      <c r="AC16" s="3875" t="n">
        <v>0.0</v>
      </c>
      <c r="AD16" s="3875" t="n">
        <v>0.0</v>
      </c>
      <c r="AE16" s="3875" t="n">
        <v>0.0</v>
      </c>
      <c r="AF16" s="144"/>
    </row>
    <row r="17" spans="1:32" x14ac:dyDescent="0.2">
      <c r="A17" s="2078" t="s">
        <v>1170</v>
      </c>
      <c r="B17" s="3871" t="s">
        <v>2956</v>
      </c>
      <c r="C17" s="3871" t="s">
        <v>2950</v>
      </c>
      <c r="D17" s="3875" t="s">
        <v>1185</v>
      </c>
      <c r="E17" s="3875" t="s">
        <v>1185</v>
      </c>
      <c r="F17" s="3875" t="s">
        <v>1185</v>
      </c>
      <c r="G17" s="3875" t="s">
        <v>1185</v>
      </c>
      <c r="H17" s="3871" t="s">
        <v>2948</v>
      </c>
      <c r="I17" s="3871" t="s">
        <v>2946</v>
      </c>
      <c r="J17" s="3875" t="s">
        <v>1185</v>
      </c>
      <c r="K17" s="3875" t="s">
        <v>1185</v>
      </c>
      <c r="L17" s="3875" t="s">
        <v>1185</v>
      </c>
      <c r="M17" s="3875" t="s">
        <v>1185</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8.561696E-5</v>
      </c>
      <c r="Y17" s="3875" t="n">
        <v>9.1937394E-5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94955.74656574978</v>
      </c>
      <c r="C19" s="3871" t="n">
        <v>94839.78783289016</v>
      </c>
      <c r="D19" s="3875" t="n">
        <v>-115.95873285962465</v>
      </c>
      <c r="E19" s="3875" t="n">
        <v>-0.122118710087</v>
      </c>
      <c r="F19" s="3875" t="n">
        <v>-0.002691443195</v>
      </c>
      <c r="G19" s="3875" t="n">
        <v>-0.002890131514</v>
      </c>
      <c r="H19" s="3871" t="n">
        <v>80.6554455106859</v>
      </c>
      <c r="I19" s="3871" t="n">
        <v>78.99345387515473</v>
      </c>
      <c r="J19" s="3875" t="n">
        <v>-1.66199163553117</v>
      </c>
      <c r="K19" s="3875" t="n">
        <v>-2.060606850545</v>
      </c>
      <c r="L19" s="3875" t="n">
        <v>-3.8575414E-5</v>
      </c>
      <c r="M19" s="3875" t="n">
        <v>-4.1423136E-5</v>
      </c>
      <c r="N19" s="3871" t="s">
        <v>1185</v>
      </c>
      <c r="O19" s="3871" t="s">
        <v>1185</v>
      </c>
      <c r="P19" s="3875" t="s">
        <v>1185</v>
      </c>
      <c r="Q19" s="3875" t="s">
        <v>1185</v>
      </c>
      <c r="R19" s="3875" t="s">
        <v>1185</v>
      </c>
      <c r="S19" s="3875" t="s">
        <v>1185</v>
      </c>
      <c r="T19" s="3871" t="n">
        <v>556.66680300297</v>
      </c>
      <c r="U19" s="3871" t="n">
        <v>556.666808110003</v>
      </c>
      <c r="V19" s="3875" t="n">
        <v>5.10703297E-6</v>
      </c>
      <c r="W19" s="3875" t="n">
        <v>9.17431E-7</v>
      </c>
      <c r="X19" s="3875" t="n">
        <v>1.19E-10</v>
      </c>
      <c r="Y19" s="3875" t="n">
        <v>1.27E-10</v>
      </c>
      <c r="Z19" s="3871" t="s">
        <v>1185</v>
      </c>
      <c r="AA19" s="3871" t="s">
        <v>1185</v>
      </c>
      <c r="AB19" s="3875" t="s">
        <v>1185</v>
      </c>
      <c r="AC19" s="3875" t="s">
        <v>1185</v>
      </c>
      <c r="AD19" s="3875" t="s">
        <v>1185</v>
      </c>
      <c r="AE19" s="3875" t="s">
        <v>1185</v>
      </c>
      <c r="AF19" s="144"/>
    </row>
    <row r="20" spans="1:32" x14ac:dyDescent="0.2">
      <c r="A20" s="2078" t="s">
        <v>1172</v>
      </c>
      <c r="B20" s="3871" t="n">
        <v>3224.770069605923</v>
      </c>
      <c r="C20" s="3871" t="n">
        <v>3236.064305474568</v>
      </c>
      <c r="D20" s="3875" t="n">
        <v>11.2942358686448</v>
      </c>
      <c r="E20" s="3875" t="n">
        <v>0.350233834502</v>
      </c>
      <c r="F20" s="3875" t="n">
        <v>2.62143208E-4</v>
      </c>
      <c r="G20" s="3875" t="n">
        <v>2.81495203E-4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2611.423589984912</v>
      </c>
      <c r="C21" s="3871" t="n">
        <v>2612.8570715968294</v>
      </c>
      <c r="D21" s="3875" t="n">
        <v>1.43348161191729</v>
      </c>
      <c r="E21" s="3875" t="n">
        <v>0.054892726611</v>
      </c>
      <c r="F21" s="3875" t="n">
        <v>3.3271615E-5</v>
      </c>
      <c r="G21" s="3875" t="n">
        <v>3.57278E-5</v>
      </c>
      <c r="H21" s="3871" t="n">
        <v>12.61821472923131</v>
      </c>
      <c r="I21" s="3871" t="n">
        <v>12.61821472037131</v>
      </c>
      <c r="J21" s="3875" t="n">
        <v>-8.86E-9</v>
      </c>
      <c r="K21" s="3875" t="n">
        <v>-7.0216E-8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5398.263180149345</v>
      </c>
      <c r="C22" s="3871" t="n">
        <v>5371.863581826556</v>
      </c>
      <c r="D22" s="3875" t="n">
        <v>-26.3995983227901</v>
      </c>
      <c r="E22" s="3875" t="n">
        <v>-0.489038741569</v>
      </c>
      <c r="F22" s="3875" t="n">
        <v>-6.12744013E-4</v>
      </c>
      <c r="G22" s="3875" t="n">
        <v>-6.57978137E-4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87.06512800776056</v>
      </c>
      <c r="C23" s="3871" t="n">
        <v>84.7370114070321</v>
      </c>
      <c r="D23" s="3875" t="n">
        <v>-2.32811660072846</v>
      </c>
      <c r="E23" s="3875" t="n">
        <v>-2.673994346532</v>
      </c>
      <c r="F23" s="3875" t="n">
        <v>-5.403641E-5</v>
      </c>
      <c r="G23" s="3875" t="n">
        <v>-5.8025497E-5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233.75911923617232</v>
      </c>
      <c r="C24" s="3871" t="n">
        <v>233.7595520231033</v>
      </c>
      <c r="D24" s="3875" t="n">
        <v>4.3278693099E-4</v>
      </c>
      <c r="E24" s="3875" t="n">
        <v>1.85142266E-4</v>
      </c>
      <c r="F24" s="3875" t="n">
        <v>1.0045E-8</v>
      </c>
      <c r="G24" s="3875" t="n">
        <v>1.0787E-8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1903.8123938804708</v>
      </c>
      <c r="O25" s="3871" t="n">
        <v>1907.5049367026368</v>
      </c>
      <c r="P25" s="3875" t="n">
        <v>3.69254282216599</v>
      </c>
      <c r="Q25" s="3875" t="n">
        <v>0.193955183506</v>
      </c>
      <c r="R25" s="3875" t="n">
        <v>8.5705225E-5</v>
      </c>
      <c r="S25" s="3875" t="n">
        <v>9.2032175E-5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625.3913841566595</v>
      </c>
      <c r="I26" s="3871" t="n">
        <v>625.3913841566595</v>
      </c>
      <c r="J26" s="3875" t="n">
        <v>0.0</v>
      </c>
      <c r="K26" s="3875" t="n">
        <v>0.0</v>
      </c>
      <c r="L26" s="3875" t="n">
        <v>0.0</v>
      </c>
      <c r="M26" s="3875" t="n">
        <v>0.0</v>
      </c>
      <c r="N26" s="3871" t="n">
        <v>4097.427908193839</v>
      </c>
      <c r="O26" s="3871" t="n">
        <v>4101.9472396825195</v>
      </c>
      <c r="P26" s="3875" t="n">
        <v>4.5193314886805</v>
      </c>
      <c r="Q26" s="3875" t="n">
        <v>0.110296790815</v>
      </c>
      <c r="R26" s="3875" t="n">
        <v>1.04895282E-4</v>
      </c>
      <c r="S26" s="3875" t="n">
        <v>1.12638885E-4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2.77283525157114</v>
      </c>
      <c r="C27" s="3871" t="n">
        <v>12.40040428917114</v>
      </c>
      <c r="D27" s="3875" t="n">
        <v>9.6275690376</v>
      </c>
      <c r="E27" s="3875" t="n">
        <v>347.210279880309</v>
      </c>
      <c r="F27" s="3875" t="n">
        <v>2.23459282E-4</v>
      </c>
      <c r="G27" s="3875" t="n">
        <v>2.39955543E-4</v>
      </c>
      <c r="H27" s="3871" t="n">
        <v>625.3913841566595</v>
      </c>
      <c r="I27" s="3871" t="n">
        <v>625.3913841566595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2.81425196323437</v>
      </c>
      <c r="C28" s="3871" t="n">
        <v>2.63231057252021</v>
      </c>
      <c r="D28" s="3875" t="n">
        <v>-0.18194139071416</v>
      </c>
      <c r="E28" s="3875" t="n">
        <v>-6.465000045876</v>
      </c>
      <c r="F28" s="3875" t="n">
        <v>-4.222924E-6</v>
      </c>
      <c r="G28" s="3875" t="n">
        <v>-4.53467E-6</v>
      </c>
      <c r="H28" s="3871" t="n">
        <v>3.5323463925</v>
      </c>
      <c r="I28" s="3871" t="n">
        <v>0.6471906425</v>
      </c>
      <c r="J28" s="3875" t="n">
        <v>-2.88515575</v>
      </c>
      <c r="K28" s="3875" t="n">
        <v>-81.678165995438</v>
      </c>
      <c r="L28" s="3875" t="n">
        <v>-6.6965485E-5</v>
      </c>
      <c r="M28" s="3875" t="n">
        <v>-7.1909026E-5</v>
      </c>
      <c r="N28" s="3871" t="n">
        <v>36.6168</v>
      </c>
      <c r="O28" s="3871" t="n">
        <v>18.0923016</v>
      </c>
      <c r="P28" s="3875" t="n">
        <v>-18.5244984</v>
      </c>
      <c r="Q28" s="3875" t="n">
        <v>-50.590161892902</v>
      </c>
      <c r="R28" s="3875" t="n">
        <v>-4.29960159E-4</v>
      </c>
      <c r="S28" s="3875" t="n">
        <v>-4.61700773E-4</v>
      </c>
      <c r="T28" s="3871" t="n">
        <v>645.09951</v>
      </c>
      <c r="U28" s="3871" t="n">
        <v>121.21574104400001</v>
      </c>
      <c r="V28" s="3875" t="n">
        <v>-523.883768956</v>
      </c>
      <c r="W28" s="3875" t="n">
        <v>-81.209760794269</v>
      </c>
      <c r="X28" s="3875" t="n">
        <v>-0.012159527534</v>
      </c>
      <c r="Y28" s="3875" t="n">
        <v>-0.013057170883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4017553.7145961984</v>
      </c>
      <c r="E32" s="3871" t="n">
        <v>4012230.318943478</v>
      </c>
      <c r="F32" s="3875" t="n">
        <v>-5323.395652720266</v>
      </c>
      <c r="G32" s="3875" t="n">
        <v>-0.132503409559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4303391.86932903</v>
      </c>
      <c r="E33" s="3871" t="n">
        <v>4308422.0789608965</v>
      </c>
      <c r="F33" s="3875" t="n">
        <v>5030.209631867332</v>
      </c>
      <c r="G33" s="3875" t="n">
        <v>0.116889416177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s="3875" t="n">
        <v>4242724.737180331</v>
      </c>
      <c r="Z7" s="3875" t="n">
        <v>4143426.468694096</v>
      </c>
      <c r="AA7" s="3875" t="n">
        <v>3988440.063655537</v>
      </c>
      <c r="AB7" s="3875" t="n">
        <v>4032128.4050494647</v>
      </c>
      <c r="AC7" s="3875" t="n">
        <v>4012230.318943478</v>
      </c>
      <c r="AD7" t="n" s="3875">
        <v>-25.603686290452</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s="3875" t="n">
        <v>3614453.489861414</v>
      </c>
      <c r="Z8" s="3875" t="n">
        <v>3521930.5744784735</v>
      </c>
      <c r="AA8" s="3875" t="n">
        <v>3337424.9940569615</v>
      </c>
      <c r="AB8" s="3875" t="n">
        <v>3377393.821405109</v>
      </c>
      <c r="AC8" s="3875" t="n">
        <v>3356515.1198276416</v>
      </c>
      <c r="AD8" t="n" s="3875">
        <v>-22.77489127114</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s="3875" t="n">
        <v>3520457.2098576576</v>
      </c>
      <c r="Z9" s="3875" t="n">
        <v>3429596.6310679</v>
      </c>
      <c r="AA9" s="3875" t="n">
        <v>3247737.858194045</v>
      </c>
      <c r="AB9" s="3875" t="n">
        <v>3288486.801331199</v>
      </c>
      <c r="AC9" s="3875" t="n">
        <v>3270951.4890406453</v>
      </c>
      <c r="AD9" t="n" s="3875">
        <v>-21.235535911706</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s="3871" t="n">
        <v>1418104.757815777</v>
      </c>
      <c r="Z10" s="3871" t="n">
        <v>1343028.0479763788</v>
      </c>
      <c r="AA10" s="3871" t="n">
        <v>1258582.6209169345</v>
      </c>
      <c r="AB10" s="3871" t="n">
        <v>1245113.2261959673</v>
      </c>
      <c r="AC10" s="3870" t="n">
        <v>1197969.2329201384</v>
      </c>
      <c r="AD10" t="n" s="3871">
        <v>-28.495605366881</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s="3871" t="n">
        <v>504014.40719179285</v>
      </c>
      <c r="Z11" s="3871" t="n">
        <v>489975.2724859791</v>
      </c>
      <c r="AA11" s="3871" t="n">
        <v>477592.1433419184</v>
      </c>
      <c r="AB11" s="3871" t="n">
        <v>485764.87805465126</v>
      </c>
      <c r="AC11" s="3870" t="n">
        <v>484438.8515226565</v>
      </c>
      <c r="AD11" t="n" s="3871">
        <v>-41.78562776177</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s="3871" t="n">
        <v>896438.2649251338</v>
      </c>
      <c r="Z12" s="3871" t="n">
        <v>890215.3547153776</v>
      </c>
      <c r="AA12" s="3871" t="n">
        <v>897728.0099929542</v>
      </c>
      <c r="AB12" s="3871" t="n">
        <v>914689.1538766559</v>
      </c>
      <c r="AC12" s="3870" t="n">
        <v>935430.5654760973</v>
      </c>
      <c r="AD12" t="n" s="3871">
        <v>17.805293430675</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s="3871" t="n">
        <v>694394.1804383884</v>
      </c>
      <c r="Z13" s="3871" t="n">
        <v>699096.2563967737</v>
      </c>
      <c r="AA13" s="3871" t="n">
        <v>606869.8854606693</v>
      </c>
      <c r="AB13" s="3871" t="n">
        <v>636186.7574205894</v>
      </c>
      <c r="AC13" s="3870" t="n">
        <v>646479.4589663495</v>
      </c>
      <c r="AD13" t="n" s="3871">
        <v>-21.875410662995</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s="3871" t="n">
        <v>7505.5994865655675</v>
      </c>
      <c r="Z14" s="3871" t="n">
        <v>7281.699493390686</v>
      </c>
      <c r="AA14" s="3871" t="n">
        <v>6965.198481568314</v>
      </c>
      <c r="AB14" s="3871" t="n">
        <v>6732.785783334776</v>
      </c>
      <c r="AC14" s="3870" t="n">
        <v>6633.3801554036</v>
      </c>
      <c r="AD14" t="n" s="3871">
        <v>-72.056164259733</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s="3875" t="n">
        <v>93996.28000375634</v>
      </c>
      <c r="Z15" s="3875" t="n">
        <v>92333.94341057361</v>
      </c>
      <c r="AA15" s="3875" t="n">
        <v>89687.13586291685</v>
      </c>
      <c r="AB15" s="3875" t="n">
        <v>88907.02007391042</v>
      </c>
      <c r="AC15" s="3875" t="n">
        <v>85563.63078699635</v>
      </c>
      <c r="AD15" t="n" s="3875">
        <v>-55.79875858812</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s="3870" t="n">
        <v>35979.452899750126</v>
      </c>
      <c r="AD16" t="n" s="3871">
        <v>-66.059500984949</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s="3871" t="n">
        <v>51815.056843474966</v>
      </c>
      <c r="Z17" s="3871" t="n">
        <v>52548.26657887691</v>
      </c>
      <c r="AA17" s="3871" t="n">
        <v>50985.14603937078</v>
      </c>
      <c r="AB17" s="3871" t="n">
        <v>50041.03315012563</v>
      </c>
      <c r="AC17" s="3870" t="n">
        <v>49584.177887246224</v>
      </c>
      <c r="AD17" t="n" s="3871">
        <v>-43.37766718775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s="3875" t="n">
        <v>377327.8883933947</v>
      </c>
      <c r="Z19" s="3875" t="n">
        <v>375174.479270727</v>
      </c>
      <c r="AA19" s="3875" t="n">
        <v>381559.8888071245</v>
      </c>
      <c r="AB19" s="3875" t="n">
        <v>376979.32470648136</v>
      </c>
      <c r="AC19" s="3875" t="n">
        <v>373711.0837438155</v>
      </c>
      <c r="AD19" t="n" s="3875">
        <v>-27.464058850618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s="3871" t="n">
        <v>110156.85179766183</v>
      </c>
      <c r="Z20" s="3871" t="n">
        <v>105717.4403780743</v>
      </c>
      <c r="AA20" s="3871" t="n">
        <v>109233.09647253339</v>
      </c>
      <c r="AB20" s="3871" t="n">
        <v>108204.57604433394</v>
      </c>
      <c r="AC20" s="3870" t="n">
        <v>107748.73780103508</v>
      </c>
      <c r="AD20" t="n" s="3871">
        <v>-25.176301071179</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s="3870" t="n">
        <v>64047.54207362114</v>
      </c>
      <c r="AD21" t="n" s="3871">
        <v>-69.92579802612</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s="3871" t="n">
        <v>66642.4251226725</v>
      </c>
      <c r="Z22" s="3871" t="n">
        <v>69579.98727393323</v>
      </c>
      <c r="AA22" s="3871" t="n">
        <v>71604.96261089899</v>
      </c>
      <c r="AB22" s="3871" t="n">
        <v>72594.76546158076</v>
      </c>
      <c r="AC22" s="3870" t="n">
        <v>73102.64824208552</v>
      </c>
      <c r="AD22" t="n" s="3871">
        <v>-44.377095963623</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s="3871" t="n">
        <v>10362.599997093332</v>
      </c>
      <c r="Z23" s="3871" t="n">
        <v>10010.196637386816</v>
      </c>
      <c r="AA23" s="3871" t="n">
        <v>10205.524863481894</v>
      </c>
      <c r="AB23" s="3871" t="n">
        <v>9493.26595852947</v>
      </c>
      <c r="AC23" s="3870" t="n">
        <v>9692.790858366154</v>
      </c>
      <c r="AD23" t="n" s="3871">
        <v>-26.541767437173</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s="3870" t="n">
        <v>841.9839918152193</v>
      </c>
      <c r="AD24" t="n" s="3871">
        <v>6.613151465046</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s="3871" t="n">
        <v>107996.74747011406</v>
      </c>
      <c r="Z25" s="3871" t="n">
        <v>110654.39749449422</v>
      </c>
      <c r="AA25" s="3871" t="n">
        <v>113326.81732389964</v>
      </c>
      <c r="AB25" s="3871" t="n">
        <v>109349.23375595036</v>
      </c>
      <c r="AC25" s="3870" t="n">
        <v>107027.34783192378</v>
      </c>
      <c r="AD25" t="n" s="3871">
        <v>123433.52110506427</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s="3871" t="n">
        <v>10980.33038454237</v>
      </c>
      <c r="Z26" s="3871" t="n">
        <v>10623.978595409513</v>
      </c>
      <c r="AA26" s="3871" t="n">
        <v>10359.41091593051</v>
      </c>
      <c r="AB26" s="3871" t="n">
        <v>10537.603494738561</v>
      </c>
      <c r="AC26" s="3870" t="n">
        <v>10911.229643103405</v>
      </c>
      <c r="AD26" t="n" s="3871">
        <v>-10.913066192217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s="3870" t="n">
        <v>338.8033018652235</v>
      </c>
      <c r="AD27" t="n" s="3871">
        <v>-31.548447988363</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s="3875" t="n">
        <v>437221.0366514107</v>
      </c>
      <c r="AD28" t="n" s="3875">
        <v>-19.865855872417</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s="3871" t="n">
        <v>189297.9590059698</v>
      </c>
      <c r="Z29" s="3871" t="n">
        <v>190174.2662163354</v>
      </c>
      <c r="AA29" s="3871" t="n">
        <v>192236.04931408126</v>
      </c>
      <c r="AB29" s="3871" t="n">
        <v>193840.129300268</v>
      </c>
      <c r="AC29" s="3870" t="n">
        <v>194647.68353863194</v>
      </c>
      <c r="AD29" t="n" s="3871">
        <v>-21.589734189222</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s="3871" t="n">
        <v>63015.85868582595</v>
      </c>
      <c r="Z30" s="3871" t="n">
        <v>62543.90298956785</v>
      </c>
      <c r="AA30" s="3871" t="n">
        <v>63552.90886787682</v>
      </c>
      <c r="AB30" s="3871" t="n">
        <v>64001.61157056187</v>
      </c>
      <c r="AC30" s="3870" t="n">
        <v>63290.20437190085</v>
      </c>
      <c r="AD30" t="n" s="3871">
        <v>-23.018414466424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s="3870" t="n">
        <v>2753.7807109797836</v>
      </c>
      <c r="AD31" t="n" s="3871">
        <v>-8.292310099443</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s="3871" t="n">
        <v>156814.15331979733</v>
      </c>
      <c r="Z32" s="3871" t="n">
        <v>159762.79282352643</v>
      </c>
      <c r="AA32" s="3871" t="n">
        <v>163774.1822314823</v>
      </c>
      <c r="AB32" s="3871" t="n">
        <v>163370.38934714146</v>
      </c>
      <c r="AC32" s="3870" t="n">
        <v>163365.66540772116</v>
      </c>
      <c r="AD32" t="n" s="3871">
        <v>-16.354250573119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s="3870" t="n">
        <v>846.9298992608491</v>
      </c>
      <c r="AD34" t="n" s="3871">
        <v>-59.737113927693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s="3871" t="n">
        <v>5444.368932342407</v>
      </c>
      <c r="Z35" s="3871" t="n">
        <v>5850.711882436416</v>
      </c>
      <c r="AA35" s="3871" t="n">
        <v>6199.928358157196</v>
      </c>
      <c r="AB35" s="3871" t="n">
        <v>5660.971289445381</v>
      </c>
      <c r="AC35" s="3870" t="n">
        <v>5804.958254602104</v>
      </c>
      <c r="AD35" t="n" s="3871">
        <v>-44.082475342136</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s="3871" t="n">
        <v>3864.302585871199</v>
      </c>
      <c r="Z36" s="3871" t="n">
        <v>3835.8027154930674</v>
      </c>
      <c r="AA36" s="3871" t="n">
        <v>3980.592178504575</v>
      </c>
      <c r="AB36" s="3871" t="n">
        <v>4334.695006700226</v>
      </c>
      <c r="AC36" s="3870" t="n">
        <v>4569.8495376295905</v>
      </c>
      <c r="AD36" t="n" s="3871">
        <v>20.412922384118</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s="3871" t="n">
        <v>325.8973600814017</v>
      </c>
      <c r="Z37" s="3871" t="n">
        <v>314.66383812527084</v>
      </c>
      <c r="AA37" s="3871" t="n">
        <v>308.3858760295999</v>
      </c>
      <c r="AB37" s="3871" t="n">
        <v>340.2371987433211</v>
      </c>
      <c r="AC37" s="3870" t="n">
        <v>319.28111937058003</v>
      </c>
      <c r="AD37" t="n" s="3871">
        <v>-43.426853963698</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s="3871" t="n">
        <v>1293.687581640742</v>
      </c>
      <c r="Z38" s="3871" t="n">
        <v>1534.6117587047177</v>
      </c>
      <c r="AA38" s="3871" t="n">
        <v>1582.469210673106</v>
      </c>
      <c r="AB38" s="3871" t="n">
        <v>1634.9246295293963</v>
      </c>
      <c r="AC38" s="3870" t="n">
        <v>1622.68381131384</v>
      </c>
      <c r="AD38" t="n" s="3871">
        <v>405162.5049070635</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s="3875" t="n">
        <v>-331929.88247598335</v>
      </c>
      <c r="Z39" s="3875" t="n">
        <v>-333665.5468954793</v>
      </c>
      <c r="AA39" s="3875" t="n">
        <v>-312307.7092559637</v>
      </c>
      <c r="AB39" s="3875" t="n">
        <v>-303218.7734555959</v>
      </c>
      <c r="AC39" s="3875" t="n">
        <v>-296191.76001741865</v>
      </c>
      <c r="AD39" t="n" s="3875">
        <v>16.196809319175</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s="3871" t="n">
        <v>-437753.63078016933</v>
      </c>
      <c r="Z40" s="3871" t="n">
        <v>-443106.04154010874</v>
      </c>
      <c r="AA40" s="3871" t="n">
        <v>-417900.3454529111</v>
      </c>
      <c r="AB40" s="3871" t="n">
        <v>-400035.7183664464</v>
      </c>
      <c r="AC40" s="3870" t="n">
        <v>-395992.02709256957</v>
      </c>
      <c r="AD40" t="n" s="3871">
        <v>1.776278696702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s="3871" t="n">
        <v>67963.96029123547</v>
      </c>
      <c r="Z41" s="3871" t="n">
        <v>71528.81674394976</v>
      </c>
      <c r="AA41" s="3871" t="n">
        <v>69986.416950476</v>
      </c>
      <c r="AB41" s="3871" t="n">
        <v>63755.03201403076</v>
      </c>
      <c r="AC41" s="3870" t="n">
        <v>62809.44404109473</v>
      </c>
      <c r="AD41" t="n" s="3871">
        <v>-21.853999527957</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s="3871" t="n">
        <v>4929.36919734151</v>
      </c>
      <c r="Z42" s="3871" t="n">
        <v>-331.7684292412414</v>
      </c>
      <c r="AA42" s="3871" t="n">
        <v>-76.01150418830237</v>
      </c>
      <c r="AB42" s="3871" t="n">
        <v>-1101.2499837884068</v>
      </c>
      <c r="AC42" s="3870" t="n">
        <v>38.31529786652875</v>
      </c>
      <c r="AD42" t="n" s="3871">
        <v>-99.845549733059</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s="3871" t="n">
        <v>16275.475750730164</v>
      </c>
      <c r="Z43" s="3871" t="n">
        <v>18047.130673818087</v>
      </c>
      <c r="AA43" s="3871" t="n">
        <v>17379.016231098147</v>
      </c>
      <c r="AB43" s="3871" t="n">
        <v>18338.89382523495</v>
      </c>
      <c r="AC43" s="3870" t="n">
        <v>17236.050244309718</v>
      </c>
      <c r="AD43" t="n" s="3871">
        <v>23.455519192317</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s="3871" t="n">
        <v>48362.24550784054</v>
      </c>
      <c r="Z44" s="3871" t="n">
        <v>48210.11764739255</v>
      </c>
      <c r="AA44" s="3871" t="n">
        <v>49904.91638253387</v>
      </c>
      <c r="AB44" s="3871" t="n">
        <v>49654.314391743894</v>
      </c>
      <c r="AC44" s="3870" t="n">
        <v>56141.867648899664</v>
      </c>
      <c r="AD44" t="n" s="3871">
        <v>35.887908582245</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s="3871" t="n">
        <v>1357.1169362668466</v>
      </c>
      <c r="Z45" s="3871" t="n">
        <v>1624.665667838478</v>
      </c>
      <c r="AA45" s="3871" t="n">
        <v>1702.592374913213</v>
      </c>
      <c r="AB45" s="3871" t="n">
        <v>1794.1647501166408</v>
      </c>
      <c r="AC45" s="3870" t="n">
        <v>1795.421651407122</v>
      </c>
      <c r="AD45" t="n" s="3871">
        <v>-54.304300306306</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s="3871" t="n">
        <v>-34603.37988953301</v>
      </c>
      <c r="Z46" s="3871" t="n">
        <v>-31158.78930124491</v>
      </c>
      <c r="AA46" s="3871" t="n">
        <v>-34791.99951604577</v>
      </c>
      <c r="AB46" s="3871" t="n">
        <v>-37101.7377075161</v>
      </c>
      <c r="AC46" s="3870" t="n">
        <v>-39691.962139712115</v>
      </c>
      <c r="AD46" t="n" s="3871">
        <v>26.157799043835</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s="3870" t="n">
        <v>397.6311963064096</v>
      </c>
      <c r="AD47" t="n" s="3871">
        <v>287.985281541284</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s="3875" t="n">
        <v>158683.04612034705</v>
      </c>
      <c r="Z48" s="3875" t="n">
        <v>152403.38063160697</v>
      </c>
      <c r="AA48" s="3875" t="n">
        <v>146656.97877500605</v>
      </c>
      <c r="AB48" s="3875" t="n">
        <v>144159.8588434659</v>
      </c>
      <c r="AC48" s="3875" t="n">
        <v>140974.83873802892</v>
      </c>
      <c r="AD48" t="n" s="3875">
        <v>-41.4390202383</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s="3871" t="n">
        <v>119632.53418593206</v>
      </c>
      <c r="Z49" s="3871" t="n">
        <v>113170.00940787235</v>
      </c>
      <c r="AA49" s="3871" t="n">
        <v>107534.84629245846</v>
      </c>
      <c r="AB49" s="3871" t="n">
        <v>105177.12303645808</v>
      </c>
      <c r="AC49" s="3870" t="n">
        <v>101708.05001697494</v>
      </c>
      <c r="AD49" t="n" s="3871">
        <v>-46.238044225321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s="3871" t="n">
        <v>6597.066983750768</v>
      </c>
      <c r="Z50" s="3871" t="n">
        <v>7053.061234990606</v>
      </c>
      <c r="AA50" s="3871" t="n">
        <v>7450.394886644111</v>
      </c>
      <c r="AB50" s="3871" t="n">
        <v>7704.021181011829</v>
      </c>
      <c r="AC50" s="3870" t="n">
        <v>8075.134364187722</v>
      </c>
      <c r="AD50" t="n" s="3871">
        <v>735.52238240927</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s="3871" t="n">
        <v>4287.451004763585</v>
      </c>
      <c r="Z51" s="3871" t="n">
        <v>4471.486182497458</v>
      </c>
      <c r="AA51" s="3871" t="n">
        <v>4211.397004341261</v>
      </c>
      <c r="AB51" s="3871" t="n">
        <v>4069.2658762612864</v>
      </c>
      <c r="AC51" s="3870" t="n">
        <v>4093.471895515491</v>
      </c>
      <c r="AD51" t="n" s="3871">
        <v>-31.933953208163</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s="3871" t="n">
        <v>28068.612440031146</v>
      </c>
      <c r="Z52" s="3871" t="n">
        <v>27612.648198311792</v>
      </c>
      <c r="AA52" s="3871" t="n">
        <v>27365.248154409233</v>
      </c>
      <c r="AB52" s="3871" t="n">
        <v>27115.63184056424</v>
      </c>
      <c r="AC52" s="3870" t="n">
        <v>26969.931806414246</v>
      </c>
      <c r="AD52" t="n" s="3871">
        <v>-39.396730868697</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s="3870" t="n">
        <v>128.25065493652096</v>
      </c>
      <c r="AD53" t="n" s="3871">
        <v>92.538037561123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s="3875" t="n">
        <v>283888.92561406153</v>
      </c>
      <c r="Z56" s="3875" t="n">
        <v>276893.4602510581</v>
      </c>
      <c r="AA56" s="3875" t="n">
        <v>275976.217349248</v>
      </c>
      <c r="AB56" s="3875" t="n">
        <v>279288.15413080674</v>
      </c>
      <c r="AC56" s="3875" t="n">
        <v>292760.02098705526</v>
      </c>
      <c r="AD56" t="n" s="3875">
        <v>62.53355017405</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s="3871" t="n">
        <v>133615.9568030164</v>
      </c>
      <c r="Z57" s="3871" t="n">
        <v>134807.3003151892</v>
      </c>
      <c r="AA57" s="3871" t="n">
        <v>136893.82138266953</v>
      </c>
      <c r="AB57" s="3871" t="n">
        <v>141316.56777935504</v>
      </c>
      <c r="AC57" s="3870" t="n">
        <v>148043.4371539723</v>
      </c>
      <c r="AD57" t="n" s="3871">
        <v>113.917004556665</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s="3871" t="n">
        <v>150272.96881104514</v>
      </c>
      <c r="Z58" s="3871" t="n">
        <v>142086.1599358689</v>
      </c>
      <c r="AA58" s="3871" t="n">
        <v>139082.39596657848</v>
      </c>
      <c r="AB58" s="3871" t="n">
        <v>137971.5863514517</v>
      </c>
      <c r="AC58" s="3870" t="n">
        <v>144716.58383308296</v>
      </c>
      <c r="AD58" t="n" s="3871">
        <v>30.473087468099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t="n" s="3871">
        <v>200.981776752469</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s="3871" t="n">
        <v>528756.9045809853</v>
      </c>
      <c r="Z60" s="3871" t="n">
        <v>540037.0338655206</v>
      </c>
      <c r="AA60" s="3871" t="n">
        <v>525895.2653934332</v>
      </c>
      <c r="AB60" s="3871" t="n">
        <v>545658.4786018201</v>
      </c>
      <c r="AC60" s="3870" t="n">
        <v>553807.6506242877</v>
      </c>
      <c r="AD60" t="n" s="3871">
        <v>172.110633879514</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s="3870" t="n">
        <v>202006.0517728606</v>
      </c>
      <c r="AD62" t="n" s="3871">
        <v>71.790326735363</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s="3871" t="n">
        <v>6165.039576499521</v>
      </c>
      <c r="Z63" s="3871" t="n">
        <v>6179.518444149357</v>
      </c>
      <c r="AA63" s="3871" t="n">
        <v>6075.119517789618</v>
      </c>
      <c r="AB63" s="3871" t="n">
        <v>6015.655698570023</v>
      </c>
      <c r="AC63" s="3870" t="n">
        <v>5899.3950000894465</v>
      </c>
      <c r="AD63" t="n" s="3871">
        <v>-58.561475223453</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s="3870" t="n">
        <v>1739.2070565704653</v>
      </c>
      <c r="AD64" t="n" s="3871">
        <v>-58.682528483244</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s="3875" t="n">
        <v>4574654.619656313</v>
      </c>
      <c r="Z65" s="3875" t="n">
        <v>4477092.015589575</v>
      </c>
      <c r="AA65" s="3875" t="n">
        <v>4300747.7729115</v>
      </c>
      <c r="AB65" s="3875" t="n">
        <v>4335347.17850506</v>
      </c>
      <c r="AC65" s="3875" t="n">
        <v>4308422.0789608965</v>
      </c>
      <c r="AD65" t="n" s="3875">
        <v>-23.717133501195</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s="3875" t="n">
        <v>4242724.737180331</v>
      </c>
      <c r="Z66" s="3875" t="n">
        <v>4143426.468694096</v>
      </c>
      <c r="AA66" s="3875" t="n">
        <v>3988440.063655537</v>
      </c>
      <c r="AB66" s="3875" t="n">
        <v>4032128.4050494647</v>
      </c>
      <c r="AC66" s="3875" t="n">
        <v>4012230.318943478</v>
      </c>
      <c r="AD66" t="n" s="3875">
        <v>-25.603686290452</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s="3875" t="n">
        <v>4576663.5601734705</v>
      </c>
      <c r="Z67" s="3875" t="n">
        <v>4478951.772742514</v>
      </c>
      <c r="AA67" s="3875" t="n">
        <v>4302544.788493808</v>
      </c>
      <c r="AB67" s="3875" t="n">
        <v>4337135.497008559</v>
      </c>
      <c r="AC67" s="3875" t="n">
        <v>4310161.286017467</v>
      </c>
      <c r="AD67" t="n" s="3875">
        <v>-23.743173514208</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s="3875" t="n">
        <v>4244733.677697487</v>
      </c>
      <c r="Z68" s="3875" t="n">
        <v>4145286.2258470347</v>
      </c>
      <c r="AA68" s="3875" t="n">
        <v>3990237.0792378453</v>
      </c>
      <c r="AB68" s="3875" t="n">
        <v>4033916.7235529637</v>
      </c>
      <c r="AC68" s="3875" t="n">
        <v>4013969.5260000485</v>
      </c>
      <c r="AD68" t="n" s="3875">
        <v>-25.629484797354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s="3875" t="n">
        <v>3490791.6491166907</v>
      </c>
      <c r="Z7" s="3875" t="n">
        <v>3402100.129640976</v>
      </c>
      <c r="AA7" s="3875" t="n">
        <v>3222794.9715392347</v>
      </c>
      <c r="AB7" s="3875" t="n">
        <v>3261986.1634130995</v>
      </c>
      <c r="AC7" s="3875" t="n">
        <v>3243661.863612251</v>
      </c>
      <c r="AD7" t="n" s="3875">
        <v>-21.285330267836</v>
      </c>
      <c r="AE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s="3875" t="n">
        <v>3465423.956757345</v>
      </c>
      <c r="Z8" s="3875" t="n">
        <v>3374965.0944861127</v>
      </c>
      <c r="AA8" s="3875" t="n">
        <v>3196004.955080735</v>
      </c>
      <c r="AB8" s="3875" t="n">
        <v>3235298.365062386</v>
      </c>
      <c r="AC8" s="3875" t="n">
        <v>3217604.490542503</v>
      </c>
      <c r="AD8" t="n" s="3875">
        <v>-21.330693955585</v>
      </c>
      <c r="AE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s="3871" t="n">
        <v>1405812.2778763277</v>
      </c>
      <c r="Z9" s="3871" t="n">
        <v>1331092.3928068087</v>
      </c>
      <c r="AA9" s="3871" t="n">
        <v>1247008.2475245453</v>
      </c>
      <c r="AB9" s="3871" t="n">
        <v>1233320.6188647184</v>
      </c>
      <c r="AC9" s="3870" t="n">
        <v>1186391.3578510566</v>
      </c>
      <c r="AD9" t="n" s="3871">
        <v>-28.778154976352</v>
      </c>
      <c r="AE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s="3871" t="n">
        <v>498096.5613209542</v>
      </c>
      <c r="Z10" s="3871" t="n">
        <v>484106.962055418</v>
      </c>
      <c r="AA10" s="3871" t="n">
        <v>471881.7499095175</v>
      </c>
      <c r="AB10" s="3871" t="n">
        <v>479880.4626826757</v>
      </c>
      <c r="AC10" s="3870" t="n">
        <v>478672.4133852927</v>
      </c>
      <c r="AD10" t="n" s="3871">
        <v>-42.018206350972</v>
      </c>
      <c r="AE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s="3871" t="n">
        <v>886401.3508403276</v>
      </c>
      <c r="Z11" s="3871" t="n">
        <v>880135.4429528106</v>
      </c>
      <c r="AA11" s="3871" t="n">
        <v>887447.1554712281</v>
      </c>
      <c r="AB11" s="3871" t="n">
        <v>904131.4499794135</v>
      </c>
      <c r="AC11" s="3870" t="n">
        <v>924507.3789837676</v>
      </c>
      <c r="AD11" t="n" s="3871">
        <v>18.690065179665</v>
      </c>
      <c r="AE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s="3871" t="n">
        <v>667733.3406854123</v>
      </c>
      <c r="Z12" s="3871" t="n">
        <v>672478.7417072813</v>
      </c>
      <c r="AA12" s="3871" t="n">
        <v>582813.9762826785</v>
      </c>
      <c r="AB12" s="3871" t="n">
        <v>611357.2646374325</v>
      </c>
      <c r="AC12" s="3870" t="n">
        <v>621528.087537152</v>
      </c>
      <c r="AD12" t="n" s="3871">
        <v>-21.975548130829</v>
      </c>
      <c r="AE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s="3871" t="n">
        <v>7380.426034322878</v>
      </c>
      <c r="Z13" s="3871" t="n">
        <v>7151.554963794003</v>
      </c>
      <c r="AA13" s="3871" t="n">
        <v>6853.825892765667</v>
      </c>
      <c r="AB13" s="3871" t="n">
        <v>6608.568898145739</v>
      </c>
      <c r="AC13" s="3870" t="n">
        <v>6505.252785234328</v>
      </c>
      <c r="AD13" t="n" s="3871">
        <v>-71.967145181235</v>
      </c>
      <c r="AE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s="3875" t="n">
        <v>25367.692359346038</v>
      </c>
      <c r="Z14" s="3875" t="n">
        <v>27135.035154863424</v>
      </c>
      <c r="AA14" s="3875" t="n">
        <v>26790.016458499696</v>
      </c>
      <c r="AB14" s="3875" t="n">
        <v>26687.798350713838</v>
      </c>
      <c r="AC14" s="3875" t="n">
        <v>26057.373069747544</v>
      </c>
      <c r="AD14" t="n" s="3875">
        <v>-15.250841903117</v>
      </c>
      <c r="AE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s="3870" t="n">
        <v>4024.4781490211717</v>
      </c>
      <c r="AD15" t="n" s="3871">
        <v>-52.672512778346</v>
      </c>
      <c r="AE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s="3871" t="n">
        <v>21461.81581244878</v>
      </c>
      <c r="Z16" s="3871" t="n">
        <v>22687.92714020014</v>
      </c>
      <c r="AA16" s="3871" t="n">
        <v>22159.38969552916</v>
      </c>
      <c r="AB16" s="3871" t="n">
        <v>22333.165175854767</v>
      </c>
      <c r="AC16" s="3870" t="n">
        <v>22032.894920726372</v>
      </c>
      <c r="AD16" t="n" s="3871">
        <v>-0.944587284195</v>
      </c>
      <c r="AE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t="n" s="3871">
        <v>0.0</v>
      </c>
      <c r="AE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s="3875" t="n">
        <v>242028.7119927978</v>
      </c>
      <c r="Z18" s="3875" t="n">
        <v>239603.1699224227</v>
      </c>
      <c r="AA18" s="3875" t="n">
        <v>244259.30639937695</v>
      </c>
      <c r="AB18" s="3875" t="n">
        <v>243358.20269100205</v>
      </c>
      <c r="AC18" s="3875" t="n">
        <v>242525.95069840396</v>
      </c>
      <c r="AD18" t="n" s="3875">
        <v>-25.505994713591</v>
      </c>
      <c r="AE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s="3871" t="n">
        <v>110156.85179766183</v>
      </c>
      <c r="Z19" s="3871" t="n">
        <v>105717.4403780743</v>
      </c>
      <c r="AA19" s="3871" t="n">
        <v>109233.09647253339</v>
      </c>
      <c r="AB19" s="3871" t="n">
        <v>108204.57604433394</v>
      </c>
      <c r="AC19" s="3870" t="n">
        <v>107748.73780103508</v>
      </c>
      <c r="AD19" t="n" s="3871">
        <v>-25.176301071179</v>
      </c>
      <c r="AE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s="3870" t="n">
        <v>52186.25590158393</v>
      </c>
      <c r="AD20" t="n" s="3871">
        <v>-11.227421006466</v>
      </c>
      <c r="AE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s="3871" t="n">
        <v>65602.0792899356</v>
      </c>
      <c r="Z21" s="3871" t="n">
        <v>68676.08626434089</v>
      </c>
      <c r="AA21" s="3871" t="n">
        <v>70692.03426540011</v>
      </c>
      <c r="AB21" s="3871" t="n">
        <v>71823.63301828776</v>
      </c>
      <c r="AC21" s="3870" t="n">
        <v>72208.69880411663</v>
      </c>
      <c r="AD21" t="n" s="3871">
        <v>-33.552295398694</v>
      </c>
      <c r="AE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s="3871" t="n">
        <v>10355.505078395803</v>
      </c>
      <c r="Z22" s="3871" t="n">
        <v>10003.00978115248</v>
      </c>
      <c r="AA22" s="3871" t="n">
        <v>10198.836386110237</v>
      </c>
      <c r="AB22" s="3871" t="n">
        <v>9486.177242303409</v>
      </c>
      <c r="AC22" s="3870" t="n">
        <v>9685.48161126475</v>
      </c>
      <c r="AD22" t="n" s="3871">
        <v>-26.557470698754</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s="3871" t="n">
        <v>620.0952727400772</v>
      </c>
      <c r="Z25" s="3871" t="n">
        <v>638.7178764296032</v>
      </c>
      <c r="AA25" s="3871" t="n">
        <v>656.9467252306263</v>
      </c>
      <c r="AB25" s="3871" t="n">
        <v>598.5667261460188</v>
      </c>
      <c r="AC25" s="3870" t="n">
        <v>596.6245739325174</v>
      </c>
      <c r="AD25" t="n" s="3871">
        <v>-25.785490110951</v>
      </c>
      <c r="AE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s="3870" t="n">
        <v>100.15200647106474</v>
      </c>
      <c r="AD26" t="n" s="3871">
        <v>-11.143859088472</v>
      </c>
      <c r="AE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s="3875" t="n">
        <v>9634.568878295007</v>
      </c>
      <c r="Z27" s="3875" t="n">
        <v>10001.178436054754</v>
      </c>
      <c r="AA27" s="3875" t="n">
        <v>10488.90641269137</v>
      </c>
      <c r="AB27" s="3875" t="n">
        <v>10335.903494888928</v>
      </c>
      <c r="AC27" s="3875" t="n">
        <v>10694.088911602274</v>
      </c>
      <c r="AD27" t="n" s="3875">
        <v>-27.452470115473</v>
      </c>
      <c r="AE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t="s" s="3872">
        <v>1185</v>
      </c>
      <c r="AE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t="s" s="3872">
        <v>1185</v>
      </c>
      <c r="AE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t="s" s="3872">
        <v>1185</v>
      </c>
      <c r="AE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t="s" s="3872">
        <v>1185</v>
      </c>
      <c r="AE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s="3871" t="n">
        <v>5444.368932342407</v>
      </c>
      <c r="Z34" s="3871" t="n">
        <v>5850.711882436416</v>
      </c>
      <c r="AA34" s="3871" t="n">
        <v>6199.928358157196</v>
      </c>
      <c r="AB34" s="3871" t="n">
        <v>5660.971289445381</v>
      </c>
      <c r="AC34" s="3870" t="n">
        <v>5804.958254602104</v>
      </c>
      <c r="AD34" t="n" s="3871">
        <v>-44.082475342136</v>
      </c>
      <c r="AE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s="3871" t="n">
        <v>3864.302585871199</v>
      </c>
      <c r="Z35" s="3871" t="n">
        <v>3835.8027154930674</v>
      </c>
      <c r="AA35" s="3871" t="n">
        <v>3980.592178504575</v>
      </c>
      <c r="AB35" s="3871" t="n">
        <v>4334.695006700226</v>
      </c>
      <c r="AC35" s="3870" t="n">
        <v>4569.8495376295905</v>
      </c>
      <c r="AD35" t="n" s="3871">
        <v>20.412922384118</v>
      </c>
      <c r="AE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s="3871" t="n">
        <v>325.8973600814017</v>
      </c>
      <c r="Z36" s="3871" t="n">
        <v>314.66383812527084</v>
      </c>
      <c r="AA36" s="3871" t="n">
        <v>308.3858760295999</v>
      </c>
      <c r="AB36" s="3871" t="n">
        <v>340.2371987433211</v>
      </c>
      <c r="AC36" s="3870" t="n">
        <v>319.28111937058003</v>
      </c>
      <c r="AD36" t="n" s="3871">
        <v>-43.426853963698</v>
      </c>
      <c r="AE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t="n" s="3871">
        <v>0.0</v>
      </c>
      <c r="AE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s="3875" t="n">
        <v>-353917.5694817837</v>
      </c>
      <c r="Z38" s="3875" t="n">
        <v>-353894.7528210313</v>
      </c>
      <c r="AA38" s="3875" t="n">
        <v>-332613.0976351628</v>
      </c>
      <c r="AB38" s="3875" t="n">
        <v>-323839.5067985686</v>
      </c>
      <c r="AC38" s="3875" t="n">
        <v>-318224.5914870275</v>
      </c>
      <c r="AD38" t="n" s="3875">
        <v>14.761599479088</v>
      </c>
      <c r="AE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s="3871" t="n">
        <v>-446253.78254281677</v>
      </c>
      <c r="Z39" s="3871" t="n">
        <v>-450448.91411110706</v>
      </c>
      <c r="AA39" s="3871" t="n">
        <v>-425231.2586313652</v>
      </c>
      <c r="AB39" s="3871" t="n">
        <v>-407741.7928115046</v>
      </c>
      <c r="AC39" s="3870" t="n">
        <v>-404046.3099877228</v>
      </c>
      <c r="AD39" t="n" s="3871">
        <v>1.385451386428</v>
      </c>
      <c r="AE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s="3871" t="n">
        <v>63616.39662052491</v>
      </c>
      <c r="Z40" s="3871" t="n">
        <v>67166.05921901896</v>
      </c>
      <c r="AA40" s="3871" t="n">
        <v>65671.31515804822</v>
      </c>
      <c r="AB40" s="3871" t="n">
        <v>59450.61774519594</v>
      </c>
      <c r="AC40" s="3870" t="n">
        <v>58502.746505577954</v>
      </c>
      <c r="AD40" t="n" s="3871">
        <v>-22.525639154502</v>
      </c>
      <c r="AE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s="3871" t="n">
        <v>2369.5353141924447</v>
      </c>
      <c r="Z41" s="3871" t="n">
        <v>-2084.6012520609347</v>
      </c>
      <c r="AA41" s="3871" t="n">
        <v>-1967.5444178865253</v>
      </c>
      <c r="AB41" s="3871" t="n">
        <v>-2879.343980621395</v>
      </c>
      <c r="AC41" s="3870" t="n">
        <v>-1773.7627641330814</v>
      </c>
      <c r="AD41" t="n" s="3871">
        <v>-108.03198632074</v>
      </c>
      <c r="AE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s="3871" t="n">
        <v>15707.462618402973</v>
      </c>
      <c r="Z42" s="3871" t="n">
        <v>17400.019021579144</v>
      </c>
      <c r="AA42" s="3871" t="n">
        <v>16712.644682051072</v>
      </c>
      <c r="AB42" s="3871" t="n">
        <v>17678.32838612265</v>
      </c>
      <c r="AC42" s="3870" t="n">
        <v>16611.41889827713</v>
      </c>
      <c r="AD42" t="n" s="3871">
        <v>23.036637849668</v>
      </c>
      <c r="AE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s="3871" t="n">
        <v>45097.07803593131</v>
      </c>
      <c r="Z43" s="3871" t="n">
        <v>44913.48020745284</v>
      </c>
      <c r="AA43" s="3871" t="n">
        <v>46418.769262019756</v>
      </c>
      <c r="AB43" s="3871" t="n">
        <v>46142.42948240564</v>
      </c>
      <c r="AC43" s="3870" t="n">
        <v>51661.084425800334</v>
      </c>
      <c r="AD43" t="n" s="3871">
        <v>34.367649700223</v>
      </c>
      <c r="AE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s="3870" t="n">
        <v>443.359241552088</v>
      </c>
      <c r="AD44" t="n" s="3871">
        <v>-85.926568947797</v>
      </c>
      <c r="AE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s="3871" t="n">
        <v>-34603.37988953301</v>
      </c>
      <c r="Z45" s="3871" t="n">
        <v>-31158.78930124491</v>
      </c>
      <c r="AA45" s="3871" t="n">
        <v>-34791.99951604577</v>
      </c>
      <c r="AB45" s="3871" t="n">
        <v>-37101.7377075161</v>
      </c>
      <c r="AC45" s="3870" t="n">
        <v>-39691.962139712115</v>
      </c>
      <c r="AD45" t="n" s="3871">
        <v>26.157799043835</v>
      </c>
      <c r="AE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t="n" s="3871">
        <v>100.0</v>
      </c>
      <c r="AE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s="3875" t="n">
        <v>3516.397377301375</v>
      </c>
      <c r="Z47" s="3875" t="n">
        <v>3372.9839420365206</v>
      </c>
      <c r="AA47" s="3875" t="n">
        <v>3394.133704603247</v>
      </c>
      <c r="AB47" s="3875" t="n">
        <v>3087.7309515122824</v>
      </c>
      <c r="AC47" s="3875" t="n">
        <v>3160.8362699357635</v>
      </c>
      <c r="AD47" t="n" s="3875">
        <v>-38.483620756699</v>
      </c>
      <c r="AE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s="3870" t="s">
        <v>2950</v>
      </c>
      <c r="AD48" t="n" s="3871">
        <v>0.0</v>
      </c>
      <c r="AE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t="s" s="3872">
        <v>1185</v>
      </c>
      <c r="AE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s="3871" t="n">
        <v>3500.900247500106</v>
      </c>
      <c r="Z50" s="3871" t="n">
        <v>3356.9302815060773</v>
      </c>
      <c r="AA50" s="3871" t="n">
        <v>3379.7603160635185</v>
      </c>
      <c r="AB50" s="3871" t="n">
        <v>3072.673298649917</v>
      </c>
      <c r="AC50" s="3870" t="n">
        <v>3116.1190137032922</v>
      </c>
      <c r="AD50" t="n" s="3871">
        <v>-39.113250878027</v>
      </c>
      <c r="AE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t="s" s="3872">
        <v>1185</v>
      </c>
      <c r="AE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s="3870" t="n">
        <v>44.7172562324715</v>
      </c>
      <c r="AD52" t="n" s="3871">
        <v>120.182751683416</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t="s" s="3872">
        <v>1185</v>
      </c>
      <c r="AE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s="3875" t="n">
        <v>281026.625668902</v>
      </c>
      <c r="Z55" s="3875" t="n">
        <v>274105.9798934634</v>
      </c>
      <c r="AA55" s="3875" t="n">
        <v>273200.9049850002</v>
      </c>
      <c r="AB55" s="3875" t="n">
        <v>276460.06690120173</v>
      </c>
      <c r="AC55" s="3875" t="n">
        <v>289799.3928446983</v>
      </c>
      <c r="AD55" t="n" s="3875">
        <v>62.69064670057</v>
      </c>
      <c r="AE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s="3871" t="n">
        <v>132410.67064126136</v>
      </c>
      <c r="Z56" s="3871" t="n">
        <v>133592.69333836754</v>
      </c>
      <c r="AA56" s="3871" t="n">
        <v>135660.7521481636</v>
      </c>
      <c r="AB56" s="3871" t="n">
        <v>140047.83545901027</v>
      </c>
      <c r="AC56" s="3870" t="n">
        <v>146722.83094217262</v>
      </c>
      <c r="AD56" t="n" s="3871">
        <v>113.990139539216</v>
      </c>
      <c r="AE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s="3871" t="n">
        <v>148615.95502764065</v>
      </c>
      <c r="Z57" s="3871" t="n">
        <v>140513.28655509584</v>
      </c>
      <c r="AA57" s="3871" t="n">
        <v>137540.15283683658</v>
      </c>
      <c r="AB57" s="3871" t="n">
        <v>136412.2314421915</v>
      </c>
      <c r="AC57" s="3870" t="n">
        <v>143076.5619025257</v>
      </c>
      <c r="AD57" t="n" s="3871">
        <v>30.587350699031</v>
      </c>
      <c r="AE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t="n" s="3871">
        <v>200.334222630189</v>
      </c>
      <c r="AE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s="3871" t="n">
        <v>528756.9045809853</v>
      </c>
      <c r="Z59" s="3871" t="n">
        <v>540037.0338655206</v>
      </c>
      <c r="AA59" s="3871" t="n">
        <v>525895.2653934332</v>
      </c>
      <c r="AB59" s="3871" t="n">
        <v>545658.4786018201</v>
      </c>
      <c r="AC59" s="3870" t="n">
        <v>553807.6506242877</v>
      </c>
      <c r="AD59" t="n" s="3871">
        <v>172.110633879514</v>
      </c>
      <c r="AE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t="n" s="3871">
        <v>100.0</v>
      </c>
      <c r="AE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s="3870" t="n">
        <v>202006.0517728606</v>
      </c>
      <c r="AD61" t="n" s="3871">
        <v>71.790326735363</v>
      </c>
      <c r="AE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s="3870" t="n">
        <v>1739.2070565704653</v>
      </c>
      <c r="AD63" t="n" s="3871">
        <v>-58.682528483244</v>
      </c>
      <c r="AE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s="3875" t="n">
        <v>3745971.327365085</v>
      </c>
      <c r="Z64" s="3875" t="n">
        <v>3655077.46194149</v>
      </c>
      <c r="AA64" s="3875" t="n">
        <v>3480937.3180559063</v>
      </c>
      <c r="AB64" s="3875" t="n">
        <v>3518768.000550503</v>
      </c>
      <c r="AC64" s="3875" t="n">
        <v>3500042.739492193</v>
      </c>
      <c r="AD64" t="n" s="3875">
        <v>-21.63313494456</v>
      </c>
      <c r="AE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s="3875" t="n">
        <v>3392053.7578833015</v>
      </c>
      <c r="Z65" s="3875" t="n">
        <v>3301182.709120459</v>
      </c>
      <c r="AA65" s="3875" t="n">
        <v>3148324.2204207433</v>
      </c>
      <c r="AB65" s="3875" t="n">
        <v>3194928.4937519343</v>
      </c>
      <c r="AC65" s="3875" t="n">
        <v>3181818.148005165</v>
      </c>
      <c r="AD65" t="n" s="3875">
        <v>-24.042330087501</v>
      </c>
      <c r="AE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s="3875" t="n">
        <v>3747980.267882242</v>
      </c>
      <c r="Z66" s="3875" t="n">
        <v>3656937.2190944287</v>
      </c>
      <c r="AA66" s="3875" t="n">
        <v>3482734.3336382145</v>
      </c>
      <c r="AB66" s="3875" t="n">
        <v>3520556.319054002</v>
      </c>
      <c r="AC66" s="3875" t="n">
        <v>3501781.946548763</v>
      </c>
      <c r="AD66" t="n" s="3875">
        <v>-21.668020742155</v>
      </c>
      <c r="AE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s="3875" t="n">
        <v>3394062.698400458</v>
      </c>
      <c r="Z67" s="3875" t="n">
        <v>3303042.466273397</v>
      </c>
      <c r="AA67" s="3875" t="n">
        <v>3150121.2360030515</v>
      </c>
      <c r="AB67" s="3875" t="n">
        <v>3196716.8122554333</v>
      </c>
      <c r="AC67" s="3875" t="n">
        <v>3183557.3550617355</v>
      </c>
      <c r="AD67" t="n" s="3875">
        <v>-24.077104356397</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s="3875" t="n">
        <v>3787.017866024942</v>
      </c>
      <c r="Z7" s="3875" t="n">
        <v>3648.152430158567</v>
      </c>
      <c r="AA7" s="3875" t="n">
        <v>3464.776595822354</v>
      </c>
      <c r="AB7" s="3875" t="n">
        <v>3461.894612566562</v>
      </c>
      <c r="AC7" s="3875" t="n">
        <v>3362.0613653560827</v>
      </c>
      <c r="AD7" t="n" s="3875">
        <v>-57.010904099471</v>
      </c>
      <c r="AE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s="3875" t="n">
        <v>1046.192872122307</v>
      </c>
      <c r="Z8" s="3875" t="n">
        <v>1044.4066310460316</v>
      </c>
      <c r="AA8" s="3875" t="n">
        <v>953.1560063830086</v>
      </c>
      <c r="AB8" s="3875" t="n">
        <v>977.5696835851038</v>
      </c>
      <c r="AC8" s="3875" t="n">
        <v>986.4225124015705</v>
      </c>
      <c r="AD8" t="n" s="3875">
        <v>-24.888551890076</v>
      </c>
      <c r="AE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s="3871" t="n">
        <v>148.3651301871501</v>
      </c>
      <c r="Z9" s="3871" t="n">
        <v>149.4972572337929</v>
      </c>
      <c r="AA9" s="3871" t="n">
        <v>150.08244152308353</v>
      </c>
      <c r="AB9" s="3871" t="n">
        <v>155.76042389818443</v>
      </c>
      <c r="AC9" s="3870" t="n">
        <v>161.36940168881975</v>
      </c>
      <c r="AD9" t="n" s="3871">
        <v>237.274250108757</v>
      </c>
      <c r="AE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s="3871" t="n">
        <v>81.54173668645844</v>
      </c>
      <c r="Z10" s="3871" t="n">
        <v>87.59000368193426</v>
      </c>
      <c r="AA10" s="3871" t="n">
        <v>80.8008129598034</v>
      </c>
      <c r="AB10" s="3871" t="n">
        <v>80.36434246022851</v>
      </c>
      <c r="AC10" s="3870" t="n">
        <v>79.1433512574454</v>
      </c>
      <c r="AD10" t="n" s="3871">
        <v>38.863967351793</v>
      </c>
      <c r="AE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s="3871" t="n">
        <v>62.83703860390426</v>
      </c>
      <c r="Z11" s="3871" t="n">
        <v>59.31315622979577</v>
      </c>
      <c r="AA11" s="3871" t="n">
        <v>57.35559288762987</v>
      </c>
      <c r="AB11" s="3871" t="n">
        <v>55.5178725791361</v>
      </c>
      <c r="AC11" s="3870" t="n">
        <v>54.44630335529011</v>
      </c>
      <c r="AD11" t="n" s="3871">
        <v>-80.437976833653</v>
      </c>
      <c r="AE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s="3871" t="n">
        <v>752.2385662406768</v>
      </c>
      <c r="Z12" s="3871" t="n">
        <v>746.934080554687</v>
      </c>
      <c r="AA12" s="3871" t="n">
        <v>663.9015834089075</v>
      </c>
      <c r="AB12" s="3871" t="n">
        <v>684.2002387658108</v>
      </c>
      <c r="AC12" s="3870" t="n">
        <v>689.5246656616581</v>
      </c>
      <c r="AD12" t="n" s="3871">
        <v>-24.899286351422</v>
      </c>
      <c r="AE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s="3871" t="n">
        <v>1.21040040411751</v>
      </c>
      <c r="Z13" s="3871" t="n">
        <v>1.07213334582175</v>
      </c>
      <c r="AA13" s="3871" t="n">
        <v>1.0155756035843</v>
      </c>
      <c r="AB13" s="3871" t="n">
        <v>1.7268058817439</v>
      </c>
      <c r="AC13" s="3870" t="n">
        <v>1.93879043835726</v>
      </c>
      <c r="AD13" t="n" s="3871">
        <v>-83.816530302525</v>
      </c>
      <c r="AE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s="3875" t="n">
        <v>2740.824993902635</v>
      </c>
      <c r="Z14" s="3875" t="n">
        <v>2603.745799112535</v>
      </c>
      <c r="AA14" s="3875" t="n">
        <v>2511.6205894393456</v>
      </c>
      <c r="AB14" s="3875" t="n">
        <v>2484.3249289814585</v>
      </c>
      <c r="AC14" s="3875" t="n">
        <v>2375.638852954512</v>
      </c>
      <c r="AD14" t="n" s="3875">
        <v>-63.493563479846</v>
      </c>
      <c r="AE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s="3870" t="n">
        <v>1278.1979438108267</v>
      </c>
      <c r="AD15" t="n" s="3871">
        <v>-67.226995887028</v>
      </c>
      <c r="AE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s="3871" t="n">
        <v>1209.812093558745</v>
      </c>
      <c r="Z16" s="3871" t="n">
        <v>1190.2046338330476</v>
      </c>
      <c r="AA16" s="3871" t="n">
        <v>1148.768883022081</v>
      </c>
      <c r="AB16" s="3871" t="n">
        <v>1103.8743540345602</v>
      </c>
      <c r="AC16" s="3870" t="n">
        <v>1097.4409091436853</v>
      </c>
      <c r="AD16" t="n" s="3871">
        <v>-57.908866242678</v>
      </c>
      <c r="AE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s="3875" t="n">
        <v>59.24725492445547</v>
      </c>
      <c r="Z18" s="3875" t="n">
        <v>58.71534655488423</v>
      </c>
      <c r="AA18" s="3875" t="n">
        <v>61.38454757417285</v>
      </c>
      <c r="AB18" s="3875" t="n">
        <v>58.98218013221124</v>
      </c>
      <c r="AC18" s="3875" t="n">
        <v>58.4317161374625</v>
      </c>
      <c r="AD18" t="n" s="3875">
        <v>-12.295904216023</v>
      </c>
      <c r="AE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s="3870" t="n">
        <v>48.50273168464735</v>
      </c>
      <c r="AD20" t="n" s="3871">
        <v>-5.453815796469</v>
      </c>
      <c r="AE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s="3871" t="n">
        <v>6.50057555253624</v>
      </c>
      <c r="Z21" s="3871" t="n">
        <v>6.07436050262997</v>
      </c>
      <c r="AA21" s="3871" t="n">
        <v>6.51490491872885</v>
      </c>
      <c r="AB21" s="3871" t="n">
        <v>6.01549942759323</v>
      </c>
      <c r="AC21" s="3870" t="n">
        <v>6.21879981345208</v>
      </c>
      <c r="AD21" t="n" s="3871">
        <v>-45.618676334488</v>
      </c>
      <c r="AE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s="3870" t="n">
        <v>0.08459962391568</v>
      </c>
      <c r="AD22" t="n" s="3871">
        <v>-34.626439629002</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s="3870" t="n">
        <v>3.070414672306</v>
      </c>
      <c r="AD25" t="n" s="3871">
        <v>35.22518740739</v>
      </c>
      <c r="AE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s="3870" t="n">
        <v>0.55517034314139</v>
      </c>
      <c r="AD26" t="n" s="3871">
        <v>-62.679779891192</v>
      </c>
      <c r="AE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s="3875" t="n">
        <v>9408.286344517224</v>
      </c>
      <c r="Z27" s="3875" t="n">
        <v>9416.653582536032</v>
      </c>
      <c r="AA27" s="3875" t="n">
        <v>9534.978960981849</v>
      </c>
      <c r="AB27" s="3875" t="n">
        <v>9620.206945550713</v>
      </c>
      <c r="AC27" s="3875" t="n">
        <v>9626.420865813605</v>
      </c>
      <c r="AD27" t="n" s="3875">
        <v>-21.243661671219</v>
      </c>
      <c r="AE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s="3871" t="n">
        <v>7571.918360238792</v>
      </c>
      <c r="Z28" s="3871" t="n">
        <v>7606.970648653417</v>
      </c>
      <c r="AA28" s="3871" t="n">
        <v>7689.441972563251</v>
      </c>
      <c r="AB28" s="3871" t="n">
        <v>7753.60517201072</v>
      </c>
      <c r="AC28" s="3870" t="n">
        <v>7785.907341545278</v>
      </c>
      <c r="AD28" t="n" s="3871">
        <v>-21.589734189222</v>
      </c>
      <c r="AE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s="3871" t="n">
        <v>1642.533501651164</v>
      </c>
      <c r="Z29" s="3871" t="n">
        <v>1625.6813275543982</v>
      </c>
      <c r="AA29" s="3871" t="n">
        <v>1663.1414928144925</v>
      </c>
      <c r="AB29" s="3871" t="n">
        <v>1676.8891694831016</v>
      </c>
      <c r="AC29" s="3870" t="n">
        <v>1651.2547290174082</v>
      </c>
      <c r="AD29" t="n" s="3871">
        <v>-21.751204292948</v>
      </c>
      <c r="AE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s="3870" t="n">
        <v>110.15122843919136</v>
      </c>
      <c r="AD30" t="n" s="3871">
        <v>-8.292310099443</v>
      </c>
      <c r="AE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s="3871" t="s">
        <v>2955</v>
      </c>
      <c r="AA31" s="3871" t="s">
        <v>2955</v>
      </c>
      <c r="AB31" s="3871" t="s">
        <v>2955</v>
      </c>
      <c r="AC31" s="3870" t="s">
        <v>2955</v>
      </c>
      <c r="AD31" t="n" s="3871">
        <v>0.0</v>
      </c>
      <c r="AE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t="n" s="3871">
        <v>0.0</v>
      </c>
      <c r="AE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s="3870" t="n">
        <v>24.82081412471246</v>
      </c>
      <c r="AD33" t="n" s="3871">
        <v>-60.573237500812</v>
      </c>
      <c r="AE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s="3871" t="n">
        <v>42.3489359676732</v>
      </c>
      <c r="Z37" s="3871" t="n">
        <v>50.7449405198492</v>
      </c>
      <c r="AA37" s="3871" t="n">
        <v>52.739295360031</v>
      </c>
      <c r="AB37" s="3871" t="n">
        <v>54.6397240562071</v>
      </c>
      <c r="AC37" s="3870" t="n">
        <v>54.2867526870153</v>
      </c>
      <c r="AD37" t="n" s="3871">
        <v>491793.6746325805</v>
      </c>
      <c r="AE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s="3875" t="n">
        <v>260.57261202394653</v>
      </c>
      <c r="Z38" s="3875" t="n">
        <v>210.35371281060318</v>
      </c>
      <c r="AA38" s="3875" t="n">
        <v>207.81751842291018</v>
      </c>
      <c r="AB38" s="3875" t="n">
        <v>215.69979004513775</v>
      </c>
      <c r="AC38" s="3875" t="n">
        <v>228.9048036564864</v>
      </c>
      <c r="AD38" t="n" s="3875">
        <v>-19.957654063518</v>
      </c>
      <c r="AE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s="3871" t="n">
        <v>124.03292401466986</v>
      </c>
      <c r="Z39" s="3871" t="n">
        <v>91.45251297969298</v>
      </c>
      <c r="AA39" s="3871" t="n">
        <v>91.6092123302014</v>
      </c>
      <c r="AB39" s="3871" t="n">
        <v>101.37442386107014</v>
      </c>
      <c r="AC39" s="3870" t="n">
        <v>110.4018159432295</v>
      </c>
      <c r="AD39" t="n" s="3871">
        <v>-26.250286591829</v>
      </c>
      <c r="AE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s="3871" t="n">
        <v>32.54991778893653</v>
      </c>
      <c r="Z40" s="3871" t="n">
        <v>32.44555466030388</v>
      </c>
      <c r="AA40" s="3871" t="n">
        <v>31.72735733528529</v>
      </c>
      <c r="AB40" s="3871" t="n">
        <v>31.66635714035296</v>
      </c>
      <c r="AC40" s="3870" t="n">
        <v>31.71183461862538</v>
      </c>
      <c r="AD40" t="n" s="3871">
        <v>-16.031482264768</v>
      </c>
      <c r="AE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s="3871" t="n">
        <v>72.74537052835396</v>
      </c>
      <c r="Z41" s="3871" t="n">
        <v>49.91067837587295</v>
      </c>
      <c r="AA41" s="3871" t="n">
        <v>54.02755378479642</v>
      </c>
      <c r="AB41" s="3871" t="n">
        <v>50.58889683539483</v>
      </c>
      <c r="AC41" s="3870" t="n">
        <v>52.11736872940866</v>
      </c>
      <c r="AD41" t="n" s="3871">
        <v>-33.486561782856</v>
      </c>
      <c r="AE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s="3871" t="n">
        <v>12.76009431916747</v>
      </c>
      <c r="Z42" s="3871" t="n">
        <v>15.22365117296747</v>
      </c>
      <c r="AA42" s="3871" t="n">
        <v>15.83231009476608</v>
      </c>
      <c r="AB42" s="3871" t="n">
        <v>15.84052597493187</v>
      </c>
      <c r="AC42" s="3870" t="n">
        <v>14.8161606283678</v>
      </c>
      <c r="AD42" t="n" s="3871">
        <v>40.655189570788</v>
      </c>
      <c r="AE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s="3870" t="n">
        <v>5.00599412083998</v>
      </c>
      <c r="AD43" t="n" s="3871">
        <v>26.153250689072</v>
      </c>
      <c r="AE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s="3871" t="n">
        <v>4.91427880919213</v>
      </c>
      <c r="Z44" s="3871" t="n">
        <v>7.81953792686433</v>
      </c>
      <c r="AA44" s="3871" t="n">
        <v>1.22152281187458</v>
      </c>
      <c r="AB44" s="3871" t="n">
        <v>2.80944463673075</v>
      </c>
      <c r="AC44" s="3870" t="n">
        <v>6.05829628271508</v>
      </c>
      <c r="AD44" t="n" s="3871">
        <v>7.087703740788</v>
      </c>
      <c r="AE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s="3870" t="n">
        <v>8.7933333333</v>
      </c>
      <c r="AD46" t="n" s="3871">
        <v>100.0</v>
      </c>
      <c r="AE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s="3875" t="n">
        <v>5802.383658710145</v>
      </c>
      <c r="Z47" s="3875" t="n">
        <v>5547.089474853932</v>
      </c>
      <c r="AA47" s="3875" t="n">
        <v>5318.924642864533</v>
      </c>
      <c r="AB47" s="3875" t="n">
        <v>5228.818099076401</v>
      </c>
      <c r="AC47" s="3875" t="n">
        <v>5093.914747740601</v>
      </c>
      <c r="AD47" t="n" s="3875">
        <v>-43.697966308378</v>
      </c>
      <c r="AE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s="3871" t="n">
        <v>4785.301367437282</v>
      </c>
      <c r="Z48" s="3871" t="n">
        <v>4526.800376314894</v>
      </c>
      <c r="AA48" s="3871" t="n">
        <v>4301.393851698339</v>
      </c>
      <c r="AB48" s="3871" t="n">
        <v>4207.084921458323</v>
      </c>
      <c r="AC48" s="3870" t="n">
        <v>4068.322000678998</v>
      </c>
      <c r="AD48" t="n" s="3871">
        <v>-46.238044225321</v>
      </c>
      <c r="AE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s="3871" t="n">
        <v>164.17644558960262</v>
      </c>
      <c r="Z49" s="3871" t="n">
        <v>179.92194682451432</v>
      </c>
      <c r="AA49" s="3871" t="n">
        <v>191.58543182090494</v>
      </c>
      <c r="AB49" s="3871" t="n">
        <v>200.4832259844352</v>
      </c>
      <c r="AC49" s="3870" t="n">
        <v>210.4851730060623</v>
      </c>
      <c r="AD49" t="n" s="3871">
        <v>726.011334334779</v>
      </c>
      <c r="AE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s="3871" t="n">
        <v>13.01044878241955</v>
      </c>
      <c r="Z50" s="3871" t="n">
        <v>19.86688532293631</v>
      </c>
      <c r="AA50" s="3871" t="n">
        <v>14.03084220771631</v>
      </c>
      <c r="AB50" s="3871" t="n">
        <v>17.55138370236182</v>
      </c>
      <c r="AC50" s="3870" t="n">
        <v>17.34289971528281</v>
      </c>
      <c r="AD50" t="n" s="3871">
        <v>-6.038427446876</v>
      </c>
      <c r="AE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s="3871" t="n">
        <v>839.6196505358357</v>
      </c>
      <c r="Z51" s="3871" t="n">
        <v>820.2257416403285</v>
      </c>
      <c r="AA51" s="3871" t="n">
        <v>811.644729381147</v>
      </c>
      <c r="AB51" s="3871" t="n">
        <v>803.4301343466944</v>
      </c>
      <c r="AC51" s="3870" t="n">
        <v>797.2454640774158</v>
      </c>
      <c r="AD51" t="n" s="3871">
        <v>-44.419568889067</v>
      </c>
      <c r="AE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s="3870" t="n">
        <v>0.51921026284225</v>
      </c>
      <c r="AD52" t="n" s="3871">
        <v>-71.965736181044</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s="3875" t="n">
        <v>19056.935124176765</v>
      </c>
      <c r="Z54" s="3875" t="n">
        <v>18670.610834103416</v>
      </c>
      <c r="AA54" s="3875" t="n">
        <v>18380.064747242912</v>
      </c>
      <c r="AB54" s="3875" t="n">
        <v>18369.901837325888</v>
      </c>
      <c r="AC54" s="3875" t="n">
        <v>18140.828695047752</v>
      </c>
      <c r="AD54" t="n" s="3875">
        <v>-37.784121764062</v>
      </c>
      <c r="AE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s="3875" t="n">
        <v>19317.507736200714</v>
      </c>
      <c r="Z55" s="3875" t="n">
        <v>18880.96454691402</v>
      </c>
      <c r="AA55" s="3875" t="n">
        <v>18587.88226566582</v>
      </c>
      <c r="AB55" s="3875" t="n">
        <v>18585.601627371027</v>
      </c>
      <c r="AC55" s="3875" t="n">
        <v>18369.733498704238</v>
      </c>
      <c r="AD55" t="n" s="3875">
        <v>-37.610978455028</v>
      </c>
      <c r="AE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s="3875" t="n">
        <v>10.83424084432469</v>
      </c>
      <c r="Z57" s="3875" t="n">
        <v>10.13401707083739</v>
      </c>
      <c r="AA57" s="3875" t="n">
        <v>10.01584987148857</v>
      </c>
      <c r="AB57" s="3875" t="n">
        <v>9.8583383658892</v>
      </c>
      <c r="AC57" s="3875" t="n">
        <v>10.09891806979012</v>
      </c>
      <c r="AD57" t="n" s="3875">
        <v>21.448383564761</v>
      </c>
      <c r="AE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s="3871" t="n">
        <v>0.86388866966682</v>
      </c>
      <c r="Z58" s="3871" t="n">
        <v>0.86916839623018</v>
      </c>
      <c r="AA58" s="3871" t="n">
        <v>0.8993809476937</v>
      </c>
      <c r="AB58" s="3871" t="n">
        <v>0.9142752935819</v>
      </c>
      <c r="AC58" s="3870" t="n">
        <v>0.93392549388563</v>
      </c>
      <c r="AD58" t="n" s="3871">
        <v>-18.146986145555</v>
      </c>
      <c r="AE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s="3871" t="n">
        <v>9.97035217465787</v>
      </c>
      <c r="Z59" s="3871" t="n">
        <v>9.26484867460721</v>
      </c>
      <c r="AA59" s="3871" t="n">
        <v>9.11646892379487</v>
      </c>
      <c r="AB59" s="3871" t="n">
        <v>8.9440630723073</v>
      </c>
      <c r="AC59" s="3870" t="n">
        <v>9.16499257590449</v>
      </c>
      <c r="AD59" t="n" s="3871">
        <v>27.745404338493</v>
      </c>
      <c r="AE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t="s" s="3872">
        <v>1185</v>
      </c>
      <c r="AE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t="s" s="2268">
        <v>459</v>
      </c>
      <c r="AE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s="3875" t="n">
        <v>97.26977883925981</v>
      </c>
      <c r="Z7" s="3875" t="n">
        <v>96.06253048165478</v>
      </c>
      <c r="AA7" s="3875" t="n">
        <v>93.99532759116741</v>
      </c>
      <c r="AB7" s="3875" t="n">
        <v>96.84661972431374</v>
      </c>
      <c r="AC7" s="3875" t="n">
        <v>96.65007409895603</v>
      </c>
      <c r="AD7" t="n" s="3875">
        <v>-4.316938429308</v>
      </c>
      <c r="AE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s="3875" t="n">
        <v>96.90748757468121</v>
      </c>
      <c r="Z8" s="3875" t="n">
        <v>95.70929800549098</v>
      </c>
      <c r="AA8" s="3875" t="n">
        <v>93.63759380447776</v>
      </c>
      <c r="AB8" s="3875" t="n">
        <v>96.4738059704207</v>
      </c>
      <c r="AC8" s="3875" t="n">
        <v>96.26320700705668</v>
      </c>
      <c r="AD8" t="n" s="3875">
        <v>-4.239703470122</v>
      </c>
      <c r="AE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s="3871" t="n">
        <v>28.80319357305511</v>
      </c>
      <c r="Z9" s="3871" t="n">
        <v>27.51081791518488</v>
      </c>
      <c r="AA9" s="3871" t="n">
        <v>26.24937031648346</v>
      </c>
      <c r="AB9" s="3871" t="n">
        <v>26.50535816709542</v>
      </c>
      <c r="AC9" s="3870" t="n">
        <v>25.31422827805838</v>
      </c>
      <c r="AD9" t="n" s="3871">
        <v>-10.338032184035</v>
      </c>
      <c r="AE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s="3871" t="n">
        <v>13.01779346871543</v>
      </c>
      <c r="Z10" s="3871" t="n">
        <v>12.34416220977437</v>
      </c>
      <c r="AA10" s="3871" t="n">
        <v>12.38380237720092</v>
      </c>
      <c r="AB10" s="3871" t="n">
        <v>13.004385270033</v>
      </c>
      <c r="AC10" s="3870" t="n">
        <v>12.71092065747532</v>
      </c>
      <c r="AD10" t="n" s="3871">
        <v>-26.909498842148</v>
      </c>
      <c r="AE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s="3871" t="n">
        <v>28.40935610640447</v>
      </c>
      <c r="Z11" s="3871" t="n">
        <v>28.84927133161761</v>
      </c>
      <c r="AA11" s="3871" t="n">
        <v>29.68780100515224</v>
      </c>
      <c r="AB11" s="3871" t="n">
        <v>30.77099692202672</v>
      </c>
      <c r="AC11" s="3870" t="n">
        <v>32.08734533036074</v>
      </c>
      <c r="AD11" t="n" s="3871">
        <v>17.121981309678</v>
      </c>
      <c r="AE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s="3871" t="n">
        <v>26.35864294281576</v>
      </c>
      <c r="Z12" s="3871" t="n">
        <v>26.65826401216533</v>
      </c>
      <c r="AA12" s="3871" t="n">
        <v>25.02808588177188</v>
      </c>
      <c r="AB12" s="3871" t="n">
        <v>25.92109669131442</v>
      </c>
      <c r="AC12" s="3870" t="n">
        <v>25.88340532770472</v>
      </c>
      <c r="AD12" t="n" s="3871">
        <v>-3.143128806057</v>
      </c>
      <c r="AE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s="3871" t="n">
        <v>0.31850148369044</v>
      </c>
      <c r="Z13" s="3871" t="n">
        <v>0.34678253674879</v>
      </c>
      <c r="AA13" s="3871" t="n">
        <v>0.28853422386926</v>
      </c>
      <c r="AB13" s="3871" t="n">
        <v>0.27196891995114</v>
      </c>
      <c r="AC13" s="3870" t="n">
        <v>0.26730741345752</v>
      </c>
      <c r="AD13" t="n" s="3871">
        <v>-65.803562820911</v>
      </c>
      <c r="AE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s="3875" t="n">
        <v>0.38686709189934</v>
      </c>
      <c r="AD14" t="n" s="3875">
        <v>-20.309975279648</v>
      </c>
      <c r="AE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t="n" s="3871">
        <v>-72.062167708135</v>
      </c>
      <c r="AE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s="3870" t="n">
        <v>0.38677932190509</v>
      </c>
      <c r="AD16" t="n" s="3871">
        <v>-20.276462887594</v>
      </c>
      <c r="AE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s="3875" t="n">
        <v>47.53667666116844</v>
      </c>
      <c r="Z18" s="3875" t="n">
        <v>39.84946800326269</v>
      </c>
      <c r="AA18" s="3875" t="n">
        <v>39.10859224609142</v>
      </c>
      <c r="AB18" s="3875" t="n">
        <v>38.46312693212715</v>
      </c>
      <c r="AC18" s="3875" t="n">
        <v>35.76602950025669</v>
      </c>
      <c r="AD18" t="n" s="3875">
        <v>-90.807647323723</v>
      </c>
      <c r="AE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s="3870" t="n">
        <v>23.35244042522532</v>
      </c>
      <c r="AD20" t="n" s="3871">
        <v>-93.793133843286</v>
      </c>
      <c r="AE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s="3870" t="n">
        <v>0.07137603143268</v>
      </c>
      <c r="AD21" t="n" s="3871">
        <v>-52.269373543338</v>
      </c>
      <c r="AE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s="3870" t="n">
        <v>0.01743039095138</v>
      </c>
      <c r="AD22" t="n" s="3871">
        <v>33.330041734235</v>
      </c>
      <c r="AE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s="3871" t="n">
        <v>13.18988479482594</v>
      </c>
      <c r="Z25" s="3871" t="n">
        <v>12.34020860848792</v>
      </c>
      <c r="AA25" s="3871" t="n">
        <v>12.10129517383183</v>
      </c>
      <c r="AB25" s="3871" t="n">
        <v>11.7839555070793</v>
      </c>
      <c r="AC25" s="3870" t="n">
        <v>12.04899576353119</v>
      </c>
      <c r="AD25" t="n" s="3871">
        <v>-3.395100068325</v>
      </c>
      <c r="AE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t="n" s="3871">
        <v>28.905937506316</v>
      </c>
      <c r="AE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s="3875" t="n">
        <v>601.8404959393702</v>
      </c>
      <c r="Z27" s="3875" t="n">
        <v>611.2955141252095</v>
      </c>
      <c r="AA27" s="3875" t="n">
        <v>624.9749356884932</v>
      </c>
      <c r="AB27" s="3875" t="n">
        <v>624.0707933434479</v>
      </c>
      <c r="AC27" s="3875" t="n">
        <v>623.7128392431822</v>
      </c>
      <c r="AD27" t="n" s="3875">
        <v>-17.500697521655</v>
      </c>
      <c r="AE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s="3871" t="n">
        <v>73.66617833740554</v>
      </c>
      <c r="Z29" s="3871" t="n">
        <v>73.49620738492581</v>
      </c>
      <c r="AA29" s="3871" t="n">
        <v>73.739501837297</v>
      </c>
      <c r="AB29" s="3871" t="n">
        <v>74.09188702511523</v>
      </c>
      <c r="AC29" s="3870" t="n">
        <v>73.85515485391156</v>
      </c>
      <c r="AD29" t="n" s="3871">
        <v>-25.287856990461</v>
      </c>
      <c r="AE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s="3871" t="n">
        <v>526.2219910060313</v>
      </c>
      <c r="Z31" s="3871" t="n">
        <v>536.1167544413639</v>
      </c>
      <c r="AA31" s="3871" t="n">
        <v>549.577792723095</v>
      </c>
      <c r="AB31" s="3871" t="n">
        <v>548.2227830440988</v>
      </c>
      <c r="AC31" s="3870" t="n">
        <v>548.2069308983931</v>
      </c>
      <c r="AD31" t="n" s="3871">
        <v>-16.354250573119</v>
      </c>
      <c r="AE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t="n" s="3871">
        <v>0.0</v>
      </c>
      <c r="AE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s="3870" t="n">
        <v>0.7597635776612</v>
      </c>
      <c r="AD33" t="n" s="3871">
        <v>-57.252545837483</v>
      </c>
      <c r="AE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s="3871" t="n">
        <v>0.78847041090239</v>
      </c>
      <c r="Z37" s="3871" t="n">
        <v>0.89257800573318</v>
      </c>
      <c r="AA37" s="3871" t="n">
        <v>0.88586183447091</v>
      </c>
      <c r="AB37" s="3871" t="n">
        <v>0.90245479236315</v>
      </c>
      <c r="AC37" s="3870" t="n">
        <v>0.8909899132163</v>
      </c>
      <c r="AD37" t="n" s="3871">
        <v>213171.56903460316</v>
      </c>
      <c r="AE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s="3875" t="n">
        <v>51.92406612483803</v>
      </c>
      <c r="Z38" s="3875" t="n">
        <v>50.23611780297618</v>
      </c>
      <c r="AA38" s="3875" t="n">
        <v>50.70453160612877</v>
      </c>
      <c r="AB38" s="3875" t="n">
        <v>51.10147178471216</v>
      </c>
      <c r="AC38" s="3875" t="n">
        <v>54.73225294696875</v>
      </c>
      <c r="AD38" t="n" s="3875">
        <v>7.04246546597</v>
      </c>
      <c r="AE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s="3871" t="n">
        <v>18.118552557989</v>
      </c>
      <c r="Z39" s="3871" t="n">
        <v>16.96832129699989</v>
      </c>
      <c r="AA39" s="3871" t="n">
        <v>16.91504318858748</v>
      </c>
      <c r="AB39" s="3871" t="n">
        <v>17.35474445815937</v>
      </c>
      <c r="AC39" s="3870" t="n">
        <v>17.7658976395051</v>
      </c>
      <c r="AD39" t="n" s="3871">
        <v>-7.145114526372</v>
      </c>
      <c r="AE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s="3871" t="n">
        <v>11.85844203351391</v>
      </c>
      <c r="Z40" s="3871" t="n">
        <v>11.91818341752752</v>
      </c>
      <c r="AA40" s="3871" t="n">
        <v>11.81851630552232</v>
      </c>
      <c r="AB40" s="3871" t="n">
        <v>11.78776959840937</v>
      </c>
      <c r="AC40" s="3870" t="n">
        <v>11.79161634245348</v>
      </c>
      <c r="AD40" t="n" s="3871">
        <v>-10.312252172401</v>
      </c>
      <c r="AE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s="3871" t="n">
        <v>2.48724704677925</v>
      </c>
      <c r="Z41" s="3871" t="n">
        <v>1.69485189068077</v>
      </c>
      <c r="AA41" s="3871" t="n">
        <v>1.81491298348427</v>
      </c>
      <c r="AB41" s="3871" t="n">
        <v>1.72272340922187</v>
      </c>
      <c r="AC41" s="3870" t="n">
        <v>1.70853638847112</v>
      </c>
      <c r="AD41" t="n" s="3871">
        <v>-33.435671105349</v>
      </c>
      <c r="AE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s="3871" t="n">
        <v>0.83560662532887</v>
      </c>
      <c r="Z42" s="3871" t="n">
        <v>0.89436366749918</v>
      </c>
      <c r="AA42" s="3871" t="n">
        <v>0.90793220361719</v>
      </c>
      <c r="AB42" s="3871" t="n">
        <v>0.88775936154029</v>
      </c>
      <c r="AC42" s="3870" t="n">
        <v>0.8531118467228</v>
      </c>
      <c r="AD42" t="n" s="3871">
        <v>29.176934416249</v>
      </c>
      <c r="AE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s="3871" t="n">
        <v>10.57757318059923</v>
      </c>
      <c r="Z43" s="3871" t="n">
        <v>10.68073712830427</v>
      </c>
      <c r="AA43" s="3871" t="n">
        <v>11.31932237873978</v>
      </c>
      <c r="AB43" s="3871" t="n">
        <v>11.39971376763194</v>
      </c>
      <c r="AC43" s="3870" t="n">
        <v>14.61621936267896</v>
      </c>
      <c r="AD43" t="n" s="3871">
        <v>57.352665572688</v>
      </c>
      <c r="AE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s="3871" t="n">
        <v>4.04064408675375</v>
      </c>
      <c r="Z44" s="3871" t="n">
        <v>4.07700276622893</v>
      </c>
      <c r="AA44" s="3871" t="n">
        <v>3.98514030179086</v>
      </c>
      <c r="AB44" s="3871" t="n">
        <v>3.99617968741292</v>
      </c>
      <c r="AC44" s="3870" t="n">
        <v>4.02887584827905</v>
      </c>
      <c r="AD44" t="n" s="3871">
        <v>88.383021548382</v>
      </c>
      <c r="AE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s="3870" t="n">
        <v>0.3656494283252</v>
      </c>
      <c r="AD46" t="n" s="3871">
        <v>6.320243779069</v>
      </c>
      <c r="AE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s="3875" t="n">
        <v>33.91629958151692</v>
      </c>
      <c r="Z47" s="3875" t="n">
        <v>34.74214704101389</v>
      </c>
      <c r="AA47" s="3875" t="n">
        <v>34.52929194224653</v>
      </c>
      <c r="AB47" s="3875" t="n">
        <v>34.73716582229383</v>
      </c>
      <c r="AC47" s="3875" t="n">
        <v>35.12125427710784</v>
      </c>
      <c r="AD47" t="n" s="3875">
        <v>11.264753143406</v>
      </c>
      <c r="AE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t="s" s="3872">
        <v>1185</v>
      </c>
      <c r="AE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s="3871" t="n">
        <v>8.36461692621041</v>
      </c>
      <c r="Z49" s="3871" t="n">
        <v>8.57386766569714</v>
      </c>
      <c r="AA49" s="3871" t="n">
        <v>8.92872178228687</v>
      </c>
      <c r="AB49" s="3871" t="n">
        <v>9.03335748792265</v>
      </c>
      <c r="AC49" s="3870" t="n">
        <v>9.43961422495357</v>
      </c>
      <c r="AD49" t="n" s="3871">
        <v>753.915193848221</v>
      </c>
      <c r="AE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s="3871" t="n">
        <v>1.54795146880198</v>
      </c>
      <c r="Z50" s="3871" t="n">
        <v>2.07343546281199</v>
      </c>
      <c r="AA50" s="3871" t="n">
        <v>1.61364306404307</v>
      </c>
      <c r="AB50" s="3871" t="n">
        <v>1.87183887601451</v>
      </c>
      <c r="AC50" s="3870" t="n">
        <v>1.8247664058058</v>
      </c>
      <c r="AD50" t="n" s="3871">
        <v>25.110280373936</v>
      </c>
      <c r="AE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s="3871" t="n">
        <v>23.7520844853532</v>
      </c>
      <c r="Z51" s="3871" t="n">
        <v>23.8490089171261</v>
      </c>
      <c r="AA51" s="3871" t="n">
        <v>23.7386910063106</v>
      </c>
      <c r="AB51" s="3871" t="n">
        <v>23.59019624797611</v>
      </c>
      <c r="AC51" s="3870" t="n">
        <v>23.62011813583507</v>
      </c>
      <c r="AD51" t="n" s="3871">
        <v>-18.555539014746</v>
      </c>
      <c r="AE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s="3870" t="n">
        <v>0.2367555105134</v>
      </c>
      <c r="AD52" t="n" s="3871">
        <v>100.0</v>
      </c>
      <c r="AE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s="3875" t="n">
        <v>780.5632510213153</v>
      </c>
      <c r="Z54" s="3875" t="n">
        <v>781.9496596511408</v>
      </c>
      <c r="AA54" s="3875" t="n">
        <v>792.6081474679986</v>
      </c>
      <c r="AB54" s="3875" t="n">
        <v>794.1177058221826</v>
      </c>
      <c r="AC54" s="3875" t="n">
        <v>791.2501971195028</v>
      </c>
      <c r="AD54" t="n" s="3875">
        <v>-38.071462837551</v>
      </c>
      <c r="AE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s="3875" t="n">
        <v>832.4873171461534</v>
      </c>
      <c r="Z55" s="3875" t="n">
        <v>832.185777454117</v>
      </c>
      <c r="AA55" s="3875" t="n">
        <v>843.3126790741275</v>
      </c>
      <c r="AB55" s="3875" t="n">
        <v>845.2191776068948</v>
      </c>
      <c r="AC55" s="3875" t="n">
        <v>845.9824500664715</v>
      </c>
      <c r="AD55" t="n" s="3875">
        <v>-36.335527030171</v>
      </c>
      <c r="AE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s="3875" t="n">
        <v>8.69612055050809</v>
      </c>
      <c r="Z57" s="3875" t="n">
        <v>8.50379171417393</v>
      </c>
      <c r="AA57" s="3875" t="n">
        <v>8.47287287738455</v>
      </c>
      <c r="AB57" s="3875" t="n">
        <v>8.66318379348238</v>
      </c>
      <c r="AC57" s="3875" t="n">
        <v>9.08776909601404</v>
      </c>
      <c r="AD57" t="n" s="3875">
        <v>51.646496332778</v>
      </c>
      <c r="AE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s="3871" t="n">
        <v>3.97211055373611</v>
      </c>
      <c r="Z58" s="3871" t="n">
        <v>4.00294552656352</v>
      </c>
      <c r="AA58" s="3871" t="n">
        <v>4.06236480138788</v>
      </c>
      <c r="AB58" s="3871" t="n">
        <v>4.18079006042026</v>
      </c>
      <c r="AC58" s="3870" t="n">
        <v>4.35321501494144</v>
      </c>
      <c r="AD58" t="n" s="3871">
        <v>111.879540925001</v>
      </c>
      <c r="AE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s="3871" t="n">
        <v>4.72400999677198</v>
      </c>
      <c r="Z59" s="3871" t="n">
        <v>4.50084618761041</v>
      </c>
      <c r="AA59" s="3871" t="n">
        <v>4.41050807599667</v>
      </c>
      <c r="AB59" s="3871" t="n">
        <v>4.48239373306212</v>
      </c>
      <c r="AC59" s="3870" t="n">
        <v>4.7345540810726</v>
      </c>
      <c r="AD59" t="n" s="3871">
        <v>20.222432955566</v>
      </c>
      <c r="AE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s="3871" t="n">
        <v>20.68805227013262</v>
      </c>
      <c r="Z64" s="3871" t="n">
        <v>20.7366390743267</v>
      </c>
      <c r="AA64" s="3871" t="n">
        <v>20.38630710667657</v>
      </c>
      <c r="AB64" s="3871" t="n">
        <v>20.18676408916115</v>
      </c>
      <c r="AC64" s="3870" t="n">
        <v>19.79662751707868</v>
      </c>
      <c r="AD64" t="n" s="3871">
        <v>-58.561475223453</v>
      </c>
      <c r="AE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t="s" s="2308">
        <v>459</v>
      </c>
      <c r="AE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s="3875" t="n">
        <v>113329.22499099998</v>
      </c>
      <c r="Z7" s="3875" t="n">
        <v>116073.23744063546</v>
      </c>
      <c r="AA7" s="3875" t="n">
        <v>118240.0437445171</v>
      </c>
      <c r="AB7" s="3875" t="n">
        <v>114521.49312932412</v>
      </c>
      <c r="AC7" s="3875" t="n">
        <v>112623.18889798783</v>
      </c>
      <c r="AD7" t="n" s="3875">
        <v>84.853601554331</v>
      </c>
      <c r="AE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s="3875" t="n">
        <v>109013.6981666108</v>
      </c>
      <c r="Z8" s="3875" t="n">
        <v>111459.01914695042</v>
      </c>
      <c r="AA8" s="3875" t="n">
        <v>114161.97253394518</v>
      </c>
      <c r="AB8" s="3875" t="n">
        <v>110346.54937783684</v>
      </c>
      <c r="AC8" s="3875" t="n">
        <v>108011.98647627783</v>
      </c>
      <c r="AD8" t="n" s="3875">
        <v>269.823880386994</v>
      </c>
      <c r="AE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s="3871" t="n">
        <v>0.14705551956435</v>
      </c>
      <c r="Z9" s="3871" t="n">
        <v>0.1507190847121</v>
      </c>
      <c r="AA9" s="3871" t="n">
        <v>0.13769968200182</v>
      </c>
      <c r="AB9" s="3871" t="n">
        <v>0.14435864158206</v>
      </c>
      <c r="AC9" s="3870" t="n">
        <v>0.14419439188044</v>
      </c>
      <c r="AD9" t="n" s="3871">
        <v>-92.041627720993</v>
      </c>
      <c r="AE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s="3871" t="n">
        <v>3.1492183480448</v>
      </c>
      <c r="Z10" s="3871" t="n">
        <v>3.53084000044275</v>
      </c>
      <c r="AA10" s="3871" t="n">
        <v>3.78840410859296</v>
      </c>
      <c r="AB10" s="3871" t="n">
        <v>3.98919062156736</v>
      </c>
      <c r="AC10" s="3870" t="n">
        <v>4.41349369872679</v>
      </c>
      <c r="AD10" t="n" s="3871">
        <v>32477.050444115026</v>
      </c>
      <c r="AE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s="3870" t="n">
        <v>4.5E-6</v>
      </c>
      <c r="AD11" t="n" s="3871">
        <v>100.0</v>
      </c>
      <c r="AE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s="3870" t="n">
        <v>0.01243682300185</v>
      </c>
      <c r="AD12" t="n" s="3871">
        <v>100.0</v>
      </c>
      <c r="AE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s="3871" t="n">
        <v>9.34067725706839</v>
      </c>
      <c r="Z13" s="3871" t="n">
        <v>9.79742933280097</v>
      </c>
      <c r="AA13" s="3871" t="n">
        <v>10.19732709392673</v>
      </c>
      <c r="AB13" s="3871" t="n">
        <v>9.80904538766537</v>
      </c>
      <c r="AC13" s="3870" t="n">
        <v>9.74806743012017</v>
      </c>
      <c r="AD13" t="n" s="3871">
        <v>40607.48298594051</v>
      </c>
      <c r="AE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s="3870" t="s">
        <v>2950</v>
      </c>
      <c r="AD14" t="n" s="3871">
        <v>0.0</v>
      </c>
      <c r="AE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s="3871" t="n">
        <v>28.1433179183715</v>
      </c>
      <c r="Z15" s="3871" t="n">
        <v>28.29071960201634</v>
      </c>
      <c r="AA15" s="3871" t="n">
        <v>28.67038289374741</v>
      </c>
      <c r="AB15" s="3871" t="n">
        <v>28.36432865038379</v>
      </c>
      <c r="AC15" s="3870" t="n">
        <v>28.30298919167044</v>
      </c>
      <c r="AD15" t="n" s="3871">
        <v>247356.62774739251</v>
      </c>
      <c r="AE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s="3870" t="s">
        <v>2950</v>
      </c>
      <c r="AD16" t="n" s="3871">
        <v>0.0</v>
      </c>
      <c r="AE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s="3871" t="n">
        <v>6.16161806364425</v>
      </c>
      <c r="Z17" s="3871" t="n">
        <v>6.23763876421952</v>
      </c>
      <c r="AA17" s="3871" t="n">
        <v>6.38585330933025</v>
      </c>
      <c r="AB17" s="3871" t="n">
        <v>5.84654966346484</v>
      </c>
      <c r="AC17" s="3870" t="n">
        <v>5.32143443031577</v>
      </c>
      <c r="AD17" t="n" s="3871">
        <v>943.710307854686</v>
      </c>
      <c r="AE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s="3870" t="s">
        <v>2950</v>
      </c>
      <c r="AD18" t="n" s="3871">
        <v>0.0</v>
      </c>
      <c r="AE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s="3871" t="n">
        <v>3.75619640054254</v>
      </c>
      <c r="Z19" s="3871" t="n">
        <v>3.48535966543032</v>
      </c>
      <c r="AA19" s="3871" t="n">
        <v>3.51608382785811</v>
      </c>
      <c r="AB19" s="3871" t="n">
        <v>3.29226784189328</v>
      </c>
      <c r="AC19" s="3870" t="n">
        <v>3.11727697477936</v>
      </c>
      <c r="AD19" t="n" s="3871">
        <v>3625181.445888845</v>
      </c>
      <c r="AE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s="3870" t="s">
        <v>2950</v>
      </c>
      <c r="AD20" t="n" s="3871">
        <v>0.0</v>
      </c>
      <c r="AE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s="3871" t="n">
        <v>0.69635499514503</v>
      </c>
      <c r="Z21" s="3871" t="n">
        <v>0.72269459971711</v>
      </c>
      <c r="AA21" s="3871" t="n">
        <v>0.75665622510591</v>
      </c>
      <c r="AB21" s="3871" t="n">
        <v>0.78740365219561</v>
      </c>
      <c r="AC21" s="3870" t="n">
        <v>0.80696795823537</v>
      </c>
      <c r="AD21" t="n" s="3871">
        <v>100.0</v>
      </c>
      <c r="AE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s="3870" t="s">
        <v>2950</v>
      </c>
      <c r="AD22" t="n" s="3871">
        <v>0.0</v>
      </c>
      <c r="AE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s="3870" t="s">
        <v>2950</v>
      </c>
      <c r="AD23" t="n" s="3871">
        <v>0.0</v>
      </c>
      <c r="AE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t="n" s="3871">
        <v>100.0</v>
      </c>
      <c r="AE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s="3870" t="s">
        <v>2950</v>
      </c>
      <c r="AD25" t="n" s="3871">
        <v>0.0</v>
      </c>
      <c r="AE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s="3870" t="n">
        <v>0.66866718198525</v>
      </c>
      <c r="AD26" t="n" s="3871">
        <v>100.0</v>
      </c>
      <c r="AE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s="3870" t="n">
        <v>0.59751628957496</v>
      </c>
      <c r="AD27" t="n" s="3871">
        <v>100.0</v>
      </c>
      <c r="AE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s="3870" t="n">
        <v>260.60463816648416</v>
      </c>
      <c r="AD28" t="n" s="3871">
        <v>10545.827394685764</v>
      </c>
      <c r="AE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s="3875" t="n">
        <v>3529.3365754811766</v>
      </c>
      <c r="Z29" s="3875" t="n">
        <v>3655.021303527041</v>
      </c>
      <c r="AA29" s="3875" t="n">
        <v>3325.667544451916</v>
      </c>
      <c r="AB29" s="3875" t="n">
        <v>3427.6947008372777</v>
      </c>
      <c r="AC29" s="3875" t="n">
        <v>3848.556201205993</v>
      </c>
      <c r="AD29" t="n" s="3875">
        <v>-85.128421788426</v>
      </c>
      <c r="AE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s="3870" t="n">
        <v>0.32088294103348</v>
      </c>
      <c r="AD30" t="n" s="3871">
        <v>-86.838131668824</v>
      </c>
      <c r="AE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s="3871" t="n">
        <v>0.03400855364094</v>
      </c>
      <c r="Z31" s="3871" t="n">
        <v>0.03169776248221</v>
      </c>
      <c r="AA31" s="3871" t="n">
        <v>0.02936427505127</v>
      </c>
      <c r="AB31" s="3871" t="n">
        <v>0.02844707824902</v>
      </c>
      <c r="AC31" s="3870" t="n">
        <v>0.03120941397836</v>
      </c>
      <c r="AD31" t="n" s="3871">
        <v>-93.954848930882</v>
      </c>
      <c r="AE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s="3871" t="n">
        <v>0.01675998773825</v>
      </c>
      <c r="Z32" s="3871" t="n">
        <v>0.02185834989469</v>
      </c>
      <c r="AA32" s="3871" t="n">
        <v>0.01338433651759</v>
      </c>
      <c r="AB32" s="3871" t="n">
        <v>0.01986652912325</v>
      </c>
      <c r="AC32" s="3870" t="n">
        <v>0.02043148250504</v>
      </c>
      <c r="AD32" t="n" s="3871">
        <v>-17.426169793618</v>
      </c>
      <c r="AE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s="3871" t="n">
        <v>0.01149759631086</v>
      </c>
      <c r="Z33" s="3871" t="n">
        <v>0.00917164338311</v>
      </c>
      <c r="AA33" s="3871" t="n">
        <v>0.01104669755957</v>
      </c>
      <c r="AB33" s="3871" t="n">
        <v>0.00916526454468</v>
      </c>
      <c r="AC33" s="3870" t="n">
        <v>0.02413948131712</v>
      </c>
      <c r="AD33" t="n" s="3871">
        <v>-15.796423478714</v>
      </c>
      <c r="AE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t="n" s="3871">
        <v>-74.105489781441</v>
      </c>
      <c r="AE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t="n" s="3871">
        <v>-99.998548567341</v>
      </c>
      <c r="AE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s="3870" t="n">
        <v>0.00319713584764</v>
      </c>
      <c r="AD36" t="n" s="3871">
        <v>-90.000200651702</v>
      </c>
      <c r="AE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s="3870" t="s">
        <v>2946</v>
      </c>
      <c r="AD37" t="n" s="3871">
        <v>0.0</v>
      </c>
      <c r="AE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s="3870" t="s">
        <v>2946</v>
      </c>
      <c r="AD38" t="n" s="3871">
        <v>0.0</v>
      </c>
      <c r="AE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t="n" s="3871">
        <v>106.890596271004</v>
      </c>
      <c r="AE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s="3875" t="n">
        <v>762.646220504003</v>
      </c>
      <c r="AD40" t="n" s="3875">
        <v>-86.942513685235</v>
      </c>
      <c r="AE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s="3875" t="n">
        <v>6230.619857014272</v>
      </c>
      <c r="Z41" s="3875" t="n">
        <v>6088.968838860336</v>
      </c>
      <c r="AA41" s="3875" t="n">
        <v>5801.463753259848</v>
      </c>
      <c r="AB41" s="3875" t="n">
        <v>6098.411100976716</v>
      </c>
      <c r="AC41" s="3875" t="n">
        <v>6381.262248856488</v>
      </c>
      <c r="AD41" t="n" s="3875">
        <v>-42.415562242881</v>
      </c>
      <c r="AE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s="3871" t="n">
        <v>0.27327280074624</v>
      </c>
      <c r="Z42" s="3871" t="n">
        <v>0.26706003679212</v>
      </c>
      <c r="AA42" s="3871" t="n">
        <v>0.25445016461666</v>
      </c>
      <c r="AB42" s="3871" t="n">
        <v>0.26747417109547</v>
      </c>
      <c r="AC42" s="3870" t="n">
        <v>0.27987992319546</v>
      </c>
      <c r="AD42" t="n" s="3871">
        <v>-42.415562242881</v>
      </c>
      <c r="AE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t="n" s="3875">
        <v>159.137322526692</v>
      </c>
      <c r="AE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t="n" s="3871">
        <v>159.137322526692</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217</v>
      </c>
      <c r="AE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s="3875" t="n">
        <v>3745971.327365085</v>
      </c>
      <c r="Z7" s="3875" t="n">
        <v>3655077.46194149</v>
      </c>
      <c r="AA7" s="3875" t="n">
        <v>3480937.3180559063</v>
      </c>
      <c r="AB7" s="3875" t="n">
        <v>3518768.000550503</v>
      </c>
      <c r="AC7" s="3875" t="n">
        <v>3500042.739492193</v>
      </c>
      <c r="AD7" t="n" s="3875">
        <v>-21.63313494456</v>
      </c>
      <c r="AE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s="3875" t="n">
        <v>3392053.7578833015</v>
      </c>
      <c r="Z8" s="3875" t="n">
        <v>3301182.709120459</v>
      </c>
      <c r="AA8" s="3875" t="n">
        <v>3148324.2204207433</v>
      </c>
      <c r="AB8" s="3875" t="n">
        <v>3194928.4937519343</v>
      </c>
      <c r="AC8" s="3875" t="n">
        <v>3181818.148005165</v>
      </c>
      <c r="AD8" t="n" s="3875">
        <v>-24.042330087501</v>
      </c>
      <c r="AE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s="3875" t="n">
        <v>476423.37810441916</v>
      </c>
      <c r="Z9" s="3875" t="n">
        <v>466765.2708525854</v>
      </c>
      <c r="AA9" s="3875" t="n">
        <v>459501.6186810727</v>
      </c>
      <c r="AB9" s="3875" t="n">
        <v>459247.5459331472</v>
      </c>
      <c r="AC9" s="3875" t="n">
        <v>453520.7173761938</v>
      </c>
      <c r="AD9" t="n" s="3875">
        <v>-37.784121764062</v>
      </c>
      <c r="AE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s="3875" t="n">
        <v>482937.69340501784</v>
      </c>
      <c r="Z10" s="3875" t="n">
        <v>472024.1136728505</v>
      </c>
      <c r="AA10" s="3875" t="n">
        <v>464697.0566416455</v>
      </c>
      <c r="AB10" s="3875" t="n">
        <v>464640.0406842757</v>
      </c>
      <c r="AC10" s="3875" t="n">
        <v>459243.33746760595</v>
      </c>
      <c r="AD10" t="n" s="3875">
        <v>-37.610978455028</v>
      </c>
      <c r="AE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s="3875" t="n">
        <v>232607.84880435196</v>
      </c>
      <c r="Z11" s="3875" t="n">
        <v>233020.99857603994</v>
      </c>
      <c r="AA11" s="3875" t="n">
        <v>236197.2279454636</v>
      </c>
      <c r="AB11" s="3875" t="n">
        <v>236647.0763350104</v>
      </c>
      <c r="AC11" s="3875" t="n">
        <v>235792.5587416118</v>
      </c>
      <c r="AD11" t="n" s="3875">
        <v>-38.071462837551</v>
      </c>
      <c r="AE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s="3875" t="n">
        <v>248081.22050955368</v>
      </c>
      <c r="Z12" s="3875" t="n">
        <v>247991.36168132685</v>
      </c>
      <c r="AA12" s="3875" t="n">
        <v>251307.17836408998</v>
      </c>
      <c r="AB12" s="3875" t="n">
        <v>251875.31492685465</v>
      </c>
      <c r="AC12" s="3875" t="n">
        <v>252102.7701198085</v>
      </c>
      <c r="AD12" t="n" s="3875">
        <v>-36.335527030171</v>
      </c>
      <c r="AE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s="3875" t="n">
        <v>109013.6981666108</v>
      </c>
      <c r="Z13" s="3875" t="n">
        <v>111459.01914695042</v>
      </c>
      <c r="AA13" s="3875" t="n">
        <v>114161.97253394518</v>
      </c>
      <c r="AB13" s="3875" t="n">
        <v>110346.54937783684</v>
      </c>
      <c r="AC13" s="3875" t="n">
        <v>108011.98647627783</v>
      </c>
      <c r="AD13" t="n" s="3875">
        <v>269.823880386994</v>
      </c>
      <c r="AE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s="3875" t="n">
        <v>3529.3365754811766</v>
      </c>
      <c r="Z14" s="3875" t="n">
        <v>3655.021303527041</v>
      </c>
      <c r="AA14" s="3875" t="n">
        <v>3325.667544451916</v>
      </c>
      <c r="AB14" s="3875" t="n">
        <v>3427.6947008372777</v>
      </c>
      <c r="AC14" s="3875" t="n">
        <v>3848.556201205993</v>
      </c>
      <c r="AD14" t="n" s="3875">
        <v>-85.128421788426</v>
      </c>
      <c r="AE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s="3875" t="n">
        <v>762.646220504003</v>
      </c>
      <c r="AD15" t="n" s="3875">
        <v>-86.942513685235</v>
      </c>
      <c r="AE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s="3875" t="n">
        <v>6230.619857014272</v>
      </c>
      <c r="Z16" s="3875" t="n">
        <v>6088.968838860336</v>
      </c>
      <c r="AA16" s="3875" t="n">
        <v>5801.463753259848</v>
      </c>
      <c r="AB16" s="3875" t="n">
        <v>6098.411100976716</v>
      </c>
      <c r="AC16" s="3875" t="n">
        <v>6381.262248856488</v>
      </c>
      <c r="AD16" t="n" s="3875">
        <v>-42.415562242881</v>
      </c>
      <c r="AE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t="n" s="3875">
        <v>159.137322526692</v>
      </c>
      <c r="AE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s="3875" t="n">
        <v>4574654.619656313</v>
      </c>
      <c r="Z18" s="3875" t="n">
        <v>4477092.015589575</v>
      </c>
      <c r="AA18" s="3875" t="n">
        <v>4300747.7729115</v>
      </c>
      <c r="AB18" s="3875" t="n">
        <v>4335347.17850506</v>
      </c>
      <c r="AC18" s="3875" t="n">
        <v>4308422.0789608965</v>
      </c>
      <c r="AD18" t="n" s="3875">
        <v>-23.717133501195</v>
      </c>
      <c r="AE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s="3875" t="n">
        <v>4242724.737180331</v>
      </c>
      <c r="Z19" s="3875" t="n">
        <v>4143426.468694096</v>
      </c>
      <c r="AA19" s="3875" t="n">
        <v>3988440.063655537</v>
      </c>
      <c r="AB19" s="3875" t="n">
        <v>4032128.4050494647</v>
      </c>
      <c r="AC19" s="3875" t="n">
        <v>4012230.318943478</v>
      </c>
      <c r="AD19" t="n" s="3875">
        <v>-25.603686290452</v>
      </c>
      <c r="AE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s="3875" t="n">
        <v>4576663.5601734705</v>
      </c>
      <c r="Z20" s="3875" t="n">
        <v>4478951.772742514</v>
      </c>
      <c r="AA20" s="3875" t="n">
        <v>4302544.788493808</v>
      </c>
      <c r="AB20" s="3875" t="n">
        <v>4337135.497008559</v>
      </c>
      <c r="AC20" s="3875" t="n">
        <v>4310161.286017467</v>
      </c>
      <c r="AD20" t="n" s="3875">
        <v>-23.743173514208</v>
      </c>
      <c r="AE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s="3875" t="n">
        <v>4244733.677697487</v>
      </c>
      <c r="Z21" s="3875" t="n">
        <v>4145286.2258470347</v>
      </c>
      <c r="AA21" s="3875" t="n">
        <v>3990237.0792378453</v>
      </c>
      <c r="AB21" s="3875" t="n">
        <v>4033916.7235529637</v>
      </c>
      <c r="AC21" s="3875" t="n">
        <v>4013969.5260000485</v>
      </c>
      <c r="AD21" t="n" s="3875">
        <v>-25.629484797354</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t="s" s="2268">
        <v>217</v>
      </c>
      <c r="AE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s="3875" t="n">
        <v>3614453.489861414</v>
      </c>
      <c r="Z26" s="3875" t="n">
        <v>3521930.5744784735</v>
      </c>
      <c r="AA26" s="3875" t="n">
        <v>3337424.9940569615</v>
      </c>
      <c r="AB26" s="3875" t="n">
        <v>3377393.821405109</v>
      </c>
      <c r="AC26" s="3875" t="n">
        <v>3356515.1198276416</v>
      </c>
      <c r="AD26" t="n" s="3875">
        <v>-22.77489127114</v>
      </c>
      <c r="AE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s="3875" t="n">
        <v>377327.8883933947</v>
      </c>
      <c r="Z27" s="3875" t="n">
        <v>375174.479270727</v>
      </c>
      <c r="AA27" s="3875" t="n">
        <v>381559.8888071245</v>
      </c>
      <c r="AB27" s="3875" t="n">
        <v>376979.32470648136</v>
      </c>
      <c r="AC27" s="3875" t="n">
        <v>373711.0837438155</v>
      </c>
      <c r="AD27" t="n" s="3875">
        <v>-27.464058850618</v>
      </c>
      <c r="AE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s="3875" t="n">
        <v>437221.0366514107</v>
      </c>
      <c r="AD28" t="n" s="3875">
        <v>-19.865855872417</v>
      </c>
      <c r="AE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s="3875" t="n">
        <v>-331929.88247598335</v>
      </c>
      <c r="Z29" s="3875" t="n">
        <v>-333665.5468954793</v>
      </c>
      <c r="AA29" s="3875" t="n">
        <v>-312307.7092559637</v>
      </c>
      <c r="AB29" s="3875" t="n">
        <v>-303218.7734555959</v>
      </c>
      <c r="AC29" s="3875" t="n">
        <v>-296191.76001741865</v>
      </c>
      <c r="AD29" t="n" s="3875">
        <v>16.196809319175</v>
      </c>
      <c r="AE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s="3875" t="n">
        <v>158683.04612034705</v>
      </c>
      <c r="Z30" s="3875" t="n">
        <v>152403.38063160697</v>
      </c>
      <c r="AA30" s="3875" t="n">
        <v>146656.97877500605</v>
      </c>
      <c r="AB30" s="3875" t="n">
        <v>144159.8588434659</v>
      </c>
      <c r="AC30" s="3875" t="n">
        <v>140974.83873802892</v>
      </c>
      <c r="AD30" t="n" s="3875">
        <v>-41.4390202383</v>
      </c>
      <c r="AE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t="n" s="3875">
        <v>0.0</v>
      </c>
      <c r="AE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s="3875" t="n">
        <v>4242724.737180331</v>
      </c>
      <c r="Z32" s="3875" t="n">
        <v>4143426.468694096</v>
      </c>
      <c r="AA32" s="3875" t="n">
        <v>3988440.063655537</v>
      </c>
      <c r="AB32" s="3875" t="n">
        <v>4032128.4050494647</v>
      </c>
      <c r="AC32" s="3875" t="n">
        <v>4012230.318943478</v>
      </c>
      <c r="AD32" t="n" s="3875">
        <v>-25.603686290452</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411"/>
    </row>
  </sheetData>
  <sheetProtection password="A754" sheet="true" scenarios="true" objects="true"/>
  <mergeCells count="12">
    <mergeCell ref="A5:A6"/>
    <mergeCell ref="A24:A25"/>
    <mergeCell ref="A34:AC34"/>
    <mergeCell ref="B6:AC6"/>
    <mergeCell ref="B25:AC25"/>
    <mergeCell ref="A43:AC43"/>
    <mergeCell ref="B44:AC44"/>
    <mergeCell ref="A35:AC35"/>
    <mergeCell ref="A36:AC36"/>
    <mergeCell ref="A37:AC37"/>
    <mergeCell ref="A38:AC38"/>
    <mergeCell ref="A41:A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610.377269424002</v>
      </c>
      <c r="D7" s="3871" t="n">
        <v>392.959632334384</v>
      </c>
      <c r="E7" s="3871" t="s">
        <v>1185</v>
      </c>
      <c r="F7" s="3871" t="s">
        <v>1185</v>
      </c>
      <c r="G7" s="3871" t="s">
        <v>1185</v>
      </c>
      <c r="H7" s="3872" t="s">
        <v>1185</v>
      </c>
      <c r="I7" s="3872" t="s">
        <v>1185</v>
      </c>
      <c r="J7" s="3872" t="s">
        <v>1185</v>
      </c>
      <c r="K7" s="3872" t="s">
        <v>1185</v>
      </c>
      <c r="L7" s="3871" t="n">
        <v>504.058391634999</v>
      </c>
      <c r="M7" s="3871" t="n">
        <v>53.6650868015636</v>
      </c>
      <c r="N7" s="3871" t="n">
        <v>43.067169869419</v>
      </c>
      <c r="O7" s="3871" t="n">
        <v>507.713739458702</v>
      </c>
      <c r="P7" s="3871" t="n">
        <v>255.213980669871</v>
      </c>
      <c r="Q7" s="3871" t="n">
        <v>1.71180921840121</v>
      </c>
      <c r="R7" s="3872" t="s">
        <v>1185</v>
      </c>
      <c r="S7" s="3871" t="s">
        <v>1185</v>
      </c>
      <c r="T7" s="3871" t="n">
        <v>73.3015151515152</v>
      </c>
      <c r="U7" s="3871" t="n">
        <v>6.47914980316686</v>
      </c>
      <c r="V7" s="3871" t="n">
        <v>1.64735437633215</v>
      </c>
      <c r="W7" s="3871" t="s">
        <v>1185</v>
      </c>
    </row>
    <row r="8">
      <c r="A8" s="1614" t="s">
        <v>539</v>
      </c>
      <c r="B8" s="1614"/>
      <c r="C8" s="3871" t="n">
        <v>0.0682952105335462</v>
      </c>
      <c r="D8" s="3871" t="n">
        <v>0.143339725417806</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19.0401030996643</v>
      </c>
      <c r="D9" s="3871" t="n">
        <v>5.2365764462829</v>
      </c>
      <c r="E9" s="3871" t="s">
        <v>1185</v>
      </c>
      <c r="F9" s="3871" t="s">
        <v>1185</v>
      </c>
      <c r="G9" s="3871" t="s">
        <v>1185</v>
      </c>
      <c r="H9" s="3872" t="s">
        <v>1185</v>
      </c>
      <c r="I9" s="3872" t="s">
        <v>1185</v>
      </c>
      <c r="J9" s="3872" t="s">
        <v>1185</v>
      </c>
      <c r="K9" s="3872" t="s">
        <v>1185</v>
      </c>
      <c r="L9" s="3871" t="n">
        <v>2.93075480238241</v>
      </c>
      <c r="M9" s="3871" t="s">
        <v>1185</v>
      </c>
      <c r="N9" s="3871" t="n">
        <v>1.0544371225794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0.94725492750999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84.6636344224383</v>
      </c>
      <c r="D11" s="3871" t="n">
        <v>56.3039524156301</v>
      </c>
      <c r="E11" s="3871" t="s">
        <v>1185</v>
      </c>
      <c r="F11" s="3871" t="s">
        <v>1185</v>
      </c>
      <c r="G11" s="3871" t="s">
        <v>1185</v>
      </c>
      <c r="H11" s="3872" t="s">
        <v>1185</v>
      </c>
      <c r="I11" s="3872" t="s">
        <v>1185</v>
      </c>
      <c r="J11" s="3872" t="s">
        <v>1185</v>
      </c>
      <c r="K11" s="3872" t="s">
        <v>1185</v>
      </c>
      <c r="L11" s="3871" t="n">
        <v>83.8000708968451</v>
      </c>
      <c r="M11" s="3871" t="n">
        <v>80.0</v>
      </c>
      <c r="N11" s="3871" t="n">
        <v>84.8940628178888</v>
      </c>
      <c r="O11" s="3871" t="n">
        <v>19.73624288</v>
      </c>
      <c r="P11" s="3871" t="n">
        <v>14.4067770998209</v>
      </c>
      <c r="Q11" s="3871" t="s">
        <v>1185</v>
      </c>
      <c r="R11" s="3872" t="s">
        <v>1185</v>
      </c>
      <c r="S11" s="3871" t="s">
        <v>1185</v>
      </c>
      <c r="T11" s="3871" t="s">
        <v>1185</v>
      </c>
      <c r="U11" s="3871" t="s">
        <v>1185</v>
      </c>
      <c r="V11" s="3871" t="s">
        <v>1185</v>
      </c>
      <c r="W11" s="3871" t="s">
        <v>1185</v>
      </c>
    </row>
    <row r="12">
      <c r="A12" s="1614" t="s">
        <v>546</v>
      </c>
      <c r="B12" s="1614" t="s">
        <v>217</v>
      </c>
      <c r="C12" s="3871" t="n">
        <v>69.8134173012355</v>
      </c>
      <c r="D12" s="3871" t="n">
        <v>71.5220088392805</v>
      </c>
      <c r="E12" s="3871" t="s">
        <v>1185</v>
      </c>
      <c r="F12" s="3871" t="s">
        <v>1185</v>
      </c>
      <c r="G12" s="3871" t="s">
        <v>1185</v>
      </c>
      <c r="H12" s="3872" t="s">
        <v>1185</v>
      </c>
      <c r="I12" s="3872" t="s">
        <v>1185</v>
      </c>
      <c r="J12" s="3872" t="s">
        <v>1185</v>
      </c>
      <c r="K12" s="3872" t="s">
        <v>1185</v>
      </c>
      <c r="L12" s="3871" t="n">
        <v>64.5010115398976</v>
      </c>
      <c r="M12" s="3871" t="n">
        <v>75.0</v>
      </c>
      <c r="N12" s="3871" t="n">
        <v>65.0327027874392</v>
      </c>
      <c r="O12" s="3871" t="n">
        <v>61.1465757995241</v>
      </c>
      <c r="P12" s="3871" t="n">
        <v>57.3794158351141</v>
      </c>
      <c r="Q12" s="3871" t="n">
        <v>82.6481808800691</v>
      </c>
      <c r="R12" s="3872" t="s">
        <v>1185</v>
      </c>
      <c r="S12" s="3871" t="s">
        <v>1185</v>
      </c>
      <c r="T12" s="3871" t="n">
        <v>81.0</v>
      </c>
      <c r="U12" s="3871" t="n">
        <v>81.0</v>
      </c>
      <c r="V12" s="3871" t="n">
        <v>58.9629327255616</v>
      </c>
      <c r="W12" s="3871" t="s">
        <v>1185</v>
      </c>
    </row>
    <row r="13">
      <c r="A13" s="1614" t="s">
        <v>547</v>
      </c>
      <c r="B13" s="1614" t="s">
        <v>2812</v>
      </c>
      <c r="C13" s="3871" t="n">
        <v>309.741929525539</v>
      </c>
      <c r="D13" s="3871" t="n">
        <v>125.83427405832</v>
      </c>
      <c r="E13" s="3871" t="s">
        <v>1185</v>
      </c>
      <c r="F13" s="3871" t="s">
        <v>1185</v>
      </c>
      <c r="G13" s="3871" t="s">
        <v>1185</v>
      </c>
      <c r="H13" s="3872" t="s">
        <v>1185</v>
      </c>
      <c r="I13" s="3872" t="s">
        <v>1185</v>
      </c>
      <c r="J13" s="3872" t="s">
        <v>1185</v>
      </c>
      <c r="K13" s="3872" t="s">
        <v>1185</v>
      </c>
      <c r="L13" s="3871" t="n">
        <v>183.422395766728</v>
      </c>
      <c r="M13" s="3871" t="n">
        <v>34.4614794520548</v>
      </c>
      <c r="N13" s="3871" t="n">
        <v>36.656530947295</v>
      </c>
      <c r="O13" s="3871" t="n">
        <v>159.086195591346</v>
      </c>
      <c r="P13" s="3871" t="n">
        <v>109.132115633153</v>
      </c>
      <c r="Q13" s="3871" t="n">
        <v>1.64427160439828</v>
      </c>
      <c r="R13" s="3872" t="s">
        <v>1185</v>
      </c>
      <c r="S13" s="3871" t="s">
        <v>1185</v>
      </c>
      <c r="T13" s="3871" t="s">
        <v>1185</v>
      </c>
      <c r="U13" s="3871" t="s">
        <v>1185</v>
      </c>
      <c r="V13" s="3871" t="n">
        <v>2.11576455712832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7142.586288585997</v>
      </c>
      <c r="F8" s="3874" t="n">
        <v>2.96349985333766</v>
      </c>
      <c r="G8" s="3874" t="n">
        <v>0.08593186487734</v>
      </c>
      <c r="H8" s="3874" t="n">
        <v>21.16705341867616</v>
      </c>
      <c r="I8" s="3874" t="n">
        <v>0.61377575982548</v>
      </c>
    </row>
    <row r="9" ht="12.0" customHeight="true">
      <c r="A9" s="1465" t="s">
        <v>703</v>
      </c>
      <c r="B9" s="3871" t="n">
        <v>568.0815173573909</v>
      </c>
      <c r="C9" s="3871" t="s">
        <v>1185</v>
      </c>
      <c r="D9" s="3871" t="s">
        <v>1185</v>
      </c>
      <c r="E9" s="3871" t="n">
        <v>1998.4188338162467</v>
      </c>
      <c r="F9" s="3874" t="n">
        <v>3.190239641456</v>
      </c>
      <c r="G9" s="3874" t="n">
        <v>0.0850251794777</v>
      </c>
      <c r="H9" s="3871" t="n">
        <v>6.37543498387287</v>
      </c>
      <c r="I9" s="3871" t="n">
        <v>0.16991592001684</v>
      </c>
    </row>
    <row r="10" ht="12.0" customHeight="true">
      <c r="A10" s="1465" t="s">
        <v>704</v>
      </c>
      <c r="B10" s="3871" t="n">
        <v>111.18098401950719</v>
      </c>
      <c r="C10" s="3871" t="s">
        <v>1185</v>
      </c>
      <c r="D10" s="3871" t="s">
        <v>1185</v>
      </c>
      <c r="E10" s="3871" t="n">
        <v>433.3495729582023</v>
      </c>
      <c r="F10" s="3874" t="n">
        <v>2.87063103521373</v>
      </c>
      <c r="G10" s="3874" t="n">
        <v>0.08205358912353</v>
      </c>
      <c r="H10" s="3871" t="n">
        <v>1.24398673323043</v>
      </c>
      <c r="I10" s="3871" t="n">
        <v>0.03555788780637</v>
      </c>
    </row>
    <row r="11" ht="12.0" customHeight="true">
      <c r="A11" s="1465" t="s">
        <v>705</v>
      </c>
      <c r="B11" s="3871" t="n">
        <v>412.1957253773</v>
      </c>
      <c r="C11" s="3871" t="s">
        <v>1185</v>
      </c>
      <c r="D11" s="3871" t="s">
        <v>1185</v>
      </c>
      <c r="E11" s="3871" t="n">
        <v>4274.296168981759</v>
      </c>
      <c r="F11" s="3874" t="n">
        <v>2.88923006016148</v>
      </c>
      <c r="G11" s="3874" t="n">
        <v>0.08835281949329</v>
      </c>
      <c r="H11" s="3871" t="n">
        <v>12.34942497745514</v>
      </c>
      <c r="I11" s="3871" t="n">
        <v>0.37764611787889</v>
      </c>
    </row>
    <row r="12" ht="12.0" customHeight="true">
      <c r="A12" s="1465" t="s">
        <v>551</v>
      </c>
      <c r="B12" s="3872" t="s">
        <v>1185</v>
      </c>
      <c r="C12" s="3872" t="s">
        <v>1185</v>
      </c>
      <c r="D12" s="3872" t="s">
        <v>1185</v>
      </c>
      <c r="E12" s="3874" t="n">
        <v>436.5217128297886</v>
      </c>
      <c r="F12" s="3874" t="n">
        <v>2.7448960473243</v>
      </c>
      <c r="G12" s="3874" t="n">
        <v>0.07022751268122</v>
      </c>
      <c r="H12" s="3874" t="n">
        <v>1.19820672411772</v>
      </c>
      <c r="I12" s="3874" t="n">
        <v>0.03065583412338</v>
      </c>
    </row>
    <row r="13" ht="12.0" customHeight="true">
      <c r="A13" s="1191" t="s">
        <v>719</v>
      </c>
      <c r="B13" s="3872" t="s">
        <v>1185</v>
      </c>
      <c r="C13" s="3872" t="s">
        <v>1185</v>
      </c>
      <c r="D13" s="3872" t="s">
        <v>1185</v>
      </c>
      <c r="E13" s="3874" t="n">
        <v>5.04655282056</v>
      </c>
      <c r="F13" s="3874" t="n">
        <v>2.94982333042104</v>
      </c>
      <c r="G13" s="3874" t="n">
        <v>0.12882447280476</v>
      </c>
      <c r="H13" s="3874" t="n">
        <v>0.01488643924829</v>
      </c>
      <c r="I13" s="3874" t="n">
        <v>6.5011950659E-4</v>
      </c>
    </row>
    <row r="14" ht="12.0" customHeight="true">
      <c r="A14" s="1465" t="s">
        <v>551</v>
      </c>
      <c r="B14" s="3872" t="s">
        <v>1185</v>
      </c>
      <c r="C14" s="3872" t="s">
        <v>1185</v>
      </c>
      <c r="D14" s="3872" t="s">
        <v>1185</v>
      </c>
      <c r="E14" s="3874" t="n">
        <v>5.04655282056</v>
      </c>
      <c r="F14" s="3874" t="n">
        <v>2.94982333042104</v>
      </c>
      <c r="G14" s="3874" t="n">
        <v>0.12882447280476</v>
      </c>
      <c r="H14" s="3874" t="n">
        <v>0.01488643924829</v>
      </c>
      <c r="I14" s="3874" t="n">
        <v>6.5011950659E-4</v>
      </c>
    </row>
    <row r="15" ht="12.0" customHeight="true">
      <c r="A15" s="1654" t="s">
        <v>720</v>
      </c>
      <c r="B15" s="3872" t="s">
        <v>1185</v>
      </c>
      <c r="C15" s="3872" t="s">
        <v>1185</v>
      </c>
      <c r="D15" s="3872" t="s">
        <v>1185</v>
      </c>
      <c r="E15" s="3874" t="n">
        <v>81.4203210079513</v>
      </c>
      <c r="F15" s="3874" t="n">
        <v>2.73360664909261</v>
      </c>
      <c r="G15" s="3874" t="n">
        <v>0.10564453392194</v>
      </c>
      <c r="H15" s="3874" t="n">
        <v>0.22257113087859</v>
      </c>
      <c r="I15" s="3874" t="n">
        <v>0.00860161186466</v>
      </c>
    </row>
    <row r="16" ht="12.0" customHeight="true">
      <c r="A16" s="1465" t="s">
        <v>551</v>
      </c>
      <c r="B16" s="3872" t="s">
        <v>1185</v>
      </c>
      <c r="C16" s="3872" t="s">
        <v>1185</v>
      </c>
      <c r="D16" s="3872" t="s">
        <v>1185</v>
      </c>
      <c r="E16" s="3874" t="n">
        <v>81.4203210079513</v>
      </c>
      <c r="F16" s="3874" t="n">
        <v>2.73360664909261</v>
      </c>
      <c r="G16" s="3874" t="n">
        <v>0.10564453392194</v>
      </c>
      <c r="H16" s="3874" t="n">
        <v>0.22257113087859</v>
      </c>
      <c r="I16" s="3874" t="n">
        <v>0.00860161186466</v>
      </c>
    </row>
    <row r="17" ht="12.0" customHeight="true">
      <c r="A17" s="1191" t="s">
        <v>721</v>
      </c>
      <c r="B17" s="3871" t="n">
        <v>2.9942</v>
      </c>
      <c r="C17" s="3871" t="s">
        <v>1185</v>
      </c>
      <c r="D17" s="3871" t="s">
        <v>1185</v>
      </c>
      <c r="E17" s="3871" t="n">
        <v>19.4623</v>
      </c>
      <c r="F17" s="3874" t="n">
        <v>2.7</v>
      </c>
      <c r="G17" s="3874" t="n">
        <v>0.07</v>
      </c>
      <c r="H17" s="3871" t="n">
        <v>0.05254821</v>
      </c>
      <c r="I17" s="3871" t="n">
        <v>0.001362361</v>
      </c>
    </row>
    <row r="18" ht="12.0" customHeight="true">
      <c r="A18" s="1654" t="s">
        <v>722</v>
      </c>
      <c r="B18" s="3872" t="s">
        <v>1185</v>
      </c>
      <c r="C18" s="3872" t="s">
        <v>1185</v>
      </c>
      <c r="D18" s="3872" t="s">
        <v>1185</v>
      </c>
      <c r="E18" s="3874" t="n">
        <v>1049.836745721262</v>
      </c>
      <c r="F18" s="3874" t="n">
        <v>3.20407429023495</v>
      </c>
      <c r="G18" s="3874" t="n">
        <v>0.12894740636218</v>
      </c>
      <c r="H18" s="3874" t="n">
        <v>3.36375492590942</v>
      </c>
      <c r="I18" s="3874" t="n">
        <v>0.13537372546447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7.4253618478004E7</v>
      </c>
      <c r="C25" s="3871" t="n">
        <v>2.090522899614E7</v>
      </c>
      <c r="D25" s="3871" t="n">
        <v>3.9067243194E7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