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'Table2(II)B-Hs2'!$A$207:$L$211</definedName>
    <definedName name="CRF_Table2_II_B_Hs2_Main">'Table2(II)B-Hs2'!$A$5:$L$184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Table4.Gs2!$A$72:$B$74</definedName>
    <definedName name="CRF_Table4.Gs2_Doc">Table4.Gs2!$A$77:$J$77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9.93395570151877
BEL: 10.66748618736285
BGR: 61.63717717699999
CYP: 6.325009624826
CZE: 58.86116999599998
DNM: 13.4801236373857
EST: 11.52517678778643
FIN: 33.13458018
FRK: 98.5806377050056
DEU: 286.38840772
GRC: 90.70903214871279
HRV: 5.85473316894
HUN: 18.22558272727952
IRL: 9.08840515434831
ITA: 43.0447340752214
LVA: 3.32601767504173
LTU: 4.98
LUX: 0.6473734332071
MLT: 2.947
NLD: 21.637344578
POL: IE
PRT: 22.4084832958055
ROU: 45.42187149119999
SVK: 7.868735767
SVN: 9.0430745245168
ESP: 137.85068315243745
SWE: 12.1646435952434
GBE: 273.9829182859736
</t>
      </text>
    </comment>
    <comment ref="F10" authorId="0">
      <text>
        <t xml:space="preserve">AUT: 4.25163862495768
BEL: 2.98024229301318
BGR: 3.9048133531
CYP: 0.42791903163
CZE: 7.94021246600001
DNM: 9.96260300230734
EST: 4.70586418956688
FIN: 17.65365095
FRK: 17.8130385181949
DEU: 120.91108441
GRC: 15.61587247417925
HRV: 0.60072824399
HUN: 9.03466289091817
IRL: 16.09459203024761
ITA: 19.7198652778084
LVA: 1.66220684382997
LTU: 5.66
LUX: 0.40480834269578
MLT: 0.516
NLD: 5.66485540648946
POL: IE
PRT: 5.06657802622243
ROU: 27.9003892079271
SVK: 1.862605894
SVN: 1.35007055297823
ESP: 24.99994197892105
SWE: 6.39004286046992
GBE: 82.15434715413132
</t>
      </text>
    </comment>
    <comment ref="G10" authorId="0">
      <text>
        <t xml:space="preserve">AUT: 0.3520674837557
BEL: 0.45123090596253
BGR: 0.5595125496
CYP: 0.06268576761526
CZE: 4.622803251
DNM: 1.27771791771178
EST: 0.94256223584646
FIN: 0.99230047
FRK: 1.55645796199741
DEU: 10.13184527
GRC: 1.49001779032275
HRV: 0.25409558702493
HUN: 1.41758347067127
IRL: 0.2682648880025
ITA: 2.4974798996933
LVA: 0.14298480899133
LTU: 0.31
LUX: 0.16030227560294
MLT: 0.05091406679992
NLD: 1.50602257716396
POL: IE
PRT: 1.4410892419985
ROU: 0.53034100040775
SVK: 0.176638629
SVN: 0.14757497859424
ESP: 7.16031581941408
SWE: 3.28887065593802
GBE: 2.51203686272359
</t>
      </text>
    </comment>
    <comment ref="H10" authorId="0">
      <text>
        <t xml:space="preserve">AUT: 1.37062902091554
BEL: 1.96474497195537
BGR: 354.92929561036999
CYP: 12.0961467168288
CZE: 86.16810447100001
DNM: 3.15492470475305
EST: 20.76281632985403
FIN: 21.79605824
FRK: 71.5161326973385
DEU: 181.68636099
GRC: 79.43194874141862
HRV: 6.2064812192277
HUN: 10.79196301206669
IRL: 8.950003208
ITA: 24.31760392405882
LVA: 0.62520051105462
LTU: 2.77
LUX: 0.00946714898199
MLT: 4.87
NLD: 9.40196794476524
POL: IE
PRT: 16.0398639090382
ROU: 163.53204418359999
SVK: 36.172776075
SVN: 5.45514480027197
ESP: 98.07876169075611
SWE: 3.79827906921083
GBE: 178.2051998469442
</t>
      </text>
    </comment>
    <comment ref="E11" authorId="0">
      <text>
        <t xml:space="preserve">AUT: 0.922
BEL: 3.254866
BGR: 2.230154818
CYP: NO
CZE: 0.299661
DNM: 1.0825373475
EST: NO
FIN: 3.22377284
FRK: 9.82055183941907
DEU: 15.63189396
GRC: 6.01782954736207
HRV: 1.769430647
HUN: 0.98427934928521
IRL: 0.577986
ITA: 13.88120219839201
LVA: NO
LTU: 0.77
LUX: NO
MLT: NO
NLD: 5.5420052
POL: IE
PRT: 3.62755747961794
ROU: 6.49487675
SVK: 1.369112257
SVN: NO
ESP: 14.98068253332372
SWE: 1.65362234546068
GBE: 17.3602148391066
</t>
      </text>
    </comment>
    <comment ref="F11" authorId="0">
      <text>
        <t xml:space="preserve">AUT: 0.482
BEL: 1.867237
BGR: 0.5905669198
CYP: NO
CZE: 0.03863224
DNM: 0.182460629315
EST: NO
FIN: 0.92155906
FRK: 4.33395095728178
DEU: 1.47778616
GRC: 0.90495837272802
HRV: 0.3852207046
HUN: 0.04846562464803
IRL: 0.0150527
ITA: 3.53563594505888
LVA: NO
LTU: 0.17
LUX: NO
MLT: NO
NLD: 4.479087
POL: IE
PRT: 1.03391439903832
ROU: 0.731548675
SVK: 0.106914941
SVN: NO
ESP: 2.33311647241446
SWE: 0.37918110913096
GBE: 5.31963771212979
</t>
      </text>
    </comment>
    <comment ref="G11" authorId="0">
      <text>
        <t xml:space="preserve">AUT: IE
BEL: 0.36052021590321
BGR: 0.09787674588
CYP: NO
CZE: 0.006763519
DNM: 0.022169965535
EST: NO
FIN: 0.04607795
FRK: 0.30629242241111
DEU: 0.82559387
GRC: 4.2017480084288
HRV: 0.0472681138
HUN: 0.05405672006566
IRL: 0.01357236783595
ITA: 0.83493746822001
LVA: NO
LTU: 0.04
LUX: NO
MLT: NO
NLD: 0.44179664961039
POL: IE
PRT: 0.10920288089189
ROU: 0.0717808505
SVK: 0.891349338
SVN: NO
ESP: 0.4813325287552
SWE: 0.07346059866749
GBE: 0.70401489616268
</t>
      </text>
    </comment>
    <comment ref="H11" authorId="0">
      <text>
        <t xml:space="preserve">AUT: 0.256
BEL: 6.109165
BGR: 0.629144309766
CYP: NO
CZE: 0.130228462
DNM: 0.2932160575
EST: NO
FIN: 1.8239186
FRK: 14.1596657590726
DEU: 35.01736793
GRC: 8.91659318571122
HRV: 2.676737442135
HUN: 0.22194060723275
IRL: 0.573285
ITA: 17.81096699262096
LVA: NO
LTU: 1.11
LUX: NO
MLT: NO
NLD: 9.9450332
POL: IE
PRT: 2.43635189331557
ROU: 4.61420911
SVK: 0.69635075
SVN: NO
ESP: 12.7603002
SWE: 0.25768127565079
GBE: 42.93889327329026
</t>
      </text>
    </comment>
    <comment ref="E12" authorId="0">
      <text>
        <t xml:space="preserve">AUT: 0.67746766087082
BEL: 1.959299604
BGR: 0.00815035
CYP: NO
CZE: 3.553802
DNM: 4.99214807789379
EST: 2.4418835584
FIN: 0.2599
FRK: 2.478045
DEU: 12.92364767
GRC: 0.06514699554778
HRV: 0.30409104891638
HUN: 0.7445636441352
IRL: 0.22422666894146
ITA: 3.57292768073926
LVA: 0.123232
LTU: 0.06
LUX: NO
MLT: NO
NLD: 5.2024626
POL: IE
PRT: NO
ROU: 6.8250959
SVK: 0.584621199
SVN: 0.00972140035337
ESP: 6.57038993065256
SWE: 0.34704016393442
GBE: 53.20599127579735
</t>
      </text>
    </comment>
    <comment ref="F12" authorId="0">
      <text>
        <t xml:space="preserve">AUT: 0.04516451072472
BEL: 0.947144515
BGR: 0.001545945
CYP: NE
CZE: 1.465037
DNM: 0.1199292110782
EST: 0.57717247744
FIN: 0.059697
FRK: 1.36046667484954
DEU: 11.58900796
GRC: 0.02854755984678
HRV: 0.11917081646723
HUN: 0.79333033276
IRL: 0.22966542821605
ITA: 13.08134148113805
LVA: 0.067002
LTU: 0.03
LUX: NO
MLT: NO
NLD: NO
POL: IE
PRT: NO
ROU: 0.83418279
SVK: 14.076146965
SVN: 0.00425418359844
ESP: 5.99811195752973
SWE: 0.040802
GBE: 15.81166803783439
</t>
      </text>
    </comment>
    <comment ref="G12" authorId="0">
      <text>
        <t xml:space="preserve">AUT: 0.00225822553624
BEL: 0.14582
BGR: 0.00011975
CYP: NE
CZE: 0.382953304
DNM: 0.03997545997073
EST: 1.3319364864
FIN: 0.00298485
FRK: 0.59575491745978
DEU: 0.40014704
GRC: 0.00190317065645
HRV: 0.09451478547401
HUN: 0.1433187
IRL: 0.00257420840866
ITA: 0.42588880401362
LVA: 0.00478316
LTU: 0.01
LUX: NO
MLT: NO
NLD: NO
POL: IE
PRT: NO
ROU: 0.21667064
SVK: 0.334293981
SVN: 0.0002834810319
ESP: 0.88092629979773
SWE: 0.0081604
GBE: 1.50583768223979
</t>
      </text>
    </comment>
    <comment ref="H12" authorId="0">
      <text>
        <t xml:space="preserve">AUT: 0.00135493532174
BEL: 0.674962625
BGR: 0.0341978631
CYP: NE
CZE: 3.577719
DNM: 0.01074535684867
EST: 1.96460631744
FIN: 0.39768
FRK: 1.51012561891892
DEU: 10.79458795
GRC: 0.00020568882864
HRV: 0.00275325679424
HUN: 0.6236127178058
IRL: 0.18858278400249
ITA: 3.03814069139654
LVA: 0.02541340868446
LTU: 0.02
LUX: NO
MLT: NO
NLD: 0.3517692
POL: IE
PRT: NO
ROU: 4.66273925
SVK: 0.330967217
SVN: 0.0000525972418
ESP: 1.665948614
SWE: 0.17906711409395
GBE: 5.27121387885113
</t>
      </text>
    </comment>
    <comment ref="E14" authorId="0">
      <text>
        <t xml:space="preserve">AUT: 3.91113110787619
BEL: 1.19176832043
BGR: 0.1324252
CYP: NO
CZE: 3.56242861
DNM: 0.16496869446611
EST: NO
FIN: 2.22762991
FRK: 16.4749169260493
DEU: 3.3480571
GRC: 0.30932982
HRV: 0.097889102
HUN: 0.95998120989262
IRL: 0.003098232
ITA: 6.3066667695
LVA: 0.04631
LTU: IE
LUX: 0.77352685118371
MLT: NO VALUE
NLD: 5.54099791102237
POL: IE
PRT: 0.12085393644734
ROU: 2.325813983
SVK: 3.298146411
SVN: 0.282340175605
ESP: 7.62582398114663
SWE: 0.98526911064725
GBE: 5.84624908647551
</t>
      </text>
    </comment>
    <comment ref="F14" authorId="0">
      <text>
        <t xml:space="preserve">AUT: 125.30085919262092
BEL: 2.03358829566
BGR: 0.0524307
CYP: NO
CZE: 91.18628449799995
DNM: 0.04578352495051
EST: NO
FIN: 1.21681944
FRK: 326.241211725143
DEU: 29.86729543
GRC: 0.965814435
HRV: 0.133900676
HUN: 14.494033975978
IRL: 0.001214172
ITA: 80.93564817628803
LVA: 0.045771
LTU: IE
LUX: 4.4902106451463
MLT: NO VALUE
NLD: 62.3707363116871
POL: IE
PRT: 0.04736167779693
ROU: 4.951997021
SVK: 0.81429627
SVN: 0.3290675136825
ESP: 82.00175781803976
SWE: 0.2067570551421
GBE: 4.11737833537093
</t>
      </text>
    </comment>
    <comment ref="G14" authorId="0">
      <text>
        <t xml:space="preserve">AUT: 0.22190854189373
BEL: 0.0884978079943
BGR: 0.0414309
CYP: NO
CZE: 0.022580838
DNM: 0.00322893696846
EST: NO
FIN: 0.01785742
FRK: 1.08335558048537
DEU: 0.19526447
GRC: 0.132480792
HRV: 0.0287124044
HUN: IE
IRL: 0.000962964
ITA: 0.9662893419017
LVA: 0.0155146
LTU: IE
LUX: 0.14540300706735
MLT: NO VALUE
NLD: 0.45628104871058
POL: IE
PRT: 0.03756270997687
ROU: 0.4648972748
SVK: 0.056048865
SVN: 0.0949315194897
ESP: 0.13712324791483
SWE: 0.02562480021296
GBE: 1.42288185296828
</t>
      </text>
    </comment>
    <comment ref="H14" authorId="0">
      <text>
        <t xml:space="preserve">AUT: 5.29628610606807
BEL: 0.609824613906
BGR: 0.001198161
CYP: NO
CZE: 4.302379127
DNM: 0.00265592163426
EST: NO
FIN: 0.71353281
FRK: 18.3191162637758
DEU: 3.09171636
GRC: 0.27206560899341
HRV: 0.11768456404
HUN: 1.0770763216749
IRL: 0.0000038465954
ITA: 6.01081291378328
LVA: 0.01059437794034
LTU: IE
LUX: 0.42249220231037
MLT: NO VALUE
NLD: 2.95478126977131
POL: IE
PRT: 0.00109421807324
ROU: 4.16349067
SVK: 3.665395028
SVN: 0.162489179305
ESP: 5.32424986033705
SWE: 0.69121354453686
GBE: 5.21742198388525
</t>
      </text>
    </comment>
    <comment ref="E15" authorId="0">
      <text>
        <t xml:space="preserve">AUT: 0.30304461705376
BEL: 0.23379698878
BGR: 0.495331069575
CYP: 0.06763331319495
CZE: 0.042643788
DNM: NO
EST: 0.003948
FIN: 0.10133505
FRK: 1.02725724528962
DEU: 0.88650551
GRC: 1.0495122
HRV: 0.038510442
HUN: 0.3594458611312
IRL: 1.62360927878844
ITA: 0.73317624918982
LVA: 0.010212
LTU: IE
LUX: 0.0702289662108
MLT: NO
NLD: 0.47997293194325
POL: IE
PRT: IE
ROU: IE
SVK: 0.003477484
SVN: 0.158252392649
ESP: 4.86305154341783
SWE: 0.07412485355406
GBE: 0.89115241738058
</t>
      </text>
    </comment>
    <comment ref="F15" authorId="0">
      <text>
        <t xml:space="preserve">AUT: 0.08213506539814
BEL: 0.1541912064
BGR: 0.309937790025
CYP: 0.00870136193151
CZE: 0.029130665
DNM: NO
EST: 0.017833
FIN: 0.00710707
FRK: 0.84124344121073
DEU: 0.12255101
GRC: 0.2478530748
HRV: 0.012401481
HUN: 0.53726231069
IRL: 0.74564924383288
ITA: 8.34069644289939
LVA: 0.004002
LTU: IE
LUX: 0.02732138415829
MLT: NO
NLD: 1.77004372264474
POL: IE
PRT: IE
ROU: IE
SVK: 0.001383145
SVN: 0.0978229697395
ESP: 0.49204080782671
SWE: 0.0210070177327
GBE: 1.23606244945458
</t>
      </text>
    </comment>
    <comment ref="G15" authorId="0">
      <text>
        <t xml:space="preserve">AUT: 0.0059175441483
BEL: 0.01536257172631
BGR: 0.06579900762
CYP: 0.0032959704286
CZE: 0.002529136
DNM: NO
EST: 0.00024474448216
FIN: 0.00128459
FRK: 0.24203659112862
DEU: 0.07292938
GRC: 0.33551064
HRV: 0.008353891
HUN: IE
IRL: 0.5090936122319
ITA: 3.03353600597314
LVA: 0.003174
LTU: IE
LUX: 0.02162802769795
MLT: NO
NLD: 0.02316100561625
POL: IE
PRT: IE
ROU: IE
SVK: 0.00019274
SVN: 0.0404417575373
ESP: 0.08062916077615
SWE: 0.0017878198234
GBE: 0.02414450331531
</t>
      </text>
    </comment>
    <comment ref="H15" authorId="0">
      <text>
        <t xml:space="preserve">AUT: 0.15953383345539
BEL: 0.004238391297
BGR: 0.2567267985
CYP: 0.0629753127032
CZE: 0.00173432
DNM: NO
EST: 0.000048511
FIN: 0.2872772
FRK: 1.17766129140634
DEU: 0.1606371
GRC: 0.08556989644812
HRV: 0.00156257719
HUN: 0.084118563
IRL: 1.53173947685343
ITA: 1.55456674121105
LVA: 0.00002330003694
LTU: IE
LUX: 0.00069883067207
MLT: NO
NLD: 0.32964277297022
POL: IE
PRT: IE
ROU: IE
SVK: 0.00002118
SVN: 0.0764792019427
ESP: 11.02328523101331
SWE: 0.01324707750165
GBE: 1.10151835754987
</t>
      </text>
    </comment>
    <comment ref="E16" authorId="0">
      <text>
        <t xml:space="preserve">AUT: 1.38127164946221
BEL: 2.745658734
BGR: 0.59919871206624
CYP: 0.03374257071101
CZE: 6.072665153
DNM: 0.38270835442309
EST: 0.167416
FIN: 0.98177212
FRK: 16.7291646072579
DEU: IE
GRC: 0.49684845830898
HRV: 0.293107276
HUN: 0.38005976719968
IRL: 0.34406172968704
ITA: 5.19463263399234
LVA: 0.06146
LTU: 0.34
LUX: 0.15063691926579
MLT: NO
NLD: 9.96014272256445
POL: IE
PRT: 1.48218228754037
ROU: 3.21183818129677
SVK: 0.186515963
SVN: 0.26101306552925
ESP: 9.59615945397452
SWE: 0.62833107940754
GBE: 8.39732713825715
</t>
      </text>
    </comment>
    <comment ref="F16" authorId="0">
      <text>
        <t xml:space="preserve">AUT: 0.4481130011757
BEL: 1.9070534601
BGR: 0.17051622175569
CYP: 0.04794378570551
CZE: 1.501042135
DNM: 0.15450454195042
EST: 0.081494
FIN: 0.26798837
FRK: 7.51749325130739
DEU: IE
GRC: 0.4851359139142
HRV: 0.025391924
HUN: 0.15507369255123
IRL: 0.13574045188334
ITA: 1.9314837672682
LVA: 0.152492
LTU: 0.13
LUX: 0.06119222870071
MLT: NO
NLD: 12.4825332547533
POL: IE
PRT: 0.7335854144407
ROU: 7.41508588565913
SVK: 0.056495736
SVN: 0.366320229999
ESP: 3.81526350725737
SWE: 0.20371253020663
GBE: 8.67589182560042
</t>
      </text>
    </comment>
    <comment ref="G16" authorId="0">
      <text>
        <t xml:space="preserve">AUT: 0.0409156530018
BEL: 0.37672523631489
BGR: 0.11310627104762
CYP: 0.02472802488845
CZE: 0.155826796
DNM: 0.02046911420097
EST: 0.0069235
FIN: 0.01349891
FRK: 0.54998535535579
DEU: IE
GRC: 0.17267355898793
HRV: 0.047163706575
HUN: 0.13034994926477
IRL: 0.08416114876713
ITA: 0.43118058984446
LVA: 0.07632
LTU: 0.01
LUX: 0.02857476214375
MLT: NO
NLD: 1.50243526103478
POL: IE
PRT: 0.05296737421389
ROU: 0.45562930410911
SVK: 0.018003707
SVN: 0.1984332920155
ESP: 2.14084757564315
SWE: 0.03996874029339
GBE: 0.26367729896659
</t>
      </text>
    </comment>
    <comment ref="H16" authorId="0">
      <text>
        <t xml:space="preserve">AUT: 0.30174534595672
BEL: 0.2859858621
BGR: 0.03143127789573
CYP: 0.0256601487404
CZE: 8.73530213800001
DNM: 0.27538087034741
EST: 0.00082364
FIN: 0.61741981
FRK: 20.6044359429232
DEU: IE
GRC: 0.09118395943496
HRV: 0.05926887934
HUN: 0.21141495844504
IRL: 0.12499897343574
ITA: 3.84053837619294
LVA: 0.01954516668921
LTU: 0.00462
LUX: 0.01170508845252
MLT: NO
NLD: 1.59108699626837
POL: IE
PRT: 0.58507575886511
ROU: 3.39737532785606
SVK: 0.011614706
SVN: 0.0783611680445
ESP: 6.19143525888202
SWE: 0.36428973898521
GBE: 4.29550420552117
</t>
      </text>
    </comment>
    <comment ref="E17" authorId="0">
      <text>
        <t xml:space="preserve">AUT: 4.64543873318283
BEL: 1.62742844774
BGR: 0.825538934
CYP: 0.02064010393984
CZE: 1.82585746
DNM: 0.1529360667084
EST: 0.010752
FIN: 17.56509773
FRK: 5.14634486636304
DEU: IE
GRC: 0.2762151
HRV: 0.156633925
HUN: 0.302139
IRL: 0.02115397841303
ITA: 4.031486
LVA: 0.016449
LTU: 0.08
LUX: 0.01660427058592
MLT: NO
NLD: 1.2145460593871
POL: IE
PRT: 4.86411604116143
ROU: 0.134216
SVK: 1.027720208
SVN: 0.54641202650142
ESP: 8.79279219595794
SWE: 3.53009658028782
GBE: 3.78019942577664
</t>
      </text>
    </comment>
    <comment ref="F17" authorId="0">
      <text>
        <t xml:space="preserve">AUT: 1.95583522118634
BEL: 1.66379038809
BGR: 4.024202698
CYP: 0.00265545196887
CZE: 2.600806701
DNM: 0.271515902733
EST: 0.003856
FIN: 19.61294001
FRK: 4.8007027427584
DEU: IE
GRC: 1.095099932
HRV: 0.055976579
HUN: 0.1603875
IRL: 0.00937762934879
ITA: 0.000438205
LVA: 0.058277
LTU: 0.09
LUX: 0.00593696711173
MLT: NO
NLD: 1.48628890020247
POL: IE
PRT: 5.86390583433255
ROU: 0.182342
SVK: 2.111793873
SVN: 1.56386213106745
ESP: 7.4729801137634
SWE: 1.78930980782497
GBE: 5.04864024578114
</t>
      </text>
    </comment>
    <comment ref="G17" authorId="0">
      <text>
        <t xml:space="preserve">AUT: 0.24681209577615
BEL: 0.1523108332522
BGR: 2.1201688304
CYP: 0.00100585301851
CZE: 0.161797798
DNM: 0.09249071187063
EST: 0.0004205
FIN: 0.29626496
FRK: 0.34808090218659
DEU: IE
GRC: 0.15833736
HRV: 0.038251122
HUN: 0.1961643
IRL: 0.00423439728701
ITA: 0.0000438205
LVA: 0.031469
LTU: 0.01
LUX: 0.00060331537464
MLT: NO
NLD: 0.28072169436454
POL: IE
PRT: 2.37527383071662
ROU: 0.0164518
SVK: 0.025329387
SVN: 0.31230282480296
ESP: 2.18603568060102
SWE: 0.97850180057762
GBE: 0.11902097787482
</t>
      </text>
    </comment>
    <comment ref="H17" authorId="0">
      <text>
        <t xml:space="preserve">AUT: 1.064
BEL: 0.245305264321
BGR: 0.034074628
CYP: 0.0192185912302
CZE: 1.083660689
DNM: 0.01221837321649
EST: 0.00037734
FIN: 3.10067527
FRK: 1.39909012933426
DEU: IE
GRC: 0.38974195899403
HRV: 0.05443956873
HUN: 0.066494697
IRL: 0.01131967196782
ITA: 0.08638452330633
LVA: 0.00436067418937
LTU: 0.00291
LUX: 0.00018524178657
MLT: NO
NLD: 0.03757753241409
POL: IE
PRT: 9.14819410851794
ROU: 0.0040182
SVK: 0.179990207
SVN: 1.19854032460949
ESP: 1.57091336429566
SWE: 0.99963882997285
GBE: 2.33212652728263
</t>
      </text>
    </comment>
    <comment ref="E18" authorId="0">
      <text>
        <t xml:space="preserve">AUT: 0.80177752838729
BEL: 2.600442377
BGR: 0.542612689
CYP: 0.34271824144873
CZE: 0.826118932
DNM: 1.16550819071322
EST: 0.01202
FIN: 0.36322339
FRK: 10.1690867966838
DEU: 0.1963776
GRC: 1.5523018773647
HRV: 0.8326318105175
HUN: 1.0584127
IRL: 1.23835622407716
ITA: 5.10045839876593
LVA: 0.27042
LTU: 0.37
LUX: 0.01550914616463
MLT: NO
NLD: 2.49517293053509
POL: IE
PRT: 1.54932617149184
ROU: 1.220663187908
SVK: 0.294905174
SVN: 0.26866264435644
ESP: 4.354656432
SWE: 0.47864937663678
GBE: 7.84747823586096
</t>
      </text>
    </comment>
    <comment ref="F18" authorId="0">
      <text>
        <t xml:space="preserve">AUT: 0.11427054305879
BEL: 2.749691984
BGR: 0.569212683
CYP: 0.04858823351832
CZE: 2.266360842
DNM: 0.38442021365829
EST: 0.010085
FIN: 0.12277009
FRK: 8.87346322779816
DEU: 0.07484375
GRC: 7.6075208213609
HRV: 0.8713042233225
HUN: 0.6291424
IRL: 1.55235749646
ITA: 1.301726864
LVA: 0.346947
LTU: 0.39
LUX: 0.00441040665808
MLT: NO
NLD: 3.85795267802714
POL: IE
PRT: 0.83307529093566
ROU: 4.786970260476
SVK: 0.241602891
SVN: 0.08302055392779
ESP: 6.016713073
SWE: 0.17957564353524
GBE: 4.4407887610552
</t>
      </text>
    </comment>
    <comment ref="G18" authorId="0">
      <text>
        <t xml:space="preserve">AUT: 0.01041689797858
BEL: 0.35103361707737
BGR: 0.2920462384
CYP: 0.019081802863
CZE: 0.091393215
DNM: 0.04964905891123
EST: 0.0009756
FIN: 0.00760238
FRK: 1.75713363240699
DEU: 0.02193669
GRC: 1.69695866341032
HRV: 0.199039448098
HUN: 0.868939252
IRL: 0.47558828554999
ITA: 0.8865583536
LVA: 0.18649
LTU: 0.05
LUX: 0.0035851149778
MLT: NO
NLD: 0.57709504513752
POL: IE
PRT: 0.2395713351765
ROU: 0.2644224398048
SVK: 0.060493322
SVN: 0.04853459153997
ESP: 3.161132012
SWE: 0.0336989174021
GBE: 0.20613838347634
</t>
      </text>
    </comment>
    <comment ref="H18" authorId="0">
      <text>
        <t xml:space="preserve">AUT: 0.16612989731425
BEL: 0.8271782418
BGR: 0.107618558
CYP: 0.3185210025724
CZE: 1.45184936799999
DNM: 0.91818170511364
EST: 0.00223935
FIN: 0.63406498
FRK: 6.59948932696484
DEU: 0.66645112
GRC: 1.53262121281394
HRV: 0.82253053967
HUN: 0.092878869
IRL: 1.16435398504488
ITA: 0.14591206941881
LVA: 0.07361853193958
LTU: 0.15
LUX: 0.00132202206464
MLT: NO
NLD: 0.40886754335178
POL: IE
PRT: 1.23789790666437
ROU: 0.5623909164
SVK: 0.20605111
SVN: 0.03002122405877
ESP: 2.085647519
SWE: 0.15862048916423
GBE: 2.8032071141069
</t>
      </text>
    </comment>
    <comment ref="E19" authorId="0">
      <text>
        <t xml:space="preserve">AUT: 6.03631698094307
BEL: 4.232204702
BGR: 3.81712658349523
CYP: 1.89107843880541
CZE: 6.939730165
DNM: 1.92410518575677
EST: 0.4771888288923
FIN: 2.79517735
FRK: 36.3234106248431
DEU: IE
GRC: 6.41274267267486
HRV: 4.42382195219
HUN: 3.68293514780062
IRL: 5.99705274156392
ITA: 47.68660120478522
LVA: 0.11657176
LTU: 2.24
LUX: 1.72172272
MLT: NO
NLD: 3.53875702998655
POL: IE
PRT: 17.1519680638681
ROU: 3.1016626090201
SVK: 4.393975592
SVN: 1.19847136376754
ESP: 49.98401272879582
SWE: 2.48512463632131
GBE: 18.54049342857142
</t>
      </text>
    </comment>
    <comment ref="F19" authorId="0">
      <text>
        <t xml:space="preserve">AUT: 16.72725748527397
BEL: 2.9353460724
BGR: 3.78802452934792
CYP: 2.10051218927906
CZE: 7.356867861
DNM: 1.83755989553501
EST: 1.54508937658126
FIN: 0.20491749
FRK: 34.6809841624143
DEU: 159.36393907
GRC: 33.74784336335314
HRV: 8.0613772272
HUN: 2.39865642689278
IRL: 3.22691053793117
ITA: 21.14863386696827
LVA: 0.13780452
LTU: 2.22
LUX: 2.38374929689
MLT: NO
NLD: 1.29626202007505
POL: IE
PRT: 8.39556691444101
ROU: 21.11417629280393
SVK: 7.973136485
SVN: 1.14779694791656
ESP: 39.94720518859809
SWE: 0.53735149832947
GBE: 20.33583512244898
</t>
      </text>
    </comment>
    <comment ref="G19" authorId="0">
      <text>
        <t xml:space="preserve">AUT: 0.2982598362069
BEL: 0.25783650969157
BGR: 0.87789165949737
CYP: 0.03511791546176
CZE: 0.257788991
DNM: 0.18336752291321
EST: 0.21079707658506
FIN: 0.01206412
FRK: 1.23452970708667
DEU: IE
GRC: 3.5297282419279
HRV: 1.069103141238
HUN: 0.01832787
IRL: 0.60924015738485
ITA: 1.00884653089936
LVA: 0.039970136
LTU: 0.24
LUX: 0.011318
MLT: NO
NLD: 0.0519002776267
POL: IE
PRT: 8.40211911991445
ROU: 1.19394450811005
SVK: 0.119768528
SVN: 0.48184239448032
ESP: 1.19534434551471
SWE: 0.11576227392054
GBE: 0.56834561535491
</t>
      </text>
    </comment>
    <comment ref="H19" authorId="0">
      <text>
        <t xml:space="preserve">AUT: 0.89563619636504
BEL: 2.8995196987
BGR: 2.7930181661
CYP: 0.6377242843934
CZE: 3.226363661
DNM: 0.71605920116542
EST: 1.33984285288923
FIN: 0.72755462
FRK: 15.7895252024221
DEU: IE
GRC: 10.4363183520021
HRV: 1.962175018152
HUN: 1.07139926301491
IRL: 1.78211762132349
ITA: 20.24667496801685
LVA: 0.03524584021795
LTU: 1.04
LUX: 0.10912052909557
MLT: NO
NLD: 1.812107271644
POL: IE
PRT: 5.38992152772558
ROU: 4.78494983
SVK: 0.362375386
SVN: 0.52779218440336
ESP: 24.25418293327163
SWE: 0.4730892961999
GBE: 7.37302599285452
</t>
      </text>
    </comment>
    <comment ref="E20" authorId="0">
      <text>
        <t xml:space="preserve">AUT: 13.74382334588112
BEL: 5.29507216141215
BGR: 1.048016542
CYP: 0.20225315416499
CZE: 3.30586264399999
DNM: 5.58631428308872
EST: 0.44687463548956
FIN: 11.111881325
FRK: 28.8428640785343
DEU: 86.48770145
GRC: IE
HRV: 2.12587875953622
HUN: 4.1980832395723
IRL: 1.30591584278235
ITA: 12.18302310059564
LVA: 2.27818544382446
LTU: 0.72
LUX: 1.16826512584444
MLT: 0.134538170652
NLD: 14.5336940721032
POL: IE
PRT: 5.84951057823328
ROU: 8.346644448
SVK: 0.99829995901
SVN: 1.68712104833312
ESP: 20.20802962046592
SWE: 13.4939900556822
GBE: 99.65938778551004
</t>
      </text>
    </comment>
    <comment ref="F20" authorId="0">
      <text>
        <t xml:space="preserve">AUT: 7.62515419878302
BEL: 6.1602592699507
BGR: 0.379900834
CYP: 0.04786476808252
CZE: 2.82230872199998
DNM: 6.18905756858993
EST: 0.79597467465622
FIN: 13.413529546
FRK: 31.687310281954
DEU: 57.10334181
GRC: IE
HRV: 3.96484453421976
HUN: 1.7936559045953
IRL: 1.92831755679942
ITA: 8.28351543450335
LVA: 8.6137486383011
LTU: 1.84
LUX: 0.61065514970707
MLT: 0.01910080962
NLD: 7.7215885709628
POL: IE
PRT: 2.20961758533525
ROU: 23.733958606
SVK: 1.82735550061
SVN: 1.53663324126279
ESP: 15.31079832939847
SWE: 9.66633547143137
GBE: 257.68709572192927
</t>
      </text>
    </comment>
    <comment ref="G20" authorId="0">
      <text>
        <t xml:space="preserve">AUT: 0.50538836152539
BEL: 1.31615842527383
BGR: 0.1549259696
CYP: 0.01579191513343
CZE: 0.942035581
DNM: 1.23418990612363
EST: 0.04514173548956
FIN: 1.970347141
FRK: 4.52663502039231
DEU: 8.01665463
GRC: IE
HRV: 0.36740777569938
HUN: 1.1952251590538
IRL: 0.59626170357255
ITA: 2.0033566755267
LVA: 4.01587252230204
LTU: 0.47
LUX: 0.05073304900656
MLT: 0.008340356808
NLD: 2.26672780707874
POL: IE
PRT: 0.69226800263146
ROU: 2.1006468978
SVK: 0.1636570766602
SVN: 0.71566359232221
ESP: 7.28608242924082
SWE: 1.68213233674615
GBE: 16.14835271930339
</t>
      </text>
    </comment>
    <comment ref="H20" authorId="0">
      <text>
        <t xml:space="preserve">AUT: 2.08111617195284
BEL: 0.44954421806214
BGR: 0.165548446
CYP: 0.06130943040851
CZE: 1.09993395199999
DNM: 0.60628891084626
EST: 0.27665912548956
FIN: 0.743605294
FRK: 3.3350023452965
DEU: 22.1247036
GRC: IE
HRV: 0.06713078327004
HUN: 0.14477205116672
IRL: 0.25256705292244
ITA: 1.10451826108043
LVA: 0.690628187465
LTU: 0.11
LUX: 0.01903059123954
MLT: 0.0117641120893
NLD: 0.82870968508012
POL: IE
PRT: 1.0065429153982
ROU: 12.514418459
SVK: 0.247495276381
SVN: 0.08787338258386
ESP: 2.56072168816
SWE: 0.81713464650076
GBE: 51.2016901973302
</t>
      </text>
    </comment>
    <comment ref="E22" authorId="0">
      <text>
        <t xml:space="preserve">AUT: 0.20071844164496
BEL: 0.0430884408442
BGR: 0.1279029875
CYP: 0.00098553956859
CZE: 0.5032445
DNM: 0.6089296263972
EST: 0.001537
FIN: 0.72410901
FRK: 11.2382193451408
DEU: 8.88359337
GRC: 1.12427313806289
HRV: 0.09106639199
HUN: 0.01284830324829
IRL: 0.06532711693033
ITA: 10.61668838344205
LVA: 0.001
LTU: 0.01555
LUX: 0.000541336
MLT: 0.01263556119766
NLD: 3.35562247976143
POL: IE
PRT: 2.06138958510357
ROU: 0.477554
SVK: 0.00268649738535
SVN: 0.06552400400404
ESP: 10.92509024074983
SWE: 1.65611313758131
GBE: 7.66001752691955
</t>
      </text>
    </comment>
    <comment ref="F22" authorId="0">
      <text>
        <t xml:space="preserve">AUT: 3.23176050932739
BEL: 1.89188703923737
BGR: 12.27394594
CYP: 0.00128921707238
CZE: 0.1355711
DNM: 1.38097987808071
EST: 0.050744
FIN: 1.294435915
FRK: 4.03730967397262
DEU: 16.17854268
GRC: 0.86978534973368
HRV: 0.6452901826
HUN: 0.74429371892638
IRL: 0.1172863473361
ITA: 4.48903508994002
LVA: 0.0004
LTU: 0.05
LUX: 0.1375752
MLT: 0.00808505159333
NLD: 3.63800475898232
POL: IE
PRT: 1.20465233661208
ROU: 0.0001910216
SVK: 0.01125318204799
SVN: 0.55547724557463
ESP: 7.92081893431091
SWE: 2.39946921121495
GBE: 16.11915731259149
</t>
      </text>
    </comment>
    <comment ref="G22" authorId="0">
      <text>
        <t xml:space="preserve">AUT: 0.10032979939449
BEL: 0.03818785178921
BGR: 0.19658832
CYP: 0.00008496128635
CZE: 0.0710285
DNM: 0.04616833510281
EST: 0.003196
FIN: 0.086813737
FRK: 1.10512559916079
DEU: 1.01257756
GRC: 0.20305739200657
HRV: 0.011516168055
HUN: 0.01313764192286
IRL: 0.00407192478676
ITA: 0.66230673161375
LVA: 0.0002
LTU: NE
LUX: 0.0032526708
MLT: 0.00070168878617
NLD: 0.33277316142032
POL: IE
PRT: 0.11777380873781
ROU: 0.1065008
SVK: 0.00014990135427
SVN: 0.01429999953895
ESP: 0.59216025682911
SWE: 0.17445459243698
GBE: 0.87542613689813
</t>
      </text>
    </comment>
    <comment ref="H22" authorId="0">
      <text>
        <t xml:space="preserve">AUT: 0.0173190726619
BEL: 0.00326801928262
BGR: 0.01104393
CYP: 0.00005652766372
CZE: 0.008284
DNM: 0.04505655923892
EST: 0.000271
FIN: 0.048461832
FRK: 1.52853898629985
DEU: 0.51042104
GRC: 0.10109486300401
HRV: 0.024107769112
HUN: 0.00109531251217
IRL: 0.00705782237943
ITA: 0.7332231875698
LVA: 0.000092
LTU: 0.0015
LUX: 0.000072408
MLT: 0.00122962582091
NLD: 0.22590763643091
POL: IE
PRT: 0.08730411609384
ROU: 0.001038
SVK: 0.00024399107081
SVN: 0.00506212565914
ESP: 0.63876863573616
SWE: 0.16846758025643
GBE: 0.65631510282466
</t>
      </text>
    </comment>
    <comment ref="E23" authorId="0">
      <text>
        <t xml:space="preserve">AUT: 109.08472386723335
BEL: 96.66942328071757
BGR: 37.44926098957463
CYP: 6.03395052995224
CZE: 61.94904376408554
DNM: 42.1819644784369
EST: 8.881819305208
FIN: 42.97681539
FRK: 538.514211213332
DEU: 619.32112789
GRC: 80.12
HRV: 22.64707266612543
HUN: 44.76547065410163
IRL: 36.99642071600606
ITA: 357.41206155728997
LVA: 11.91420441008243
LTU: 27.02
LUX: 19.79084534120851
MLT: 2.15261041567717
NLD: 93.76289380390671
POL: IE
PRT: 67.4573160742987
ROU: 84.3900397
SVK: 29.30532340088054
SVN: 20.20282846356614
ESP: 296.642108108
SWE: 51.2031241988431
GBE: 329.42940113614458
</t>
      </text>
    </comment>
    <comment ref="F23" authorId="0">
      <text>
        <t xml:space="preserve">AUT: 80.60710820965952
BEL: 64.53962048586556
BGR: 66.1022424238657
CYP: 10.54113540292991
CZE: 127.31750760922885
DNM: 90.9134030858985
EST: 15.10900080706554
FIN: 63.383216224
FRK: 448.871197092046
DEU: 1,109.1816177
GRC: 240.75800000000001
HRV: 41.6262780631282
HUN: 130.42586326599235
IRL: 63.88473924008223
ITA: 587.73044074621612
LVA: 23.96739422718084
LTU: 39.44
LUX: 12.83243870267934
MLT: 5.50581325722947
NLD: 335.32520609730199
POL: IE
PRT: 98.7505488942711
ROU: 131.39496510000001
SVK: 50.06599390850745
SVN: 23.1686399350551
ESP: 206.48663918599996
SWE: 85.5302087200802
GBE: 452.22519641294394
</t>
      </text>
    </comment>
    <comment ref="G23" authorId="0">
      <text>
        <t xml:space="preserve">AUT: 7.44489756446862
BEL: 9.20441628475334
BGR: 11.87195027892468
CYP: 2.60125560609654
CZE: 18.38263432425987
DNM: 9.57869394127782
EST: 2.21290357977429
FIN: 7.321947006
FRK: 77.690585674165
DEU: 104.40140409
GRC: 41.147
HRV: 6.15033460410702
HUN: 19.03551728956941
IRL: 6.89437013896109
ITA: 150.77573184374094
LVA: 3.72228490174548
LTU: 3.90
LUX: 1.2328107101737
MLT: 0.03994020941761
NLD: 31.0906656670616
POL: IE
PRT: 19.7917669240553
ROU: 20.01991361
SVK: 7.1342115490042
SVN: 3.03152889670103
ESP: 28.144282159
SWE: 12.3640681936893
GBE: 42.17521610592682
</t>
      </text>
    </comment>
    <comment ref="H23" authorId="0">
      <text>
        <t xml:space="preserve">AUT: 0.12888596948317
BEL: 0.11591517850674
BGR: 0.03160507833947
CYP: 0.21278450667981
CZE: 0.11308497756565
DNM: 0.07038424101862
EST: 0.0082213089898
FIN: 0.044530649
FRK: 0.92629999426853
DEU: 0.80411201
GRC: 0.09
HRV: 0.02423899606021
HUN: 0.03695863981894
IRL: 0.03678481997615
ITA: 0.42144450099223
LVA: 0.01507151365203
LTU: 0.02
LUX: 0.03651137024254
MLT: 0.00335586654379
NLD: 0.17504814468587
POL: IE
PRT: 0.0940888602693
ROU: 0.000001
SVK: 0.02720735378135
SVN: 0.0339444
ESP: 0.39470331
SWE: 0.06872344972761
GBE: 0.41453002590947
</t>
      </text>
    </comment>
    <comment ref="E24" authorId="0">
      <text>
        <t xml:space="preserve">AUT: 1.07870108789262
BEL: 1.39520097772244
BGR: 0.786
CYP: NO
CZE: 2.883988
DNM: 2.36070042061153
EST: 1.375068
FIN: 2.07909494
FRK: 10.4217980869292
DEU: 13.1356675
GRC: 0.7128
HRV: 1.22616104832
HUN: 2.55502767357084
IRL: 1.9403489227388
ITA: 1.82337028571429
LVA: 4.34786343
LTU: 3.16408
LUX: 0.07817293088522
MLT: NO
NLD: 2.11718392759155
POL: IE
PRT: 0.53410241002817
ROU: 8.50602940069217
SVK: 1.45108436952
SVN: 0.506889311216
ESP: 3.991528973
SWE: 0.6674277704
GBE: 17.65811635530707
</t>
      </text>
    </comment>
    <comment ref="F24" authorId="0">
      <text>
        <t xml:space="preserve">AUT: 0.75032455829866
BEL: 0.37127891443416
BGR: 0.1605
CYP: NO
CZE: 1.70815
DNM: 0.37168474707501
EST: 0.28083
FIN: 0.269311372
FRK: 2.94307831865991
DEU: 1.65440482
GRC: 0.1926
HRV: 0.25038318942
HUN: 0.69568738505273
IRL: 0.3962162876585
ITA: 0.4066
LVA: 1.15990866
LTU: 0.89387
LUX: 0.05397312662458
MLT: NO
NLD: 0.25080486526854
POL: IE
PRT: 0.10906289670422
ROU: 1.7397121009047
SVK: 0.29630921286
SVN: 0.1034222602736
ESP: 0.815064122
SWE: 0.2762953072
GBE: 5.60221797890044
</t>
      </text>
    </comment>
    <comment ref="G24" authorId="0">
      <text>
        <t xml:space="preserve">AUT: 0.11720880554093
BEL: 0.09226203525875
BGR: 0.06975
CYP: NO
CZE: 0.40132463
DNM: 0.16445543228013
EST: 0.121989
FIN: 0.112570206
FRK: 0.79736071817992
DEU: 0.61985536
GRC: 0.083736
HRV: 0.10880620218
HUN: 0.22757245826463
IRL: 0.17218745211327
ITA: 0.16714654945055
LVA: 0.34260448
LTU: 0.24542
LUX: 0.00841696728975
MLT: NO
NLD: 0.07025141992353
POL: IE
PRT: 0.04739649249296
ROU: 0.75468042983242
SVK: 0.12876989157
SVN: 0.0449404096992
ESP: 0.35421011
SWE: 0.0549940808
GBE: 0.97787549915969
</t>
      </text>
    </comment>
    <comment ref="H24" authorId="0">
      <text>
        <t xml:space="preserve">AUT: 0.04743387189925
BEL: 0.0225265743516
BGR: 0.30
CYP: NO
CZE: 0.001700004665
DNM: 0.00156838933719
EST: 0.156732
FIN: 0.000349301
FRK: 0.00332841182633
DEU: 0.23398793
GRC: 0.36
HRV: 0.00026984178
HUN: 0.00096
IRL: 0.05169118743703
ITA: 0.0005548
LVA: 0.14426923982113
LTU: 0.00291
LUX: 0.00280751155936
MLT: NO
NLD: 0.00050996
POL: IE
PRT: 0.00020385588169
ROU: 0.32455291605695
SVK: 0.000553848996
SVN: 0.00346827904
ESP: 0.00152348
SWE: 0.000093979612
GBE: 0.18342755188949
</t>
      </text>
    </comment>
    <comment ref="E25" authorId="0">
      <text>
        <t xml:space="preserve">AUT: 0.06506776365656
BEL: 7.42462038982924
BGR: 0.17981920425
CYP: 0.1835478621562
CZE: 0.0678
DNM: 12.1901207743831
EST: 0.0386628
FIN: 7.898711032
FRK: 13.3262870083746
DEU: 28.36787214
GRC: 34.6695
HRV: 1.47840515515
HUN: 0.3925
IRL: 4.39462345488211
ITA: 74.39449849994173
LVA: 0.62900192302093
LTU: 0.35898273448437
LUX: 0.00013496865225
MLT: 2.27032141070166
NLD: 11.5854598478234
POL: IE
PRT: 6.34133859982559
ROU: 3.29592312690186
SVK: 0.4078547030896
SVN: IE
ESP: 26.924366589
SWE: 8.59986700250756
GBE: 85.6176582779085
</t>
      </text>
    </comment>
    <comment ref="F25" authorId="0">
      <text>
        <t xml:space="preserve">AUT: 1.82255287261024
BEL: 1.32271587541055
BGR: 0.0169511097
CYP: NE
CZE: 0.03946
DNM: 1.30813717442202
EST: 2.3607276
FIN: 18.904350315
FRK: 130.129058738932
DEU: 3.9015466
GRC: 3.2486
HRV: 0.76229726265
HUN: 0.037
IRL: 0.41427023651118
ITA: 65.27883776740652
LVA: 0.11143460018198
LTU: 0.034
LUX: 0.02907930972946
MLT: 0.4007811758694
NLD: 23.0554271164489
POL: IE
PRT: 0.59339284153914
ROU: 5.03032899244419
SVK: 0.0380595813728
SVN: IE
ESP: 3.693722853
SWE: 18.5801051984106
GBE: 34.02748834043575
</t>
      </text>
    </comment>
    <comment ref="G25" authorId="0">
      <text>
        <t xml:space="preserve">AUT: 0.22982551280697
BEL: 0.26502574613355
BGR: 0.0064139334
CYP: 0.01325169214832
CZE: 0.009369756
DNM: 0.48111594857898
EST: 0.7465992
FIN: 3.421765474
FRK: 9.03661776737283
DEU: 1.13717165
GRC: 1.2032
HRV: 0.28682135405
HUN: 0.014
IRL: 0.15675090030153
ITA: 17.8229038622974
LVA: 0.03892028547744
LTU: 0.01280447970135
LUX: 0.00607549710301
MLT: 0.13925883959326
NLD: 2.47758814407602
POL: IE
PRT: 0.2187066228478
ROU: 1.60972526943478
SVK: 0.0138866040144
SVN: IE
ESP: 1.384824854
SWE: 4.16497418576555
GBE: 8.0119312836991
</t>
      </text>
    </comment>
    <comment ref="H25" authorId="0">
      <text>
        <t xml:space="preserve">AUT: 0.00106241986934
BEL: 0.52851439558081
BGR: 0.04581381
CYP: 0.18148369716139
CZE: 0.00004
DNM: 1.42829230619577
EST: 0.0245688
FIN: 0.643141949
FRK: 1.45414309208396
DEU: 3.64979426
GRC: 8.78
HRV: 0.00044397045
HUN: 0.0001
IRL: 0.07814837907485
ITA: 22.4964143574968
LVA: 0.00818
LTU: 0.00457302846477
LUX: 0.00000078900797
MLT: 0.53932082307993
NLD: 0.00527887107299
POL: IE
PRT: 1.79008796069165
ROU: 0.0984730057238
SVK: 0.10286373344
SVN: IE
ESP: 4.582303482
SWE: 2.21386734253324
GBE: 18.09357575000664
</t>
      </text>
    </comment>
    <comment ref="E26" authorId="0">
      <text>
        <t xml:space="preserve">AUT: 0.736577
BEL: 1.64507445552939
BGR: 0.5629698
CYP: NO
CZE: 0.027522848
DNM: NO
EST: NO
FIN: 0.01695192
FRK: 0.49459032637676
DEU: 2.64564633
GRC: IE
HRV: NO,IE
HUN: 0.0997668
IRL: 0.12461875370893
ITA: 0.85799640933573
LVA: IE
LTU: 0.132858
LUX: NO
MLT: NO
NLD: 0.3287204
POL: IE
PRT: NO
ROU: 0.01930162597684
SVK: 0.657638532
SVN: 0.00061341238659
ESP: 0.134097565
SWE: 0.9960406759402
GBE: 3.06641813043798
</t>
      </text>
    </comment>
    <comment ref="F26" authorId="0">
      <text>
        <t xml:space="preserve">AUT: 0.10954728598464
BEL: 0.91815155981192
BGR: 0.2206233
CYP: NO
CZE: 0.005141695
DNM: NO
EST: NO
FIN: 0.00443
FRK: 0.18247450653318
DEU: 0.47393308
GRC: IE
HRV: NO,IE
HUN: 0.0390978
IRL: 0.01246187537089
ITA: 0.31170736086176
LVA: IE
LTU: 0.057717
LUX: NO
MLT: NO
NLD: 0.157647
POL: IE
PRT: NO
ROU: 0.54724198384129
SVK: 0.066216192
SVN: 0.00024039134069
ESP: 0.013867782
SWE: 0.2948642253714
GBE: 1.80873615347802
</t>
      </text>
    </comment>
    <comment ref="G26" authorId="0">
      <text>
        <t xml:space="preserve">AUT: 0.00547736429923
BEL: 0.14210485028241
BGR: 0.1749771
CYP: NO
CZE: 0.003099423
DNM: NO
EST: NO
FIN: 0.00022562
FRK: 0.24937561410155
DEU: 0.00656804
GRC: IE
HRV: NO,IE
HUN: 0.0310086
IRL: 0.00415395845696
ITA: 0.02895951526032
LVA: IE
LTU: 0.00027225
LUX: NO
MLT: NO
NLD: 0.2345629
POL: IE
PRT: NO
ROU: 0.17180162923365
SVK: 0.148856841
SVN: 0.00019065520124
ESP: 0.004707886
SWE: 0.0902320690309
GBE: 0.53822027647571
</t>
      </text>
    </comment>
    <comment ref="H26" authorId="0">
      <text>
        <t xml:space="preserve">AUT: 0.00328641857954
BEL: 0.00152157748868
BGR: 0.005097159
CYP: NO
CZE: 0.00003194333333
DNM: NO
EST: NO
FIN: 0.00002215
FRK: 0.0094175044288
DEU: 0.0036781
GRC: NA
HRV: NO,IE
HUN: 0.000903294
IRL: 0.0002385264029
ITA: 0.00515565453537
LVA: IE
LTU: 0.0005445
LUX: NO
MLT: NO
NLD: NO
POL: IE
PRT: NO
ROU: 0.00189119701635
SVK: 0.000038631
SVN: 0.00000555386891
ESP: 0.000614112
SWE: 0.00052725551732
GBE: 0.00287744070937
</t>
      </text>
    </comment>
  </commentList>
</comments>
</file>

<file path=xl/comments5.xml><?xml version="1.0" encoding="utf-8"?>
<comments xmlns="http://schemas.openxmlformats.org/spreadsheetml/2006/main">
  <authors>
    <author/>
  </authors>
  <commentList>
    <comment ref="E8" authorId="0">
      <text>
        <t xml:space="preserve">AUT: 1.14112203501268
BEL: 3.79166622196962
BGR: 0.508038398
CYP: IE
CZE: 6.94236935747556
DNM: 0.91662004468363
EST: 0.091925
FIN: 3.574580867
FRK: 42.4967007316391
DEU: 33.57419116
GRC: 2.797954394
HRV: 1.11594481528362
HUN: 4.65375332746
IRL: 2.66907782234233
ITA: 36.41224401084567
LVA: 1.70858041861027
LTU: 0.83
LUX: 0.47844870543751
MLT: 0.506392497036
NLD: 9.88497614516275
POL: IE
PRT: 1.16269523609555
ROU: 2.628591998891
SVK: 2.440807818
SVN: 1.54540660761341
ESP: 10.93554487531383
SWE: 2.21716998120709
GBE: 28.71806798178257
</t>
      </text>
    </comment>
    <comment ref="F8" authorId="0">
      <text>
        <t xml:space="preserve">AUT: 4.04397036228728
BEL: 3.34700744252366
BGR: 0.353797536
CYP: IE
CZE: 4.61751909923414
DNM: 31.8300026267421
EST: 0.444263
FIN: 19.184570058
FRK: 23.7569703184768
DEU: 61.46130515
GRC: 0.489363554
HRV: 0.46571520123277
HUN: 2.5907422390113
IRL: 1.33344929410063
ITA: 25.54540275626615
LVA: 5.4232200115233
LTU: 1.90
LUX: 0.21819569130702
MLT: 0.072318763872
NLD: 17.1731776286909
POL: IE
PRT: 1.04578677802838
ROU: 0.982361185477
SVK: 3.117074045
SVN: 0.48556801865931
ESP: 11.88306852433292
SWE: 61.6655543703281
GBE: 15.03505285821788
</t>
      </text>
    </comment>
    <comment ref="G8" authorId="0">
      <text>
        <t xml:space="preserve">AUT: 0.57405653032127
BEL: 0.87096503541466
BGR: 0.1147000608
CYP: IE
CZE: 1.28014042799849
DNM: 0.9945635453913
EST: 0.04157467
FIN: 0.84858068
FRK: 3.55052582344875
DEU: 5.47725095
GRC: 0.240800822
HRV: 0.23034512842599
HUN: 2.0337635494
IRL: 0.55684838206118
ITA: 23.79033367765255
LVA: 1.77429769055931
LTU: 0.24
LUX: 0.03400552539861
MLT: 0.0441461341764
NLD: 0.96002500487848
POL: IE
PRT: 0.23632020660613
ROU: 0.1178365468296
SVK: 1.507054153
SVN: 0.14533039479876
ESP: 3.362115577062
SWE: 2.19040525674934
GBE: 0.99506359520784
</t>
      </text>
    </comment>
    <comment ref="H8" authorId="0">
      <text>
        <t xml:space="preserve">AUT: 0.09066892402957
BEL: 1.04876101797723
BGR: 0.233331504
CYP: IE
CZE: 4.91998679588324
DNM: 0.08566978309945
EST: 0.0826956
FIN: 1.123202135
FRK: 16.8281783787553
DEU: 1.37292982
GRC: 0.4866142086513
HRV: 0.18923624933676
HUN: 0.29304279877977
IRL: 0.4634761645022
ITA: 3.64302385145464
LVA: 0.47852368150598
LTU: 0.57
LUX: 0.09751526423485
MLT: 0.07759366306223
NLD: 0.16541762949599
POL: IE
PRT: 0.41299714273623
ROU: 0.4917993903
SVK: 0.396933495
SVN: 0.21103497463109
ESP: 9.34326041000856
SWE: 0.08035751974165
GBE: 4.03086672294798
</t>
      </text>
    </comment>
    <comment ref="E9" authorId="0">
      <text>
        <t xml:space="preserve">AUT: 12.64913880159405
BEL: 11.88951198645858
BGR: 1.01786369
CYP: 0.300144496
CZE: 13.146932780544
DNM: 4.27270045492359
EST: 6.04758299924729
FIN: 6.404880824
FRK: 58.7977442112694
DEU: 67.50448228
GRC: 4.7159012714724
HRV: 4.52968482577787
HUN: 12.127021104
IRL: 5.34623367294065
ITA: 44.63244815954435
LVA: 2.67058616046355
LTU: 1.74
LUX: 0.80726636855758
MLT: 0.073647821664
NLD: 10.7321181453058
POL: IE
PRT: 3.39661306574671
ROU: 16.21836904275
SVK: 3.57893309530037
SVN: 2.3138617010042
ESP: 21.662248937
SWE: 4.90718018169701
GBE: 38.19583920676313
</t>
      </text>
    </comment>
    <comment ref="F9" authorId="0">
      <text>
        <t xml:space="preserve">AUT: 272.826684785498
BEL: 112.67664018614374
BGR: 36.4685508
CYP: 0.51651235664
CZE: 575.20945615699611
DNM: 95.5025297303505
EST: 81.01094126372833
FIN: 203.234447004
FRK: 1,397.96652207227
DEU: 778.91053759
GRC: 191.01956419266219
HRV: 188.67447456797422
HUN: 363.14338706849998
IRL: 25.06590305586139
ITA: 1,487.9781249173589
LVA: 97.32655013882801
LTU: 99.71
LUX: 4.43989007094606
MLT: 0.207214445376
NLD: 111.29974113624699
POL: IE
PRT: 107.666723841651
ROU: 697.811741643
SVK: 191.610905860332
SVN: 80.3113823501824
ESP: 448.58927082600007
SWE: 150.89355172001899
GBE: 513.82914435745829
</t>
      </text>
    </comment>
    <comment ref="G9" authorId="0">
      <text>
        <t xml:space="preserve">AUT: 28.80023458884458
BEL: 14.49426629104584
BGR: 3.834707486
CYP: 0.0443873857488
CZE: 102.74143681127737
DNM: 13.6633657853867
EST: 4.52539056346105
FIN: 26.689915308
FRK: 164.227417479568
DEU: 57.44874028
GRC: 15.76966026285603
HRV: 23.33884230454686
HUN: 41.678443365
IRL: 10.45969645457178
ITA: 180.34657737269868
LVA: 12.24453651566424
LTU: 11.30
LUX: 0.56611879788952
MLT: 0.023243847512
NLD: 13.0265736271427
POL: IE
PRT: 14.9485633934796
ROU: 122.0714279585
SVK: 49.26692032923146
SVN: 8.06344557029222
ESP: 38.363830974
SWE: 15.1228957439196
GBE: 47.78043501798126
</t>
      </text>
    </comment>
    <comment ref="H9" authorId="0">
      <text>
        <t xml:space="preserve">AUT: 1.665775738239
BEL: 8.29162824078877
BGR: 7.12129827
CYP: 0.114931398016
CZE: 24.88841041100093
DNM: 0.83380363498243
EST: 0.92718864730424
FIN: 1.880938083
FRK: 18.8623745979551
DEU: 16.74262127
GRC: 2.6713420788641
HRV: 1.18822154879145
HUN: 13.4062639272207
IRL: 8.29306509409347
ITA: 6.78470717154715
LVA: 1.30420171293303
LTU: 0.89
LUX: 0.35289514023778
MLT: 0.060536740234
NLD: 0.40715694315218
POL: IE
PRT: 0.36639651448168
ROU: 4.7049870825
SVK: 1.61705648026791
SVN: 0.54124898031148
ESP: 10.549710618
SWE: 0.58714563607038
GBE: 25.57870381786098
</t>
      </text>
    </comment>
    <comment ref="E10" authorId="0">
      <text>
        <t xml:space="preserve">AUT: 8.1798136553952
BEL: 7.49831135726012
BGR: 1.7017986
CYP: 0.46012796573467
CZE: 15.57822619017297
DNM: 13.4401513180939
EST: 3.382424
FIN: 9.166077479
FRK: 109.985746216377
DEU: 37.92206607
GRC: 3.83940166275
HRV: 3.98523469257576
HUN: 8.60167475831213
IRL: 5.55208623831127
ITA: 52.64948132836626
LVA: 2.74468590899158
LTU: 1.34
LUX: 0.22238344442926
MLT: 0.02977473446472
NLD: 22.1254833850972
POL: IE
PRT: 10.5067268473279
ROU: 1.58158826
SVK: 2.61209416522639
SVN: 3.13521930042316
ESP: 100.51269135700001
SWE: 8.76344035684007
GBE: 34.42860534803621
</t>
      </text>
    </comment>
    <comment ref="F10" authorId="0">
      <text>
        <t xml:space="preserve">AUT: 22.50666591145172
BEL: 8.44592821862366
BGR: 0.713465526
CYP: 0.11410863892133
CZE: 24.47042539974793
DNM: 23.7939374536407
EST: 3.065358
FIN: 12.490734087
FRK: 89.9710719597599
DEU: 48.55841427
GRC: 19.82521680625
HRV: 1.47334415883191
HUN: 3.1009576873687
IRL: 1.51864761701344
ITA: 47.08112883194001
LVA: 2.61104556736967
LTU: 2.31
LUX: 0.19873695614952
MLT: 0.00625778181942
NLD: 5.61600222410165
POL: IE
PRT: 3.23271037006991
ROU: 3.38123784
SVK: 19.53821474172792
SVN: 3.26151845920675
ESP: 30.952356235
SWE: 21.7059069890158
GBE: 21.70666032356722
</t>
      </text>
    </comment>
    <comment ref="G10" authorId="0">
      <text>
        <t xml:space="preserve">AUT: 3.26205447614666
BEL: 4.41630953810749
BGR: 0.1361620784
CYP: 0.03553274575067
CZE: 3.32436018029439
DNM: 3.1831729270814
EST: 0.57391006
FIN: 2.224976064
FRK: 19.6762633619213
DEU: 7.91825781
GRC: 3.86369521235
HRV: 0.36650158970464
HUN: 0.95854058543246
IRL: 0.40244186336022
ITA: 11.09563921037276
LVA: 0.4615229016681
LTU: 0.38
LUX: 0.04963181624907
MLT: 0.0022364299441
NLD: 1.30057223319887
POL: IE
PRT: 0.73148575864734
ROU: 0.380220406
SVK: 0.75493120582494
SVN: 1.40776034797553
ESP: 8.060996186
SWE: 4.22567774420395
GBE: 4.95401196021588
</t>
      </text>
    </comment>
    <comment ref="H10" authorId="0">
      <text>
        <t xml:space="preserve">AUT: 0.13413340418728
BEL: 0.81490624144078
BGR: 0.25267186
CYP: 0.046124
CZE: 0.4965617358856
DNM: 1.23581538528871
EST: 0.09807989
FIN: 0.930620696
FRK: 1.55151842464688
DEU: 1.8954826
GRC: 0.16830813639111
HRV: 0.20271935856754
HUN: 0.09456459316027
IRL: 0.08300140153845
ITA: 0.03769585531774
LVA: 0.2253545524185
LTU: 0.15
LUX: 0.00037741937104
MLT: 0.00066808581046
NLD: 0.1162404310916
POL: IE
PRT: 0.06039237780915
ROU: 1.90290037
SVK: 0.03552796813998
SVN: 0.00537088344294
ESP: 1.711108941
SWE: 0.26061662964862
GBE: 2.37207272947379
</t>
      </text>
    </comment>
    <comment ref="E12" authorId="0">
      <text>
        <t xml:space="preserve">AUT: NO
BEL: NO
BGR: NO
CYP: IE
CZE: IE
DNM: NO
EST: NO
FIN: 2.06869
FRK: NO
DEU: 0.27597957
GRC: NO
HRV: NO
HUN: NO
IRL: IE
ITA: NO
LVA: NO
LTU: NO,NE
LUX: NO
MLT: NO
NLD: NA
POL: NA
PRT: NO
ROU: 0.9006825
SVK: 0.619722716
SVN: NO
ESP: IE
SWE: NO
GBE: IE
</t>
      </text>
    </comment>
    <comment ref="F12" authorId="0">
      <text>
        <t xml:space="preserve">AUT: NO
BEL: NO
BGR: NO
CYP: IE
CZE: IE
DNM: NO
EST: NO
FIN: 1.68726
FRK: NO
DEU: 0.75478944
GRC: NO
HRV: NO
HUN: NO
IRL: IE
ITA: NO
LVA: NO
LTU: NO,NE
LUX: NO
MLT: NO
NLD: NA
POL: NA
PRT: NO
ROU: 3.703613
SVK: 0.360307636
SVN: NO
ESP: IE
SWE: NO
GBE: IE
</t>
      </text>
    </comment>
    <comment ref="G12" authorId="0">
      <text>
        <t xml:space="preserve">AUT: NO
BEL: NO
BGR: NO
CYP: IE
CZE: IE
DNM: NO
EST: NO
FIN: 0.173177
FRK: NO
DEU: 0.04940362
GRC: NO
HRV: NO
HUN: NO
IRL: IE
ITA: NO
LVA: NO
LTU: NO,NE
LUX: NO
MLT: NO
NLD: NA
POL: NA
PRT: NO
ROU: 0.37446925
SVK: 0.2730442338341
SVN: NO
ESP: IE
SWE: NO
GBE: IE
</t>
      </text>
    </comment>
    <comment ref="H12" authorId="0">
      <text>
        <t xml:space="preserve">AUT: NO
BEL: NO
BGR: NO
CYP: IE
CZE: IE
DNM: NO
EST: NO
FIN: 0.7939467
FRK: NO
DEU: 0.03180084
GRC: NO
HRV: NO
HUN: NO
IRL: IE
ITA: NO
LVA: NO
LTU: NO,NE
LUX: NO
MLT: NO
NLD: NA
POL: NA
PRT: NO
ROU: 0.8884119
SVK: 0.297287319
SVN: NO
ESP: IE
SWE: NO
GBE: IE
</t>
      </text>
    </comment>
    <comment ref="E13" authorId="0">
      <text>
        <t xml:space="preserve">AUT: 0.08213030267816
BEL: 0.48845413339366
BGR: NO
CYP: 0.07006557699091
CZE: 0.220899
DNM: 1.52065813499045
EST: 0.351822
FIN: IE
FRK: NO
DEU: 4.84620219
GRC: 0.98720839214959
HRV: NO
HUN: NE
IRL: IE
ITA: 6.00648888823529
LVA: 0.11949975
LTU: 0.19608576816696
LUX: 0.00066899098761
MLT: 0.04678657459225
NLD: NO
POL: NO
PRT: 0.2464852896
ROU: IE
SVK: IE
SVN: 0.004448182013
ESP: 1.659474886
SWE: 0.80314669052189
GBE: 18.86693956904106
</t>
      </text>
    </comment>
    <comment ref="F13" authorId="0">
      <text>
        <t xml:space="preserve">AUT: 0.28576452949603
BEL: 2.94718904357085
BGR: NO
CYP: NE
CZE: 0.127463
DNM: 3.9163417826501
EST: 0.4774485
FIN: IE
FRK: NO
DEU: 18.40145431
GRC: 0.32906946404986
HRV: NO
HUN: NE
IRL: IE
ITA: 13.90258702941176
LVA: 0.6890519
LTU: 0.06474694493337
LUX: 0.00052856542266
MLT: 0.02349197107197
NLD: IE
POL: NO
PRT: 0.0821617632
ROU: IE
SVK: IE
SVN: 0.0325617297
ESP: 0.789019164
SWE: 0.46586580369408
GBE: 4.94826403302862
</t>
      </text>
    </comment>
    <comment ref="G13" authorId="0">
      <text>
        <t xml:space="preserve">AUT: 0.01550378648118
BEL: 0.09398473926823
BGR: NO
CYP: 0.00455965751903
CZE: 0.015827
DNM: 0.37312429762774
EST: 0.0949701
FIN: IE
FRK: NO
DEU: 2.00321628
GRC: 0.16453473202493
HRV: NO
HUN: NE
IRL: IE
ITA: 1.00007375529412
LVA: 0.0149168
LTU: 0.02029426703545
LUX: 0.00007598389117
MLT: 0.00736849528028
NLD: IE
POL: NO
PRT: 0.0410808816
ROU: IE
SVK: IE
SVN: 0.002238979113
ESP: 0.051007871
SWE: 0.03731273208298
GBE: 0.92009099852882
</t>
      </text>
    </comment>
    <comment ref="H13" authorId="0">
      <text>
        <t xml:space="preserve">AUT: 0.0147114714893
BEL: 0.01221441304517
BGR: NO
CYP: 0.08659868631564
CZE: 0.00276
DNM: 0.07169420558109
EST: 0.000616929705
FIN: IE
FRK: NO
DEU: 0.02935723
GRC: IE
HRV: NO
HUN: NE
IRL: IE
ITA: 0.0996827442
LVA: 0.004117
LTU: 0.01201790797083
LUX: 0.00000077186591
MLT: 0.00123652808169
NLD: IE
POL: NO
PRT: 0.0152864654333
ROU: IE
SVK: IE
SVN: 0.000984536075
ESP: 0.099603994
SWE: 0.04330849059271
GBE: 3.62890447396267
</t>
      </text>
    </comment>
    <comment ref="D16" authorId="0">
      <text>
        <t xml:space="preserve">AUT: NA
BEL: NO
BGR: NO
CYP: NO
CZE: NO
DNM: NO
EST: NO
FIN: NO
FRK: NO
DEU: NO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GRC: NA
HRV: NO
HUN: NA
IRL: NO
ITA: NA
LVA: NA
LTU: NO
LUX: NO
MLT: NO
NLD: NO
POL: IE
PRT: NO
ROU: NO
SVK: NA
SVN: NA
ESP: NA
SWE: NA
GBE: NO
</t>
      </text>
    </comment>
    <comment ref="G16" authorId="0">
      <text>
        <t xml:space="preserve">AUT: NA
BEL: NO
BGR: NO
CYP: NO
CZE: 8.015145
DNM: NO
EST: NO
FIN: NO
FRK: NO
DEU: 0.00613923
GRC: 11.18923
HRV: NA
HUN: 0.02225778789474
IRL: NO
ITA: 0.219
LVA: NA
LTU: NO
LUX: NO
MLT: NO
NLD: NO
POL: IE
PRT: NO
ROU: NO
SVK: 7.058172
SVN: 1.269382801521
ESP: NA
SWE: NA
GBE: 14.41215135840607
</t>
      </text>
    </comment>
    <comment ref="B17" authorId="0">
      <text>
        <t xml:space="preserve">AUT: IE
BEL: 0.03639
BGR: NO
CYP: NO
CZE: NE
DNM: NO
EST: NO
FIN: NO
FRK: NA
DEU: 706.61353082
GRC: NO
HRV: NO
HUN: 0.55944
IRL: NO
ITA: NA
LVA: NO
LTU: NO
LUX: NO
MLT: NO
NLD: 77.61000528
POL: 2,978.9306494639882
PRT: NO
ROU: NA
SVK: NO
SVN: NO
ESP: 3.50009
SWE: NA
GBE: 278.37084129784336
</t>
      </text>
    </comment>
    <comment ref="C17" authorId="0">
      <text>
        <t xml:space="preserve">AUT: IE
BEL: 0.16172
BGR: 0.13
CYP: NO
CZE: 0.18
DNM: NO
EST: NO
FIN: NO
FRK: 0.251753882
DEU: 2.372947
GRC: NO
HRV: NO
HUN: 0.002268
IRL: NO
ITA: 1.3255
LVA: NO
LTU: NO
LUX: NO
MLT: NO
NLD: 0.1966
POL: 0.000936
PRT: NO
ROU: NO
SVK: 0.12
SVN: NO
ESP: 0.000163895375
SWE: NA
GBE: 0.48060930973169
</t>
      </text>
    </comment>
    <comment ref="D17" authorId="0">
      <text>
        <t xml:space="preserve">AUT: IE
BEL: NA
BGR: NO
CYP: NO
CZE: NA
DNM: NO
EST: NO
FIN: NO
FRK: NE
DEU: NA
GRC: NO
HRV: NO
HUN: 0.000000000856
IRL: NO
ITA: NA
LVA: NO
LTU: NO
LUX: NO
MLT: NO
NLD: NO
POL: NA
PRT: NO
ROU: NA
SVK: NO
SVN: NO
ESP: NE
SWE: NA
GBE: 0.00012607044009
</t>
      </text>
    </comment>
    <comment ref="E17" authorId="0">
      <text>
        <t xml:space="preserve">AUT: IE
BEL: 0.19406
BGR: NO
CYP: NO
CZE: 0.025856
DNM: NO
EST: NO
FIN: NO
FRK: NE
DEU: 0.690288
GRC: NO
HRV: NO
HUN: 0.0008316
IRL: NO
ITA: NA
LVA: NO
LTU: NO
LUX: NO
MLT: NO
NLD: IE
POL: NA
PRT: NO
ROU: NA
SVK: 0.00129600712238
SVN: NO
ESP: 0.001475054375
SWE: 0.0003264507
GBE: 0.20345935078061
</t>
      </text>
    </comment>
    <comment ref="F17" authorId="0">
      <text>
        <t xml:space="preserve">AUT: IE
BEL: 0.38409
BGR: NO
CYP: NO
CZE: 0.04566
DNM: NO
EST: NO
FIN: NO
FRK: 14.77710046
DEU: 5.353325
GRC: NO
HRV: NO
HUN: 0.42504
IRL: NO
ITA: NA
LVA: NO
LTU: NO
LUX: NO
MLT: NO
NLD: IE
POL: NA
PRT: NO
ROU: NA
SVK: 0.662403640325
SVN: NO
ESP: 1.3013259105
SWE: NA
GBE: 10.1601507421884
</t>
      </text>
    </comment>
    <comment ref="G17" authorId="0">
      <text>
        <t xml:space="preserve">AUT: IE
BEL: 0.36104
BGR: NO
CYP: NO
CZE: 0.149364
DNM: NO
EST: NO
FIN: NO
FRK: 0.246380764
DEU: 3.656128
GRC: NO
HRV: NO
HUN: 0.0071148
IRL: NO
ITA: 1.3255
LVA: NO
LTU: NO
LUX: NO
MLT: NO
NLD: IE
POL: NA
PRT: NO
ROU: NA
SVK: 0.01108806093587
SVN: NO
ESP: 0.012619910875
SWE: 0.0077294371
GBE: 0.38795123657992
</t>
      </text>
    </comment>
    <comment ref="H17" authorId="0">
      <text>
        <t xml:space="preserve">AUT: IE
BEL: 0.00849
BGR: NO
CYP: NO
CZE: 0.039917
DNM: NO
EST: NO
FIN: NO
FRK: NE
DEU: 0.8716101
GRC: NO
HRV: NO
HUN: 0.0007392
IRL: NO
ITA: NA
LVA: NO
LTU: NO
LUX: NO
MLT: NO
NLD: IE
POL: NA
PRT: NO
ROU: NA
SVK: 0.001152006331
SVN: NO
ESP: 0.001311159
SWE: 0.01435782368976
GBE: 21.21459055550905
</t>
      </text>
    </comment>
    <comment ref="B18" authorId="0">
      <text>
        <t xml:space="preserve">AUT: NO
BEL: NO
BGR: NO
CYP: NO
CZE: NA
DNM: NO
EST: NO
FIN: NO
FRK: NO
DEU: NO
GRC: NO
HRV: NO
HUN: NO
IRL: NO
ITA: NA
LVA: NO
LTU: NO
LUX: NO
MLT: NO
NLD: NO
POL: 1.191239928
PRT: NO
ROU: NO
SVK: NO VALUE
SVN: 79.83624163353466
ESP: NO
SWE: 3.2971536
GBE: NO
</t>
      </text>
    </comment>
    <comment ref="C18" authorId="0">
      <text>
        <t xml:space="preserve">AUT: NO
BEL: NO
BGR: NO
CYP: NO
CZE: NA
DNM: NO
EST: NO
FIN: NO
FRK: NO
DEU: NO
GRC: NO
HRV: NO
HUN: NO
IRL: NO
ITA: NA
LVA: NO
LTU: NO
LUX: NO
MLT: NO
NLD: NO
POL: 3.347930664
PRT: NO
ROU: NO
SVK: NO VALUE
SVN: NA
ESP: NO
SWE: 0.000071
GBE: NO
</t>
      </text>
    </comment>
    <comment ref="D18" authorId="0">
      <text>
        <t xml:space="preserve">AUT: NO
BEL: NO
BGR: NO
CYP: NO
CZE: NA
DNM: NO
EST: NO
FIN: NO
FRK: NO
DEU: NO
GRC: NO
HRV: NO
HUN: NO
IRL: NO
ITA: NA
LVA: NO
LTU: NO
LUX: NO
MLT: NO
NLD: NO
POL: NA
PRT: NO
ROU: NO
SVK: NO
SVN: NA
ESP: NO
SWE: 0.0000071
GBE: NO
</t>
      </text>
    </comment>
    <comment ref="E18" authorId="0">
      <text>
        <t xml:space="preserve">AUT: NO
BEL: NO
BGR: NO
CYP: NO
CZE: NO
DNM: NO
EST: NO
FIN: NO
FRK: NO
DEU: NO
GRC: NO
HRV: NO
HUN: NO
IRL: NO
ITA: NA
LVA: NO
LTU: NO
LUX: NO
MLT: NO
NLD: NO
POL: IE
PRT: NO
ROU: NO
SVK: NO
SVN: NO
ESP: NO
SWE: 0.00213
GBE: NO
</t>
      </text>
    </comment>
    <comment ref="F18" authorId="0">
      <text>
        <t xml:space="preserve">AUT: NO
BEL: NO
BGR: NO
CYP: NO
CZE: NO
DNM: NO
EST: NO
FIN: NO
FRK: NO
DEU: NO
GRC: NO
HRV: NO
HUN: NO
IRL: NO
ITA: NA
LVA: NO
LTU: NO
LUX: NO
MLT: NO
NLD: NO
POL: IE
PRT: NO
ROU: NO
SVK: NO
SVN: NO
ESP: NO
SWE: 0.00071
GBE: NO
</t>
      </text>
    </comment>
    <comment ref="G18" authorId="0">
      <text>
        <t xml:space="preserve">AUT: NO
BEL: NO
BGR: NO
CYP: NO
CZE: NO
DNM: NO
EST: NO
FIN: NO
FRK: NO
DEU: NO
GRC: NO
HRV: NO
HUN: NO
IRL: NO
ITA: NA
LVA: NO
LTU: NO
LUX: NO
MLT: NO
NLD: NO
POL: IE
PRT: NO
ROU: NO
SVK: NO
SVN: NO
ESP: NO
SWE: 0.000142
GBE: NO
</t>
      </text>
    </comment>
    <comment ref="H18" authorId="0">
      <text>
        <t xml:space="preserve">AUT: NO
BEL: NO
BGR: NO
CYP: NO
CZE: NO
DNM: NO
EST: NO
FIN: NO
FRK: NO
DEU: NO
GRC: NO
HRV: NO
HUN: NO
IRL: NO
ITA: NA
LVA: NO
LTU: NO
LUX: NO
MLT: NO
NLD: NO
POL: IE
PRT: NO
ROU: NO
SVK: NO
SVN: NO
ESP: NO
SWE: 0.00576510067114
GBE: NO
</t>
      </text>
    </comment>
    <comment ref="E20" authorId="0">
      <text>
        <t xml:space="preserve">AUT: NA
BEL: NA,NE
BGR: NO
CYP: NA
CZE: 0.124664
DNM: 0.00000165286908
EST: NO
FIN: NO
FRK: 2.46773524818482
DEU: 0.76215925
GRC: 4.77384
HRV: 0.1507364
HUN: 0.116634503496
IRL: IE
ITA: 4.11303249036
LVA: NA
LTU: 0.06339
LUX: NO
MLT: NO
NLD: NA
POL: NO
PRT: 0.2563454
ROU: 0.56196
SVK: NA
SVN: NO
ESP: 1.235377004
SWE: 0.10977607575258
GBE: 0.04728
</t>
      </text>
    </comment>
    <comment ref="F20" authorId="0">
      <text>
        <t xml:space="preserve">AUT: NA
BEL: NA,NE
BGR: NO
CYP: NA
CZE: 0.188034
DNM: 0.0000024860226
EST: NO
FIN: NO
FRK: 0.5608696125657
DEU: 0.37597082
GRC: 1.79019
HRV: 29.424246534
HUN: 0.017943643438
IRL: IE
ITA: 0.10191006
LVA: NA
LTU: 0.597
LUX: NO
MLT: NO
NLD: NA
POL: NO
PRT: 50.1481043767185
ROU: 0.84294
SVK: NA
SVN: NO
ESP: 0.50187449238402
SWE: 0.05725175168378
GBE: 0.23006
</t>
      </text>
    </comment>
    <comment ref="G20" authorId="0">
      <text>
        <t xml:space="preserve">AUT: 1.8182
BEL: 3.89568181963728
BGR: NO
CYP: 0.85772124299923
CZE: 0.3497774
DNM: 8.59277969985808
EST: NO
FIN: NO
FRK: 21.4918652048487
DEU: 35.5784606
GRC: 9.3322
HRV: 3.50845584028728
HUN: 1.72794931506849
IRL: 2.44978
ITA: 26.7068127820467
LVA: 0.42219695246759
LTU: 2.22632
LUX: 0.31839776100342
MLT: 0.00021532139611
NLD: 8.691743454
POL: IE
PRT: 8.81369199529913
ROU: 1.8732
SVK: 0.45705717301487
SVN: 0.46930063625014
ESP: 20.33084074439
SWE: 11.9718136500076
GBE: 76.60267729852093
</t>
      </text>
    </comment>
    <comment ref="H20" authorId="0">
      <text>
        <t xml:space="preserve">AUT: NA
BEL: 0.00225
BGR: NO
CYP: NE
CZE: 1.633288
DNM: 0.51700001614335
EST: NO
FIN: NO
FRK: 16.1236235190736
DEU: 4.47425731
GRC: 12.33242
HRV: 3.284353708
HUN: 0.194369376635
IRL: IE
ITA: 17.994529984059
LVA: NA
LTU: 5.91784
LUX: NO
MLT: NO
NLD: NA
POL: NO
PRT: 3.74746768367234
ROU: 8.71038
SVK: NE
SVN: NO
ESP: 21.60777611948627
SWE: 0.38138746190637
GBE: 0.00016
</t>
      </text>
    </comment>
    <comment ref="G21" authorId="0">
      <text>
        <t xml:space="preserve">AUT: 0.48671272700436
BEL: 2.38570007026047
BGR: NO
CYP: NO
CZE: 0.99883807447545
DNM: 0.47676222496
EST: NO
FIN: 0.3322864
FRK: 4.12815781031658
DEU: 4.92763808
GRC: 0.0006
HRV: 0.2147004760249
HUN: 0.196
IRL: NE
ITA: 24.40427679407004
LVA: 1.047256
LTU: 0.290625236352
LUX: 0.46356764535
MLT: NO
NLD: 6.5604346
POL: IE
PRT: 0.00038585156573
ROU: IE
SVK: 5.898
SVN: 0.0002997559
ESP: 1.397591349
SWE: 0.4421721231557
GBE: 30.34040861416467
</t>
      </text>
    </comment>
    <comment ref="H21" authorId="0">
      <text>
        <t xml:space="preserve">AUT: 0.039
BEL: NA
BGR: NO
CYP: NO
CZE: NE
DNM: 0.000000001326
EST: NO
FIN: NO
FRK: 2.085899
DEU: 0.00153586
GRC: NA
HRV: NE
HUN: NA
IRL: NE
ITA: NA
LVA: NA
LTU: NA
LUX: NO
MLT: NO
NLD: NO
POL: IE
PRT: NO
ROU: IE
SVK: NE
SVN: NE
ESP: NE
SWE: NA,NO
GBE: 0.00046
</t>
      </text>
    </comment>
    <comment ref="E22" authorId="0">
      <text>
        <t xml:space="preserve">AUT: IE
BEL: 0.0464556
BGR: NO
CYP: 0.0066
CZE: 0.141518
DNM: 0.12271889465383
EST: NO
FIN: 0.0627144
FRK: 0.26316516581122
DEU: 0.4174173
GRC: NE
HRV: 0.0370052724
HUN: 0.01903865237646
IRL: NE
ITA: NA
LVA: NA
LTU: IE
LUX: NO
MLT: NO
NLD: NE
POL: IE
PRT: 1.00765726529225
ROU: NO
SVK: IE
SVN: 0.0000335726608
ESP: 3.3539340988
SWE: 0.04098737316
GBE: 2.06462321090166
</t>
      </text>
    </comment>
    <comment ref="F22" authorId="0">
      <text>
        <t xml:space="preserve">AUT: IE
BEL: 0.1852486
BGR: NO
CYP: 0.0295
CZE: 0.007921
DNM: 0.20054303580665
EST: NO
FIN: 0.03111568
FRK: 1.31685353673603
DEU: 0.12871122
GRC: NE
HRV: 0.167945001
HUN: 0.08658741174539
IRL: NE
ITA: NA
LVA: NA
LTU: IE
LUX: NO
MLT: NO
NLD: NE
POL: IE
PRT: 0.49390256735425
ROU: NO
SVK: NE
SVN: 0.0001510769736
ESP: 1.2853712782
SWE: 0.00925510963069
GBE: 8.42581326622258
</t>
      </text>
    </comment>
    <comment ref="G22" authorId="0">
      <text>
        <t xml:space="preserve">AUT: IE
BEL: 0.13711082700966
BGR: NO
CYP: 0.0084
CZE: 0.000816
DNM: 0.16947553031407
EST: NO
FIN: 0.00155579
FRK: 0.7183995141752
DEU: 0.39877363
GRC: NE
HRV: 0.021351506
HUN: 0.01676604336046
IRL: NE
ITA: NA
LVA: 0.237053
LTU: IE
LUX: NO
MLT: NO
NLD: NE
POL: IE
PRT: 0.18857715688817
ROU: IE
SVK: IE
SVN: 0.0000431648496
ESP: 1.069320436425
SWE: 0.61872955120295
GBE: 33.94142235991393
</t>
      </text>
    </comment>
    <comment ref="H22" authorId="0">
      <text>
        <t xml:space="preserve">AUT: IE
BEL: 1.791001
BGR: NO
CYP: 0.0001
CZE: 1.745266
DNM: 0.1668359745456
EST: NO
FIN: 0.00000005
FRK: 5.76887322772435
DEU: 1.00537746
GRC: NE
HRV: 0.274319246
HUN: 0.5282908045977
IRL: NE
ITA: NA
LVA: NA
LTU: IE
LUX: NO
MLT: NO
NLD: NE
POL: IE
PRT: 0.45176135803122
ROU: NO
SVK: IE
SVN: 0.00000031174614
ESP: 3.1073389572
SWE: 0.30741725080641
GBE: 0.42042802745305
</t>
      </text>
    </comment>
    <comment ref="B23" authorId="0">
      <text>
        <t xml:space="preserve">AUT: NO
BEL: NO
BGR: NO
CYP: NO
CZE: NO
DNM: NO
EST: NO
FIN: NO
FRK: NO
DEU: NE
GRC: 0.34403116224296
HRV: NO
HUN: 0.01233936
IRL: NO
ITA: 344.43861791110879
LVA: NO
LTU: NO
LUX: NO
MLT: NO VALUE
NLD: NO
POL: 1,742.26
PRT: 34.678951313
ROU: NO
SVK: NO
SVN: NO
ESP: NO
SWE: NO
GBE: IE
</t>
      </text>
    </comment>
    <comment ref="C23" authorId="0">
      <text>
        <t xml:space="preserve">AUT: NO
BEL: NO
BGR: NO
CYP: NO
CZE: NO
DNM: NO
EST: NO
FIN: NO
FRK: NO
DEU: NE
GRC: NA
HRV: NO
HUN: 2.57639687500549
IRL: NO
ITA: 0.36583260869565
LVA: NO
LTU: NO
LUX: NO
MLT: NO VALUE
NLD: NO
POL: NA
PRT: NO
ROU: NO
SVK: NO
SVN: NO
ESP: NO
SWE: NO
GBE: IE
</t>
      </text>
    </comment>
    <comment ref="D23" authorId="0">
      <text>
        <t xml:space="preserve">AUT: NO
BEL: NO
BGR: NO
CYP: NO
CZE: NA
DNM: NO
EST: NO
FIN: NO
FRK: NO
DEU: NE
GRC: 0.00000176015943
HRV: NO
HUN: NO
IRL: NO
ITA: 0.0283402861982
LVA: NO
LTU: NO
LUX: NO
MLT: NO VALUE
NLD: NO
POL: NA
PRT: NO
ROU: NA
SVK: NO
SVN: NO
ESP: NO
SWE: NO
GBE: 0.00296
</t>
      </text>
    </comment>
    <comment ref="E23" authorId="0">
      <text>
        <t xml:space="preserve">AUT: NO
BEL: NO
BGR: NO
CYP: NO
CZE: NA
DNM: NO
EST: NO
FIN: NO
FRK: NO
DEU: NE
GRC: NE
HRV: NO
HUN: NO
IRL: NO
ITA: 0.21031672240803
LVA: NO
LTU: NO
LUX: NO
MLT: NA
NLD: NO
POL: NA
PRT: NE
ROU: NO
SVK: NO
SVN: NO
ESP: NO
SWE: NO
GBE: 0.04363
</t>
      </text>
    </comment>
    <comment ref="F23" authorId="0">
      <text>
        <t xml:space="preserve">AUT: NO
BEL: NO
BGR: NO
CYP: NO
CZE: NA
DNM: NO
EST: NO
FIN: NO
FRK: NO
DEU: NE
GRC: NE
HRV: NO
HUN: NO
IRL: NO
ITA: NA
LVA: NO
LTU: NO
LUX: NO
MLT: NA
NLD: NO
POL: NA
PRT: NE
ROU: NO
SVK: NO
SVN: NO
ESP: NO
SWE: NO
GBE: 0.24367
</t>
      </text>
    </comment>
    <comment ref="G23" authorId="0">
      <text>
        <t xml:space="preserve">AUT: NO
BEL: NO
BGR: NO
CYP: NO
CZE: NA
DNM: NO
EST: NO
FIN: 8.50608740743879
FRK: NO
DEU: NE
GRC: NE
HRV: NO
HUN: NO
IRL: 2.21711880870121
ITA: 0.19698678929766
LVA: NO
LTU: NO
LUX: NO
MLT: NA
NLD: NO
POL: NA
PRT: NE
ROU: NO
SVK: NO
SVN: NO
ESP: NO
SWE: NO
GBE: NO
</t>
      </text>
    </comment>
    <comment ref="H23" authorId="0">
      <text>
        <t xml:space="preserve">AUT: NO
BEL: NO
BGR: NO
CYP: NO
CZE: NA
DNM: NO
EST: NO
FIN: NO
FRK: NO
DEU: NE
GRC: NE
HRV: NO
HUN: NO
IRL: NO
ITA: 1.70579335748666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8.50327452723061
BEL: 16.02540728805443
BGR: 1.7228282925
CYP: 3.0318
CZE: 2.8663005
DNM: 11.9052492517536
EST: 0.57695540982
FIN: 7.6827
FRK: 38.4755687575612
DEU: 122.88665384
GRC: 10.35911901725427
HRV: 1.44548324534
HUN: 2.26123544816014
IRL: 7.74090568732236
ITA: 42.38586871313097
LVA: 0.98961924199445
LTU: 0.82999405789196
LUX: 5.00536051989337
MLT: 1.04797730295865
NLD: NE
POL: NA
PRT: 13.4227200925646
ROU: 1.731198
SVK: 0.06860079925355
SVN: 0.22346042104853
ESP: 60.9992798405115
SWE: 8.08068947261738
GBE: 168.96558961036726
</t>
      </text>
    </comment>
    <comment ref="F30" authorId="0">
      <text>
        <t xml:space="preserve">AUT: 2.42074563350182
BEL: 23.38452863801164
BGR: 130.26597278999998
CYP: 0.6107
CZE: 0.7483455
DNM: 2.19167209687161
EST: 0.15709162384
FIN: 2.0765
FRK: 9.06775174692236
DEU: 16.66094559
GRC: 3.45303967241809
HRV: 0.31809582203
HUN: 0.13611424858212
IRL: 2.32237028972328
ITA: 8.35340194438642
LVA: 0.4862576465707
LTU: 0.1900751072101
LUX: 1.77715291757326
MLT: 0.2447915542567
NLD: NE
POL: NA
PRT: 3.92973699032748
ROU: 0.0006924792
SVK: 0.05595330791098
SVN: 0.10777475773769
ESP: 12.25261552783709
SWE: 8.05432830192452
GBE: 20.52961955447763
</t>
      </text>
    </comment>
    <comment ref="G30" authorId="0">
      <text>
        <t xml:space="preserve">AUT: 0.86202992819578
BEL: 0.73824148709092
BGR: 2.10894001
CYP: 0.0834
CZE: 0.4198365
DNM: 0.24072266925052
EST: 0.0299088028
FIN: 0.2459
FRK: 2.56427252934971
DEU: 2.11615164
GRC: 1.72651983620904
HRV: 0.05915772619
HUN: 0.6620612836205
IRL: 0.28088680042998
ITA: 1.18693003050019
LVA: 0.09333410571396
LTU: 0.0081808
LUX: 0.10909481074417
MLT: 0.05152035041469
NLD: NE
POL: NA
PRT: 0.67021900259767
ROU: 0.0003462396
SVK: 0.00107497013914
SVN: 0.00605007174484
ESP: 1.60923529319926
SWE: 0.52014886836295
GBE: 2.47985558777946
</t>
      </text>
    </comment>
    <comment ref="H30" authorId="0">
      <text>
        <t xml:space="preserve">AUT: 0.6265275573381
BEL: 0.93219529118191
BGR: 0.1549903
CYP: 0.1853
CZE: 0.046956
DNM: 0.7894023907612
EST: 0.045910014575
FIN: 0.5166
FRK: 5.14561160485694
DEU: 6.84314298
GRC: 0.7694242556145
HRV: 0.319704587685
HUN: 0.08980923894601
IRL: 0.47325534120171
ITA: 2.80240921840139
LVA: 0.12168015142791
LTU: 0.05231938072846
LUX: 0.30501372588998
MLT: 0.10176643424031
NLD: NE
POL: NA
PRT: 0.73541221891016
ROU: 0.00015752484076
SVK: 0.00439813987444
SVN: 0.01504050842006
ESP: 3.49250630374155
SWE: 0.72817676214243
GBE: 12.1343346530887
</t>
      </text>
    </comment>
    <comment ref="E31" authorId="0">
      <text>
        <t xml:space="preserve">AUT: 0.68943558979095
BEL: 16.91757011595588
BGR: 7.1683
CYP: 0.637
CZE: NO
DNM: 46.4675310190943
EST: 0.034964
FIN: 7.0651
FRK: 184.588365131956
DEU: 111.97771542
GRC: 173.68010000000001
HRV: NO
HUN: NE
IRL: 11.18717805007084
ITA: 93.11125832818651
LVA: 18.82031723921182
LTU: NE
LUX: 0.00085653560243
MLT: 95.57894360285873
NLD: NE
POL: NA
PRT: 53.9369682423888
ROU: 2.6195925
SVK: IE
SVN: 4.9959
ESP: 585.29490327100007
SWE: 103.046468323461
GBE: 248.19552153575427
</t>
      </text>
    </comment>
    <comment ref="F31" authorId="0">
      <text>
        <t xml:space="preserve">AUT: 0.45881451627155
BEL: 3.98316591917061
BGR: 0.6734
CYP: NE
CZE: NO
DNM: 4.97750751883294
EST: 32.7735054
FIN: 0.8787
FRK: 17.6555037781079
DEU: 13.11999426
GRC: 16.2282
HRV: NO
HUN: NE
IRL: 1.05320022169991
ITA: 11.30460529516443
LVA: 1.76178277359606
LTU: NE
LUX: 0.0007893191022
MLT: 8.93190095405195
NLD: NE
POL: NA
PRT: 5.03849626193013
ROU: 1.746395
SVK: IE
SVN: 0.4662
ESP: 54.708011777
SWE: 5.79883724163931
GBE: 10.88373779308361
</t>
      </text>
    </comment>
    <comment ref="G31" authorId="0">
      <text>
        <t xml:space="preserve">AUT: 0.10182011133626
BEL: 0.64597023716675
BGR: 0.2517
CYP: 0.0481
CZE: NO
DNM: 1.51511996650668
EST: 3.0576018
FIN: 0.2599
FRK: 6.45261847778819
DEU: 3.28104771
GRC: 5.9492
HRV: NO
HUN: NE
IRL: 0.39666866214522
ITA: 3.67153278837532
LVA: 0.65021985700489
LTU: NE
LUX: 0.00013490876775
MLT: 3.27609161491025
NLD: NE
POL: NA
PRT: 1.84545114586273
ROU: 0.349279
SVK: IE
SVN: 0.1701
ESP: 20.082028781
SWE: 1.76373939669142
GBE: 8.34625455782003
</t>
      </text>
    </comment>
    <comment ref="H31" authorId="0">
      <text>
        <t xml:space="preserve">AUT: 0.02175727101073
BEL: 1.7547099531221
BGR: 1.82
CYP: 0.6082
CZE: NO
DNM: 7.17136802436658
EST: 1.1153516
FIN: 1.63552
FRK: 118.540727061198
DEU: 36.0346199
GRC: 43.86
HRV: NO
HUN: NE
IRL: 0.6252586593677
ITA: 80.4964438408513
LVA: 4.9693286
LTU: NE
LUX: 0.00000064146372
MLT: 24.14027284878905
NLD: NE
POL: NA
PRT: 18.4436875202034
ROU: 0.082
SVK: IE
SVN: 0.063
ESP: 187.909949127
SWE: 37.6686352865445
GBE: 70.52551227676079
</t>
      </text>
    </comment>
    <comment ref="B32" authorId="0">
      <text>
        <t xml:space="preserve">AUT: NO
BEL: NO
BGR: NO
CYP: NO
CZE: NO
DNM: NE
EST: NO
FIN: NO
FRK: 0.85572
DEU: NE
GRC: NO
HRV: C
HUN: NO
IRL: NO
ITA: NE
LVA: NA
LTU: NO
LUX: NO
MLT: NO
NLD: IE
POL: NA
PRT: NO
ROU: NA
SVK: NO
SVN: 0.43422051976343
ESP: NO
SWE: NO
GBE: NO
</t>
      </text>
    </comment>
    <comment ref="C32" authorId="0">
      <text>
        <t xml:space="preserve">AUT: NO
BEL: NO
BGR: NO
CYP: NO
CZE: NO
DNM: NE
EST: NO
FIN: NO
FRK: NE
DEU: NE
GRC: NO
HRV: C
HUN: NO
IRL: NO
ITA: NE
LVA: NA
LTU: NO
LUX: NO
MLT: NO
NLD: IE
POL: NA
PRT: NO
ROU: NA
SVK: NO
SVN: 0.00000303650713
ESP: NO
SWE: NO
GBE: NO
</t>
      </text>
    </comment>
    <comment ref="D32" authorId="0">
      <text>
        <t xml:space="preserve">AUT: NO
BEL: NO
BGR: NO
CYP: NO
CZE: NO
DNM: NE
EST: NO
FIN: NO
FRK: NE
DEU: NE
GRC: NO
HRV: C
HUN: NO
IRL: NO
ITA: NE
LVA: NA
LTU: NO
LUX: NO
MLT: NO
NLD: IE
POL: NA
PRT: NO
ROU: NA
SVK: NO
SVN: 0.00001214602852
ESP: NO
SWE: NO
GBE: NO
</t>
      </text>
    </comment>
    <comment ref="E32" authorId="0">
      <text>
        <t xml:space="preserve">AUT: NO
BEL: NO
BGR: NO
CYP: NO
CZE: NE
DNM: NE
EST: NO
FIN: NO
FRK: NE
DEU: NE
GRC: NO
HRV: C
HUN: NO
IRL: NO
ITA: NE
LVA: NA
LTU: NO
LUX: NO
MLT: NO
NLD: NE
POL: NA
PRT: NO
ROU: NA
SVK: NO
SVN: 0.000645936511
ESP: NO
SWE: NO
GBE: NO
</t>
      </text>
    </comment>
    <comment ref="F32" authorId="0">
      <text>
        <t xml:space="preserve">AUT: NO
BEL: NO
BGR: NO
CYP: NO
CZE: NE
DNM: NE
EST: NO
FIN: NO
FRK: NE
DEU: NE
GRC: NO
HRV: C
HUN: NO
IRL: NO
ITA: NE
LVA: NA
LTU: NO
LUX: NO
MLT: NO
NLD: NE
POL: NA
PRT: NO
ROU: NA
SVK: NO
SVN: 0.0047284059
ESP: NO
SWE: NO
GBE: NO
</t>
      </text>
    </comment>
    <comment ref="G32" authorId="0">
      <text>
        <t xml:space="preserve">AUT: NO
BEL: NO
BGR: NO
CYP: NO
CZE: NE
DNM: NE
EST: NO
FIN: NO
FRK: NE
DEU: NE
GRC: NO
HRV: C
HUN: NO
IRL: NO
ITA: NE
LVA: NA
LTU: NO
LUX: NO
MLT: NO
NLD: NE
POL: NA
PRT: NO
ROU: NA
SVK: NO
SVN: 0.000325130211
ESP: NO
SWE: NO
GBE: NO
</t>
      </text>
    </comment>
    <comment ref="H32" authorId="0">
      <text>
        <t xml:space="preserve">AUT: NO
BEL: NO
BGR: NO
CYP: NO
CZE: NE
DNM: NE
EST: NO
FIN: NO
FRK: NE
DEU: NE
GRC: NO
HRV: C
HUN: NO
IRL: NO
ITA: NE
LVA: NA
LTU: NO
LUX: NO
MLT: NO
NLD: NE
POL: NA
PRT: NO
ROU: NA
SVK: NO
SVN: 0.000142968025
ESP: NO
SWE: NO
GBE: NO
</t>
      </text>
    </comment>
    <comment ref="B35" authorId="0">
      <text>
        <t xml:space="preserve">AUT: NO
BEL: NO
BGR: NO
CYP: NO
CZE: NO
DNM: NO
EST: NO
FIN: 139.80512871129085
FRK: NO
DEU: NA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2,644.8244071345125
BEL: 1,282.87591205994
BGR: 7,505.67
CYP: 36,481.440000000002
CZE: 2,056.8508768253969
DNM: 3,613.58878615277
EST: 3,731.00
FIN: 6,740.81626399999815
FRK: 57,950.5250136847
DEU: 32,296.99
GRC: 45,035.479630871494
HRV: 2,238.11799999999977
HUN: 845.00
IRL: 1,581.9775252823772
ITA: 30,147.660336607125
LVA: 211.00
LTU: 3,236.00
LUX: 15.03969
MLT: 21,294.00
NLD: 9,719.2211196644002
POL: 15,704.10
PRT: 10,661.9089572141
ROU: 9,097.6140000000014
SVK: 261.30180105700001
SVN: 326.16140999999999
ESP: 91,926.410926750083
SWE: 6,642.891908850119
GBE: 14,241.663810491333
</t>
      </text>
    </comment>
    <comment ref="G25" authorId="0">
      <text>
        <t xml:space="preserve">AUT: 203.73227809538511
BEL: 78.21757660056272
BGR: 668.31973207236042
CYP: 2,829.73
CZE: 138.23745257135232
DNM: 273.762834443532
EST: 281.15479656981699
FIN: 530.03892257000001
FRK: 4,424.66776051674
DEU: 2,515.55474022
GRC: 3,404.4613201247194
HRV: 172.58199540000001
HUN: 64.99050000000001
IRL: 124.24354323889877
ITA: 2,303.9608216917591
LVA: 16.01923823586844
LTU: 247.46303999999997
LUX: 1.11505342794545
MLT: 1,639.9253999999999
NLD: 624.42093225949998
POL: 1,170.06335893766699
PRT: 822.343960979659
ROU: 645.77137061569636
SVK: 20.424406582
SVN: 24.398120559
ESP: 7,062.6357795232676
SWE: 496.66347303464899
GBE: 1,144.7024997349199
</t>
      </text>
    </comment>
    <comment ref="H25" authorId="0">
      <text>
        <t xml:space="preserve">AUT: 0.0073851049734
BEL: 0.00066199140604
BGR: 0.02115987
CYP: 0.109
CZE: 0.00396268887683
DNM: 0.00500991330276
EST: 0.011141
FIN: 0.01281349
FRK: 0.20089763458384
DEU: 0.14781578
GRC: 0.13510643889261
HRV: 0.006714354
HUN: 0.002535
IRL: 0.00128439027763
ITA: 0.08572438712791
LVA: 0.000625
LTU: 0.009308
LUX: 0.00004511907
MLT: 0.063882
NLD: 0.03353036238748
POL: 0.0434493
PRT: 0.03099980882621
ROU: 0.023301072
SVK: 0.00078040506
SVN: 0.00097802373
ESP: 0.2757791517658
SWE: 0.01038744468884
GBE: 0.04272499143147
</t>
      </text>
    </comment>
    <comment ref="I25" authorId="0">
      <text>
        <t xml:space="preserve">AUT: 0.00144955258228
BEL: 0.00009627864579
BGR: 0.004164117
CYP: 0.022
CZE: 0.00068214458768
DNM: 0.00301862867893
EST: 0.0022256
FIN: 0.01911121
FRK: 0.07218376235314
DEU: 0.04358464
GRC: 0.02702128777852
HRV: 0.0013428708
HUN: 0.000507
IRL: 0.00049340151499
ITA: 0.01808859620196
LVA: 0.0001246
LTU: 0.0018416
LUX: 0.000009023814
MLT: 0.0127764
NLD: 0.00157371740935
POL: 0.00850671
PRT: 0.00626238813394
ROU: 0.0044606259
SVK: 0.000155906376
SVN: 0.000195581721
ESP: 0.04617090507366
SWE: 0.00391312375731
GBE: 0.01548613071824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35,775.060631599998
BEL: 47,217.291557905599
BGR: 227,711.583000000001
CYP: NO
CZE: 466,715.04454000003
DNM: 130,209.233465379
EST: 129,581.70172260042
FIN: 111,839.5343999999931
FRK: 245,090.450976468
DEU: 2,746,112.00012
GRC: 292,550.62250951998
HRV: 23,277.696
HUN: 72,654.70
IRL: 40,625.483014535086
ITA: 418,510.14139359305
LVA: 424.00
LTU: 108.00
LUX: NO
MLT: NO
NLD: 245,546.50708007801
POL: 1,573,822.66500000041
PRT: 106,094.986515158
ROU: 214,240.50276926631
SVK: 36,106.797388689998
SVN: 53,184.165671380004
ESP: 396,798.18699999998
SWE: 19,435.252536
GBE: 1,217,068.31852995
</t>
      </text>
    </comment>
    <comment ref="G26" authorId="0">
      <text>
        <t xml:space="preserve">AUT: 3,294.8655914987971
BEL: 7,159.6075799999981
BGR: 23,449.63503348678376
CYP: NO
CZE: 45,472.198490869276
DNM: 12,228.502309858
EST: 13,332.844396564458
FIN: 10,416.4941493330002
FRK: 24,673.1079147965
DEU: 286,821.66713263
GRC: 36,108.647970704777
HRV: 2,182.154459079974
HUN: 8,032.1489937228434
IRL: 3,797.8944386663356
ITA: 39,191.178478691865
LVA: 42.90772088179353
LTU: 10.2627
LUX: NO
MLT: NO
NLD: 26,390.271216000001
POL: 158,274.709809192198
PRT: 9,875.09580839667
ROU: 19,175.258390905637
SVK: 3,672.9061318740001
SVN: 5,395.4363083194294
ESP: 40,068.086057828848
SWE: 3,141.23553629663
GBE: 111,977.50062541899
</t>
      </text>
    </comment>
    <comment ref="H26" authorId="0">
      <text>
        <t xml:space="preserve">AUT: 0.0357750606316
BEL: 0.08611556538542
BGR: 0.227711583
CYP: NO
CZE: 0.46671504454
DNM: 0.11718831011884
EST: 0.00816911748941
FIN: 0.12709044
FRK: 0.16876085701166
DEU: 2.22531087
GRC: 0.29255062250952
HRV: 0.023277696
HUN: 0.0726547
IRL: 0.02843783811017
ITA: 0.62776521209039
LVA: 0.000424
LTU: 0.000108
LUX: NO
MLT: NO
NLD: 0.11039350341797
POL: 1.573822665
PRT: 0.10609498651516
ROU: 0.21424050276927
SVK: 0.0361067979
SVN: 0.05318416567138
ESP: 0.40124866783565
SWE: 0.019435252536
GBE: 1.21706831852995
</t>
      </text>
    </comment>
    <comment ref="I26" authorId="0">
      <text>
        <t xml:space="preserve">AUT: 0.0536625909474
BEL: 0.0188433136352
BGR: 0.3415673745
CYP: NO
CZE: 0.691819700454
DNM: 0.10422224337153
EST: 0.02575754191213
FIN: 0.22028865
FRK: 0.32672081229684
DEU: 6.8200508
GRC: 0.43882593376428
HRV: 0.034916544
HUN: 0.10308707
IRL: 0.02031274150727
ITA: 0.62776521209039
LVA: 0.000636
LTU: 0.000162
LUX: NO
MLT: NO
NLD: 0.3114223062439
POL: 2.3118700775
PRT: 0.15914247977274
ROU: 0.3213607541539
SVK: 0.054160196
SVN: 0.07977624850707
ESP: 0.82989161263831
SWE: 0.2309409673056
GBE: 2.14204024061271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60,785.610091668677
BEL: 132,896.8214434672
BGR: 38,086.20000000000002
CYP: NO
CZE: 44,016.366756305491
DNM: 43,844.2683609653
EST: 13,740.00
FIN: 53,815.058413999999
FRK: 117,099.97600523
DEU: 514,273.01
GRC: 82,455.30
HRV: 22,745.99999999999941
HUN: 70,841.700000000012
IRL: 76,616.167176314979
ITA: 646,264.83995000029
LVA: 32,997.00
LTU: 35,499.00
LUX: 10,853.489481836736
MLT: NO
NLD: 315,871.40318298299
POL: 53,395.20
PRT: 26,567.6968541007
ROU: 90,341.10
SVK: 33,480.7623276036093
SVN: 5,536.802052
ESP: 187,074.40091603100999
SWE: 15,743.33430434650097
GBE: 569,344.08733093098
</t>
      </text>
    </comment>
    <comment ref="G27" authorId="0">
      <text>
        <t xml:space="preserve">AUT: 3,367.5227990784447
BEL: 7,571.3848035807359
BGR: 2,108.68819464303836
CYP: NO
CZE: 2,434.1835196618085
DNM: 2,492.05915073279
EST: 758.67443520000006
FIN: 2,970.06195098000003
FRK: 6,584.92438699219
DEU: 28,897.45735312
GRC: 4,587.1121597239653
HRV: 1,259.34806878552473
HUN: 3,962.593129315243
IRL: 4,356.3717462655659
ITA: 36,805.154370555691
LVA: 1,798.29648623032696
LTU: 1,959.89979000000025
LUX: 615.17856195178308
MLT: NO
NLD: 17,846.7425725625
POL: 2,970.37663328050008
PRT: 1,499.69487057375
ROU: 5,022.2763635789997
SVK: 1,860.73101509638996
SVN: 306.13785416158811
ESP: 10,498.347180980869
SWE: 894.06226368784295
GBE: 32,086.293583084138
</t>
      </text>
    </comment>
    <comment ref="H27" authorId="0">
      <text>
        <t xml:space="preserve">AUT: 0.06078561009167
BEL: 0.56555793412606
BGR: 0.0380862
CYP: NO
CZE: 0.04401636675631
DNM: 4.00493530212321
EST: 0.01374
FIN: 0.06066663
FRK: 0.25562541386951
DEU: 23.58327694
GRC: 0.0824553
HRV: 0.066852814092
HUN: 0.0708417
IRL: 0.08219552274102
ITA: 0.969397259925
LVA: 0.032997
LTU: 0.035499
LUX: 0.01085348948184
MLT: NO
NLD: 2.24509385547257
POL: 0.0533952
PRT: 0.0265676968541
ROU: 0.0903411
SVK: 0.03461168579206
SVN: 0.005536802052
ESP: 0.69656339137868
SWE: 0.01574333430434
GBE: 0.56934408733093
</t>
      </text>
    </comment>
    <comment ref="I27" authorId="0">
      <text>
        <t xml:space="preserve">AUT: 0.00607856100917
BEL: 0.13587312274688
BGR: 0.00380862
CYP: NO
CZE: 0.00440163667563
DNM: 0.04038579405015
EST: 0.001374
FIN: 0.05620757
FRK: 0.05523377591723
DEU: 0.56828746
GRC: 0.00824553
HRV: 0.022746
HUN: 0.00708417
IRL: 0.22612893115248
ITA: 0.064626483995
LVA: 0.0032997
LTU: 0.0035499
LUX: 0.00108534894818
MLT: NO
NLD: 0.0315872993629
POL: 0.00533952
PRT: 0.07009379736217
ROU: 0.00903411
SVK: 0.00334807623264
SVN: 0.0005536802052
ESP: 0.49546348836949
SWE: 0.00157433343043
GBE: 0.05693440873309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19,800.390303123095
BEL: 18,125.770396439475
BGR: NO
CYP: NO
CZE: 2,354.6880000000001
DNM: 15,967.5652576772
EST: 1,934.1103740000001
FIN: 4,136.11842452999988
FRK: 50,348.7989663613
DEU: 158,239.00
GRC: NO
HRV: NO
HUN: 1,837.00
IRL: 957.06
ITA: 1,884.06
LVA: NO
LTU: 623.00
LUX: 691.9880707019347
MLT: NO
NLD: 33,373.00
POL: 718.00
PRT: 3,336.79053057384
ROU: 8.00
SVK: 1,104.6641722384165
SVN: 174.37527008999999
ESP: 26,207.964
SWE: 22,337.4563856000021
GBE: 36,713.71096350329
</t>
      </text>
    </comment>
    <comment ref="G28" authorId="0">
      <text>
        <t xml:space="preserve">AUT: 989.01696363303472
BEL: 1,814.2159884037731
BGR: NO
CYP: NO
CZE: 215.92488960000003
DNM: 1,518.54290951157
EST: 109.04698489600001
FIN: 280.06603695000002
FRK: 5,468.77767801096
DEU: 13,530.128741
GRC: NO
HRV: NO
HUN: 241.98020076493282
IRL: 111.08740967999999
ITA: 171.39731054984068
LVA: NO
LTU: 74.41720000000001
LUX: 65.49597911510581
MLT: NO
NLD: 2,794.5194499999998
POL: 85.3859
PRT: 378.611893698732
ROU: 0.69739236889508
SVK: 92.57628996215247
SVN: 12.781707297597
ESP: 1,143.4682445837186
SWE: 1,985.67887255927599
GBE: 2,435.6417693763151
</t>
      </text>
    </comment>
    <comment ref="H28" authorId="0">
      <text>
        <t xml:space="preserve">AUT: 0.23760468363748
BEL: 0.0048304789916
BGR: NO
CYP: NO
CZE: 0.07064064
DNM: 0.00542897218761
EST: 0.05802331122
FIN: 0.01825902
FRK: 0.00105245231388
DEU: 0.27424085
GRC: NO
HRV: NO
HUN: 0.05511
IRL: 0.0287118
ITA: 0.00565218
LVA: NO
LTU: 0.01869
LUX: 0.02075964212106
MLT: NO
NLD: NO
POL: 0.02154
PRT: 0.10010371591722
ROU: 0.00024
SVK: 0.03077433549355
SVN: 0.0017437527009
ESP: 0.00084918816989
SWE: 0.09760643474399
GBE: 2.54997207505519
</t>
      </text>
    </comment>
    <comment ref="I28" authorId="0">
      <text>
        <t xml:space="preserve">AUT: 0.07920156121249
BEL: 0.0248726735132
BGR: NO
CYP: NO
CZE: 0.009418752
DNM: 0.01916107830921
EST: 0.007736441496
FIN: 0.01615364
FRK: 0.16782932988787
DEU: 0.27380272
GRC: NO
HRV: NO
HUN: 0.007348
IRL: 0.00382824
ITA: 0.00376812
LVA: NO
LTU: 0.002492
LUX: 0.00276795228281
MLT: NO
NLD: 0.145447
POL: 0.002872
PRT: 0.02133497781697
ROU: 0.000032
SVK: 0.00410316673247
SVN: 0.00069750108036
ESP: 0.10560235773697
SWE: 0.077381105436
GBE: 0.14685484385401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1,492.00
FIN: 46,091.072843999997
FRK: NO
DEU: NO
GRC: NO
HRV: NO
HUN: NO
IRL: 20,830.398752156019
ITA: NO
LVA: 40.00
LTU: 441.00
LUX: NO
MLT: NO
NLD: NO VALUE
POL: NO
PRT: NO
ROU: NO
SVK: NO
SVN: NO
ESP: NO
SWE: 7,450.1714160000001
GBE: NO
</t>
      </text>
    </comment>
    <comment ref="G29" authorId="0">
      <text>
        <t xml:space="preserve">AUT: NO
BEL: NO
BGR: NO
CYP: NO
CZE: NO
DNM: NO
EST: 156.68835856000001
FIN: 4,892.47608620899974
FRK: NO
DEU: NO
GRC: NO
HRV: NO
HUN: NO
IRL: 2,457.8077169255998
ITA: NO
LVA: 4.23944679566119
LTU: 46.01394
LUX: NO
MLT: NO
NLD: NO VALUE
POL: NO
PRT: NO
ROU: NO
SVK: NO
SVN: NO
ESP: NO
SWE: 783.75803296319998
GBE: NO
</t>
      </text>
    </comment>
    <comment ref="H29" authorId="0">
      <text>
        <t xml:space="preserve">AUT: NO
BEL: NO
BGR: NO
CYP: NO
CZE: NO
DNM: NO
EST: 0.001492
FIN: 0.24141539
FRK: NO
DEU: NO
GRC: NO
HRV: NO
HUN: NO
IRL: 0.06249119625647
ITA: NO
LVA: 0.00004
LTU: 0.000441
LUX: NO
MLT: NO
NLD: NO VALUE
POL: NO
PRT: NO
ROU: NO
SVK: NO
SVN: NO
ESP: NO
SWE: 0.081951885576
GBE: NO
</t>
      </text>
    </comment>
    <comment ref="I29" authorId="0">
      <text>
        <t xml:space="preserve">AUT: NO
BEL: NO
BGR: NO
CYP: NO
CZE: NO
DNM: NO
EST: 0.002238
FIN: 0.20805283
FRK: NO
DEU: NO
GRC: NO
HRV: NO
HUN: NO
IRL: 0.14581279126509
ITA: NO
LVA: 0.00006
LTU: 0.0006615
LUX: NO
MLT: NO
NLD: NO VALUE
POL: NO
PRT: NO
ROU: NO
SVK: NO
SVN: NO
ESP: NO
SWE: 0.03725085708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58,620.320524889874
BEL: 45,146.174954580652
BGR: 183.00
CYP: NO
CZE: 19,459.031999999999
DNM: 80,678.2990060326
EST: 16,523.00
FIN: 98,628.14019047000502
FRK: 102,506.840913617
DEU: 436,127.00
GRC: 2,992.00
HRV: 1,725.92131
HUN: 22,278.00
IRL: 4,638.1694407396462
ITA: 108,450.6804
LVA: 10,963.9212274351994
LTU: 15,787.00
LUX: 1,228.2870965482396
MLT: NO
NLD: 68,843.600036621094
POL: 92,581.0000000000002
PRT: 14,892.6087058816
ROU: 2,709.00
SVK: 13,496.53937336497137
SVN: 2,688.0534815999999
ESP: 41,785.448948323901
SWE: 160,972.577150400004
GBE: 164,027.33755738699
</t>
      </text>
    </comment>
    <comment ref="G30" authorId="0">
      <text>
        <t xml:space="preserve">AUT: 6,217.2977401846674
BEL: 5,369.4212929287032
BGR: 19.0036
CYP: NO
CZE: 2,081.0621999999998
DNM: 8,819.12746065709
EST: 1,809.1635019199998
FIN: 10,781.5306955739999
FRK: 12,372.4070867718
DEU: 41,157.77149222
GRC: 163.36320000000001
HRV: 146.268243526
HUN: 2,434.3117728184156
IRL: 433.08967663123451
ITA: 9,612.4749573600002
LVA: 1,101.86622572592195
LTU: 1,583.34535000000017
LUX: 105.02361680992306
MLT: NO
NLD: 7,745.5206215991202
POL: 10,088.55819999999989
PRT: 1,535.21302372406
ROU: 301.62860000000001
SVK: 1,410.28555287163658
SVN: 238.84905733920002
ESP: 4,053.7918871923653
SWE: 15,357.5329405506611
GBE: 13,601.374131575758
</t>
      </text>
    </comment>
    <comment ref="H30" authorId="0">
      <text>
        <t xml:space="preserve">AUT: 0.53371086394302
BEL: 0.36666708237989
BGR: 0.004736
CYP: NO
CZE: 0.55549596
DNM: 1.43376525636318
EST: 0.448025
FIN: 0.53734851
FRK: 0.41947409384328
DEU: 65.72610923
GRC: 0.002992
HRV: 0.03496282131
HUN: 0.644966
IRL: 0.05586931774158
ITA: 2.7059372136
LVA: 0.27770592122744
LTU: 0.459893
LUX: 0.02694711096955
MLT: NO
NLD: 0.67587400009155
POL: 2.635707
PRT: 0.24221122139121
ROU: 0.080371
SVK: 0.36882121790196
SVN: 0.049209983448
ESP: 0.93714714498115
SWE: 1.66922447079598
GBE: 2.41119966469152
</t>
      </text>
    </comment>
    <comment ref="I30" authorId="0">
      <text>
        <t xml:space="preserve">AUT: 0.21082457794361
BEL: 0.17108002403245
BGR: 0.0006306
CYP: NO
CZE: 0.074033628
DNM: 0.13082325298081
EST: 0.0620322
FIN: 0.39169464
FRK: 0.35481319143204
DEU: 0.80286849
GRC: 0.0002992
HRV: 0.004642382131
HUN: 0.0859686
IRL: 0.01828659587166
ITA: 0.372960144
LVA: 0.03696859212274
LTU: 0.0613033
LUX: 0.00358156709258
MLT: NO
NLD: 0.30909728000183
POL: 0.3512647
PRT: 0.08405894899328
ROU: 0.0107151
SVK: 0.04913696458693
SVN: 0.0065252028264
ESP: 0.1245883234
SWE: 0.5103097393536
GBE: 0.31693032302199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32,540.788458326766
BEL: 51,583.706668406703
BGR: 9,911.8860000000004
CYP: NO
CZE: 8,042.3490000000002
DNM: 15,411.8029
EST: NO
FIN: 28,313.074000000001
FRK: 104,917.619354357
DEU: 242,654.4620492
GRC: 72,803.276191972327
HRV: 13,760.130999999998
HUN: 15,546.926648000002
IRL: 2,924.0102137653112
ITA: 263,990.29689120606
LVA: NO
LTU: 21,636.00
LUX: NO
MLT: NO
NLD: 86,428.401373863206
POL: 35,080.50
PRT: 26,027.4929745714
ROU: 27,243.95
SVK: 16,903.398521208281
SVN: NO
ESP: 145,239.12899999999
SWE: 35,665.477567146598
GBE: 179,317.06837915059
</t>
      </text>
    </comment>
    <comment ref="G32" authorId="0">
      <text>
        <t xml:space="preserve">AUT: 2,450.2965550551426
BEL: 3,483.5732843155902
BGR: 590.72463360000006
CYP: NO
CZE: 490.534849764
DNM: 910.659016679707
EST: NO
FIN: 1,613.2833637799999
FRK: 6,135.79252042033
DEU: 16,986.98440762
GRC: 5,063.2264891972436
HRV: 941.71210889999998
HUN: 923.83198109356692
IRL: 277.53825491210853
ITA: 19,642.546885631509
LVA: NO
LTU: 1,459.1208799999999
LUX: NO
MLT: NO
NLD: 5,880.8429392500002
POL: 2,323.6268901110661
PRT: 1,488.96668221048
ROU: 1,782.1909165564239
SVK: 1,226.2562009833198
SVN: NO
ESP: 8,104.8284092872764
SWE: 1,848.7458592181699
GBE: 12,387.13732786402
</t>
      </text>
    </comment>
    <comment ref="H32" authorId="0">
      <text>
        <t xml:space="preserve">AUT: 0.07750895689921
BEL: IE
BGR: 0.011911886
CYP: NO
CZE: 0.013265619
DNM: 0.0179777253
EST: NO
FIN: 0.02831266
FRK: 0.08481034344694
DEU: 0.40579735
GRC: 0.11861503512907
HRV: 0.022473323
HUN: 0.026180841648
IRL: 0.00293572978389
ITA: 0.50257207337762
LVA: NO
LTU: 0.0354
LUX: NO
MLT: NO
NLD: 0.31221030625725
POL: 0.0667445
PRT: 0.03343110236346
ROU: 0.04580592
SVK: 0.04223342183431
SVN: NO
ESP: 0.16893933040951
SWE: 0.03687792981034
GBE: 0.30614887603847
</t>
      </text>
    </comment>
    <comment ref="I32" authorId="0">
      <text>
        <t xml:space="preserve">AUT: 0.01449612095605
BEL: 0.1460880757089
BGR: 0.0014911886
CYP: NO
CZE: 0.0021100524
DNM: 0.003471396965
EST: NO
FIN: 0.05406053
FRK: 0.01810636020037
DEU: 0.16570201
GRC: 0.01873326735347
HRV: 0.0053250311
HUN: 0.0042131714148
IRL: 0.00029533091391
ITA: 0.52798059378241
LVA: NO
LTU: 0.0056046
LUX: NO
MLT: NO
NLD: 0.0210490999999
POL: 0.01142405
PRT: 0.00445365164468
ROU: 0.0073648875
SVK: 0.00741868401545
SVN: NO
ESP: 0.01963782818036
SWE: 0.004329680684
GBE: 0.04963965875274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1,467.214113
DEU: 1,471.00
GRC: NO
HRV: NO
HUN: NO
IRL: NO
ITA: NO
LVA: NO
LTU: NO
LUX: NO
MLT: NO
NLD: NO
POL: 178.30499999999998
PRT: NO
ROU: NO
SVK: NO
SVN: NO
ESP: NO
SWE: NO
GBE: NO
</t>
      </text>
    </comment>
    <comment ref="G33" authorId="0">
      <text>
        <t xml:space="preserve">AUT: NO
BEL: NO
BGR: NO
CYP: NO
CZE: NO
DNM: NO
EST: NO
FIN: NO
FRK: 378.727355294499
DEU: 61.5235453
GRC: NO
HRV: NO
HUN: NO
IRL: NO
ITA: NO
LVA: NO
LTU: NO
LUX: NO
MLT: NO
NLD: NO
POL: 17.5953562862
PRT: NO
ROU: NO
SVK: NO
SVN: NO
ESP: NO
SWE: NO
GBE: NO
</t>
      </text>
    </comment>
    <comment ref="H33" authorId="0">
      <text>
        <t xml:space="preserve">AUT: NO
BEL: NO
BGR: NO
CYP: NO
CZE: NO
DNM: NO
EST: NO
FIN: NO
FRK: 0.00047831180084
DEU: 0.0004413
GRC: NO
HRV: NO
HUN: NO
IRL: NO
ITA: NO
LVA: NO
LTU: NO
LUX: NO
MLT: NO
NLD: NO
POL: 0.000178305
PRT: NO
ROU: NO
SVK: NO
SVN: NO
ESP: NO
SWE: NO
GBE: NO
</t>
      </text>
    </comment>
    <comment ref="I33" authorId="0">
      <text>
        <t xml:space="preserve">AUT: NO
BEL: NO
BGR: NO
CYP: NO
CZE: NO
DNM: NO
EST: NO
FIN: NO
FRK: 0.0001467214113
DEU: 0.0007355
GRC: NO
HRV: NO
HUN: NO
IRL: NO
ITA: NO
LVA: NO
LTU: NO
LUX: NO
MLT: NO
NLD: NO
POL: 0.0002674575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6,793.2029773439999
BEL: 16,297.0835960192
BGR: 1,045.80
CYP: NO
CZE: 4,245.0731123617979
DNM: NO
EST: NO
FIN: 16,306.289000000001
FRK: 27,440.5957696788
DEU: 37,415.9906
GRC: IE
HRV: 8,075.00
HUN: 7,109.824579000001
IRL: 2,340.9809572127247
ITA: 62,199.420234556674
LVA: NO
LTU: 20.00
LUX: NO
MLT: NO
NLD: 60,148.00
POL: 34,778.699999999997
PRT: 18,994.5027806
ROU: 12,960.90
SVK: 4,382.1614524786401
SVN: NO
ESP: 64,229.449000000001
SWE: 972.00
GBE: 40,733.515423310302
</t>
      </text>
    </comment>
    <comment ref="G34" authorId="0">
      <text>
        <t xml:space="preserve">AUT: 376.34344494485759
BEL: 914.26636568440802
BGR: 57.9019727344206
CYP: NO
CZE: 234.76010791804552
DNM: NO
EST: NO
FIN: 899.94408991
FRK: 1,537.23820772516
DEU: 2,093.18446341
GRC: IE
HRV: 453.00749999999999
HUN: 388.32195682279996
IRL: 16.71922160246717
ITA: 3,542.2927598367219
LVA: NO
LTU: 1.1042
LUX: NO
MLT: NO
NLD: 3,398.3623680000001
POL: 1,934.7401604614747
PRT: 1,058.38024789023
ROU: 720.52722095160516
SVK: 243.54355042131249
SVN: NO
ESP: 3,483.2413397403689
SWE: 55.2096
GBE: 2,288.5770277260035
</t>
      </text>
    </comment>
    <comment ref="H34" authorId="0">
      <text>
        <t xml:space="preserve">AUT: 0.00679320297734
BEL: IE
BGR: 0.0010458
CYP: NO
CZE: 0.00424507311236
DNM: NO
EST: NO
FIN: 0.01630629
FRK: 0.09505384816833
DEU: 0.15245384
GRC: NO
HRV: 0.008075
HUN: 0.007109824579
IRL: 0.00234098095721
ITA: 0.06219942023456
LVA: NO
LTU: 0.00002
LUX: NO
MLT: NO
NLD: 0.34284359375
POL: 0.0347787
PRT: 0.0189945027806
ROU: 0.0129609
SVK: 0.00437063482428
SVN: NO
ESP: 0.0642294503448
SWE: 0.000972
GBE: 0.04073351542331
</t>
      </text>
    </comment>
    <comment ref="I34" authorId="0">
      <text>
        <t xml:space="preserve">AUT: 0.00067932029773
BEL: 0.0891398234911
BGR: 0.00010458
CYP: NO
CZE: 0.00042450731124
DNM: NO
EST: NO
FIN: 0.02143529
FRK: 0.00274405957697
DEU: 0.02914323
GRC: NO
HRV: 0.0008075
HUN: 0.0007109824579
IRL: 0.00023409809572
ITA: 0.01865982607037
LVA: NO
LTU: 0.000002
LUX: NO
MLT: NO
NLD: 0.00601479980469
POL: 0.00347787
PRT: 0.00189945027806
ROU: 0.00129609
SVK: 0.00043706348243
SVN: NO
ESP: 0.006422559427
SWE: 0.0000972
GBE: 0.00407335154233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2,933.66
BGR: NO
CYP: NO
CZE: NO
DNM: NO
EST: NO
FIN: NO
FRK: 16.09824447
DEU: NO
GRC: NO
HRV: NO
HUN: NO
IRL: NO
ITA: NO
LVA: NO
LTU: NO
LUX: NO
MLT: NO
NLD: NO
POL: NO
PRT: NO
ROU: NO
SVK: NO
SVN: NO
ESP: 816.66600000000005
SWE: NO
GBE: NO
</t>
      </text>
    </comment>
    <comment ref="G35" authorId="0">
      <text>
        <t xml:space="preserve">AUT: NO
BEL: IE
BGR: NO
CYP: NO
CZE: NO
DNM: NO
EST: NO
FIN: NO
FRK: 0.79847292439557
DEU: NO
GRC: NO
HRV: NO
HUN: NO
IRL: NO
ITA: NO
LVA: NO
LTU: NO
LUX: NO
MLT: NO
NLD: NO
POL: NO
PRT: NO
ROU: NO
SVK: NO
SVN: NO
ESP: 18.35908642268649
SWE: NO
GBE: NO
</t>
      </text>
    </comment>
    <comment ref="H35" authorId="0">
      <text>
        <t xml:space="preserve">AUT: NO
BEL: IE
BGR: NO
CYP: NO
CZE: NO
DNM: NO
EST: NO
FIN: NO
FRK: 0.0000052480277
DEU: NO
GRC: NO
HRV: NO
HUN: NO
IRL: NO
ITA: NO
LVA: NO
LTU: NO
LUX: NO
MLT: NO
NLD: NO
POL: NO
PRT: NO
ROU: NO
SVK: NO
SVN: NO
ESP: 0.000816666
SWE: NO
GBE: NO
</t>
      </text>
    </comment>
    <comment ref="I35" authorId="0">
      <text>
        <t xml:space="preserve">AUT: NO
BEL: IE
BGR: NO
CYP: NO
CZE: NO
DNM: NO
EST: NO
FIN: NO
FRK: 0.00000160982445
DEU: NO
GRC: NO
HRV: NO
HUN: NO
IRL: NO
ITA: NO
LVA: NO
LTU: NO
LUX: NO
MLT: NO
NLD: NO
POL: NO
PRT: NO
ROU: NO
SVK: NO
SVN: NO
ESP: 0.0000816666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1,459.00
FRK: NO
DEU: NO
GRC: NO
HRV: NO
HUN: NO
IRL: NO
ITA: NO
LVA: NO
LTU: 3.00
LUX: NO
MLT: NO
NLD: NO
POL: NO
PRT: NO
ROU: 1.00
SVK: NO
SVN: NO
ESP: NO
SWE: NO
GBE: NO
</t>
      </text>
    </comment>
    <comment ref="G37" authorId="0">
      <text>
        <t xml:space="preserve">AUT: NO
BEL: NO
BGR: NO
CYP: NO
CZE: NO
DNM: NO
EST: NO
FIN: 94.83499999999999
FRK: NO
DEU: NO
GRC: NO
HRV: NO
HUN: NO
IRL: NO
ITA: NO
LVA: NO
LTU: 0.30402
LUX: NO
MLT: NO
NLD: NO
POL: NO
PRT: NO
ROU: 0.112
SVK: NO
SVN: NO
ESP: NO
SWE: NO
GBE: NO
</t>
      </text>
    </comment>
    <comment ref="H37" authorId="0">
      <text>
        <t xml:space="preserve">AUT: NO
BEL: NO
BGR: NO
CYP: NO
CZE: NO
DNM: NO
EST: NO
FIN: 0.001459
FRK: NO
DEU: NO
GRC: NO
HRV: NO
HUN: NO
IRL: NO
ITA: NO
LVA: NO
LTU: 0.00009
LUX: NO
MLT: NO
NLD: NO
POL: NO
PRT: NO
ROU: 0.00003
SVK: NO
SVN: NO
ESP: NO
SWE: NO
GBE: NO
</t>
      </text>
    </comment>
    <comment ref="I37" authorId="0">
      <text>
        <t xml:space="preserve">AUT: NO
BEL: NO
BGR: NO
CYP: NO
CZE: NO
DNM: NO
EST: NO
FIN: 0.002918
FRK: NO
DEU: NO
GRC: NO
HRV: NO
HUN: NO
IRL: NO
ITA: NO
LVA: NO
LTU: 0.000012
LUX: NO
MLT: NO
NLD: NO
POL: NO
PRT: NO
ROU: 0.000004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681.60
DNM: 0.1962
EST: IE
FIN: NO
FRK: NO
DEU: 4,653.6689867
GRC: NO
HRV: NO
HUN: NO
IRL: 31.11502415960001
ITA: 24.535737367
LVA: 255.00
LTU: 187.00
LUX: NO
MLT: NO
NLD: 4.40000009536743
POL: 1,890.60000000000098
PRT: NO
ROU: 10,112.768
SVK: 0.064885358
SVN: 0.4686
ESP: 810.38481200000002
SWE: NO,IE
GBE: 37,376.731937809345
</t>
      </text>
    </comment>
    <comment ref="G39" authorId="0">
      <text>
        <t xml:space="preserve">AUT: NO
BEL: NO
BGR: NO
CYP: NO
CZE: 50.50656
DNM: 0.01453842
EST: IE
FIN: NO
FRK: NO
DEU: 380.61868329
GRC: NO
HRV: NO
HUN: NO
IRL: 2.28034329322668
ITA: 1.88172219858341
LVA: 19.06086388175709
LTU: 13.63067
LUX: NO
MLT: NO
NLD: 0.32779409375
POL: 140.18120148277922
PRT: NO
ROU: 691.73907796911362
SVK: 0.004808005
SVN: 0.03472326
ESP: 60.049517
SWE: NO,IE
GBE: 2,655.3675800744381
</t>
      </text>
    </comment>
    <comment ref="H39" authorId="0">
      <text>
        <t xml:space="preserve">AUT: NO
BEL: NO
BGR: NO
CYP: NO
CZE: 0.0020448
DNM: 0.0000005886
EST: IE
FIN: NO
FRK: NO
DEU: 0.01880664
GRC: NO
HRV: NO
HUN: NO
IRL: 0.00009333545184
ITA: 0.0000736072121
LVA: 0.000765
LTU: 0.000561
LUX: NO
MLT: NO
NLD: NO
POL: 0.0056718
PRT: NO
ROU: 0.023116596
SVK: 0.000000194656
SVN: 0.0000014058
ESP: 0.002431153
SWE: NO,IE
GBE: 0.3033319897517
</t>
      </text>
    </comment>
    <comment ref="I39" authorId="0">
      <text>
        <t xml:space="preserve">AUT: NO
BEL: NO
BGR: NO
CYP: NO
CZE: 0.00040896
DNM: 0.00000011772
EST: IE
FIN: NO
FRK: NO
DEU: 0.01327081
GRC: NO
HRV: NO
HUN: NO
IRL: 0.00001866660934
ITA: 0.00001472144242
LVA: 0.000153
LTU: 0.0001122
LUX: NO
MLT: NO
NLD: NO
POL: 0.00113436
PRT: NO
ROU: 0.0042622338
SVK: 0.0000000389312
SVN: 0.00000028116
ESP: 0.000486231
SWE: NO,IE
GBE: 0.16755124716855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6,725.4740000000002
BGR: 20.35
CYP: NO
CZE: 62,356.298969098774
DNM: NO
EST: 47,614.970289999997
FIN: 2,984.85
FRK: 14,220.018
DEU: 71,385.855
GRC: NO
HRV: NO
HUN: 3,566.10
IRL: NO
ITA: 39,842.906400000007
LVA: NO
LTU: NO
LUX: NO
MLT: NO
NLD: 11,885.601196289101
POL: 42,682.79199999999426
PRT: NO
ROU: NO
SVK: 6,111.29246112139995
SVN: NO
ESP: 7,766.5029999999997
SWE: 4,080.20
GBE: 14,553.52232212265
</t>
      </text>
    </comment>
    <comment ref="G40" authorId="0">
      <text>
        <t xml:space="preserve">AUT: IE
BEL: 282.18262000000004
BGR: 1.984125
CYP: NO
CZE: 5,841.2500633399468
DNM: NO
EST: 627.77600000000007
FIN: 248.30379386999999
FRK: 2,799.12413091023
DEU: 9,808.19752215
GRC: NO
HRV: NO
HUN: 201.28699829417632
IRL: NO
ITA: 6,574.2044135132219
LVA: NO
LTU: NO
LUX: NO
MLT: NO
NLD: 1,206.6332907200001
POL: 2,019.04697006529288
PRT: NO
ROU: NO
SVK: 1,141.95606600000001
SVN: NO
ESP: 631.54339600000003
SWE: 351.80574135000001
GBE: 1,263.56942276382211
</t>
      </text>
    </comment>
    <comment ref="H40" authorId="0">
      <text>
        <t xml:space="preserve">AUT: IE
BEL: 0.1641407
BGR: 0.00002035
CYP: NO
CZE: 0.0623562989691
DNM: NO
EST: 0.02219894144
FIN: 0.00298485
FRK: 0.014220018
DEU: 0.06948915
GRC: NO
HRV: NO
HUN: 0.0035661
IRL: NO
ITA: 0.46687655434168
LVA: NO
LTU: NO
LUX: NO
MLT: NO
NLD: 0.00522966452637
POL: 0.042682792
PRT: NO
ROU: NO
SVK: 0.00611129246112
SVN: NO
ESP: 0.00776650279
SWE: 0.0040802
GBE: 0.01455352232212
</t>
      </text>
    </comment>
    <comment ref="I40" authorId="0">
      <text>
        <t xml:space="preserve">AUT: IE
BEL: 0.000669939
BGR: 0.000030525
CYP: NO
CZE: 0.06165111520965
DNM: NO
EST: 0.002219894144
FIN: 0.00298485
FRK: 0.0014220018
DEU: 0.40716111
GRC: NO
HRV: NO
HUN: 0.00046791
IRL: NO
ITA: 0.0597643596
LVA: NO
LTU: NO
LUX: NO
MLT: NO
NLD: 0.003209112323
POL: 0.007704708
PRT: NO
ROU: NO
SVK: 0.00062929103421
SVN: NO
ESP: 0.000776650479
SWE: 0.00040802
GBE: 0.00162720183221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4,516.45107247215944
BEL: NO
BGR: 35.10
CYP: NO
CZE: 151.50565650173235
DNM: 24,984.6391829592
EST: IE
FIN: NO
FRK: 149.2655178
DEU: 7,158.70519357
GRC: 731.98871402004966
HRV: 4,086.80
HUN: 2,852.10
IRL: 654.429999187009
ITA: 17,928.6203206067
LVA: 929.00
LTU: 52.00
LUX: NO
MLT: NO
NLD: 29,560.000899999617
POL: 12,013.19999999999669
PRT: NO
ROU: 33,219.90
SVK: 793.40008565999994
SVN: 108.88698149850087
ESP: 22,343.00351312095801
SWE: NO,IE
GBE: 170,832.522975901304
</t>
      </text>
    </comment>
    <comment ref="G41" authorId="0">
      <text>
        <t xml:space="preserve">AUT: 250.21138941495761
BEL: NO
BGR: 1.94335364599174
CYP: NO
CZE: 8.37853279062905
DNM: 1,431.4047684822
EST: IE
FIN: NO
FRK: 8.476
DEU: 441.5446233
GRC: 41.56771435950788
HRV: 229.26948000000002
HUN: 160.00595487350034
IRL: 36.9767800629842
ITA: 1,021.0452399082444
LVA: 50.62937344934308
LTU: 2.87092
LUX: NO
MLT: NO
NLD: 1,926.6906186250101
POL: 668.29468886576506
PRT: NO
ROU: 1,846.7731582907227
SVK: 44.0941008
SVN: 6.02051988657289
ESP: 1,263.5184169999999
SWE: NO,IE
GBE: 10,839.7074870036816
</t>
      </text>
    </comment>
    <comment ref="H41" authorId="0">
      <text>
        <t xml:space="preserve">AUT: 0.00451645107247
BEL: NO
BGR: 0.0000351
CYP: NO
CZE: 0.0001515056565
DNM: 0.04234895966763
EST: IE
FIN: NO
FRK: 0.00020968668258
DEU: 0.63155139
GRC: 0.00073198871402
HRV: 0.0040868
HUN: 0.0028521
IRL: 0.00065442999919
ITA: 0.02689293048091
LVA: 0.000929
LTU: 0.000052
LUX: NO
MLT: NO
NLD: 0.4098408999939
POL: 0.0120132
PRT: NO
ROU: 0.0332199
SVK: 0.00079340008566
SVN: 0.0001088869815
ESP: 3.733587948
SWE: NO,IE
GBE: 3.20990103564515
</t>
      </text>
    </comment>
    <comment ref="I41" authorId="0">
      <text>
        <t xml:space="preserve">AUT: 0.00045164510725
BEL: NO
BGR: 0.00000351
CYP: NO
CZE: 0.00001515056565
DNM: 0.02498463918296
EST: IE
FIN: NO
FRK: 0.00001492655178
DEU: 0.00531565
GRC: 0.0000731988714
HRV: 0.00040868
HUN: 0.00028521
IRL: 0.00006544299992
ITA: 0.00179286203206
LVA: 0.0000929
LTU: 0.0000052
LUX: NO
MLT: NO
NLD: 0.0296219000001
POL: 0.00120132
PRT: NO
ROU: 0.00332199
SVK: 0.00007934000857
SVN: 0.00001088869815
ESP: 0.011316215
SWE: NO,IE
GBE: 0.68317439777431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2.00
PRT: NO
ROU: NO
SVK: NO
SVN: NO
ESP: NO
SWE: NO
GBE: NO
</t>
      </text>
    </comment>
    <comment ref="G42" authorId="0">
      <text>
        <t xml:space="preserve">AUT: NO
BEL: NO
BGR: NO
CYP: NO
CZE: NO
DNM: NO
EST: NO
FIN: NO
FRK: NO
DEU: NO
GRC: NO
HRV: NO
HUN: NO
IRL: NO
ITA: NO
LVA: NO
LTU: NO
LUX: NO
MLT: NO
NLD: NO
POL: 0.286
PRT: NO
ROU: NO
SVK: NO
SVN: NO
ESP: NO
SWE: NO
GBE: NO
</t>
      </text>
    </comment>
    <comment ref="H42" authorId="0">
      <text>
        <t xml:space="preserve">AUT: NO
BEL: NO
BGR: NO
CYP: NO
CZE: NO
DNM: NO
EST: NO
FIN: NO
FRK: NO
DEU: NO
GRC: NO
HRV: NO
HUN: NO
IRL: NO
ITA: NO
LVA: NO
LTU: NO
LUX: NO
MLT: NO
NLD: NO
POL: 0.00006
PRT: NO
ROU: NO
SVK: NO
SVN: NO
ESP: NO
SWE: NO
GBE: NO
</t>
      </text>
    </comment>
    <comment ref="I42" authorId="0">
      <text>
        <t xml:space="preserve">AUT: NO
BEL: NO
BGR: NO
CYP: NO
CZE: NO
DNM: NO
EST: NO
FIN: NO
FRK: NO
DEU: NO
GRC: NO
HRV: NO
HUN: NO
IRL: NO
ITA: NO
LVA: NO
LTU: NO
LUX: NO
MLT: NO
NLD: NO
POL: 0.000008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1,077.5162721149998
ITA: NO
LVA: NO
LTU: 6.00
LUX: NO
MLT: NO
NLD: NO VALUE
POL: NO
PRT: NO
ROU: NO
SVK: NO
SVN: NO
ESP: NO
SWE: NO
GBE: NO
</t>
      </text>
    </comment>
    <comment ref="G43" authorId="0">
      <text>
        <t xml:space="preserve">AUT: NO
BEL: NO
BGR: NO
CYP: NO
CZE: NO
DNM: NO
EST: NO
FIN: NO
FRK: NO
DEU: NO
GRC: NO
HRV: NO
HUN: NO
IRL: 122.17014038559719
ITA: NO
LVA: NO
LTU: 0.62604
LUX: NO
MLT: NO
NLD: NO VALUE
POL: NO
PRT: NO
ROU: NO
SVK: NO
SVN: NO
ESP: NO
SWE: NO
GBE: NO
</t>
      </text>
    </comment>
    <comment ref="H43" authorId="0">
      <text>
        <t xml:space="preserve">AUT: NO
BEL: NO
BGR: NO
CYP: NO
CZE: NO
DNM: NO
EST: NO
FIN: NO
FRK: NO
DEU: NO
GRC: NO
HRV: NO
HUN: NO
IRL: 0.00215503254423
ITA: NO
LVA: NO
LTU: 0.000006
LUX: NO
MLT: NO
NLD: NO VALUE
POL: NO
PRT: NO
ROU: NO
SVK: NO
SVN: NO
ESP: NO
SWE: NO
GBE: NO
</t>
      </text>
    </comment>
    <comment ref="I43" authorId="0">
      <text>
        <t xml:space="preserve">AUT: NO
BEL: NO
BGR: NO
CYP: NO
CZE: NO
DNM: NO
EST: NO
FIN: NO
FRK: NO
DEU: NO
GRC: NO
HRV: NO
HUN: NO
IRL: 0.00161627440817
ITA: NO
LVA: NO
LTU: 0.000009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38.06154900000001
BEL: NO
BGR: NO
CYP: 71.00
CZE: NO
DNM: NO
EST: NO
FIN: NO
FRK: 273.00
DEU: 27,304.08935003
GRC: NO
HRV: 22.53849887133182
HUN: 500.00
IRL: NO
ITA: 616.00
LVA: 296.00
LTU: 3.00
LUX: NO
MLT: NO
NLD: NO
POL: 122.00
PRT: NO
ROU: 1.00
SVK: 8.9902512
SVN: NO
ESP: 9,745.11
SWE: NO,IE
GBE: NO
</t>
      </text>
    </comment>
    <comment ref="G44" authorId="0">
      <text>
        <t xml:space="preserve">AUT: NO
BEL: NO
BGR: NO
CYP: 7.952
CZE: NO
DNM: NO
EST: NO
FIN: NO
FRK: 27.50
DEU: 2,851.83302867
GRC: NO
HRV: 1.23060203837472
HUN: 27.30
IRL: NO
ITA: 58.2736
LVA: 32.55361380028506
LTU: 0.30402
LUX: NO
MLT: NO
NLD: NO
POL: 13.664
PRT: NO
ROU: 0.112
SVK: 0.49116739056
SVN: NO
ESP: 1,091.4523200000001
SWE: NO,IE
GBE: NO
</t>
      </text>
    </comment>
    <comment ref="H44" authorId="0">
      <text>
        <t xml:space="preserve">AUT: 0.038061549
BEL: NO
BGR: NO
CYP: 0.00213
CZE: NO
DNM: NO
EST: NO
FIN: NO
FRK: 0.04
DEU: 5.9768006
GRC: NO
HRV: 0.00002253849887
HUN: 0.0005
IRL: NO
ITA: NE
LVA: 0.00888
LTU: 0.00009
LUX: NO
MLT: NO
NLD: NO
POL: 0.00366
PRT: NO
ROU: 0.00003
SVK: 0.0000089902512
SVN: NO
ESP: 0.2923533
SWE: NO,IE
GBE: NO
</t>
      </text>
    </comment>
    <comment ref="I44" authorId="0">
      <text>
        <t xml:space="preserve">AUT: NO
BEL: NO
BGR: NO
CYP: 0.000284
CZE: NO
DNM: NO
EST: NO
FIN: NO
FRK: 0.00116756756757
DEU: 0.15041749
GRC: NO
HRV: 0.00000225384989
HUN: 0.00005
IRL: NO
ITA: NA
LVA: 0.001184
LTU: 0.000012
LUX: NO
MLT: NO
NLD: NO
POL: 0.000488
PRT: NO
ROU: 0.000004
SVK: 0.00000089902512
SVN: NO
ESP: 0.03898044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104.65264336772789
BEL: 471.32211427436005
BGR: NO
CYP: IE
CZE: NO
DNM: 21.2928086809526
EST: NO
FIN: 3,797.0730560000011
FRK: 2,044.3329568095
DEU: 300.4300271
GRC: 1,037.3399999999999
HRV: 246.25465775401068
HUN: NO
IRL: NO
ITA: 2,280.9686400000001
LVA: NO
LTU: NO
LUX: 17.98386598844046
MLT: NO
NLD: 191.30000591278099
POL: 185.30
PRT: 4.018128146856
ROU: 165.12799999999999
SVK: 19.6907171490571
SVN: 80.89604999999999
ESP: 1,215.069
SWE: C
GBE: 667.33576750729196
</t>
      </text>
    </comment>
    <comment ref="G17" authorId="0">
      <text>
        <t xml:space="preserve">AUT: 8.02225141285139
BEL: 35.71264555844674
BGR: NO
CYP: IE
CZE: NO
DNM: 1.48204666953864
EST: NO
FIN: 252.55715642000001
FRK: 153.366172885811
DEU: 22.01991753
GRC: 75.22947666666666
HRV: 16.42754211016042
HUN: NO
IRL: NO
ITA: 168.28799237780063
LVA: NO
LTU: NO
LUX: 1.33333675216192
MLT: NO
NLD: 14.1991603125
POL: 15.47113
PRT: 0.25418119238901
ROU: 12.29484068732582
SVK: 1.24428565274044
SVN: 5.250275355
ESP: 89.79632667425426
SWE: C
GBE: 51.86939382529384
</t>
      </text>
    </comment>
    <comment ref="H17" authorId="0">
      <text>
        <t xml:space="preserve">AUT: 0.00029414697196
BEL: 0.00094029907582
BGR: NO
CYP: IE
CZE: NO
DNM: 0.00001968284967
EST: NO
FIN: 0.00380069
FRK: 0.00620585620333
DEU: 0.00067102
GRC: 0.00244982
HRV: 0.00038239997326
HUN: NO
IRL: NO
ITA: 0.00564548112
LVA: NO
LTU: NO
LUX: 0.00005395159797
MLT: NO
NLD: 0.00065039997482
POL: 0.0004639
PRT: 0.00001202126417
ROU: 0.000495384
SVK: 0.00002000235145
SVN: 0.00010739325
ESP: 0.00333923632822
SWE: C
GBE: 0.00193399312616
</t>
      </text>
    </comment>
    <comment ref="I17" authorId="0">
      <text>
        <t xml:space="preserve">AUT: 0.00005783884649
BEL: 0.00018983046281
BGR: NO
CYP: IE
CZE: NO
DNM: 0.00003077469356
EST: NO
FIN: 0.00387375
FRK: 0.00483831444037
DEU: 0.00033077
GRC: 0.000456854
HRV: 0.00005866179465
HUN: NO
IRL: NO
ITA: 0.00456193728
LVA: NO
LTU: NO
LUX: 0.00001079031959
MLT: NO
NLD: 0.00011480000162
POL: 0.00008818
PRT: 0.00000240259682
ROU: 0.0000990768
SVK: 0.00000204698029
SVN: 0.000014713905
ESP: 0.00047969601653
SWE: C
GBE: 0.00038339791641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4,554.9052646287455
BEL: 351.37700000000001
BGR: NO
CYP: NO
CZE: 20,334.310571232279
DNM: NO
EST: NO
FIN: 12,009.636
FRK: 75,047.951986121
DEU: 188,089.70148822
GRC: NO
HRV: 116.418357922719
HUN: 1,522.3930000000003
IRL: NO
ITA: 109,617.91072
LVA: 32.00
LTU: NO
LUX: NO
MLT: NO
NLD: 77,102.902526855498
POL: 31,705.671999999999
PRT: NO
ROU: 4,588.3710000000001
SVK: 21,914.1812492551
SVN: 255.05337900000001
ESP: 22,103.255999999998
SWE: 2,797.20
GBE: 61,251.751271219218
</t>
      </text>
    </comment>
    <comment ref="G18" authorId="0">
      <text>
        <t xml:space="preserve">AUT: 432.06002980078244
BEL: 26.76962123
BGR: NO
CYP: NO
CZE: 1,759.5378114652717
DNM: NO
EST: NO
FIN: 1,788.6654220999999
FRK: 11,114.3392083418
DEU: 29,806.72384962
GRC: NO
HRV: 12.0627677594892
HUN: 69.08188920000002
IRL: NO
ITA: 7,477.9262951951214
LVA: 3.15883267657347
LTU: NO
LUX: NO
MLT: NO
NLD: 3,944.7517643440701
POL: 4,484.6088505920006
PRT: NO
ROU: 442.48008864806422
SVK: 3,001.6474360000002
SVN: 27.290711553
ESP: 3,459.9467756756594
SWE: 449.17843837788502
GBE: 13,432.475438855328
</t>
      </text>
    </comment>
    <comment ref="H18" authorId="0">
      <text>
        <t xml:space="preserve">AUT: 0.00532616685183
BEL: 0.001944485
BGR: NO
CYP: NO
CZE: 0.15401051795232
DNM: NO
EST: NO
FIN: 0.01200964
FRK: 1.53876343258048
DEU: 2.86518773
GRC: NO
HRV: 0.00116418357923
HUN: 0.001770793
IRL: NO
ITA: 2.53726633887895
LVA: 0.00032
LTU: NO
LUX: NO
MLT: NO
NLD: 0.03392527711182
POL: 0.14297332
PRT: NO
ROU: 0.04588371
SVK: 0.1242955213605
SVN: 0.00255053379
ESP: 0.02884800037987
SWE: 0.0027972
GBE: 0.07845196169408
</t>
      </text>
    </comment>
    <comment ref="I18" authorId="0">
      <text>
        <t xml:space="preserve">AUT: 0.00057546455114
BEL: 0.0002829545
BGR: NO
CYP: NO
CZE: 0.02282750776085
DNM: NO
EST: NO
FIN: 0.01279146
FRK: 0.01369844019017
DEU: 0.34160119
GRC: NO
HRV: 0.00017462753688
HUN: 0.0001908793
IRL: NO
ITA: 0.1701678216
LVA: 0.000048
LTU: NO
LUX: NO
MLT: NO
NLD: 0.02081778368225
POL: 0.020478868
PRT: NO
ROU: 0.0068825565
SVK: 0.01811740436445
SVN: 0.0003825800685
ESP: 0.01474279502704
SWE: 0.00027972
GBE: 0.00880076341512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23,809.113790369967
BEL: 17,510.664269081601
BGR: 1,788.30
CYP: NO
CZE: 10,137.921264994209
DNM: 1,595.33227996967
EST: NO
FIN: 2,047.09
FRK: 46,675.0882244907
DEU: 58,679.1678361
GRC: 1,755.00
HRV: 532.35785376210913
HUN: 2,282.4260000000004
IRL: 41.868
ITA: 68,660.100000000006
LVA: 551.00
LTU: NO
LUX: 4,846.3876318406456
MLT: NO
NLD: 11,679.599609375
POL: 16,242.30
PRT: 1,629.1431751955
ROU: 21,600.90
SVK: 3,075.360143976
SVN: 3,059.5336514999995
ESP: 29,784.097000000002
SWE: C
GBE: 19,808.563408422102
</t>
      </text>
    </comment>
    <comment ref="G19" authorId="0">
      <text>
        <t xml:space="preserve">AUT: 1,319.0249039864962
BEL: 987.11434169547783
BGR: 99.0113767842459
CYP: NO
CZE: 560.64511193084229
DNM: 90.5989201794777
EST: NO
FIN: 112.9788971
FRK: 2,624.87039901484
DEU: 3,283.40447649
GRC: 97.52652893182642
HRV: 29.86527559605432
HUN: 128.04409860000004
IRL: 2.34586245647479
ITA: 3,910.2321887003809
LVA: 30.02883183055763
LTU: NO
LUX: 274.69449148183935
MLT: NO
NLD: 659.89465600000005
POL: 903.55965312859337
PRT: 91.8836750810264
ROU: 1,200.8453461606471
SVK: 170.916119693333
SVN: 169.16607420831417
ESP: 1,689.9592628780044
SWE: C
GBE: 1,123.7434954724406
</t>
      </text>
    </comment>
    <comment ref="H19" authorId="0">
      <text>
        <t xml:space="preserve">AUT: 0.02380911379037
BEL: 0.01363815226908
BGR: 0.0017883
CYP: NO
CZE: 0.01013792126499
DNM: 0.00159533227997
EST: NO
FIN: 0.00204709
FRK: 0.04707860998683
DEU: 0.04718019
GRC: 0.001755
HRV: 0.00053235785376
HUN: 0.002282426
IRL: 0.000041868
ITA: 0.0686601
LVA: 0.000551
LTU: NO
LUX: 0.00484638763184
MLT: NO
NLD: 0.0665733984375
POL: 0.0162423
PRT: 0.0016291431752
ROU: 0.0216009
SVK: 0.00307536014398
SVN: 0.0030595336515
ESP: 0.03321426387297
SWE: C
GBE: 0.01980856340842
</t>
      </text>
    </comment>
    <comment ref="I19" authorId="0">
      <text>
        <t xml:space="preserve">AUT: 0.00238091137904
BEL: 0.08305781522691
BGR: 0.00017883
CYP: NO
CZE: 0.0010137921265
DNM: 0.00159533227997
EST: NO
FIN: 0.00336528
FRK: 0.00466056565904
DEU: 0.05281125
GRC: 0.0001755
HRV: 0.00005323578538
HUN: 0.0002282426
IRL: 0.0000041868
ITA: 0.0686601
LVA: 0.0000551
LTU: NO
LUX: 0.00048463876318
MLT: NO
NLD: 0.001168
POL: 0.00162423
PRT: 0.00016291431752
ROU: 0.00216009
SVK: 0.0003075360144
SVN: 0.00030595336515
ESP: 0.00629069829167
SWE: C
GBE: 0.00198085634084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524.624971679475
DEU: IE
GRC: NO
HRV: NO
HUN: NO
IRL: NO
ITA: NO
LVA: NO
LTU: NO
LUX: NO
MLT: NO
NLD: NO
POL: NO
PRT: NO
ROU: 33.00
SVK: NO
SVN: NO
ESP: NO
SWE: NO
GBE: NO
</t>
      </text>
    </comment>
    <comment ref="G20" authorId="0">
      <text>
        <t xml:space="preserve">AUT: NO
BEL: NO
BGR: NO
CYP: NO
CZE: NO
DNM: NO
EST: NO
FIN: NO
FRK: 39.4611070215633
DEU: IE
GRC: NO
HRV: NO
HUN: NO
IRL: NO
ITA: NO
LVA: NO
LTU: NO
LUX: NO
MLT: NO
NLD: NO
POL: NO
PRT: NO
ROU: 2.87674352169219
SVK: NO
SVN: NO
ESP: NO
SWE: NO
GBE: NO
</t>
      </text>
    </comment>
    <comment ref="H20" authorId="0">
      <text>
        <t xml:space="preserve">AUT: NO
BEL: NO
BGR: NO
CYP: NO
CZE: NO
DNM: NO
EST: NO
FIN: NO
FRK: 0.00157442716997
DEU: NA
GRC: NO
HRV: NO
HUN: NO
IRL: NO
ITA: NO
LVA: NO
LTU: NO
LUX: NO
MLT: NO
NLD: NO
POL: NO
PRT: NO
ROU: 0.00099
SVK: NO
SVN: NO
ESP: NO
SWE: NO
GBE: NO
</t>
      </text>
    </comment>
    <comment ref="I20" authorId="0">
      <text>
        <t xml:space="preserve">AUT: NO
BEL: NO
BGR: NO
CYP: NO
CZE: NO
DNM: NO
EST: NO
FIN: NO
FRK: 0.00032822119003
DEU: NA
GRC: NO
HRV: NO
HUN: NO
IRL: NO
ITA: NO
LVA: NO
LTU: NO
LUX: NO
MLT: NO
NLD: NO
POL: NO
PRT: NO
ROU: 0.000132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IE
GBE: NO
</t>
      </text>
    </comment>
    <comment ref="B22" authorId="0">
      <text>
        <t xml:space="preserve">AUT: 4.8249605875534
BEL: 10.935
BGR: 1.00
CYP: NO
CZE: 30.38349802905125
DNM: 0.26024434132161
EST: NO
FIN: NO
FRK: 2,888.58072153332
DEU: IE
GRC: NO
HRV: 3.30
HUN: NO
IRL: NO
ITA: NO
LVA: NO
LTU: NO
LUX: NO
MLT: NO
NLD: NO
POL: 1.00
PRT: NO
ROU: 1.00
SVK: 165.90976000000001
SVN: 0.087997
ESP: 0.679
SWE: C
GBE: IE
</t>
      </text>
    </comment>
    <comment ref="G22" authorId="0">
      <text>
        <t xml:space="preserve">AUT: 0.54039558580598
BEL: 0.72991125
BGR: 0.112
CYP: NO
CZE: 3.40295177925374
DNM: 0.02914736622802
EST: NO
FIN: NO
FRK: 279.373481925318
DEU: IE
GRC: NO
HRV: 0.3882
HUN: NO
IRL: NO
ITA: NO
LVA: NO
LTU: NO
LUX: NO
MLT: NO
NLD: NO
POL: 0.112
PRT: NO
ROU: 0.112
SVK: 18.55424149
SVN: 0.009855664
ESP: 0.076048
SWE: C
GBE: IE
</t>
      </text>
    </comment>
    <comment ref="H22" authorId="0">
      <text>
        <t xml:space="preserve">AUT: 0.00004824960588
BEL: 0.00032805
BGR: 0.00003
CYP: NO
CZE: 0.00091150494087
DNM: 0.00000286268775
EST: NO
FIN: NO
FRK: 0.08643947490669
DEU: NA
GRC: NO
HRV: 0.000099
HUN: NO
IRL: NO
ITA: NO
LVA: NO
LTU: NO
LUX: NO
MLT: NO
NLD: NO
POL: 0.00003
PRT: NO
ROU: 0.00003
SVK: 0.007038458
SVN: 0.00000263991
ESP: 0.000020381
SWE: C
GBE: IE
</t>
      </text>
    </comment>
    <comment ref="I22" authorId="0">
      <text>
        <t xml:space="preserve">AUT: 0.00001929984235
BEL: 0.00004374
BGR: 0.000004
CYP: NO
CZE: 0.00012153399212
DNM: 0.00000104097737
EST: NO
FIN: NO
FRK: 0.01176173061484
DEU: NA
GRC: NO
HRV: 0.0000132
HUN: NO
IRL: NO
ITA: NO
LVA: NO
LTU: NO
LUX: NO
MLT: NO
NLD: NO
POL: 0.000004
PRT: NO
ROU: 0.000004
SVK: 0.000663639
SVN: 0.000000351988
ESP: 0.000002732
SWE: C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457.13869727895542
BEL: 597.83774346013001
BGR: 858.00
CYP: NO
CZE: NO
DNM: NO
EST: 3.00
FIN: 1,006.3872
FRK: 1,479.34512474244
DEU: 1,542.237081
GRC: 265.79999999999995
HRV: 282.685
HUN: NO
IRL: 4,018.8628436672616
ITA: 911.88504000000012
LVA: NO
LTU: NO
LUX: NO
MLT: NO
NLD: NO
POL: 293.20
PRT: IE
ROU: IE
SVK: 115.114070207041
SVN: 386.96401999999995
ESP: 13,338.665000000001
SWE: C
GBE: 18.35703555550954
</t>
      </text>
    </comment>
    <comment ref="G24" authorId="0">
      <text>
        <t xml:space="preserve">AUT: 35.11872949833926
BEL: 48.46229620867608
BGR: 64.43580000000002
CYP: NO
CZE: NO
DNM: NO
EST: 0.20047767258328
FIN: 73.33452858
FRK: 129.375172895597
DEU: 117.27146121
GRC: 18.60019333333333
HRV: 18.2132715
HUN: NO
IRL: 302.30791161534751
ITA: 64.82253422787804
LVA: NO
LTU: NO
LUX: NO
MLT: NO
NLD: NO
POL: 22.06614444833746
PRT: IE
ROU: IE
SVK: 10.9134152080217
SVN: 25.523160618
ESP: 1,048.175137345821
SWE: C
GBE: 1.45350329983109
</t>
      </text>
    </comment>
    <comment ref="H24" authorId="0">
      <text>
        <t xml:space="preserve">AUT: 0.00131610249297
BEL: 0.00179542064114
BGR: 0.002298
CYP: NO
CZE: NO
DNM: NO
EST: 0.000005
FIN: 0.00100637
FRK: 0.0044617073019
DEU: 0.00470276
GRC: 0.0006082
HRV: 0.000351021
HUN: NO
IRL: 0.01159415761646
ITA: 0.00181455912
LVA: NO
LTU: NO
LUX: NO
MLT: NO
NLD: NO
POL: 0.0008796
PRT: IE
ROU: IE
SVK: 0.00034458541062
SVN: 0.00054511146
ESP: 0.04001599653374
SWE: C
GBE: 0.00005507110667
</t>
      </text>
    </comment>
    <comment ref="I24" authorId="0">
      <text>
        <t xml:space="preserve">AUT: 0.00026045481865
BEL: 0.00036301929877
BGR: 0.0004458
CYP: NO
CZE: NO
DNM: NO
EST: 0.0000008
FIN: 0.00120933
FRK: 0.0019966619004
DEU: 0.00276335
GRC: 0.00011218
HRV: 0.0000453525
HUN: NO
IRL: 0.00229570997757
ITA: 0.00182377008
LVA: NO
LTU: NO
LUX: NO
MLT: NO
NLD: NO
POL: 0.00017592
PRT: IE
ROU: IE
SVK: 0.00006887924212
SVN: 0.000078233262
ESP: 0.00571554756019
SWE: C
GBE: 0.00001101422133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134.0411009420354
BEL: 818.72828849999996
BGR: 246.81427500000007
CYP: NO
CZE: 113.86
DNM: NO
EST: 19.00
FIN: 224.245
FRK: 22.9891081268428
DEU: NO
GRC: IE
HRV: NO
HUN: NO
IRL: NO
ITA: 58.00
LVA: NO
LTU: NO
LUX: NO
MLT: NO
NLD: NO
POL: 7,367.10
PRT: IE
ROU: IE
SVK: 1,106.12472129304
SVN: 53.84980600000001
ESP: 1,217.202
SWE: NO
GBE: 1,737.0955209363999
</t>
      </text>
    </comment>
    <comment ref="G25" authorId="0">
      <text>
        <t xml:space="preserve">AUT: 13.9402708055365
BEL: 86.4092268695
BGR: 26.409127425
CYP: NO
CZE: 12.18302
DNM: NO
EST: 1.82012218254978
FIN: 23.6649605
FRK: 2.18511951696162
DEU: NO
GRC: IE
HRV: NO
HUN: NO
IRL: NO
ITA: 6.44453928343635
LVA: NO
LTU: NO
LUX: NO
MLT: NO
NLD: NO
POL: 717.7430081440001
PRT: IE
ROU: IE
SVK: 107.632181263069
SVN: 5.0941916476
ESP: 128.72184119957228
SWE: NO
GBE: 157.6911170970024
</t>
      </text>
    </comment>
    <comment ref="H25" authorId="0">
      <text>
        <t xml:space="preserve">AUT: 0.00134041100942
BEL: 0.008187282885
BGR: 0.00246814275
CYP: NO
CZE: 0.0011386
DNM: NO
EST: 0.00019
FIN: 0.00022425
FRK: 0.00022989108127
DEU: NO
GRC: IE
HRV: NO
HUN: NO
IRL: NO
ITA: 0.000087
LVA: NO
LTU: NO
LUX: NO
MLT: NO
NLD: NO
POL: 0.0637287
PRT: IE
ROU: IE
SVK: 0.01106124721293
SVN: 0.00053849806
ESP: 0.01217201499921
SWE: NO
GBE: 0.00988681670796
</t>
      </text>
    </comment>
    <comment ref="I25" authorId="0">
      <text>
        <t xml:space="preserve">AUT: 0.00020106165141
BEL: 0.00122809243275
BGR: 0.0003702214125
CYP: NO
CZE: 0.00017079
DNM: NO
EST: 0.0000285
FIN: 0.0002302
FRK: 0.00003448366219
DEU: NO
GRC: IE
HRV: NO
HUN: NO
IRL: NO
ITA: 0.000087
LVA: NO
LTU: NO
LUX: NO
MLT: NO
NLD: NO
POL: 0.00950407
PRT: IE
ROU: IE
SVK: 0.00165918708194
SVN: 0.000080774709
ESP: 0.00182580390045
SWE: NO
GBE: 0.002821851727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3,991.1117957053839
BEL: 5,290.4509949039993
BGR: 987.30000000000007
CYP: NO
CZE: 1,853.9507966659357
DNM: NO
EST: NO
FIN: 53.97
FRK: 10,687.447075788
DEU: IE
GRC: 13,561.20
HRV: 30.60
HUN: 3,069.00
IRL: 20,256.486210901428
ITA: 16,904.70
LVA: 138.00
LTU: NO
LUX: 938.73294338924279
MLT: NO
NLD: 2,686.69995117187
POL: 6,703.20
PRT: IE
ROU: IE
SVK: 1,221.3700280759999
SVN: 1,156.5902114999999
ESP: 5,400.0342000000001
SWE: C
GBE: 7,775.6315730595998
</t>
      </text>
    </comment>
    <comment ref="G26" authorId="0">
      <text>
        <t xml:space="preserve">AUT: 221.10759348207824
BEL: 296.92081821411421
BGR: 54.66304999110103
CYP: NO
CZE: 102.52678283269756
DNM: NO
EST: NO
FIN: 2.9786043
FRK: 605.190299110815
DEU: IE
GRC: 753.60499381782608
HRV: 1.71666
HUN: 172.17089999999999
IRL: 1,134.9701562590276
ITA: 962.73238868459748
LVA: 7.52083265447723
LTU: NO
LUX: 53.20762351475837
MLT: NO
NLD: 151.79809599999999
POL: 372.89922405395708
PRT: IE
ROU: IE
SVK: 67.8790127295651
SVN: 63.94955829275021
ESP: 305.37540676158943
SWE: C
GBE: 441.113028908535
</t>
      </text>
    </comment>
    <comment ref="H26" authorId="0">
      <text>
        <t xml:space="preserve">AUT: 0.00399111179571
BEL: 0.0086901649949
BGR: 0.0009873
CYP: NO
CZE: 0.00185395079667
DNM: NO
EST: NO
FIN: 0.00005397
FRK: 0.01068744707579
DEU: IE
GRC: 0.0135612
HRV: 0.0000306
HUN: 0.003069
IRL: 0.0202564862109
ITA: 0.0169047
LVA: 0.000138
LTU: NO
LUX: 0.00093873294339
MLT: NO
NLD: 0.01531409960938
POL: 0.0067032
PRT: IE
ROU: IE
SVK: 0.00122137002808
SVN: 0.0011565902115
ESP: 0.06184600221735
SWE: C
GBE: 0.00777563157306
</t>
      </text>
    </comment>
    <comment ref="I26" authorId="0">
      <text>
        <t xml:space="preserve">AUT: 0.00039911117957
BEL: 0.00154760249949
BGR: 0.00009873
CYP: NO
CZE: 0.00018539507967
DNM: NO
EST: NO
FIN: 0.00007531
FRK: 0.00106874470758
DEU: IE
GRC: 0.00135612
HRV: 0.00000306
HUN: 0.0003069
IRL: 0.00202564862109
ITA: 0.0169047
LVA: 0.0000138
LTU: NO
LUX: 0.00009387329434
MLT: NO
NLD: 0.00026870001221
POL: 0.00067032
PRT: IE
ROU: IE
SVK: 0.00012213700281
SVN: 0.00011565902115
ESP: 0.00079070172376
SWE: C
GBE: 0.00077756315731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15.209042
BEL: 79.731
BGR: NO
CYP: NO
CZE: NO
DNM: NO
EST: NO
FIN: NO
FRK: 0.14718796585749
DEU: NO
GRC: NO
HRV: NO
HUN: NO
IRL: NO
ITA: NO
LVA: NO
LTU: NO
LUX: NO
MLT: NO
NLD: NO
POL: NO
PRT: IE
ROU: IE
SVK: NO
SVN: NO
ESP: NO
SWE: NO
GBE: NO
</t>
      </text>
    </comment>
    <comment ref="G27" authorId="0">
      <text>
        <t xml:space="preserve">AUT: 1.2050079672
BEL: 1.67822
BGR: NO
CYP: NO
CZE: NO
DNM: NO
EST: NO
FIN: NO
FRK: 0.01096887209864
DEU: NO
GRC: NO
HRV: NO
HUN: NO
IRL: NO
ITA: NO
LVA: NO
LTU: NO
LUX: NO
MLT: NO
NLD: NO
POL: NO
PRT: IE
ROU: IE
SVK: NO
SVN: NO
ESP: NO
SWE: NO
GBE: NO
</t>
      </text>
    </comment>
    <comment ref="H27" authorId="0">
      <text>
        <t xml:space="preserve">AUT: 0.000182508504
BEL: 0.00239193
BGR: NO
CYP: NO
CZE: NO
DNM: NO
EST: NO
FIN: NO
FRK: 0.00000061083006
DEU: NO
GRC: NO
HRV: NO
HUN: NO
IRL: NO
ITA: NO
LVA: NO
LTU: NO
LUX: NO
MLT: NO
NLD: NO
POL: NO
PRT: IE
ROU: IE
SVK: NO
SVN: NO
ESP: NO
SWE: NO
GBE: NO
</t>
      </text>
    </comment>
    <comment ref="I27" authorId="0">
      <text>
        <t xml:space="preserve">AUT: 0.000060836168
BEL: 0.000318924
BGR: NO
CYP: NO
CZE: NO
DNM: NO
EST: NO
FIN: NO
FRK: 0.00000420957582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IE
GBE: NO
</t>
      </text>
    </comment>
    <comment ref="B29" authorId="0">
      <text>
        <t xml:space="preserve">AUT: 478.74032730871397
BEL: NO
BGR: NO
CYP: NO
CZE: 2.64204330687402
DNM: NO
EST: NO
FIN: NO
FRK: 2.58416577071429
DEU: NO
GRC: NO
HRV: 3.60
HUN: NO
IRL: NO
ITA: NO
LVA: NO
LTU: NO
LUX: NO
MLT: NO
NLD: NO
POL: NO
PRT: IE
ROU: IE
SVK: 184.65170000000001
SVN: NO
ESP: 0.679
SWE: NO
GBE: IE
</t>
      </text>
    </comment>
    <comment ref="G29" authorId="0">
      <text>
        <t xml:space="preserve">AUT: 53.61891665857597
BEL: NO
BGR: NO
CYP: NO
CZE: 0.29590885036989
DNM: NO
EST: NO
FIN: NO
FRK: 0.17624030280482
DEU: NO
GRC: NO
HRV: 0.4032
HUN: NO
IRL: NO
ITA: NO
LVA: NO
LTU: NO
LUX: NO
MLT: NO
NLD: NO
POL: NO
PRT: IE
ROU: IE
SVK: 20.6502151166667
SVN: NO
ESP: 0.076048
SWE: NO
GBE: IE
</t>
      </text>
    </comment>
    <comment ref="H29" authorId="0">
      <text>
        <t xml:space="preserve">AUT: 0.00478740327309
BEL: NO
BGR: NO
CYP: NO
CZE: 0.00007926129921
DNM: NO
EST: NO
FIN: NO
FRK: 0.00001072428795
DEU: NO
GRC: NO
HRV: 0.000108
HUN: NO
IRL: NO
ITA: NO
LVA: NO
LTU: NO
LUX: NO
MLT: NO
NLD: NO
POL: NO
PRT: IE
ROU: IE
SVK: 0.005539551
SVN: NO
ESP: 0.00002037
SWE: NO
GBE: IE
</t>
      </text>
    </comment>
    <comment ref="I29" authorId="0">
      <text>
        <t xml:space="preserve">AUT: 0.00191496130923
BEL: NO
BGR: NO
CYP: NO
CZE: 0.00001056817323
DNM: NO
EST: NO
FIN: NO
FRK: 0.00007390714104
DEU: NO
GRC: NO
HRV: 0.0000144
HUN: NO
IRL: NO
ITA: NO
LVA: NO
LTU: NO
LUX: NO
MLT: NO
NLD: NO
POL: NO
PRT: IE
ROU: IE
SVK: 0.0007386068
SVN: NO
ESP: 0.000002715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1,095.9783252140396
BEL: 2,721.3720756774519
BGR: 614.67999999999995
CYP: NO
CZE: 2,412.6292666666668
DNM: 203.255066506708
EST: 108.00
FIN: 12,239.252660000002
FRK: 60,319.0856354661
DEU: IE
GRC: 520.91999999999996
HRV: 74.58131194295896
HUN: 47.00
IRL: 1,206.7496429649943
ITA: 71,560.000754819877
LVA: 137.00
LTU: 26.00
LUX: 229.29099277117987
MLT: NO
NLD: 105,369.913754516
POL: 16,674.900000000001
PRT: 9,736.93543091741
ROU: 10,493.858000000002
SVK: 115.101154211587
SVN: 265.04289999999997
ESP: 2,297.9380000000001
SWE: 5,072.7518390537798
GBE: 999.1059160438881
</t>
      </text>
    </comment>
    <comment ref="G31" authorId="0">
      <text>
        <t xml:space="preserve">AUT: 83.0031695052663
BEL: 204.07557942820011
BGR: 38.47951800000001
CYP: NO
CZE: 177.01820513999999
DNM: 15.9121619224205
EST: 7.01077637960571
FIN: 693.65235498000004
FRK: 4,310.88837744356
DEU: IE
GRC: 37.52818666666666
HRV: 5.62097504438502
HUN: 2.9657
IRL: 87.16403535056399
ITA: 5,164.4580008730291
LVA: 8.59679734679603
LTU: 1.70092
LUX: 16.99979903086564
MLT: NO
NLD: 7,138.8778776275603
POL: 1,036.9633463105706
PRT: 479.33971287682
ROU: 628.54392438591094
SVK: 8.98315145
SVN: 20.00934093
ESP: 177.82966004991786
SWE: 332.24430874554002
GBE: 78.65685576410603
</t>
      </text>
    </comment>
    <comment ref="H31" authorId="0">
      <text>
        <t xml:space="preserve">AUT: 0.00326931921114
BEL: 0.00803354491169
BGR: 0.00093928
CYP: NO
CZE: 0.0072378878
DNM: 0.00025169246511
EST: 0.00014
FIN: 0.01185102
FRK: 0.13674497278372
DEU: IE
GRC: 0.00118436
HRV: 0.00021436593583
HUN: 0.000047
IRL: 0.00336903213449
ITA: 0.19014053944446
LVA: 0.000137
LTU: 0.000026
LUX: 0.00068787297831
MLT: NO
NLD: 0.37901726795481
POL: 0.0256987
PRT: 0.01148425264705
ROU: 0.01120078
SVK: 0.00033754626263
SVN: 0.0007805769
ESP: 0.00689381499942
SWE: 0.00589621158414
GBE: 0.00299731774813
</t>
      </text>
    </comment>
    <comment ref="I31" authorId="0">
      <text>
        <t xml:space="preserve">AUT: 0.000652933054
BEL: 0.00160429667656
BGR: 0.000142618
CYP: NO
CZE: 0.00144757756
DNM: 0.00095922310968
EST: 0.0000188
FIN: 0.02379055
FRK: 0.02772457086267
DEU: IE
GRC: 0.000217952
HRV: 0.00004240428717
HUN: 0.0000047
IRL: 0.00066124558718
ITA: 0.14312000150964
LVA: 0.0000137
LTU: 0.0000026
LUX: 0.00013757459566
MLT: NO
NLD: 0.0113211513755
POL: 0.00392344
PRT: 0.00167797336017
ROU: 0.0012261163
SVK: 0.00006712139253
SVN: 0.00015538779
ESP: 0.00087445564715
SWE: 0.00129306347189
GBE: 0.00059946354963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876.20761710000011
BEL: 32.796
BGR: NO
CYP: NO
CZE: 10,680.399697233705
DNM: 533.657667344556
EST: NO
FIN: NO
FRK: 18,779.0700376014
DEU: IE
GRC: NO
HRV: NO
HUN: 38.00
IRL: NO
ITA: 58.00
LVA: NO
LTU: NO
LUX: NO
MLT: NO
NLD: NO
POL: 50,891.576000000008
PRT: 528.960433600445
ROU: 3,203.6991760000001
SVK: 661.8310841
SVN: NO
ESP: 6,178.2132000000001
SWE: C
GBE: 6,394.7520000000004
</t>
      </text>
    </comment>
    <comment ref="G32" authorId="0">
      <text>
        <t xml:space="preserve">AUT: 83.53412938384561
BEL: 3.10506
BGR: NO
CYP: NO
CZE: 1,036.3185021547745
DNM: 50.1371378470211
EST: NO
FIN: NO
FRK: 1,776.50002555709
DEU: IE
GRC: NO
HRV: NO
HUN: 3.0666
IRL: NO
ITA: 6.44453928343635
LVA: NO
LTU: NO
LUX: NO
MLT: NO
NLD: NO
POL: 4,825.5885355935998
PRT: 51.8767529470479
ROU: 293.61165471923164
SVK: 64.25435662
SVN: NO
ESP: 570.87291909913802
SWE: C
GBE: 601.284310763137
</t>
      </text>
    </comment>
    <comment ref="H32" authorId="0">
      <text>
        <t xml:space="preserve">AUT: 0.008762076171
BEL: 0.00033
BGR: NO
CYP: NO
CZE: 0.10680399697234
DNM: 0.00533657667345
EST: NO
FIN: NO
FRK: 0.18779070037601
DEU: IE
GRC: NO
HRV: NO
HUN: 0.00038
IRL: NO
ITA: 0.000087
LVA: NO
LTU: NO
LUX: NO
MLT: NO
NLD: NO
POL: 0.50316476
PRT: 0.005289604336
ROU: 0.03203699176
SVK: 0.006618311
SVN: NO
ESP: 0.06178212731452
SWE: C
GBE: 0.06394752
</t>
      </text>
    </comment>
    <comment ref="I32" authorId="0">
      <text>
        <t xml:space="preserve">AUT: 0.00131431142565
BEL: 0.00005
BGR: NO
CYP: NO
CZE: 0.01602059954585
DNM: 0.00080048650102
EST: NO
FIN: NO
FRK: 0.0281686050564
DEU: IE
GRC: NO
HRV: NO
HUN: 0.000057
IRL: NO
ITA: 0.000087
LVA: NO
LTU: NO
LUX: NO
MLT: NO
NLD: NO
POL: 0.075442764
PRT: 0.0007934406504
ROU: 0.004805548764
SVK: 0.000992747
SVN: NO
ESP: 0.0092673193097
SWE: C
GBE: 0.009592128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18,037.542183274516
BEL: 56,155.882904682796
BGR: 3,793.0117846789599
CYP: NO
CZE: 9,836.9034474710315
DNM: 5,463.67098546904
EST: 1,523.00
FIN: 933.85829999999999
FRK: 99,522.5629165139
DEU: IE
GRC: 5,496.3418690403105
HRV: 4,413.1178992008699
HUN: 4,978.0238810768051
IRL: 3,062.806360297941
ITA: 89,093.70
LVA: 385.00
LTU: 5,130.00
LUX: 3,185.7629922385272
MLT: NO
NLD: 105,561.152802734
POL: 14,696.10
PRT: 9,045.54052982755
ROU: 24,542.357912125339
SVK: 8,655.5058634704001
SVN: 1,045.2216735
ESP: 138,651.75200000001
SWE: 2,547.41523568209
GBE: 91,601.266315224799
</t>
      </text>
    </comment>
    <comment ref="G33" authorId="0">
      <text>
        <t xml:space="preserve">AUT: 999.27983695340811
BEL: 3,129.6800429452655
BGR: 210.00465188163813
CYP: NO
CZE: 543.99829020209245
DNM: 310.281875264787
EST: 84.25368200933143
FIN: 51.53963958
FRK: 5,634.45801274666
DEU: IE
GRC: 305.43540986334403
HRV: 247.57591414516881
HUN: 279.26713972840878
IRL: 171.60892452649142
ITA: 5,073.9374622293744
LVA: 20.98203313024444
LTU: 283.22730000000001
LUX: 180.56986184620575
MLT: NO
NLD: 5,964.2031495000001
POL: 817.5444991376296
PRT: 510.422066813989
ROU: 1,364.3679792316359
SVK: 481.03947139823998
SVN: 57.79182951517843
ESP: 7,840.7754711558182
SWE: 144.667711234385
GBE: 5,196.5569171465704
</t>
      </text>
    </comment>
    <comment ref="H33" authorId="0">
      <text>
        <t xml:space="preserve">AUT: 0.01803754218327
BEL: 0.23018087078146
BGR: 0.00379301178468
CYP: NO
CZE: 0.00983690344747
DNM: 0.00602141124547
EST: 0.001523
FIN: 0.00093384
FRK: 0.09952256291651
DEU: IE
GRC: 0.00549634186904
HRV: 0.0044131178992
HUN: 0.00497802388108
IRL: 0.0030628063603
ITA: 0.0890937
LVA: 0.000385
LTU: 0.00513
LUX: 0.00318576299224
MLT: NO
NLD: 0.63238451024594
POL: 0.0146961
PRT: 0.00904554052983
ROU: 0.02454235791213
SVK: 0.00865554181601
SVN: 0.0010452216735
ESP: 12.55967438743819
SWE: 0.00254741523568
GBE: 0.09160126631522
</t>
      </text>
    </comment>
    <comment ref="I33" authorId="0">
      <text>
        <t xml:space="preserve">AUT: 0.00180375421833
BEL: 0.01369641847815
BGR: 0.00037930117847
CYP: NO
CZE: 0.00098369034475
DNM: 0.00546367098547
EST: 0.0001523
FIN: 0.00158553
FRK: 0.00995225629165
DEU: IE
GRC: 0.0005496341869
HRV: 0.00044131178992
HUN: 0.00049780238811
IRL: 0.00030628063603
ITA: 0.02672811
LVA: 0.0000385
LTU: 0.000513
LUX: 0.00031857629922
MLT: NO
NLD: 0.01055600534985
POL: 0.00146961
PRT: 0.00827284066785
ROU: 0.00245423579121
SVK: 0.0008655541816
SVN: 0.00010452216735
ESP: 0.07691528500539
SWE: 0.00025474152356
GBE: 0.00916012663152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2,857.9565394653423
BEL: 127.759
BGR: NO
CYP: NO
CZE: NO
DNM: NO
EST: NO
FIN: 105.54
FRK: 20,579.4217091958
DEU: IE
GRC: NO
HRV: NO
HUN: 13.00
IRL: NO
ITA: NO
LVA: NO
LTU: NO
LUX: NO
MLT: NO
NLD: NO
POL: 1,092.00
PRT: 27.7163920997543
ROU: 834.00
SVK: 116.57791573445735
SVN: 3.10824275
ESP: NO
SWE: C
GBE: NO
</t>
      </text>
    </comment>
    <comment ref="G34" authorId="0">
      <text>
        <t xml:space="preserve">AUT: 217.81154067666901
BEL: 8.24429
BGR: NO
CYP: NO
CZE: NO
DNM: NO
EST: NO
FIN: 12.1394532
FRK: 1,019.3224821326
DEU: IE
GRC: NO
HRV: NO
HUN: 1.70102394
IRL: NO
ITA: NO
LVA: NO
LTU: NO
LUX: NO
MLT: NO
NLD: NO
POL: 156.15600000000001
PRT: 1.74890434149449
ROU: 72.71220636508804
SVK: 16.6706419500274
SVN: 0.090449864025
ESP: NO
SWE: C
GBE: NO
</t>
      </text>
    </comment>
    <comment ref="H34" authorId="0">
      <text>
        <t xml:space="preserve">AUT: 0.03429547847358
BEL: 0.23756462306351
BGR: NO
CYP: NO
CZE: NO
DNM: NO
EST: NO
FIN: 0.00010554
FRK: 0.02773520524094
DEU: IE
GRC: NO
HRV: NO
HUN: 0.00039
IRL: NO
ITA: NO
LVA: NO
LTU: NO
LUX: NO
MLT: NO
NLD: NO
POL: 0.03276
PRT: 0.00002494475289
ROU: 0.02502
SVK: 0.00349733747203
SVN: 0.00000310824275
ESP: NO
SWE: C
GBE: NO
</t>
      </text>
    </comment>
    <comment ref="I34" authorId="0">
      <text>
        <t xml:space="preserve">AUT: 0.01143182615786
BEL: 0.0459990406127
BGR: NO
CYP: NO
CZE: NO
DNM: NO
EST: NO
FIN: 0.00020958
FRK: 0.00411678834433
DEU: IE
GRC: NO
HRV: NO
HUN: 0.000052
IRL: NO
ITA: NO
LVA: NO
LTU: NO
LUX: NO
MLT: NO
NLD: NO
POL: 0.004368
PRT: 0.0001108655684
ROU: 0.003336
SVK: 0.00046631166294
SVN: 0.00000031082428
ESP: NO
SWE: C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0.04
FRK: NO
DEU: NO
GRC: NO
HRV: NO
HUN: NO
IRL: NO
ITA: NO
LVA: 20.00
LTU: NO
LUX: NO
MLT: NO
NLD: NO
POL: NO
PRT: NO
ROU: NO
SVK: NO
SVN: NO
ESP: NO
SWE: IE
GBE: NO
</t>
      </text>
    </comment>
    <comment ref="G35" authorId="0">
      <text>
        <t xml:space="preserve">AUT: NO
BEL: NO
BGR: NO
CYP: NO
CZE: NO
DNM: NO
EST: NO
FIN: 0.00411444
FRK: NO
DEU: NO
GRC: NO
HRV: NO
HUN: NO
IRL: NO
ITA: NO
LVA: 2.1197233978306
LTU: NO
LUX: NO
MLT: NO
NLD: NO
POL: NO
PRT: NO
ROU: NO
SVK: NO
SVN: NO
ESP: NO
SWE: IE
GBE: NO
</t>
      </text>
    </comment>
    <comment ref="H35" authorId="0">
      <text>
        <t xml:space="preserve">AUT: NO
BEL: NO
BGR: NO
CYP: NO
CZE: NO
DNM: NO
EST: NO
FIN: 0.00000016
FRK: NO
DEU: NO
GRC: NO
HRV: NO
HUN: NO
IRL: NO
ITA: NO
LVA: 0.00004
LTU: NO
LUX: NO
MLT: NO
NLD: NO
POL: NO
PRT: NO
ROU: NO
SVK: NO
SVN: NO
ESP: NO
SWE: IE
GBE: NO
</t>
      </text>
    </comment>
    <comment ref="I35" authorId="0">
      <text>
        <t xml:space="preserve">AUT: NO
BEL: NO
BGR: NO
CYP: NO
CZE: NO
DNM: NO
EST: NO
FIN: 0.00000012
FRK: NO
DEU: NO
GRC: NO
HRV: NO
HUN: NO
IRL: NO
ITA: NO
LVA: 0.00003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IE
GBE: NO
</t>
      </text>
    </comment>
    <comment ref="B36" authorId="0">
      <text>
        <t xml:space="preserve">AUT: 3,351.9110272051075
BEL: 2,674.739615
BGR: 35.00
CYP: NO
CZE: 89.82947243371672
DNM: 134.716271550014
EST: 1.00
FIN: 479.10660000000001
FRK: 6,159.47890404264
DEU: NO
GRC: NO
HRV: NO
HUN: 38.00
IRL: 0.05398962336
ITA: NO
LVA: 214.00
LTU: 66.00
LUX: NO
MLT: NO
NLD: 122.199996948242
POL: 50.00
PRT: 34.2406895696388
ROU: 165.00
SVK: 119.71921469242267
SVN: 556.16399999999999
ESP: 141.197
SWE: 1,232.9012520000001
GBE: IE
</t>
      </text>
    </comment>
    <comment ref="G36" authorId="0">
      <text>
        <t xml:space="preserve">AUT: 348.78629935160859
BEL: 266.45081820299998
BGR: 3.92
CYP: NO
CZE: 10.06090091257627
DNM: 12.4884467734436
EST: 0.112
FIN: 32.611845
FRK: 596.352256456425
DEU: NO
GRC: NO
HRV: NO
HUN: 4.256
IRL: 0.00604683781632
ITA: NO
LVA: 23.18226902500694
LTU: 3.8577
LUX: NO
MLT: NO
NLD: 5.144619871521
POL: 5.60
PRT: 3.18581668706839
ROU: 15.036
SVK: 15.59635935588311
SVN: 62.29036799999999
ESP: 15.814064
SWE: 109.7385923052
GBE: IE
</t>
      </text>
    </comment>
    <comment ref="H36" authorId="0">
      <text>
        <t xml:space="preserve">AUT: 0.02934402976233
BEL: 0.03637838310508
BGR: 0.00105
CYP: NO
CZE: 0.00269488417301
DNM: 0.00055005976119
EST: 0.00003
FIN: 0.00060835
FRK: 0.18380167698896
DEU: NO
GRC: NO
HRV: NO
HUN: 0.00114
IRL: 0.0000016196887
ITA: NO
LVA: 0.006246
LTU: 0.000066
LUX: NO
MLT: NO
NLD: 0.00030549999237
POL: 0.0015
PRT: 0.0002396258344
ROU: 0.00321
SVK: 0.00359157644077
SVN: 0.01668492
ESP: 0.004235911
SWE: 0.01636157556
GBE: IE
</t>
      </text>
    </comment>
    <comment ref="I36" authorId="0">
      <text>
        <t xml:space="preserve">AUT: 0.01159844255461
BEL: 0.01625550464734
BGR: 0.00014
CYP: NO
CZE: 0.00035931788973
DNM: 0.00017545558811
EST: 0.000004
FIN: 0.00119609
FRK: 0.02473709478496
DEU: NO
GRC: NO
HRV: NO
HUN: 0.000152
IRL: 0.00000021595849
ITA: NO
LVA: 0.0008326
LTU: 0.0000066
LUX: NO
MLT: NO
NLD: 0.00000610999985
POL: 0.0002
PRT: 0.00013006742629
ROU: 0.000426
SVK: 0.00047887685877
SVN: 0.002224656
ESP: 0.000564786
SWE: 0.0058916331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831.41881084886927
BEL: 1,287.7224925405246
BGR: 80.00
CYP: 38.717
CZE: 210.34133333333332
DNM: 27.0978553839855
EST: 10.00
FIN: 5,867.2834650000013
FRK: 1,089.68128739772
DEU: IE
GRC: 1,099.70
HRV: 151.09003654188936
HUN: 167.60000000000002
IRL: 123.60779333274816
ITA: 2,112.6592799999999
LVA: NO
LTU: 5.00
LUX: 1.6031105778397
MLT: NO
NLD: NO
POL: 1,871.80
PRT: 1,640.26873443274
ROU: NO
SVK: 17.6249263139522
SVN: 62.65065
ESP: 2,872.1109999999999
SWE: 10,696.3737339249
GBE: 81.9806365205648
</t>
      </text>
    </comment>
    <comment ref="G38" authorId="0">
      <text>
        <t xml:space="preserve">AUT: 64.56976302362514
BEL: 98.7182147933021
BGR: 6.192
CYP: 2.9967
CZE: 16.2804192
DNM: 1.82332138071406
EST: 0.71642353640247
FIN: 298.25732311870911
FRK: 82.3298179437406
DEU: IE
GRC: 82.32821666666666
HRV: 11.61322182834224
HUN: 12.30014
IRL: 8.95158769291494
ITA: 159.98131817633558
LVA: NO
LTU: 0.3271
LUX: 0.11885577064393
MLT: NO
NLD: NO
POL: 141.99535634560786
PRT: 125.540337817266
ROU: NO
SVK: 1.349260631
SVN: 4.337976615
ESP: 226.6072357209618
SWE: 786.43928583988804
GBE: 6.32512764246556
</t>
      </text>
    </comment>
    <comment ref="H38" authorId="0">
      <text>
        <t xml:space="preserve">AUT: 0.00245930569
BEL: 0.00201272744367
BGR: 0.00024
CYP: 0.000116
CZE: 0.000631024
DNM: 0.00002129646513
EST: 0.000026
FIN: 0.00647936
FRK: 0.01179872931771
DEU: IE
GRC: 0.0028261
HRV: 0.00044389210963
HUN: 0.0004088
IRL: 0.00034948862039
ITA: 0.00596953944
LVA: NO
LTU: 0.000005
LUX: 0.00000480933173
MLT: NO
NLD: NO
POL: 0.0054314
PRT: 0.22061960200156
ROU: NO
SVK: 0.00004776637894
SVN: 0.00013259985
ESP: 0.00857707320017
SWE: 0.0185439946632
GBE: 0.00024594190956
</t>
      </text>
    </comment>
    <comment ref="I38" authorId="0">
      <text>
        <t xml:space="preserve">AUT: 0.00049011360087
BEL: 0.00051786313704
BGR: 0.000048
CYP: 0.0000232
CZE: 0.0001262048
DNM: 0.00001319896953
EST: 0.000005
FIN: 0.00813134
FRK: 0.00326898659406
DEU: IE
GRC: 0.00054157
HRV: 0.00008830952193
HUN: 0.00007706
IRL: 0.0000688309861
ITA: 0.00422531856
LVA: NO
LTU: 0.0000005
LUX: 0.00000096186635
MLT: NO
NLD: NO
POL: 0.00107708
PRT: 0.00121462597171
ROU: NO
SVK: 0.00000929785579
SVN: 0.000023752365
ESP: 0.00143372530014
SWE: 0.00516068469154
GBE: 0.00004918838191
</t>
      </text>
    </comment>
    <comment ref="J38" authorId="0">
      <text>
        <t xml:space="preserve">AUT: NO
BEL: NO
BGR: NO
CYP: NO
CZE: NO
DNM: NO
EST: NO
FIN: 139.80512871129085
FRK: NO
DEU: NO
GRC: NO
HRV: NO
HUN: NO
IRL: NO
ITA: NO
LVA: NO
LTU: NO
LUX: NO
MLT: NO
NLD: NO
POL: NO
PRT: NO
ROU: NO
SVK: NO
SVN: NO
ESP: NO
SWE: NO
GBE: NO
</t>
      </text>
    </comment>
    <comment ref="B39" authorId="0">
      <text>
        <t xml:space="preserve">AUT: 4,232.9063980000001
BEL: 1,122.9680000000001
BGR: 32.158
CYP: NO
CZE: 1,921.5370952711451
DNM: NO
EST: NO
FIN: 531.04808000000003
FRK: 1,429.23188268
DEU: IE
GRC: NO
HRV: NO
HUN: NO
IRL: 1.15382333267215
ITA: NO
LVA: NO
LTU: NO
LUX: NO
MLT: NO
NLD: NO
POL: 11,460.48
PRT: NO
ROU: NO
SVK: 2,398.1134489999999
SVN: 1,340.8122266
ESP: NO
SWE: C
GBE: 4,145.3547809232005
</t>
      </text>
    </comment>
    <comment ref="G39" authorId="0">
      <text>
        <t xml:space="preserve">AUT: 369.13973711310473
BEL: 99.95084999999999
BGR: 3.37027734858167
CYP: NO
CZE: 186.88041199242741
DNM: NO
EST: NO
FIN: 49.051318
FRK: 135.205336101528
DEU: IE
GRC: NO
HRV: NO
HUN: NO
IRL: 0.10915168727079
ITA: NO
LVA: NO
LTU: NO
LUX: NO
MLT: NO
NLD: NO
POL: 1,085.8122194304001
PRT: NO
ROU: NO
SVK: 234.96387530000001
SVN: 134.4970718284942
ESP: NO
SWE: C
GBE: 389.77849216296102
</t>
      </text>
    </comment>
    <comment ref="H39" authorId="0">
      <text>
        <t xml:space="preserve">AUT: 0.04232906398
BEL: 0.0112296739171
BGR: 0.00032158
CYP: NO
CZE: 0.01921537095271
DNM: NO
EST: NO
FIN: 0.0007968
FRK: 0.0142923188268
DEU: IE
GRC: NO
HRV: NO
HUN: NO
IRL: 0.00001153823333
ITA: NO
LVA: NO
LTU: NO
LUX: NO
MLT: NO
NLD: NO
POL: 0.1146048
PRT: NO
ROU: NO
SVK: 0.02398113441494
SVN: 0.013408122266
ESP: NO
SWE: C
GBE: 0.04145354780923
</t>
      </text>
    </comment>
    <comment ref="I39" authorId="0">
      <text>
        <t xml:space="preserve">AUT: 0.006349359597
BEL: 0.00168445108756
BGR: 0.000048237
CYP: NO
CZE: 0.00288230564291
DNM: NO
EST: NO
FIN: 0.00851161
FRK: 0.00214384782402
DEU: IE
GRC: NO
HRV: NO
HUN: NO
IRL: 0.000001730735
ITA: NO
LVA: NO
LTU: NO
LUX: NO
MLT: NO
NLD: NO
POL: 0.01719072
PRT: NO
ROU: NO
SVK: 0.00359717016224
SVN: 0.0020112183399
ESP: NO
SWE: C
GBE: 0.00621803217138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26,039.940348034503
BEL: 4,224.14629823
BGR: 2,048.40
CYP: NO
CZE: 4,786.382648166571
DNM: 1,586.60075876791
EST: 65.00
FIN: 25,329.267147999999
FRK: 40,574.8894894743
DEU: IE
GRC: 1,008.00
HRV: 1,813.7645358573743
HUN: 3,221.10
IRL: 119.87756105581201
ITA: 81,663.50
LVA: 103.00
LTU: 780.00
LUX: 234.9137075448032
MLT: NO
NLD: 17,857.699707031301
POL: 6,271.20
PRT: 14,960.5693606922
ROU: 1,738.80
SVK: 2,297.6501014273799
SVN: 3,521.0287969948658
ESP: 80,020.085000000006
SWE: 733.82038199575595
GBE: 40,824.283542457801
</t>
      </text>
    </comment>
    <comment ref="G40" authorId="0">
      <text>
        <t xml:space="preserve">AUT: 1,442.6126952811112
BEL: 241.15141505070295
BGR: 113.41212559685135
CYP: NO
CZE: 264.69548987237289
DNM: 90.1030570904294
EST: 3.5890712
FIN: 1,397.9222539
FRK: 2,297.14252226461
DEU: IE
GRC: 56.01523713007467
HRV: 101.7521904615987
HUN: 180.70371
IRL: 6.71673521196604
ITA: 4,650.7832983338722
LVA: 5.61337509718228
LTU: 43.0638
LUX: 13.31496907349632
MLT: NO
NLD: 1,008.960824
POL: 348.86705064553877
PRT: 843.92571763665
ROU: 96.66402269831963
SVK: 127.694488073005
SVN: 194.68281333333937
ESP: 4,525.072984561114
SWE: 41.6736594935389
GBE: 2,315.9692170636699
</t>
      </text>
    </comment>
    <comment ref="H40" authorId="0">
      <text>
        <t xml:space="preserve">AUT: 0.02603994034803
BEL: 0.0134086570982
BGR: 0.0020484
CYP: NO
CZE: 0.00478638264817
DNM: 0.00195089881286
EST: 0.000065
FIN: 0.02629719
FRK: 0.04057488948947
DEU: IE
GRC: 0.001008
HRV: 0.00181376453586
HUN: 0.0032211
IRL: 0.00011987756106
ITA: 0.0816635
LVA: 0.000103
LTU: 0.00078
LUX: 0.00023491370754
MLT: NO
NLD: 0.13110489941406
POL: 0.0062712
PRT: 0.07952819391891
ROU: 0.0017388
SVK: 0.00229765964522
SVN: 0.00352102879699
ESP: 5.10827929201155
SWE: 0.00073382038199
GBE: 0.04082428354246
</t>
      </text>
    </comment>
    <comment ref="I40" authorId="0">
      <text>
        <t xml:space="preserve">AUT: 0.0026039940348
BEL: 0.00044392690982
BGR: 0.00020484
CYP: NO
CZE: 0.00047863826482
DNM: 0.00158660075877
EST: 0.0000065
FIN: 0.02960889
FRK: 0.00405748894895
DEU: IE
GRC: 0.0001008
HRV: 0.00018137645359
HUN: 0.00032211
IRL: 0.00001198775611
ITA: 0.0816635
LVA: 0.0000103
LTU: 0.000078
LUX: 0.00002349137075
MLT: NO
NLD: 0.00178580004883
POL: 0.00062712
PRT: 0.01496056936069
ROU: 0.00017388
SVK: 0.00022976596452
SVN: 0.0003521028797
ESP: 0.01562954449102
SWE: 0.00007338203819
GBE: 0.00408242835425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169.90047539392435
BEL: 936.53734287394309
BGR: NO
CYP: NO
CZE: NO
DNM: NO
EST: NO
FIN: 1,452.045732
FRK: 161.778891780685
DEU: 90.35
GRC: NO
HRV: NO
HUN: NO
IRL: NO
ITA: NO
LVA: NO
LTU: NO
LUX: NO
MLT: NO
NLD: NO
POL: 37.00
PRT: NO
ROU: 2.00
SVK: NO
SVN: NO
ESP: NO
SWE: C
GBE: NO
</t>
      </text>
    </comment>
    <comment ref="G41" authorId="0">
      <text>
        <t xml:space="preserve">AUT: 21.82565298594563
BEL: 92.37697000000001
BGR: NO
CYP: NO
CZE: NO
DNM: NO
EST: NO
FIN: 108.33842557
FRK: 7.66448282975649
DEU: 7.79012156
GRC: NO
HRV: NO
HUN: NO
IRL: NO
ITA: NO
LVA: NO
LTU: NO
LUX: NO
MLT: NO
NLD: NO
POL: 5.291
PRT: NO
ROU: 0.17887404611188
SVK: NO
SVN: NO
ESP: NO
SWE: C
GBE: NO
</t>
      </text>
    </comment>
    <comment ref="H41" authorId="0">
      <text>
        <t xml:space="preserve">AUT: 0.00203880570473
BEL: 0.02809609974164
BGR: NO
CYP: NO
CZE: NO
DNM: NO
EST: NO
FIN: 0.00426335
FRK: 0.00484471393689
DEU: 0.00022588
GRC: NO
HRV: NO
HUN: NO
IRL: NO
ITA: NO
LVA: NO
LTU: NO
LUX: NO
MLT: NO
NLD: NO
POL: 0.00111
PRT: NO
ROU: 0.00006
SVK: NO
SVN: NO
ESP: NO
SWE: C
GBE: NO
</t>
      </text>
    </comment>
    <comment ref="I41" authorId="0">
      <text>
        <t xml:space="preserve">AUT: 0.00067960190158
BEL: 0.00374614663222
BGR: NO
CYP: NO
CZE: NO
DNM: NO
EST: NO
FIN: 0.00490013
FRK: 0.00065534996893
DEU: 0.00008132
GRC: NO
HRV: NO
HUN: NO
IRL: NO
ITA: NO
LVA: NO
LTU: NO
LUX: NO
MLT: NO
NLD: NO
POL: 0.000148
PRT: NO
ROU: 0.000008
SVK: NO
SVN: NO
ESP: NO
SWE: C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8,867.48
FRK: NO
DEU: NO
GRC: NO
HRV: NO
HUN: NO
IRL: NO
ITA: NO
LVA: NO
LTU: NO
LUX: NO
MLT: NO
NLD: NO
POL: NO
PRT: NO
ROU: NO
SVK: 586.897918
SVN: NO
ESP: NO
SWE: IE
GBE: NO
</t>
      </text>
    </comment>
    <comment ref="G42" authorId="0">
      <text>
        <t xml:space="preserve">AUT: NO
BEL: NO
BGR: NO
CYP: NO
CZE: NO
DNM: NO
EST: NO
FIN: 943.66495080000004
FRK: NO
DEU: NO
GRC: NO
HRV: NO
HUN: NO
IRL: NO
ITA: NO
LVA: NO
LTU: NO
LUX: NO
MLT: NO
NLD: NO
POL: NO
PRT: NO
ROU: NO
SVK: 62.211179308
SVN: NO
ESP: NO
SWE: IE
GBE: NO
</t>
      </text>
    </comment>
    <comment ref="H42" authorId="0">
      <text>
        <t xml:space="preserve">AUT: NO
BEL: NO
BGR: NO
CYP: NO
CZE: NO
DNM: NO
EST: NO
FIN: 0.02494968
FRK: NO
DEU: NO
GRC: NO
HRV: NO
HUN: NO
IRL: NO
ITA: NO
LVA: NO
LTU: NO
LUX: NO
MLT: NO
NLD: NO
POL: NO
PRT: NO
ROU: NO
SVK: 0.000586897918
SVN: NO
ESP: NO
SWE: IE
GBE: NO
</t>
      </text>
    </comment>
    <comment ref="I42" authorId="0">
      <text>
        <t xml:space="preserve">AUT: NO
BEL: NO
BGR: NO
CYP: NO
CZE: NO
DNM: NO
EST: NO
FIN: 0.02494968
FRK: NO
DEU: NO
GRC: NO
HRV: NO
HUN: NO
IRL: NO
ITA: NO
LVA: NO
LTU: NO
LUX: NO
MLT: NO
NLD: NO
POL: NO
PRT: NO
ROU: NO
SVK: 0.000880346877
SVN: NO
ESP: NO
SWE: IE
GBE: NO
</t>
      </text>
    </comment>
    <comment ref="J42" authorId="0">
      <text>
        <t xml:space="preserve">AUT: NO
BEL: NO
BGR: NO
CYP: NO
CZE: NO
DNM: NO
EST: NO
FIN: IE
FRK: NO
DEU: NO
GRC: NO
HRV: NO
HUN: NO
IRL: NO
ITA: NO
LVA: NO
LTU: NO
LUX: NO
MLT: NO
NLD: NO
POL: NO
PRT: NO
ROU: NO
SVK: NO
SVN: NO
ESP: NO
SWE: IE
GBE: NO
</t>
      </text>
    </comment>
    <comment ref="B43" authorId="0">
      <text>
        <t xml:space="preserve">AUT: 37,940.180674850671
BEL: 16,985.200686688593
BGR: 6,894.00
CYP: NO
CZE: 17,735.962218982306
DNM: 989.505516815138
EST: NO
FIN: 175,370.18705099999
FRK: 41,431.5902065226
DEU: 43,553.65
GRC: 125.00
HRV: 145.93015457971234
HUN: 505.00
IRL: NO
ITA: 155.14878400000001
LVA: 97.00
LTU: 217.00
LUX: NO
MLT: NO
NLD: 374.59999370575002
POL: 27,243.000000000004
PRT: 45,809.0064523409
ROU: 82.00
SVK: 21,942.806700000001
SVN: 373.45904200000001
ESP: 39,774.536999999997
SWE: 53,719.321780205901
GBE: IE
</t>
      </text>
    </comment>
    <comment ref="G43" authorId="0">
      <text>
        <t xml:space="preserve">AUT: 3,700.0384145787721
BEL: 1,657.0817479196812
BGR: 772.12800000000004
CYP: NO
CZE: 1,875.3460129704627
DNM: 110.824617883295
EST: NO
FIN: 16,871.621603412001
FRK: 3,989.23725379512
DEU: 3,979.67759108
GRC: 13.43008333333333
HRV: 20.86801210489887
HUN: 44.869193464
IRL: NO
ITA: 9.0781538395003
LVA: 10.66790722509342
LTU: 21.99078
LUX: NO
MLT: NO
NLD: 15.7706597350121
POL: 3,045.9926000000005
PRT: 4,469.03718968279
ROU: 9.184
SVK: 2,148.3860989999998
SVN: 39.0655982
ESP: 3,880.5338870999999
SWE: 5,003.6384701013703
GBE: IE
</t>
      </text>
    </comment>
    <comment ref="H43" authorId="0">
      <text>
        <t xml:space="preserve">AUT: 0.16195350111682
BEL: 0.10682577046513
BGR: 0.20682
CYP: NO
CZE: 0.47595742212502
DNM: 0.01088456068497
EST: NO
FIN: 0.23347858
FRK: 0.41307098327542
DEU: 0.10888413
GRC: 0.00375
HRV: 0.00437790463739
HUN: 0.00396878584
IRL: NO
ITA: 0.023737763952
LVA: 0.00291
LTU: 0.00651
LUX: NO
MLT: NO
NLD: 0.00093649998426
POL: 0.814651
PRT: 0.58068492436464
ROU: 0.00246
SVK: 0.158620486
SVN: 0.01106834126
ESP: 0.32657827024728
SWE: 0.52922477601426
GBE: IE
</t>
      </text>
    </comment>
    <comment ref="I43" authorId="0">
      <text>
        <t xml:space="preserve">AUT: 0.08840539724305
BEL: 0.02770766919535
BGR: 0.027576
CYP: NO
CZE: 0.06339648220926
DNM: 0.00395802206726
EST: NO
FIN: 0.24197956
FRK: 0.06128585017745
DEU: 0.03919829
GRC: 0.0005
HRV: 0.00058372061832
HUN: 0.00097978784
IRL: NO
ITA: 0.000465446352
LVA: 0.000388
LTU: 0.000868
LUX: NO
MLT: NO
NLD: 0.00001872999969
POL: 0.1086171
PRT: 0.12425855619072
ROU: 0.000328
SVK: 0.050751065
SVN: 0.001475623168
ESP: 0.09329434118209
SWE: 0.26811240836463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972.85328459652123
BEL: 3,745.1887361013737
BGR: 338.90
CYP: 598.40
CZE: 128.7244846031746
DNM: 2,849.06783235377
EST: 13.00
FIN: 1,054.49136
FRK: 6,125.80361073095
DEU: 174.89135
GRC: 5,853.50
HRV: 846.29203386809263
HUN: 315.39999999999998
IRL: 5,718.5590407221298
ITA: 2,118.6856000000002
LVA: 305.00
LTU: 521.00
LUX: 68.84347971803297
MLT: NO
NLD: NO
POL: 3,899.7999999999997
PRT: 4,225.84951910016
ROU: 1,492.866
SVK: 8.25439251099221
SVN: 426.54056000000003
ESP: 3,973.4670000000001
SWE: 3,157.5829591511001
GBE: 4,050.3472852135505
</t>
      </text>
    </comment>
    <comment ref="G45" authorId="0">
      <text>
        <t xml:space="preserve">AUT: 73.77069685317588
BEL: 277.45001047197496
BGR: 24.49649
CYP: 43.3268
CZE: 9.12759045041904
DNM: 223.349596156272
EST: 0.90567479543349
FIN: 80.04224927
FRK: 462.119008658301
DEU: 13.36442396
GRC: 417.68606
HRV: 63.28168432139036
HUN: 21.05146
IRL: 405.51351406698649
ITA: 150.21795013941232
LVA: 20.76546567891445
LTU: 37.37287
LUX: 5.23056518317879
MLT: NO
NLD: NO
POL: 282.92740003503718
PRT: 309.949379925598
ROU: 106.29132921021456
SVK: 0.526584628
SVN: 30.959058084
ESP: 307.54634399999998
SWE: 224.88247056124399
GBE: 320.48708895043302
</t>
      </text>
    </comment>
    <comment ref="H45" authorId="0">
      <text>
        <t xml:space="preserve">AUT: 0.00264961617594
BEL: 0.01092689496409
BGR: 0.0008327
CYP: 0.00142
CZE: 0.0002942824846
DNM: 0.00361477328352
EST: 0.000029
FIN: 0.00114947
FRK: 0.04586050564185
DEU: 0.00054219
GRC: 0.0126413
HRV: 0.0024075841016
HUN: 0.0004762
IRL: 0.01438482521788
ITA: 0.0041454264
LVA: 0.000551
LTU: 0.001133
LUX: 0.00020653043915
MLT: NO
NLD: NO
POL: 0.0100434
PRT: 0.01059739983608
ROU: 0.00409351
SVK: 0.00000934337753
SVN: 0.00114552408
ESP: 0.011920399
SWE: 0.00389743914048
GBE: 0.01215104185564
</t>
      </text>
    </comment>
    <comment ref="I45" authorId="0">
      <text>
        <t xml:space="preserve">AUT: 0.0005164760513
BEL: 0.00217191833061
BGR: 0.00015734
CYP: 0.00026
CZE: 0.00005426194846
DNM: 0.01353282573014
EST: 0.0000053
FIN: 0.00289576
FRK: 0.01012377114939
DEU: 0.00032534
GRC: 0.0022823
HRV: 0.00047495222032
HUN: 0.00007174
IRL: 0.00273842244836
ITA: 0.0042373712
LVA: 0.000092
LTU: 0.0002051
LUX: 0.00004130608783
MLT: NO
NLD: NO
POL: 0.00192588
PRT: 0.00590336954581
ROU: 0.0007994476
SVK: 0.00000109768551
SVN: 0.000222399936
ESP: 0.001519847
SWE: 0.0012948746097
GBE: 0.00243020837113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145.58387760724997
BEL: 1,036.5399499999999
BGR: 103.193
CYP: NO
CZE: 1,914.5685214475147
DNM: 1,306.87688726453
EST: 2.00
FIN: 1,015.55328
FRK: 12,284.9847711716
DEU: 1,509.2153859
GRC: 46.94553389999999
HRV: 715.79014753631395
HUN: 94.54
IRL: 867.78888457629614
ITA: 500.00
LVA: 25.00
LTU: 107.50
LUX: NO
MLT: NO
NLD: 789.79998779296898
POL: 25,084.837999999996
PRT: NO
ROU: 339.29819600000002
SVK: 378.46248655483498
SVN: NO
ESP: 308.62099999999998
SWE: C
GBE: 2,215.4550135300001
</t>
      </text>
    </comment>
    <comment ref="G46" authorId="0">
      <text>
        <t xml:space="preserve">AUT: 15.80734888413699
BEL: 97.09132570000001
BGR: 10.35288078511375
CYP: NO
CZE: 187.20192382781488
DNM: 125.257370940783
EST: 0.19159180868945
FIN: 94.1675458
FRK: 1,143.32589407693
DEU: 151.5330481
GRC: 4.9762265934
HRV: 69.7005069569353
HUN: 10.12229843102667
IRL: 82.09282848091762
ITA: 49.17419541304819
LVA: 2.52993637274726
LTU: 11.22706
LUX: NO
MLT: NO
NLD: 74.79456
POL: 2,380.9560225499995
PRT: NO
ROU: 31.93637219413111
SVK: 38.20339086
SVN: NO
ESP: 33.022447
SWE: C
GBE: 208.31430848876099
</t>
      </text>
    </comment>
    <comment ref="H46" authorId="0">
      <text>
        <t xml:space="preserve">AUT: 0.00145583877607
BEL: 0.0103653995
BGR: 0.00103193
CYP: NO
CZE: 0.01914568521448
DNM: 0.01306876887265
EST: 0.00002
FIN: 0.00398171
FRK: 0.12284984771172
DEU: 0.00355313
GRC: 0.0000469455339
HRV: 0.00715790147536
HUN: 0.0009454
IRL: 0.00867788884576
ITA: 0.00075
LVA: 0.00025
LTU: 0.001075
LUX: NO
MLT: NO
NLD: 0.0003475
POL: 0.25084838
PRT: NO
ROU: 0.00339298196
SVK: 0.00378462486555
SVN: NO
ESP: 0.000308621
SWE: C
GBE: 0.0221545501353
</t>
      </text>
    </comment>
    <comment ref="I46" authorId="0">
      <text>
        <t xml:space="preserve">AUT: 0.00021837581641
BEL: 0.001554809925
BGR: 0.0001547895
CYP: NO
CZE: 0.00287185278217
DNM: 0.0019603153309
EST: 0.000003
FIN: 0.00301983
FRK: 0.01842747715676
DEU: 0.00546062
GRC: 0.00007041830085
HRV: 0.0010736852213
HUN: 0.00014181
IRL: 0.00130168332686
ITA: 0.00075
LVA: 0.0000375
LTU: 0.00016125
LUX: NO
MLT: NO
NLD: 0.00118469995117
POL: 0.037627257
PRT: NO
ROU: 0.000508947294
SVK: 0.00056769372983
SVN: NO
ESP: 0.000462933
SWE: C
GBE: 0.00332318252029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14,227.402931968651
BEL: 32,550.703021532492
BGR: 4,595.4000000000005
CYP: NO
CZE: 13,799.972462279504
DNM: 12,908.5970453768
EST: 66.00
FIN: 275.15800000000002
FRK: 105,483.442307075
DEU: IE
GRC: 2,621.7000000000003
HRV: 4,545.9775445940759
HUN: 11,144.70
IRL: 6,623.2932408534516
ITA: 61,147.199999999997
LVA: 1,808.00
LTU: 4,178.00
LUX: 221.98752640487956
MLT: NO
NLD: 56,677.699035644502
POL: 24,474.60
PRT: 9,194.547744
ROU: 11,255.40
SVK: 4,873.8296191848003
SVN: 1,010.894571303231
ESP: 50,110.737000000001
SWE: 3,885.2174528086898
GBE: 72,788.869746023207
</t>
      </text>
    </comment>
    <comment ref="G47" authorId="0">
      <text>
        <t xml:space="preserve">AUT: 788.19812243106321
BEL: 1,827.9296100000001
BGR: 254.42983888291877
CYP: NO
CZE: 763.16306898854691
DNM: 733.079226206949
EST: 3.64428768
FIN: 15.18597002
FRK: 5,971.93129677267
DEU: IE
GRC: 145.68963014277458
HRV: 255.02934025172766
HUN: 625.21767
IRL: 371.10286977981661
ITA: 3,482.3682122353434
LVA: 98.53380753112194
LTU: 230.66738000000001
LUX: 12.58230981782615
MLT: NO
NLD: 3,202.2944040000002
POL: 1,361.5227576427642
PRT: 518.66443823904
ROU: 625.71442436086204
SVK: 270.86856166228898
SVN: 55.89383401390545
ESP: 2,834.3885660000001
SWE: 220.64149914500501
GBE: 4,129.3261521987197
</t>
      </text>
    </comment>
    <comment ref="H47" authorId="0">
      <text>
        <t xml:space="preserve">AUT: 0.01422740293197
BEL: 0.12948085562634
BGR: 0.0045954
CYP: NO
CZE: 0.01379997246228
DNM: 0.08126977362633
EST: 0.000066
FIN: 0.00027516
FRK: 0.10548344230708
DEU: IE
GRC: 0.0026217
HRV: 0.00454597754459
HUN: 0.0111447
IRL: 0.00662329324085
ITA: 0.0611472
LVA: 0.001808
LTU: 0.004178
LUX: 0.0002219875264
MLT: NO
NLD: 0.32306329980469
POL: 0.0244746
PRT: 0.009194547744
ROU: 0.0112554
SVK: 0.00487384986371
SVN: 0.0010108945713
ESP: 5.127330438
SWE: 0.0038852174528
GBE: 0.07278886974602
</t>
      </text>
    </comment>
    <comment ref="I47" authorId="0">
      <text>
        <t xml:space="preserve">AUT: 0.0014227402932
BEL: 0.00869448436263
BGR: 0.00045954
CYP: NO
CZE: 0.00137999724623
DNM: 0.01284953226124
EST: 0.0000066
FIN: 0.00041333
FRK: 0.01054834423071
DEU: IE
GRC: 0.000026217
HRV: 0.00045459775446
HUN: 0.00111447
IRL: 0.00066232932409
ITA: 0.01834416
LVA: 0.0001808
LTU: 0.0004178
LUX: 0.00002219875264
MLT: NO
NLD: 0.00566779993439
POL: 0.00244746
PRT: 0.009194547744
ROU: 0.00112554
SVK: 0.00048738498637
SVN: 0.00010108945713
ESP: 0.027560909
SWE: 0.00038852174528
GBE: 0.0072788869746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1.60766967515094
BEL: NO
BGR: NO
CYP: NO
CZE: NO
DNM: NO
EST: NO
FIN: NO
FRK: 4.01978245093206
DEU: NO
GRC: NO
HRV: NO
HUN: NO
IRL: NO
ITA: NO
LVA: 29.00
LTU: NO
LUX: NO
MLT: NO
NLD: NO
POL: NO
PRT: NO
ROU: 592.00
SVK: NO
SVN: NO
ESP: NO
SWE: NO
GBE: NO
</t>
      </text>
    </comment>
    <comment ref="G48" authorId="0">
      <text>
        <t xml:space="preserve">AUT: 0.12057522563632
BEL: NO
BGR: NO
CYP: NO
CZE: NO
DNM: NO
EST: NO
FIN: NO
FRK: 0.35149016333126
DEU: NO
GRC: NO
HRV: NO
HUN: NO
IRL: NO
ITA: NO
LVA: 2.1257
LTU: NO
LUX: NO
MLT: NO
NLD: NO
POL: NO
PRT: NO
ROU: 51.60703529823572
SVK: NO
SVN: NO
ESP: NO
SWE: NO
GBE: NO
</t>
      </text>
    </comment>
    <comment ref="H48" authorId="0">
      <text>
        <t xml:space="preserve">AUT: 0.0000192920361
BEL: NO
BGR: NO
CYP: NO
CZE: NO
DNM: NO
EST: NO
FIN: NO
FRK: 0.00008387489589
DEU: NO
GRC: NO
HRV: NO
HUN: NO
IRL: NO
ITA: NO
LVA: 0.00087
LTU: NO
LUX: NO
MLT: NO
NLD: NO
POL: NO
PRT: NO
ROU: 0.01776
SVK: NO
SVN: NO
ESP: NO
SWE: NO
GBE: NO
</t>
      </text>
    </comment>
    <comment ref="I48" authorId="0">
      <text>
        <t xml:space="preserve">AUT: 0.0000064306787
BEL: NO
BGR: NO
CYP: NO
CZE: NO
DNM: NO
EST: NO
FIN: NO
FRK: 0.00003508635052
DEU: NO
GRC: NO
HRV: NO
HUN: NO
IRL: NO
ITA: NO
LVA: 0.000116
LTU: NO
LUX: NO
MLT: NO
NLD: NO
POL: NO
PRT: NO
ROU: 0.002368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348.43
FRK: NO
DEU: NO
GRC: NO
HRV: NO
HUN: NO
IRL: 20.46450778437744
ITA: NO
LVA: NO
LTU: 9.00
LUX: NO
MLT: NO
NLD: NO
POL: NO
PRT: NO
ROU: NO
SVK: NO
SVN: NO
ESP: NO
SWE: IE
GBE: NO
</t>
      </text>
    </comment>
    <comment ref="G49" authorId="0">
      <text>
        <t xml:space="preserve">AUT: NO
BEL: NO
BGR: NO
CYP: NO
CZE: NO
DNM: NO
EST: NO
FIN: 37.07193302999999
FRK: NO
DEU: NO
GRC: NO
HRV: NO
HUN: NO
IRL: 2.02312123956355
ITA: NO
LVA: NO
LTU: 0.93906
LUX: NO
MLT: NO
NLD: NO
POL: NO
PRT: NO
ROU: NO
SVK: NO
SVN: NO
ESP: NO
SWE: IE
GBE: NO
</t>
      </text>
    </comment>
    <comment ref="H49" authorId="0">
      <text>
        <t xml:space="preserve">AUT: NO
BEL: NO
BGR: NO
CYP: NO
CZE: NO
DNM: NO
EST: NO
FIN: 0.00139372
FRK: NO
DEU: NO
GRC: NO
HRV: NO
HUN: NO
IRL: 0.00004092901557
ITA: NO
LVA: NO
LTU: 0.000018
LUX: NO
MLT: NO
NLD: NO
POL: NO
PRT: NO
ROU: NO
SVK: NO
SVN: NO
ESP: NO
SWE: IE
GBE: NO
</t>
      </text>
    </comment>
    <comment ref="I49" authorId="0">
      <text>
        <t xml:space="preserve">AUT: NO
BEL: NO
BGR: NO
CYP: NO
CZE: NO
DNM: NO
EST: NO
FIN: 0.00243901
FRK: NO
DEU: NO
GRC: NO
HRV: NO
HUN: NO
IRL: 0.00003069676168
ITA: NO
LVA: NO
LTU: 0.0000135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IE
GBE: NO
</t>
      </text>
    </comment>
    <comment ref="B50" authorId="0">
      <text>
        <t xml:space="preserve">AUT: 552.08548551996489
BEL: 1,774.6375312269131
BGR: 563.00
CYP: 68.00
CZE: 9,957.5926000923973
DNM: 268.777637916745
EST: 6.00
FIN: 252.44499999999999
FRK: 10,272.3682880004
DEU: NO
GRC: 3,709.00
HRV: 47.17
HUN: 2,162.00
IRL: 666.04262091170483
ITA: 48,062.640800000001
LVA: 449.00
LTU: 213.00
LUX: NO
MLT: NO
NLD: 1,656.0000305175799
POL: 866.00000000000011
PRT: 1,055.19040675179
ROU: 1,155.00
SVK: 48.03419
SVN: 49.18199999999998
ESP: 7,633.7650000000003
SWE: C
GBE: IE
</t>
      </text>
    </comment>
    <comment ref="G50" authorId="0">
      <text>
        <t xml:space="preserve">AUT: 37.51930082826189
BEL: 174.52611000365965
BGR: 63.056
CYP: 3.7128
CZE: 550.58478046960772
DNM: 21.8578578483888
EST: 0.672
FIN: 24.2843574
FRK: 1,013.25744685244
DEU: NO
GRC: 398.49743266666661
HRV: 5.57351
HUN: 231.4102
IRL: 68.24893980839201
ITA: 2,504.4502759525303
LVA: 49.38031282543241
LTU: 20.73467
LUX: NO
MLT: NO
NLD: 69.71760128479011
POL: 85.39720000000001
PRT: 114.896997046591
ROU: 126.43259999999999
SVK: 2.754168542
SVN: 5.508384
ESP: 854.98167999999998
SWE: C
GBE: IE
</t>
      </text>
    </comment>
    <comment ref="H50" authorId="0">
      <text>
        <t xml:space="preserve">AUT: 0.00170851231252
BEL: 0.03527444769181
BGR: 0.01689
CYP: 0.000068
CZE: 0.01344376874351
DNM: 0.0005274393411
EST: 0.00018
FIN: 0.00080232
FRK: 0.27440159452306
DEU: NO
GRC: 0.11127
HRV: 0.0014151
HUN: 0.059437
IRL: 0.01677418492913
ITA: 7.3157000424
LVA: 0.01347
LTU: 0.00581
LUX: NO
MLT: NO
NLD: 0.00414000007629
POL: 0.020122
PRT: 0.01095600516923
ROU: 0.033171
SVK: 0.000113893
SVN: 0.00147546
ESP: 0.229012949
SWE: C
GBE: IE
</t>
      </text>
    </comment>
    <comment ref="I50" authorId="0">
      <text>
        <t xml:space="preserve">AUT: 0.00055632684025
BEL: 0.00455911479224
BGR: 0.002252
CYP: 0.0000068
CZE: 0.00146458984481
DNM: 0.00013549265899
EST: 0.000024
FIN: 0.00124
FRK: 0.03696846814826
DEU: NO
GRC: 0.014836
HRV: 0.00018868
HUN: 0.0079187
IRL: 0.00223287167596
ITA: 0.1444959224
LVA: 0.001796
LTU: 0.000774
LUX: NO
MLT: NO
NLD: 0.00008280000153
POL: 0.0026762
PRT: 0.00688738381916
ROU: 0.0044211
SVK: 0.0000136603
SVN: 0.000196728
ESP: 0.030535059
SWE: C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1,825.5447485257837
BEL: 6,315.2385942441524
BGR: 5,043.9000000000005
CYP: 4,801.00
CZE: 570.54528460317465
DNM: 6,428.54814475132
EST: 19.00
FIN: 3,503.8068149999999
FRK: 37,523.3184046505
DEU: 13,648.799287
GRC: 33,129.166613699635
HRV: 13.397
HUN: 3,285.00
IRL: 5,905.8758846762194
ITA: 61,757.576400000013
LVA: NO
LTU: 182.00
LUX: 27.78519
MLT: NO
NLD: 196.80000305175801
POL: 3,242.20
PRT: 15,806.0814954033
ROU: 8,548.5220000000008
SVK: 2,154.0157334638302
SVN: 1,607.227689715528
ESP: 57,476.492281856306
SWE: 5,194.02216214696
GBE: 1,881.06221266747
</t>
      </text>
    </comment>
    <comment ref="G52" authorId="0">
      <text>
        <t xml:space="preserve">AUT: 169.48316867447966
BEL: 521.73922449038218
BGR: 470.37891990229798
CYP: 437.1977
CZE: 42.80616477041904
DNM: 590.938129353733
EST: 1.37874972718723
FIN: 300.59611388000002
FRK: 3,257.21690343449
DEU: 1,166.5041078
GRC: 2,885.1042928431948
HRV: 0.9028224
HUN: 297.09679990710322
IRL: 505.01673736747722
ITA: 5,731.6259126990935
LVA: NO
LTU: 13.79226
LUX: 2.06001396010261
MLT: NO
NLD: 15.23232
POL: 243.44048893171208
PRT: 1,515.93214089455
ROU: 777.33170756001232
SVK: 202.32251784864999
SVN: 150.28825967736901
ESP: 5,468.7031855770128
SWE: 405.25660159695599
GBE: 169.8849924518851
</t>
      </text>
    </comment>
    <comment ref="H52" authorId="0">
      <text>
        <t xml:space="preserve">AUT: 0.00547661474158
BEL: 0.01654197563161
BGR: 0.0150397
CYP: 0.014308
CZE: 0.0016197448846
DNM: 0.01853319723631
EST: 0.000055
FIN: 0.00352682
FRK: 0.11832745474574
DEU: 0.04993778
GRC: 0.0568603141137
HRV: 0.000021435
HUN: 0.009291
IRL: 0.0176045534281
ITA: 0.5541915420838
LVA: NO
LTU: 0.00054
LUX: 0.00008335557
MLT: NO
NLD: 0.0003148999939
POL: 0.0090826
PRT: 0.03750156147219
ROU: 0.025645566
SVK: 0.00639942200039
SVN: 0.00467063906915
ESP: 0.20005389219489
SWE: 0.00661477525812
GBE: 0.00564318663792
</t>
      </text>
    </comment>
    <comment ref="I52" authorId="0">
      <text>
        <t xml:space="preserve">AUT: 0.00109532197312
BEL: 0.00439115196876
BGR: 0.00300334
CYP: 0.002857
CZE: 0.00031935442846
DNM: 0.01002758381614
EST: 0.0000109
FIN: 0.00663791
FRK: 0.07390381252776
DEU: 0.04286949
GRC: 0.14502194996822
HRV: 0.0000033492
HUN: 0.00183
IRL: 0.00351525697432
ITA: 0.96975420736815
LVA: NO
LTU: 0.0001077
LUX: 0.000016671114
MLT: NO
NLD: 0.00011809999847
POL: 0.00178432
PRT: 0.02261179159988
ROU: 0.0051291132
SVK: 0.00127675314008
SVN: 0.00092657561383
ESP: 0.03429605031209
SWE: 0.00396982718638
GBE: 0.00634424397301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2,707.3183693712599
BEL: 16,289.539274000001
BGR: 2,835.5695889999997
CYP: NO
CZE: 7,444.1539543487943
DNM: 1,611.22887725426
EST: 2,615.00
FIN: 2,280.1275799999999
FRK: 11,725.121950669
DEU: 47,707.264176
GRC: 2,238.2424478347457
HRV: NO
HUN: 785.16
IRL: 2,566.2101172955208
ITA: 10,090.290000000001
LVA: 1,299.00
LTU: 5,531.50
LUX: 1,657.98
MLT: NO
NLD: 1,214.10001134872
POL: 27,168.931
PRT: NO
ROU: 3,801.232
SVK: 4,328.01020963468
SVN: 682.07783919999997
ESP: 1,404.8910000000001
SWE: C
GBE: 14,230.572109452349
</t>
      </text>
    </comment>
    <comment ref="G53" authorId="0">
      <text>
        <t xml:space="preserve">AUT: 261.55987996828685
BEL: 1,581.5218220443999
BGR: 272.51406892634316
CYP: NO
CZE: 687.99974133624119
DNM: 151.605980538327
EST: 260.78699062411619
FIN: 216.35300365000001
FRK: 1,134.11861667209
DEU: 4,630.91440085
GRC: 210.56828883296404
HRV: NO
HUN: 75.47579448262587
IRL: 242.76347709615624
ITA: 949.33791178369654
LVA: 131.4554939279476
LTU: 532.01593000000003
LUX: 156.844908
MLT: NO
NLD: 126.293561190033
POL: 2,529.9337502565641
PRT: NO
ROU: 351.40505130389772
SVK: 421.37197073265799
SVN: 72.25228269153919
ESP: 146.16010554819678
SWE: C
GBE: 1,349.3484114478899
</t>
      </text>
    </comment>
    <comment ref="H53" authorId="0">
      <text>
        <t xml:space="preserve">AUT: 0.02707318369371
BEL: 0.43072741274
BGR: 0.02835569589
CYP: NO
CZE: 0.07386529906349
DNM: 0.01611228877254
EST: 0.02615
FIN: 0.00228013
FRK: 0.11725121950669
DEU: 0.1580647
GRC: 0.00223824244783
HRV: NO
HUN: 0.0078516
IRL: 0.02566210117296
ITA: 0.14751576
LVA: 0.01299
LTU: 0.055315
LUX: 0.0165798
MLT: NO
NLD: 0.04099169997549
POL: 0.25772491
PRT: NO
ROU: 0.03801232
SVK: 0.04328010209635
SVN: 0.006820778392
ESP: 0.00514552787568
SWE: C
GBE: 0.14230572109452
</t>
      </text>
    </comment>
    <comment ref="I53" authorId="0">
      <text>
        <t xml:space="preserve">AUT: 0.00406097755406
BEL: 0.032310111911
BGR: 0.0042533543835
CYP: NO
CZE: 0.01107659352352
DNM: 0.00241684331588
EST: 0.003783
FIN: 0.00445187
FRK: 0.017587682926
DEU: 0.16095521
GRC: 0.00335736367175
HRV: NO
HUN: 0.00117774
IRL: 0.00384931517594
ITA: 0.12108348
LVA: 0.0019485
LTU: 0.00829725
LUX: 0.00248697
MLT: NO
NLD: 0.00173209996319
POL: 0.0385811565
PRT: NO
ROU: 0.005701848
SVK: 0.00649201531445
SVN: 0.0010231167588
ESP: 0.00210733822653
SWE: C
GBE: 0.0551613192282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11,347.963021568572
BEL: 20,509.181698125241
BGR: 9,064.8000000000011
CYP: NO
CZE: 21,816.814536249462
DNM: 4,512.53092168406
EST: 730.00
FIN: 1,099.19
FRK: 68,632.4083293164
DEU: 81,113.11177
GRC: 2,129.40
HRV: 1,704.087610032291
HUN: 6,924.60
IRL: 600.09713995986385
ITA: 108,915.10
LVA: 1,344.00
LTU: 947.00
LUX: 2,343.3603225020947
MLT: NO
NLD: 16,964.599884033199
POL: 40,911.300000000003
PRT: 19,021.6750364399
ROU: 9,999.90
SVK: 6,773.5951810873303
SVN: 2,633.7365259315748
ESP: 57,843.513423149998
SWE: 1,880.33710700233
GBE: 4,954.5676933135401
</t>
      </text>
    </comment>
    <comment ref="G54" authorId="0">
      <text>
        <t xml:space="preserve">AUT: 628.67715139489883
BEL: 1,154.398175530946
BGR: 501.88353647253382
CYP: NO
CZE: 1,206.5087218505826
DNM: 256.266631042438
EST: 40.30803040000001
FIN: 60.6642961
FRK: 3,878.09045091678
DEU: 4,537.75785735
GRC: 118.33218843728274
HRV: 95.59931492281152
HUN: 388.47006000000005
IRL: 33.62342005516727
ITA: 6,202.7775936172657
LVA: 73.24637020012605
LTU: 52.28387
LUX: 132.82226289933675
MLT: NO
NLD: 958.49397750000003
POL: 2,275.8968888051463
PRT: 1,073.43105051342
ROU: 555.91819679142316
SVK: 376.45016903373499
SVN: 145.62313062726199
ESP: 3,271.4083530689381
SWE: 106.784344306663
GBE: 281.07354902232578
</t>
      </text>
    </comment>
    <comment ref="H54" authorId="0">
      <text>
        <t xml:space="preserve">AUT: 0.01134796302157
BEL: 0.0391452127629
BGR: 0.0090648
CYP: NO
CZE: 0.02181681453625
DNM: 0.00781542326598
EST: 0.00073
FIN: 0.00110119
FRK: 0.06863240832932
DEU: 0.20278278
GRC: 0.0021294
HRV: 0.00170408761003
HUN: 0.0069246
IRL: 0.00060009713996
ITA: 0.1089151
LVA: 0.001344
LTU: 0.000947
LUX: 0.0023433603225
MLT: NO
NLD: 0.19686059674072
POL: 0.0409113
PRT: 0.81229281281865
ROU: 0.0099999
SVK: 0.00677359518109
SVN: 0.00263373652593
ESP: 0.05806791868337
SWE: 0.00188033710698
GBE: 0.00495456769331
</t>
      </text>
    </comment>
    <comment ref="I54" authorId="0">
      <text>
        <t xml:space="preserve">AUT: 0.00113479630216
BEL: 0.00207786307629
BGR: 0.00090648
CYP: NO
CZE: 0.00218168145362
DNM: 0.00450964089088
EST: 0.000073
FIN: 0.00212746
FRK: 0.00686324083293
DEU: 0.0730018
GRC: 0.00021294
HRV: 0.000170408761
HUN: 0.00069246
IRL: 0.000060009714
ITA: 0.3267453
LVA: 0.0001344
LTU: 0.0000947
LUX: 0.00023433603225
MLT: NO
NLD: 0.00169629998589
POL: 0.00409113
PRT: 0.02144064783594
ROU: 0.00099999
SVK: 0.00067735951811
SVN: 0.00026337365259
ESP: 0.00578434694978
SWE: 0.00018803371069
GBE: 0.00049545676933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5,872.9699355328858
BEL: 5,788.1914360000001
BGR: NO
CYP: 45.00
CZE: 2,317.6825296107754
DNM: 1,093.2200942031
EST: 1,879.0787167579999
FIN: 646.17172000000005
FRK: 12,648.9642207096
DEU: 30,899.83
GRC: 228.89771693301986
HRV: NO
HUN: 860.76574773389564
IRL: 1,612.7939204832524
ITA: 4,680.087202118084
LVA: 1,086.3192929971401
LTU: 263.799802
LUX: 709.46235065399992
MLT: NO
NLD: NO
POL: 16,515.00
PRT: 4,637.65831712239
ROU: 2,562.0427302009807
SVK: 2,629.3709271831394
SVN: 696.37794770639994
ESP: 9,794.4670000000006
SWE: 1,633.9857687004201
GBE: 11,893.15248956904
</t>
      </text>
    </comment>
    <comment ref="G55" authorId="0">
      <text>
        <t xml:space="preserve">AUT: 491.94861759722903
BEL: 422.46562999999998
BGR: NO
CYP: 4.125
CZE: 197.41784753143631
DNM: 95.9196268422687
EST: 149.2879146944411
FIN: 53.6080125
FRK: 1,071.15685496337
DEU: 2,345.3402513
GRC: 20.53426770451798
HRV: NO
HUN: 79.57771345564918
IRL: 146.33136542873342
ITA: 370.08166070064868
LVA: 92.5054994047569
LTU: 22.3702232096
LUX: 60.36030091828742
MLT: NO
NLD: NO
POL: 2,169.1673999999998
PRT: 243.217098035555
ROU: 223.34363110315914
SVK: 232.15570883732511
SVN: 48.27840171609859
ESP: 444.20465565928879
SWE: 98.0391461220252
GBE: 568.32896884746515
</t>
      </text>
    </comment>
    <comment ref="H55" authorId="0">
      <text>
        <t xml:space="preserve">AUT: 0.07047563922639
BEL: 0.09563364308
BGR: NO
CYP: 0.00135
CZE: 0.06953047588832
DNM: 0.03279660282609
EST: 0.05637236150274
FIN: 0.00064617
FRK: 0.2975138332592
DEU: 0.12359932
GRC: 0.00686693150799
HRV: NO
HUN: 0.02582297243202
IRL: 0.00483838176145
ITA: 0.01404026160635
LVA: 0.03258957878991
LTU: 0.00791399406
LUX: 0.02128387051962
MLT: NO
NLD: NO
POL: 0.49545
PRT: 0.01082731514032
ROU: 0.07686128190603
SVK: 0.07888112781549
SVN: 0.02089133843119
ESP: 0.29383401239955
SWE: 0.0016339857687
GBE: 0.25557347178597
</t>
      </text>
    </comment>
    <comment ref="I55" authorId="0">
      <text>
        <t xml:space="preserve">AUT: 0.02349187974213
BEL: 0.025958485744
BGR: NO
CYP: 0.00018
CZE: 0.00927073011844
DNM: 0.00437288037681
EST: 0.00751631486703
FIN: 0.00129235
FRK: 0.0404557131157
DEU: 0.09269949
GRC: 0.00091559086773
HRV: NO
HUN: 0.00344306299094
IRL: 0.00096767635229
ITA: 0.07020130803177
LVA: 0.00434527717199
LTU: 0.001055199208
LUX: 0.00283784940262
MLT: NO
NLD: NO
POL: 0.06606
PRT: 0.02463551893548
ROU: 0.0102481709208
SVK: 0.01051748370873
SVN: 0.00278551179083
ESP: 0.03917786832
SWE: 0.00118228930868
GBE: 0.03482624885221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40.00
LUX: NO
MLT: NO
NLD: NO
POL: NO
PRT: NO
ROU: NO
SVK: NO
SVN: NO
ESP: NO
SWE: IE
GBE: NO
</t>
      </text>
    </comment>
    <comment ref="G56" authorId="0">
      <text>
        <t xml:space="preserve">AUT: NO
BEL: NO
BGR: NO
CYP: NO
CZE: NO
DNM: NO
EST: NO
FIN: NO
FRK: NO
DEU: NO
GRC: NO
HRV: NO
HUN: NO
IRL: NO
ITA: NO
LVA: NO
LTU: 4.1736
LUX: NO
MLT: NO
NLD: NO
POL: NO
PRT: NO
ROU: NO
SVK: NO
SVN: NO
ESP: NO
SWE: IE
GBE: NO
</t>
      </text>
    </comment>
    <comment ref="H56" authorId="0">
      <text>
        <t xml:space="preserve">AUT: NO
BEL: NO
BGR: NO
CYP: NO
CZE: NO
DNM: NO
EST: NO
FIN: NO
FRK: NO
DEU: NO
GRC: NO
HRV: NO
HUN: NO
IRL: NO
ITA: NO
LVA: NO
LTU: 0.00008
LUX: NO
MLT: NO
NLD: NO
POL: NO
PRT: NO
ROU: NO
SVK: NO
SVN: NO
ESP: NO
SWE: IE
GBE: NO
</t>
      </text>
    </comment>
    <comment ref="I56" authorId="0">
      <text>
        <t xml:space="preserve">AUT: NO
BEL: NO
BGR: NO
CYP: NO
CZE: NO
DNM: NO
EST: NO
FIN: NO
FRK: NO
DEU: NO
GRC: NO
HRV: NO
HUN: NO
IRL: NO
ITA: NO
LVA: NO
LTU: 0.00006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3,278.1317849426391
BEL: 5,267.9780000000001
BGR: 971.99059998056043
CYP: 178.00
CZE: 72.65619093903558
DNM: 745.151368422756
EST: 303.708288923
FIN: 868.88995999999997
FRK: 18,055.6084240705
DEU: 22,163.76
GRC: 1,066.00
HRV: NO
HUN: 630.395221093435
IRL: 1,025.8824114487245
ITA: 4,275.6919606359106
LVA: 1,035.4006749028601
LTU: 455.00
LUX: 278.59040934600006
MLT: NO
NLD: NO
POL: 1,893.00
PRT: 1,584.67766754241
ROU: 4,628.00
SVK: 1,806.0063421652026
SVN: 466.72375358960005
ESP: 6,493.2919899999997
SWE: C
GBE: IE
</t>
      </text>
    </comment>
    <comment ref="G57" authorId="0">
      <text>
        <t xml:space="preserve">AUT: 367.1507599135756
BEL: 489.27949000000001
BGR: 108.86294719782276
CYP: 17.80
CZE: 8.13749338517199
DNM: 68.0277888193136
EST: 33.40025511841616
FIN: 83.35037912
FRK: 1,677.6194031344
DEU: 1,637.37569816
GRC: 114.53175066666665
HRV: NO
HUN: 62.83969661521132
IRL: 114.89883008225715
ITA: 365.02544703816397
LVA: 88.66190895029311
LTU: 46.1191
LUX: 24.11513955758452
MLT: NO
NLD: NO
POL: 195.09440000000001
PRT: 315.643544611861
ROU: 494.91679999999997
SVK: 167.33651444129907
SVN: 42.91558103006
ESP: 706.28130687999999
SWE: C
GBE: IE
</t>
      </text>
    </comment>
    <comment ref="H57" authorId="0">
      <text>
        <t xml:space="preserve">AUT: 0.03348238741726
BEL: 0.10969
BGR: 0.02915971799942
CYP: 0.00534
CZE: 0.00217968572817
DNM: 0.02126083127279
EST: 0.00911124866769
FIN: 0.00450985
FRK: 0.53412221627058
DEU: 0.0554094
GRC: 0.03198
HRV: NO
HUN: 0.0189118566328
IRL: 0.03077647234346
ITA: 0.05386771861921
LVA: 0.03106202024709
LTU: 0.01365
LUX: 0.00835771228038
MLT: NO
NLD: NO
POL: 0.056674
PRT: 0.03470916828123
ROU: 0.127008
SVK: 0.05418019026496
SVN: 0.01400171260769
ESP: 0.19479873845856
SWE: C
GBE: IE
</t>
      </text>
    </comment>
    <comment ref="I57" authorId="0">
      <text>
        <t xml:space="preserve">AUT: 0.01311252713977
BEL: 0.02789
BGR: 0.00388796239992
CYP: 0.000712
CZE: 0.00029062476376
DNM: 0.00298060547369
EST: 0.00121483315569
FIN: 0.00167178
FRK: 0.07439521246589
DEU: 0.01994738
GRC: 0.004264
HRV: NO
HUN: 0.00252158088437
IRL: 0.00410352964579
ITA: 0.04570896838463
LVA: 0.00414160269961
LTU: 0.00182
LUX: 0.00111436163738
MLT: NO
NLD: NO
POL: 0.0075564
PRT: 0.00854893897702
ROU: 0.0169208
SVK: 0.00722402536866
SVN: 0.00186689501436
ESP: 0.02597316572579
SWE: C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107.86934484444818
BEL: 39.28689867433273
BGR: 44.00
CYP: NO
CZE: 87.58
DNM: 64.870428
EST: 54.525651
FIN: 25.370755914291
FRK: 1,001.90106382979
DEU: 496.00
GRC: 89.60
HRV: 44.59
HUN: 38.06432562122971
IRL: 37.7193464
ITA: 87.92280000000001
LVA: 4.00
LTU: 16.00
LUX: 6.74946
MLT: 0.34517557655991
NLD: 63.888
POL: 176.00
PRT: 15.8620435196915
ROU: 43.96
SVK: 1.66073055667386
SVN: 18.75
ESP: 171.1463766125926
SWE: 96.1426499999999
GBE: 576.75312962046712
</t>
      </text>
    </comment>
    <comment ref="G16" authorId="0">
      <text>
        <t xml:space="preserve">AUT: 8.083082105
BEL: 2.80893384307841
BGR: 3.0492
CYP: NO
CZE: 6.1306
DNM: 4.735541244
EST: 3.8637930665
FIN: 1.80893
FRK: 70.634025
DEU: 34.72
GRC: 6.1471872
HRV: 3.1213
HUN: 2.66450279348608
IRL: 2.68359611115236
ITA: 6.154596
LVA: 0.28
LTU: 1.14592
LUX: 0.4724622
MLT: 0.02416229035919
NLD: 4.599936
POL: 12.32
PRT: 1.11087178116239
ROU: 3.0772
SVK: 0.11741360875992
SVN: 1.3126875
ESP: 12.08323931731536
SWE: 6.72998549999999
GBE: 40.06576131172018
</t>
      </text>
    </comment>
    <comment ref="H16" authorId="0">
      <text>
        <t xml:space="preserve">AUT: 0.00005773630075
BEL: 0.00094880935369
BGR: 0.000022
CYP: NO
CZE: 0.00004379
DNM: 0.00055918308936
EST: 0.00006736306
FIN: 0.000018769
FRK: 0.00187536580513
DEU: 0.01005873
GRC: 0.0000448
HRV: 0.000022295
HUN: 0.00001903216281
IRL: IE
ITA: 0.000428
LVA: 0.000002
LTU: 0.000008
LUX: 0.00000337473
MLT: 0.00000012907981
NLD: 0.000031944
POL: 0.000088
PRT: 0.00061894724745
ROU: 0.00002198
SVK: 0.00000123828573
SVN: 0.0000094
ESP: 0.00008763601403
SWE: 0.00016954044643
GBE: 0.03534390748332
</t>
      </text>
    </comment>
    <comment ref="I16" authorId="0">
      <text>
        <t xml:space="preserve">AUT: 0.000230945203
BEL: 0.00758908751527
BGR: 0.000088
CYP: NO
CZE: 0.00017516
DNM: 0.000129740856
EST: 0.0001090513
FIN: 0.000050742
FRK: 0.001973268
DEU: 0.0011391
GRC: 0.0001792
HRV: 0.00008918
HUN: 0.00007612865124
IRL: IE
ITA: 0.00017417088
LVA: 0.000008
LTU: 0.000032
LUX: 0.00001349892
MLT: 0.00000067812927
NLD: 0.000127776
POL: 0.000352
PRT: 0.00003172408704
ROU: 0.00008792
SVK: 0.00000329528363
SVN: 0.0000375
ESP: 0.00033912337626
SWE: 0.00036814973366
GBE: 0.00128101123239
</t>
      </text>
    </comment>
    <comment ref="B17" authorId="0">
      <text>
        <t xml:space="preserve">AUT: 637.34401823908274
BEL: 165.48337627043765
BGR: 473.00
CYP: 13.43
CZE: 19.5525489503526
DNM: 1,895.53421688804
EST: NO
FIN: 2,496.8888692061118
FRK: 66,269.0813971936
DEU: 25,995.56001636
GRC: 4,647.2086353204804
HRV: 395.64
HUN: 19.26010946293701
IRL: 176.4689635938939
ITA: 31,926.444868419152
LVA: 43.00
LTU: 8.00
LUX: NO
MLT: 6.25088254411189
NLD: 492.28949999999998
POL: 1,426.2531043391914
PRT: 4,676.92425809433
ROU: 1,866.2560000000001
SVK: 45.05470950526221
SVN: 5.57281522
ESP: 32,679.809317887481
SWE: 7,151.3326526319897
GBE: 23,829.15241652045
</t>
      </text>
    </comment>
    <comment ref="G17" authorId="0">
      <text>
        <t xml:space="preserve">AUT: 46.38841053797279
BEL: 12.02278570027933
BGR: 33.996779605
CYP: 0.961
CZE: 1.39800724995021
DNM: 136.478463615939
EST: NO
FIN: 182.77226999999999
FRK: 4,744.26378184454
DEU: 1,904.33074456
GRC: 331.93453026287881
HRV: 28.28826
HUN: 1.40034173843203
IRL: 12.55513336359566
ITA: 2,282.740808091969
LVA: 3.0745
LTU: 0.57792
LUX: NO
MLT: 0.446938101904
NLD: 35.19869925
POL: 101.9770969602522
PRT: 334.400084453745
ROU: 133.43730400000001
SVK: 3.277652255925
SVN: 0.39845628823
ESP: 2,382.9027438726221
SWE: 511.32028466318701
GBE: 1,708.5304214597463
</t>
      </text>
    </comment>
    <comment ref="H17" authorId="0">
      <text>
        <t xml:space="preserve">AUT: 0.00420429235924
BEL: 0.00124592382971
BGR: 0.000504702235
CYP: 0.0000067
CZE: 0.00000977627448
DNM: 0.00101748500246
EST: NO
FIN: 0.00300143
FRK: 0.06426252322787
DEU: 0.06114482
GRC: 0.00232360431766
HRV: 0.00019782
HUN: 0.00000963005473
IRL: 0.0003451611869
ITA: 0.0364575291745
LVA: 0.0000215
LTU: 0.000004
LUX: NO
MLT: 0.00000445706742
NLD: 0.00024614475
POL: 0.00071312655217
PRT: 0.0124670315012
ROU: 0.00173566420999
SVK: 0.00006092133874
SVN: 0.00000278640761
ESP: 0.03520391078434
SWE: 0.0126108457646
GBE: 0.02820002558362
</t>
      </text>
    </comment>
    <comment ref="I17" authorId="0">
      <text>
        <t xml:space="preserve">AUT: 0.00251015512373
BEL: 0.00149447030266
BGR: 0.00100083894
CYP: 0.0000269
CZE: 0.00003954762672
DNM: 0.00668648440851
EST: NO
FIN: 0.004993778
FRK: 0.13253816279439
DEU: 0.06413841
GRC: 0.00929441727064
HRV: 0.00079128
HUN: 0.00003852021893
IRL: 0.000414948504
ITA: 0.06385288973684
LVA: 0.000086
LTU: 0.000016
LUX: NO
MLT: 0.00001214536938
NLD: 0.000984579
POL: 0.00285250620868
PRT: 0.00935384851619
ROU: 0.00379696922021
SVK: 0.00008906889454
SVN: 0.00001114563044
ESP: 0.06475443698148
SWE: 0.02738390518054
GBE: 0.05424480118932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61,240.781438757804
BEL: 44,770.713842786121
BGR: 16,658.61223591445
CYP: 14,846.645780179359
CZE: 60,204.904038505381
DNM: 51,839.6046144568
EST: 9,502.16834069996
FIN: 58,048.122199131176
FRK: 221,211.782811803
DEU: 717,579.57670623
GRC: 89,590.876009999993
HRV: 23,828.57906596662
HUN: 45,826.269434511269
IRL: 49,847.798798114287
ITA: 293,820.85762352298
LVA: 8,482.5942840762036
LTU: 8,406.00
LUX: 13,497.712256793524
MLT: 2,994.64113078191
NLD: 151,574.43747001601
POL: 126,396.33801468799
PRT: 45,803.6392990958
ROU: 47,795.811749447304
SVK: 20,817.516965346789
SVN: 20,102.868198395761
ESP: 170,110.97630609071
SWE: 103,502.73015565801
GBE: 526,889.1002988962
</t>
      </text>
    </comment>
    <comment ref="G28" authorId="0">
      <text>
        <t xml:space="preserve">AUT: 4,665.9693046152488
BEL: 3,234.7969054461651
BGR: 1,190.957828215825
CYP: 1,073.18552312001
CZE: 4,234.4828041177498
DNM: 3,784.29113685535
EST: 689.20576104974384
FIN: 4,150.44074
FRK: 16,032.7797327016
DEU: 52,448.38069146
GRC: 6,563.4275764926006
HRV: 1,651.3205292714867
HUN: 3,266.6284649479348
IRL: 3,487.3520039160749
ITA: 21,418.788893428889
LVA: 603.79106114054423
LTU: 613.38581999999997
LUX: 979.89943116267
MLT: 215.265758393373
NLD: 11,124.076298218401
POL: 9,106.9681648526384
PRT: 3,296.07792081014
ROU: 3,411.3570258497716
SVK: 1,475.5941759580319
SVN: 1,397.1763683366073
ESP: 12,480.92482
SWE: 7,452.2165599775899
GBE: 36,883.153831418815
</t>
      </text>
    </comment>
    <comment ref="H28" authorId="0">
      <text>
        <t xml:space="preserve">AUT: 0.27379318668704
BEL: 0.33456318271013
BGR: 0.27854345372526
CYP: 0.10711584617199
CZE: 0.7530122955762
DNM: 0.30493117824033
EST: 0.1116355208021
FIN: 0.402654366
FRK: 2.76368255771124
DEU: 4.42937578
GRC: 1.0401500704761
HRV: 0.295569487146
HUN: 0.58152943689334
IRL: 0.52257289392285
ITA: 3.29536190304168
LVA: 0.08977933545388
LTU: 0.297535181
LUX: 0.04622306967566
MLT: 0.0424203499069
NLD: 1.54230360989657
POL: 1.96166232488579
PRT: 0.60376569062533
ROU: 0.87592986222315
SVK: 0.23715217060686
SVN: 0.18925293349151
ESP: 1.553744303
SWE: 0.57328508017484
GBE: 3.52094784350376
</t>
      </text>
    </comment>
    <comment ref="I28" authorId="0">
      <text>
        <t xml:space="preserve">AUT: 0.05315793320672
BEL: 0.03800948151275
BGR: 0.04050395013098
CYP: 0.01974907309632
CZE: 0.0847672185393
DNM: 0.0648855907415
EST: 0.01469984069471
FIN: 0.068328799
FRK: 0.33279842213131
DEU: 0.49570513
GRC: 0.1424494928559
HRV: 0.04447582169692
HUN: 0.07605222280642
IRL: 0.06980940163782
ITA: 0.38409653364802
LVA: 0.01292739468593
LTU: 0.028315386
LUX: 0.0071072603459
MLT: 0.0088026722513
NLD: 0.19738527717388
POL: 0.29905538601754
PRT: 0.1060480108303
ROU: 0.08836818349063
SVK: 0.03058047553204
SVN: 0.01006953455963
ESP: 0.205061499
SWE: 0.0687509191936
GBE: 0.44065018096702
</t>
      </text>
    </comment>
    <comment ref="B29" authorId="0">
      <text>
        <t xml:space="preserve">AUT: 108,078.90435661942
BEL: 143,499.17697808397
BGR: 25,185.052063683397
CYP: 2,130.2713543658374
CZE: 69,015.884157996305
DNM: 33,131.140886898
EST: 8,274.9793032380803
FIN: 95,861.321229758221
FRK: 696,773.39375764
DEU: 556,095.87750169
GRC: 3,869.7680399999995
HRV: 23,569.856711567751
HUN: 19,312.21135110121
IRL: 46,361.466039857609
ITA: 476,511.16761055647
LVA: 9,884.4315343697417
LTU: 21,582.00
LUX: 24,128.708789579607
MLT: 1,733.9476638861
NLD: 91,210.594331029293
POL: 116,436.39939180114
PRT: 70,898.6289383506
ROU: 42,377.37901632658
SVK: 23,578.416560244004
SVN: 29,346.182213670061
ESP: 467,787.60096774116
SWE: 44,109.456798551597
GBE: 415,217.98770019709
</t>
      </text>
    </comment>
    <comment ref="G29" authorId="0">
      <text>
        <t xml:space="preserve">AUT: 8,015.3542381846664
BEL: 10,653.963720969688
BGR: 1,892.3509882120316
CYP: 159.8935513399033
CZE: 5,075.9820525523601
DNM: 2,451.70442563045
EST: 604.70062539861783
FIN: 6,988.2903200000001
FRK: 51,924.3457756483
DEU: 41,165.84671557
GRC: 283.38299999999998
HRV: 1,746.52638232717
HUN: 1,424.9275229145426
IRL: 3,398.2954607215624
ITA: 35,094.273405547145
LVA: 738.86125719413826
LTU: 1,573.1119799999999
LUX: 1,788.9198146848946
MLT: 127.075099898436
NLD: 6,608.5453759613001
POL: 8,632.7158379543598
PRT: 5,257.78760740426
ROU: 3,303.7905105009308
SVK: 1,732.8019333837119
SVN: 2,244.8076740107099
ESP: 34,241.805590999997
SWE: 3,176.67867373323
GBE: 30,616.483793983178
</t>
      </text>
    </comment>
    <comment ref="H29" authorId="0">
      <text>
        <t xml:space="preserve">AUT: 0.12826153413127
BEL: 0.02773303771917
BGR: 0.07607885532213
CYP: 0.00268976938637
CZE: 0.03277894732629
DNM: 0.00695192660171
EST: 0.00749284288908
FIN: 0.129332838
FRK: 0.34786776961924
DEU: 0.71294973
GRC: 0.0011156737
HRV: 0.03745073215536
HUN: 0.02154584752535
IRL: 0.01191314964868
ITA: 0.10853741115142
LVA: 0.01047484395608
LTU: 0.10461995101395
LUX: 0.03275241236153
MLT: 0.004189351792
NLD: 0.05339270657354
POL: 0.10982874374112
PRT: 0.05995498499153
ROU: 0.03676002240532
SVK: 0.01993197655868
SVN: 0.01421717226754
ESP: 0.12083502
SWE: 0.00898287531457
GBE: 0.09136364402644
</t>
      </text>
    </comment>
    <comment ref="I29" authorId="0">
      <text>
        <t xml:space="preserve">AUT: 0.27192592521602
BEL: 0.40061750575633
BGR: 0.04479954252568
CYP: 0.00538454055574
CZE: 0.19880179746456
DNM: 0.10247304485817
EST: 0.02235452616948
FIN: 0.165090071
FRK: 2.40365728611502
DEU: 1.44175518
GRC: 0.0154986
HRV: 0.05707554270915
HUN: 0.05092415901191
IRL: 0.15062440454161
ITA: 1.36505106596133
LVA: 0.02154703474539
LTU: 0.0841698
LUX: 0.07259034187486
MLT: 0.0041203434558
NLD: 0.1921134082896
POL: 0.32930760067496
PRT: 0.17653856258278
ROU: 0.12802022620098
SVK: 0.05926764612095
SVN: 0.09723296572783
ESP: 1.412962343
SWE: 0.08247957625871
GBE: 1.21117103028326
</t>
      </text>
    </comment>
    <comment ref="B30" authorId="0">
      <text>
        <t xml:space="preserve">AUT: 891.14591040897392
BEL: 1,955.6880000000006
BGR: 16,652.00
CYP: NO
CZE: 4,089.1481296825386
DNM: 0.2760250006664
EST: 159.7250655
FIN: NO
FRK: 4,701.20
DEU: 23,077.00
GRC: 8,799.66
HRV: 2,639.9069999999997
HUN: 1,363.00
IRL: 54.57307575945901
ITA: 70,919.144665682208
LVA: 2,225.6776186215343
LTU: 6,147.00
LUX: 53.779796
MLT: 4.53537
NLD: 8,938.14804595227
POL: 73,278.000000000015
PRT: 1,537.39296
ROU: 2,214.2559999999999
SVK: 1,534.6854217885477
SVN: 506.54965103485347
ESP: 1,395.93
SWE: 14.22945
GBE: IE
</t>
      </text>
    </comment>
    <comment ref="G30" authorId="0">
      <text>
        <t xml:space="preserve">AUT: 57.18212088773827
BEL: 126.98795015182539
BGR: 1,094.5151894038279
CYP: NO
CZE: 268.89799423125936
DNM: 0.01741717754205
EST: 10.12426277139911
FIN: NO
FRK: 306.773423070732
DEU: 1,509.54165758
GRC: 562.47299999999996
HRV: 166.5781317
HUN: 86.0053
IRL: 3.47630492587754
ITA: 4,651.7251710008877
LVA: 139.66127056850127
LTU: 402.13673999999997
LUX: 3.49206317859666
MLT: 0.2981042129814
NLD: 596.17447466501699
POL: 4,758.1326935714987
PRT: 99.8269563285387
ROU: 139.08204064247542
SVK: 99.21145097201375
SVN: 33.25874884928761
ESP: 93.712542
SWE: 0.926337195
GBE: IE
</t>
      </text>
    </comment>
    <comment ref="H30" authorId="0">
      <text>
        <t xml:space="preserve">AUT: 0.00325520126948
BEL: 0.0162360906848
BGR: 0.24315038372514
CYP: NO
CZE: 0.04207387679557
DNM: 0.00000160785888
EST: 0.0001597250655
FIN: NO
FRK: 0.0567307073968
DEU: 0.09176524
GRC: 0.0705946
HRV: 0.02361947615432
HUN: 0.084506
IRL: 0.00070065174964
ITA: 0.65225724976686
LVA: 0.02630883702788
LTU: 0.381114
LUX: 0.00015643423062
MLT: 0.0000531612543
NLD: 0.02699460463185
POL: 0.93096794226544
PRT: 0.02022923412537
ROU: 0.03323814925769
SVK: 0.01645887517137
SVN: 0.00470477340887
ESP: 0.002266864
SWE: 0.0008822259
GBE: IE
</t>
      </text>
    </comment>
    <comment ref="I30" authorId="0">
      <text>
        <t xml:space="preserve">AUT: 0.00074521551331
BEL: 0.00331983431542
BGR: 0.04744182926002
CYP: NO
CZE: 0.00787926618937
DNM: 0.00000065173708
EST: 0.00001597250655
FIN: NO
FRK: 0.00930647525551
DEU: 0.02735044
GRC: 0.012
HRV: 0.006956182405
HUN: 0.0002726
IRL: 0.00020916493123
ITA: 0.09287420888239
LVA: 0.00729560299015
LTU: 0.0012294
LUX: 0.00002825668201
MLT: 0.0000160539324
NLD: 0.00888950875369
POL: 0.21645712475235
PRT: 0.00542006683067
ROU: 0.00338740236925
SVK: 0.00335275881466
SVN: 0.00087962655681
ESP: 0.002280312
SWE: 0.00000284589
GBE: IE
</t>
      </text>
    </comment>
    <comment ref="B31" authorId="0">
      <text>
        <t xml:space="preserve">AUT: NO
BEL: NO
BGR: NO
CYP: NO
CZE: NO
DNM: NO
EST: NO
FIN: NO
FRK: NO
DEU: IE
GRC: NO
HRV: NO
HUN: 8.08560814195677
IRL: NO
ITA: NO
LVA: 41.26593366116509
LTU: 112.536
LUX: NO
MLT: NO
NLD: NO
POL: NO
PRT: NO
ROU: NO
SVK: IE
SVN: NO
ESP: NO
SWE: NO VALUE
GBE: NO
</t>
      </text>
    </comment>
    <comment ref="G31" authorId="0">
      <text>
        <t xml:space="preserve">AUT: NO
BEL: NO
BGR: NO
CYP: NO
CZE: NO
DNM: NO
EST: NO
FIN: NO
FRK: NO
DEU: NA
GRC: NO
HRV: NO
HUN: 0.59267507680543
IRL: NO
ITA: NO
LVA: 3.07538377950964
LTU: 8.5314454054054
LUX: NO
MLT: NO
NLD: NO
POL: NO
PRT: NO
ROU: NO
SVK: IE
SVN: NO
ESP: NO
SWE: NO VALUE
GBE: NO
</t>
      </text>
    </comment>
    <comment ref="H31" authorId="0">
      <text>
        <t xml:space="preserve">AUT: NO
BEL: NO
BGR: NO
CYP: NO
CZE: NO
DNM: NO
EST: NO
FIN: NO
FRK: NO
DEU: NA
GRC: NO
HRV: NO
HUN: NA
IRL: NO
ITA: NO
LVA: 0.00025303510379
LTU: 0.000337608
LUX: NO
MLT: NO
NLD: NO
POL: NO
PRT: NO
ROU: NO
SVK: IE
SVN: NO
ESP: NO
SWE: NO VALUE
GBE: NO
</t>
      </text>
    </comment>
    <comment ref="I31" authorId="0">
      <text>
        <t xml:space="preserve">AUT: NO
BEL: NO
BGR: NO
CYP: NO
CZE: NO
DNM: NO
EST: NO
FIN: NO
FRK: NO
DEU: NA
GRC: NO
HRV: NO
HUN: NA
IRL: NO
ITA: NO
LVA: 0.00008357752949
LTU: 0.0000675216
LUX: NO
MLT: NO
NLD: NO
POL: NO
PRT: NO
ROU: NO
SVK: IE
SVN: NO
ESP: NO
SWE: NO VALUE
GBE: NO
</t>
      </text>
    </comment>
    <comment ref="B32" authorId="0">
      <text>
        <t xml:space="preserve">AUT: 550.95247327965672
BEL: 16.87377935611366
BGR: 2,296.5508316572418
CYP: NO
CZE: 295.01895525806873
DNM: 0.74556393943358
EST: NO
FIN: 110.229192
FRK: 255.722995193668
DEU: 4,388.58124364
GRC: NO
HRV: 4.13748031096442
HUN: NO
IRL: NO
ITA: 30,815.886216780054
LVA: NO
LTU: NO
LUX: NO
MLT: NO
NLD: 247.73075853986401
POL: NO
PRT: NO
ROU: NO
SVK: 15.4787189464407
SVN: 4.32057131675445
ESP: NO
SWE: 1,500.83634322689
GBE: IE
</t>
      </text>
    </comment>
    <comment ref="G32" authorId="0">
      <text>
        <t xml:space="preserve">AUT: 30.52276701969298
BEL: 0.96437686119844
BGR: 128.78271568763816
CYP: NO
CZE: 16.56936576308212
DNM: 0.04234803175983
EST: NO
FIN: 6.08355
FRK: 14.4777268298569
DEU: 245.51294864
GRC: NO
HRV: 0.2321126454451
HUN: NO
IRL: NO
ITA: 1,754.9824455517912
LVA: NO
LTU: NO
LUX: NO
MLT: NO
NLD: 13.9967878575023
POL: NO
PRT: NO
ROU: NO
SVK: 0.89023929616547
SVN: 0.23755310849969
ESP: NO
SWE: 85.2324959318554
GBE: IE
</t>
      </text>
    </comment>
    <comment ref="H32" authorId="0">
      <text>
        <t xml:space="preserve">AUT: 0.00357453567115
BEL: 0.00038900034694
BGR: 0.05027796561216
CYP: NO
CZE: 0.00734984981103
DNM: 0.00001080089782
EST: NO
FIN: 0.003742822
FRK: 0.02494841379246
DEU: 0.09098277
GRC: NO
HRV: 0.0000866184793
HUN: NO
IRL: NO
ITA: 0.64785157598485
LVA: NO
LTU: NO
LUX: NO
MLT: NO
NLD: 0.02279122978567
POL: NO
PRT: NO
ROU: NO
SVK: 0.00044030453207
SVN: 0.00009558962539
ESP: NO
SWE: 0.006934294148
GBE: IE
</t>
      </text>
    </comment>
    <comment ref="I32" authorId="0">
      <text>
        <t xml:space="preserve">AUT: 0.00018093002609
BEL: 0.00000641860575
BGR: 0.00134864793407
CYP: NO
CZE: 0.00014806931353
DNM: 0.00000022181133
EST: NO
FIN: 0.000187695
FRK: 0.00030172818818
DEU: 0.0014032
GRC: NO
HRV: 0.00000254374398
HUN: NO
IRL: NO
ITA: 0.01900463820774
LVA: NO
LTU: NO
LUX: NO
MLT: NO
NLD: 0.00074319227562
POL: NO
PRT: NO
ROU: NO
SVK: 0.00000690173495
SVN: 0.00000180880975
ESP: NO
SWE: 0.000010546105
GBE: IE
</t>
      </text>
    </comment>
    <comment ref="B33" authorId="0">
      <text>
        <t xml:space="preserve">AUT: 8,676.9053154211961
BEL: 8,517.3635009241098
BGR: 2,351.009776659665
CYP: 135.17431783882012
CZE: 6,480.6178651812206
DNM: 3,948.40946399633
EST: 128.92500000000001
FIN: 9,260.4605327717472
FRK: 54,663.7973206323
DEU: 64,338.10906165
GRC: 230.05596
HRV: 667.95699124014357
HUN: 2,260.9014284131777
IRL: 2,607.0982635500445
ITA: 28,298.955905318799
LVA: 441.67537095885626
LTU: 2,255.4639999999999
LUX: 758.55552791240109
MLT: 93.4131438090716
NLD: 7,392.0937474717002
POL: 12,940.012599143258
PRT: 4,346.16917272134
ROU: NO
SVK: 1,993.4097015474938
SVN: 2,312.068747999313
ESP: 23,186.268527183085
SWE: 11,870.6486288948
GBE: IE
</t>
      </text>
    </comment>
    <comment ref="G33" authorId="0">
      <text>
        <t xml:space="preserve">AUT: 614.3248963318207
BEL: 594.40790225204069
BGR: 173.07135446954251
CYP: 10.14589136022655
CZE: 464.45809320759179
DNM: 296.774730472698
EST: 3.33295
FIN: 662.41948000000002
FRK: 3,768.28522758738
DEU: 4,597.13830443
GRC: 16.287962
HRV: 44.73762181089285
HUN: 181.83852407845285
IRL: 181.92383321748864
ITA: 2,415.7133770994815
LVA: 31.27061626388702
LTU: 169.56548432432436
LUX: 55.65813350597087
MLT: 6.61365058168227
NLD: 537.66485060976197
POL: 925.61634340792034
PRT: 330.807629290048
ROU: NO
SVK: 144.11910990016148
SVN: 171.42252571468399
ESP: 1,737.6360475458189
SWE: 832.23408006156797
GBE: IE
</t>
      </text>
    </comment>
    <comment ref="H33" authorId="0">
      <text>
        <t xml:space="preserve">AUT: 0.01929086456284
BEL: 0.02461761631864
BGR: 0.01109669809496
CYP: 0.00017067672679
CZE: 0.04483648468733
DNM: 0.01079663503007
EST: 0.000386775
FIN: 0.029551122
FRK: 0.28618365762728
DEU: 0.24980918
GRC: 0.0013121
HRV: 0.0006689472477
HUN: 0.02710801066876
IRL: 0.01275796246778
ITA: 0.04299110673833
LVA: 0.00248703000077
LTU: 0.006766392
LUX: 0.00108369225028
MLT: 0.0002
NLD: 0.05192489471004
POL: 0.12601572482156
PRT: 0.00483644807173
ROU: NO
SVK: 0.01221839288919
SVN: 0.00716128662399
ESP: IE
SWE: 0.00177584185729
GBE: IE
</t>
      </text>
    </comment>
    <comment ref="I33" authorId="0">
      <text>
        <t xml:space="preserve">AUT: 0.01952488209019
BEL: 0.02332887683828
BGR: 0.00438331602421
CYP: 0.00034167083691
CZE: 0.01954032094785
DNM: 0.00897651647076
EST: 0.000077355
FIN: 0.014528491
FRK: 0.19482167604782
DEU: 0.10633125
GRC: 0.0004067
HRV: 0.00040077419474
HUN: 0.00649403632122
IRL: 0.00633708823242
ITA: 0.09401997396764
LVA: 0.00085521562053
LTU: 0.0013532784
LUX: 0.00221618008773
MLT: 0.00004677
NLD: 0.01157901266774
POL: 0.04367695519348
PRT: 0.01154600635533
ROU: NO
SVK: 0.00517443543817
SVN: 0.01535063552305
ESP: IE
SWE: 0.00005436955936
GBE: IE
</t>
      </text>
    </comment>
    <comment ref="B34" authorId="0">
      <text>
        <t xml:space="preserve">AUT: 377.44473149021252
BEL: NO,IE
BGR: 119.58938286847435
CYP: NO
CZE: NO
DNM: 125.073151868981
EST: NO
FIN: NA
FRK: 11,561.5555286338
DEU: IE
GRC: NO
HRV: IE
HUN: NO
IRL: 86.09611916046814
ITA: 1,491.6427597232664
LVA: 27.613
LTU: NO
LUX: 34.34933141555288
MLT: NO
NLD: 137.17413341573399
POL: 7,962.3602392266175
PRT: 295.937264871914
ROU: NO
SVK: NO
SVN: 138.24085200068708
ESP: 714.13220613090482
SWE: NO VALUE
GBE: NO
</t>
      </text>
    </comment>
    <comment ref="G34" authorId="0">
      <text>
        <t xml:space="preserve">AUT: 28.4376167561119
BEL: 26.29853876860227
BGR: 8.80366244271036
CYP: NO
CZE: NO
DNM: 9.71818390021986
EST: NO
FIN: NA
FRK: 842.943095903449
DEU: 274.21382797
GRC: NO
HRV: 2.55373316890932
HUN: NO
IRL: 6.11257003159514
ITA: 127.03633593933039
LVA: 2.08066315466129
LTU: NO
LUX: 2.52295839247236
MLT: NO
NLD: 10.5364564098216
POL: 30.29772484050767
PRT: 22.0380508393859
ROU: NO
SVK: NO
SVN: 10.24952049
ESP: 55.595952
SWE: NO VALUE
GBE: NO
</t>
      </text>
    </comment>
    <comment ref="H34" authorId="0">
      <text>
        <t xml:space="preserve">AUT: IE
BEL: NO,IE
BGR: 0.00056445842558
CYP: NO
CZE: NO
DNM: 0.00002624417235
EST: NO
FIN: NA
FRK: 0.11513034482716
DEU: IE
GRC: NO
HRV: NO
HUN: NO
IRL: 0.00009688298247
ITA: NO
LVA: NA
LTU: NO
LUX: 0.00004662592916
MLT: NO
NLD: 0.00008029876692
POL: NO
PRT: NA
ROU: NO
SVK: NO
SVN: 0.00042818033209
ESP: IE
SWE: NO VALUE
GBE: NO
</t>
      </text>
    </comment>
    <comment ref="I34" authorId="0">
      <text>
        <t xml:space="preserve">AUT: IE
BEL: NO,IE
BGR: 0.00022296719625
CYP: NO
CZE: NO
DNM: 0.00038684531709
EST: NO
FIN: NA
FRK: 0.02214763931128
DEU: IE
GRC: NO
HRV: NO
HUN: NO
IRL: 0.00021439554521
ITA: NO
LVA: NA
LTU: NO
LUX: 0.00010333871292
MLT: NO
NLD: 0.00028892466377
POL: NO
PRT: NA
ROU: NO
SVK: NO
SVN: 0.0009178295132
ESP: IE
SWE: NO VALUE
GBE: NO
</t>
      </text>
    </comment>
    <comment ref="B36" authorId="0">
      <text>
        <t xml:space="preserve">AUT: 495.87680805120192
BEL: 967.05349207988036
BGR: 1,567.5311476085817
CYP: 351.09455914842778
CZE: 3,539.3191925682677
DNM: 1,953.72476050123
EST: 373.48900003833523
FIN: IE
FRK: 28,761.0272616278
DEU: 6,022.3884101
GRC: 11,944.58
HRV: 339.02976097772273
HUN: 1,248.3020990402624
IRL: 50.23193048727244
ITA: 10,208.809642524886
LVA: 134.26454086799947
LTU: 96.00
LUX: 37.79548892261076
MLT: 30.9545581427535
NLD: 396.78598972228099
POL: 24,166.772044801564
PRT: 259.4829268962
ROU: 4,464.6808581308942
SVK: 1,590.7183813772942
SVN: 277.10452457189746
ESP: 988.90235118802582
SWE: 1,714.99812685802
GBE: 10,714.212446303649
</t>
      </text>
    </comment>
    <comment ref="G36" authorId="0">
      <text>
        <t xml:space="preserve">AUT: 37.78113065966174
BEL: 69.91295055562665
BGR: 112.06596712730899
CYP: 25.12747317917866
CZE: 249.58454086354453
DNM: 142.62190751659
EST: 27.0896874571859
FIN: IE
FRK: 2,084.51470853252
DEU: 440.18047651
GRC: 875.01466084179992
HRV: 23.49476243575618
HUN: 88.98256872963515
IRL: 3.51422585688958
ITA: 747.42440481092626
LVA: 9.5569500189842
LTU: 7.00512
LUX: 2.74385595063644
MLT: 2.22318513738492
NLD: 29.1201979529554
POL: 1,744.8873112076624
PRT: 18.5647495181493
ROU: 318.66014732426675
SVK: 113.02786982629253
SVN: 19.25680238929362
ESP: 72.555083
SWE: 123.48005203165
GBE: 750.01351444800116
</t>
      </text>
    </comment>
    <comment ref="H36" authorId="0">
      <text>
        <t xml:space="preserve">AUT: 0.00454360233967
BEL: 0.00615355724469
BGR: 0.01621679097118
CYP: 0.00275163988789
CZE: 0.02263599719011
DNM: 0.01244555064769
EST: 0.00269554483308
FIN: IE
FRK: 0.33020855933638
DEU: 0.09148575
GRC: 0.21016
HRV: 0.00278078047725
HUN: 0.01533461721608
IRL: 0.00029672041751
ITA: 0.06703519853121
LVA: 0.00090946935223
LTU: 0.0036886141651
LUX: 0.00024517555141
MLT: 0.00060609214557
NLD: 0.00276425218603
POL: 0.40701585224257
PRT: 0.00499879575818
ROU: 0.08915158864357
SVK: 0.01050791829337
SVN: 0.0017052132399
ESP: 0.005279309
SWE: 0.016610232065
GBE: 0.04593188230932
</t>
      </text>
    </comment>
    <comment ref="I36" authorId="0">
      <text>
        <t xml:space="preserve">AUT: 0.00059665870074
BEL: 0.00168174662002
BGR: 0.00371664821833
CYP: 0.00054689318604
CZE: 0.0036290445428
DNM: 0.0071203883067
EST: 0.00068061472924
FIN: IE
FRK: 0.14019994818511
DEU: 0.01291339
GRC: 0.03328
HRV: 0.00044344587434
HUN: 0.00595814763497
IRL: 0.00010603280044
ITA: 0.03223134771373
LVA: 0.00023556771554
LTU: 0.00012595990576
LUX: 0.00003733591736
MLT: 0.00007303616718
NLD: 0.00149990948098
POL: 0.05741575836156
PRT: 0.00045107823982
ROU: 0.01781589831416
SVK: 0.00174753992819
SVN: 0.00063893088163
ESP: 0.002081222
SWE: 0.00427519376127
GBE: 0.01637601034152
</t>
      </text>
    </comment>
    <comment ref="B37" authorId="0">
      <text>
        <t xml:space="preserve">AUT: 17,850.289519758062
BEL: 36,592.248815906089
BGR: 11,211.364951230218
CYP: 3,670.595611183041
CZE: 28,634.573116660151
DNM: 21,920.5272092147
EST: 2,354.3245162489839
FIN: IE
FRK: 304,937.008602699
DEU: 115,423.79786063
GRC: 14,008.55
HRV: 7,792.8913346890376
HUN: 25,026.776158140787
IRL: 23,797.450964341948
ITA: 142,628.22138879297
LVA: 2,444.7288230126137
LTU: 1,630.00
LUX: 1,928.7086904292828
MLT: 880.977197253755
NLD: 55,752.452108676203
POL: 59,367.013294308315
PRT: 49,337.1635662666
ROU: 22,005.637584014494
SVK: 12,885.584594769331
SVN: 5,072.7308846336309
ESP: 67,049.29461316744
SWE: 20,769.841803422001
GBE: 212,790.91664468561
</t>
      </text>
    </comment>
    <comment ref="G37" authorId="0">
      <text>
        <t xml:space="preserve">AUT: 1,323.8142504009686
BEL: 2,716.7869036616066
BGR: 842.39800223638497
CYP: 273.43449070431188
CZE: 2,106.0163322681256
DNM: 1,622.11901348188
EST: 172.04411699373873
FIN: IE
FRK: 22,724.2527001337
DEU: 8,544.42293549
GRC: 1,025.8461165000001
HRV: 577.45324790045765
HUN: 1,846.5695879784796
IRL: 1,744.3531556862647
ITA: 10,504.336806763056
LVA: 182.74347952019286
LTU: 118.8107
LUX: 142.99584876891427
MLT: 64.56380874747
NLD: 4,039.47164563047
POL: 4,401.5321548487364
PRT: 3,658.80597505992
ROU: 1,715.5854919573978
SVK: 946.97478270205784
SVN: 358.13086817084127
ESP: 4,907.972984
SWE: 1,495.8042629060501
GBE: 15,690.335784929557
</t>
      </text>
    </comment>
    <comment ref="H37" authorId="0">
      <text>
        <t xml:space="preserve">AUT: 0.01263791323481
BEL: 0.0083017579315
BGR: 0.01933396594979
CYP: 0.00446155525331
CZE: 0.0110176249069
DNM: 0.00870233335738
EST: 0.00135588271816
FIN: IE
FRK: 0.12778317064774
DEU: 0.05979138
GRC: 0.0097
HRV: 0.00960268088306
HUN: 0.02359042043215
IRL: 0.00997005955309
ITA: 0.08489270130643
LVA: 0.0017508015612
LTU: 0.00653711218675
LUX: 0.00128750245586
MLT: 0.00332640703474
NLD: 0.04539298048809
POL: 0.04638834649073
PRT: 0.06229287268993
ROU: 0.022282508885
SVK: 0.00736539589669
SVN: 0.00170835037009
ESP: 0.017271164
SWE: 0.00387726705055
GBE: 0.04376141467216
</t>
      </text>
    </comment>
    <comment ref="I37" authorId="0">
      <text>
        <t xml:space="preserve">AUT: 0.03723604784709
BEL: 0.06772493386093
BGR: 0.01638911655768
CYP: 0.00546663650712
CZE: 0.05908716310527
DNM: 0.04613169027965
EST: 0.00531837462577
FIN: IE
FRK: 0.71716823080082
DEU: 0.19418347
GRC: 0.0283744
HRV: 0.01500653811576
HUN: 0.05023382207008
IRL: 0.05911924375668
ITA: 0.25795907785425
LVA: 0.00452122382551
LTU: 0.006357
LUX: 0.00407525470327
MLT: 0.000775842904
NLD: 0.08034579225287
POL: 0.1159556306407
PRT: 0.08188610006745
ROU: 0.04803769497874
SVK: 0.02351339147332
SVN: 0.01090001570507
ESP: 0.134220565
SWE: 0.0305542924603
GBE: 0.43329690540117
</t>
      </text>
    </comment>
    <comment ref="B38" authorId="0">
      <text>
        <t xml:space="preserve">AUT: 9.29370128253014
BEL: IE
BGR: NO
CYP: NO
CZE: NO
DNM: 1.09011660176987
EST: NO
FIN: NO
FRK: NO
DEU: NO
GRC: NO
HRV: NO
HUN: NO
IRL: NO
ITA: NO
LVA: 142.32238137846616
LTU: NO
LUX: NO
MLT: NO
NLD: 638.47698382277201
POL: IE
PRT: NO
ROU: NO
SVK: NO
SVN: NO
ESP: NO
SWE: NO
GBE: IE
</t>
      </text>
    </comment>
    <comment ref="G38" authorId="0">
      <text>
        <t xml:space="preserve">AUT: 0.59634852612214
BEL: IE
BGR: NO
CYP: NO
CZE: NO
DNM: 0.06878635757168
EST: NO
FIN: NO
FRK: NO
DEU: NA
GRC: NO
HRV: NO
HUN: NO
IRL: NO
ITA: NO
LVA: 8.93072943149875
LTU: NO
LUX: NO
MLT: NO
NLD: 42.5864148209789
POL: IE
PRT: NO
ROU: NO
SVK: NO
SVN: NO
ESP: NO
SWE: NO
GBE: IE
</t>
      </text>
    </comment>
    <comment ref="H38" authorId="0">
      <text>
        <t xml:space="preserve">AUT: 0.00006972027722
BEL: IE
BGR: NO
CYP: NO
CZE: NO
DNM: 0.00000245528873
EST: NO
FIN: NO
FRK: NO
DEU: NA
GRC: NO
HRV: NO
HUN: NO
IRL: NO
ITA: NO
LVA: 0.00147439598397
LTU: NO
LUX: NO
MLT: NO
NLD: 0.00112110620396
POL: IE
PRT: NO
ROU: NO
SVK: NO
SVN: NO
ESP: NO
SWE: NO
GBE: IE
</t>
      </text>
    </comment>
    <comment ref="I38" authorId="0">
      <text>
        <t xml:space="preserve">AUT: 0.00001077124348
BEL: IE
BGR: NO
CYP: NO
CZE: NO
DNM: 0.00000125992025
EST: NO
FIN: NO
FRK: NO
DEU: NA
GRC: NO
HRV: NO
HUN: NO
IRL: NO
ITA: NO
LVA: 0.00044448962627
LTU: NO
LUX: NO
MLT: NO
NLD: 0.00067031088821
POL: IE
PRT: NO
ROU: NO
SVK: NO
SVN: NO
ESP: NO
SWE: NO
GBE: IE
</t>
      </text>
    </comment>
    <comment ref="B39" authorId="0">
      <text>
        <t xml:space="preserve">AUT: NO
BEL: NO
BGR: NO
CYP: NO
CZE: NO
DNM: NO
EST: NO
FIN: NA
FRK: NO
DEU: IE
GRC: NO
HRV: NO
HUN: NO
IRL: NO
ITA: NO
LVA: 4.63834466477998
LTU: NO
LUX: NO
MLT: NO
NLD: NO
POL: NO
PRT: NO
ROU: NO
SVK: NO
SVN: NO
ESP: NO
SWE: NO VALUE
GBE: NO
</t>
      </text>
    </comment>
    <comment ref="G39" authorId="0">
      <text>
        <t xml:space="preserve">AUT: NO
BEL: NO
BGR: NO
CYP: NO
CZE: NO
DNM: NO
EST: NO
FIN: NA
FRK: NO
DEU: NA
GRC: NO
HRV: NO
HUN: NO
IRL: NO
ITA: NO
LVA: 0.34567714044633
LTU: NO
LUX: NO
MLT: NO
NLD: NO
POL: NO
PRT: NO
ROU: NO
SVK: NO
SVN: NO
ESP: NO
SWE: NO VALUE
GBE: NO
</t>
      </text>
    </comment>
    <comment ref="H39" authorId="0">
      <text>
        <t xml:space="preserve">AUT: NO
BEL: NO
BGR: NO
CYP: NO
CZE: NO
DNM: NO
EST: NO
FIN: NA
FRK: NO
DEU: NA
GRC: NO
HRV: NO
HUN: NO
IRL: NO
ITA: NO
LVA: 0.00000700482223
LTU: NO
LUX: NO
MLT: NO
NLD: NO
POL: NO
PRT: NO
ROU: NO
SVK: NO
SVN: NO
ESP: NO
SWE: NO VALUE
GBE: NO
</t>
      </text>
    </comment>
    <comment ref="I39" authorId="0">
      <text>
        <t xml:space="preserve">AUT: NO
BEL: NO
BGR: NO
CYP: NO
CZE: NO
DNM: NO
EST: NO
FIN: NA
FRK: NO
DEU: NA
GRC: NO
HRV: NO
HUN: NO
IRL: NO
ITA: NO
LVA: 0.00000886088828
LTU: NO
LUX: NO
MLT: NO
NLD: NO
POL: NO
PRT: NO
ROU: NO
SVK: NO
SVN: NO
ESP: NO
SWE: NO VALUE
GBE: NO
</t>
      </text>
    </comment>
    <comment ref="B40" authorId="0">
      <text>
        <t xml:space="preserve">AUT: NO
BEL: IE
BGR: NO
CYP: NO
CZE: NO
DNM: 1.54241468106772
EST: NO
FIN: IE
FRK: NO
DEU: 953.27392711
GRC: NO
HRV: NO
HUN: NO
IRL: NO
ITA: NO
LVA: NO
LTU: NO
LUX: NO
MLT: NO
NLD: 108.658257752227
POL: NO
PRT: NO
ROU: NO
SVK: NO
SVN: NO
ESP: NO
SWE: NO
GBE: IE
</t>
      </text>
    </comment>
    <comment ref="G40" authorId="0">
      <text>
        <t xml:space="preserve">AUT: NO
BEL: IE
BGR: NO
CYP: NO
CZE: NO
DNM: 0.08760915388465
EST: NO
FIN: IE
FRK: NO
DEU: 53.3295568
GRC: NO
HRV: NO
HUN: NO
IRL: NO
ITA: NO
LVA: NO
LTU: NO
LUX: NO
MLT: NO
NLD: 6.1391915630008
POL: NO
PRT: NO
ROU: NO
SVK: NO
SVN: NO
ESP: NO
SWE: NO
GBE: IE
</t>
      </text>
    </comment>
    <comment ref="H40" authorId="0">
      <text>
        <t xml:space="preserve">AUT: NO
BEL: IE
BGR: NO
CYP: NO
CZE: NO
DNM: 0.00001685685457
EST: NO
FIN: IE
FRK: NO
DEU: 0.0071498
GRC: NO
HRV: NO
HUN: NO
IRL: NO
ITA: NO
LVA: NO
LTU: NO
LUX: NO
MLT: NO
NLD: 0.0099965597132
POL: NO
PRT: NO
ROU: NO
SVK: NO
SVN: NO
ESP: NO
SWE: NO
GBE: IE
</t>
      </text>
    </comment>
    <comment ref="I40" authorId="0">
      <text>
        <t xml:space="preserve">AUT: NO
BEL: IE
BGR: NO
CYP: NO
CZE: NO
DNM: 0.00000038642922
EST: NO
FIN: IE
FRK: NO
DEU: 0.00022311
GRC: NO
HRV: NO
HUN: NO
IRL: NO
ITA: NO
LVA: NO
LTU: NO
LUX: NO
MLT: NO
NLD: 0.00032597477326
POL: NO
PRT: NO
ROU: NO
SVK: NO
SVN: NO
ESP: NO
SWE: NO
GBE: IE
</t>
      </text>
    </comment>
    <comment ref="B41" authorId="0">
      <text>
        <t xml:space="preserve">AUT: 1,013.8631065828001
BEL: 1,695.4950202365342
BGR: 949.41085679900823
CYP: 232.91411058359745
CZE: 1,953.250798582807
DNM: 1,515.92251498822
EST: NO
FIN: IE
FRK: 20,080.3040991688
DEU: 7,236.0417568
GRC: 832.80178999999998
HRV: 220.84632557081187
HUN: 1,371.3500031625338
IRL: 728.93114499613421
ITA: 7,764.0163359233793
LVA: 50.28754375836836
LTU: IE
LUX: 58.59046559206982
MLT: 39.26
NLD: 1,497.56372180326
POL: 5,011.459275724802
PRT: 3,007.45460940226
ROU: NO
SVK: 774.73532568501685
SVN: IE
ESP: 2,447.4651865549654
SWE: 2,066.7743744027498
GBE: IE
</t>
      </text>
    </comment>
    <comment ref="G41" authorId="0">
      <text>
        <t xml:space="preserve">AUT: 71.78150794606225
BEL: 120.03558520183867
BGR: 69.8915949076803
CYP: 17.3505223542584
CZE: 142.63164506870112
DNM: 117.409671804073
EST: NO
FIN: IE
FRK: 1,374.97215590482
DEU: 516.25171337
GRC: 58.92367
HRV: 14.79158017849115
HUN: 115.44198262461801
IRL: 51.74876029199899
ITA: 661.45591896048211
LVA: 3.56035809809248
LTU: IE
LUX: 4.30330793357491
MLT: 2.77974618661311
NLD: 114.95021609737201
POL: 367.3568126199404
PRT: 229.08442652492
ROU: NO
SVK: 57.96856227130324
SVN: IE
ESP: 186.66929672767606
SWE: 151.15994296950501
GBE: IE
</t>
      </text>
    </comment>
    <comment ref="H41" authorId="0">
      <text>
        <t xml:space="preserve">AUT: 0.00099254542051
BEL: 0.00085528428346
BGR: 0.00186968990899
CYP: 0.00028310369317
CZE: 0.00209301524909
DNM: 0.00099741278942
EST: NO
FIN: IE
FRK: 0.04133500504251
DEU: 0.00885328
GRC: 0.0047497
HRV: 0.00022117373363
HUN: 0.00212605873611
IRL: 0.0002807515803
ITA: 0.00631648943014
LVA: 0.00005533655259
LTU: IE
LUX: 0.00003954366955
MLT: 0.000098
NLD: 0.00129923605872
POL: 0.02799371694999
PRT: 0.00401376563694
ROU: NO
SVK: 0.00098696806725
SVN: IE
ESP: IE
SWE: IE
GBE: IE
</t>
      </text>
    </comment>
    <comment ref="I41" authorId="0">
      <text>
        <t xml:space="preserve">AUT: 0.00240237167101
BEL: 0.00361503568314
BGR: 0.00141023621611
CYP: 0.00034688015647
CZE: 0.00459338390662
DNM: 0.00329224960208
EST: NO
FIN: IE
FRK: 0.06278264313435
DEU: 0.01201963
GRC: 0.0014721
HRV: 0.00013250779534
HUN: 0.00334347550585
IRL: 0.00181015108126
ITA: 0.01732835758275
LVA: 0.00009894648096
LTU: IE
LUX: 0.00012371492371
MLT: 0.00001966
NLD: 0.00218855486774
POL: 0.01251311474457
PRT: 0.00527623145957
ROU: NO
SVK: 0.00159677372954
SVN: IE
ESP: IE
SWE: IE
GBE: IE
</t>
      </text>
    </comment>
    <comment ref="B42" authorId="0">
      <text>
        <t xml:space="preserve">AUT: 62.33912955625002
BEL: NO,IE
BGR: 48.2939116546511
CYP: NO
CZE: NO
DNM: 82.7520379707318
EST: NO
FIN: NA
FRK: 2,254.99431053145
DEU: IE
GRC: NO
HRV: IE
HUN: NO
IRL: 44.19334307029766
ITA: 446.47506339384904
LVA: IE
LTU: NO
LUX: 2.74568583795182
MLT: NO
NLD: 83.8476534431278
POL: 4,059.7403272977185
PRT: 171.943945011147
ROU: NO
SVK: NO
SVN: NO
ESP: 102.3585502962577
SWE: NO VALUE
GBE: NO
</t>
      </text>
    </comment>
    <comment ref="G42" authorId="0">
      <text>
        <t xml:space="preserve">AUT: 4.69678373369007
BEL: 6.70611981462738
BGR: 3.55519266048244
CYP: NO
CZE: NO
DNM: 6.42983335032586
EST: NO
FIN: NA
FRK: 165.621613927893
DEU: 27.66980149
GRC: NO
HRV: 0.84433967192233
HUN: NO
IRL: 3.13759675908295
ITA: 38.02422247023638
LVA: IE
LTU: NO
LUX: 0.20167062479756
MLT: NO
NLD: 6.44040624548254
POL: 15.44779332570437
PRT: 13.0944695615223
ROU: NO
SVK: NO
SVN: NO
ESP: 7.968725
SWE: NO VALUE
GBE: NO
</t>
      </text>
    </comment>
    <comment ref="H42" authorId="0">
      <text>
        <t xml:space="preserve">AUT: IE
BEL: NO,IE
BGR: 0.00009510596876
CYP: NO
CZE: NO
DNM: 0.00003285212137
EST: NO
FIN: NA
FRK: 0.01405834234802
DEU: IE
GRC: NO
HRV: NO
HUN: NO
IRL: 0.0000497302657
ITA: NO
LVA: NA
LTU: NO
LUX: 0.00000183287257
MLT: NO
NLD: 0.00006826775779
POL: NO
PRT: NA
ROU: NO
SVK: NO
SVN: NO
ESP: IE
SWE: NO VALUE
GBE: NO
</t>
      </text>
    </comment>
    <comment ref="I42" authorId="0">
      <text>
        <t xml:space="preserve">AUT: IE
BEL: NO,IE
BGR: 0.00007173482665
CYP: NO
CZE: NO
DNM: 0.0001741514403
EST: NO
FIN: NA
FRK: 0.00829403940474
DEU: IE
GRC: NO
HRV: NO
HUN: NO
IRL: 0.00011004974411
ITA: NO
LVA: NA
LTU: NO
LUX: 0.00000580148219
MLT: NO
NLD: 0.00012083425732
POL: NO
PRT: NA
ROU: NO
SVK: NO
SVN: NO
ESP: IE
SWE: NO VALUE
GBE: NO
</t>
      </text>
    </comment>
    <comment ref="B44" authorId="0">
      <text>
        <t xml:space="preserve">AUT: 55.93120681155061
BEL: 1.78971319797955
BGR: 55.86595359243801
CYP: 0.37776698244316
CZE: 5.1794819067197
DNM: 55.8649310335107
EST: 33.58947700230673
FIN: NO
FRK: 87.105034857152
DEU: NO
GRC: NO
HRV: 19.1810456383603
HUN: 21.52661170173771
IRL: 8.85222130638907
ITA: 11.99831932413836
LVA: 147.02283061762517
LTU: 185.00
LUX: NO
MLT: NO
NLD: 7.43874010289895
POL: NO
PRT: NO
ROU: 35.11586553765015
SVK: 3.45435810660636
SVN: 6.46947417090056
ESP: 436.789264680847
SWE: 102.86762271737599
GBE: NO
</t>
      </text>
    </comment>
    <comment ref="G44" authorId="0">
      <text>
        <t xml:space="preserve">AUT: 4.26142985150772
BEL: 0.12958509035724
BGR: 3.99396983490706
CYP: 0.0240057669897
CZE: 0.33612187190732
DNM: 4.07813996544628
EST: 2.43629245774153
FIN: NO
FRK: 6.3131168680202
DEU: NA
GRC: NO
HRV: 1.32924646273837
HUN: 1.53447887874156
IRL: 0.61930140259498
ITA: 0.86607921859289
LVA: 10.46508508336256
LTU: 13.49945
LUX: NO
MLT: NO
NLD: 0.54593052660105
POL: NO
PRT: NO
ROU: 2.50634418029408
SVK: 0.245727027881
SVN: 0.45677020741628
ESP: 32.04693
SWE: 7.40898656895036
GBE: NO
</t>
      </text>
    </comment>
    <comment ref="H44" authorId="0">
      <text>
        <t xml:space="preserve">AUT: 0.00030584866667
BEL: 0.00002360165382
BGR: 0.00095475542595
CYP: 0.00000480227209
CZE: 0.0000799717983
DNM: 0.00091453552386
EST: 0.00059125110019
FIN: NO
FRK: 0.00156863604337
DEU: NA
GRC: NO
HRV: 0.00031904442672
HUN: 0.00034276696907
IRL: 0.00014131940479
ITA: 0.00018526420673
LVA: 0.00235927733249
LTU: 0.00774523241354
LUX: NO
MLT: NO
NLD: 0.00024764418571
POL: NO
PRT: NO
ROU: 0.00058098945973
SVK: 0.00005745189607
SVN: 0.00009790535096
ESP: 0.007280353
SWE: 0.00148947875849
GBE: NO
</t>
      </text>
    </comment>
    <comment ref="I44" authorId="0">
      <text>
        <t xml:space="preserve">AUT: 0.00005905111342
BEL: 0.00000157731951
BGR: 0.00005198305404
CYP: 0.00000026556343
CZE: 0.0000043541814
DNM: 0.00005094921309
EST: 0.00003095555498
FIN: NO
FRK: 0.00007866628831
DEU: NA
GRC: NO
HRV: 0.00001694041204
HUN: 0.00001852794427
IRL: 0.0000082723554
ITA: 0.00001029245593
LVA: 0.00012924937056
LTU: 0.00032529976137
LUX: NO
MLT: NO
NLD: 0.00001170667538
POL: NO
PRT: NO
ROU: 0.00003093111587
SVK: 0.00000313659123
SVN: 0.00000588609324
ESP: 0.000366848
SWE: 0.00012166591097
GBE: NO
</t>
      </text>
    </comment>
    <comment ref="B45" authorId="0">
      <text>
        <t xml:space="preserve">AUT: 101,954.59319579508
BEL: 91,103.207457261975
BGR: 20,243.12940508638
CYP: 2,509.0286290765498
CZE: 48,682.58086610763
DNM: 41,973.9920170274
EST: 8,389.0156805129336
FIN: IE
FRK: 375,698.663160214
DEU: 612,117.32463768
GRC: 58,393.576000000001
HRV: 15,716.34289431632
HUN: 38,436.012490757988
IRL: 24,961.132328668882
ITA: 247,428.95851465082
LVA: 11,206.275026709924
LTU: 18,199.00
LUX: 46,579.604565398949
MLT: 1,217.47166177168
NLD: 104,379.11364251999
POL: 193,632.18731389078
PRT: 34,294.5860175762
ROU: 65,774.841568630189
SVK: 23,740.335901734892
SVN: 18,212.804751394535
ESP: 292,979.23366964777
SWE: 60,099.032245767303
GBE: 296,013.62500546518
</t>
      </text>
    </comment>
    <comment ref="G45" authorId="0">
      <text>
        <t xml:space="preserve">AUT: 7,561.1627036655755
BEL: 6,763.418274722505
BGR: 1,521.0254812003241
CYP: 185.39073338620017
CZE: 3,580.5077304028205
DNM: 3,106.07540926002
EST: 613.03392342019856
FIN: IE
FRK: 27,997.4916782848
DEU: 45,312.91990724
GRC: 4,276.1615704800006
HRV: 1,164.5810084688392
HUN: 2,835.9534324403094
IRL: 1,829.650999691429
ITA: 18,222.74084803752
LVA: 837.66905824656681
LTU: 1,326.52511
LUX: 3,453.4453664265457
MLT: 89.284040374971
NLD: 7,562.6533723237899
POL: 14,356.091899901832
PRT: 2,543.26003287119
ROU: 5,127.8843205574804
SVK: 1,744.7015512936227
SVN: 1,285.8098972293565
ESP: 21,445.925334
SWE: 4,328.7244143927801
GBE: 21,826.839446372411
</t>
      </text>
    </comment>
    <comment ref="H45" authorId="0">
      <text>
        <t xml:space="preserve">AUT: 0.01931228208385
BEL: 0.19485398025105
BGR: 0.11733590696705
CYP: 0.01740575995102
CZE: 0.11517536972196
DNM: 0.08020458167128
EST: 0.03788635417691
FIN: IE
FRK: 0.57312304844073
DEU: 0.14154008
GRC: 0.38576069301696
HRV: 0.07625962657663
HUN: 0.15665107122419
IRL: 0.08860734927528
ITA: 0.9639719371751
LVA: 0.05580190588489
LTU: 0.09431617882423
LUX: 0.00540716496406
MLT: 0.010841750153
NLD: 0.06018952274331
POL: 1.03218772889369
PRT: 0.16973013421434
ROU: 0.32796778252666
SVK: 0.12172308082817
SVN: 0.02432620301168
ESP: 0.557327759
SWE: 0.01386047574403
GBE: 0.55337091784443
</t>
      </text>
    </comment>
    <comment ref="I45" authorId="0">
      <text>
        <t xml:space="preserve">AUT: 0.22968835023752
BEL: 0.28038906258224
BGR: 0.03691759750032
CYP: 0.00349050359562
CZE: 0.11000314218796
DNM: 0.14150820547536
EST: 0.01547441977116
FIN: IE
FRK: 0.77613870545396
DEU: 2.18011964
GRC: 0.09179887278682
HRV: 0.02597177962316
HUN: 0.09017068553238
IRL: 0.03476455037691
ITA: 0.56464000861257
LVA: 0.02211912785481
LTU: 0.07102235115829
LUX: 0.09369231023333
MLT: 0.002598566616
NLD: 0.356837489012
POL: 0.39971241654601
PRT: 0.04772941158737
ROU: 0.149182988
SVK: 0.05304964583101
SVN: 0.0475678038449
ESP: 0.669259483
SWE: 0.18001883133027
GBE: 0.95203837335554
</t>
      </text>
    </comment>
    <comment ref="B46" authorId="0">
      <text>
        <t xml:space="preserve">AUT: 1.04768346421561
BEL: NO
BGR: NO
CYP: NO
CZE: NO
DNM: NO
EST: NO
FIN: NO
FRK: NO
DEU: NO
GRC: NO
HRV: NO
HUN: NO
IRL: NO
ITA: NO
LVA: NO
LTU: NO
LUX: NO
MLT: NO
NLD: 40.4348701510769
POL: NO
PRT: NO
ROU: NO
SVK: NO
SVN: NO
ESP: NO
SWE: NO
GBE: NO
</t>
      </text>
    </comment>
    <comment ref="G46" authorId="0">
      <text>
        <t xml:space="preserve">AUT: 0.06722665929687
BEL: NO
BGR: NO
CYP: NO
CZE: NO
DNM: NO
EST: NO
FIN: NO
FRK: NO
DEU: NA
GRC: NO
HRV: NO
HUN: NO
IRL: NO
ITA: NO
LVA: NA
LTU: NO
LUX: NO
MLT: NO
NLD: 2.69700583907683
POL: NO
PRT: NO
ROU: NO
SVK: NO
SVN: NO
ESP: NO
SWE: NO
GBE: NO
</t>
      </text>
    </comment>
    <comment ref="H46" authorId="0">
      <text>
        <t xml:space="preserve">AUT: 0.00000469316024
BEL: NO
BGR: NO
CYP: NO
CZE: NO
DNM: NO
EST: NO
FIN: NO
FRK: NO
DEU: NA
GRC: NO
HRV: NO
HUN: NO
IRL: NO
ITA: NO
LVA: NA
LTU: NO
LUX: NO
MLT: NO
NLD: 0.00012196345213
POL: NO
PRT: NO
ROU: NO
SVK: NO
SVN: NO
ESP: NO
SWE: NO
GBE: NO
</t>
      </text>
    </comment>
    <comment ref="I46" authorId="0">
      <text>
        <t xml:space="preserve">AUT: 0.00000106602639
BEL: NO
BGR: NO
CYP: NO
CZE: NO
DNM: NO
EST: NO
FIN: NO
FRK: NO
DEU: NA
GRC: NO
HRV: NO
HUN: NO
IRL: NO
ITA: NO
LVA: NA
LTU: NO
LUX: NO
MLT: NO
NLD: 0.00003625748539
POL: NO
PRT: NO
ROU: NO
SVK: NO
SVN: NO
ESP: NO
SWE: NO
GBE: NO
</t>
      </text>
    </comment>
    <comment ref="B47" authorId="0">
      <text>
        <t xml:space="preserve">AUT: NO
BEL: NO
BGR: NO
CYP: NO
CZE: NO
DNM: NO
EST: NO
FIN: NA
FRK: NO
DEU: IE
GRC: NO
HRV: NO
HUN: NO
IRL: NO
ITA: NO
LVA: 10.05707115476422
LTU: NO
LUX: NO
MLT: NO
NLD: NO
POL: NO
PRT: NO
ROU: NO
SVK: NO
SVN: NO
ESP: NO
SWE: NO VALUE
GBE: NO
</t>
      </text>
    </comment>
    <comment ref="G47" authorId="0">
      <text>
        <t xml:space="preserve">AUT: NO
BEL: NO
BGR: NO
CYP: NO
CZE: NO
DNM: NO
EST: NO
FIN: NA
FRK: NO
DEU: NA
GRC: NO
HRV: NO
HUN: NO
IRL: NO
ITA: NO
LVA: 0.74951299424599
LTU: NO
LUX: NO
MLT: NO
NLD: NO
POL: NO
PRT: NO
ROU: NO
SVK: NO
SVN: NO
ESP: NO
SWE: NO VALUE
GBE: NO
</t>
      </text>
    </comment>
    <comment ref="H47" authorId="0">
      <text>
        <t xml:space="preserve">AUT: NO
BEL: NO
BGR: NO
CYP: NO
CZE: NO
DNM: NO
EST: NO
FIN: NA
FRK: NO
DEU: NA
GRC: NO
HRV: NO
HUN: NO
IRL: NO
ITA: NO
LVA: 0.00005153060697
LTU: NO
LUX: NO
MLT: NO
NLD: NO
POL: NO
PRT: NO
ROU: NO
SVK: NO
SVN: NO
ESP: NO
SWE: NO VALUE
GBE: NO
</t>
      </text>
    </comment>
    <comment ref="I47" authorId="0">
      <text>
        <t xml:space="preserve">AUT: NO
BEL: NO
BGR: NO
CYP: NO
CZE: NO
DNM: NO
EST: NO
FIN: NA
FRK: NO
DEU: NA
GRC: NO
HRV: NO
HUN: NO
IRL: NO
ITA: NO
LVA: 0.00001971209572
LTU: NO
LUX: NO
MLT: NO
NLD: NO
POL: NO
PRT: NO
ROU: NO
SVK: NO
SVN: NO
ESP: NO
SWE: NO VALUE
GBE: NO
</t>
      </text>
    </comment>
    <comment ref="B48" authorId="0">
      <text>
        <t xml:space="preserve">AUT: 96.85213420862682
BEL: NO
BGR: 670.74916834275825
CYP: NO
CZE: 441.33346362482177
DNM: 15.4444600798136
EST: NO
FIN: IE
FRK: 2,558.43300480633
DEU: 2,088.75126074
GRC: 561.60
HRV: 60.46251968903557
HUN: 45.90
IRL: NO
ITA: 3,165.4137832199631
LVA: NO
LTU: 161.00
LUX: NO
MLT: NO
NLD: 763.49544242969898
POL: NO
PRT: 520.126164
ROU: NO
SVK: 378.9208265923603
SVN: 28.98361732118221
ESP: 3,218.2189979999998
SWE: 744.61896997310305
GBE: IE
</t>
      </text>
    </comment>
    <comment ref="G48" authorId="0">
      <text>
        <t xml:space="preserve">AUT: 5.36560823515793
BEL: NO
BGR: 37.61331918008138
CYP: NO
CZE: 24.78693471031662
DNM: 0.87724533253341
EST: NO
FIN: IE
FRK: 144.845378993095
DEU: 116.85222457
GRC: 31.20848925818445
HRV: 3.3919473545549
HUN: 2.57499
IRL: NO
ITA: 180.27213572179349
LVA: NA
LTU: 8.88881
LUX: NO
MLT: NO
NLD: 43.1374924972781
POL: NO
PRT: 29.7264546892258
ROU: NO
SVK: 21.79316073476419
SVN: 1.5935736006747
ESP: 181.909198
SWE: 42.2869113047725
GBE: IE
</t>
      </text>
    </comment>
    <comment ref="H48" authorId="0">
      <text>
        <t xml:space="preserve">AUT: 0.00168512292911
BEL: NO
BGR: 0.10762513451411
CYP: NO
CZE: 0.02823995205118
DNM: 0.00044348810238
EST: NO
FIN: IE
FRK: 0.14329049809932
DEU: 0.03754645
GRC: 0.051667
HRV: 0.00386237557084
HUN: 0.0042228
IRL: NO
ITA: 0.20755189994123
LVA: NA
LTU: 0.014812
LUX: NO
MLT: NO
NLD: 0.07024158070353
POL: NO
PRT: 0.03414607966394
ROU: NO
SVK: 0.04470730712005
SVN: 0.00167967338603
ESP: 0.348272865
SWE: 0.037517665238
GBE: IE
</t>
      </text>
    </comment>
    <comment ref="I48" authorId="0">
      <text>
        <t xml:space="preserve">AUT: 0.00006269661954
BEL: NO
BGR: NO
CYP: NO
CZE: 0.00094164450876
DNM: 0.0000493175184
EST: NO
FIN: IE
FRK: NO
DEU: NA
GRC: 0.001685
HRV: NO
HUN: 0.0001377
IRL: NO
ITA: NO
LVA: NA
LTU: 0.000483
LUX: NO
MLT: NO
NLD: 0.00229048632729
POL: NO
PRT: NO
ROU: NO
SVK: 0.00204538716235
SVN: NA
ESP: 0.014145668
SWE: 0.00215939501292
GBE: IE
</t>
      </text>
    </comment>
    <comment ref="B49" authorId="0">
      <text>
        <t xml:space="preserve">AUT: 5,917.9709607616824
BEL: 4,111.5575154269263
BGR: 1,668.1514428883856
CYP: 159.20799605102775
CZE: 3,114.5225802281716
DNM: 2,777.80360024026
EST: NO
FIN: IE
FRK: 22,656.8211971777
DEU: 36,410.00307749
GRC: 4,140.4022000000004
HRV: 445.39265730172025
HUN: 2,055.2959629640477
IRL: 763.52953671972682
ITA: 13,308.065971723758
LVA: 216.44828996958927
LTU: IE
LUX: 1,413.2068523560981
MLT: NO
NLD: 2,779.6404368009798
POL: 13,241.299433475655
PRT: 2,090.4046000653
ROU: NO
SVK: 1,333.2444335838641
SVN: IE
ESP: 10,549.03262327682
SWE: 11,078.1976504838
GBE: IE
</t>
      </text>
    </comment>
    <comment ref="G49" authorId="0">
      <text>
        <t xml:space="preserve">AUT: 418.99234402192707
BEL: 291.58495054560535
BGR: 122.80222419628355
CYP: 11.76379049915844
CZE: 228.40809812599167
DNM: 215.824545261855
EST: NO
FIN: IE
FRK: 1,545.21308746309
DEU: 2,585.84194739
GRC: 293.14048000000003
HRV: 29.83097492956586
HUN: 173.37602592157367
IRL: 54.20777736878007
ITA: 1,133.3867522097855
LVA: 15.32453892984692
LTU: IE
LUX: 103.80004330555539
MLT: NO
NLD: 213.50495714139399
POL: 992.82363074823184
PRT: 159.231740346203
ROU: NO
SVK: 100.56382352150999
SVN: IE
ESP: 805.31238861509746
SWE: 783.54585560509702
GBE: IE
</t>
      </text>
    </comment>
    <comment ref="H49" authorId="0">
      <text>
        <t xml:space="preserve">AUT: 0.00261958821636
BEL: 0.01006727921899
BGR: 0.00964965393947
CYP: 0.00103827808049
CZE: 0.00855980807572
DNM: 0.00533525521012
EST: NO
FIN: IE
FRK: 0.0390534247944
DEU: 0.01546007
GRC: 0.0236136
HRV: 0.00044605295873
HUN: 0.00961770684435
IRL: 0.00282539636422
ITA: 0.06344643154211
LVA: 0.00118746269146
LTU: IE
LUX: 0.00016405125484
MLT: NO
NLD: 0.00161082991603
POL: 0.08079415311383
PRT: 0.01093635516945
ROU: NO
SVK: 0.0078267900904
SVN: IE
ESP: IE
SWE: 0.0648875031398
GBE: IE
</t>
      </text>
    </comment>
    <comment ref="I49" authorId="0">
      <text>
        <t xml:space="preserve">AUT: 0.03241186678138
BEL: 0.01448427011825
BGR: 0.00303176108167
CYP: 0.00022148654512
CZE: 0.00817135351164
DNM: 0.00936023700845
EST: NO
FIN: IE
FRK: 0.05351618351533
DEU: 0.12823539
GRC: 0.0073188
HRV: 0.00026723559438
HUN: 0.0055281675195
IRL: 0.0010124357501
ITA: 0.03716224742337
LVA: 0.00045436698708
LTU: IE
LUX: 0.00284258778215
MLT: NO
NLD: 0.00950221717703
POL: 0.03128735721217
PRT: 0.0030753866988
ROU: NO
SVK: 0.0034100200742
SVN: IE
ESP: IE
SWE: 0.01665833396145
GBE: IE
</t>
      </text>
    </comment>
    <comment ref="B50" authorId="0">
      <text>
        <t xml:space="preserve">AUT: 371.64711367624761
BEL: NO,IE
BGR: 84.85426286470775
CYP: NO
CZE: NO
DNM: 158.455740960287
EST: NO
FIN: NA
FRK: 1,321.3404751013
DEU: IE
GRC: NO
HRV: IE
HUN: NO
IRL: 46.3543715701681
ITA: 774.53717688288452
LVA: IE
LTU: NO
LUX: 66.31014897545062
MLT: NO
NLD: 156.978633519814
POL: 13,241.299433475684
PRT: 119.325421145376
ROU: NO
SVK: NO
SVN: NO
ESP: 447.26689219254399
SWE: NO VALUE
GBE: NO
</t>
      </text>
    </comment>
    <comment ref="G50" authorId="0">
      <text>
        <t xml:space="preserve">AUT: 28.00080993451181
BEL: 16.69613222677042
BGR: 6.24661043620812
CYP: NO
CZE: NO
DNM: 12.3120110726143
EST: NO
FIN: NA
FRK: 98.4604563963566
DEU: 140.20328738
GRC: NO
HRV: 1.70282520739594
HUN: NO
IRL: 3.29102339636391
ITA: 65.96375999455061
LVA: IE
LTU: NO
LUX: 4.87048044224685
MLT: NO
NLD: 12.0576561205028
POL: 50.38471442045468
PRT: 9.08933824386362
ROU: NO
SVK: NO
SVN: NO
ESP: 34.820211
SWE: NO VALUE
GBE: NO
</t>
      </text>
    </comment>
    <comment ref="H50" authorId="0">
      <text>
        <t xml:space="preserve">AUT: IE
BEL: NO,IE
BGR: 0.00049085128057
CYP: NO
CZE: NO
DNM: 0.0003027797883
EST: NO
FIN: NA
FRK: 0.00207486379051
DEU: IE
GRC: NO
HRV: NO
HUN: NO
IRL: 0.00005216204646
ITA: NO
LVA: NA
LTU: NO
LUX: 0.00000769757317
MLT: NO
NLD: 0.00009052068659
POL: NO
PRT: NA
ROU: NO
SVK: NO
SVN: NO
ESP: IE
SWE: NO VALUE
GBE: NO
</t>
      </text>
    </comment>
    <comment ref="I50" authorId="0">
      <text>
        <t xml:space="preserve">AUT: IE
BEL: NO,IE
BGR: 0.00015421732413
CYP: NO
CZE: NO
DNM: 0.00053420669498
EST: NO
FIN: NA
FRK: 0.00272552248501
DEU: IE
GRC: NO
HRV: NO
HUN: NO
IRL: 0.00011543111191
ITA: NO
LVA: NA
LTU: NO
LUX: 0.00013337921409
MLT: NO
NLD: 0.00053665776092
POL: NO
PRT: NA
ROU: NO
SVK: NO
SVN: NO
ESP: IE
SWE: NO VALUE
GBE: NO
</t>
      </text>
    </comment>
    <comment ref="B52" authorId="0">
      <text>
        <t xml:space="preserve">AUT: 2,010.6166281189621
BEL: 2,433.4222211177407
BGR: 260.25866288453176
CYP: 262.58189368976889
CZE: 1,554.5459376772556
DNM: 767.143338472672
EST: 57.97218225939728
FIN: IE
FRK: 20,907.5580784803
DEU: 17,548.03488366
GRC: 11,472.93399
HRV: 993.18312741729733
HUN: 1,523.9018547467306
IRL: 191.61369773543885
ITA: 39,093.772414628249
LVA: 29.7151949360175
LTU: 62.00
LUX: 84.20688326430174
MLT: 63.2847418070752
NLD: 5,548.8477570447503
POL: 2,661.8899405104667
PRT: 1,902.20438015052
ROU: 331.52043688415193
SVK: 178.02110085685163
SVN: 306.03528220434168
ESP: 17,404.801479688733
SWE: 1,134.14130126743
GBE: 7,028.0275823944385
</t>
      </text>
    </comment>
    <comment ref="G52" authorId="0">
      <text>
        <t xml:space="preserve">AUT: 153.19000263792816
BEL: 175.05713067630481
BGR: 18.60641736141005
CYP: 19.68416353640751
CZE: 107.86148978880372
DNM: 56.001463708505
EST: 4.20480468891158
FIN: IE
FRK: 1,515.31834859863
DEU: 1,282.5978384
GRC: 840.46369030000005
HRV: 68.8275907300187
HUN: 108.62811304368863
IRL: 13.4052942935713
ITA: 2,843.8447440346181
LVA: 2.11512757554573
LTU: 4.52414
LUX: 6.11320462614992
MLT: 4.5333690864971
NLD: 407.22848609903798
POL: 189.61354239535621
PRT: 136.135339095568
ROU: 23.66179232410703
SVK: 12.46267270159411
SVN: 21.60728919174585
ESP: 1,276.978259
SWE: 81.6582972882394
GBE: 491.97415984855121
</t>
      </text>
    </comment>
    <comment ref="H52" authorId="0">
      <text>
        <t xml:space="preserve">AUT: 0.15904611259576
BEL: 0.13601717176263
BGR: 0.02746757493249
CYP: 0.02082698542017
CZE: 0.13271212323518
DNM: 0.08333574473564
EST: 0.00462463860262
FIN: IE
FRK: 0.73764950082406
DEU: 2.46012635
GRC: 1.3061
HRV: 0.59681177923395
HUN: 0.11596692229575
IRL: 0.0157816529901
ITA: 3.12319665307511
LVA: 0.00429879079312
LTU: 0.003873597
LUX: 0.01214009927637
MLT: 0.00670499617143
NLD: 0.61955114465665
POL: 0.29597497469579
PRT: 0.11828941565116
ROU: 0.03026761875294
SVK: 0.00777525312587
SVN: 0.01839254272058
ESP: 0.789701881
SWE: 0.12537240872223
GBE: 0.43435509736848
</t>
      </text>
    </comment>
    <comment ref="I52" authorId="0">
      <text>
        <t xml:space="preserve">AUT: 0.00247363972893
BEL: 0.00293692541133
BGR: 0.00032202377389
CYP: 0.00035496010247
CZE: 0.00190319166347
DNM: 0.00110227900308
EST: 0.00006874086683
FIN: IE
FRK: 0.02573232749353
DEU: 0.01970356
GRC: 0.01867
HRV: 0.0013093581806
HUN: 0.00175372101044
IRL: 0.00024604015885
ITA: 0.05920759257499
LVA: 0.00003523963396
LTU: 0.00016594246087
LUX: 0.000102040641
MLT: 0.00009358523426
NLD: 0.00643672950676
POL: 0.00358910207676
PRT: 0.00214461365016
ROU: 0.00044279759524
SVK: 0.00021783416167
SVN: 0.00038520216883
ESP: 0.025483492
SWE: 0.00163294014451
GBE: 0.00910334175275
</t>
      </text>
    </comment>
    <comment ref="B53" authorId="0">
      <text>
        <t xml:space="preserve">AUT: NO
BEL: NO
BGR: NO
CYP: NO
CZE: NO
DNM: NO
EST: NO
FIN: IE
FRK: 1,174.25605773123
DEU: NO
GRC: NO
HRV: 0.1420594268938
HUN: NO
IRL: NO
ITA: NO
LVA: NO
LTU: NO
LUX: NO
MLT: NO
NLD: 182.00485401927901
POL: NO
PRT: NO
ROU: NO
SVK: NO
SVN: NO
ESP: NO
SWE: NO
GBE: NO
</t>
      </text>
    </comment>
    <comment ref="G53" authorId="0">
      <text>
        <t xml:space="preserve">AUT: NO
BEL: NO
BGR: NO
CYP: NO
CZE: NO
DNM: NO
EST: NO
FIN: IE
FRK: 87.5068969582297
DEU: NA
GRC: NO
HRV: 0.01052660353283
HUN: NO
IRL: NO
ITA: NO
LVA: NO
LTU: NO
LUX: NO
MLT: NO
NLD: 13.1869257650746
POL: NO
PRT: NO
ROU: NO
SVK: NO
SVN: NO
ESP: NO
SWE: NO
GBE: NO
</t>
      </text>
    </comment>
    <comment ref="H53" authorId="0">
      <text>
        <t xml:space="preserve">AUT: NO
BEL: NO
BGR: NO
CYP: NO
CZE: NO
DNM: NO
EST: NO
FIN: IE
FRK: 0.00457320435943
DEU: NA
GRC: NO
HRV: 0.00000051798032
HUN: NO
IRL: NO
ITA: NO
LVA: NO
LTU: NO
LUX: NO
MLT: NO
NLD: 0.00256745688787
POL: NO
PRT: NO
ROU: NO
SVK: NO
SVN: NO
ESP: NO
SWE: NO
GBE: NO
</t>
      </text>
    </comment>
    <comment ref="I53" authorId="0">
      <text>
        <t xml:space="preserve">AUT: NO
BEL: NO
BGR: NO
CYP: NO
CZE: NO
DNM: NO
EST: NO
FIN: IE
FRK: NO
DEU: NA
GRC: NO
HRV: 0.00000030439882
HUN: NO
IRL: NO
ITA: NO
LVA: NO
LTU: NO
LUX: NO
MLT: NO
NLD: 0.00036215978413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123.509215642239
DEU: IE
GRC: NO
HRV: NO
HUN: 12.76429035708243
IRL: NO
ITA: 537.67030891789636
LVA: 0.58229398642453
LTU: NO
LUX: NO
MLT: 1.89089238038163
NLD: NO
POL: NO
PRT: 17.8453045394733
ROU: NO
SVK: NO
SVN: 0.85957877506757
ESP: 26.19149042490551
SWE: NO VALUE
GBE: 6.6942805176843
</t>
      </text>
    </comment>
    <comment ref="G55" authorId="0">
      <text>
        <t xml:space="preserve">AUT: NO
BEL: NO
BGR: NO
CYP: NO
CZE: NO
DNM: NO
EST: NO
FIN: NA
FRK: 9.05322550657614
DEU: NA
GRC: NO
HRV: NO
HUN: 0.93562248317414
IRL: NO
ITA: 39.4112336436818
LVA: 0.04339602480487
LTU: NO
LUX: NO
MLT: 0.13860241148197
NLD: NO
POL: NO
PRT: 1.3255055215721
ROU: NO
SVK: NO
SVN: 0.06670624556951
ESP: 2.031824
SWE: NO VALUE
GBE: 0.52157700285095
</t>
      </text>
    </comment>
    <comment ref="H55" authorId="0">
      <text>
        <t xml:space="preserve">AUT: NO
BEL: NO
BGR: NO
CYP: NO
CZE: NO
DNM: NO
EST: NO
FIN: NA
FRK: 0.00401878131292
DEU: NA
GRC: NO
HRV: NO
HUN: NA
IRL: NO
ITA: NO
LVA: 0.00008676726066
LTU: NO
LUX: NO
MLT: 0.00000567267714
NLD: NO
POL: NO
PRT: NO
ROU: NO
SVK: NO
SVN: NA
ESP: NA
SWE: NO VALUE
GBE: IE
</t>
      </text>
    </comment>
    <comment ref="I55" authorId="0">
      <text>
        <t xml:space="preserve">AUT: NO
BEL: NO
BGR: NO
CYP: NO
CZE: NO
DNM: NO
EST: NO
FIN: NA
FRK: 0.0001588114552
DEU: NA
GRC: NO
HRV: NO
HUN: NA
IRL: NO
ITA: NO
LVA: 0.0000007112806
LTU: NO
LUX: NO
MLT: 0.00000113453543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102.37454967723113
BEL: 110.94882016153026
BGR: 4.54394626510652
CYP: NO
CZE: 53.33314318830885
DNM: 26.0054272508558
EST: NO
FIN: IE
FRK: 1,308.7549848894
DEU: 752.22042341
GRC: NO
HRV: 0.00402588732407
HUN: 40.85260546024041
IRL: 4.57183878261804
ITA: 355.2279570340699
LVA: 0.89206407358524
LTU: IE
LUX: 0.16532306404931
MLT: NO
NLD: 185.641622374213
POL: 104.8286916562457
PRT: 1.0211493108005
ROU: NO
SVK: 5.72411138064063
SVN: IE
ESP: 651.65922401920864
SWE: 38.735737642904
GBE: IE
</t>
      </text>
    </comment>
    <comment ref="G57" authorId="0">
      <text>
        <t xml:space="preserve">AUT: 7.24811811714796
BEL: 7.31297285772386
BGR: 0.33450602483507
CYP: NO
CZE: 3.58307875718584
DNM: 1.87239076206162
EST: NO
FIN: IE
FRK: 93.1770459354164
DEU: 53.86418643
GRC: NO
HRV: 0.00026964105013
HUN: 3.15073772202189
IRL: 0.31239226617563
ITA: 30.93594922578594
LVA: 0.06315813640984
LTU: IE
LUX: 0.01178257477479
MLT: NO
NLD: 13.1618439120008
POL: 6.84176825145149
PRT: 0.06695945122783
ROU: NO
SVK: 0.37371690665901
SVN: IE
ESP: 46.41877810105145
SWE: 2.75034893419753
GBE: IE
</t>
      </text>
    </comment>
    <comment ref="H57" authorId="0">
      <text>
        <t xml:space="preserve">AUT: 0.00649142005996
BEL: 0.00942589732534
BGR: 0.00050267513161
CYP: NO
CZE: 0.00747293502613
DNM: 0.00282500223678
EST: NO
FIN: IE
FRK: 0.07152271259671
DEU: 0.10545667
GRC: NO
HRV: 0.00000000403186
HUN: 0.00514242460859
IRL: 0.00037654496545
ITA: 0.03397479882977
LVA: 0.0001290517136
LTU: IE
LUX: 0.00002383461224
MLT: NO
NLD: 0.02035573984097
POL: 0.01771612795865
PRT: 0.00019069254902
ROU: NO
SVK: 0.00037999236948
SVN: IE
ESP: IE
SWE: IE
GBE: IE
</t>
      </text>
    </comment>
    <comment ref="I57" authorId="0">
      <text>
        <t xml:space="preserve">AUT: 0.00010096087415
BEL: 0.00020352692988
BGR: 0.00000589325207
CYP: NO
CZE: 0.00010716750887
DNM: 0.00003736620653
EST: NO
FIN: IE
FRK: 0.00249353118276
DEU: 0.00084462
GRC: NO
HRV: 0.00000000241553
HUN: 0.00007776681404
IRL: 0.00000587043595
ITA: 0.00064407281077
LVA: 0.00000105791032
LTU: IE
LUX: 0.00002383461224
MLT: NO
NLD: 0.00022041604609
POL: 0.00021483232396
PRT: 0.00000345729871
ROU: NO
SVK: 0.00001064599672
SVN: IE
ESP: IE
SWE: IE
GBE: IE
</t>
      </text>
    </comment>
    <comment ref="B58" authorId="0">
      <text>
        <t xml:space="preserve">AUT: NO
BEL: NO
BGR: NO
CYP: NO
CZE: NO
DNM: NO
EST: NO
FIN: NA
FRK: 865.86175094099
DEU: IE
GRC: NO
HRV: IE
HUN: NO
IRL: NO
ITA: NO
LVA: NO
LTU: NO
LUX: NO
MLT: NO
NLD: 0.2737221296568
POL: NO
PRT: 2.04536513604785
ROU: NO
SVK: NO
SVN: NO
ESP: NO
SWE: NO VALUE
GBE: NO
</t>
      </text>
    </comment>
    <comment ref="G58" authorId="0">
      <text>
        <t xml:space="preserve">AUT: NO
BEL: NO
BGR: NO
CYP: NO
CZE: NO
DNM: NO
EST: NO
FIN: NA
FRK: 62.7635332412823
DEU: 3.59094594
GRC: NO
HRV: 0.00001539177242
HUN: NO
IRL: NO
ITA: NO
LVA: NO
LTU: NO
LUX: NO
MLT: NO
NLD: 0.02102481871558
POL: NO
PRT: 0.13411998188878
ROU: NO
SVK: NO
SVN: NO
ESP: NO
SWE: NO VALUE
GBE: NO
</t>
      </text>
    </comment>
    <comment ref="H58" authorId="0">
      <text>
        <t xml:space="preserve">AUT: NO
BEL: NO
BGR: NO
CYP: NO
CZE: NO
DNM: NO
EST: NO
FIN: NA
FRK: 0.03041960810862
DEU: IE
GRC: NO
HRV: NO
HUN: NO
IRL: NO
ITA: NO
LVA: NO
LTU: NO
LUX: NO
MLT: NO
NLD: 0.00000386126937
POL: NO
PRT: NA
ROU: NO
SVK: NO
SVN: NO
ESP: NO
SWE: NO VALUE
GBE: NO
</t>
      </text>
    </comment>
    <comment ref="I58" authorId="0">
      <text>
        <t xml:space="preserve">AUT: NO
BEL: NO
BGR: NO
CYP: NO
CZE: NO
DNM: NO
EST: NO
FIN: NA
FRK: 0.00106060474716
DEU: IE
GRC: NO
HRV: NO
HUN: NO
IRL: NO
ITA: NO
LVA: NO
LTU: NO
LUX: NO
MLT: NO
NLD: 0.00000054466211
POL: NO
PRT: NA
ROU: NO
SVK: NO
SVN: NO
ESP: NO
SWE: NO VALUE
GBE: NO
</t>
      </text>
    </comment>
    <comment ref="B59" authorId="0">
      <text>
        <t xml:space="preserve">AUT: NO VALUE
BEL: 12.56810916410536
BGR: IE
CYP: 1,704.4948234848996
CZE: NO
DNM: NO
EST: NO
FIN: NA
FRK: NO
DEU: 77.19379802
GRC: NO
HRV: NO
HUN: NO
IRL: NO
ITA: NO
LVA: NO
LTU: NO
LUX: NO
MLT: NO
NLD: NO
POL: NO
PRT: NO VALUE
ROU: 8,512.9567999999999
SVK: IE
SVN: NO
ESP: NO
SWE: NO VALUE
GBE: 48,239.8585615807518
</t>
      </text>
    </comment>
    <comment ref="G59" authorId="0">
      <text>
        <t xml:space="preserve">AUT: NO VALUE
BEL: 0.91833216113546
BGR: IE
CYP: 118.67893057980903
CZE: NO
DNM: NO
EST: NO
FIN: NA
FRK: NO
DEU: 5.65830539
GRC: NO
HRV: NO
HUN: NO
IRL: NO
ITA: NO
LVA: NO
LTU: NO
LUX: NO
MLT: NO
NLD: NO
POL: NO
PRT: NO VALUE
ROU: NO
SVK: IE
SVN: NO
ESP: NO
SWE: NO VALUE
GBE: 399.8886334227856
</t>
      </text>
    </comment>
    <comment ref="H59" authorId="0">
      <text>
        <t xml:space="preserve">AUT: NO VALUE
BEL: IE
BGR: NO
CYP: 0.00882578957137
CZE: NO
DNM: NO
EST: NO
FIN: NA
FRK: NO
DEU: IE
GRC: NO
HRV: NO
HUN: NO
IRL: NO
ITA: NO
LVA: NO
LTU: NO
LUX: NO
MLT: NO
NLD: NO
POL: NO
PRT: NO VALUE
ROU: 0.0510777408
SVK: NO
SVN: NO
ESP: NO
SWE: NO VALUE
GBE: 0.00544209801488
</t>
      </text>
    </comment>
    <comment ref="I59" authorId="0">
      <text>
        <t xml:space="preserve">AUT: NO VALUE
BEL: IE
BGR: NO
CYP: 0.00225310464761
CZE: NO
DNM: NO
EST: NO
FIN: NA
FRK: NO
DEU: IE
GRC: NO
HRV: NO
HUN: NO
IRL: NO
ITA: NO
LVA: NO
LTU: NO
LUX: NO
MLT: NO
NLD: NO
POL: NO
PRT: NO VALUE
ROU: 0.0340518272
SVK: NO
SVN: NO
ESP: NO
SWE: NO VALUE
GBE: 0.00544088176005
</t>
      </text>
    </comment>
    <comment ref="B61" authorId="0">
      <text>
        <t xml:space="preserve">AUT: 1,529.6867997575771
BEL: 1,209.576270832217
BGR: 630.39
CYP: NO
CZE: 3,651.7700000000004
DNM: 3,348.51123490997
EST: 1,110.00
FIN: 1,257.4823142124951
FRK: 6,603.98558086031
DEU: 13,771.00
GRC: 769.50
HRV: 999.41399999999999
HUN: 2,064.00
IRL: 1,603.6857649697083
ITA: 1,622.80368
LVA: 3,017.00
LTU: 2,197.806
LUX: 115.3620227822432
MLT: NO
NLD: 1,167.16549854406
POL: 4,286.70
PRT: 434.213028
ROU: 6,913.3336888190097
SVK: 1,101.4236397208733
SVN: 411.68640000000005
ESP: 3,283.1089999999999
SWE: 727.12453653197497
GBE: 26,175.27532902384
</t>
      </text>
    </comment>
    <comment ref="G61" authorId="0">
      <text>
        <t xml:space="preserve">AUT: 113.44472491204614
BEL: 88.42178884191895
BGR: 46.711899
CYP: NO
CZE: 270.59615700000001
DNM: 247.789831383338
EST: 81.11412362443151
FIN: 91.92196
FRK: 492.148069006442
DEU: 1,019.41935133
GRC: 56.3508000333
HRV: 74.0565774
HUN: 151.84399999999999
IRL: 117.55016657227962
ITA: 119.51682096473284
LVA: 225.52074999999999
LTU: 160.21211675675676
LUX: 8.55302329755876
MLT: NO
NLD: 84.565463200374
POL: 317.64446999999996
PRT: 32.1751853748
ROU: 488.54947559321744
SVK: 81.61549170331672
SVN: 30.50596224
ESP: 243.27835200000001
SWE: 52.3602378756676
GBE: 1,961.5097940122891
</t>
      </text>
    </comment>
    <comment ref="H61" authorId="0">
      <text>
        <t xml:space="preserve">AUT: 0.00270527111775
BEL: 0.00573242090735
BGR: 0.0026161185
CYP: NO
CZE: 0.0151548455
DNM: 0.00631864070028
EST: 0.0046065
FIN: 0.005243788
FRK: 0.06997407839212
DEU: 0.01428516
GRC: 0.00322442470872
HRV: 0.00331805448
HUN: 0.0085656
IRL: 0.00665529592462
ITA: 0.00684
LVA: 0.01252055
LTU: 0.009115368
LUX: 0.00031843240744
MLT: NO
NLD: 0.00497480376432
POL: 0.017789805
PRT: 0.0018019840662
ROU: 0.02865816178714
SVK: 0.00457090810484
SVN: 0.00170849856
ESP: 0.013624526
SWE: 0.00309135
GBE: 0.03491386790634
</t>
      </text>
    </comment>
    <comment ref="I61" authorId="0">
      <text>
        <t xml:space="preserve">AUT: 0.02877929597868
BEL: 0.01264682268671
BGR: 0.018029154
CYP: NO
CZE: 0.104440622
DNM: 0.0075006651662
EST: 0.031746
FIN: 0.001465741
FRK: 0.0193774370932
DEU: 0.00771176
GRC: 0.02221270354894
HRV: 0.0285832404
HUN: 0.0590304
IRL: 0.04586541287813
ITA: 0.04712
LVA: 0.0862862
LTU: 0.0627226836
LUX: 0.00003595448206
MLT: NO
NLD: 0.00065601807889
POL: 0.12259962
PRT: 0.0124184926008
ROU: 0.19638469854135
SVK: 0.03150071609602
SVN: 0.01177423104
ESP: 0.001828179
SWE: 0.00041218
GBE: 0.06211043963181
</t>
      </text>
    </comment>
    <comment ref="B62" authorId="0">
      <text>
        <t xml:space="preserve">AUT: 4.92618092392923
BEL: NO
BGR: NO
CYP: NO
CZE: 15.55
DNM: NO
EST: NO
FIN: NO
FRK: IE
DEU: 352.92
GRC: NO
HRV: NO
HUN: NO
IRL: NO
ITA: NO
LVA: NO
LTU: NO
LUX: NO
MLT: NO
NLD: NO
POL: NO
PRT: NO
ROU: NO
SVK: NO
SVN: 2.006928
ESP: NO
SWE: NO
GBE: 392.79149999999998
</t>
      </text>
    </comment>
    <comment ref="G62" authorId="0">
      <text>
        <t xml:space="preserve">AUT: 0.46798718777328
BEL: NO
BGR: NO
CYP: NO
CZE: 1.494355
DNM: NO
EST: NO
FIN: NO
FRK: IE
DEU: 32.96077995
GRC: NO
HRV: NO
HUN: NO
IRL: NO
ITA: NO
LVA: NO
LTU: NO
LUX: NO
MLT: NO
NLD: NO
POL: NO
PRT: NO
ROU: NO
SVK: NO
SVN: 0.202699728
ESP: NO
SWE: NO
GBE: 37.7472631513093
</t>
      </text>
    </comment>
    <comment ref="H62" authorId="0">
      <text>
        <t xml:space="preserve">AUT: 0.00003378844625
BEL: NO
BGR: NO
CYP: NO
CZE: 0.0000311
DNM: NO
EST: NO
FIN: NO
FRK: IE
DEU: 0.00070584
GRC: NO
HRV: NO
HUN: NO
IRL: NO
ITA: NO
LVA: NO
LTU: NO
LUX: NO
MLT: NO
NLD: NO
POL: NO
PRT: NO
ROU: NO
SVK: NO
SVN: 0.000004013856
ESP: NO
SWE: NO
GBE: 0.0342750302254
</t>
      </text>
    </comment>
    <comment ref="I62" authorId="0">
      <text>
        <t xml:space="preserve">AUT: 0.00003378844625
BEL: NO
BGR: NO
CYP: NO
CZE: 0.000023325
DNM: NO
EST: NO
FIN: NO
FRK: IE
DEU: 0.00052938
GRC: NO
HRV: NO
HUN: NO
IRL: NO
ITA: NO
LVA: NO
LTU: NO
LUX: NO
MLT: NO
NLD: NO
POL: NO
PRT: NO
ROU: NO
SVK: NO
SVN: 0.000003010392
ESP: NO
SWE: NO
GBE: 0.0002742002418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85.03003092155338
BEL: NO
BGR: NO
CYP: NO
CZE: NO
DNM: NO
EST: NO
FIN: NO
FRK: 406.675164335509
DEU: 797.50556
GRC: NO
HRV: NO
HUN: NO
IRL: NO
ITA: NO
LVA: 48.00
LTU: 84.194
LUX: 3.50003832404003
MLT: NO
NLD: 31.0791690081043
POL: NO
PRT: NO
ROU: 13.00
SVK: 62.85002722052619
SVN: NO
ESP: NO
SWE: NO
GBE: NO
</t>
      </text>
    </comment>
    <comment ref="G64" authorId="0">
      <text>
        <t xml:space="preserve">AUT: 6.02012618924598
BEL: NO
BGR: NO
CYP: NO
CZE: NO
DNM: NO
EST: NO
FIN: NO
FRK: 27.7352772480534
DEU: 56.46339365
GRC: NO
HRV: NO
HUN: NO
IRL: NO
ITA: NO
LVA: 3.3984
LTU: 6.38281540540541
LUX: 0.25707781490074
MLT: NO
NLD: 2.38721617081352
POL: NO
PRT: NO
ROU: 1.456
SVK: 4.65718701704099
SVN: NO
ESP: NO
SWE: NO
GBE: NO
</t>
      </text>
    </comment>
    <comment ref="H64" authorId="0">
      <text>
        <t xml:space="preserve">AUT: 0.00017276771011
BEL: NO
BGR: NO
CYP: NO
CZE: NO
DNM: NO
EST: NO
FIN: NO
FRK: 0.00490089571059
DEU: 0.00082728
GRC: NO
HRV: NO
HUN: NO
IRL: NO
ITA: NO
LVA: 0.0001992
LTU: 0.000252582
LUX: 0.00000966111379
MLT: NO
NLD: 0.00013246858922
POL: NO
PRT: NO
ROU: 0.00039
SVK: 0.00026082761297
SVN: NO
ESP: NO
SWE: NO
GBE: NO
</t>
      </text>
    </comment>
    <comment ref="I64" authorId="0">
      <text>
        <t xml:space="preserve">AUT: 0.00183794261222
BEL: NO
BGR: NO
CYP: NO
CZE: NO
DNM: NO
EST: NO
FIN: NO
FRK: 0.00135717111986
DEU: 0.0004466
GRC: NO
HRV: NO
HUN: NO
IRL: NO
ITA: NO
LVA: 0.0013728
LTU: 0.0000505164
LUX: 0.00000109084482
MLT: NO
NLD: 0.00001746838539
POL: NO
PRT: NO
ROU: 0.000052
SVK: 0.00179751077851
SVN: NO
ESP: NO
SWE: NO
GBE: NO
</t>
      </text>
    </comment>
    <comment ref="B65" authorId="0">
      <text>
        <t xml:space="preserve">AUT: 5.34206483641592
BEL: NO
BGR: NO
CYP: NO
CZE: NO
DNM: NO
EST: NO
FIN: NO
FRK: 23.1632548041833
DEU: IE
GRC: NO
HRV: NO
HUN: NO
IRL: NO
ITA: NO
LVA: NO
LTU: NO
LUX: 0.16422794886675
MLT: NO
NLD: 1.75533244783449
POL: NA
PRT: NO
ROU: NO
SVK: NO
SVN: NO
ESP: NO
SWE: NO VALUE
GBE: NO
</t>
      </text>
    </comment>
    <comment ref="G65" authorId="0">
      <text>
        <t xml:space="preserve">AUT: 0.40248433699024
BEL: NO
BGR: NO
CYP: NO
CZE: NO
DNM: NO
EST: NO
FIN: NO
FRK: 1.7261926126583
DEU: 3.10548665
GRC: NO
HRV: NO
HUN: NO
IRL: NO
ITA: NO
LVA: NO
LTU: NO
LUX: 0.01206254284426
MLT: NO
NLD: 0.13482850855927
POL: NA
PRT: NO
ROU: NO
SVK: NO
SVN: NO
ESP: NO
SWE: NO VALUE
GBE: NO
</t>
      </text>
    </comment>
    <comment ref="H65" authorId="0">
      <text>
        <t xml:space="preserve">AUT: IE
BEL: NO
BGR: NO
CYP: NO
CZE: NO
DNM: NO
EST: NO
FIN: NO
FRK: 0.00024543169994
DEU: IE
GRC: NO
HRV: NO
HUN: NO
IRL: NO
ITA: NO
LVA: NO
LTU: NO
LUX: 0.00000045331644
MLT: NO
NLD: 0.00000748174486
POL: NA
PRT: NO
ROU: NO
SVK: NO
SVN: NO
ESP: NO
SWE: NO VALUE
GBE: NO
</t>
      </text>
    </comment>
    <comment ref="I65" authorId="0">
      <text>
        <t xml:space="preserve">AUT: IE
BEL: NO
BGR: NO
CYP: NO
CZE: NO
DNM: NO
EST: NO
FIN: NO
FRK: 0.00006796570152
DEU: IE
GRC: NO
HRV: NO
HUN: NO
IRL: NO
ITA: NO
LVA: NO
LTU: NO
LUX: 0.00000005118436
MLT: NO
NLD: 0.00000098660372
POL: NA
PRT: NO
ROU: NO
SVK: NO
SVN: NO
ESP: NO
SWE: NO VALUE
GBE: NO
</t>
      </text>
    </comment>
    <comment ref="B67" authorId="0">
      <text>
        <t xml:space="preserve">AUT: NO
BEL: IE
BGR: NO
CYP: NO
CZE: NO
DNM: 2,381.38840217035
EST: NO
FIN: 1,228.6750386510489
FRK: 988.250376136619
DEU: 6,375.86464687
GRC: 10,568.40
HRV: NO
HUN: NO
IRL: NO
ITA: 23,683.701847905806
LVA: NO
LTU: NO
LUX: NO
MLT: 293.49780000060946
NLD: NO
POL: 23.31518889869928
PRT: 2,328.15931004632
ROU: NO
SVK: NO
SVN: NO
ESP: 5,183.9989999999998
SWE: 4,584.0198070524402
GBE: 19,695.146041357861
</t>
      </text>
    </comment>
    <comment ref="G67" authorId="0">
      <text>
        <t xml:space="preserve">AUT: NO
BEL: IE
BGR: NO
CYP: NO
CZE: NO
DNM: 185.748295369287
EST: NO
FIN: 96.32812
FRK: 77.0835293386563
DEU: 510.11479936
GRC: 828.03603171600002
HRV: NO
HUN: NO
IRL: NO
ITA: 1,833.11852302791
LVA: NO
LTU: NO
LUX: NO
MLT: 22.71672972004718
NLD: NO
POL: 1.80459562075932
PRT: 180.12192528725
ROU: NO
SVK: NO
SVN: NO
ESP: 401.24160499999999
SWE: 355.77634195848901
GBE: 1,506.8951721855854
</t>
      </text>
    </comment>
    <comment ref="H67" authorId="0">
      <text>
        <t xml:space="preserve">AUT: NO
BEL: IE
BGR: NO
CYP: NO
CZE: NO
DNM: 0.00465314446063
EST: NO
FIN: 0.008403542
FRK: 0.00741187782102
DEU: 0.004789
GRC: 0.0739788
HRV: NO
HUN: NO
IRL: NO
ITA: 0.17316596948943
LVA: NO
LTU: NO
LUX: NO
MLT: 0.00293497800001
NLD: NO
POL: 0.00016320632229
PRT: 0.01629711517032
ROU: NO
SVK: NO
SVN: NO
ESP: 0.036287999
SWE: 0.00233785010159
GBE: 0.02420419966577
</t>
      </text>
    </comment>
    <comment ref="I67" authorId="0">
      <text>
        <t xml:space="preserve">AUT: NO
BEL: IE
BGR: NO
CYP: NO
CZE: NO
DNM: 0.00464198684207
EST: NO
FIN: 0.002220633
FRK: 0.00197650075227
DEU: 0.02231573
GRC: 0.0211368
HRV: NO
HUN: NO
IRL: NO
ITA: 0.04617759186385
LVA: NO
LTU: NO
LUX: NO
MLT: 0.00017609868
NLD: NO
POL: 0.0000466303778
PRT: 0.00465631862009
ROU: NO
SVK: NO
SVN: NO
ESP: 0.010367997
SWE: 0.01650247130538
GBE: 0.07219627839602
</t>
      </text>
    </comment>
    <comment ref="B68" authorId="0">
      <text>
        <t xml:space="preserve">AUT: 69.72899530889811
BEL: 6,012.2853610049215
BGR: 96.26855895300001
CYP: 20.31
CZE: 85.92400000000001
DNM: 5,632.11292
EST: 174.00
FIN: 3,261.2546217878421
FRK: 4,955.16627073151
DEU: 16,823.73490654
GRC: 7,360.48
HRV: 1,644.335
HUN: 215.00
IRL: 2,424.5030786042548
ITA: 26,379.594772971839
LVA: 340.00
LTU: 196.00
LUX: 13.21118334696642
MLT: 920.896374244756
NLD: 14,907.281983999999
POL: 143.29149890022808
PRT: 936.528584742206
ROU: 1,748.3400053100215
SVK: 45.93402682416
SVN: IE
ESP: 15,996.641
SWE: 2,525.37055889168
GBE: 42,089.671661082997
</t>
      </text>
    </comment>
    <comment ref="G68" authorId="0">
      <text>
        <t xml:space="preserve">AUT: 5.17124596516419
BEL: 433.76180043528473
BGR: 7.1335002184173
CYP: 1.505
CZE: 6.3669684
DNM: 416.77635608
EST: 12.71518694653251
FIN: 238.39770999999999
FRK: 372.111555059218
DEU: 1,245.40272496
GRC: 566.21876170239989
HRV: 121.84522349999999
HUN: 15.81708333333333
IRL: 177.71607566169186
ITA: 1,954.145504121662
LVA: 25.415
LTU: 14.28644
LUX: 0.97948663025972
MLT: 68.2384213315364
NLD: 1,080.0877918410799
POL: 10.6179000685069
PRT: 69.3655505099061
ROU: 123.53770477520612
SVK: 3.40371138767026
SVN: IE
ESP: 1,185.3510180000001
SWE: 183.49054740887499
GBE: 3,163.5049215244344
</t>
      </text>
    </comment>
    <comment ref="H68" authorId="0">
      <text>
        <t xml:space="preserve">AUT: 0.00013465465925
BEL: 0.01400859891898
BGR: 0.00067387991267
CYP: 0.000079
CZE: 0.000601468
DNM: 0.01022673023769
EST: 0.001218
FIN: 0.01732393
FRK: 0.03489524688987
DEU: 0.0192246
GRC: 0.02944192
HRV: 0.011510345
HUN: 0.001505
IRL: 0.01697152155023
ITA: 0.18168958959472
LVA: 0.00136
LTU: 0.001372
LUX: 0.00003308300637
MLT: 0.00644627461971
NLD: 0.104350973888
POL: 0.0010030404923
PRT: 0.0065557000932
ROU: 0.01223838003717
SVK: 0.00032153818777
SVN: IE
ESP: 0.111976478
SWE: 0.00095964081237
GBE: 0.0347068667912
</t>
      </text>
    </comment>
    <comment ref="I68" authorId="0">
      <text>
        <t xml:space="preserve">AUT: 0.00135030499697
BEL: 0.0115487179939
BGR: 0.00019253711791
CYP: 0.000079
CZE: 0.000171848
DNM: 0.01052272697202
EST: 0.000348
FIN: 0.006213367
FRK: 0.00930539917063
DEU: 0.03779117
GRC: 0.2208144
HRV: 0.00328867
HUN: 0.00043
IRL: 0.00484900615721
ITA: 0.04886747119748
LVA: 0.0102
LTU: 0.000392
LUX: 0.00025053799367
MLT: 0.00184179274849
NLD: 0.029814563968
POL: 0.0002865829978
PRT: 0.00187305716948
ROU: 0.00349668001062
SVK: 0.00009186805365
SVN: IE
ESP: 0.031993276
SWE: 0.01060655634734
GBE: 0.14537297576616
</t>
      </text>
    </comment>
    <comment ref="B69" authorId="0">
      <text>
        <t xml:space="preserve">AUT: 93.5762382462443
BEL: NO
BGR: NO
CYP: NO
CZE: NO
DNM: NO
EST: NO
FIN: 1,388.0705948020261
FRK: 11,304.822037958
DEU: NO
GRC: NO
HRV: NO
HUN: NO
IRL: NO
ITA: 4,352.1785999999993
LVA: 4.00
LTU: NO
LUX: 1.69284409767754
MLT: 14.0566041854253
NLD: 903.31309439999995
POL: NO
PRT: NO
ROU: 358.37023952125247
SVK: 0.05494570158319
SVN: NO
ESP: NO
SWE: 1,768.12042
GBE: 4,241.06590407567
</t>
      </text>
    </comment>
    <comment ref="G69" authorId="0">
      <text>
        <t xml:space="preserve">AUT: 7.12962579902697
BEL: NO
BGR: NO
CYP: NO
CZE: NO
DNM: NO
EST: NO
FIN: 99.24705
FRK: 819.340269076755
DEU: NA
GRC: NO
HRV: NO
HUN: NO
IRL: NO
ITA: 319.18140395582378
LVA: 0.2772
LTU: NO
LUX: 0.12289615727483
MLT: 0.97412267
NLD: 66.2943168452996
POL: NO
PRT: NO
ROU: 25.6664765545121
SVK: 0.00380773711971
SVN: NO
ESP: NO
SWE: 127.30467023999999
GBE: 296.88199292881802
</t>
      </text>
    </comment>
    <comment ref="H69" authorId="0">
      <text>
        <t xml:space="preserve">AUT: 0.01380426615021
BEL: NO
BGR: NO
CYP: NO
CZE: NO
DNM: NO
EST: NO
FIN: 0.102839998
FRK: 0.65516582265438
DEU: NA
GRC: NO
HRV: NO
HUN: NO
IRL: NO
ITA: 0.37636883542237
LVA: 0.00018945454545
LTU: NO
LUX: 0.00041631333569
MLT: 0.000140566
NLD: 0.04263637805568
POL: NO
PRT: NO
ROU: 0.00250859167665
SVK: 0.00000274728508
SVN: NO
ESP: NO
SWE: 0.14461447452761
GBE: 0.16098864050367
</t>
      </text>
    </comment>
    <comment ref="I69" authorId="0">
      <text>
        <t xml:space="preserve">AUT: 0.0001202084669
BEL: NO
BGR: NO
CYP: NO
CZE: NO
DNM: NO
EST: NO
FIN: 0.002196115
FRK: 0.01670030528335
DEU: NA
GRC: NO
HRV: NO
HUN: NO
IRL: NO
ITA: 0.00454071482686
LVA: 0.00000118181818
LTU: NO
LUX: 0.00000133030272
MLT: 0.00000843396
NLD: 0.00077684926118
POL: NO
PRT: NO
ROU: 0.00071674047904
SVK: 0.0000001098914
SVN: NO
ESP: NO
SWE: 0.00208680114554
GBE: 0.0075759360237
</t>
      </text>
    </comment>
    <comment ref="B70" authorId="0">
      <text>
        <t xml:space="preserve">AUT: NO
BEL: NO
BGR: NO
CYP: NO
CZE: NO
DNM: NO
EST: NO
FIN: 512.92939220809205
FRK: 135.757684495831
DEU: NO
GRC: NO
HRV: NO
HUN: NO
IRL: NO
ITA: NO
LVA: NO
LTU: NO
LUX: NO
MLT: NO
NLD: NO
POL: NO
PRT: NO
ROU: NO
SVK: NO
SVN: NO
ESP: NO
SWE: NO
GBE: NO
</t>
      </text>
    </comment>
    <comment ref="G70" authorId="0">
      <text>
        <t xml:space="preserve">AUT: NO
BEL: NO
BGR: NO
CYP: NO
CZE: NO
DNM: NO
EST: NO
FIN: 37.39255
FRK: 9.95103827354442
DEU: NA
GRC: NO
HRV: NO
HUN: NO
IRL: NO
ITA: NO
LVA: NO
LTU: NO
LUX: NO
MLT: NO
NLD: NO
POL: NO
PRT: NO
ROU: NO
SVK: NO
SVN: NO
ESP: NO
SWE: NO
GBE: NO
</t>
      </text>
    </comment>
    <comment ref="H70" authorId="0">
      <text>
        <t xml:space="preserve">AUT: NO
BEL: NO
BGR: NO
CYP: NO
CZE: NO
DNM: NO
EST: NO
FIN: 0.002137047
FRK: 0.00861149491205
DEU: NA
GRC: NO
HRV: NO
HUN: NO
IRL: NO
ITA: NO
LVA: NO
LTU: NO
LUX: NO
MLT: NO
NLD: NO
POL: NO
PRT: NO
ROU: NO
SVK: NO
SVN: NO
ESP: NO
SWE: NO
GBE: NO
</t>
      </text>
    </comment>
    <comment ref="I70" authorId="0">
      <text>
        <t xml:space="preserve">AUT: NO
BEL: NO
BGR: NO
CYP: NO
CZE: NO
DNM: NO
EST: NO
FIN: 0.000707826
FRK: 0.00021950869384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9.66529786144337
BEL: NO
BGR: NO
CYP: IE
CZE: NO
DNM: NO
EST: NO
FIN: 99.68355337153299
FRK: 927.979880554914
DEU: 646.661
GRC: NO
HRV: NO
HUN: NO
IRL: NO
ITA: NO
LVA: NO
LTU: NO
LUX: 0.40399669508775
MLT: 2.31043945303075
NLD: 28.6413679689298
POL: NO
PRT: NO
ROU: NO
SVK: 0.0252773111879
SVN: NO
ESP: NO
SWE: NO
GBE: NO
</t>
      </text>
    </comment>
    <comment ref="G72" authorId="0">
      <text>
        <t xml:space="preserve">AUT: 0.68430308859019
BEL: NO
BGR: NO
CYP: IE
CZE: NO
DNM: NO
EST: NO
FIN: 7.06686
FRK: 65.4611967638925
DEU: 45.7835988
GRC: NO
HRV: NO
HUN: NO
IRL: NO
ITA: NO
LVA: NO
LTU: NO
LUX: 0.02966663663291
MLT: 0.16357911327458
NLD: 2.026111585929
POL: NO
PRT: NO
ROU: NO
SVK: 0.00186570429112
SVN: NO
ESP: NO
SWE: NO
GBE: NO
</t>
      </text>
    </comment>
    <comment ref="H72" authorId="0">
      <text>
        <t xml:space="preserve">AUT: 0.00057201654069
BEL: NO
BGR: NO
CYP: IE
CZE: NO
DNM: NO
EST: NO
FIN: 0.004950005
FRK: 0.06715815241144
DEU: 0.00079767
GRC: NO
HRV: NO
HUN: NO
IRL: NO
ITA: NO
LVA: NO
LTU: NO
LUX: 0.00000178443935
MLT: 0.00002140761851
NLD: 0.00135187256813
POL: NO
PRT: NO
ROU: NO
SVK: 0.00000024273537
SVN: NO
ESP: NO
SWE: NO
GBE: NO
</t>
      </text>
    </comment>
    <comment ref="I72" authorId="0">
      <text>
        <t xml:space="preserve">AUT: 0.00009114129057
BEL: NO
BGR: NO
CYP: IE
CZE: NO
DNM: NO
EST: NO
FIN: 0.000150671
FRK: 0.00218046024031
DEU: 0.00109244
GRC: NO
HRV: NO
HUN: NO
IRL: NO
ITA: NO
LVA: NO
LTU: NO
LUX: 0.00000760371875
MLT: 0.00000138626367
NLD: 0.00002463157645
POL: NO
PRT: NO
ROU: NO
SVK: 0.00000005055462
SVN: NO
ESP: NO
SWE: NO
GBE: NO
</t>
      </text>
    </comment>
    <comment ref="B73" authorId="0">
      <text>
        <t xml:space="preserve">AUT: 0.09490186481612
BEL: NO
BGR: NO
CYP: NO
CZE: NO
DNM: NO
EST: NO
FIN: NO
FRK: 479.765451201216
DEU: IE
GRC: NO
HRV: NO
HUN: NO
IRL: NO
ITA: NO
LVA: NO
LTU: NO
LUX: 0.01895623488677
MLT: NO
NLD: NO
POL: NO
PRT: NO
ROU: NO
SVK: NO
SVN: NO
ESP: NO
SWE: NO
GBE: NO
</t>
      </text>
    </comment>
    <comment ref="G73" authorId="0">
      <text>
        <t xml:space="preserve">AUT: 0.00715014049984
BEL: NO
BGR: NO
CYP: NO
CZE: NO
DNM: NO
EST: NO
FIN: NO
FRK: 34.8083986387597
DEU: 2.51809793
GRC: NO
HRV: NO
HUN: NO
IRL: NO
ITA: NO
LVA: NO
LTU: NO
LUX: 0.00139201072472
MLT: NO
NLD: NO
POL: NO
PRT: NO
ROU: NO
SVK: NO
SVN: NO
ESP: NO
SWE: NO
GBE: NO
</t>
      </text>
    </comment>
    <comment ref="H73" authorId="0">
      <text>
        <t xml:space="preserve">AUT: IE
BEL: NO
BGR: NO
CYP: NO
CZE: NO
DNM: NO
EST: NO
FIN: NO
FRK: 0.02710115183927
DEU: IE
GRC: NO
HRV: NO
HUN: NO
IRL: NO
ITA: NO
LVA: NO
LTU: NO
LUX: 0.00000008372903
MLT: NO
NLD: NO
POL: NO
PRT: NO
ROU: NO
SVK: NO
SVN: NO
ESP: NO
SWE: NO
GBE: NO
</t>
      </text>
    </comment>
    <comment ref="I73" authorId="0">
      <text>
        <t xml:space="preserve">AUT: IE
BEL: NO
BGR: NO
CYP: NO
CZE: NO
DNM: NO
EST: NO
FIN: NO
FRK: 0.00071427993341
DEU: IE
GRC: NO
HRV: NO
HUN: NO
IRL: NO
ITA: NO
LVA: NO
LTU: NO
LUX: 0.00000035677985
MLT: NO
NLD: NO
POL: NO
PRT: NO
ROU: NO
SVK: NO
SVN: NO
ESP: NO
SWE: NO
GBE: NO
</t>
      </text>
    </comment>
    <comment ref="B81" authorId="0">
      <text>
        <t xml:space="preserve">AUT: NO
BEL: NO
BGR: NO
CYP: NO
CZE: NO
DNM: NO
EST: NO
FIN: NO
FRK: NO
DEU: NO
GRC: NO
HRV: NO
HUN: NO
IRL: NO
ITA: NO
LVA: IE
LTU: NO
LUX: NO
MLT: NO
NLD: NO
POL: 43.30
PRT: NO
ROU: 0.39142380530234
SVK: NO
SVN: NO
ESP: 12.794
SWE: NO
GBE: IE
</t>
      </text>
    </comment>
    <comment ref="G81" authorId="0">
      <text>
        <t xml:space="preserve">AUT: NO
BEL: NO
BGR: NO
CYP: NO
CZE: NO
DNM: NO
EST: NO
FIN: NO
FRK: NO
DEU: NA
GRC: NO
HRV: NO
HUN: NO
IRL: NO
ITA: NO
LVA: IE
LTU: NO
LUX: NO
MLT: NO
NLD: NO
POL: 3.20853
PRT: NO
ROU: 0.02803377293575
SVK: NO
SVN: NO
ESP: 0.948037
SWE: NO
GBE: IE
</t>
      </text>
    </comment>
    <comment ref="H81" authorId="0">
      <text>
        <t xml:space="preserve">AUT: NO
BEL: NO
BGR: NO
CYP: NO
CZE: NO
DNM: NO
EST: NO
FIN: NO
FRK: NO
DEU: NA
GRC: NO
HRV: NO
HUN: NO
IRL: NO
ITA: NO
LVA: IE
LTU: NO
LUX: NO
MLT: NO
NLD: NO
POL: 0.0001299
PRT: NO
ROU: 0.00000273996664
SVK: NO
SVN: NO
ESP: 0.000038384
SWE: NO
GBE: IE
</t>
      </text>
    </comment>
    <comment ref="I81" authorId="0">
      <text>
        <t xml:space="preserve">AUT: NO
BEL: NO
BGR: NO
CYP: NO
CZE: NO
DNM: NO
EST: NO
FIN: NO
FRK: NO
DEU: NA
GRC: NO
HRV: NO
HUN: NO
IRL: NO
ITA: NO
LVA: IE
LTU: NO
LUX: NO
MLT: NO
NLD: NO
POL: 0.00002598
PRT: NO
ROU: 0.00000078284761
SVK: NO
SVN: NO
ESP: 0.000007677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10,954.728598464002
BEL: 2,257.2887165775405
BGR: 7,607.70
CYP: NO
CZE: 1,668.4481595
DNM: NO
EST: NO
FIN: 221.49959999999999
FRK: 8,690.86269260297
DEU: 26,272.158
GRC: IE
HRV: NO
HUN: 1,348.20
IRL: 2,596.2240356027137
ITA: 11,583.806104129264
LVA: IE
LTU: 616.88905871999998
LUX: NO
MLT: NO
NLD: 3,542.00
POL: 15,422.00
PRT: NO
ROU: 117.00
SVK: 8,669.9381520000006
SVN: 8.2893565755
ESP: 2,542.6170000000002
SWE: 49.2605321706667
GBE: IE
</t>
      </text>
    </comment>
    <comment ref="G83" authorId="0">
      <text>
        <t xml:space="preserve">AUT: 606.89196435490555
BEL: 126.71466000000001
BGR: 421.2094453735433
CYP: NO
CZE: 92.2681885349333
DNM: NO
EST: NO
FIN: 12.224562924
FRK: 490.189285616385
DEU: 1,469.75857311
GRC: IE
HRV: NO
HUN: 75.63402000000001
IRL: 145.46633452082446
ITA: 659.70442070474996
LVA: IE
LTU: 34.0584449319312
LUX: NO
MLT: NO
NLD: 201.64
POL: 860.84832900000004
PRT: NO
ROU: 6.50286
SVK: 481.84156206224799
SVN: 0.45833060502626
ESP: 143.81677500000001
SWE: 2.79504259536362
GBE: IE
</t>
      </text>
    </comment>
    <comment ref="H83" authorId="0">
      <text>
        <t xml:space="preserve">AUT: 0.01095472859846
BEL: 0.00225608871657
BGR: 0.0076077
CYP: NO
CZE: 0.0016684481595
DNM: NO
EST: NO
FIN: 0.00071384
FRK: 0.18556573064944
DEU: 0.28703266
GRC: IE
HRV: NO
HUN: 0.0013482
IRL: 0.0025962240356
ITA: 0.02895951526032
LVA: IE
LTU: 0.00061688905872
LUX: NO
MLT: NO
NLD: IE
POL: 0.015422
PRT: NO
ROU: 0.000117
SVK: 0.008669938152
SVN: 0.00000828935658
ESP: 0.002542617
SWE: 0.00004926053217
GBE: IE
</t>
      </text>
    </comment>
    <comment ref="I83" authorId="0">
      <text>
        <t xml:space="preserve">AUT: 0.00109547285985
BEL: 0.00022260887165
BGR: 0.00076077
CYP: NO
CZE: 0.00016684481595
DNM: NO
EST: NO
FIN: 0.0002215
FRK: 0.00899208426334
DEU: 0.042982
GRC: IE
HRV: NO
HUN: 0.00013482
IRL: 0.00025962240356
ITA: 0.03475141831239
LVA: IE
LTU: 0.00006168890589
LUX: NO
MLT: NO
NLD: 0.000354
POL: 0.0015422
PRT: NO
ROU: 0.0000117
SVK: 0.00086914953886
SVN: 0.00000082893566
ESP: 0.000254262
SWE: 0.00000492605322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3,480.14945181560515
BGR: NO VALUE
CYP: NO
CZE: NO
DNM: NO
EST: NO
FIN: NO
FRK: NO
DEU: NO
GRC: NO
HRV: NO
HUN: NO
IRL: NO
ITA: NO
LVA: NO
LTU: 224.00
LUX: NO
MLT: NO
NLD: NO
POL: NO
PRT: IE
ROU: 40.75156728536572
SVK: NO VALUE
SVN: NO
ESP: NO
SWE: 3,060.3240297834801
GBE: 6,124.4606501480903
</t>
      </text>
    </comment>
    <comment ref="G86" authorId="0">
      <text>
        <t xml:space="preserve">AUT: NO VALUE
BEL: 258.55353500322587
BGR: NO VALUE
CYP: NO
CZE: NO
DNM: NO
EST: NO
FIN: NO
FRK: NO
DEU: NA
GRC: NO
HRV: NO
HUN: NO
IRL: NO
ITA: NO
LVA: NO
LTU: 16.32736
LUX: NO
MLT: NO
NLD: NO
POL: NO
PRT: IE
ROU: 2.91862724897789
SVK: NO VALUE
SVN: NO
ESP: NO
SWE: 200.04144352360601
GBE: 458.95179314457101
</t>
      </text>
    </comment>
    <comment ref="H86" authorId="0">
      <text>
        <t xml:space="preserve">AUT: NO VALUE
BEL: 0.00444968123251
BGR: NO VALUE
CYP: NO
CZE: NO
DNM: NO
EST: NO
FIN: NO
FRK: NO
DEU: NA
GRC: NO
HRV: NO
HUN: NO
IRL: NO
ITA: NO
LVA: NO
LTU: 0.0009296
LUX: NO
MLT: NO
NLD: NO
POL: NO
PRT: IE
ROU: 0.00134480172042
SVK: NO VALUE
SVN: NO
ESP: NO
SWE: 0.00259325787483
GBE: 0.01917007878957
</t>
      </text>
    </comment>
    <comment ref="I86" authorId="0">
      <text>
        <t xml:space="preserve">AUT: NO VALUE
BEL: 0.01092995800093
BGR: NO VALUE
CYP: NO
CZE: NO
DNM: NO
EST: NO
FIN: NO
FRK: NO
DEU: NA
GRC: NO
HRV: NO
HUN: NO
IRL: NO
ITA: NO
LVA: NO
LTU: 0.0064064
LUX: NO
MLT: NO
NLD: NO
POL: NO
PRT: IE
ROU: 0.00013040501531
SVK: NO VALUE
SVN: NO
ESP: NO
SWE: 0.00764890284328
GBE: 0.01906857770472
</t>
      </text>
    </comment>
  </commentList>
</comments>
</file>

<file path=xl/comments9.xml><?xml version="1.0" encoding="utf-8"?>
<comments xmlns="http://schemas.openxmlformats.org/spreadsheetml/2006/main">
  <authors>
    <author/>
  </authors>
  <commentList>
    <comment ref="B17" authorId="0">
      <text>
        <t xml:space="preserve">AUT: 5,867.5307812564433
BEL: 17,582.469153133155
BGR: 1,036.53
CYP: 1,460.20
CZE: 768.30690761904759
DNM: 3,905.31820705649
EST: 75.00
FIN: 15,383.4698639216301
FRK: 190,409.002569302
DEU: 213,969.65291869
GRC: 7,728.18
HRV: 2,640.0250000000001
HUN: 763.80
IRL: 12,487.95305650352
ITA: 25,380.565999999999
LVA: 1,875.5411850000001
LTU: 196.00
LUX: 2,527.9361682084746
MLT: 1,076.1599843309
NLD: 5,279.93602187473241
POL: 18,006.999999999996
PRT: 5,319.17197190430622
ROU: 3,249.6660000000002
SVK: 611.24808380000002
SVN: 5,243.07
ESP: 60,875.289021676895
SWE: 8,702.3636798247198
GBE: 5,509.7889536090206
</t>
      </text>
    </comment>
    <comment ref="G17" authorId="0">
      <text>
        <t xml:space="preserve">AUT: 439.20647662566762
BEL: 1,297.775130924437
BGR: 73.15487299999998
CYP: 102.491
CZE: 55.25161010251422
DNM: 284.9980485364066
EST: 5.07816215994396
FIN: 1,132.32281558100004
FRK: 14,017.941190433
DEU: 15,678.17950811
GRC: 538.51247999999998
HRV: 189.99487769999999
HUN: 51.44122
IRL: 912.35349898477796
ITA: 1,716.6223413893017
LVA: 138.72801544269375
LTU: 14.14369
LUX: 183.71417772759713
MLT: 77.6223028734
NLD: 383.18990768271919
POL: 1,302.9466999999997
PRT: 375.396673194
ROU: 231.38961971542909
SVK: 39.6572
SVN: 379.90013699999997
ESP: 4,442.9673800186419
SWE: 623.61662573843302
GBE: 421.47117667972771
</t>
      </text>
    </comment>
    <comment ref="H17" authorId="0">
      <text>
        <t xml:space="preserve">AUT: 0.0213613142424
BEL: 0.12497041345334
BGR: 0.0085253
CYP: 0.00927
CZE: 0.0063047045381
DNM: 0.03629969195765
EST: 0.00049
FIN: 0.182156999
FRK: 1.81910991564726
DEU: 0.04673116
GRC: 0.006604692
HRV: 0.023563405
HUN: 0.005053
IRL: 0.12306934173183
ITA: 0.072857992
LVA: 0.01948256341775
LTU: 0.001894
LUX: 0.02326546719208
MLT: 0.0093815998
NLD: 0.02024354258168
POL: 0.16581
PRT: 0.0116968013244
ROU: 0.0284051
SVK: 0.003584059
SVN: 0.04851645
ESP: 0.70790419604167
SWE: 0.12040908028098
GBE: 0.05316590332776
</t>
      </text>
    </comment>
    <comment ref="I17" authorId="0">
      <text>
        <t xml:space="preserve">AUT: 0.00343703636056
BEL: 0.0103058819748
BGR: 0.000437918
CYP: 0.00059
CZE: 0.00032314769076
DNM: 0.0031349861953
EST: 0.000019
FIN: 0.026605132
FRK: 0.10580279036972
DEU: 0.13206158
GRC: 0.002117814
HRV: 0.0013003305
HUN: 0.00019978
IRL: 0.00731175295058
ITA: 0.0507901654
LVA: 0.048037077891
LTU: 0.0018001
LUX: 0.00131537225193
MLT: 0.000507696
NLD: 0.00316798161312
POL: 0.0093782
PRT: 0.0093555469512
ROU: 0.0015406436
SVK: 0.000113907
SVN: 0.002754417
ESP: 0.03235644486301
SWE: 0.01662746180427
GBE: 0.00311267475133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7.85979459190607
BEL: 134.48699999999999
BGR: 200.066
CYP: NO
CZE: 1,369.4549999999999
DNM: NO
EST: 87.00
FIN: NO
FRK: 10,466.9660097363
DEU: 606.36424269
GRC: IE,NO
HRV: 11.931
HUN: 102.60
IRL: NO
ITA: NO
LVA: 519.00
LTU: 1,594.00
LUX: NO
MLT: NO
NLD: 90.50
POL: 31,703.214
PRT: NO
ROU: 22.690167
SVK: 5,286.633358
SVN: NO
ESP: 1,974.5423736671303
SWE: NO
GBE: 4,536.9035733375167
</t>
      </text>
    </comment>
    <comment ref="G18" authorId="0">
      <text>
        <t xml:space="preserve">AUT: 0.73055305661093
BEL: 12.7224702
BGR: 19.3134718261436
CYP: NO
CZE: 133.86951000008349
DNM: NO
EST: 8.33424367799109
FIN: NO
FRK: 990.174984521052
DEU: 60.40034037
GRC: IE,NO
HRV: 1.1530173
HUN: 9.85986
IRL: NO
ITA: NO
LVA: 52.52147909823311
LTU: 151.31440000000003
LUX: NO
MLT: NO
NLD: 9.1405
POL: 3,003.6057802758132
PRT: NO
ROU: 2.01570934288861
SVK: 513.28127340000003
SVN: NO
ESP: 202.64146500000001
SWE: NO
GBE: 426.59495443968166
</t>
      </text>
    </comment>
    <comment ref="H18" authorId="0">
      <text>
        <t xml:space="preserve">AUT: 0.00007859794592
BEL: 0.001882818
BGR: 0.00200066
CYP: NO
CZE: 0.01369455
DNM: NO
EST: 0.00087
FIN: NO
FRK: 0.10466966009736
DEU: 0.04707772
GRC: IE,NO
HRV: 0.00011931
HUN: 0.001026
IRL: NO
ITA: NO
LVA: 0.00519
LTU: 0.01594
LUX: NO
MLT: NO
NLD: 0.0003981000061
POL: 0.31698264
PRT: NO
ROU: 0.00022690167
SVK: 0.052360514
SVN: NO
ESP: 0.019626213
SWE: NO
GBE: 0.04536903573338
</t>
      </text>
    </comment>
    <comment ref="I18" authorId="0">
      <text>
        <t xml:space="preserve">AUT: 0.00001178969189
BEL: 0.0000941409
BGR: 0.000300099
CYP: NO
CZE: 0.0020541825
DNM: NO
EST: 0.0001305
FIN: NO
FRK: 0.0157004490146
DEU: 0.00400227
GRC: IE,NO
HRV: 0.0000178965
HUN: 0.0001539
IRL: NO
ITA: NO
LVA: 0.0007785
LTU: 0.002391
LUX: NO
MLT: NO
NLD: 0.00013569999695
POL: 0.047540961
PRT: NO
ROU: 0.0000340352505
SVK: 0.00778832
SVN: NO
ESP: 0.002928434
SWE: NO
GBE: 0.01134225893334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15,518.299213665312
BEL: 82,844.357664267824
BGR: 3,265.2000000000003
CYP: NO
CZE: 48,971.206713670203
DNM: 9,415.59794468923
EST: 915.00
FIN: 1,556.6545860234651
FRK: 335,341.16473196
DEU: 392,067.87332745
GRC: 5,219.1000000000004
HRV: 5,669.5303000000004
HUN: 58,946.400000000001
IRL: 17,660.120171207393
ITA: 303,955.35122872435
LVA: 4,477.00
LTU: 2,656.00
LUX: 4,887.6920394276231
MLT: NO
NLD: 151,707.59959638101
POL: 76,500.899999999994
PRT: 12,384.386928
ROU: 32,850.00
SVK: 27,554.194889999999
SVN: 1,322.4106434245011
ESP: 98,375.494363462771
SWE: 3,554.00
GBE: 356,023.23703264096
</t>
      </text>
    </comment>
    <comment ref="G19" authorId="0">
      <text>
        <t xml:space="preserve">AUT: 859.7137764370583
BEL: 4,668.24319845426
BGR: 180.78171865789841
CYP: NO
CZE: 2,708.1949989271029
DNM: 534.711807278901
EST: 50.5230792
FIN: 85.9117699
FRK: 18,985.2999888357
DEU: 21,933.68043692
GRC: 290.02889296187772
HRV: 317.76194532
HUN: 3,306.8930399999999
IRL: 989.49586525433722
ITA: 17,310.432089412741
LVA: 243.99107097169966
LTU: 146.63776000000001
LUX: 277.03563587638189
MLT: NO
NLD: 8,571.4775541250001
POL: 4,246.7398871863388
PRT: 698.60326660848
ROU: 1,826.2095385552107
SVK: 1,531.3553649999999
SVN: 73.11801160602911
ESP: 5,564.3638846786844
SWE: 201.81209000000001
GBE: 20,197.264617502209
</t>
      </text>
    </comment>
    <comment ref="H19" authorId="0">
      <text>
        <t xml:space="preserve">AUT: 0.07759149606833
BEL: 0.32326731474817
BGR: 0.016326
CYP: NO
CZE: 0.24485603356835
DNM: 0.16448926378224
EST: 0.004575
FIN: 0.00447021
FRK: 1.66793280838606
DEU: 0.05486968
GRC: 0.0052191
HRV: 0.0283476515
HUN: 0.294732
IRL: 0.08830060085604
ITA: 0.75988837807181
LVA: 0.022385
LTU: 0.01328
LUX: 0.02443846019714
MLT: NO
NLD: 3.80121904813861
POL: 0.3825045
PRT: 0.010078318422
ROU: 0.16425
SVK: 0.137770974
SVN: 0.00661205321712
ESP: 4.17308203186167
SWE: 0.003554
GBE: 1.78011618516321
</t>
      </text>
    </comment>
    <comment ref="I19" authorId="0">
      <text>
        <t xml:space="preserve">AUT: 0.00155182992137
BEL: 0.05392765477994
BGR: 0.00032652
CYP: NO
CZE: 0.00489712067137
DNM: 0.00927990848708
EST: 0.0000915
FIN: 0.00155858
FRK: 0.0335341164732
DEU: 0.13102717
GRC: 0.00052191
HRV: 0.00056695303
HUN: 0.00589464
IRL: 0.00176601201712
ITA: 0.30395535122872
LVA: 0.0004477
LTU: 0.0002656
LUX: 0.00048876920394
MLT: NO
NLD: 0.01517079992051
POL: 0.00765009
PRT: 0.009419441706
ROU: 0.003285
SVK: 0.002755419
SVN: 0.00013224106434
ESP: 0.00983755348454
SWE: 0.0003554
GBE: 0.03560232370326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72.04836425771879
BEL: 1,557.0444743999999
BGR: NO
CYP: NO
CZE: NO
DNM: 87.4255329645455
EST: NO
FIN: NO
FRK: 21.6018062601856
DEU: NO,IE
GRC: IE,NO
HRV: NO
HUN: 373.00
IRL: NO
ITA: 54,934.008713387702
LVA: NO
LTU: NO
LUX: NO
MLT: NO
NLD: 7.12810344764783
POL: 421.00000000000006
PRT: NO
ROU: 2.00
SVK: NO
SVN: NO
ESP: NO
SWE: 54.00
GBE: NO
</t>
      </text>
    </comment>
    <comment ref="G20" authorId="0">
      <text>
        <t xml:space="preserve">AUT: 4.85311295454573
BEL: 101.9864130732
BGR: NO
CYP: NO
CZE: NO
DNM: 8.25685589109596
EST: NO
FIN: NO
FRK: 1.60982895977442
DEU: 1.43151635
GRC: IE,NO
HRV: NO
HUN: 41.9371572
IRL: NO
ITA: 4,992.2971062363995
LVA: NO
LTU: NO
LUX: NO
MLT: NO
NLD: 0.54751540535139
POL: 58.5101
PRT: NO
ROU: 0.1834
SVK: NO
SVN: NO
ESP: NO
SWE: 3.24
GBE: NO
</t>
      </text>
    </comment>
    <comment ref="H20" authorId="0">
      <text>
        <t xml:space="preserve">AUT: 0.00086458037109
BEL: 0.46711334232
BGR: NO
CYP: NO
CZE: NO
DNM: 0.00262276598894
EST: NO
FIN: NO
FRK: 0.0002160180626
DEU: NO,IE
GRC: IE,NO
HRV: NO
HUN: 0.01119
IRL: NO
ITA: 0.27723976072
LVA: NO
LTU: NO
LUX: NO
MLT: NO
NLD: 0.00001243637611
POL: 0.1263
PRT: NO
ROU: 0.0006
SVK: NO
SVN: NO
ESP: NO
SWE: 0.000054
GBE: NO
</t>
      </text>
    </comment>
    <comment ref="I20" authorId="0">
      <text>
        <t xml:space="preserve">AUT: 0.00028819345703
BEL: 0.0062281778976
BGR: NO
CYP: NO
CZE: NO
DNM: 0.00034970213186
EST: NO
FIN: NO
FRK: 0.00001296108376
DEU: NO,IE
GRC: IE,NO
HRV: NO
HUN: 0.001492
IRL: NO
ITA: 0.46361164
LVA: NO
LTU: NO
LUX: NO
MLT: NO
NLD: 0.00000427686207
POL: 0.001684
PRT: NO
ROU: 0.000008
SVK: NO
SVN: NO
ESP: NO
SWE: 0.000108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7.00
FIN: 116.155708898808
FRK: NO
DEU: NO
GRC: NO
HRV: NO
HUN: NO
IRL: NO
ITA: NO
LVA: NO
LTU: 424.00
LUX: NO
MLT: NO
NLD: NO VALUE
POL: NO
PRT: NO
ROU: NO
SVK: NO
SVN: NO
ESP: NO
SWE: NO
GBE: NO
</t>
      </text>
    </comment>
    <comment ref="G21" authorId="0">
      <text>
        <t xml:space="preserve">AUT: NO
BEL: NO
BGR: NO
CYP: NO
CZE: NO
DNM: NO
EST: 0.69846832
FIN: 11.9478949
FRK: NO
DEU: NO
GRC: NO
HRV: NO
HUN: NO
IRL: NO
ITA: NO
LVA: NO
LTU: 44.24016
LUX: NO
MLT: NO
NLD: NO VALUE
POL: NO
PRT: NO
ROU: NO
SVK: NO
SVN: NO
ESP: NO
SWE: NO
GBE: NO
</t>
      </text>
    </comment>
    <comment ref="H21" authorId="0">
      <text>
        <t xml:space="preserve">AUT: NO
BEL: NO
BGR: NO
CYP: NO
CZE: NO
DNM: NO
EST: 0.00007
FIN: 0.005805
FRK: NO
DEU: NO
GRC: NO
HRV: NO
HUN: NO
IRL: NO
ITA: NO
LVA: NO
LTU: 0.00424
LUX: NO
MLT: NO
NLD: NO VALUE
POL: NO
PRT: NO
ROU: NO
SVK: NO
SVN: NO
ESP: NO
SWE: NO
GBE: NO
</t>
      </text>
    </comment>
    <comment ref="I21" authorId="0">
      <text>
        <t xml:space="preserve">AUT: NO
BEL: NO
BGR: NO
CYP: NO
CZE: NO
DNM: NO
EST: 0.0000098
FIN: 0.0004019
FRK: NO
DEU: NO
GRC: NO
HRV: NO
HUN: NO
IRL: NO
ITA: NO
LVA: NO
LTU: 0.0005936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2,623.2303827660844
BEL: 2,564.649896764
BGR: 1,163.00
CYP: 204.00
CZE: 1,486.00
DNM: 2,178.9658732715024
EST: 137.00
FIN: 3,136.208203817002
FRK: 11,624.4682415426
DEU: 67,331.62104593
GRC: 916.00
HRV: 218.83150112866815
HUN: 1,498.00
IRL: 1,418.8097988157408
ITA: 45,361.145892150787
LVA: 5,961.1345221600004
LTU: 1,574.00
LUX: 59.25523175063218
MLT: 0.591
NLD: 4,476.03196467735499
POL: 9,556.0000000000018
PRT: 1,463.119128
ROU: NO
SVK: 2,559.4538790000001
SVN: 335.00
ESP: 5,342.9999999999991
SWE: 3,184.12767471862901
GBE: NO
</t>
      </text>
    </comment>
    <comment ref="G22" authorId="0">
      <text>
        <t xml:space="preserve">AUT: 273.16387380951608
BEL: 163.14854531935998
BGR: 129.56719999999999
CYP: 22.025
CZE: 111.55760000000001
DNM: 213.37156980202429
EST: 15.344
FIN: 346.15251085099999
FRK: 1,071.59257066794
DEU: 6,831.11186925
GRC: 51.13112
HRV: 20.15639996162528
HUN: 156.18120000000002
IRL: 137.75281974375358
ITA: 3,084.6368728760663
LVA: 607.36418238218221
LTU: 156.19641999999999
LUX: 4.23275890707785
MLT: 0.0418428
NLD: 354.67776382866113
POL: 948.41179999999997
PRT: 163.869342336
ROU: NO
SVK: 214.01069580000001
SVN: 18.291
ESP: 471.73419999999999
SWE: 294.0531380095386
GBE: NO
</t>
      </text>
    </comment>
    <comment ref="H22" authorId="0">
      <text>
        <t xml:space="preserve">AUT: 0.11974550275235
BEL: 0.11422982757344
BGR: 0.33336
CYP: 0.04026
CZE: 0.16378
DNM: 0.26370311156834
EST: 0.0411
FIN: 0.017044574
FRK: 0.04369951044812
DEU: 1.90161965
GRC: 0.000916
HRV: 0.04327915750564
HUN: 0.38981
IRL: 0.31692527538575
ITA: 3.40672933005
LVA: 1.5437206726108
LTU: 0.37294
LUX: 0.00542240612009
MLT: 0.00000591
NLD: 0.27445727262104
POL: 2.240515
PRT: 0.016094310408
ROU: NO
SVK: 0.366226268
SVN: 0.001675
ESP: 0.940800001
SWE: 0.019318987
GBE: NO
</t>
      </text>
    </comment>
    <comment ref="I22" authorId="0">
      <text>
        <t xml:space="preserve">AUT: 0.00863257544241
BEL: 0.001937404239
BGR: 0.0042452
CYP: 0.00024
CZE: 0.0022156
DNM: 0.00531990043222
EST: 0.000548
FIN: 0.005519077
FRK: 0.03958270492474
DEU: 0.09940017
GRC: 0.0000916
HRV: 0.00057958315011
HUN: 0.0052042
IRL: 0.00423795482031
ITA: 0.291444225
LVA: 0.02063401345222
LTU: 0.0058388
LUX: 0.00007369469894
MLT: 0.0000003546
NLD: 0.00217269233097
POL: 0.0299443
PRT: 0.010241833896
ROU: NO
SVK: 0.005049987
SVN: 0.0000335
ESP: 0.012543995
SWE: 0.013147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48,954.0460598306765
BEL: 134,329.612519651931
BGR: 1,012.00
CYP: 4,752.50
CZE: 1,699.9829303174602
DNM: 11,299.850871537279
EST: 521.46000000000015
FIN: 18,523.936439962444
FRK: 250,939.460115931
DEU: 582,373.00
GRC: 41,639.099999999991
HRV: 6,758.20600000000007
HUN: 3,829.20
IRL: 38,401.442073460807
ITA: 113,708.04046
LVA: 2,237.00
LTU: 2,066.00
LUX: 7,580.06707306643075
MLT: 687.00
NLD: 2,928.95175236974
POL: 25,084.00
PRT: 21,484.98288
ROU: 8,568.2080000000005
SVK: 368.00
SVN: 7,645.0135500000006
ESP: 113,108.25420312
SWE: 7,988.37474839675
GBE: 115,054.3215524892589
</t>
      </text>
    </comment>
    <comment ref="G24" authorId="0">
      <text>
        <t xml:space="preserve">AUT: 3,658.14104316268849
BEL: 9,904.09883985270483
BGR: 63.85720000000001
CYP: 333.834
CZE: 111.95496076550435
DNM: 829.7160194614458
EST: 36.80292497862817
FIN: 1,352.3410601739999
FRK: 18,192.1168260523
DEU: 42,885.98650237
GRC: 3,043.9733966666663
HRV: 472.15692710000001
HUN: 244.35766032000001
IRL: 2,751.5601290616341
ITA: 7,967.29197401827887
LVA: 155.33997676999626
LTU: 138.33247
LUX: 561.75865476522988
MLT: 43.8227
NLD: 206.3043894259872
POL: 1,620.9043999999999
PRT: 1,383.5634552072
ROU: 540.65392480000003
SVK: 23.2208
SVN: 552.57601660499995
ESP: 7,879.172579
SWE: 583.23347513739401
GBE: 8,201.35806818608631
</t>
      </text>
    </comment>
    <comment ref="H24" authorId="0">
      <text>
        <t xml:space="preserve">AUT: 0.2202534886003
BEL: 0.73160146712257
BGR: 0.00506
CYP: 0.03972
CZE: 0.00849991465159
DNM: 0.02778120587404
EST: 0.0213174
FIN: 0.365526329
FRK: 2.67878377635972
DEU: 0.38687252
GRC: 0.03033078
HRV: 0.05487487
HUN: 0.071346
IRL: 0.3756326162622
ITA: 0.50697235318118
LVA: 0.0446023
LTU: 0.012455
LUX: 0.07971668044028
MLT: 0.00365
NLD: 0.07355257031325
POL: 0.14274
PRT: 0.0910872979767
ROU: 0.04284104
SVK: 0.00184
SVN: 0.07012309575
ESP: 0.898674342
SWE: 0.14898211798882
GBE: 1.09682846040814
</t>
      </text>
    </comment>
    <comment ref="I24" authorId="0">
      <text>
        <t xml:space="preserve">AUT: 0.03933001242716
BEL: 0.0391846015625
BGR: 0.0001012
CYP: 0.00207
CZE: 0.00016999829303
DNM: 0.00664284260351
EST: 0.00210282
FIN: 0.035113611
FRK: 0.13884623380656
DEU: 0.31285745
GRC: 0.01591023
HRV: 0.0027842046
HUN: 0.00060462
IRL: 0.02220268479684
ITA: 0.22733199868588
LVA: 0.0308867
LTU: 0.0004191
LUX: 0.00457097760482
MLT: 0.0000902
NLD: 0.00111965101968
POL: 0.0042404
PRT: 0.01165510180009
ROU: 0.0008568208
SVK: 0.0000368
SVN: 0.003954304155
ESP: 0.043792403
SWE: 0.01419177541347
GBE: 0.0639607079933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1,350.6949959459801
BEL: 2,822.0974375199962
BGR: 7,911.5890000000009
CYP: NO
CZE: 45,715.540300025306
DNM: 18.377409
EST: 238.00
FIN: 13.218820246704
FRK: 8,722.47167478024
DEU: 28,455.00
GRC: 36.568
HRV: 167.55
HUN: 5,589.27
IRL: 11,431.123126791668
ITA: NO
LVA: 530.00
LTU: 2,080.00
LUX: 26.583654
MLT: NO
NLD: 52.3999991416931
POL: 289,755.89
PRT: NO
ROU: 945.42362500000002
SVK: 2,857.8020592415751
SVN: 16.99999999999999
ESP: 4,551.00
SWE: NO
GBE: 28,938.229382472149
</t>
      </text>
    </comment>
    <comment ref="G25" authorId="0">
      <text>
        <t xml:space="preserve">AUT: 126.85359354292487
BEL: 266.97041799459163
BGR: 765.7855977945834
CYP: NO
CZE: 4,323.7965418477925
DNM: 1.7917973775
EST: 22.79942523404458
FIN: 1.17165
FRK: 825.14582043421
DEU: 2,804.929432
GRC: 3.62681424
HRV: 16.69323
HUN: 576.36777712784419
IRL: 1,098.8368229427638
ITA: NO
LVA: 53.6346511022419
LTU: 197.53510000000003
LUX: 2.591906265
MLT: NO
NLD: 5.25232911044311
POL: 27,388.982286923867
PRT: NO
ROU: 83.9878892870253
SVK: 288.20260295400357
SVN: 1.6337
ESP: 467.478722
SWE: NO
GBE: 2,732.3785675564568
</t>
      </text>
    </comment>
    <comment ref="H25" authorId="0">
      <text>
        <t xml:space="preserve">AUT: 0.40520849878379
BEL: 0.653422003456
BGR: 2.3734767
CYP: NO
CZE: 13.71466209000759
DNM: 0.0055132227
EST: 0.0714
FIN: 0.00397
FRK: 2.61674150243407
DEU: 6.82680212
GRC: 0.0109704
HRV: 0.050265
HUN: 1.676781
IRL: 3.4293369380375
ITA: NO
LVA: 0.159
LTU: 0.624
LUX: 0.0079750962
MLT: NO
NLD: 0.00020229999685
POL: 86.912961
PRT: NO
ROU: 0.2836270875
SVK: 0.78943404554743
SVN: 0.0051
ESP: 1.365300003
SWE: NO
GBE: 8.68146881474165
</t>
      </text>
    </comment>
    <comment ref="I25" authorId="0">
      <text>
        <t xml:space="preserve">AUT: 0.00202604249392
BEL: 0.00234347109928
BGR: 0.0118673835
CYP: NO
CZE: 0.06857331045004
DNM: 0.0000275661135
EST: 0.000357
FIN: 0.000053
FRK: 0.01308370751217
DEU: 0.18778191
GRC: 0.000054852
HRV: 0.000251325
HUN: 0.008383905
IRL: 0.01714668469019
ITA: NO
LVA: 0.000795
LTU: 0.00312
LUX: 0.000039875481
MLT: NO
NLD: 0.00007860000134
POL: 0.434568315
PRT: NO
ROU: 0.0014181354375
SVK: 0.00622800433574
SVN: 0.0000255
ESP: 0.006826499
SWE: NO
GBE: 0.12443438634463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59,843.786904932684
BEL: 156,540.66246881653
BGR: 1,881.90
CYP: NO
CZE: 85,165.708353444163
DNM: 27,786.4177816565
EST: 2,135.00
FIN: 1,194.2310375214081
FRK: 592,388.892972351
DEU: 966,005.00
GRC: 9,731.7000000000007
HRV: 20,444.199999999997
HUN: 107,747.09999999999
IRL: 25,381.009847761921
ITA: 756,774.00766110222
LVA: 4,266.00
LTU: 5,156.00
LUX: 8,797.0463498751596
MLT: NO
NLD: 358,932.6875
POL: 143,187.29999999999
PRT: 10,415.041812
ROU: 102,353.40000000001
SVK: 48,200.079030000001
SVN: 4,792.0000000000073
ESP: 133,666.48738554699
SWE: 1,745.00
GBE: 1,119,455.94266523
</t>
      </text>
    </comment>
    <comment ref="G26" authorId="0">
      <text>
        <t xml:space="preserve">AUT: 3,315.3457945332707
BEL: 8,821.7192467435016
BGR: 104.19365317355721
CYP: NO
CZE: 4,709.8154389260235
DNM: 1,577.99066582027
EST: 117.8871848
FIN: 65.90961
FRK: 33,538.0264219094
DEU: 54,041.7779979
GRC: 540.79710632812271
HRV: 1,146.9196199999999
HUN: 6,044.6123099999995
IRL: 1,422.0970218133577
ITA: 43,098.715037237496
LVA: 232.49182684057865
LTU: 284.66275999999999
LUX: 498.61883885324886
MLT: NO
NLD: 20,279.697408
POL: 7,948.6544373793831
PRT: 587.51250861492
ROU: 5,690.0686570336957
SVK: 2,678.7735929999999
SVN: 264.95666331658344
ESP: 7,560.5106919999998
SWE: 99.06891
GBE: 63,506.9443502984
</t>
      </text>
    </comment>
    <comment ref="H26" authorId="0">
      <text>
        <t xml:space="preserve">AUT: 0.29921893452466
BEL: 0.38650504386586
BGR: 0.0094095
CYP: NO
CZE: 0.42582854176722
DNM: 0.23575382522573
EST: 0.010675
FIN: 0.00358
FRK: 2.96194446486176
DEU: 2.898015
GRC: 0.0097317
HRV: 0.102221
HUN: 0.5387355
IRL: 0.12690504923881
ITA: 1.89193501915276
LVA: 0.02133
LTU: 0.02578
LUX: 0.04398523174938
MLT: NO
NLD: 14.60856
POL: 0.7159365
PRT: 0.010415041812
ROU: 0.511767
SVK: 0.241000395
SVN: 0.02396
ESP: 0.668332436
SWE: 0.001745
GBE: 5.59727971332615
</t>
      </text>
    </comment>
    <comment ref="I26" authorId="0">
      <text>
        <t xml:space="preserve">AUT: 0.00598437869049
BEL: 0.10479594745666
BGR: 0.00018819
CYP: NO
CZE: 0.00851657083534
DNM: 0.02760444630014
EST: 0.0002135
FIN: 0.001194
FRK: 0.05923888929724
DEU: 0.24285366
GRC: 0.00097317
HRV: 0.00204442
HUN: 0.01077471
IRL: 0.00253810098478
ITA: 0.7567740076611
LVA: 0.0004266
LTU: 0.0005156
LUX: 0.00087970463499
MLT: NO
NLD: 0.03589330078125
POL: 0.01431873
PRT: 0.010415041812
ROU: 0.01023534
SVK: 0.004820008
SVN: 0.0004792
ESP: 0.013366651
SWE: 0.0001745
GBE: 0.11194559426652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2.75206116829831
BEL: NO
BGR: NO
CYP: NO
CZE: NO
DNM: NO
EST: NO
FIN: NO
FRK: 147.728148022894
DEU: NO,IE
GRC: IE,NO
HRV: NO
HUN: NO
IRL: NO
ITA: NO
LVA: NO
LTU: NO
LUX: NO
MLT: NO
NLD: NO
POL: IE,NO
PRT: NO
ROU: NO
SVK: NO
SVN: NO
ESP: NO
SWE: NO
GBE: NO
</t>
      </text>
    </comment>
    <comment ref="G27" authorId="0">
      <text>
        <t xml:space="preserve">AUT: 0.20734707432385
BEL: NO
BGR: NO
CYP: NO
CZE: NO
DNM: NO
EST: NO
FIN: NO
FRK: 10.7217754422683
DEU: 0.76133227
GRC: IE,NO
HRV: NO
HUN: NO
IRL: NO
ITA: NO
LVA: NO
LTU: NO
LUX: NO
MLT: NO
NLD: NO
POL: IE,NO
PRT: NO
ROU: NO
SVK: NO
SVN: NO
ESP: NO
SWE: NO
GBE: NO
</t>
      </text>
    </comment>
    <comment ref="H27" authorId="0">
      <text>
        <t xml:space="preserve">AUT: NO,IE
BEL: NO
BGR: NO
CYP: NO
CZE: NO
DNM: NO
EST: NO
FIN: NO
FRK: 0.01713622428881
DEU: NO,IE
GRC: IE,NO
HRV: NO
HUN: NO
IRL: NO
ITA: NO
LVA: NO
LTU: NO
LUX: NO
MLT: NO
NLD: NO
POL: IE,NO
PRT: NO
ROU: NO
SVK: NO
SVN: NO
ESP: NO
SWE: NO
GBE: NO
</t>
      </text>
    </comment>
    <comment ref="I27" authorId="0">
      <text>
        <t xml:space="preserve">AUT: NO,IE
BEL: NO
BGR: NO
CYP: NO
CZE: NO
DNM: NO
EST: NO
FIN: NO
FRK: 0.00029580715019
DEU: NO,IE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168.00
FIN: 176.20905982040799
FRK: NO
DEU: NO
GRC: NO
HRV: NO
HUN: NO
IRL: 9,123.1909811639998
ITA: NO
LVA: NO
LTU: 741.00
LUX: NO
MLT: NO
NLD: NO VALUE
POL: NO
PRT: NO
ROU: NO
SVK: NO
SVN: NO
ESP: NO
SWE: NO
GBE: 47.74592
</t>
      </text>
    </comment>
    <comment ref="G28" authorId="0">
      <text>
        <t xml:space="preserve">AUT: 0.4664
BEL: NO
BGR: NO
CYP: NO
CZE: NO
DNM: NO
EST: 16.2813504
FIN: 18.12504
FRK: NO
DEU: NO
GRC: NO
HRV: NO
HUN: NO
IRL: 929.40075530795298
ITA: NO
LVA: NO
LTU: 77.31594
LUX: NO
MLT: NO
NLD: NO VALUE
POL: NO
PRT: NO
ROU: NO
SVK: NO
SVN: NO
ESP: NO
SWE: NO
GBE: 5.06106752015916
</t>
      </text>
    </comment>
    <comment ref="H28" authorId="0">
      <text>
        <t xml:space="preserve">AUT: 0.000044
BEL: NO
BGR: NO
CYP: NO
CZE: NO
DNM: NO
EST: 0.0504
FIN: 0.00881
FRK: NO
DEU: NO
GRC: NO
HRV: NO
HUN: NO
IRL: 2.7369572943492
ITA: NO
LVA: NO
LTU: 0.2223
LUX: NO
MLT: NO
NLD: NO VALUE
POL: NO
PRT: NO
ROU: NO
SVK: NO
SVN: NO
ESP: NO
SWE: NO
GBE: 0.014323776
</t>
      </text>
    </comment>
    <comment ref="I28" authorId="0">
      <text>
        <t xml:space="preserve">AUT: 0.00000616
BEL: NO
BGR: NO
CYP: NO
CZE: NO
DNM: NO
EST: 0.0002352
FIN: 0.000705
FRK: NO
DEU: NO
GRC: NO
HRV: NO
HUN: NO
IRL: 0.01277246737363
ITA: NO
LVA: NO
LTU: 0.0010374
LUX: NO
MLT: NO
NLD: NO VALUE
POL: NO
PRT: NO
ROU: NO
SVK: NO
SVN: NO
ESP: NO
SWE: NO
GBE: 0.000066844288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78,782.33002672630612
BEL: 27,015.14669528946028
BGR: 31,386.00
CYP: 510.83402999999998
CZE: 71,241.600000000006
DNM: 35,947.0204107386189
EST: 15,750.00
FIN: 52,502.37372741457399
FRK: 317,588.077869987
DEU: 306,890.46286827
GRC: 32,439.00
HRV: 48,142.00
HUN: 85,263.00
IRL: 1,215.011787858092
ITA: 277,697.80
LVA: 24,195.00
LTU: 22,595.00
LUX: 798.61644587912927
MLT: 36.00
NLD: 17,054.4538278414931
POL: 116,850.00
PRT: 32,277.0879000001
ROU: 130,169.00
SVK: 28,715.174323340521
SVN: 21,630.677984072452
ESP: 105,565.03999999998
SWE: 45,652.60756277143899
GBE: 71,011.821302976503
</t>
      </text>
    </comment>
    <comment ref="G29" authorId="0">
      <text>
        <t xml:space="preserve">AUT: 8,820.30266537966536
BEL: 3,023.2676950800654
BGR: 3,515.232
CYP: 54.977403
CZE: 7,979.0591999999997
DNM: 3,988.93586230303936
EST: 1,764.00
FIN: 5,817.1141830139999
FRK: 30,732.9526233456
DEU: 31,331.1089315
GRC: 3,485.2677859999999
HRV: 5,391.9040000000005
HUN: 9,549.4560000000001
IRL: 136.08132024010629
ITA: 26,270.211879999999
LVA: 2,661.1099346482142
LTU: 2,289.7867000000001
LUX: 89.44067012568576
MLT: 4.032
NLD: 1,908.63951859172372
POL: 13,087.199999999999
PRT: 3,615.03384480001
ROU: 14,578.928
SVK: 3,211.313661826915
SVN: 2,422.6359342161145
ESP: 11,823.284479999998
SWE: 4,391.53618812601
GBE: 7,140.5830376750937
</t>
      </text>
    </comment>
    <comment ref="H29" authorId="0">
      <text>
        <t xml:space="preserve">AUT: 9.249974549225
BEL: 10.23367664697339
BGR: 9.4158
CYP: 0.135550209
CZE: 21.31032
DNM: 4.23588847684193
EST: 4.725
FIN: 7.345004988
FRK: 51.9166934219462
DEU: 29.35878176
GRC: 9.7317
HRV: 14.4287
HUN: 25.5789
IRL: 0.36190163635743
ITA: 88.863296
LVA: 6.00370008348553
LTU: 5.8747
LUX: 0.23956165289819
MLT: 0.0108
NLD: 5.08032410239699
POL: 35.055
PRT: 8.81169047805114
ROU: 39.0507
SVK: 8.61455229700215
SVN: 5.62341444254688
ESP: 31.556508
SWE: 2.58119121323416
GBE: 20.975205490893
</t>
      </text>
    </comment>
    <comment ref="I29" authorId="0">
      <text>
        <t xml:space="preserve">AUT: 0.31488364904184
BEL: 0.06029171826965
BGR: 0.125544
CYP: 0.00151233612
CZE: 0.2831016
DNM: 0.14359457346167
EST: 0.063
FIN: 0.113823085
FRK: 1.26971605971836
DEU: 0.48481038
GRC: 0.129756
HRV: 0.192151
HUN: 0.341052
IRL: 0.00478199015143
ITA: 3.8877692
LVA: 0.0361845
LTU: 0.09038
LUX: 0.00319416171365
MLT: 0.000144
NLD: 0.0672664086967
POL: 0.4674
PRT: 0.30603594249403
ROU: 0.520676
SVK: 0.11486069729337
SVN: 0.08652271193629
ESP: 0.418870044
SWE: 0.223411329
GBE: 0.27419705821191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527.66911909251962
BEL: 5,820.2254323228099
BGR: 260.92599999999999
CYP: 950.30
CZE: 302.09893841269837
DNM: 794.764626024668
EST: 624.00
FIN: 3,995.00
FRK: 17,463.0908
DEU: 17,383.40152322
GRC: 1,851.3474999999999
HRV: 257.89
HUN: 1,403.2000000000007
IRL: 735.51488152463878
ITA: 2,412.4116000000104
LVA: 86.67
LTU: 421.00
LUX: NO
MLT: 86.00
NLD: 1,356.30004882813
POL: 2,905.00
PRT: 6,914.03525217677
ROU: 10,995.818000000001
SVK: 44.69720029
SVN: IE
ESP: 21,036.182388026653
SWE: 2,435.8401199999998
GBE: 588.11360297399995
</t>
      </text>
    </comment>
    <comment ref="G38" authorId="0">
      <text>
        <t xml:space="preserve">AUT: 38.83627871639123
BEL: 431.92442747624
BGR: 18.3226166
CYP: 69.89700000000001
CZE: 21.26097480167615
DNM: 59.0639678098375
EST: 46.21060035156418
FIN: 295.42
FRK: 1,125.76102948
DEU: 1,278.80834679
GRC: 123.93487975856696
HRV: 18.2843685
HUN: 89.11678000000001
IRL: 53.91324081575602
ITA: 158.37110480347206
LVA: 5.90254053496257
LTU: 30.27179
LUX: NO
MLT: 6.1662
NLD: 90.46208
POL: 191.33128075890818
PRT: 510.261682744699
ROU: 774.247532148
SVK: 2.979105228
SVN: IE
ESP: 1,545.8600369999999
SWE: 181.7863673112
GBE: 46.57235
</t>
      </text>
    </comment>
    <comment ref="H38" authorId="0">
      <text>
        <t xml:space="preserve">AUT: 0.00431481864078
BEL: 0.006640221002
BGR: 0.00214926
CYP: 0.01013
CZE: 0.00210207969206
DNM: 0.00083298339228
EST: 0.00617
FIN: 0.0398695
FRK: 0.095315454
DEU: 0.00057825
GRC: 0.0029052425
HRV: 0.001992775
HUN: 0.007647
IRL: 0.00735514881525
ITA: 0.0036649116
LVA: 0.0006267
LTU: 0.003885
LUX: NO
MLT: 0.00086
NLD: 0.00094940002441
POL: 0.01755
PRT: 0.02064872690233
ROU: 0.10803274
SVK: 0.000296085
SVN: IE
ESP: 0.203644822
SWE: 0.00558168024
GBE: 0.00588113602974
</t>
      </text>
    </comment>
    <comment ref="I38" authorId="0">
      <text>
        <t xml:space="preserve">AUT: 0.00025094740309
BEL: 0.0023194363068
BGR: 0.0001105556
CYP: 0.0005465
CZE: 0.00008936839384
DNM: 0.000294482771
EST: 0.0003674
FIN: 0.0079995
FRK: 0.00254630908
DEU: 0.00947567
GRC: 0.0004486085
HRV: 0.0000961215
HUN: 0.00018622
IRL: 0.00044130892891
ITA: 0.0048287466
LVA: 0.000028002
LTU: 0.0002201
LUX: NO
MLT: 0.0000516
NLD: 0.0001356000061
POL: 0.000593
PRT: 0.01791487578347
ROU: 0.2977185568
SVK: 0.0000117296
SVN: IE
ESP: 0.011781246
SWE: 0.00707428024
GBE: 0.00035286816178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30.0417631529303
BEL: 296.05056654703742
BGR: 279.96800000000002
CYP: NO
CZE: 412.553
DNM: 1,520.26573
EST: NO
FIN: 87.50
FRK: NO
DEU: 82.65940531
GRC: 41.792
HRV: NO
HUN: 39.45
IRL: NO
ITA: NO
LVA: 26.00
LTU: 35.00
LUX: NO
MLT: NO
NLD: NO
POL: 44,473.567999999999
PRT: NO
ROU: NO
SVK: 43.53185132
SVN: NO
ESP: NO
SWE: NO
GBE: NO
</t>
      </text>
    </comment>
    <comment ref="G39" authorId="0">
      <text>
        <t xml:space="preserve">AUT: 2.83077746785484
BEL: 28.00638359704
BGR: 27.05555546233561
CYP: NO
CZE: 39.78234628383476
DNM: 142.8289653335
EST: NO
FIN: 8.0821125
FRK: NO
DEU: 8.06893837
GRC: 4.14493056
HRV: NO
HUN: 3.75762
IRL: NO
ITA: NO
LVA: 2.63113382765715
LTU: 3.3215
LUX: NO
MLT: NO
NLD: NO
POL: 4,219.6989821226671
PRT: NO
ROU: NO
SVK: 4.242787311
SVN: NO
ESP: NO
SWE: NO
GBE: NO
</t>
      </text>
    </comment>
    <comment ref="H39" authorId="0">
      <text>
        <t xml:space="preserve">AUT: 0.00901252894588
BEL: 0.004144707932
BGR: 0.0839904
CYP: NO
CZE: 0.1237659
DNM: 0.0152026573
EST: NO
FIN: 0.00035
FRK: NO
DEU: 0.00753416
GRC: 0.000041792
HRV: NO
HUN: 0.011835
IRL: NO
ITA: NO
LVA: 0.0078
LTU: 0.0105
LUX: NO
MLT: NO
NLD: NO
POL: 13.3420704
PRT: NO
ROU: NO
SVK: 0.011754475
SVN: NO
ESP: NO
SWE: NO
GBE: NO
</t>
      </text>
    </comment>
    <comment ref="I39" authorId="0">
      <text>
        <t xml:space="preserve">AUT: 0.00004506264473
BEL: 0.000207235397
BGR: 0.000419952
CYP: NO
CZE: 0.0006188295
DNM: 0.002280398595
EST: NO
FIN: 0.0002625
FRK: NO
DEU: 0.00075078
GRC: 0.000062688
HRV: NO
HUN: 0.000059175
IRL: NO
ITA: NO
LVA: 0.000039
LTU: 0.0000525
LUX: NO
MLT: NO
NLD: NO
POL: 0.066710352
PRT: NO
ROU: NO
SVK: 0.0000591042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508.05668153171513
BEL: 15,459.119149886001
BGR: 856.80000000000007
CYP: NO
CZE: 2,687.5542542677199
DNM: 2,039.26013757509
EST: 16.00
FIN: 71.342284300323
FRK: 8,528.5566
DEU: 12,209.16660599
GRC: NO
HRV: 714.00
HUN: 4,434.30
IRL: NO
ITA: 5,371.8389049448815
LVA: 1,066.00
LTU: 1,058.00
LUX: NO
MLT: NO
NLD: 142,283.796875
POL: 1,501.20
PRT: 587.659248
ROU: 2,625.30
SVK: 1,728.8723225460001
SVN: NO
ESP: 27,174.788533834588
SWE: 352.00
GBE: 3,563.0119928071299
</t>
      </text>
    </comment>
    <comment ref="G40" authorId="0">
      <text>
        <t xml:space="preserve">AUT: 28.14634015685702
BEL: 871.5851376713
BGR: 47.43776079446507
CYP: NO
CZE: 148.62653953596254
DNM: 115.809583212889
EST: 0.88346368
FIN: 3.93738
FRK: 482.843213275608
DEU: 683.02448876
GRC: NO
HRV: 40.0554
HUN: 248.76423
IRL: NO
ITA: 305.92931555049415
LVA: 58.09570731646902
LTU: 58.41218
LUX: NO
MLT: NO
NLD: 8,039.0389759999998
POL: 83.33504466802525
PRT: 33.14985817968
ROU: 145.94666367028904
SVK: 96.0840234263472
SVN: NO
ESP: 1,537.073975
SWE: 19.99008
GBE: 202.13033467661501
</t>
      </text>
    </comment>
    <comment ref="H40" authorId="0">
      <text>
        <t xml:space="preserve">AUT: 0.00254028340766
BEL: 3.7486695903606
BGR: 0.004284
CYP: NO
CZE: 0.01343777127134
DNM: 0.25585194784378
EST: 0.00008
FIN: 0.00021
FRK: 0.042642783
DEU: 0.00170867
GRC: NO
HRV: 0.00357
HUN: 0.0221715
IRL: NO
ITA: 0.01342959726236
LVA: 0.00533
LTU: 0.00529
LUX: NO
MLT: NO
NLD: 40.5278286046875
POL: 0.007506
PRT: 0.001547064468
ROU: 0.0131265
SVK: 0.00864436161273
SVN: NO
ESP: 0.135873941
SWE: 0.000352
GBE: 0.01781505996404
</t>
      </text>
    </comment>
    <comment ref="I40" authorId="0">
      <text>
        <t xml:space="preserve">AUT: 0.00005080566815
BEL: 0.00093300836696
BGR: 0.00008568
CYP: NO
CZE: 0.00026875542543
DNM: 0.00181717403583
EST: 0.0000016
FIN: 0.000071
FRK: 0.00085285566
DEU: 0.00408024
GRC: NO
HRV: 0.0000714
HUN: 0.00044343
IRL: NO
ITA: 0.00537183890494
LVA: 0.0001066
LTU: 0.0001058
LUX: NO
MLT: NO
NLD: 0.01422840039062
POL: 0.00015012
PRT: 0.0000587659248
ROU: 0.00026253
SVK: 0.00017288723225
SVN: NO
ESP: 0.002717481
SWE: 0.0000352
GBE: 0.00035630119928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1,809.00
FRK: NO
DEU: NO
GRC: NO
HRV: NO
HUN: NO
IRL: NO
ITA: NO
LVA: NO
LTU: 21.00
LUX: NO
MLT: NO
NLD: NO
POL: NO
PRT: NO
ROU: 334.02
SVK: NO
SVN: NO
ESP: NO
SWE: NO
GBE: NO
</t>
      </text>
    </comment>
    <comment ref="G42" authorId="0">
      <text>
        <t xml:space="preserve">AUT: NO
BEL: NO
BGR: NO
CYP: NO
CZE: NO
DNM: NO
EST: NO
FIN: 186.07554999999999
FRK: NO
DEU: NO
GRC: NO
HRV: NO
HUN: NO
IRL: NO
ITA: NO
LVA: NO
LTU: 2.19114
LUX: NO
MLT: NO
NLD: NO
POL: NO
PRT: NO
ROU: 35.40611999999999
SVK: NO
SVN: NO
ESP: NO
SWE: NO
GBE: NO
</t>
      </text>
    </comment>
    <comment ref="H42" authorId="0">
      <text>
        <t xml:space="preserve">AUT: NO
BEL: NO
BGR: NO
CYP: NO
CZE: NO
DNM: NO
EST: NO
FIN: 0.09045
FRK: NO
DEU: NO
GRC: NO
HRV: NO
HUN: NO
IRL: NO
ITA: NO
LVA: NO
LTU: 0.0063
LUX: NO
MLT: NO
NLD: NO
POL: NO
PRT: NO
ROU: 0.100206
SVK: NO
SVN: NO
ESP: NO
SWE: NO
GBE: NO
</t>
      </text>
    </comment>
    <comment ref="I42" authorId="0">
      <text>
        <t xml:space="preserve">AUT: NO
BEL: NO
BGR: NO
CYP: NO
CZE: NO
DNM: NO
EST: NO
FIN: 0.007236
FRK: NO
DEU: NO
GRC: NO
HRV: NO
HUN: NO
IRL: NO
ITA: NO
LVA: NO
LTU: 0.0000294
LUX: NO
MLT: NO
NLD: NO
POL: NO
PRT: NO
ROU: 0.000467628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7,278.3076109562808
BEL: 3,285.57802794586
BGR: 231.00
CYP: 466.00
CZE: 4,945.00
DNM: 2,777.80916058537
EST: 144.00
FIN: 7,669.00
FRK: 5,570.546
DEU: 26,614.00
GRC: 1,076.00
HRV: NO
HUN: 398.00
IRL: NO
ITA: 8,134.59
LVA: 718.00
LTU: 488.00
LUX: 167.36679030754894
MLT: 0.946
NLD: 13,080.2001953125
POL: 21,223.000000000004
PRT: 146.035584
ROU: 1,603.00
SVK: 1,665.0982300000001
SVN: NO
ESP: 3,179.00
SWE: 5,721.60
GBE: 955.32517416688495
</t>
      </text>
    </comment>
    <comment ref="G43" authorId="0">
      <text>
        <t xml:space="preserve">AUT: 815.17045242710344
BEL: 213.27199921799999
BGR: 25.872
CYP: 25.4436
CZE: 291.9812
DNM: 270.414000195869
EST: 16.128
FIN: 850.33871999999997
FRK: 539.2288528
DEU: 2,467.3321378
GRC: 115.60615733333333
HRV: NO
HUN: 41.3616
IRL: NO
ITA: 447.58740058296894
LVA: 65.52723528598591
LTU: 49.66072
LUX: 9.13822675079217
MLT: 0.0669768
NLD: 705.65642822265704
POL: 2,360.5596
PRT: 15.406712244
ROU: 179.536
SVK: 94.24497286
SVN: NO
ESP: 329.93099999999998
SWE: 549.27359999999999
GBE: 95.5325174071353
</t>
      </text>
    </comment>
    <comment ref="H43" authorId="0">
      <text>
        <t xml:space="preserve">AUT: 2.18349228328688
BEL: 0.02024221290613
BGR: 0.0693
CYP: 0.00233
CZE: 0.13771
DNM: 0.80767145577568
EST: 0.0432
FIN: 0.02301
FRK: 0.0178257472
DEU: 7.11211042
GRC: 0.34432
HRV: NO
HUN: 0.10288
IRL: NO
ITA: 1.25711727
LVA: 0.14369
LTU: 0.1264
LUX: 0.00083683395154
MLT: 0.00000946
NLD: 0.71576050048828
POL: 6.28253
PRT: 0.038854278558
ROU: 0.4809
SVK: 0.025314609
SVN: NO
ESP: 0.817654996
SWE: 0.174157645
GBE: 0.28659755225006
</t>
      </text>
    </comment>
    <comment ref="I43" authorId="0">
      <text>
        <t xml:space="preserve">AUT: 0.02911323044383
BEL: 0.004112702286
BGR: 0.000924
CYP: 0.0000466
CZE: 0.0019882
DNM: 0.00946989933767
EST: 0.000576
FIN: 0.013804
FRK: 0.022282184
DEU: 0.0406128
GRC: 0.009684
HRV: NO
HUN: 0.0013736
IRL: NO
ITA: 0.02522877
LVA: 0.0019474
LTU: 0.001952
LUX: 0.00001673667903
MLT: 0.0000005676
NLD: 0.00972321000977
POL: 0.0837766
PRT: 0.000519644682
ROU: 0.006412
SVK: 0.000391112
SVN: NO
ESP: 0.010941499
SWE: 0.028608
GBE: 0.00382130069667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394.12378403183163
BEL: IE
BGR: NO
CYP: IE
CZE: 265.89
DNM: 537.588622406732
EST: 14.00
FIN: 322.96421888136803
FRK: 596.094490342375
DEU: 390.49951997
GRC: 1,112.54
HRV: NO
HUN: NO
IRL: NO
ITA: 294.54138
LVA: 88.00
LTU: 32.00
LUX: 4.71412675151463
MLT: IE
NLD: 39.9732502202449
POL: NO
PRT: 24.618384
ROU: IE
SVK: 524.207920445269
SVN: 180.0957513296145
ESP: 205.24299999999999
SWE: 762.68642185699696
GBE: 31.2826170190425
</t>
      </text>
    </comment>
    <comment ref="G45" authorId="0">
      <text>
        <t xml:space="preserve">AUT: 30.02851099067618
BEL: IE
BGR: NO
CYP: IE
CZE: 18.426177
DNM: 39.2439694356915
EST: 1.01543987737705
FIN: 23.09194
FRK: 43.2031763500909
DEU: 28.54351103
GRC: 81.50046666666662
HRV: NO
HUN: NO
IRL: NO
ITA: 21.60116572226282
LVA: 6.26384
LTU: 2.33504
LUX: 0.34223356035116
MLT: IE
NLD: 2.9336443054637
POL: NO
PRT: 1.7060540112
ROU: IE
SVK: 36.32760888685714
SVN: 12.48063556714228
ESP: 15.188953
SWE: 54.9135587208852
GBE: 2.18983762447956
</t>
      </text>
    </comment>
    <comment ref="H45" authorId="0">
      <text>
        <t xml:space="preserve">AUT: 0.04889138105012
BEL: IE
BGR: NO
CYP: IE
CZE: 0.0018342662856
DNM: 0.08706160625059
EST: 0.00112
FIN: 0.063842953
FRK: 0.09538291408765
DEU: 0.07985228
GRC: 0.1223794
HRV: NO
HUN: NO
IRL: NO
ITA: 0.03542683529412
LVA: 0.00902
LTU: 0.00256
LUX: 0.00238147450026
MLT: IE
NLD: 0.01077077239441
POL: NO
PRT: 0.00196947072
ROU: IE
SVK: 0.04193663363562
SVN: 0.01440766010637
ESP: 0.04225919
SWE: 0.11854840393369
GBE: 0.00151916704776
</t>
      </text>
    </comment>
    <comment ref="I45" authorId="0">
      <text>
        <t xml:space="preserve">AUT: 0.00042491943902
BEL: IE
BGR: NO
CYP: IE
CZE: 0.00512319312725
DNM: 0.00082788778935
EST: 0.000028
FIN: 0.000156714
FRK: 0.00031736319904
DEU: 0.00017936
GRC: 0.001335048
HRV: NO
HUN: NO
IRL: NO
ITA: 0.00032138235294
LVA: 0.0001408
LTU: 0.000064
LUX: 0.00000272718911
MLT: IE
NLD: 0.00002398395013
POL: NO
PRT: 0.000049236768
ROU: IE
SVK: 0.00104841584089
SVN: 0.00036019150266
ESP: 0.000094486
SWE: 0.00075665393663
GBE: 0.00001048424464
</t>
      </text>
    </comment>
    <comment ref="B46" authorId="0">
      <text>
        <t xml:space="preserve">AUT: 9,601.9320949960529
BEL: 7,494.876523968298
BGR: 5,164.7700000000004
CYP: IE
CZE: 13,704.878000000001
DNM: 13,893.1614012383
EST: 2,715.00
FIN: NO
FRK: 113,620.679767292
DEU: 49,146.07964475
GRC: 3,776.9624999999996
HRV: 7,781.7619999999997
HUN: 12,771.00
IRL: 6,619.6339337217496
ITA: 79,474.674960000004
LVA: 3,828.33
LTU: 1,503.00
LUX: 289.50032335734187
MLT: IE
NLD: 14,312.3669258965
POL: 71,397.85594639866
PRT: 5,295.297168
ROU: IE
SVK: 3,334.1259575929162
SVN: 2,637.6596718074784
ESP: 104,899.36599999999
SWE: 16,569.126652765401
GBE: 50,357.369702754702
</t>
      </text>
    </comment>
    <comment ref="G46" authorId="0">
      <text>
        <t xml:space="preserve">AUT: 712.09906845872183
BEL: 555.10858728657274
BGR: 382.70945699999999
CYP: IE
CZE: 1,015.5314598
DNM: 1,028.09394369163
EST: 198.40076183813653
FIN: NO
FRK: 8,467.34104155747
DEU: 3,638.11376312
GRC: 276.58850999999981
HRV: 576.62856419999991
HUN: 939.53475000000003
IRL: 485.21916734180422
ITA: 5,853.1790477728382
LVA: 286.16187068410636
LTU: 109.55367
LUX: 21.46376208225837
MLT: IE
NLD: 1,036.98399249459
POL: 5,290.5811256281413
PRT: 392.3815201488
ROU: IE
SVK: 247.05873345763507
SVN: 195.45058168093416
ESP: 7,690.9976049999996
SWE: 1,193.2838401971001
GBE: 3,773.65558264539
</t>
      </text>
    </comment>
    <comment ref="H46" authorId="0">
      <text>
        <t xml:space="preserve">AUT: 0.01346044559619
BEL: 0.22164280481411
BGR: 0.0214337955
CYP: IE
CZE: 0.07447069321759
DNM: 0.01737486853245
EST: 0.01126725
FIN: NO
FRK: 0.47152582103426
DEU: 0.14161674
GRC: 0.015674394375
HRV: 0.0322943123
HUN: 0.01749590411296
IRL: 0.02747148082495
ITA: 0.31626214649876
LVA: 0.0158875695
LTU: 0.00623745
LUX: 0.00035505303558
MLT: IE
NLD: 0.02939580179197
POL: 0.29630110217755
PRT: 0.0219754832472
ROU: IE
SVK: 0.01383662272401
SVN: 0.010946287638
ESP: 0.1273542
SWE: 0.0143737115914
GBE: 0.18670388213812
</t>
      </text>
    </comment>
    <comment ref="I46" authorId="0">
      <text>
        <t xml:space="preserve">AUT: 0.16422381235817
BEL: 0.11069055658866
BGR: 0.147712422
CYP: IE
CZE: 0.06769569115355
DNM: 0.04763012109573
EST: 0.077649
FIN: NO
FRK: 3.24955144134456
DEU: 0.14108201
GRC: 0.1080211275
HRV: 0.2225583932
HUN: 0.04081668126784
IRL: 0.18932153050444
ITA: 2.21383502549131
LVA: 0.109490238
LTU: 0.0429858
LUX: 0.00471495460805
MLT: IE
NLD: 0.00858742015554
POL: 2.041978680067
PRT: 0.1514454990048
ROU: IE
SVK: 0.09535600238716
SVN: 0.07543706661369
ESP: 0.334813015
SWE: 0.04386503684567
GBE: 0.15596159468953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11,563.234167237473
FRK: NO
DEU: NO
GRC: NO
HRV: NO
HUN: NO
IRL: NO
ITA: NO
LVA: NO
LTU: NO
LUX: NO
MLT: NO
NLD: NO
POL: NO
PRT: 29.51694
ROU: NO
SVK: NO
SVN: NO
ESP: NO
SWE: NO VALUE
GBE: NO
</t>
      </text>
    </comment>
    <comment ref="G48" authorId="0">
      <text>
        <t xml:space="preserve">AUT: NO
BEL: NO
BGR: NO
CYP: NO
CZE: NO
DNM: NO
EST: NO
FIN: 845.27242000000001
FRK: NO
DEU: NA
GRC: NO
HRV: NO
HUN: NO
IRL: NO
ITA: NO
LVA: NO
LTU: NO
LUX: NO
MLT: NO
NLD: NO
POL: NO
PRT: 2.122267986
ROU: NO
SVK: NO
SVN: NO
ESP: NO
SWE: NO VALUE
GBE: NO
</t>
      </text>
    </comment>
    <comment ref="H48" authorId="0">
      <text>
        <t xml:space="preserve">AUT: NO
BEL: NO
BGR: NO
CYP: NO
CZE: NO
DNM: NO
EST: NO
FIN: 0.048520386
FRK: NO
DEU: NA
GRC: NO
HRV: NO
HUN: NO
IRL: NO
ITA: NO
LVA: NO
LTU: NO
LUX: NO
MLT: NO
NLD: NO
POL: NO
PRT: 0.0023613552
ROU: NO
SVK: NO
SVN: NO
ESP: NO
SWE: NO VALUE
GBE: NO
</t>
      </text>
    </comment>
    <comment ref="I48" authorId="0">
      <text>
        <t xml:space="preserve">AUT: NO
BEL: NO
BGR: NO
CYP: NO
CZE: NO
DNM: NO
EST: NO
FIN: 0.015668689
FRK: NO
DEU: NA
GRC: NO
HRV: NO
HUN: NO
IRL: NO
ITA: NO
LVA: NO
LTU: NO
LUX: NO
MLT: NO
NLD: NO
POL: NO
PRT: 0.00005903388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550.91143464416098
BEL: 18.0662463935744
BGR: NO
CYP: IE
CZE: NO
DNM: 18.0324888932678
EST: NO
FIN: 15.089532293026
FRK: 7,014.95411071424
DEU: 2,862.88493908
GRC: NO
HRV: NO
HUN: NO
IRL: NO
ITA: NO
LVA: NO
LTU: NO
LUX: 8.79258098894986
MLT: IE
NLD: 382.41724511306398
POL: NO
PRT: NO
ROU: IE
SVK: 206.16784484818305
SVN: NO
ESP: NO
SWE: 1,729.0064903119701
GBE: NO
</t>
      </text>
    </comment>
    <comment ref="G50" authorId="0">
      <text>
        <t xml:space="preserve">AUT: 39.00452957280659
BEL: 1.24584618
BGR: NO
CYP: IE
CZE: NO
DNM: 1.29833920031528
EST: NO
FIN: 1.05932
FRK: 478.536980872613
DEU: 202.70632773
GRC: NO
HRV: NO
HUN: NO
IRL: NO
ITA: NO
LVA: NO
LTU: NO
LUX: 0.64579489724197
MLT: IE
NLD: 29.3658333367762
POL: NO
PRT: NO
ROU: IE
SVK: 15.20682066644955
SVN: NO
ESP: NO
SWE: 126.470003344299
GBE: NO
</t>
      </text>
    </comment>
    <comment ref="H50" authorId="0">
      <text>
        <t xml:space="preserve">AUT: 0.00285511657852
BEL: IE
BGR: NO
CYP: IE
CZE: NO
DNM: 0.00292033235509
EST: NO
FIN: 0.00298287
FRK: 0.03484336210336
DEU: 0.01162428
GRC: NO
HRV: NO
HUN: NO
IRL: NO
ITA: NO
LVA: NO
LTU: NO
LUX: 0.00001544770935
MLT: IE
NLD: 0.00113544046739
POL: NO
PRT: NO
ROU: IE
SVK: 0.00196516570223
SVN: NO
ESP: NO
SWE: IE
GBE: NO
</t>
      </text>
    </comment>
    <comment ref="I50" authorId="0">
      <text>
        <t xml:space="preserve">AUT: 0.01050522782466
BEL: IE
BGR: NO
CYP: IE
CZE: NO
DNM: 0.00002777007687
EST: NO
FIN: 0.000007322
FRK: 0.19959560296025
DEU: 0.00817802
GRC: NO
HRV: NO
HUN: NO
IRL: NO
ITA: NO
LVA: NO
LTU: NO
LUX: 0.00014305521962
MLT: IE
NLD: 0.00022945034707
POL: NO
PRT: NO
ROU: IE
SVK: 0.00550728316705
SVN: NO
ESP: NO
SWE: IE
GBE: NO
</t>
      </text>
    </comment>
    <comment ref="B51" authorId="0">
      <text>
        <t xml:space="preserve">AUT: 33.53244848191202
BEL: NO
BGR: NO
CYP: NO
CZE: NO
DNM: NO
EST: NO
FIN: NO
FRK: 422.020561288338
DEU: IE
GRC: NO
HRV: NO
HUN: NO
IRL: NO
ITA: NO
LVA: NO
LTU: NO
LUX: 0.41212907987043
MLT: NO
NLD: 21.5247641415704
POL: NO
PRT: NO
ROU: NO
SVK: NO
SVN: NO
ESP: NO
SWE: NO VALUE
GBE: NO
</t>
      </text>
    </comment>
    <comment ref="G51" authorId="0">
      <text>
        <t xml:space="preserve">AUT: 2.52641735137693
BEL: NO
BGR: NO
CYP: NO
CZE: NO
DNM: NO
EST: NO
FIN: NO
FRK: 31.3999263082041
DEU: 11.16283888
GRC: NO VALUE
HRV: NO
HUN: NO
IRL: NO
ITA: NO
LVA: NO
LTU: NO
LUX: 0.03027088091648
MLT: NO
NLD: 1.65333458620804
POL: NO
PRT: NO
ROU: NO
SVK: NO
SVN: NO
ESP: NO
SWE: NO VALUE
GBE: NO
</t>
      </text>
    </comment>
    <comment ref="H51" authorId="0">
      <text>
        <t xml:space="preserve">AUT: IE
BEL: NO
BGR: NO
CYP: NO
CZE: NO
DNM: NO
EST: NO
FIN: NO
FRK: 0.00558080401765
DEU: IE
GRC: NO VALUE
HRV: NO
HUN: NO
IRL: NO
ITA: NO
LVA: NO
LTU: NO
LUX: 0.00000050544911
MLT: NO
NLD: 0.00004420915867
POL: NO
PRT: NO
ROU: NO
SVK: NO
SVN: NO
ESP: NO
SWE: NO VALUE
GBE: NO
</t>
      </text>
    </comment>
    <comment ref="I51" authorId="0">
      <text>
        <t xml:space="preserve">AUT: IE
BEL: NO
BGR: NO
CYP: NO
CZE: NO
DNM: NO
EST: NO
FIN: NO
FRK: 0.01138019191854
DEU: IE
GRC: NO VALUE
HRV: NO
HUN: NO
IRL: NO
ITA: NO
LVA: NO
LTU: NO
LUX: 0.00000671215107
MLT: NO
NLD: 0.00001291485848
POL: NO
PRT: NO
ROU: NO
SVK: NO
SVN: NO
ESP: NO
SWE: NO VALUE
GBE: NO
</t>
      </text>
    </comment>
    <comment ref="B53" authorId="0">
      <text>
        <t xml:space="preserve">AUT: NO
BEL: NO
BGR: IE
CYP: NO
CZE: NO
DNM: NO
EST: NO
FIN: NO
FRK: 88.00
DEU: 14.1018895
GRC: IE
HRV: IE
HUN: NO
IRL: NO
ITA: NO
LVA: NO
LTU: NO
LUX: NO
MLT: NO
NLD: 871.90599999999995
POL: 2,876.2144053601337
PRT: NO
ROU: NO
SVK: NO
SVN: NO
ESP: NO
SWE: NO
GBE: 870.71759656185498
</t>
      </text>
    </comment>
    <comment ref="G53" authorId="0">
      <text>
        <t xml:space="preserve">AUT: NO
BEL: NO
BGR: IE
CYP: NO
CZE: NO
DNM: NO
EST: NO
FIN: NO
FRK: 6.864
DEU: 1.12825208
GRC: IE
HRV: IE
HUN: NO
IRL: NO
ITA: NO
LVA: NO
LTU: NO
LUX: NO
MLT: NO
NLD: 67.4855244
POL: 221.27734757454292
PRT: NO
ROU: NO
SVK: NO
SVN: NO
ESP: NO
SWE: NO
GBE: 66.61946755006802
</t>
      </text>
    </comment>
    <comment ref="H53" authorId="0">
      <text>
        <t xml:space="preserve">AUT: NO
BEL: NO
BGR: IE
CYP: NO
CZE: NO
DNM: NO
EST: NO
FIN: NO
FRK: 0.00066
DEU: 0.00000863
GRC: IE
HRV: IE
HUN: NO
IRL: NO
ITA: NO
LVA: NO
LTU: NO
LUX: NO
MLT: NO
NLD: 0.006103342
POL: 0.02013350083752
PRT: NO
ROU: NO
SVK: NO
SVN: NO
ESP: NO
SWE: NO
GBE: 0.00130019919774
</t>
      </text>
    </comment>
    <comment ref="I53" authorId="0">
      <text>
        <t xml:space="preserve">AUT: NO
BEL: NO
BGR: IE
CYP: NO
CZE: NO
DNM: NO
EST: NO
FIN: NO
FRK: 0.000176
DEU: 0.00004958
GRC: IE
HRV: IE
HUN: NO
IRL: NO
ITA: NO
LVA: NO
LTU: NO
LUX: NO
MLT: NO
NLD: 0.001743812
POL: 0.00575242881072
PRT: NO
ROU: NO
SVK: NO
SVN: NO
ESP: NO
SWE: NO
GBE: 0.00329423169509
</t>
      </text>
    </comment>
    <comment ref="B54" authorId="0">
      <text>
        <t xml:space="preserve">AUT: NO
BEL: 1,301.6892545503399
BGR: IE
CYP: 86.00
CZE: NO
DNM: 4,195.017946
EST: IE
FIN: 1,602.4876595000001
FRK: 12,021.0198783097
DEU: 428.67746166
GRC: IE
HRV: IE
HUN: 43.00
IRL: 1,049.3668533715481
ITA: 6,149.5718399999996
LVA: 297.00
LTU: 10.00
LUX: NO
MLT: 86.00
NLD: 6,100.00000000001
POL: 1,779.1440536013401
PRT: 2,596.36468382323
ROU: NO
SVK: NO
SVN: IE
ESP: 13,302.134
SWE: 1,712.9608045120699
GBE: 6,588.8632541412198
</t>
      </text>
    </comment>
    <comment ref="G54" authorId="0">
      <text>
        <t xml:space="preserve">AUT: NO
BEL: 96.45517376217984
BGR: IE
CYP: 6.373
CZE: NO
DNM: 310.431328004
EST: IE
FIN: 117.14185000000001
FRK: 901.95517637797
DEU: 31.73350518
GRC: IE
HRV: IE
HUN: 3.16341666666667
IRL: 76.91859035213447
ITA: 452.905847866356
LVA: 22.0077
LTU: 0.7289
LUX: NO
MLT: 6.3726
NLD: 441.96759257000099
POL: 131.8345743718593
PRT: 192.390623071302
ROU: NO
SVK: NO
SVN: IE
ESP: 985.688132
SWE: 123.350307532914
GBE: 496.22740518517099
</t>
      </text>
    </comment>
    <comment ref="H54" authorId="0">
      <text>
        <t xml:space="preserve">AUT: NO
BEL: 0.0130168925455
BGR: IE
CYP: 0.00086
CZE: NO
DNM: 0.00751201456971
EST: IE
FIN: 0.006409951
FRK: 0.08465506956556
DEU: 0.0004272
GRC: IE
HRV: IE
HUN: 0.000301
IRL: 0.0073455679736
ITA: 0.02592
LVA: 0.002079
LTU: 0.00007
LUX: NO
MLT: 0.00086
NLD: 0.0427
POL: 0.01245400837521
PRT: 0.01817455278676
ROU: NO
SVK: NO
SVN: IE
ESP: 0.093114938
SWE: 0.00078275469447
GBE: 0.00677621058348
</t>
      </text>
    </comment>
    <comment ref="I54" authorId="0">
      <text>
        <t xml:space="preserve">AUT: NO
BEL: 0.00078101355273
BGR: IE
CYP: 0.0000516
CZE: NO
DNM: 0.0078595184
EST: IE
FIN: 0.003204975
FRK: 0.02257468521748
DEU: 0.00142883
GRC: IE
HRV: IE
HUN: 0.000086
IRL: 0.00209873370674
ITA: 0.0089
LVA: 0.000594
LTU: 0.00002
LUX: NO
MLT: 0.0000516
NLD: 0.0122
POL: 0.0035582881072
PRT: 0.00519272936765
ROU: NO
SVK: NO
SVN: IE
ESP: 0.026604269
SWE: 0.00606634888214
GBE: 0.02248534598201
</t>
      </text>
    </comment>
    <comment ref="B55" authorId="0">
      <text>
        <t xml:space="preserve">AUT: NO
BEL: NO
BGR: IE
CYP: IE
CZE: NO
DNM: NO
EST: NO
FIN: NO
FRK: 506.342839878603
DEU: NO
GRC: IE
HRV: IE
HUN: NO
IRL: NO
ITA: 43.9614
LVA: NO
LTU: NO
LUX: NO
MLT: NO
NLD: NO
POL: NO
PRT: NO
ROU: NO
SVK: NO
SVN: IE
ESP: NO
SWE: NO
GBE: NO
</t>
      </text>
    </comment>
    <comment ref="G55" authorId="0">
      <text>
        <t xml:space="preserve">AUT: NO
BEL: NO
BGR: IE
CYP: IE
CZE: NO
DNM: NO
EST: NO
FIN: NO
FRK: 36.6997290344011
DEU: NA
GRC: IE
HRV: IE
HUN: NO
IRL: NO
ITA: 3.22405458541236
LVA: NO
LTU: NO
LUX: NO
MLT: NO
NLD: NO
POL: NO
PRT: NO
ROU: NO
SVK: NO
SVN: IE
ESP: NO
SWE: NO
GBE: NO
</t>
      </text>
    </comment>
    <comment ref="H55" authorId="0">
      <text>
        <t xml:space="preserve">AUT: NO
BEL: NO
BGR: IE
CYP: IE
CZE: NO
DNM: NO
EST: NO
FIN: NO
FRK: 0.00264679211755
DEU: NA
GRC: IE
HRV: IE
HUN: NO
IRL: NO
ITA: 0.00380170540831
LVA: NO
LTU: NO
LUX: NO
MLT: NO
NLD: NO
POL: NO
PRT: NO
ROU: NO
SVK: NO
SVN: IE
ESP: NO
SWE: NO
GBE: NO
</t>
      </text>
    </comment>
    <comment ref="I55" authorId="0">
      <text>
        <t xml:space="preserve">AUT: NO
BEL: NO
BGR: IE
CYP: IE
CZE: NO
DNM: NO
EST: NO
FIN: NO
FRK: 0.00092062334523
DEU: NA
GRC: IE
HRV: IE
HUN: NO
IRL: NO
ITA: 0.00004586580633
LVA: NO
LTU: NO
LUX: NO
MLT: NO
NLD: NO
POL: NO
PRT: NO
ROU: NO
SVK: NO
SVN: IE
ESP: NO
SWE: NO
GBE: NO
</t>
      </text>
    </comment>
    <comment ref="B56" authorId="0">
      <text>
        <t xml:space="preserve">AUT: NO VALUE
BEL: NO
BGR: NO
CYP: NO
CZE: NO
DNM: NO
EST: NO
FIN: NO
FRK: 5.93700506343912
DEU: NO
GRC: IE
HRV: NO
HUN: NO
IRL: NO
ITA: NO
LVA: NO
LTU: NO
LUX: NO
MLT: NO
NLD: NO
POL: NO
PRT: NO
ROU: NO
SVK: NO
SVN: NO
ESP: NO
SWE: NO VALUE
GBE: NO
</t>
      </text>
    </comment>
    <comment ref="G56" authorId="0">
      <text>
        <t xml:space="preserve">AUT: NO VALUE
BEL: NO
BGR: NO
CYP: NO
CZE: NO
DNM: NO
EST: NO
FIN: NO
FRK: 0.43518247115009
DEU: NA
GRC: IE
HRV: NO
HUN: NO
IRL: NO
ITA: NO
LVA: NO
LTU: NO
LUX: NO
MLT: NO
NLD: NO
POL: NO
PRT: NO
ROU: NO
SVK: NO
SVN: NO
ESP: NO
SWE: NO VALUE
GBE: NO
</t>
      </text>
    </comment>
    <comment ref="H56" authorId="0">
      <text>
        <t xml:space="preserve">AUT: NO VALUE
BEL: NO
BGR: NO
CYP: NO
CZE: NO
DNM: NO
EST: NO
FIN: NO
FRK: 0.00003396793942
DEU: NA
GRC: IE
HRV: NO
HUN: NO
IRL: NO
ITA: NO
LVA: NO
LTU: NO
LUX: NO
MLT: NO
NLD: NO
POL: NO
PRT: NO
ROU: NO
SVK: NO
SVN: NO
ESP: NO
SWE: NO VALUE
GBE: NO
</t>
      </text>
    </comment>
    <comment ref="I56" authorId="0">
      <text>
        <t xml:space="preserve">AUT: NO VALUE
BEL: NO
BGR: NO
CYP: NO
CZE: NO
DNM: NO
EST: NO
FIN: NO
FRK: 0.00001181493545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0.90
SVK: NO
SVN: NO
ESP: NO
SWE: NO
GBE: NO
</t>
      </text>
    </comment>
    <comment ref="G57" authorId="0">
      <text>
        <t xml:space="preserve">AUT: NO
BEL: NO
BGR: IE
CYP: NO
CZE: NO
DNM: NO
EST: NO
FIN: NO
FRK: NO
DEU: NO
GRC: IE
HRV: IE
HUN: NO
IRL: NO
ITA: NO
LVA: NO
LTU: NO
LUX: NO
MLT: NO
NLD: NO
POL: NO
PRT: NO
ROU: 0.05003313804261
SVK: NO
SVN: NO
ESP: NO
SWE: NO
GBE: NO
</t>
      </text>
    </comment>
    <comment ref="H57" authorId="0">
      <text>
        <t xml:space="preserve">AUT: NO
BEL: NO
BGR: IE
CYP: NO
CZE: NO
DNM: NO
EST: NO
FIN: NO
FRK: NO
DEU: NO
GRC: IE
HRV: IE
HUN: NO
IRL: NO
ITA: NO
LVA: NO
LTU: NO
LUX: NO
MLT: NO
NLD: NO
POL: NO
PRT: NO
ROU: 0.0000045
SVK: NO
SVN: NO
ESP: NO
SWE: NO
GBE: NO
</t>
      </text>
    </comment>
    <comment ref="I57" authorId="0">
      <text>
        <t xml:space="preserve">AUT: NO
BEL: NO
BGR: IE
CYP: NO
CZE: NO
DNM: NO
EST: NO
FIN: NO
FRK: NO
DEU: NO
GRC: IE
HRV: IE
HUN: NO
IRL: NO
ITA: NO
LVA: NO
LTU: NO
LUX: NO
MLT: NO
NLD: NO
POL: NO
PRT: NO
ROU: 0.00000009
SVK: NO
SVN: NO
ESP: NO
SWE: NO
GBE: NO
</t>
      </text>
    </comment>
    <comment ref="B58" authorId="0">
      <text>
        <t xml:space="preserve">AUT: NO
BEL: NO
BGR: IE
CYP: IE
CZE: NO
DNM: NO
EST: NO
FIN: NO
FRK: 21.9999480598351
DEU: 9.63
GRC: IE
HRV: IE
HUN: NO
IRL: NO
ITA: NO
LVA: NO
LTU: NO
LUX: NO
MLT: 0.158
NLD: NO
POL: NO
PRT: NO
ROU: NO
SVK: NO
SVN: NO
ESP: NO
SWE: NO
GBE: NO
</t>
      </text>
    </comment>
    <comment ref="G58" authorId="0">
      <text>
        <t xml:space="preserve">AUT: NO
BEL: NO
BGR: IE
CYP: IE
CZE: NO
DNM: NO
EST: NO
FIN: NO
FRK: 1.57013629303043
DEU: 0.681804
GRC: IE
HRV: IE
HUN: NO
IRL: NO
ITA: NO
LVA: NO
LTU: NO
LUX: NO
MLT: 0.0111864
NLD: NO
POL: NO
PRT: NO
ROU: NO
SVK: NO
SVN: NO
ESP: NO
SWE: NO
GBE: NO
</t>
      </text>
    </comment>
    <comment ref="H58" authorId="0">
      <text>
        <t xml:space="preserve">AUT: NO
BEL: NO
BGR: IE
CYP: IE
CZE: NO
DNM: NO
EST: NO
FIN: NO
FRK: 0.00018880552439
DEU: 0.0000096
GRC: IE
HRV: IE
HUN: NO
IRL: NO
ITA: NO
LVA: NO
LTU: NO
LUX: NO
MLT: 0.00000158
NLD: NO
POL: NO
PRT: NO
ROU: NO
SVK: NO
SVN: NO
ESP: NO
SWE: NO
GBE: NO
</t>
      </text>
    </comment>
    <comment ref="I58" authorId="0">
      <text>
        <t xml:space="preserve">AUT: NO
BEL: NO
BGR: IE
CYP: IE
CZE: NO
DNM: NO
EST: NO
FIN: NO
FRK: 0.00006567148675
DEU: 0.0000321
GRC: IE
HRV: IE
HUN: NO
IRL: NO
ITA: NO
LVA: NO
LTU: NO
LUX: NO
MLT: 0.0000000948
NLD: NO
POL: NO
PRT: NO
ROU: NO
SVK: NO
SVN: NO
ESP: NO
SWE: NO
GBE: NO
</t>
      </text>
    </comment>
    <comment ref="B59" authorId="0">
      <text>
        <t xml:space="preserve">AUT: NO VALUE
BEL: NO
BGR: NO
CYP: NO
CZE: NO
DNM: NO
EST: NO
FIN: NO
FRK: 20.8698424112202
DEU: IE
GRC: IE
HRV: NO
HUN: NO
IRL: NO
ITA: NO
LVA: NO
LTU: NO
LUX: NO
MLT: NO
NLD: NO
POL: NO
PRT: NO
ROU: NO
SVK: NO
SVN: NO
ESP: NO
SWE: NO VALUE
GBE: NO
</t>
      </text>
    </comment>
    <comment ref="G59" authorId="0">
      <text>
        <t xml:space="preserve">AUT: NO VALUE
BEL: NO
BGR: NO
CYP: NO
CZE: NO
DNM: NO
EST: NO
FIN: NO
FRK: 1.51264617796524
DEU: 0.03749922
GRC: IE
HRV: NO
HUN: NO
IRL: NO
ITA: NO
LVA: NO
LTU: NO
LUX: NO
MLT: NO
NLD: NO
POL: NO
PRT: NO
ROU: NO
SVK: NO
SVN: NO
ESP: NO
SWE: NO VALUE
GBE: NO
</t>
      </text>
    </comment>
    <comment ref="H59" authorId="0">
      <text>
        <t xml:space="preserve">AUT: NO VALUE
BEL: NO
BGR: NO
CYP: NO
CZE: NO
DNM: NO
EST: NO
FIN: NO
FRK: 0.00010909235806
DEU: IE
GRC: IE
HRV: NO
HUN: NO
IRL: NO
ITA: NO
LVA: NO
LTU: NO
LUX: NO
MLT: NO
NLD: NO
POL: NO
PRT: NO
ROU: NO
SVK: NO
SVN: NO
ESP: NO
SWE: NO VALUE
GBE: NO
</t>
      </text>
    </comment>
    <comment ref="I59" authorId="0">
      <text>
        <t xml:space="preserve">AUT: NO VALUE
BEL: NO
BGR: NO
CYP: NO
CZE: NO
DNM: NO
EST: NO
FIN: NO
FRK: 0.00003794516802
DEU: IE
GRC: IE
HRV: NO
HUN: NO
IRL: NO
ITA: NO
LVA: NO
LTU: NO
LUX: NO
MLT: NO
NLD: NO
POL: NO
PRT: NO
ROU: NO
SVK: NO
SVN: NO
ESP: NO
SWE: NO VALUE
GBE: NO
</t>
      </text>
    </comment>
    <comment ref="B65" authorId="0">
      <text>
        <t xml:space="preserve">AUT: NE
BEL: 12,193.380023892712
BGR: 971.99059998056043
CYP: NO
CZE: 3,532.0320000000002
DNM: 20,310.3542176923
EST: 967.05518700000005
FIN: 7,211.7400714699988
FRK: NO VALUE
DEU: NO VALUE
GRC: NO
HRV: NA
HUN: 2,524.3952210934349
IRL: 1,087.94
ITA: 25,558.89589
LVA: 1,035.4006749028601
LTU: NO
LUX: 710.46343657203784
MLT: NO
NLD: NO
POL: 4.122
PRT: 5,404.7749547259
ROU: NO
SVK: NA
SVN: 160.22819959999998
ESP: 25,813.937716499997
SWE: 33,452.879300000001
GBE: IE
</t>
      </text>
    </comment>
    <comment ref="G65" authorId="0">
      <text>
        <t xml:space="preserve">AUT: NE
BEL: 1,354.6627273159406
BGR: 81.35204589418598
CYP: NO
CZE: 353.20320000000004
DNM: 2,319.98269536882
EST: 109.04698489600001
FIN: 744.11332097552997
FRK: NO VALUE
DEU: NO VALUE
GRC: NO
HRV: NA
HUN: 260.40786943362662
IRL: 159.19074252796
ITA: 2,016.81814125
LVA: 88.66190895029311
LTU: NO
LUX: 66.62551208583193
MLT: NO
NLD: NO
POL: 377.98739999999998
PRT: NO
ROU: NO
SVK: NA
SVN: 17.9455583552
ESP: 1,861.6018415902813
SWE: 3,154.6065199999998
GBE: 1,043.086619116265
</t>
      </text>
    </comment>
    <comment ref="H65" authorId="0">
      <text>
        <t xml:space="preserve">AUT: NE
BEL: 0.0002727100086
BGR: 0.02915971799942
CYP: NO
CZE: 0.10596096
DNM: 0.0304686442008
EST: 0.02901165561
FIN: 0.03059114
FRK: NO VALUE
DEU: NO VALUE
GRC: NO
HRV: NA
HUN: 0.0757318566328
IRL: 0.0326382
ITA: 0.1289900801
LVA: 0.03106202024709
LTU: NO
LUX: 0.02131390309716
MLT: NO
NLD: NO
POL: 0.13257
PRT: 0.16214324864178
ROU: NO
SVK: NA
SVN: 0.004806845988
ESP: NE
SWE: 0.1672644
GBE: IE
</t>
      </text>
    </comment>
    <comment ref="I65" authorId="0">
      <text>
        <t xml:space="preserve">AUT: NE
BEL: 0.019648117108
BGR: 0.00388796239992
CYP: NO
CZE: 0.014128128
DNM: 0.02659686021116
EST: 0.003868220748
FIN: 0.0209364
FRK: NO VALUE
DEU: NO VALUE
GRC: NO
HRV: NA
HUN: 0.01009758088437
IRL: 0.00435176
ITA: 0.212755605
LVA: 0.00414160269961
LTU: NO
LUX: 0.00284185374629
MLT: NO
NLD: NO
POL: 0.016488
PRT: 0.03455738462101
ROU: NO
SVK: NA
SVN: 0.0006409127984
ESP: NE
SWE: 0.13381152
GBE: IE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17,055.253715295399
BGR: 563.97060627967358
CYP: NO
CZE: 2,354.6880000000001
DNM: 17,148.2108848448
EST: 967.05518700000005
FIN: 6,803.8849765300001
FRK: NO VALUE
DEU: NO VALUE
GRC: NO
HRV: NA
HUN: 3,083.7657477338958
IRL: 957.06
ITA: 54,934.00871
LVA: 1,086.3192929971401
LTU: NO
LUX: 699.13931624670897
MLT: NO
NLD: NO
POL: 14,761.000000000002
PRT: 3,336.79053057384
ROU: NO
SVK: NA
SVN: 174.37527008999999
ESP: 25,813.937716499997
SWE: 18,817.244600000002
GBE: 36,713.71096350329
</t>
      </text>
    </comment>
    <comment ref="G66" authorId="0">
      <text>
        <t xml:space="preserve">AUT: NE
BEL: 1,714.9023341473405
BGR: 51.5697277472602
CYP: NO
CZE: 215.92488960000003
DNM: 1,622.71939224493
EST: 109.04698489600001
FIN: 539.85496570000009
FRK: NO VALUE
DEU: NO VALUE
GRC: NO
HRV: NA
HUN: 365.19609536058198
IRL: 86.50440588504002
ITA: 4,992.2971062364
LVA: 92.5054994047569
LTU: NO
LUX: 66.02244592946531
MLT: NO
NLD: NO
POL: 2,110.8229999999999
PRT: 378.611893698732
ROU: NO
SVK: NA
SVN: 12.781707297597
ESP: 1,128.3890007477235
SWE: 1,774.4661599999999
GBE: 2,435.6417693763101
</t>
      </text>
    </comment>
    <comment ref="H66" authorId="0">
      <text>
        <t xml:space="preserve">AUT: NE
BEL: 0.0004960280546
BGR: 0.01691911818839
CYP: NO
CZE: 0.07064064
DNM: 0.04084834100264
EST: 0.02901165561
FIN: 0.02846455
FRK: NO VALUE
DEU: NO VALUE
GRC: NO
HRV: NA
HUN: 0.09251297243202
IRL: 0.0287118
ITA: 0.40622984077
LVA: 0.03258957878991
LTU: NO
LUX: 0.0207806684153
MLT: NO
NLD: NO
POL: 0.54759
PRT: 0.10010371591722
ROU: NO
SVK: NA
SVN: 0.0017437527009
ESP: NE
SWE: 0.09408622
GBE: 2.54997207505519
</t>
      </text>
    </comment>
    <comment ref="I66" authorId="0">
      <text>
        <t xml:space="preserve">AUT: NE
BEL: 0.024308860475
BGR: 0.00225588242512
CYP: NO
CZE: 0.009418752
DNM: 0.02388366081788
EST: 0.003868220748
FIN: 0.02111201
FRK: NO VALUE
DEU: NO VALUE
GRC: NO
HRV: NA
HUN: 0.01233506299094
IRL: 0.00382824
ITA: 0.679314115
LVA: 0.00434527717199
LTU: NO
LUX: 0.00277213616954
MLT: NO
NLD: NO
POL: 0.059044
PRT: 0.02133497781697
ROU: NO
SVK: NA
SVN: 0.00069750108036
ESP: NE
SWE: 0.07526898
GBE: 0.14685484385401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IRL: NO
ITA: NO
LVA: NO
LTU: NO
LUX: NO
MLT: NO
NLD: NO
POL: NO
PRT: NO
ROU: NO
SVK: NO
SVN: NA
ESP: NA
SWE: NO VALUE
GBE: NO
</t>
      </text>
    </comment>
    <comment ref="P47" authorId="0">
      <text>
        <t xml:space="preserve">AUT: NO
BEL: NO
BGR: NO
CYP: NA
CZE: NO
DNM: NO
EST: NA
FIN: NA
FRK: NO
DEU: NA
GRC: NO
HRV: NO
HUN: NO
IRL: NO
ITA: NO
LVA: NO
LTU: NO
LUX: NO
MLT: NO
NLD: NO
POL: NA
PRT: NO
ROU: NO
SVK: NO
SVN: NO
ESP: 48.901850494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NA
ESP: NO
SWE: NO
GBE: NO
</t>
      </text>
    </comment>
  </commentList>
</comments>
</file>

<file path=xl/comments11.xml><?xml version="1.0" encoding="utf-8"?>
<comments xmlns="http://schemas.openxmlformats.org/spreadsheetml/2006/main">
  <authors>
    <author/>
  </authors>
  <commentList>
    <comment ref="B12" authorId="0">
      <text>
        <t xml:space="preserve">AUT: 26.51359193746796
BEL: 28.62
BGR: 0.56397060627967
CYP: 0.045
CZE: 4.67237052961078
DNM: 16.856354296
EST: 3.813189090758
FIN: 9.20524
FRK: 86.40907858716
DEU: 207.983
GRC: NO
HRV: 0.3662
HUN: 3.0837657477339
IRL: 2.41811324626155
ITA: 42.26901869676171
LVA: 1.11531446604549
LTU: 0.886799802
LUX: 1.40145042135593
MLT: NO,NE
NLD: 41.70
POL: 18.883
PRT: 8.92436415183662
ROU: 3.28062982942787
SVK: 3.50922260286893
SVN: 1.453
ESP: 8.362
SWE: 23.9510468507996
GBE: 19.57124764464692
</t>
      </text>
    </comment>
    <comment ref="D12" authorId="0">
      <text>
        <t xml:space="preserve">AUT: 2,437.82232475626894
BEL: 3,321.9926666666698
BGR: 51.56972774726022
CYP: 4.125
CZE: 413.34273713143702
DNM: 1,622.71939225086274
EST: 367.49053653498172
FIN: 697.25091000000034
FRK: 7,616.68434402001798
DEU: 17,089.3789550806822
GRC: NO VALUE
HRV: 52.36660000000005
HUN: 365.19609536058235
IRL: 242.22644403902776
ITA: 4,964.21445247668919
LVA: 94.69721361908172
LTU: 96.78742320960007
LUX: 125.85628003339333
MLT: NO,NE
NLD: 3,491.73597686497637
POL: 2,488.81040000000271
PRT: 1,150.86801899955738
ROU: 293.72973513974403
SVK: 312.50191394247367
SVN: 133.19166666666679
ESP: 766.51666666666736
SWE: 2,258.58371803040273
GBE: 1,794.03103409263626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289.5993136363636
IRL: NO
ITA: NO
LVA: NO
LTU: NO
LUX: NO
MLT: NO
NLD: NO
POL: NA
PRT: 10.25766
ROU: NO
SVK: NO
SVN: NO
ESP: NO
SWE: NO
GBE: NO
</t>
      </text>
    </comment>
    <comment ref="F9" authorId="0">
      <text>
        <t xml:space="preserve">AUT: NO
BEL: NO
BGR: NO
CYP: NO
CZE: NA
DNM: NO
EST: NA
FIN: NO
FRK: NO
DEU: NA
GRC: NO
HRV: NO
HUN: 5.79198627272727
IRL: NO
ITA: NO
LVA: NO
LTU: NO
LUX: NO
MLT: NO
NLD: NO
POL: NA
PRT: 0.2051532
ROU: NO
SVK: NO
SVN: NO
ESP: NO
SWE: NO
GBE: NO
</t>
      </text>
    </comment>
    <comment ref="I9" authorId="0">
      <text>
        <t xml:space="preserve">AUT: NO
BEL: NO
BGR: NO
CYP: NO
CZE: NA
DNM: NO
EST: NO
FIN: NO
FRK: NO
DEU: NA
GRC: NO VALUE
HRV: NO
HUN: 21.237283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104,500.00
POL: NO
PRT: NO
ROU: NO
SVK: NO
SVN: NO
ESP: NO
SWE: NO
GBE: NO
</t>
      </text>
    </comment>
    <comment ref="F11" authorId="0">
      <text>
        <t xml:space="preserve">AUT: NO
BEL: NO
BGR: NO
CYP: NO
CZE: NA
DNM: NO
EST: NA
FIN: NO
FRK: NO
DEU: IE
GRC: NO
HRV: NO,IE
HUN: NO
IRL: NO
ITA: NO
LVA: NO
LTU: NO
LUX: NO
MLT: NO
NLD: 1,829.70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NO
ROU: NO
SVK: NO
SVN: NO
ESP: NO
SWE: NO
GBE: NO
</t>
      </text>
    </comment>
    <comment ref="F12" authorId="0">
      <text>
        <t xml:space="preserve">AUT: NO
BEL: NO
BGR: NO
CYP: NO
CZE: NA
DNM: NO
EST: NA
FIN: NO
FRK: NO
DEU: NA
GRC: NO
HRV: NO
HUN: NO
IRL: NO
ITA: IE
LVA: NO
LTU: NO
LUX: NO
MLT: NO
NLD: NO
POL: NO
PRT: NO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39.7746
ROU: NO
SVK: NO
SVN: NO
ESP: NO
SWE: NO
GBE: NO
</t>
      </text>
    </comment>
    <comment ref="F13" authorId="0">
      <text>
        <t xml:space="preserve">AUT: NO
BEL: NO
BGR: NO
CYP: NO
CZE: NA
DNM: NO
EST: NA
FIN: NO
FRK: NO
DEU: NA
GRC: NO
HRV: NO
HUN: NO
IRL: NO
ITA: NO
LVA: NO
LTU: NO
LUX: NO
MLT: NO
NLD: NO
POL: NO
PRT: 0.7756047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29.9592
MLT: NO
NLD: 3,300.00
POL: IE
PRT: NO
ROU: NO
SVK: NO
SVN: NO
ESP: NO
SWE: NO
GBE: NO
</t>
      </text>
    </comment>
    <comment ref="F14" authorId="0">
      <text>
        <t xml:space="preserve">AUT: NO
BEL: NO
BGR: NO
CYP: NO
CZE: NA
DNM: NO
EST: NA
FIN: NO
FRK: NO
DEU: IE
GRC: NO
HRV: NO
HUN: NO
IRL: NO
ITA: NO
LVA: NO
LTU: NO
LUX: 0.6591024
MLT: NO
NLD: 64.70999999999999
POL: IE
PRT: NO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255.60
DNM: NO
EST: NO
FIN: NO
FRK: 49,117.80
DEU: 28,682.00
GRC: NO
HRV: NO
HUN: 1,462.00
IRL: NO
ITA: 54,049.104300000006
LVA: NO
LTU: NO
LUX: NO
MLT: NO
NLD: NO
POL: NO
PRT: 166.969584
ROU: NO
SVK: NO
SVN: 1.322
ESP: NO
SWE: NO
GBE: 606.07043767028176
</t>
      </text>
    </comment>
    <comment ref="F16" authorId="0">
      <text>
        <t xml:space="preserve">AUT: NO
BEL: NO
BGR: NO
CYP: NO
CZE: 5.16544363636364
DNM: NO
EST: NA
FIN: NO
FRK: 998.29097532
DEU: 579.06244019999997
GRC: NO
HRV: NO
HUN: 29.3335
IRL: NO
ITA: 296.10935123045562
LVA: NO
LTU: NO
LUX: NO
MLT: NO
NLD: NO
POL: NO
PRT: 3.3727855968
ROU: NO
SVK: NO
SVN: 0.0267044
ESP: NO
SWE: NO
GBE: 12.22949008972956
</t>
      </text>
    </comment>
    <comment ref="I16" authorId="0">
      <text>
        <t xml:space="preserve">AUT: NO
BEL: NO
BGR: NO
CYP: NO
CZE: 18.93996000000001
DNM: NO
EST: NO
FIN: NO
FRK: NO
DEU: NA
GRC: NO VALUE
HRV: NO
HUN: IE
IRL: NO
ITA: IE
LVA: NO
LTU: NO
LUX: NO
MLT: NO
NLD: NO
POL: NO
PRT: NO
ROU: NO
SVK: NO
SVN: NO
ESP: NA
SWE: NO
GBE: NO
</t>
      </text>
    </comment>
    <comment ref="D17" authorId="0">
      <text>
        <t xml:space="preserve">AUT: 4,991.2105052970546
BEL: 360.00
BGR: NO
CYP: NO
CZE: NO
DNM: NO
EST: NO
FIN: 4,672.3771999999999
FRK: NO
DEU: 135,420.00
GRC: NO
HRV: NO
HUN: NO
IRL: NO
ITA: IE
LVA: NO
LTU: NO
LUX: NO
MLT: NO
NLD: 100.00
POL: NA
PRT: 4,868.79315831789
ROU: NO
SVK: NO
SVN: NO
ESP: NO
SWE: NO
GBE: NO
</t>
      </text>
    </comment>
    <comment ref="F17" authorId="0">
      <text>
        <t xml:space="preserve">AUT: 108.99549783354919
BEL: 7.596
BGR: NO
CYP: NO
CZE: NA
DNM: NO
EST: NA
FIN: 100.53
FRK: NO
DEU: 2,954.8824835400001
GRC: NO
HRV: NO
HUN: NO
IRL: NO
ITA: IE
LVA: NO
LTU: NO
LUX: NO
MLT: NO
NLD: 2.11090909090909
POL: NA
PRT: 102.731535640508
ROU: NO
SVK: NO
SVN: NO
ESP: NO
SWE: NO
GBE: NO
</t>
      </text>
    </comment>
    <comment ref="I17" authorId="0">
      <text>
        <t xml:space="preserve">AUT: 399.6501587230137
BEL: 0.27852000002532
BGR: NO
CYP: NO
CZE: NA
DNM: NO
EST: NO
FIN: 368.61
FRK: NO
DEU: NA
GRC: NO VALUE
HRV: NO
HUN: NO
IRL: NO
ITA: IE
LVA: NO
LTU: NO
LUX: NO
MLT: NO
NLD: NO
POL: NA
PRT: NO
ROU: NO
SVK: NO
SVN: NO
ESP: NO
SWE: NO
GBE: NO
</t>
      </text>
    </comment>
    <comment ref="D18" authorId="0">
      <text>
        <t xml:space="preserve">AUT: NO
BEL: 56,350.00
BGR: NO
CYP: NO
CZE: 4,905.5999999999995
DNM: NO
EST: NO
FIN: 23,668.30
FRK: 78,154.00
DEU: 68,009.00
GRC: NO
HRV: NO
HUN: 11,374.00
IRL: NO
ITA: IE
LVA: NO
LTU: NO
LUX: NO
MLT: NO
NLD: 67,200.00
POL: 5,152.00
PRT: 12,260.876328
ROU: NO
SVK: NO
SVN: 59.036
ESP: 16,141.562
SWE: 3,004.388
GBE: 73,130.029198840391
</t>
      </text>
    </comment>
    <comment ref="F18" authorId="0">
      <text>
        <t xml:space="preserve">AUT: NO
BEL: 969.22
BGR: NO
CYP: NO
CZE: 88.17296592618184
DNM: NO
EST: NA
FIN: 407.10
FRK: 1,344.2488
DEU: 1,213.27902844
GRC: NO
HRV: NO
HUN: 195.63279999999997
IRL: NO
ITA: IE
LVA: NO
LTU: NO
LUX: NO
MLT: NO
NLD: 1,222.4290909090901
POL: 87.78550528541227
PRT: 210.8870728416
ROU: NO
SVK: NO
SVN: 1.0154192
ESP: 288.72065849000001
SWE: 123.9857
GBE: 1,274.000869756828
</t>
      </text>
    </comment>
    <comment ref="I18" authorId="0">
      <text>
        <t xml:space="preserve">AUT: NO
BEL: 634.28232316814581
BGR: NO
CYP: NO
CZE: 323.30087506266676
DNM: NO
EST: NO
FIN: NO
FRK: NO
DEU: NA
GRC: NO VALUE
HRV: NO
HUN: IE
IRL: NO
ITA: IE
LVA: NO
LTU: NO
LUX: NO
MLT: NO
NLD: NO
POL: NO
PRT: 129.52344392766
ROU: NO
SVK: NO
SVN: NO
ESP: 265.67158783999997
SWE: 454.6143
GBE: NO
</t>
      </text>
    </comment>
    <comment ref="D19" authorId="0">
      <text>
        <t xml:space="preserve">AUT: NO
BEL: NO
BGR: NO
CYP: NO
CZE: NO
DNM: NO
EST: NO
FIN: NO
FRK: 742.40
DEU: NO
GRC: NO
HRV: NO
HUN: NO
IRL: NO
ITA: NO
LVA: NO
LTU: NO
LUX: NO
MLT: NO
NLD: NO
POL: IE
PRT: NO
ROU: NO
SVK: NO
SVN: NO
ESP: NO
SWE: NO
GBE: 41,207.063226995233
</t>
      </text>
    </comment>
    <comment ref="F19" authorId="0">
      <text>
        <t xml:space="preserve">AUT: NO
BEL: NO
BGR: NO
CYP: NO
CZE: NA
DNM: NO
EST: NA
FIN: NO
FRK: 12.47232
DEU: NA
GRC: NO
HRV: NO
HUN: NO
IRL: NO
ITA: NO
LVA: NO
LTU: NO
LUX: NO
MLT: NO
NLD: NO
POL: IE
PRT: NO
ROU: NO
SVK: NO
SVN: NO
ESP: NO
SWE: NO
GBE: 707.49600000000009
</t>
      </text>
    </comment>
    <comment ref="I19" authorId="0">
      <text>
        <t xml:space="preserve">AUT: NO
BEL: NO
BGR: NO
CYP: NO
CZE: NA
DNM: NO
EST: NO
FIN: NO
FRK: NO
DEU: NA
GRC: NO VALUE
HRV: NO
HUN: NO
IRL: NO
ITA: NO
LVA: NO
LTU: NO
LUX: NO
MLT: NO
NLD: NO
POL: IE
PRT: NO
ROU: NO
SVK: NO
SVN: NO
ESP: NA
SWE: NO
GBE: NO
</t>
      </text>
    </comment>
    <comment ref="D20" authorId="0">
      <text>
        <t xml:space="preserve">AUT: 37,203.958909600005
BEL: 186,824.00
BGR: NO
CYP: NO
CZE: 38,106.400000000001
DNM: NO
EST: NO
FIN: 6,117.10
FRK: 202,770.00
DEU: 459,286.00
GRC: 721.60
HRV: 896.25900000000013
HUN: 37,674.00
IRL: NO
ITA: 263,841.60155207367
LVA: NO
LTU: NO
LUX: NO
MLT: NO
NLD: 191,900.00
POL: 35,200.00
PRT: 24,882.9871996506
ROU: 307.64999999999998
SVK: 11,449.24033843156
SVN: NO
ESP: 113,996.01
SWE: 15,020.00
GBE: 41,267.891148745905
</t>
      </text>
    </comment>
    <comment ref="F20" authorId="0">
      <text>
        <t xml:space="preserve">AUT: 744.07917819200009
BEL: 3,736.48
BGR: NO
CYP: NO
CZE: 761.78157818181808
DNM: NO
EST: NA
FIN: 122.30
FRK: 4,055.40
DEU: 9,181.5446727300005
GRC: 14.432
HRV: 17.92518
HUN: 753.48
IRL: NO
ITA: 2,883.7091388103572
LVA: NO
LTU: NO
LUX: NO
MLT: NO
NLD: 3,836.25545454545
POL: 704.00
PRT: 497.659743993011
ROU: 6.153
SVK: 229.10834928499946
SVN: NO
ESP: 1,960.8277745
SWE: 177.5469
GBE: 776.43118000000163
</t>
      </text>
    </comment>
    <comment ref="I20" authorId="0">
      <text>
        <t xml:space="preserve">AUT: NO
BEL: 4,601.2134438929888
BGR: NO
CYP: NO
CZE: 602.79022093733317
DNM: NO
EST: NO
FIN: NO
FRK: 3,337.3584211
DEU: 135.76978800000001
GRC: NO
HRV: 65.72566
HUN: 991.72591431396995
IRL: NO
ITA: 812.0685811628166
LVA: NO
LTU: NO
LUX: NO
MLT: NO
NLD: NO
POL: NO
PRT: 308.044891317153
ROU: 22.561
SVK: 322.2434058647064
SVN: NO
ESP: 1,797.4254599999999
SWE: 651.0052
GBE: NO
</t>
      </text>
    </comment>
    <comment ref="D21" authorId="0">
      <text>
        <t xml:space="preserve">AUT: 17,251.978191800001
BEL: 12,870.00
BGR: 6,861.40
CYP: 1,045.20
CZE: 16,157.585999999999
DNM: 9,033.7244
EST: 3,198.00
FIN: 8,850.2000000000007
FRK: 109,866.60
DEU: 83,128.937084999998
GRC: 5,063.9399999999996
HRV: 4,623.00
HUN: 4,600.62
IRL: 10,701.389067502565
ITA: 128,326.67
LVA: 3,181.00
LTU: 3,416.00
LUX: 985.74420000000009
MLT: 78.00
NLD: 8,800.00
POL: 44,499.00
PRT: 8,090.279244
ROU: 15,997.80
SVK: 3,746.5755630000003
SVN: 2,331.60
ESP: 57,003.60
SWE: 18,025.28
GBE: 54,606.876000000011
</t>
      </text>
    </comment>
    <comment ref="F21" authorId="0">
      <text>
        <t xml:space="preserve">AUT: 379.5435202196
BEL: 283.14
BGR: 151.01317636363635
CYP: 22.9944
CZE: 355.61377914545454
DNM: 198.82406157
EST: 70.356
FIN: 194.70
FRK: 2,417.0652
DEU: 1,828.8366158700001
GRC: 101.27879999999999
HRV: 101.706
HUN: 101.21364
IRL: 235.43055948505645
ITA: 2,822.9313000000002
LVA: 69.982
LTU: 75.152
LUX: 21.6863724
MLT: 6.2946
NLD: 193.68
POL: 978.97799999999995
PRT: 177.986143368
ROU: 351.95159999999998
SVK: 82.46212814163002
SVN: 51.2952
ESP: 1,254.0791999999999
SWE: 396.72
GBE: 1,201.3512720000001
</t>
      </text>
    </comment>
    <comment ref="I21" authorId="0">
      <text>
        <t xml:space="preserve">AUT: NO
BEL: NO
BGR: 553.71497999999997
CYP: 84.313
CZE: NO
DNM: 0.78738198
EST: NO
FIN: NO
FRK: NO
DEU: NO
GRC: NO
HRV: 372.92200000000003
HUN: NA
IRL: 863.25
ITA: IE
LVA: 0.10080965193022
LTU: 275.55733333333336
LUX: NO
MLT: IE
NLD: NO
POL: NO
PRT: NO
ROU: 1,290.4892
SVK: NE
SVN: NO
ESP: NA
SWE: NO
GBE: NO
</t>
      </text>
    </comment>
    <comment ref="D22" authorId="0">
      <text>
        <t xml:space="preserve">AUT: 2,147.7087874000008
BEL: 1,805.9999999999998
BGR: 1,099.80
CYP: 281.39999999999998
CZE: 6,471.0729999999994
DNM: 2,150.308
EST: 126.00
FIN: 2,071.8000000000002
FRK: 23,919.00
DEU: 28,802.117504999998
GRC: 1,527.2199999999998
HRV: 1,323.2349999999997
HUN: 615.95010150096073
IRL: 1,300.7735778157321
ITA: 47,223.25
LVA: 822.33673190458478
LTU: 874.00
LUX: 315.69060000000002
MLT: 210.00
NLD: 5,200.00
POL: 9,072.00
PRT: 1,905.23276415377
ROU: 3,129.24
SVK: 2,218.4209999999998
SVN: 763.80
ESP: 14,632.80
SWE: 10,837.71
GBE: 17,787.892746005997
</t>
      </text>
    </comment>
    <comment ref="F22" authorId="0">
      <text>
        <t xml:space="preserve">AUT: 42.95417574800002
BEL: 36.12
BGR: 21.98600181818182
CYP: 5.628
CZE: 129.36263206363634
DNM: 42.986611745
EST: 0.504
FIN: 41.40
FRK: 478.38
DEU: 575.78051267000001
GRC: 30.54439999999999
HRV: 26.46469999999999
HUN: 12.31900203001922
IRL: 26.01547155631464
ITA: 862.47739999999988
LVA: 16.4467346380917
LTU: 17.48
LUX: 5.0510496
MLT: 0.02
NLD: 103.952727272727
POL: 181.44
PRT: 38.1046552830755
ROU: 62.58479999999999
SVK: 44.36842
SVN: 15.25880842449865
ESP: 292.65600000000001
SWE: 43.056
GBE: 377.97893675410074
</t>
      </text>
    </comment>
    <comment ref="I22" authorId="0">
      <text>
        <t xml:space="preserve">AUT: 27.86449306666666
BEL: 26.48800000240799
BGR: 80.61534
CYP: 20.636
CZE: 94.90907066666665
DNM: 31.6731644
EST: 9.24
FIN: 101.794
FRK: 346.64962236
DEU: 197.859936446799
GRC: IE
HRV: 97.0372333333333
HUN: 9.03393482201409
IRL: 19.08
ITA: 198.65685155631823
LVA: 12.05257683915557
LTU: 12.81866666666666
LUX: 4.6301288
MLT: IE
NLD: 75.89794382048829
POL: 133.05600000000001
PRT: 56.7634512770527
ROU: 229.47759999999997
SVK: 32.513178176
SVN: 11.18979284463234
ESP: 214.61439999999999
SWE: 157.872
GBE: 275.67706199310294
</t>
      </text>
    </comment>
    <comment ref="D23" authorId="0">
      <text>
        <t xml:space="preserve">AUT: 946.92203890650183
BEL: 736.00
BGR: NO
CYP: NO
CZE: 308.00
DNM: NO
EST: NO
FIN: NO
FRK: 2,307.296
DEU: 8,986.00
GRC: 1,126.2166072063274
HRV: NO
HUN: NO
IRL: NO
ITA: NO
LVA: NO
LTU: NO
LUX: 255.71
MLT: NO
NLD: 10,300.00
POL: NA
PRT: NO
ROU: 10,662.95
SVK: 2,190.62437
SVN: 1,248.191
ESP: 5,798.8902385000001
SWE: 2,026.398
GBE: 6,203.0601030166708
</t>
      </text>
    </comment>
    <comment ref="F23" authorId="0">
      <text>
        <t xml:space="preserve">AUT: 26.0403560699288
BEL: 19.5776
BGR: NO
CYP: NO
CZE: 8.19
DNM: NO
EST: NA
FIN: NO
FRK: 58.709634011
DEU: 233.13937992000001
GRC: 28.65935843752787
HRV: NO
HUN: NO
IRL: NO
ITA: NO
LVA: NO
LTU: NO
LUX: 6.801886
MLT: NO
NLD: 273.88636363636402
POL: NA
PRT: NO
ROU: 269.86411270351022
SVK: 58.29308844841702
SVN: 32.7066657213025
ESP: 157.79106745000001
SWE: 50.13817
GBE: 209.83204227924114
</t>
      </text>
    </comment>
    <comment ref="I23" authorId="0">
      <text>
        <t xml:space="preserve">AUT: NO
BEL: 50.24917379014401
BGR: NO
CYP: NO
CZE: NO
DNM: NO
EST: NO
FIN: NO
FRK: 292.27689098
DEU: 673.06705599999998
GRC: IE
HRV: NO
HUN: NO
IRL: NO
ITA: NO
LVA: NO
LTU: NO
LUX: IE
MLT: NO
NLD: NO
POL: NA
PRT: NO
ROU: 989.50174657953755
SVK: 265.236980948
SVN: 119.924440978109
ESP: 542.80155728
SWE: 183.84
GBE: 616.4694983647039
</t>
      </text>
    </comment>
    <comment ref="D24" authorId="0">
      <text>
        <t xml:space="preserve">AUT: NO
BEL: NO
BGR: NO
CYP: NO
CZE: NO
DNM: NO
EST: NO
FIN: NO
FRK: NO
DEU: IE
GRC: NO
HRV: NO
HUN: NO
IRL: NO
ITA: IE
LVA: NO
LTU: NO
LUX: NO
MLT: NO
NLD: NO
POL: NO
PRT: 10,230.8555174708
ROU: NA
SVK: 3,124.8436736000003
SVN: NO
ESP: NO
SWE: NO
GBE: NO
</t>
      </text>
    </comment>
    <comment ref="F24" authorId="0">
      <text>
        <t xml:space="preserve">AUT: NO
BEL: NO
BGR: NO
CYP: NO
CZE: NO
DNM: NO
EST: NA
FIN: NO
FRK: NO
DEU: NA
GRC: NO
HRV: NO
HUN: NO
IRL: NO
ITA: IE
LVA: NO
LTU: NO
LUX: NO
MLT: NO
NLD: NO
POL: NO
PRT: 204.617110349416
ROU: NA
SVK: 48.341331630592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2,851.9000406
BEL: 47,584.800000000003
BGR: NO
CYP: NO
CZE: 23,625.56
DNM: NO
EST: NO
FIN: 2,940.00
FRK: 9,322.1650014
DEU: 30,580.94541
GRC: 7,435.15
HRV: NO
HUN: 4,094.80
IRL: NO
ITA: IE
LVA: 419.00
LTU: 141.00
LUX: NO
MLT: NO
NLD: 19,900.00
POL: 27,793.599999999999
PRT: 554.499792
ROU: 87.90
SVK: NO
SVN: NO
ESP: 7,409.4859999999999
SWE: 59.4243
GBE: 26,423.994967369992
</t>
      </text>
    </comment>
    <comment ref="F25" authorId="0">
      <text>
        <t xml:space="preserve">AUT: 57.038000812
BEL: 951.69600000000003
BGR: NO
CYP: NO
CZE: 472.29642218181812
DNM: NO
EST: NA
FIN: 58.80
FRK: 186.44330003
DEU: 518.72808663000001
GRC: 148.703
HRV: NO
HUN: 81.896
IRL: NO
ITA: IE
LVA: 8.38
LTU: 2.82
LUX: NO
MLT: NO
NLD: 397.81909090909102
POL: 555.87200000000007
PRT: 11.08999584
ROU: 1.758
SVK: NO
SVN: NA
ESP: 145.81688084000001
SWE: 1.372022
GBE: 528.12339247612692
</t>
      </text>
    </comment>
    <comment ref="I25" authorId="0">
      <text>
        <t xml:space="preserve">AUT: 15.520058488
BEL: 8.19544
BGR: NO
CYP: NO
CZE: 601.1311300000001
DNM: NO
EST: NO
FIN: 18.896265629
FRK: 21.753086687
DEU: 647.81500559999995
GRC: NO
HRV: NO
HUN: 278.83470492158341
IRL: NO
ITA: IE
LVA: IE
LTU: 10.34
LUX: NO
MLT: NO
NLD: NO
POL: 78.61333333333333
PRT: NO
ROU: 6.446
SVK: NO
SVN: NO
ESP: 64.16109641600001
SWE: 5.030747
GBE: 25.43041873319355
</t>
      </text>
    </comment>
    <comment ref="D26" authorId="0">
      <text>
        <t xml:space="preserve">AUT: NO
BEL: NO
BGR: 574.00
CYP: NO
CZE: NO
DNM: 451.923675
EST: NO
FIN: NO
FRK: NO
DEU: NO
GRC: NO
HRV: NO
HUN: NO
IRL: 310.55315266962639
ITA: NO
LVA: NO
LTU: 3,345.00
LUX: NO
MLT: NO
NLD: NO
POL: NA
PRT: NO
ROU: 635.40500000000003
SVK: NO
SVN: 86.42
ESP: NO
SWE: NO VALUE
GBE: NO
</t>
      </text>
    </comment>
    <comment ref="F26" authorId="0">
      <text>
        <t xml:space="preserve">AUT: NO
BEL: NO
BGR: 11.47478181818182
CYP: NO
CZE: NO
DNM: 9.034365103
EST: NA
FIN: NO
FRK: NO
DEU: NA
GRC: NO VALUE
HRV: NO
HUN: NO
IRL: 6.21106305339253
ITA: NO
LVA: NO
LTU: NO
LUX: NO
MLT: NO
NLD: NO
POL: NA
PRT: NO
ROU: 12.7081
SVK: NO
SVN: 1.7284
ESP: NO
SWE: NO VALUE
GBE: NO
</t>
      </text>
    </comment>
    <comment ref="G26" authorId="0">
      <text>
        <t xml:space="preserve">AUT: NO VALUE
BEL: NO
BGR: 42.07420000000001
CYP: NO
CZE: NO
DNM: 33.12600537766667
EST: NA
FIN: NO
FRK: NO
DEU: NA
GRC: NO VALUE
HRV: NO
HUN: NO
IRL: 22.77389786243928
ITA: NO
LVA: NO
LTU: NO
LUX: NO
MLT: NO
NLD: NO
POL: NA
PRT: NO VALUE
ROU: 46.59636666666667
SVK: NO
SVN: 6.33746666666667
ESP: NO
SWE: NO VALUE
GBE: NO
</t>
      </text>
    </comment>
    <comment ref="I26" authorId="0">
      <text>
        <t xml:space="preserve">AUT: NO
BEL: NO
BGR: 42.0742
CYP: NO
CZE: NO
DNM: 20.102494
EST: NO
FIN: NO
FRK: NO
DEU: NA
GRC: NO VALUE
HRV: NO
HUN: NA
IRL: 22.77
ITA: NO
LVA: NO
LTU: NO
LUX: NO
MLT: NO
NLD: NO
POL: NA
PRT: NO
ROU: 29.94694266666667
SVK: NO
SVN: NO
ESP: NA
SWE: NO VALUE
GBE: NO
</t>
      </text>
    </comment>
    <comment ref="D28" authorId="0">
      <text>
        <t xml:space="preserve">AUT: 14.151
BEL: 7,475.7750000000005
BGR: 3,657.0526650000006
CYP: NO
CZE: NO
DNM: NO
EST: NO
FIN: NO
FRK: 21,401.53561
DEU: IE
GRC: NO
HRV: NO
HUN: NO
IRL: NO
ITA: NO
LVA: NO
LTU: NO
LUX: 320.00163599999996
MLT: NO
NLD: NO
POL: NO
PRT: NO
ROU: NO
SVK: NO
SVN: NO
ESP: NO
SWE: NO
GBE: NO
</t>
      </text>
    </comment>
    <comment ref="F28" authorId="0">
      <text>
        <t xml:space="preserve">AUT: 0.3792468
BEL: 200.35077000000001
BGR: 99.6747456691256
CYP: NO
CZE: NA
DNM: NO
EST: NA
FIN: NO
FRK: 552.15961874
DEU: IE
GRC: NO
HRV: NO
HUN: NO
IRL: NO
ITA: NO
LVA: NO
LTU: NO
LUX: 8.5760438448
MLT: NO
NLD: NO
POL: NO
PRT: NO
ROU: NO
SVK: NO
SVN: NO
ESP: NO
SWE: NO
GBE: NO
</t>
      </text>
    </comment>
    <comment ref="I28" authorId="0">
      <text>
        <t xml:space="preserve">AUT: NO
BEL: 734.61949667835904
BGR: 365.47406745346052
CYP: NO
CZE: NA
DNM: NO
EST: NO
FIN: NO
FRK: 2,609.1672216
DEU: IE
GRC: NO VALUE
HRV: NO
HUN: NO
IRL: NO
ITA: NO
LVA: NO
LTU: NO
LUX: IE
MLT: NO
NLD: NO
POL: NO
PRT: NO
ROU: NO
SVK: NO
SVN: NO
ESP: NA
SWE: NO
GBE: NO
</t>
      </text>
    </comment>
    <comment ref="D29" authorId="0">
      <text>
        <t xml:space="preserve">AUT: 5,018.4660000000003
BEL: NO
BGR: NO
CYP: NO
CZE: NO
DNM: NO
EST: NO
FIN: NO
FRK: IE
DEU: IE
GRC: NO
HRV: NO
HUN: 380.154
IRL: NO
ITA: NO
LVA: NO
LTU: NO
LUX: NO
MLT: NO
NLD: 100.00
POL: NA
PRT: NO
ROU: 151.14824999999999
SVK: 57,990.753689865101
SVN: NO
ESP: NO
SWE: 7,158.432
GBE: 160,624.96415921909
</t>
      </text>
    </comment>
    <comment ref="F29" authorId="0">
      <text>
        <t xml:space="preserve">AUT: 60.76906101818184
BEL: NO
BGR: NO
CYP: NO
CZE: NA
DNM: NO
EST: NA
FIN: NO
FRK: IE
DEU: NA
GRC: NO
HRV: NO
HUN: 4.5998634
IRL: NO
ITA: NO
LVA: NO
LTU: NO
LUX: NO
MLT: NO
NLD: 2.58272727272727
POL: NA
PRT: NO
ROU: 3.89962485
SVK: 1,137.3049082519999
SVN: NO
ESP: NO
SWE: 227.0056
GBE: 4,550.2976219671564
</t>
      </text>
    </comment>
    <comment ref="I29" authorId="0">
      <text>
        <t xml:space="preserve">AUT: 222.81989040000005
BEL: NO
BGR: NO
CYP: NO
CZE: NA
DNM: NO
EST: NO
FIN: NO
FRK: IE
DEU: IE
GRC: NO VALUE
HRV: NO
HUN: 16.8788376
IRL: NO
ITA: NO
LVA: NO
LTU: NO
LUX: NO
MLT: NO
NLD: NO
POL: NA
PRT: NO
ROU: 14.29862445
SVK: 3,867.6389109081656
SVN: NO
ESP: NO
SWE: 325.8297
GBE: 16,684.424613879575
</t>
      </text>
    </comment>
    <comment ref="D30" authorId="0">
      <text>
        <t xml:space="preserve">AUT: 5,339.0096537100126
BEL: 28,579.40
BGR: NO
CYP: NO
CZE: NO
DNM: NO
EST: NO
FIN: NO
FRK: NO
DEU: 1,324.00
GRC: 5,207.2834572018892
HRV: NO
HUN: NO
IRL: NO
ITA: NO
LVA: NO
LTU: NO
LUX: 1.455704
MLT: NO
NLD: NO
POL: 4,083.0990000000002
PRT: 8.87117952
ROU: NO
SVK: 2,701.24905460439
SVN: NO
ESP: 5,328.6576622000002
SWE: 3,148.768
GBE: NO
</t>
      </text>
    </comment>
    <comment ref="F30" authorId="0">
      <text>
        <t xml:space="preserve">AUT: 152.91408250473765
BEL: 737.34862320000002
BGR: NO
CYP: NO
CZE: NA
DNM: NO
EST: NA
FIN: NO
FRK: NO
DEU: 35.1457945
GRC: 133.44458737605353
HRV: NO
HUN: NO
IRL: NO
ITA: NO
LVA: NO
LTU: NO
LUX: 0.0375571632
MLT: NO
NLD: NO
POL: 107.47977104869679
PRT: 0.228876431616
ROU: NO
SVK: 71.98280581208908
SVN: NO
ESP: 165.88439030000001
SWE: 122.9752
GBE: NO
</t>
      </text>
    </comment>
    <comment ref="I30" authorId="0">
      <text>
        <t xml:space="preserve">AUT: 560.68496918403798
BEL: 2,703.6116184000002
BGR: NO
CYP: NO
CZE: NA
DNM: NO
EST: NO
FIN: NO
FRK: NO
DEU: NE
GRC: IE
HRV: NO
HUN: NO
IRL: NO
ITA: NO
LVA: NO
LTU: NO
LUX: IE
MLT: NO
NLD: NO
POL: 394.09249384522155
PRT: 0.90486031104
ROU: NO
SVK: IE
SVN: NO
ESP: 493.77420212999999
SWE: 398.9305
GBE: NO
</t>
      </text>
    </comment>
    <comment ref="D31" authorId="0">
      <text>
        <t xml:space="preserve">AUT: NO
BEL: NO
BGR: NO
CYP: NO
CZE: NO
DNM: NO
EST: NO
FIN: NO
FRK: NO
DEU: IE
GRC: NO
HRV: NO
HUN: NO
IRL: NO
ITA: NO
LVA: NO
LTU: NO
LUX: NO
MLT: NO
NLD: NO
POL: NO
PRT: NO
ROU: 5,310.9012622806922
SVK: NO
SVN: NO
ESP: NO
SWE: NO
GBE: NO
</t>
      </text>
    </comment>
    <comment ref="F31" authorId="0">
      <text>
        <t xml:space="preserve">AUT: NO
BEL: NO
BGR: NO
CYP: NO
CZE: NA
DNM: NO
EST: NA
FIN: NO
FRK: NO
DEU: IE
GRC: NO
HRV: NO
HUN: NO
IRL: NO
ITA: NO
LVA: NO
LTU: NO
LUX: NO
MLT: NO
NLD: NO
POL: NO
PRT: NO
ROU: 136.53846568317852
SVK: NO
SVN: NO
ESP: NO
SWE: NO
GBE: NO
</t>
      </text>
    </comment>
    <comment ref="I31" authorId="0">
      <text>
        <t xml:space="preserve">AUT: NO
BEL: NO
BGR: NO
CYP: NO
CZE: NA
DNM: NO
EST: NO
FIN: NO
FRK: NO
DEU: IE
GRC: NO VALUE
HRV: NO
HUN: NO
IRL: NO
ITA: NO
LVA: NO
LTU: NO
LUX: NO
MLT: NO
NLD: NO
POL: NO
PRT: NO
ROU: 500.64104083832126
SVK: NO
SVN: NO
ESP: NA
SWE: NO
GBE: NO
</t>
      </text>
    </comment>
    <comment ref="D32" authorId="0">
      <text>
        <t xml:space="preserve">AUT: NO
BEL: NO
BGR: NO
CYP: NO
CZE: NO
DNM: NO
EST: NO
FIN: NO
FRK: NO
DEU: 284.00
GRC: 398.71199999999999
HRV: NO
HUN: NO
IRL: NO
ITA: NO
LVA: NO
LTU: NO
LUX: NO
MLT: NO
NLD: NO
POL: NO
PRT: NO
ROU: NO
SVK: NO
SVN: NO
ESP: NO
SWE: NO
GBE: NO
</t>
      </text>
    </comment>
    <comment ref="F32" authorId="0">
      <text>
        <t xml:space="preserve">AUT: NO
BEL: NO
BGR: NO
CYP: NO
CZE: NA
DNM: NO
EST: NA
FIN: NO
FRK: NO
DEU: 8.57053385
GRC: 13.42140794723218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5,573.2612787251555
FIN: NO
FRK: NO
DEU: NO
GRC: NO
HRV: NO
HUN: NO
IRL: NO
ITA: NO
LVA: NO
LTU: NO
LUX: NO
MLT: NO
NLD: NO
POL: NO
PRT: NO
ROU: NO
SVK: NO
SVN: NO
ESP: NO
SWE: NO
GBE: NO
</t>
      </text>
    </comment>
    <comment ref="F33" authorId="0">
      <text>
        <t xml:space="preserve">AUT: NO
BEL: NO
BGR: NO
CYP: NO
CZE: NA
DNM: NO
EST: 169.91650240015719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71,800.458119999996
BEL: 38,891.715999999993
BGR: 1,694.0357250000002
CYP: NO
CZE: 58,552.504999999997
DNM: NO
EST: NO
FIN: 32,101.43
FRK: 16,168.31079
DEU: 130,283.49015324999
GRC: NO
HRV: NO
HUN: 8,575.0068563099994
IRL: NO
ITA: NO
LVA: 52.00
LTU: NO
LUX: NO
MLT: NO
NLD: 300.00
POL: NO
PRT: NO
ROU: 21,275.421480000001
SVK: NO
SVN: 234.16200000000001
ESP: 3,865.5829994999999
SWE: 34,084.37
GBE: NO
</t>
      </text>
    </comment>
    <comment ref="F35" authorId="0">
      <text>
        <t xml:space="preserve">AUT: 2,101.3931098008657
BEL: 1,135.6381071999999
BGR: 49.43504252045455
CYP: NO
CZE: 1,708.668555
DNM: NO
EST: NA
FIN: 502.69
FRK: 471.79130885
DEU: 3,845.8589659499999
GRC: NO
HRV: NO
HUN: 157.87750902468818
IRL: NO
ITA: NO
LVA: 1.5184
LTU: NO
LUX: NO
MLT: NO
NLD: 8.73818181818182
POL: NO
PRT: NO
ROU: 553.21070289771831
SVK: NO
SVN: 6.8375304
ESP: 118.51546033
SWE: 2,294.258
GBE: NO
</t>
      </text>
    </comment>
    <comment ref="I35" authorId="0">
      <text>
        <t xml:space="preserve">AUT: 7,705.1080692698406
BEL: 4,164.0063930666665
BGR: 181.26182257500002
CYP: NO
CZE: 6,260.5615855199994
DNM: NO
EST: NO
FIN: 1,843.20
FRK: NO
DEU: NE
GRC: NO VALUE
HRV: NO
HUN: 578.88419975719
IRL: NO
ITA: NO
LVA: IE
LTU: NO
LUX: NO
MLT: NO
NLD: 27.427682
POL: NO
PRT: NO
ROU: 2,028.4392439583005
SVK: NO
SVN: 25.0709448
ESP: 362.12212317000001
SWE: 1,816.141
GBE: NO
</t>
      </text>
    </comment>
    <comment ref="D36" authorId="0">
      <text>
        <t xml:space="preserve">AUT: 759.38558130000001
BEL: 7,191.9139999999998
BGR: NO
CYP: NO
CZE: 15,145.77
DNM: NO
EST: NO
FIN: NO
FRK: NO
DEU: NO
GRC: NO
HRV: NO
HUN: NO
IRL: NO
ITA: NO
LVA: NO
LTU: NO
LUX: NO
MLT: NO
NLD: 3,200.00
POL: NO
PRT: NO
ROU: 151.14824999999999
SVK: NO
SVN: NO
ESP: NO
SWE: NO
GBE: NO
</t>
      </text>
    </comment>
    <comment ref="F36" authorId="0">
      <text>
        <t xml:space="preserve">AUT: 16.71338629388455
BEL: 158.22210800000002
BGR: NO
CYP: NO
CZE: 333.34462881818189
DNM: NO
EST: NA
FIN: NO
FRK: NO
DEU: NA
GRC: NO
HRV: NO
HUN: NO
IRL: NO
ITA: NO
LVA: NO
LTU: NO
LUX: NO
MLT: NO
NLD: 70.4290909090909
POL: NO
PRT: NO
ROU: 3.89962485
SVK: NO
SVN: NO
ESP: NO
SWE: NO
GBE: NO
</t>
      </text>
    </comment>
    <comment ref="I36" authorId="0">
      <text>
        <t xml:space="preserve">AUT: 72.94165773699997
BEL: 5.80147734607404
BGR: NO
CYP: NO
CZE: 20.9013
DNM: NO
EST: NO
FIN: NO
FRK: NO
DEU: NE
GRC: NO VALUE
HRV: NO
HUN: NO
IRL: NO
ITA: NO
LVA: NO
LTU: NO
LUX: NO
MLT: NO
NLD: NO
POL: NO
PRT: NO
ROU: 14.29862445
SVK: NO
SVN: NO
ESP: NA
SWE: NO
GBE: NO
</t>
      </text>
    </comment>
    <comment ref="D40" authorId="0">
      <text>
        <t xml:space="preserve">AUT: 7,727.5653842257361
BEL: 39,278.700000000004
BGR: 14,488.688215321041
CYP: NO
CZE: 3,883.4257110324838
DNM: NO
EST: 2,789.00
FIN: 12,701.20
FRK: 50,427.312368
DEU: 112,095.00
GRC: 9,296.3337625421882
HRV: 20,855.600000000009
HUN: 22,220.849538683193
IRL: NO
ITA: 19,266.297680382504
LVA: NO
LTU: 31,938.00
LUX: NO
MLT: NO
NLD: 107,700.00
POL: 81,214.20
PRT: 17,660.006136
ROU: 32,325.30
SVK: 25,226.12
SVN: 180.351
ESP: 28,503.548000000003
SWE: 5,083.392
GBE: 33,085.104294069628
</t>
      </text>
    </comment>
    <comment ref="F40" authorId="0">
      <text>
        <t xml:space="preserve">AUT: 116.75648789621067
BEL: 600.96411000000012
BGR: 218.77735096256194
CYP: NO
CZE: 58.57100786228079
DNM: NO
EST: 42.03023
FIN: 191.20
FRK: 778.61898184
DEU: 1,712.07449114
GRC: 140.89186692346317
HRV: 319.09068000000019
HUN: 339.97899794185281
IRL: NO
ITA: 299.45398330753892
LVA: NO
LTU: 480.89917636363634
LUX: NO
MLT: NO
NLD: 1,659.5590909090899
POL: 1,230.9047039297263
PRT: 270.1980938808
ROU: 490.10931134910641
SVK: 382.35
SVN: 2.71960080356326
ESP: 437.10635516999997
SWE: 40.13829
GBE: 514.92447989039056
</t>
      </text>
    </comment>
    <comment ref="I40" authorId="0">
      <text>
        <t xml:space="preserve">AUT: 422.7415140509508
BEL: 1,476.3684982421535
BGR: 802.18362019606047
CYP: NO
CZE: 214.76036216169621
DNM: NO
EST: 154.11084333333335
FIN: 701.07
FRK: 1,870.2688866
DEU: 6,739.00
GRC: IE
HRV: 1,169.9991600000008
HUN: 1,188.2696980779533
IRL: NO
ITA: 1,103.3109969315501
LVA: NO
LTU: 1,763.2969799999998
LUX: NO
MLT: NO
NLD: 4,284.2198774400003
POL: 4,513.3172477423295
PRT: 615.082435218
ROU: 1,797.0674749467235
SVK: 1,265.92
SVN: 9.9718696130653
ESP: 1,602.723302274085
SWE: 147.1739
GBE: 1,385.5665927899938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531.73346719999995
BEL: NO
BGR: NO
CYP: NO
CZE: NO
DNM: NO
EST: NO
FIN: NO
FRK: NO
DEU: NO
GRC: NO
HRV: NO
HUN: NO
IRL: NO
ITA: NO
LVA: NO
LTU: NO
LUX: NO
MLT: NO
NLD: NO
POL: NA
PRT: NO
ROU: NO
SVK: NO
SVN: NO
ESP: NO
SWE: NO
GBE: NO
</t>
      </text>
    </comment>
    <comment ref="F43" authorId="0">
      <text>
        <t xml:space="preserve">AUT: 32.19973114963639
BEL: NO
BGR: NO
CYP: NO
CZE: NA
DNM: NO
EST: NA
FIN: NO
FRK: NO
DEU: NA
GRC: NO
HRV: NO
HUN: NO
IRL: NO
ITA: NO
LVA: NO
LTU: NO
LUX: NO
MLT: NO
NLD: NO
POL: NA
PRT: NO
ROU: NO
SVK: NO
SVN: NO
ESP: NO
SWE: NO
GBE: NO
</t>
      </text>
    </comment>
    <comment ref="I43" authorId="0">
      <text>
        <t xml:space="preserve">AUT: 118.06568088200011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0.55
CYP: NO
CZE: 8.594
DNM: NO
EST: NO
FIN: NO
FRK: NO
DEU: 7.566
GRC: NO
HRV: NO
HUN: 0.617
IRL: NO
ITA: 0.073
LVA: NO
LTU: NO
LUX: NO
MLT: NO
NLD: NO
POL: 76.46599999999999
PRT: NO
ROU: 2.289185
SVK: 2.352724
SVN: 3.877000007
ESP: 2.247974
SWE: NO
GBE: 4.08872362005997
</t>
      </text>
    </comment>
    <comment ref="E11" authorId="0">
      <text>
        <t xml:space="preserve">AUT: NO
BEL: NO
BGR: NO
CYP: NO
CZE: NA
DNM: NO
EST: NO
FIN: NO
FRK: NO
DEU: NA
GRC: NO
HRV: NO
HUN: NO
IRL: NO
ITA: NO
LVA: NO
LTU: NO
LUX: NO
MLT: NO
NLD: NO
POL: NE
PRT: NO
ROU: 0.37257
SVK: 0.045160315016
SVN: NO
ESP: NA
SWE: NO
GBE: 0.76218942141342
</t>
      </text>
    </comment>
    <comment ref="F11" authorId="0">
      <text>
        <t xml:space="preserve">AUT: NO
BEL: NO
BGR: 6.633
CYP: NO
CZE: 75.203926221336
DNM: NO
EST: NO
FIN: NO
FRK: NO
DEU: 131.7129
GRC: NO
HRV: NO
HUN: 0.3844527
IRL: NO
ITA: 0.88038
LVA: NO
LTU: NO
LUX: NO
MLT: NO
NLD: NO
POL: 442.26699999999994
PRT: NO
ROU: 27.2350011
SVK: 14.772165724984
SVN: 7.912260012675
ESP: 6.01356021
SWE: NO
GBE: 41.239819977543
</t>
      </text>
    </comment>
    <comment ref="G11" authorId="0">
      <text>
        <t xml:space="preserve">AUT: NA
BEL: NO
BGR: 5.9708
CYP: NO
CZE: 194.877544
DNM: NO
EST: NO
FIN: NO
FRK: NA
DEU: NA
GRC: NO
HRV: NO
HUN: NO
IRL: NO
ITA: 0.18113688740692
LVA: NO
LTU: NO
LUX: NO
MLT: NO
NLD: NO
POL: NE
PRT: NO
ROU: NO
SVK: 18.2808122514827
SVN: 74.7477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0.92125
CYP: NO
CZE: 14.39495
DNM: NO
EST: NO
FIN: NO
FRK: NO
DEU: 4.358016
GRC: NO
HRV: NO
HUN: 0.03844527
IRL: NO
ITA: 0.122275
LVA: NO
LTU: NO
LUX: NO
MLT: NO
NLD: NO
POL: 128.08055000000002
PRT: NO
ROU: 3.834384875
SVK: 1.418692572
SVN: 2.66593
ESP: 1.804068063
SWE: NO
GBE: 4.72308908971227
</t>
      </text>
    </comment>
    <comment ref="G12" authorId="0">
      <text>
        <t xml:space="preserve">AUT: NA
BEL: NO
BGR: NO
CYP: NO
CZE: NE
DNM: NO
EST: NO
FIN: NO
FRK: NA
DEU: NA
GRC: NO
HRV: NO
HUN: NA
IRL: NO
ITA: 0.02515790102874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27.30357709574796
</t>
      </text>
    </comment>
    <comment ref="F13" authorId="0">
      <text>
        <t xml:space="preserve">AUT: NA
BEL: 1.73932
BGR: 4.21089092115187
CYP: NO
CZE: 3.075903
DNM: NO
EST: NO
FIN: NO
FRK: 0.536
DEU: 2.75286486
GRC: NO
HRV: NO
HUN: 1.32928
IRL: 0.8058626
ITA: NO
LVA: NO
LTU: NO
LUX: NO
MLT: NO
NLD: NO
POL: 16.1403
PRT: 0.6907298
ROU: 227.36107389257091
SVK: NO
SVN: 0.09729281767336
ESP: 0.456339001
SWE: NO
GBE: 18.089232321373
</t>
      </text>
    </comment>
    <comment ref="G13" authorId="0">
      <text>
        <t xml:space="preserve">AUT: NA
BEL: NO
BGR: NO
CYP: NO
CZE: NE
DNM: NO
EST: NO
FIN: NO
FRK: NA
DEU: 0.353
GRC: NO
HRV: NO
HUN: NA
IRL: NO
ITA: NA
LVA: NO
LTU: NO
LUX: NO
MLT: NO
NLD: NO
POL: NE
PRT: NO
ROU: NO
SVK: NO
SVN: NA
ESP: NA
SWE: NO
GBE: NE
</t>
      </text>
    </comment>
    <comment ref="B14" authorId="0">
      <text>
        <t xml:space="preserve">AUT: NO
BEL: NO
BGR: 28.071
CYP: NO
CZE: 40.385
DNM: NO
EST: NO
FIN: NO
FRK: NO
DEU: 182.696
GRC: 53.924
HRV: NO
HUN: 8.941
IRL: NO
ITA: NO
LVA: NO
LTU: NO
LUX: NO
MLT: NO
NLD: NO
POL: 65.849
PRT: NO
ROU: 22.431815
SVK: NO
SVN: NO
ESP: 3.26119
SWE: NO
GBE: 10.7299024911308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22.569084
CYP: NO
CZE: 54.1159
DNM: NO
EST: NO
FIN: NO
FRK: NO
DEU: 2.009656
GRC: 46.967804
HRV: NO
HUN: NO
IRL: NO
ITA: NO
LVA: NO
LTU: NO
LUX: NO
MLT: NO
NLD: NO
POL: 52.942596
PRT: NO
ROU: 18.03517926
SVK: NO
SVN: NO
ESP: 0.217222509
SWE: NO
GBE: 3.6454843713617
</t>
      </text>
    </comment>
    <comment ref="G15" authorId="0">
      <text>
        <t xml:space="preserve">AUT: NA
BEL: NO
BGR: 22.7262816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1.880757
CYP: NO
CZE: 2.705795
DNM: NO
EST: NO
FIN: NO
FRK: NO
DEU: IE
GRC: IE
HRV: NO
HUN: NO
IRL: NO
ITA: NO
LVA: NO
LTU: NO
LUX: NO
MLT: NO
NLD: NO
POL: 4.411883
PRT: NO
ROU: 1.502931605
SVK: NO
SVN: NO
ESP: 0.065166753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0.4043
BGR: 0.005
CYP: NO
CZE: 0.006
DNM: NO
EST: NO
FIN: NO
FRK: 3.334947
DEU: 22.848774
GRC: NO
HRV: NO
HUN: 0.924
IRL: NO
ITA: 2.651
LVA: NO
LTU: NO
LUX: NO
MLT: NO
NLD: 1.985
POL: NA
PRT: NO
ROU: NO
SVK: 0.004
SVN: NO
ESP: 1.63894951
SWE: 1.003823
GBE: 4.174709823649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0.16172
BGR: 0.13
CYP: NO
CZE: 0.18
DNM: NO
EST: NO
FIN: NO
FRK: 0.251753882
DEU: 2.372947
GRC: NO
HRV: NO
HUN: 0.002268
IRL: NO
ITA: 1.3255
LVA: NO
LTU: NO
LUX: NO
MLT: NO
NLD: 0.1966
POL: 0.000936
PRT: NO
ROU: NO
SVK: 0.12
SVN: NO
ESP: 0.000163895375
SWE: NA
GBE: 0.48060930973169
</t>
      </text>
    </comment>
    <comment ref="G17" authorId="0">
      <text>
        <t xml:space="preserve">AUT: IE
BEL: 0.03639
BGR: NO
CYP: NO
CZE: NE
DNM: NO
EST: NO
FIN: NO
FRK: NA
DEU: 706.61353082
GRC: NO
HRV: NO
HUN: 0.55944
IRL: NO
ITA: NA
LVA: NO
LTU: NO
LUX: NO
MLT: NO
NLD: 77.61000528
POL: 2,978.9306494639882
PRT: NO
ROU: NA
SVK: NO
SVN: NO
ESP: 3.50009
SWE: NA
GBE: 278.37084129784336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3.347930664
PRT: NO
ROU: NO
SVK: NO VALUE
SVN: NA
ESP: NO
SWE: 0.000071
GBE: NO
</t>
      </text>
    </comment>
    <comment ref="G18" authorId="0">
      <text>
        <t xml:space="preserve">AUT: NO
BEL: NO
BGR: NO
CYP: NO
CZE: NA
DNM: NO
EST: NO
FIN: NO
FRK: NO
DEU: NO
GRC: NO
HRV: NO
HUN: NO
IRL: NO
ITA: NA
LVA: NO
LTU: NO
LUX: NO
MLT: NO
NLD: NO
POL: 1.191239928
PRT: NO
ROU: NO
SVK: NO VALUE
SVN: 79.83624163353466
ESP: NO
SWE: 3.2971536
GBE: NO
</t>
      </text>
    </comment>
  </commentList>
</comments>
</file>

<file path=xl/comments14.xml><?xml version="1.0" encoding="utf-8"?>
<comments xmlns="http://schemas.openxmlformats.org/spreadsheetml/2006/main">
  <authors>
    <author/>
  </authors>
  <commentList>
    <comment ref="H10" authorId="0">
      <text>
        <t xml:space="preserve">AUT: IE
BEL: NO
BGR: 0.14358974358974
CYP: NO
CZE: NE
DNM: 3.04093488072
EST: NO
FIN: NO
FRK: 8.39635302523632
DEU: 0.00001056
GRC: NE
HRV: 6.35757131395349
HUN: IE
IRL: NO
ITA: NO
LVA: NO
LTU: 0.88778203985932
LUX: NO
MLT: NO
NLD: IE
POL: NA
PRT: NO
ROU: 43.45226345253197
SVK: NO
SVN: NO
ESP: NA
SWE: 428.55250000000001
GBE: 40.8971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0.00065268065268
CYP: NO
CZE: NE
DNM: 0.00001311336576
EST: NO
FIN: NO
FRK: 0.17896180873179
DEU: 0.001408
GRC: NE
HRV: 0.13550674418605
HUN: IE
IRL: NO
ITA: NO
LVA: NO
LTU: 0.0189223915592
LUX: NO
MLT: NO
NLD: IE
POL: NA
PRT: NO
ROU: 0.926151584811
SVK: NO
SVN: NO
ESP: NA
SWE: 0.003071343
GBE: 0.31952
</t>
      </text>
    </comment>
    <comment ref="K10" authorId="0">
      <text>
        <t xml:space="preserve">AUT: IE
BEL: NO
BGR: 0.0000001044289
CYP: NO
CZE: NA
DNM: 0.0000021500736
EST: NO
FIN: NO
FRK: 0.00006272888141
DEU: NO
GRC: NE
HRV: 0.0000474972093
HUN: IE
IRL: NO
ITA: NO
LVA: NO
LTU: 0.00000663259086
LUX: NO
MLT: NO
NLD: IE
POL: NA
PRT: NO
ROU: 0.00032463045241
SVK: NO
SVN: NO
ESP: NA
SWE: 0.0003071343
GBE: 0.00101
</t>
      </text>
    </comment>
    <comment ref="H11" authorId="0">
      <text>
        <t xml:space="preserve">AUT: IE
BEL: NO
BGR: 1.46820512820513
CYP: NO
CZE: 0.04946783333333
DNM: 0.000437955
EST: NO
FIN: NO
FRK: 0.2398457230426
DEU: 0.27085958
GRC: 0.0000035272083
HRV: 28.79522155639535
HUN: 0.08939412643678
IRL: NO
ITA: 1.76360175989742
LVA: NO
LTU: 0.00001072919109
LUX: NO
MLT: NO
NLD: IE
POL: 0.24485204378887
PRT: NO
ROU: 1.33671362756226
SVK: 0.0026
SVN: NO
ESP: 0.000021
SWE: NO
GBE: 0.24268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0.09496503496503
CYP: NO
CZE: 0.03099323095519
DNM: 0.00600915
EST: NO
FIN: NO
FRK: 1.81777811148076
DEU: 0.27667465
GRC: 0.000048396579
HRV: 1.77817677325581
HUN: 1.23775689655172
IRL: NO
ITA: 10.29684093081925
LVA: NO
LTU: 0.00014630715123
LUX: NO
MLT: NO
NLD: IE
POL: 3.39025812232967
PRT: NO
ROU: 10.50274993084634
SVK: 0.036
SVN: NO
ESP: 0.000250831
SWE: NO
GBE: 4.9086835
</t>
      </text>
    </comment>
    <comment ref="H12" authorId="0">
      <text>
        <t xml:space="preserve">AUT: 0.004557
BEL: 0.0157358372093
BGR: 0.00007505827506
CYP: NO
CZE: 0.00374597575758
DNM: NA
EST: NO
FIN: NO
FRK: 0.01835511034712
DEU: NA
GRC: NE
HRV: 0.00307503488372
HUN: 0.37612400021605
IRL: NO
ITA: 0.06425156275044
LVA: NO
LTU: 0.0082911101993
LUX: NO
MLT: NO
NLD: 0.02097
POL: 0.0138343902439
PRT: 0.00000690743802
ROU: 0.00531985043734
SVK: 0.00479614695
SVN: 0.05734494827586
ESP: 0.003007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0.05022
BEL: 0.17341534883721
BGR: 0.00081585081585
CYP: NO
CZE: 0.04128108096
DNM: 0.0894314
EST: NO
FIN: NO
FRK: 0.2021273637354
DEU: 0.61618418
GRC: 0.0018866463
HRV: 0.03388813953488
HUN: 0.09364538309375
IRL: NO
ITA: 0.70807844663751
LVA: NO
LTU: 0.09137141852286
LUX: NO
MLT: NO
NLD: 0.231099
POL: 0.1524606271777
PRT: 0.0761227863046
ROU: 0.05862692318698
SVK: 0.052855497
SVN: NA
ESP: 0.033135715
SWE: 0.5267941637
GBE: 0.69400196011494
</t>
      </text>
    </comment>
    <comment ref="H13" authorId="0">
      <text>
        <t xml:space="preserve">AUT: NA
BEL: NA
BGR: 301.31750780067864
CYP: NO
CZE: NE
DNM: 0.004756
EST: NO
FIN: NO
FRK: 2,593.54300211
DEU: 484.98199388
GRC: IE
HRV: NA
HUN: NA
IRL: NO
ITA: 1,782.3259889999999
LVA: NO
LTU: NO
LUX: NO
MLT: NO
NLD: 995.75872000000004
POL: NA
PRT: 993.526891354593
ROU: IE
SVK: NE
SVN: NA
ESP: 3,333.0741463039999
SWE: 183.839956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0.2717944462
BEL: 0.076359523264
BGR: 0.20495722657343
CYP: NO
CZE: 0.16515627627628
DNM: 1.2994
EST: NO
FIN: 0.35918239293661
FRK: 0.01530727255616
DEU: 2.4107179
GRC: 0.508133377554
HRV: 0.07687795348837
HUN: 0.14956804597701
IRL: 0.01336574220062
ITA: 1.41712
LVA: NO
LTU: 0.02746307151231
LUX: NO
MLT: NO
NLD: 0.207143
POL: 1.15252380952381
PRT: 0.00000030594873
ROU: 0.23922438918029
SVK: 0.240711
SVN: NO
ESP: 0.086333193345
SWE: 0.37941851366742
GBE: 0.00447
</t>
      </text>
    </comment>
    <comment ref="K13" authorId="0">
      <text>
        <t xml:space="preserve">AUT: NA
BEL: NA
BGR: 0.00225140965035
CYP: NO
CZE: NE
DNM: NA
EST: NO
FIN: NO
FRK: 0.03178272245115
DEU: 0.00092467
GRC: IE
HRV: NA
HUN: NA
IRL: NO
ITA: IE
LVA: NO
LTU: NO
LUX: NO
MLT: NO
NLD: NA
POL: NA
PRT: NO
ROU: NO
SVK: NE
SVN: NA
ESP: NE
SWE: 0.0030395964109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260.47829999999999
LUX: NO
MLT: NO
NLD: NO
POL: NA
PRT: NO
ROU: 269.59478724173027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0.0145
CYP: NO
CZE: NE
DNM: 0.00028764
EST: NO
FIN: NO
FRK: NO
DEU: IE
GRC: NE
HRV: 16.89403659
HUN: IE
IRL: NO
ITA: 0.011401016
LVA: NO
LTU: NO
LUX: NO
MLT: NO
NLD: IE
POL: NA
PRT: NO
ROU: IE
SVK: NO
SVN: NO
ESP: NO
SWE: NO
GBE: 101.8259
</t>
      </text>
    </comment>
    <comment ref="I17" authorId="0">
      <text>
        <t xml:space="preserve">AUT: NO
BEL: NO
BGR: NO
CYP: NO
CZE: NE
DNM: NO
EST: NO
FIN: NO
FRK: NO
DEU: NO
GRC: NO
HRV: NO
HUN: NO
IRL: NO
ITA: NO
LVA: NO
LTU: NO
LUX: NO
MLT: NO
NLD: NO
POL: NA
PRT: NO
ROU: NO
SVK: NO
SVN: NO
ESP: NO
SWE: NO VALUE
GBE: NO
</t>
      </text>
    </comment>
    <comment ref="J17" authorId="0">
      <text>
        <t xml:space="preserve">AUT: IE
BEL: NO
BGR: 0.0174
CYP: NO
CZE: NE
DNM: 0.00000107712
EST: NO
FIN: NO
FRK: NO
DEU: IE
GRC: NE
HRV: 0.3600834
HUN: IE
IRL: IE
ITA: 0.00066886
LVA: NO
LTU: NO
LUX: NO
MLT: NO
NLD: IE
POL: NA
PRT: NO
ROU: IE
SVK: NO
SVN: NO
ESP: NO
SWE: NO
GBE: 1.63653
</t>
      </text>
    </comment>
    <comment ref="H18" authorId="0">
      <text>
        <t xml:space="preserve">AUT: 102.69
BEL: NO
BGR: 1.044
CYP: NO
CZE: 0.00013207491222
DNM: 0.065856
EST: NO
FIN: NO
FRK: IE
DEU: 1.13520854
GRC: 0.001284
HRV: 411.69648050000001
HUN: 0.09408
IRL: IE
ITA: 0.631798738448
LVA: NO
LTU: NO
LUX: NO
MLT: NO
NLD: IE
POL: 0.41632379011193
PRT: NO
ROU: 0.520992
SVK: 0.010168
SVN: 0.000143882832
ESP: 0.002315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5.381
BEL: NO
BGR: 0.7366
CYP: NO
CZE: 0.331632
DNM: 1.78752
EST: NO
FIN: NO
FRK: IE
DEU: 1.88875213
GRC: 0.01158
HRV: 2.488584636
HUN: 2.6264
IRL: 0.00000221501394
ITA: 6.98031648263717
LVA: NO
LTU: NO
LUX: NO
MLT: NO
NLD: IE
POL: 11.67737460070054
PRT: NO
ROU: 14.54436
SVK: 0.2852
SVN: 0.00401672906
ESP: 0.064418169
SWE: NO
GBE: IE
</t>
      </text>
    </comment>
    <comment ref="H19" authorId="0">
      <text>
        <t xml:space="preserve">AUT: 88.00
BEL: NO
BGR: 2.0909
CYP: NO
CZE: NA
DNM: NA
EST: NO
FIN: NO
FRK: 151.852958083832
DEU: 1,117.98468329
GRC: IE
HRV: 5.8764126
HUN: 0.1434163
IRL: IE
ITA: 2.46555605248
LVA: NO
LTU: NO
LUX: NO
MLT: NO
NLD: IE
POL: 1.62467820531486
PRT: NO
ROU: 1.801764
SVK: 0.03968
SVN: NO
ESP: 0.000745
SWE: NO
GBE: 235.43783783000001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0.1653
CYP: NO
CZE: NA
DNM: NA
EST: NO
FIN: 0.000185
FRK: 0.00694139520958
DEU: 0.50888659
GRC: IE
HRV: 1.0988112
HUN: 0.557234
IRL: IE
ITA: 3.12626734909404
LVA: NO
LTU: NO
LUX: NO
MLT: NO
NLD: IE
POL: 5.2294329733572
PRT: NO
ROU: 6.40386
SVK: 0.12772
SVN: NO
ESP: 0.009325299
SWE: NO
GBE: 2.91219231148384
</t>
      </text>
    </comment>
    <comment ref="H20" authorId="0">
      <text>
        <t xml:space="preserve">AUT: 0.175829395
BEL: NA
BGR: 0.67079122148
CYP: NO
CZE: 0.02693884734784
DNM: 0.0004886
EST: 0.000673588608
FIN: NE
FRK: 0.31141914487446
DEU: 0.32589373
GRC: 0.00380358
HRV: 0.011492491
HUN: 0.01003464
IRL: IE
ITA: 0.62396003388323
LVA: 0.000061
LTU: 0.00147866088448
LUX: 0.00090653228424
MLT: NO
NLD: 0.10208
POL: 0.01605225448971
PRT: 0.00079961882319
ROU: 0.01106138
SVK: 0.0464464
SVN: 0.00074802596227
ESP: 0.265278
SWE: 0.00174294434496
GBE: 0.15362064644958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3.95945283979967
BEL: 5.905171
BGR: 5.57077385573
CYP: NO
CZE: 6.76417926248
DNM: 0.0161238
EST: 0.0505191456
FIN: 0.1522
FRK: 27.1740340536
DEU: 78.91397643
GRC: 1.144916
HRV: 1.348752
HUN: 3.020528
IRL: IE
ITA: 34.80883798074851
LVA: 0.030793
LTU: 2.1484523329751
LUX: 0.49447215504
MLT: NO
NLD: 9.476
POL: 8.75577517620561
PRT: 0.0414587316415
ROU: 3.413091
SVK: 25.3344
SVN: 0.33089187937289
ESP: 3.510713804
SWE: 0.076018752
GBE: 3.54456243146153
</t>
      </text>
    </comment>
    <comment ref="H21" authorId="0">
      <text>
        <t xml:space="preserve">AUT: 0.06924878262015
BEL: 0.482912364976
BGR: 0.04035
CYP: NO
CZE: 0.06469072518205
DNM: 0.0037026975
EST: 0.0390375216
FIN: NE
FRK: 0.27449724029371
DEU: 0.60536814
GRC: 0.07489789890065
HRV: 0.0402033
HUN: 0.41811075
IRL: 0.05202061861494
ITA: 3.09469655818649
LVA: 0.000942
LTU: 0.00501196939405
LUX: 0.052537666473
MLT: NO
NLD: 0.1809559125
POL: 0.93030111247185
PRT: 0.0346569576734
ROU: 0.628167
SVK: 0.29682
SVN: 0.04335150463132
ESP: 0.094971
SWE: 0.04026451963323
GBE: 7.202052146162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1.56
BEL: 15.015898
BGR: 0.92805
CYP: NO
CZE: 16.2434441274
DNM: 0.1265241192
EST: 0.84198576
FIN: 1.05153877678571
FRK: 23.9522761465656
DEU: 85.26182823
GRC: 1.61544487824926
HRV: 0.86713
HUN: 9.018075
IRL: 1.870521
ITA: 172.64373556600631
LVA: 0.476364
LTU: 7.28224939907639
LUX: 1.1331653553
MLT: NO
NLD: 5.88194
POL: 20.06531811213784
PRT: 1.79689805445508
ROU: 13.5487
SVK: 6.402
SVN: 0.93503245283238
ESP: 3.448732807
SWE: 1.74191067185573
GBE: 166.05917841075919
</t>
      </text>
    </comment>
    <comment ref="H22" authorId="0">
      <text>
        <t xml:space="preserve">AUT: NO
BEL: NO
BGR: 0.01255547443441
CYP: NO
CZE: IE
DNM: NO
EST: NO
FIN: NO
FRK: NO
DEU: 0.21090459
GRC: IE
HRV: NO
HUN: NO
IRL: NO
ITA: NO
LVA: 0.005513
LTU: NO
LUX: NO
MLT: NO
NLD: NO
POL: 0.00200653181121
PRT: NO
ROU: NO
SVK: 0.00001452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1.52229681326215
CYP: NO
CZE: IE
DNM: NO
EST: NO
FIN: NO
FRK: NO
DEU: 26.50865555
GRC: IE
HRV: NO
HUN: NO
IRL: NO
ITA: NO
LVA: 2.787115
LTU: NO
LUX: NO
MLT: NO
NLD: NO
POL: 0.45602995709404
PRT: NO
ROU: 66.45411556
SVK: 0.0033
SVN: NO
ESP: NO
SWE: NO
GBE: NO
</t>
      </text>
    </comment>
    <comment ref="H25" authorId="0">
      <text>
        <t xml:space="preserve">AUT: IE
BEL: NO
BGR: IE
CYP: 0.0526
CZE: 0.3180075
DNM: NO
EST: NO
FIN: NO
FRK: 0.08763593726557
DEU: IE
GRC: 0.0077926695
HRV: 0.0000949861705
HUN: 0.06529885057471
IRL: NO
ITA: 11.33743988505484
LVA: NO
LTU: 0.00926611957796
LUX: NO
MLT: NO
NLD: IE
POL: 0.15632693379791
PRT: NO
ROU: 8.593159
SVK: 0.00095
SVN: NA
ESP: 0.039629
SWE: IE
GBE: 2.60038
</t>
      </text>
    </comment>
    <comment ref="I25" authorId="0">
      <text>
        <t xml:space="preserve">AUT: NO
BEL: NO
BGR: IE
CYP: NO
CZE: NO
DNM: NO
EST: NO
FIN: NO
FRK: NO
DEU: NO
GRC: NO
HRV: NO
HUN: NO
IRL: NO
ITA: NO
LVA: NO
LTU: NO
LUX: NO
MLT: NO
NLD: NO
POL: NA
PRT: NO
ROU: NO
SVK: NO
SVN: NO
ESP: NO
SWE: NO VALUE
GBE: NO
</t>
      </text>
    </comment>
    <comment ref="J25" authorId="0">
      <text>
        <t xml:space="preserve">AUT: IE
BEL: NO
BGR: IE
CYP: 0.00526
CZE: 1.53703625
DNM: NO
EST: NO
FIN: NO
FRK: 0.66418815611797
DEU: IE
GRC: 0.059060232
HRV: 0.001032458375
HUN: 0.49489655172414
IRL: NO
ITA: 0.98468547060365
LVA: NO
LTU: 0.07022743259086
LUX: NO
MLT: NO
NLD: IE
POL: 0.7751002369338
PRT: NO
ROU: 41.533602
SVK: 0.0072
SVN: NA
ESP: 0.300345186
SWE: IE
GBE: 13.97227
</t>
      </text>
    </comment>
    <comment ref="H26" authorId="0">
      <text>
        <t xml:space="preserve">AUT: IE
BEL: NO
BGR: IE
CYP: NO
CZE: NO
DNM: 0.0016602528
EST: NO
FIN: NO
FRK: IE
DEU: IE
GRC: 0.2519102
HRV: IE
HUN: 84.89242160000001
IRL: NO
ITA: 308.19450656000004
LVA: 0.001476
LTU: NO
LUX: NO
MLT: NO
NLD: IE
POL: IE
PRT: NO
ROU: 0.0336474
SVK: 0.163618
SVN: 0.00263509145798
ESP: 3.694382
SWE: 0.00157084524407
GBE: 0.3319
</t>
      </text>
    </comment>
    <comment ref="I26" authorId="0">
      <text>
        <t xml:space="preserve">AUT: NO
BEL: NO
BGR: IE
CYP: NO
CZE: NO
DNM: NO
EST: NO
FIN: NO
FRK: NO
DEU: NO
GRC: NO
HRV: NO
HUN: NO
IRL: NO
ITA: NO
LVA: NO
LTU: NO
LUX: NO
MLT: NO
NLD: NO
POL: NA
PRT: NO
ROU: NO
SVK: NO
SVN: NO
ESP: NO
SWE: NO VALUE
GBE: NO
</t>
      </text>
    </comment>
    <comment ref="J26" authorId="0">
      <text>
        <t xml:space="preserve">AUT: IE
BEL: 0.00671
BGR: IE
CYP: NO
CZE: NO
DNM: 0.053292
EST: NO
FIN: NO
FRK: IE
DEU: IE
GRC: 0.699244
HRV: IE
HUN: 1.844752
IRL: 0.35518
ITA: NA
LVA: 0.74568
LTU: NO
LUX: NO
MLT: NO
NLD: IE
POL: IE
PRT: NO
ROU: 1.975428
SVK: 16.8896
SVN: 0.22059458624859
ESP: 2.391384974
SWE: 0.06859357565788
GBE: 15.69725
</t>
      </text>
    </comment>
    <comment ref="H27" authorId="0">
      <text>
        <t xml:space="preserve">AUT: IE
BEL: NO
BGR: NO
CYP: NO
CZE: NO
DNM: NO
EST: NO
FIN: NO
FRK: NO
DEU: IE
GRC: NO
HRV: NO
HUN: IE
IRL: NO
ITA: NO
LVA: NO
LTU: NO
LUX: NO
MLT: NO
NLD: 2.180242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12.692372
POL: NO
PRT: NO
ROU: NA
SVK: NO
SVN: NO
ESP: NO
SWE: IE
GBE: IE
</t>
      </text>
    </comment>
    <comment ref="H29" authorId="0">
      <text>
        <t xml:space="preserve">AUT: IE
BEL: NO
BGR: 76.63789506500764
CYP: NO
CZE: 6.00680833333333
DNM: 14.3937917849369
EST: NO
FIN: 79.1543832
FRK: 313.856619845438
DEU: 356.81249408000002
GRC: 3.3631521
HRV: IE
HUN: 55.67514070114942
IRL: NO
ITA: 214.15164227325812
LVA: NO
LTU: 3.99906213364596
LUX: NO
MLT: NO
NLD: IE
POL: 0.02793263646922
PRT: 155.374435407671
ROU: 162.31522620398897
SVK: 0.41
SVN: NO
ESP: 293.21481199999999
SWE: 83.18731133644999
GBE: 3,205.0306986420601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0.0013842
CYP: NO
CZE: 0.0037100875
DNM: 0.00530900571297
EST: NO
FIN: 0.00155579
FRK: 0.04757671065176
DEU: 0.02598685
GRC: 0.0020507025
HRV: IE
HUN: 0.30277704303492
IRL: NO
ITA: 1.52060891874432
LVA: NO
LTU: 0.00243845252052
LUX: NO
MLT: NO
NLD: IE
POL: 45.8095238095238
PRT: 0.08553749709311
ROU: 0.10025352206717
SVK: 0.00025
SVN: NO
ESP: 0.091354994
SWE: 0.00549470078552
GBE: 11.9407792491046
</t>
      </text>
    </comment>
    <comment ref="K29" authorId="0">
      <text>
        <t xml:space="preserve">AUT: IE
BEL: NO
BGR: 0.00013842
CYP: NO
CZE: 0.00009540225
DNM: 0.00013810144373
EST: NO
FIN: 0.00311156
FRK: 0.01255204321937
DEU: 0.00255261
GRC: 0.000052497984
HRV: 0.00044703255814
HUN: 0.00077845312559
IRL: NO
ITA: 0.00340123196552
LVA: NO
LTU: 0.00006242438453
LUX: NO
MLT: NO
NLD: IE
POL: 0.00071507549361
PRT: 0.00899011764706
ROU: 0.0025779477103
SVK: 0.0000064
SVN: NO
ESP: 0.00029534
SWE: 0.0004580862821
GBE: 0.09132800521339
</t>
      </text>
    </comment>
    <comment ref="H30" authorId="0">
      <text>
        <t xml:space="preserve">AUT: IE
BEL: NO
BGR: IE
CYP: NO
CZE: NO
DNM: 1.72655841536
EST: NO
FIN: NO
FRK: 67.9904553831288
DEU: 19.49443101
GRC: 0.0252
HRV: IE
HUN: 8.2182
IRL: NO
ITA: 32.3604231888
LVA: NO
LTU: NO
LUX: NO
MLT: NO
NLD: IE
POL: 65.67217243227967
PRT: 52.1404141581622
ROU: 13.0248
SVK: 0.372
SVN: 0.0035970708
ESP: 200.802741
SWE: NA
GBE: 251.97268947804699
</t>
      </text>
    </comment>
    <comment ref="I30" authorId="0">
      <text>
        <t xml:space="preserve">AUT: NO
BEL: NO
BGR: IE
CYP: NO
CZE: NO
DNM: NO
EST: NO
FIN: NO
FRK: NO
DEU: NO
GRC: NO
HRV: NO
HUN: NO
IRL: NO
ITA: NO
LVA: NO
LTU: NO
LUX: NO
MLT: NO
NLD: NO
POL: NA
PRT: NO
ROU: NO
SVK: NO
SVN: NO
ESP: NO
SWE: NO VALUE
GBE: NO
</t>
      </text>
    </comment>
    <comment ref="J30" authorId="0">
      <text>
        <t xml:space="preserve">AUT: IE
BEL: NO
BGR: IE
CYP: NO
CZE: NO
DNM: 0.0006177434467
EST: NO
FIN: NO
FRK: 0.18338526177784
DEU: IE
GRC: 0.00001656
HRV: IE
HUN: 0.0054004
IRL: NO
ITA: 0.27705431204391
LVA: NO
LTU: NO
LUX: NO
MLT: NO
NLD: IE
POL: 6.09298105868953
PRT: 0.00067538344929
ROU: 0.00824904
SVK: 0.00024304
SVN: 0.00000227814484
ESP: 1.114864987
SWE: NA
GBE: 0.80986067314678
</t>
      </text>
    </comment>
    <comment ref="K30" authorId="0">
      <text>
        <t xml:space="preserve">AUT: IE
BEL: NO
BGR: IE
CYP: NO
CZE: NO
DNM: 0.00000102456724
EST: NO
FIN: NO
FRK: 0.00300097980453
DEU: 0.00037873
GRC: 0.000000324
HRV: 0.0001002294
HUN: 0.000128023
IRL: NO
ITA: 0.00041606258386
LVA: NO
LTU: NO
LUX: NO
MLT: NO
NLD: IE
POL: 0.00109164421455
PRT: 0.00006753834493
ROU: 0.000227934
SVK: 0.000005704
SVN: 0.00000006294874
ESP: 0.002139851
SWE: NA
GBE: 0.00801787212
</t>
      </text>
    </comment>
    <comment ref="H31" authorId="0">
      <text>
        <t xml:space="preserve">AUT: IE
BEL: 93.18984999999999
BGR: NO
CYP: NO
CZE: NO
DNM: 223.75252014
EST: NO
FIN: NO
FRK: NO
DEU: IE
GRC: NO
HRV: NO
HUN: IE
IRL: NO
ITA: NO
LVA: NO
LTU: NO
LUX: NO
MLT: NO
NLD: 61.40373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0.91582426848
EST: NO
FIN: NO
FRK: NO
DEU: IE
GRC: NO
HRV: NO
HUN: IE
IRL: NO
ITA: NO
LVA: NO
LTU: NO
LUX: NO
MLT: NO
NLD: 0.2133
POL: NO
PRT: NO
ROU: NA
SVK: NO
SVN: NO
ESP: NO
SWE: NA
GBE: IE
</t>
      </text>
    </comment>
    <comment ref="K31" authorId="0">
      <text>
        <t xml:space="preserve">AUT: IE
BEL: IE
BGR: NO
CYP: NO
CZE: NO
DNM: 0.1387612528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0.34403116224296
HRV: NO
HUN: 0.01233936
IRL: NO
ITA: 344.43861791110879
LVA: NO
LTU: NO
LUX: NO
MLT: NO VALUE
NLD: NO
POL: 1,742.26
PRT: 34.678951313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VALUE
SVK: NO VALUE
SVN: NO
ESP: NO
SWE: NO
GBE: NO
</t>
      </text>
    </comment>
    <comment ref="J32" authorId="0">
      <text>
        <t xml:space="preserve">AUT: NO
BEL: NO
BGR: NO
CYP: NO
CZE: NO
DNM: NO
EST: NO
FIN: NO
FRK: NO
DEU: NE
GRC: NA
HRV: NO
HUN: 2.57639687500549
IRL: NO
ITA: 0.36583260869565
LVA: NO
LTU: NO
LUX: NO
MLT: NO VALUE
NLD: NO
POL: NA
PRT: NO
ROU: NO
SVK: NO
SVN: NO
ESP: NO
SWE: NO
GBE: IE
</t>
      </text>
    </comment>
    <comment ref="K32" authorId="0">
      <text>
        <t xml:space="preserve">AUT: NO
BEL: NO
BGR: NO
CYP: NO
CZE: NA
DNM: NO
EST: NO
FIN: NO
FRK: NO
DEU: NE
GRC: 0.00000176015943
HRV: NO
HUN: NO
IRL: NO
ITA: 0.0283402861982
LVA: NO
LTU: NO
LUX: NO
MLT: NO VALUE
NLD: NO
POL: NA
PRT: NO
ROU: NA
SVK: NO
SVN: NO
ESP: NO
SWE: NO
GBE: 0.00296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139.80512870000001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27,141.170339863671
BEL: 54,085.141622093128
BGR: 6,665.00
CYP: 10,837.37
CZE: 11,930.747451049649
DNM: 34,337.181783112
EST: 1,994.8531104000003
FIN: 26,629.00
FRK: 226,406.910613706
DEU: 348,674.43998364
GRC: 34,530.3967241809
HRV: 5,055.4000000000005
HUN: 7,016.22
IRL: 28,087.066573934229
ITA: 124,174.20633158086
LVA: 5,142.00
LTU: 2,922.00
LUX: 15,658.710244999998
MLT: 4,374.4757679189042
NLD: 145,910.83199999999
POL: 21,105.74689566081
PRT: 39,492.2666259057
ROU: 6,924.7920000000004
SVK: 1,539.9492215583632
SVN: 1,014.23194978
ESP: 179,577.1334523916
SWE: 31,326.1643073679
GBE: 450,766.00691234815
</t>
      </text>
    </comment>
    <comment ref="F9" authorId="0">
      <text>
        <t xml:space="preserve">AUT: 1,975.4413882870272
BEL: 3,867.0075394496589
BGR: 480.657288295
CYP: 774.87199999999996
CZE: 853.04844275004984
DNM: 2,472.27708838406
EST: 143.23560673680001
FIN: 1,949.2428
FRK: 16,208.6765552994
DEU: 25,542.49477544
GRC: 2,466.4497724771427
HRV: 366.51650000000006
HUN: 510.1271999999999
IRL: 2,005.4165533789044
ITA: 8,878.4557527080306
LVA: 373.57776699791714
LTU: 211.08528000000001
LUX: 1,095.705923286268
MLT: 312.77501740620164
NLD: 10,432.624487999999
POL: 1,509.0609030397479
PRT: 2,823.69706375226
ROU: 495.12262800000002
SVK: 112.02863762485501
SVN: 72.51758440927
ESP: 13,094.165265629141
SWE: 2,239.8207479768
GBE: 32,319.548018659199
</t>
      </text>
    </comment>
    <comment ref="G9" authorId="0">
      <text>
        <t xml:space="preserve">AUT: 0.04348867862036
BEL: 0.02538747510105
BGR: 0.008488783065
CYP: 0.00542
CZE: 0.00596537372552
DNM: 0.00922551835978
EST: 0.001517848056
FIN: 0.01
FRK: 0.0787171040421
DEU: 0.13928394
GRC: 0.01726519836209
HRV: 0.0025277
HUN: 0.00350811
IRL: 0.01642163222329
ITA: 0.06000253425535
LVA: 0.00468986
LTU: 0.001461
LUX: 0.00391193638872
MLT: 0.04374475767919
NLD: 0.072955416
POL: 0.01055287344783
PRT: 0.07308315508061
ROU: 0.01878753873797
SVK: 0.00112893405712
SVN: 0.00050711597489
ESP: 0.07941377447801
SWE: 0.02299950117042
GBE: 0.10712206274824
</t>
      </text>
    </comment>
    <comment ref="H9" authorId="0">
      <text>
        <t xml:space="preserve">AUT: 0.06628867049863
BEL: 0.11231990040418
BGR: 0.01487125226
CYP: 0.02167
CZE: 0.02413152105688
DNM: 0.08407499539683
EST: 0.0039897062208
FIN: 0.05326
FRK: 0.45281382122741
DEU: 0.80810028
GRC: 0.06906079344836
HRV: 0.0101108
HUN: 0.01403244
IRL: 0.05451874483206
ITA: 0.23940759961076
LVA: 0.01350797514279
LTU: 0.005844
LUX: 0.03273094606407
MLT: 0.00262468546075
NLD: 0.291821664
POL: 0.04221149379132
PRT: 0.07898453325181
ROU: 0.01533344495186
SVK: 0.00304433379597
SVN: 0.00202846389956
ESP: 0.35582876443126
SWE: 0.1040068860736
GBE: 1.02612598217777
</t>
      </text>
    </comment>
    <comment ref="B10" authorId="0">
      <text>
        <t xml:space="preserve">AUT: NO
BEL: 1.31320831241632
BGR: NO
CYP: NO
CZE: NO
DNM: 1.834782
EST: NO
FIN: NO
FRK: NO
DEU: NO
GRC: NO
HRV: NO
HUN: 1.80567437877029
IRL: NO
ITA: NO
LVA: NO
LTU: NO
LUX: 0.74994
MLT: 1.52567594313888
NLD: NO
POL: NO
PRT: 35.5099924803085
ROU: NO
SVK: 1.9811043274705
SVN: NO
ESP: 37.4785329522074
SWE: NO
GBE: 18.14076047673434
</t>
      </text>
    </comment>
    <comment ref="F10" authorId="0">
      <text>
        <t xml:space="preserve">AUT: NO
BEL: 0.09192458186914
BGR: NO
CYP: NO
CZE: NO
DNM: 0.133939086
EST: NO
FIN: NO
FRK: NO
DEU: NA
GRC: NO
HRV: NO
HUN: 0.12639720651392
IRL: NO
ITA: NO
LVA: NO
LTU: NO
LUX: 0.0524958
MLT: 0.10679731601972
NLD: NO
POL: NO
PRT: 2.48688314003761
ROU: NO
SVK: 0.14006401347567
SVN: NO
ESP: 2.64605082178326
SWE: NO
GBE: 1.26019841409827
</t>
      </text>
    </comment>
    <comment ref="G10" authorId="0">
      <text>
        <t xml:space="preserve">AUT: NO
BEL: 0.00000065660416
BGR: NO
CYP: NO
CZE: NO
DNM: 0.00001581582084
EST: NO
FIN: NO
FRK: NO
DEU: NA
GRC: NO
HRV: NO
HUN: 0.00000090283719
IRL: NO
ITA: NO
LVA: NO
LTU: NO
LUX: 0.00000037497
MLT: 0.00001525675943
NLD: NO
POL: NO
PRT: 0.0013856229858
ROU: NO
SVK: 0.00000107784809
SVN: NO
ESP: 0.00001149146672
SWE: NO
GBE: 0.00015937536441
</t>
      </text>
    </comment>
    <comment ref="H10" authorId="0">
      <text>
        <t xml:space="preserve">AUT: NO
BEL: 0.00000262641662
BGR: NO
CYP: NO
CZE: NO
DNM: 0.000003669564
EST: NO
FIN: NO
FRK: NO
DEU: NA
GRC: NO
HRV: NO
HUN: 0.00000361134876
IRL: NO
ITA: NO
LVA: NO
LTU: NO
LUX: 0.00000149988
MLT: 0.00000091540557
NLD: NO
POL: NO
PRT: 0.00007101998496
ROU: NO
SVK: 0.00000393098123
SVN: NO
ESP: 0.00007426301894
SWE: NO
GBE: 0.00004029196677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239,807.22399999999
BGR: 1,240.00
CYP: 6,342.80
CZE: NO
DNM: 13,600.1997478297
EST: 15,744.00
FIN: 3,128.1765898087938
FRK: 86,950.7247438634
DEU: 71,364.03346363
GRC: 76,884.960000000006
HRV: 120.57
HUN: NE
IRL: 758.54472452647133
ITA: 54,464.81426041419
LVA: 6,658.00
LTU: 3,049.00
LUX: NO
MLT: 41,418.633568085992
NLD: 490,778.364
POL: 2,600.00
PRT: 24,402.7596767655
ROU: NO
SVK: NO
SVN: 2,585.52
ESP: 250,411.50
SWE: 57,525.0023029475
GBE: 85,591.635769100612
</t>
      </text>
    </comment>
    <comment ref="F13" authorId="0">
      <text>
        <t xml:space="preserve">AUT: NO
BEL: 18,561.079137600002
BGR: 95.976
CYP: 490.93299999999999
CZE: NO
DNM: 1,060.81558033071
EST: 1,150.5051913000448
FIN: 245.24904000000001
FRK: 6,782.15653002134
DEU: 5,709.63337961
GRC: 6,027.4368865008
HRV: 9.332118
HUN: NE
IRL: 57.64939906401182
ITA: 4,215.5766237560592
LVA: 515.32920000000001
LTU: 236.60239999999999
LUX: NO
MLT: 3,205.8022381698561
NLD: 37,986.245373600002
POL: 201.24
PRT: 1,887.96017365909
ROU: NO
SVK: NO
SVN: 200.119248
ESP: 19,381.850102
SWE: 4,464.6480058855
GBE: 6,548.7010072981648
</t>
      </text>
    </comment>
    <comment ref="G13" authorId="0">
      <text>
        <t xml:space="preserve">AUT: NO
BEL: 0.119903612
BGR: 0.00868
CYP: 0.0444
CZE: NO
DNM: 0.02687992810417
EST: 0.110208
FIN: 0.0214
FRK: 0.65213043557898
DEU: 0.05360254
GRC: 0.54
HRV: 0.00084399
HUN: NE
IRL: 0.00530981307169
ITA: 0.39822543051057
LVA: 0.03329
LTU: 0.021343
LUX: NO
MLT: 0.41418633568086
NLD: 3.435448548
POL: 0.0182
PRT: 0.17081931773736
ROU: NO
SVK: NO
SVN: 0.01809864
ESP: 1.752880501
SWE: 0.03278925131268
GBE: 0.11992456230758
</t>
      </text>
    </comment>
    <comment ref="H13" authorId="0">
      <text>
        <t xml:space="preserve">AUT: NO
BEL: 0.479614448
BGR: 0.00248
CYP: 0.01269
CZE: NO
DNM: 0.02660185769747
EST: 0.031488
FIN: 0.005662
FRK: 0.17390144948773
DEU: 0.2497764
GRC: 0.16
HRV: 0.00024114
HUN: NE
IRL: 0.00151708944905
ITA: 0.10619344813615
LVA: 0.013316
LTU: 0.006098
LUX: NO
MLT: 0.02485118014085
NLD: 0.981556728
POL: 0.0052
PRT: 0.04880551935353
ROU: NO
SVK: NO
SVN: 0.00517104
ESP: 0.500822999
SWE: 0.22434750898149
GBE: 0.31395056446187
</t>
      </text>
    </comment>
    <comment ref="B14" authorId="0">
      <text>
        <t xml:space="preserve">AUT: 925.01037702116889
BEL: 21,561.985000000001
BGR: 2,521.56
CYP: 3,569.00
CZE: NO
DNM: 11,121.29186
EST: 1,738.00
FIN: 1,711.6217602897291
FRK: 7,157.31664609172
DEU: 12,413.99685627
GRC: 11,554.72
HRV: 42.71
HUN: NE
IRL: 5,367.1516705803224
ITA: 9,089.3846803881606
LVA: 3,148.00
LTU: 577.00
LUX: 1.31790282154513
MLT: 7,376.5555392040069
NLD: 57,715.113599999997
POL: 3,290.80
PRT: 3,016.45834400472
ROU: 1,746.395
SVK: 170.23410899999999
SVN: NO
ESP: 52,149.904000000002
SWE: 9,564.95826305617
GBE: 58,926.453164305756
</t>
      </text>
    </comment>
    <comment ref="F14" authorId="0">
      <text>
        <t xml:space="preserve">AUT: 68.60067549683042
BEL: 1,597.7430884999999
BGR: 186.84759599999998
CYP: 264.46300000000002
CZE: NO
DNM: 822.97559764
EST: 127.00571789122699
FIN: 125.11955
FRK: 536.490228136023
DEU: 918.96511674
GRC: 888.86855887359991
HRV: 3.164811
HUN: NE
IRL: 393.41221745353761
ITA: 673.52340481676254
LVA: 235.31299999999999
LTU: 42.05753
LUX: 0.09771026256943
MLT: 546.60276545501688
NLD: 4,184.3457360000002
POL: 243.84828000000002
PRT: 223.419014679283
ROU: 123.40027069999999
SVK: 12.6143474769
SVN: NO
ESP: 3,864.3078679999999
SWE: 705.511321483023
GBE: 4,437.9310698412874
</t>
      </text>
    </comment>
    <comment ref="G14" authorId="0">
      <text>
        <t xml:space="preserve">AUT: 0.00134994925086
BEL: 0.0107809925
BGR: 0.01765092
CYP: 0.01392
CZE: NO
DNM: 0.01997945230325
EST: 0.012166
FIN: 0.00933
FRK: 0.05040346539334
DEU: 0.01201842
GRC: 0.04621888
HRV: 0.00029897
HUN: NE
IRL: 0.03757006169406
ITA: 0.06385183040528
LVA: 0.012592
LTU: 0.004039
LUX: 0.00000330024846
MLT: 0.07376555539204
NLD: 0.4040057952
POL: 0.0230356
PRT: 0.02111520840803
ROU: 0.012224765
SVK: 0.001191638763
SVN: NO
ESP: 0.365049325
SWE: 0.00306078664417
GBE: 0.04650685465549
</t>
      </text>
    </comment>
    <comment ref="H14" authorId="0">
      <text>
        <t xml:space="preserve">AUT: 0.01834774212078
BEL: 0.04312397
BGR: 0.00504312
CYP: 0.01392
CZE: NO
DNM: 0.020836144
EST: 0.003476
FIN: 0.003252
FRK: 0.01344092410489
DEU: 0.04117578
GRC: 0.3466416
HRV: 0.00008542
HUN: NE
IRL: 0.01073430334116
ITA: 0.01702715477474
LVA: 0.09444
LTU: 0.001154
LUX: 0.0000249928201
MLT: 0.00442593332352
NLD: 0.1154302272
POL: 0.0065816
PRT: 0.00603291668801
ROU: 0.00349279
SVK: 0.000340468218
SVN: NO
ESP: 0.104299807
SWE: 0.04591179966266
GBE: 0.20512962283158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VALUE
NLD: NO
POL: NO
PRT: NO
ROU: NO
SVK: NO
SVN: NO
ESP: NO
SWE: NO
GBE: 90.0466778754832
</t>
      </text>
    </comment>
    <comment ref="F16" authorId="0">
      <text>
        <t xml:space="preserve">AUT: NO
BEL: NO
BGR: NO
CYP: NO
CZE: NO
DNM: 7.37105
EST: NO
FIN: NO
FRK: NO
DEU: NA
GRC: NO
HRV: NO
HUN: NO
IRL: NO
ITA: NO
LVA: NO
LTU: NO
LUX: NO
MLT: NO VALUE
NLD: NO
POL: NO
PRT: NO
ROU: NO
SVK: NO
SVN: NO
ESP: NO
SWE: NO
GBE: 1.40317622600095
</t>
      </text>
    </comment>
    <comment ref="G16" authorId="0">
      <text>
        <t xml:space="preserve">AUT: NO
BEL: NO
BGR: NO
CYP: NO
CZE: NO
DNM: 0.000302
EST: NO
FIN: NO
FRK: NO
DEU: NA
GRC: NO
HRV: NO
HUN: NO
IRL: NO
ITA: NO
LVA: NO
LTU: NO
LUX: NO
MLT: NO VALUE
NLD: NO
POL: NO
PRT: NO
ROU: NO
SVK: NO
SVN: NO
ESP: NO
SWE: NO
GBE: IE
</t>
      </text>
    </comment>
    <comment ref="H16" authorId="0">
      <text>
        <t xml:space="preserve">AUT: NO
BEL: NO
BGR: NO
CYP: NO
CZE: NO
DNM: 0.00006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64.4308535906832
DEU: NO
GRC: NO
HRV: NO
HUN: NO
IRL: NO
ITA: NO
LVA: NO
LTU: NO
LUX: 0.03998465241439
MLT: NO
NLD: NO
POL: NO
PRT: NO
ROU: NO
SVK: NO
SVN: NO
ESP: NO
SWE: NO
GBE: NO
</t>
      </text>
    </comment>
    <comment ref="F18" authorId="0">
      <text>
        <t xml:space="preserve">AUT: NO
BEL: NO
BGR: NO
CYP: NO
CZE: NO
DNM: NO
EST: NO
FIN: NO
FRK: 4.39418913271046
DEU: NA
GRC: NO
HRV: NO
HUN: NO
IRL: NO
ITA: NO
LVA: NO
LTU: NO
LUX: 0.00293687271984
MLT: NO
NLD: NO
POL: NO
PRT: NO
ROU: NO
SVK: NO
SVN: NO
ESP: NO
SWE: NO
GBE: NO
</t>
      </text>
    </comment>
    <comment ref="G18" authorId="0">
      <text>
        <t xml:space="preserve">AUT: NO
BEL: NO
BGR: NO
CYP: NO
CZE: NO
DNM: NO
EST: NO
FIN: NO
FRK: 0.00051605035993
DEU: NA
GRC: NO
HRV: NO
HUN: NO
IRL: NO
ITA: NO
LVA: NO
LTU: NO
LUX: 0.00000010012824
MLT: NO
NLD: NO
POL: NO
PRT: NO
ROU: NO
SVK: NO
SVN: NO
ESP: NO
SWE: NO
GBE: NO
</t>
      </text>
    </comment>
    <comment ref="H18" authorId="0">
      <text>
        <t xml:space="preserve">AUT: NO
BEL: NO
BGR: NO
CYP: NO
CZE: NO
DNM: NO
EST: NO
FIN: NO
FRK: 0.00013761342931
DEU: NA
GRC: NO
HRV: NO
HUN: NO
IRL: NO
ITA: NO
LVA: NO
LTU: NO
LUX: 0.00000075827232
MLT: NO
NLD: NO
POL: NO
PRT: NO
ROU: NO
SVK: NO
SVN: NO
ESP: NO
SWE: NO
GBE: NO
</t>
      </text>
    </comment>
    <comment ref="B19" authorId="0">
      <text>
        <t xml:space="preserve">AUT: NO
BEL: NO
BGR: NO
CYP: NO
CZE: NO
DNM: NO
EST: NO
FIN: NA
FRK: 3.66982891962579
DEU: NO
GRC: NO
HRV: NO
HUN: NO
IRL: NO
ITA: NO
LVA: NO
LTU: NO
LUX: 0.00187615015729
MLT: NO VALUE
NLD: 3,312.00
POL: NA
PRT: NO
ROU: NO
SVK: NO
SVN: NO
ESP: NO
SWE: NO
GBE: NO
</t>
      </text>
    </comment>
    <comment ref="F19" authorId="0">
      <text>
        <t xml:space="preserve">AUT: NO
BEL: NO
BGR: NO
CYP: NO
CZE: NO
DNM: NO
EST: NO
FIN: NA
FRK: 0.27347982495785
DEU: NA
GRC: NO
HRV: NO
HUN: NO
IRL: NO
ITA: NO
LVA: NO
LTU: NO
LUX: 0.00013780322905
MLT: NO VALUE
NLD: 242.7696
POL: NO
PRT: NO
ROU: NO
SVK: NO
SVN: NO
ESP: NO
SWE: NO
GBE: NO
</t>
      </text>
    </comment>
    <comment ref="G19" authorId="0">
      <text>
        <t xml:space="preserve">AUT: NO
BEL: NO
BGR: NO
CYP: NO
CZE: NO
DNM: NO
EST: NO
FIN: NA
FRK: 0.00002584325898
DEU: NA
GRC: NO
HRV: NO
HUN: NO
IRL: NO
ITA: NO
LVA: NO
LTU: NO
LUX: 0.00000000469819
MLT: NO VALUE
NLD: 0.003312
POL: NO
PRT: NO
ROU: NO
SVK: NO
SVN: NO
ESP: NO
SWE: NO
GBE: NO
</t>
      </text>
    </comment>
    <comment ref="H19" authorId="0">
      <text>
        <t xml:space="preserve">AUT: NO
BEL: NO
BGR: NO
CYP: NO
CZE: NO
DNM: NO
EST: NO
FIN: NA
FRK: 0.00000689153573
DEU: NA
GRC: NO
HRV: NO
HUN: NO
IRL: NO
ITA: NO
LVA: NO
LTU: NO
LUX: 0.00000003557947
MLT: NO VALUE
NLD: 0.0019872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6.0730142624256
ESP: NO
SWE: NO
GBE: NO
</t>
      </text>
    </comment>
    <comment ref="F20" authorId="0">
      <text>
        <t xml:space="preserve">AUT: NO
BEL: NO
BGR: NO
CYP: NO
CZE: NO
DNM: NE
EST: NO
FIN: NO
FRK: 0.85572
DEU: NE
GRC: NO
HRV: C
HUN: NO
IRL: NO
ITA: NE
LVA: NA
LTU: NO
LUX: NO
MLT: NO
NLD: IE
POL: NA
PRT: NO
ROU: NA
SVK: NO
SVN: 0.43422051976343
ESP: NO
SWE: NO
GBE: NO
</t>
      </text>
    </comment>
    <comment ref="G20" authorId="0">
      <text>
        <t xml:space="preserve">AUT: NO
BEL: NO
BGR: NO
CYP: NO
CZE: NO
DNM: NE
EST: NO
FIN: NO
FRK: NE
DEU: NE
GRC: NO
HRV: C
HUN: NO
IRL: NO
ITA: NE
LVA: NA
LTU: NO
LUX: NO
MLT: NO
NLD: IE
POL: NA
PRT: NO
ROU: NA
SVK: NO
SVN: 0.00000303650713
ESP: NO
SWE: NO
GBE: NO
</t>
      </text>
    </comment>
    <comment ref="H20" authorId="0">
      <text>
        <t xml:space="preserve">AUT: NO
BEL: NO
BGR: NO
CYP: NO
CZE: NO
DNM: NE
EST: NO
FIN: NO
FRK: NE
DEU: NE
GRC: NO
HRV: C
HUN: NO
IRL: NO
ITA: NE
LVA: NA
LTU: NO
LUX: NO
MLT: NO
NLD: IE
POL: NA
PRT: NO
ROU: NA
SVK: NO
SVN: 0.00001214602852
ESP: NO
SWE: NO
GBE: NO
</t>
      </text>
    </comment>
  </commentList>
</comments>
</file>

<file path=xl/comments17.xml><?xml version="1.0" encoding="utf-8"?>
<comments xmlns="http://schemas.openxmlformats.org/spreadsheetml/2006/main">
  <authors>
    <author/>
  </authors>
  <commentList>
    <comment ref="B9"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IRL: 1,111.7464175453952
ITA: 8,877.1826729118984
LVA: 540.49952646858378
LTU: 460.78919999999999
LUX: 365.42749529999998
MLT: NO
NLD: 274.03199999999998
POL: 5,874.2279050000006
PRT: 2,814.23384423475
ROU: 2,694.5326879999998
SVK: 1,135.27
SVN: 391.08706663486282
ESP: 7,642.3559500000001
SWE: 1,402.116968
GBE: 4,029.1096192100099
</t>
      </text>
    </comment>
    <comment ref="M9" authorId="0">
      <text>
        <t xml:space="preserve">AUT: IE
BEL: 3.19933
BGR: 0.529614736
CYP: NE
CZE: NE
DNM: IE
EST: 0.7111
FIN: NO
FRK: IE
DEU: 6.27508008
GRC: 2.0745579
HRV: NA
HUN: IE
IRL: IE
ITA: 6.9249234
LVA: 0.1705012
LTU: NA
LUX: IE
MLT: NO
NLD: IE
POL: NA
PRT: IE
ROU: 2.2353
SVK: IE
SVN: NE
ESP: NA
SWE: 0.083886
GBE: NO
</t>
      </text>
    </comment>
    <comment ref="B10"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IRL: 189.63811440146912
ITA: 1,892.0586410810261
LVA: 0.2506944497559
LTU: 27.66233947585424
LUX: NO
MLT: NO
NLD: 147.89524984962401
POL: 1,274.4869766666666
PRT: 327.940901856803
ROU: 699.14211262615743
SVK: 560.13616346999902
SVN: 58.5246662
ESP: 1,378.5978301388338
SWE: 479.50279782912003
GBE: 1,238.85939227367
</t>
      </text>
    </comment>
    <comment ref="B11"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43.73677686227492
MLT: NO
NLD: 84.081734927029
POL: 425.00799999999998
PRT: 157.69515321544
ROU: 62.288
SVK: 13.224
SVN: 8.96395617252
ESP: 474.37307640901003
SWE: 17.578789778461
GBE: 386.64766443500457
</t>
      </text>
    </comment>
    <comment ref="B14" authorId="0">
      <text>
        <t xml:space="preserve">AUT: 422.7415140509508
BEL: 1,242.5508600000001
BGR: 802.19195520188669
CYP: NO
CZE: 601.1311300000001
DNM: NO
EST: 68.63144146666667
FIN: NO
FRK: 1,090.34832228805
DEU: 6,739.00
GRC: 212.1311902773063
HRV: 509.32954932673323
HUN: 878.95109570065904
IRL: NO
ITA: 642.91499693154992
LVA: NO
LTU: 1,684.4817170073118
LUX: NO
MLT: NO
NLD: 3,759.653632
POL: 3,643.1808922666673
PRT: NO
ROU: 1,801.8459836097452
SVK: 674.48043653601246
SVN: NO
ESP: 397.03342776365577
SWE: NO
GBE: 1,385.56659279
</t>
      </text>
    </comment>
    <comment ref="C14" authorId="0">
      <text>
        <t xml:space="preserve">AUT: 0.2254
BEL: 0.00067836
BGR: NA
CYP: NO
CZE: NA
DNM: NO
EST: NO
FIN: NO
FRK: NO
DEU: NA
GRC: NA
HRV: NE
HUN: NA
IRL: NO
ITA: NA
LVA: NO
LTU: NO
LUX: NO
MLT: NO
NLD: NO
POL: NA
PRT: NO
ROU: NE
SVK: 0.01597971627994
SVN: NO
ESP: NA
SWE: NO
GBE: 0.00922129879581
</t>
      </text>
    </comment>
    <comment ref="D14" authorId="0">
      <text>
        <t xml:space="preserve">AUT: NA
BEL: NA
BGR: NA
CYP: NO
CZE: NA
DNM: NO
EST: NO
FIN: NO
FRK: NO
DEU: NA
GRC: NA
HRV: NA
HUN: NA
IRL: NO
ITA: NA
LVA: NO
LTU: NO
LUX: NO
MLT: NO
NLD: NO
POL: NA
PRT: NO
ROU: NE
SVK: 0.00159797162799
SVN: NO
ESP: NA
SWE: NO
GBE: 0.00092212987958
</t>
      </text>
    </comment>
    <comment ref="J14" authorId="0">
      <text>
        <t xml:space="preserve">AUT: 0.1694
BEL: 0.442349992
BGR: NA
CYP: NO
CZE: 0.183911
DNM: NO
EST: 0.13439
FIN: NO
FRK: 1.034794
DEU: 3.197835
GRC: 0.128137
HRV: 0.7577706675
HUN: 0.3444146697083
IRL: NO
ITA: 0.49569
LVA: NO
LTU: 0.2416
LUX: NO
MLT: NO
NLD: IE
POL: NA
PRT: NO
ROU: NE
SVK: 0.24356461
SVN: NO
ESP: IE
SWE: NO
GBE: 1.178
</t>
      </text>
    </comment>
    <comment ref="K14" authorId="0">
      <text>
        <t xml:space="preserve">AUT: 0.0755
BEL: 0.222318983
BGR: NA
CYP: NO
CZE: 0.0183911
DNM: NO
EST: 0.0007256082
FIN: NO
FRK: 0.006208764
DEU: NA
GRC: 0.000768822
HRV: 0.002505027
HUN: 0.09224547382819
IRL: NO
ITA: 0.08613117540323
LVA: NO
LTU: 0.3638
LUX: NO
MLT: NO
NLD: IE
POL: NA
PRT: NO
ROU: 8.8753577
SVK: 0.0474905
SVN: NO
ESP: NA
SWE: NO
GBE: IE
</t>
      </text>
    </comment>
    <comment ref="L14" authorId="0">
      <text>
        <t xml:space="preserve">AUT: IE
BEL: IE
BGR: NA
CYP: NO
CZE: NE
DNM: NO
EST: 0.00351
FIN: NO
FRK: 0.09313146
DEU: NA
GRC: 0.01153233
HRV: 0.037575405
HUN: 0.0312471
IRL: NO
ITA: 0.10
LVA: NO
LTU: NE
LUX: NO
MLT: NO
NLD: IE
POL: NA
PRT: NO
ROU: NE
SVK: 0.003183195
SVN: NO
ESP: NA
SWE: NO
GBE: 0.02518431620117
</t>
      </text>
    </comment>
    <comment ref="M14" authorId="0">
      <text>
        <t xml:space="preserve">AUT: IE
BEL: NE
BGR: NA
CYP: NO
CZE: NE
DNM: NO
EST: NO
FIN: NO
FRK: NO
DEU: NA
GRC: 0.00384411
HRV: NE
HUN: 0.0015768633692
IRL: NO
ITA: 0.01118586693548
LVA: NO
LTU: NA
LUX: NO
MLT: NO
NLD: IE
POL: NA
PRT: NO
ROU: 0.03370389
SVK: 0.001328534
SVN: NO
ESP: NA
SWE: NO
GBE: 0.00617827019319
</t>
      </text>
    </comment>
    <comment ref="D15" authorId="0">
      <text>
        <t xml:space="preserve">AUT: 0.1614
BEL: 1.81494097
BGR: 0.414164
CYP: NO
CZE: 0.71173585
DNM: NO
EST: NO
FIN: 0.70825
FRK: 1.48877875
DEU: 1.6200479
GRC: 0.069224936
HRV: 0.80628096511045
HUN: 0.129088
IRL: NO
ITA: 0.3743025923566
LVA: NO
LTU: 1.12726454855
LUX: NO
MLT: NO
NLD: 0.917898
POL: 2.09752732454018
PRT: 0.16407374231819
ROU: 1.7054195
SVK: 0.434262
SVN: NO
ESP: 0.6238892
SWE: 0.160688
GBE: 0.144
</t>
      </text>
    </comment>
    <comment ref="J15" authorId="0">
      <text>
        <t xml:space="preserve">AUT: 0.093
BEL: 0.900292224
BGR: 6.30759
CYP: NO
CZE: 0.208379
DNM: NO
EST: NO
FIN: NO
FRK: 1.10567688
DEU: 25.7150461
GRC: 0.254636448
HRV: 0.20828157
HUN: 0.02809438710831
IRL: NO
ITA: 0.27590191085008
LVA: NO
LTU: 0.3912
LUX: NO
MLT: NO
NLD: IE
POL: NO
PRT: 0.10445221035566
ROU: 0.80874
SVK: 0.360853844
SVN: NO
ESP: 0.19635
SWE: 0.195
GBE: 0.109
</t>
      </text>
    </comment>
    <comment ref="B16" authorId="0">
      <text>
        <t xml:space="preserve">AUT: NO
BEL: NO
BGR: NO
CYP: NO
CZE: NO
DNM: NO
EST: NO
FIN: NO
FRK: 16.2856
DEU: NA
GRC: NO
HRV: NO
HUN: NO
IRL: NO
ITA: 1.736
LVA: NO
LTU: NO
LUX: NO
MLT: NO
NLD: NO
POL: NA
PRT: NO
ROU: NO
SVK: NO
SVN: NO
ESP: NO
SWE: NO
GBE: NO
</t>
      </text>
    </comment>
    <comment ref="D16" authorId="0">
      <text>
        <t xml:space="preserve">AUT: NO
BEL: NO
BGR: NO
CYP: NO
CZE: NO
DNM: NO
EST: NO
FIN: NO
FRK: 0.52729564
DEU: 1.1350919
GRC: NO
HRV: NO
HUN: NO
IRL: NO
ITA: 0.3693
LVA: NO
LTU: NO
LUX: NO
MLT: NO
NLD: NO
POL: NO
PRT: NO
ROU: NO
SVK: NO
SVN: NO
ESP: NO
SWE: NO
GBE: NO
</t>
      </text>
    </comment>
    <comment ref="J16" authorId="0">
      <text>
        <t xml:space="preserve">AUT: NO
BEL: NO
BGR: NO
CYP: NO
CZE: NO
DNM: NO
EST: NO
FIN: NO
FRK: 0.04589103
DEU: 0.14638771
GRC: NO
HRV: NO
HUN: NO
IRL: NO
ITA: 0.0221
LVA: NO
LTU: NO
LUX: NO
MLT: NO
NLD: NO
POL: NO
PRT: NO
ROU: NO
SVK: NO
SVN: NO
ESP: NO
SWE: NO
GBE: NO
</t>
      </text>
    </comment>
    <comment ref="K16" authorId="0">
      <text>
        <t xml:space="preserve">AUT: NO
BEL: NO
BGR: NO
CYP: NO
CZE: NO
DNM: NO
EST: NO
FIN: NO
FRK: NO
DEU: 0.08493619
GRC: NO
HRV: NO
HUN: NO
IRL: NO
ITA: NA
LVA: NO
LTU: NO
LUX: NO
MLT: NO
NLD: NO
POL: NO
PRT: NO
ROU: NO
SVK: NO
SVN: NO
ESP: NO
SWE: NO
GBE: NO
</t>
      </text>
    </comment>
    <comment ref="L16" authorId="0">
      <text>
        <t xml:space="preserve">AUT: NO
BEL: NO
BGR: NO
CYP: NO
CZE: NO
DNM: NO
EST: NO
FIN: NO
FRK: 0.01050116285256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0.043337934
SVN: NE
ESP: NE
SWE: NA
GBE: NO
</t>
      </text>
    </comment>
    <comment ref="K18" authorId="0">
      <text>
        <t xml:space="preserve">AUT: NA
BEL: NO
BGR: NA
CYP: NO
CZE: NO
DNM: NO
EST: NO
FIN: NO
FRK: NO
DEU: NA
GRC: NO
HRV: NO
HUN: NO
IRL: NO
ITA: NA
LVA: NO
LTU: NO
LUX: NO
MLT: NA
NLD: IE
POL: NA
PRT: NO
ROU: NE
SVK: 0.332364458
SVN: NE
ESP: 8.1543868
SWE: NE
GBE: NO
</t>
      </text>
    </comment>
    <comment ref="L18" authorId="0">
      <text>
        <t xml:space="preserve">AUT: NA
BEL: NO
BGR: NA
CYP: NO
CZE: NO
DNM: NO
EST: NO
FIN: NO
FRK: NO
DEU: NA
GRC: NO
HRV: NO
HUN: NO
IRL: NO
ITA: NA
LVA: NO
LTU: NO
LUX: NO
MLT: NA
NLD: IE
POL: NA
PRT: NO
ROU: NE
SVK: 0.000010692
SVN: NE
ESP: NE
SWE: NA
GBE: NO
</t>
      </text>
    </comment>
    <comment ref="M18" authorId="0">
      <text>
        <t xml:space="preserve">AUT: NA
BEL: NO
BGR: NA
CYP: NO
CZE: NO
DNM: NO
EST: NO
FIN: NO
FRK: NO
DEU: NA
GRC: NO
HRV: NO
HUN: NO
IRL: NO
ITA: NA
LVA: NO
LTU: NO
LUX: NO
MLT: NA
NLD: IE
POL: NA
PRT: NO
ROU: NE
SVK: 0.00576787
SVN: NE
ESP: NE
SWE: NA
GBE: NO
</t>
      </text>
    </comment>
    <comment ref="B19" authorId="0">
      <text>
        <t xml:space="preserve">AUT: NO
BEL: NO
BGR: NO
CYP: NO
CZE: NA
DNM: NO
EST: NO
FIN: IE
FRK: 7.91784434285714
DEU: NE
GRC: NO
HRV: NO
HUN: NO
IRL: NO
ITA: 30.726
LVA: NO
LTU: NO
LUX: NO
MLT: NO
NLD: IE
POL: NO
PRT: NO
ROU: IE
SVK: NO
SVN: 45.39917808
ESP: NA
SWE: NO
GBE: 123.45594411482401
</t>
      </text>
    </comment>
    <comment ref="B20" authorId="0">
      <text>
        <t xml:space="preserve">AUT: NO
BEL: IE
BGR: 538.75942646528097
CYP: NO
CZE: NO
DNM: NO
EST: NO
FIN: NO
FRK: 282.6448
DEU: 471.325536
GRC: NO
HRV: NO
HUN: NO
IRL: NO
ITA: 230.57665800000004
LVA: NO
LTU: NO
LUX: NO
MLT: NO
NLD: NO
POL: NO
PRT: NO
ROU: 58.59654088
SVK: NO
SVN: NO
ESP: 269.87200000000001
SWE: NO
GBE: 285.26805343000001
</t>
      </text>
    </comment>
    <comment ref="J21" authorId="0">
      <text>
        <t xml:space="preserve">AUT: NA
BEL: IE,NA,NO
BGR: NO
CYP: NO
CZE: 0.7452
DNM: NO
EST: NO
FIN: NO
FRK: 0.28576805
DEU: NA
GRC: NO
HRV: NO
HUN: IE
IRL: NO
ITA: 1.5914
LVA: NO
LTU: NO
LUX: NO
MLT: NO
NLD: IE
POL: NA
PRT: 0.19406496216
ROU: NO
SVK: NO
SVN: NA
ESP: 0.275623
SWE: IE,NA,NO
GBE: 3.04314553393381
</t>
      </text>
    </comment>
    <comment ref="K21" authorId="0">
      <text>
        <t xml:space="preserve">AUT: NA
BEL: IE,NA,NO
BGR: NO
CYP: NO
CZE: 0.107622
DNM: NO
EST: NO
FIN: NO
FRK: 5.474039
DEU: 0.82629465
GRC: NO
HRV: NO
HUN: IE
IRL: NO
ITA: 4.05046680197606
LVA: NO
LTU: NO
LUX: NO
MLT: NO
NLD: IE
POL: NA
PRT: 8.21067848665721
ROU: NO
SVK: NO
SVN: NA
ESP: 0.1895278
SWE: IE,NA,NO
GBE: 0.76011734729892
</t>
      </text>
    </comment>
    <comment ref="L21" authorId="0">
      <text>
        <t xml:space="preserve">AUT: IE
BEL: IE,NA,NO
BGR: NO
CYP: NO
CZE: 1.460753268
DNM: NO
EST: NO
FIN: NO
FRK: 4.81154300587588
DEU: 4.84205528
GRC: NO
HRV: NO
HUN: IE
IRL: NO
ITA: 3.56219040685804
LVA: NO
LTU: NO
LUX: NO
MLT: NO
NLD: 4.65822864085288
POL: NA
PRT: 8.79783702358018
ROU: 1.59395545
SVK: NO
SVN: NA
ESP: 8.405008741
SWE: IE,NA,NO
GBE: 1.90
</t>
      </text>
    </comment>
    <comment ref="M21" authorId="0">
      <text>
        <t xml:space="preserve">AUT: NA
BEL: IE,NA,NO
BGR: NO
CYP: NO
CZE: 0.904428
DNM: NO
EST: NO
FIN: NO
FRK: 0.81478873
DEU: 3.3051786
GRC: NO
HRV: NO
HUN: IE
IRL: NO
ITA: 3.9515
LVA: NO
LTU: NO
LUX: NO
MLT: NO
NLD: IE
POL: NA
PRT: 0.42412623959863
ROU: NO
SVK: NO
SVN: NA
ESP: 0.517
SWE: IE,NA,NO
GBE: NO
</t>
      </text>
    </comment>
    <comment ref="B23" authorId="0">
      <text>
        <t xml:space="preserve">AUT: 128.14010065535198
BEL: 1,700.9045832566394
BGR: NA
CYP: NO
CZE: 214.76330829738971
DNM: 1.3757003
EST: NO
FIN: 910.90542441355428
FRK: 4,645.7354213723
DEU: NA
GRC: 304.7819346
HRV: NO
HUN: NO
IRL: NO
ITA: NA
LVA: NO
LTU: NO
LUX: NO
MLT: 0.0335995
NLD: 653.09107981037005
POL: NO
PRT: NO,NA
ROU: NO
SVK: 369.29
SVN: 9.9718696130653
ESP: 930.84544709262332
SWE: 837.14393463287118
GBE: NO
</t>
      </text>
    </comment>
    <comment ref="C23" authorId="0">
      <text>
        <t xml:space="preserve">AUT: 0.2374
BEL: 0.182569
BGR: NA
CYP: NO
CZE: NO
DNM: NA
EST: NO
FIN: NO
FRK: 1.79960004431312
DEU: NA
GRC: NA
HRV: NO
HUN: NO
IRL: NO
ITA: NA
LVA: NO
LTU: NO
LUX: NO
MLT: NA
NLD: NO
POL: NO
PRT: NO,NA
ROU: NO
SVK: 0.00664478
SVN: NO
ESP: NA
SWE: 0.03180172323336
GBE: 2.742824
</t>
      </text>
    </comment>
    <comment ref="D23" authorId="0">
      <text>
        <t xml:space="preserve">AUT: NA
BEL: 0.1191205567
BGR: NA
CYP: NO
CZE: NO
DNM: NA
EST: NO
FIN: NO
FRK: 0.39556850946631
DEU: IE
GRC: NA
HRV: NO
HUN: NO
IRL: NO
ITA: NA
LVA: NO
LTU: NO
LUX: NO
MLT: NA
NLD: 1.235751
POL: NO
PRT: NO,NA
ROU: NO
SVK: 0.000664478
SVN: NO
ESP: NA
SWE: 0.02225204438093
GBE: 0.00555927865794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0.0589
BEL: 5.410183862
BGR: NA
CYP: NO
CZE: NO
DNM: 0.02025
EST: NO
FIN: 1.005451
FRK: 2.65967212799522
DEU: NA
GRC: NA
HRV: NO
HUN: 1.12787826522544
IRL: NO
ITA: 0.1190013
LVA: NO
LTU: 0.060827
LUX: NO
MLT: NA
NLD: NO
POL: NO
PRT: 0.215685666
ROU: NO
SVK: 0.428793405
SVN: NO
ESP: NA
SWE: 0.600510069487
GBE: 0.73823688
</t>
      </text>
    </comment>
    <comment ref="K23" authorId="0">
      <text>
        <t xml:space="preserve">AUT: 11.0673
BEL: 0.8936313
BGR: NA
CYP: NO
CZE: 0.001268
DNM: NA
EST: NO
FIN: NO
FRK: 1.90150794491917
DEU: NA
GRC: NA
HRV: NO
HUN: 1.36629083493233
IRL: NO
ITA: 16.14975760397395
LVA: NO
LTU: 0.06383
LUX: NO
MLT: NA
NLD: NO
POL: NO
PRT: NO,NA
ROU: NO
SVK: 0.868038895
SVN: NO
ESP: NA
SWE: 0.1032381047606
GBE: 23.169452658
</t>
      </text>
    </comment>
    <comment ref="L23" authorId="0">
      <text>
        <t xml:space="preserve">AUT: 0.14952
BEL: 9.5412029385
BGR: NA
CYP: NO
CZE: 0.000254
DNM: 0.042807
EST: NO
FIN: 2.5409
FRK: 11.8954239470852
DEU: NA
GRC: NA
HRV: NO
HUN: 4.01314678648532
IRL: NO
ITA: 0.02741200169753
LVA: NO
LTU: 1.382366
LUX: NO
MLT: NA
NLD: 2.50940499
POL: NO
PRT: NO,IE
ROU: NO
SVK: 2.1366212063942
SVN: NO
ESP: NA
SWE: 2.05512608333333
GBE: 14.27219893579159
</t>
      </text>
    </comment>
    <comment ref="M23" authorId="0">
      <text>
        <t xml:space="preserve">AUT: 0.4181478357693
BEL: 2.518444834
BGR: NA
CYP: NO
CZE: 0.000038
DNM: 0.1705
EST: NO
FIN: 6.87802
FRK: 2.92367060224674
DEU: 14.19955905
GRC: 0.6452248
HRV: NO
HUN: 0.43569709865235
IRL: NO
ITA: 1.844502
LVA: NO
LTU: 1.881161
LUX: NO
MLT: NA
NLD: NO
POL: NO
PRT: 0.5345923293
ROU: NO
SVK: 1.395454106
SVN: NO
ESP: 1.992043014
SWE: 0.50564205263157
GBE: 0.80538931
</t>
      </text>
    </comment>
    <comment ref="J25" authorId="0">
      <text>
        <t xml:space="preserve">AUT: 0.08154347490383
BEL: 4.183452861
BGR: 0.02164907768
CYP: NO
CZE: 0.876364
DNM: NA
EST: NO
FIN: 0.91151
FRK: 1.29421717386798
DEU: 21.62344093
GRC: 0.1339
HRV: 0.0144312207
HUN: IE
IRL: NO
ITA: 2.2240270404294
LVA: 0.0251147
LTU: NE
LUX: IE
MLT: NO
NLD: IE
POL: NA
PRT: 0.2597612524
ROU: 0.122
SVK: 2.728148696
SVN: 0.0861354624
ESP: 1.341491850488
SWE: 0.937319333
GBE: 8.34859341613014
</t>
      </text>
    </comment>
    <comment ref="K25" authorId="0">
      <text>
        <t xml:space="preserve">AUT: 1.95757455770299
BEL: 112.79049319199999
BGR: NO
CYP: NO
CZE: 27.55202199999999
DNM: NA
EST: NO
FIN: NO
FRK: 527.946359038714
DEU: 707.29488791
GRC: 1.751
HRV: 0.188715963
HUN: IE
IRL: NO
ITA: 55.57688845
LVA: 0.328423
LTU: NE
LUX: IE
MLT: NO
NLD: IE
POL: NA
PRT: 3.396877916
ROU: 0.18
SVK: 85.32735102800001
SVN: 1.126386816
ESP: 104.75659988290001
SWE: 1.9377011913
GBE: 263.8443388897818
</t>
      </text>
    </comment>
    <comment ref="L25" authorId="0">
      <text>
        <t xml:space="preserve">AUT: 0.25531929502894
BEL: 1.069021071
BGR: 0.01623680826
CYP: NO
CZE: 0.200239
DNM: 0.003598196
EST: NO
FIN: 0.336
FRK: 1.38692128847261
DEU: 4.96832076
GRC: 0.04738
HRV: 0.00540216794
HUN: 0.13245
IRL: NO
ITA: 3.03455894336869
LVA: 0.00888674
LTU: 0.00051945
LUX: IE
MLT: NO
NLD: 0.49150559181672
POL: NA
PRT: 0.09191552008
ROU: 0.032
SVK: 0.48074885
SVN: 0.03047870208
ESP: 0.778867475965
SWE: 0.09575259555703
GBE: 1.70531715162777
</t>
      </text>
    </comment>
    <comment ref="M25" authorId="0">
      <text>
        <t xml:space="preserve">AUT: 0.04876517215847
BEL: 6.026009244
BGR: 0.02435521239
CYP: NO
CZE: 0.431821
DNM: NA
EST: NO
FIN: 0.50949
FRK: 1.13278591620696
DEU: 29.62144809
GRC: 0.0618
HRV: 0.0066605634
HUN: IE
IRL: NO
ITA: 1.32514489020803
LVA: 0.0115914
LTU: NE
LUX: IE
MLT: NO
NLD: IE
POL: NA
PRT: 0.1198898088
ROU: 0.048
SVK: 3.591193951
SVN: 0.0397548288
ESP: 1.26991809948355
SWE: 2.45183021046373
GBE: 10.47911616352334
</t>
      </text>
    </comment>
    <comment ref="B26" authorId="0">
      <text>
        <t xml:space="preserve">AUT: 19.72
BEL: NO
BGR: 0.05258843333333
CYP: NO
CZE: 0.5025
DNM: NO
EST: NO
FIN: IE
FRK: 936.825470301263
DEU: 6.19113
GRC: 659.11988376683848
HRV: NO
HUN: NO
IRL: NO
ITA: 34.6545248
LVA: NO
LTU: NO
LUX: NO
MLT: NO
NLD: NO
POL: 294.35599999999999
PRT: NE
ROU: NO
SVK: 165.00320000000002
SVN: NO
ESP: 606.12589100000002
SWE: 87.865045053488
GBE: NO
</t>
      </text>
    </comment>
    <comment ref="C26" authorId="0">
      <text>
        <t xml:space="preserve">AUT: NA
BEL: NO
BGR: 0.000020489
CYP: NO
CZE: 0.13915384615385
DNM: NO
EST: NO
FIN: NO
FRK: 0.3097994404964
DEU: 0.0675396
GRC: NA
HRV: NO
HUN: NO
IRL: NO
ITA: NA
LVA: NO
LTU: NO
LUX: NO
MLT: NO
NLD: NO
POL: 0.073589
PRT: NE
ROU: NO
SVK: 0.0425269
SVN: NO
ESP: 0.070669
SWE: 0.00117
GBE: NO
</t>
      </text>
    </comment>
    <comment ref="J26" authorId="0">
      <text>
        <t xml:space="preserve">AUT: NA
BEL: NO
BGR: 0.00000102445
CYP: NO
CZE: NE
DNM: NO
EST: NO
FIN: NO
FRK: NE
DEU: NA
GRC: IE
HRV: NO
HUN: NO
IRL: NO
ITA: 0.0012124997
LVA: NO
LTU: NO
LUX: NO
MLT: NO
NLD: IE
POL: NA
PRT: NE
ROU: NE
SVK: 0.029762391
SVN: NO
ESP: NA
SWE: 0.027
GBE: NO
</t>
      </text>
    </comment>
    <comment ref="K26" authorId="0">
      <text>
        <t xml:space="preserve">AUT: NA
BEL: NO
BGR: 0.0000245868
CYP: NO
CZE: NE
DNM: NO
EST: NO
FIN: NO
FRK: NE
DEU: NA
GRC: IE
HRV: NO
HUN: NO
IRL: NO
ITA: 0.03928499028
LVA: NO
LTU: NO
LUX: NO
MLT: NO
NLD: NO
POL: NA
PRT: NE
ROU: NE
SVK: 0.107648463
SVN: NO
ESP: 128.36205899999999
SWE: NE
GBE: NO
</t>
      </text>
    </comment>
    <comment ref="L26" authorId="0">
      <text>
        <t xml:space="preserve">AUT: NA
BEL: NO
BGR: 0.0000348313
CYP: NO
CZE: NE
DNM: NO
EST: NO
FIN: NO
FRK: NE
DEU: NA
GRC: NE
HRV: NO
HUN: NO
IRL: NO
ITA: NA
LVA: NO
LTU: NO
LUX: NO
MLT: NO
NLD: 0.19812554
POL: NO
PRT: NE
ROU: NE
SVK: 0.009954389
SVN: NO
ESP: NA
SWE: NE
GBE: NO
</t>
      </text>
    </comment>
    <comment ref="M26" authorId="0">
      <text>
        <t xml:space="preserve">AUT: NA
BEL: NO
BGR: 0.000000717115
CYP: NO
CZE: NE
DNM: NO
EST: NO
FIN: NO
FRK: NE
DEU: NA
GRC: 0.30402
HRV: NO
HUN: NO
IRL: NO
ITA: 0.00084874979
LVA: NO
LTU: NO
LUX: NO
MLT: NO
NLD: IE
POL: NO
PRT: NE
ROU: NE
SVK: 0.03189631
SVN: NO
ESP: NA
SWE: 0.043
GBE: NO
</t>
      </text>
    </comment>
    <comment ref="J27" authorId="0">
      <text>
        <t xml:space="preserve">AUT: 0.02350862285046
BEL: NO
BGR: NO
CYP: NO
CZE: 0.23317
DNM: NO
EST: NO
FIN: NO
FRK: NO
DEU: NA
GRC: 0.170305
HRV: NO
HUN: NO
IRL: NO
ITA: NO
LVA: NO
LTU: NO
LUX: NO
MLT: NO
NLD: IE
POL: NA
PRT: NO
ROU: NE
SVK: IE
SVN: 0.0126
ESP: 0.348523017
SWE: 0.002870890044
GBE: 0.00226226
</t>
      </text>
    </comment>
    <comment ref="K27" authorId="0">
      <text>
        <t xml:space="preserve">AUT: 0.12670397577238
BEL: NO
BGR: NO
CYP: NO
CZE: 0.23405
DNM: NO
EST: NO
FIN: NO
FRK: 42.1542
DEU: 88.62624
GRC: 20.4366
HRV: NO
HUN: NO
IRL: NO
ITA: NO
LVA: NO
LTU: NO
LUX: NO
MLT: NO
NLD: 3.05097311581068
POL: NA
PRT: NO
ROU: 78.898
SVK: IE
SVN: 6.941
ESP: 41.82276204
SWE: 10.782748
GBE: 0.03
</t>
      </text>
    </comment>
    <comment ref="L27" authorId="0">
      <text>
        <t xml:space="preserve">AUT: 0.18664389810056
BEL: NO
BGR: NO
CYP: NO
CZE: 0.060099
DNM: NO
EST: NO
FIN: NO
FRK: 0.02684021310888
DEU: NA
GRC: NE
HRV: NO
HUN: NO
IRL: NO
ITA: NO
LVA: NO
LTU: NO
LUX: NO
MLT: NO
NLD: 0.16396828304129
POL: NA
PRT: NO
ROU: NE
SVK: IE
SVN: NE
ESP: NO
SWE: NE
GBE: NO
</t>
      </text>
    </comment>
    <comment ref="M27" authorId="0">
      <text>
        <t xml:space="preserve">AUT: 0.11399581781473
BEL: NO
BGR: NO
CYP: NO
CZE: 0.038161
DNM: NO
EST: NO
FIN: NO
FRK: 3.50739895967226
DEU: 4.40718597
GRC: 1.02183
HRV: NO
HUN: NO
IRL: NO
ITA: NO
LVA: NO
LTU: NO
LUX: NO
MLT: NO
NLD: 0.10729136354481
POL: NA
PRT: NO
ROU: 0.1775205
SVK: IE
SVN: 0.472
ESP: 3.154227
SWE: 0.484863
GBE: 0.61648947
</t>
      </text>
    </comment>
    <comment ref="B28" authorId="0">
      <text>
        <t xml:space="preserve">AUT: NO
BEL: NO
BGR: NO
CYP: NO
CZE: NA
DNM: NO
EST: NO
FIN: NO
FRK: IE
DEU: NO
GRC: NO
HRV: NO
HUN: NO
IRL: NO
ITA: NA
LVA: NO
LTU: NO
LUX: NO
MLT: NO
NLD: NO
POL: NA
PRT: NO
ROU: NO
SVK: NO
SVN: NO
ESP: NO
SWE: NO
GBE: NO
</t>
      </text>
    </comment>
    <comment ref="H28"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J28" authorId="0">
      <text>
        <t xml:space="preserve">AUT: NO
BEL: NO
BGR: NO
CYP: NO
CZE: 0.000901
DNM: NO
EST: NO
FIN: NO
FRK: NO
DEU: NA
GRC: NO
HRV: NO
HUN: NO
IRL: NO
ITA: NA
LVA: NO
LTU: NO
LUX: NO
MLT: NO
NLD: NO
POL: NA
PRT: NO
ROU: NO
SVK: 0.958235142
SVN: NO
ESP: NO
SWE: NO
GBE: NO
</t>
      </text>
    </comment>
    <comment ref="K28" authorId="0">
      <text>
        <t xml:space="preserve">AUT: NO
BEL: NO
BGR: NO
CYP: NO
CZE: 0.002298
DNM: NO
EST: NO
FIN: NO
FRK: NO
DEU: NA
GRC: NO
HRV: NO
HUN: NO
IRL: NO
ITA: NA
LVA: NO
LTU: NO
LUX: NO
MLT: NO
NLD: NO
POL: NA
PRT: NO
ROU: NO
SVK: 2.66203078
SVN: NO
ESP: NO
SWE: NO
GBE: NO
</t>
      </text>
    </comment>
    <comment ref="L28" authorId="0">
      <text>
        <t xml:space="preserve">AUT: NO
BEL: NO
BGR: NO
CYP: NO
CZE: 0.007605
DNM: NO
EST: NO
FIN: NO
FRK: NO
DEU: NA
GRC: NO
HRV: NO
HUN: NO
IRL: NO
ITA: NA
LVA: NO
LTU: NO
LUX: NO
MLT: NO
NLD: NO
POL: NA
PRT: NO
ROU: NO
SVK: 0.004983847
SVN: NO
ESP: NO
SWE: NO
GBE: NO
</t>
      </text>
    </comment>
    <comment ref="M28" authorId="0">
      <text>
        <t xml:space="preserve">AUT: NO
BEL: NO
BGR: NO
CYP: NO
CZE: 0.002253
DNM: NO
EST: NO
FIN: NO
FRK: NO
DEU: NA
GRC: NO
HRV: NO
HUN: NO
IRL: NO
ITA: NA
LVA: NO
LTU: NO
LUX: NO
MLT: NO
NLD: NO
POL: NA
PRT: NO
ROU: NO
SVK: 0.192739935
SVN: NO
ESP: NO
SWE: NO
GBE: NO
</t>
      </text>
    </comment>
    <comment ref="B29" authorId="0">
      <text>
        <t xml:space="preserve">AUT: 4.9942
BEL: NO
BGR: 85.60600898691693
CYP: NO
CZE: 8.7306
DNM: 0.1566
EST: 2.23127389026667
FIN: NO
FRK: NO
DEU: 87.94535
GRC: 11.06828
HRV: NO
HUN: NO
IRL: NO
ITA: IE
LVA: NO
LTU: NO
LUX: NO
MLT: NO
NLD: NO
POL: 47.63772
PRT: 7.98654636
ROU: 0.58136
SVK: 0.05222094
SVN: 6.2980194
ESP: 34.692599
SWE: IE
GBE: NO
</t>
      </text>
    </comment>
    <comment ref="J29" authorId="0">
      <text>
        <t xml:space="preserve">AUT: NA
BEL: NO
BGR: NA
CYP: NO
CZE: 0.017057
DNM: NA
EST: NO
FIN: NO
FRK: NO
DEU: NA
GRC: NA
HRV: NO
HUN: NO
IRL: NO
ITA: IE
LVA: NO
LTU: NO
LUX: NO
MLT: NO
NLD: NO
POL: NA
PRT: NO
ROU: NE
SVK: 0.006212686
SVN: NE
ESP: NA
SWE: IE
GBE: NO
</t>
      </text>
    </comment>
    <comment ref="K29" authorId="0">
      <text>
        <t xml:space="preserve">AUT: NA
BEL: NO
BGR: NA
CYP: NO
CZE: 0.020277
DNM: NA
EST: NO
FIN: NO
FRK: NO
DEU: NA
GRC: NA
HRV: NO
HUN: NO
IRL: NO
ITA: IE
LVA: NO
LTU: NO
LUX: NO
MLT: NO
NLD: NO
POL: NA
PRT: NO
ROU: NE
SVK: 0.001363823
SVN: NE
ESP: NA
SWE: IE
GBE: 0.28946306666667
</t>
      </text>
    </comment>
    <comment ref="L29" authorId="0">
      <text>
        <t xml:space="preserve">AUT: NA
BEL: NO
BGR: NA
CYP: NO
CZE: 0.002785
DNM: NA
EST: NO
FIN: NO
FRK: NO
DEU: NA
GRC: NA
HRV: NO
HUN: NO
IRL: NO
ITA: IE
LVA: NO
LTU: NO
LUX: NO
MLT: NO
NLD: NO
POL: NA
PRT: NO
ROU: NE
SVK: 0.000351395
SVN: NE
ESP: NA
SWE: NE
GBE: NO
</t>
      </text>
    </comment>
    <comment ref="M29" authorId="0">
      <text>
        <t xml:space="preserve">AUT: IE
BEL: NO
BGR: NA
CYP: NO
CZE: 0.101424
DNM: 0.003428789
EST: 0.000001
FIN: NO
FRK: NO
DEU: 0.82066625
GRC: NA
HRV: NO
HUN: NO
IRL: NO
ITA: IE
LVA: NO
LTU: NO
LUX: NO
MLT: NO
NLD: NO
POL: NA
PRT: 0.076793715
ROU: NE
SVK: 0.045014582
SVN: 0.06455469885
ESP: 0.867315
SWE: IE
GBE: 0.39743762151814
</t>
      </text>
    </comment>
    <comment ref="B30" authorId="0">
      <text>
        <t xml:space="preserve">AUT: NO
BEL: NO
BGR: 103.48276892188996
CYP: NO
CZE: 0.44376
DNM: NO
EST: NO
FIN: IE
FRK: 62.8288388664517
DEU: 279.03732
GRC: 57.85965333333333
HRV: NO
HUN: NO
IRL: NO
ITA: 202.610187835
LVA: NO
LTU: NO
LUX: NO
MLT: NO
NLD: NO
POL: 230.73455999999999
PRT: NO
ROU: 0.37496
SVK: 0.01352221
SVN: 3.232396
ESP: 79.029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0.21901185
GRC: NA
HRV: NO
HUN: NO
IRL: NO
ITA: IE
LVA: NO
LTU: NO
LUX: NO
MLT: NO
NLD: NO
POL: NA
PRT: NO
ROU: NE
SVK: 0.00004245345
SVN: 0.002537055
ESP: 0.757410996
SWE: IE
GBE: NO
</t>
      </text>
    </comment>
  </commentList>
</comments>
</file>

<file path=xl/comments18.xml><?xml version="1.0" encoding="utf-8"?>
<comments xmlns="http://schemas.openxmlformats.org/spreadsheetml/2006/main">
  <authors>
    <author/>
  </authors>
  <commentList>
    <comment ref="B8" authorId="0">
      <text>
        <t xml:space="preserve">AUT: 27.86449306666666
BEL: 63.93723712516923
BGR: 16.1304
CYP: 4.13
CZE: 94.90907066666669
DNM: 31.6731644
EST: 2.175624
FIN: 101.794
FRK: 356.405845716308
DEU: 197.85993645
GRC: 21.2256
HRV: 14.10126666666667
HUN: 9.03393482201409
IRL: 19.0765237671073
ITA: 188.47033235631824
LVA: 12.05257683915557
LTU: 12.81866666666666
LUX: 4.6301288
MLT: 2.8871020768424
NLD: 75.8979438204808
POL: 133.05600000000001
PRT: 56.7633630557435
ROU: 229.4776
SVK: 32.513178176
SVN: 11.18979284463234
ESP: 251.501439
SWE: 290.75122237993799
GBE: 275.67706199310282
</t>
      </text>
    </comment>
    <comment ref="C8" authorId="0">
      <text>
        <t xml:space="preserve">AUT: NA
BEL: NA
BGR: NA
CYP: NE
CZE: NA
DNM: NA
EST: NO
FIN: 0.00555
FRK: 0.01045018156934
DEU: NA
GRC: NA
HRV: NA
HUN: NO
IRL: NO
ITA: NA
LVA: NO
LTU: NO
LUX: NO
MLT: NA
NLD: NO
POL: NA
PRT: NO
ROU: NE
SVK: NE
SVN: NA
ESP: NA
SWE: NA
GBE: IE
</t>
      </text>
    </comment>
    <comment ref="D8" authorId="0">
      <text>
        <t xml:space="preserve">AUT: NA
BEL: NA
BGR: NA
CYP: NE
CZE: NA
DNM: NA
EST: NO
FIN: 0.002776
FRK: 0.00814903953677
DEU: NA
GRC: NA
HRV: NA
HUN: NO
IRL: NO
ITA: NA
LVA: NO
LTU: NO
LUX: NO
MLT: NA
NLD: NO
POL: NA
PRT: NO
ROU: NE
SVK: NE
SVN: NA
ESP: NA
SWE: NA
GBE: IE
</t>
      </text>
    </comment>
    <comment ref="J8" authorId="0">
      <text>
        <t xml:space="preserve">AUT: NA
BEL: NA
BGR: NA
CYP: NE
CZE: NO
DNM: NA
EST: NO
FIN: 0.1388
FRK: 0.95866608340045
DEU: NA
GRC: NA
HRV: NA
HUN: NO
IRL: NO
ITA: NA
LVA: NO
LTU: NO
LUX: NO
MLT: NA
NLD: NO
POL: NA
PRT: NO
ROU: NE
SVK: NA
SVN: NA
ESP: NA
SWE: NA
GBE: IE
</t>
      </text>
    </comment>
    <comment ref="K8" authorId="0">
      <text>
        <t xml:space="preserve">AUT: NA
BEL: NA
BGR: NA
CYP: NE
CZE: NO
DNM: NA
EST: NO
FIN: 0.02776
FRK: 0.87719960223342
DEU: NA
GRC: NA
HRV: NA
HUN: NO
IRL: NO
ITA: NA
LVA: NO
LTU: NO
LUX: NO
MLT: NA
NLD: NO
POL: NA
PRT: NO
ROU: NE
SVK: NA
SVN: NA
ESP: NA
SWE: NA
GBE: IE
</t>
      </text>
    </comment>
    <comment ref="L8" authorId="0">
      <text>
        <t xml:space="preserve">AUT: NA
BEL: NA
BGR: NA
CYP: NE
CZE: NO
DNM: NA
EST: NO
FIN: 0.00555
FRK: 0.10041385738361
DEU: 28.681
GRC: NA
HRV: NA
HUN: NO
IRL: NO
ITA: 10.37033828214711
LVA: NO
LTU: NO
LUX: NO
MLT: NA
NLD: NO
POL: NA
PRT: 1.2380266430196
ROU: NE
SVK: NA
SVN: NA
ESP: NA
SWE: NA
GBE: IE
</t>
      </text>
    </comment>
    <comment ref="M8" authorId="0">
      <text>
        <t xml:space="preserve">AUT: NA
BEL: NA
BGR: NA
CYP: NE
CZE: NO
DNM: NA
EST: NO
FIN: 0.1388
FRK: 0.00162983631051
DEU: NA
GRC: NA
HRV: NA
HUN: NO
IRL: NO
ITA: NA
LVA: NO
LTU: NO
LUX: NO
MLT: NA
NLD: NO
POL: NA
PRT: NO
ROU: NE
SVK: NA
SVN: NA
ESP: NA
SWE: NA
GBE: 0.99201664832836
</t>
      </text>
    </comment>
    <comment ref="B9" authorId="0">
      <text>
        <t xml:space="preserve">AUT: 15.1824098976
BEL: 8.19544
BGR: 1.32
CYP: 0.043806101
CZE: 5.89497333333333
DNM: 85.85373
EST: 1.572215568
FIN: 18.89626562912
FRK: 17.6666386054178
DEU: 553.92509636
GRC: 13.1035652
HRV: 2.84973333333333
HUN: 7.35093333333333
IRL: 22.67907098000384
ITA: 10.1865192
LVA: 5.52549982516027
LTU: 2.068
LUX: 2.6690177888
MLT: 0.40632298666667
NLD: 204.82827202499999
POL: 78.61333333333333
PRT: 5.82675319238016
ROU: 4.162356
SVK: 2.5384192
SVN: 2.2982608
ESP: 42.451201
SWE: 51.44129232
GBE: 25.37968440282371
</t>
      </text>
    </comment>
    <comment ref="C9" authorId="0">
      <text>
        <t xml:space="preserve">AUT: NA
BEL: NA
BGR: NA
CYP: NA
CZE: NA
DNM: 0.003569863
EST: NO
FIN: NO
FRK: NA
DEU: NA
GRC: NA
HRV: NA
HUN: NO
IRL: NO
ITA: NA
LVA: NO
LTU: NO
LUX: NO
MLT: NA
NLD: 0.01213918353375
POL: NA
PRT: NO
ROU: NE
SVK: NE
SVN: NA
ESP: NA
SWE: NA
GBE: NO
</t>
      </text>
    </comment>
    <comment ref="D9" authorId="0">
      <text>
        <t xml:space="preserve">AUT: NA
BEL: NA
BGR: NA
CYP: NA
CZE: NA
DNM: 0.000708072
EST: NO
FIN: NO
FRK: NA
DEU: 0.00533425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0.29503
EST: NO
FIN: NO
FRK: NA
DEU: NA
GRC: NA
HRV: NA
HUN: NO
IRL: NO
ITA: NA
LVA: NO
LTU: NO
LUX: NO
MLT: NA
NLD: NO
POL: NA
PRT: NO
ROU: NE
SVK: NA
SVN: NA
ESP: NA
SWE: NA
GBE: NO
</t>
      </text>
    </comment>
    <comment ref="L9" authorId="0">
      <text>
        <t xml:space="preserve">AUT: NA
BEL: NA
BGR: NA
CYP: NA
CZE: NO
DNM: NA
EST: NO
FIN: NO
FRK: NA
DEU: NA
GRC: NA
HRV: NA
HUN: NO
IRL: NO
ITA: NA
LVA: NO
LTU: NO
LUX: NO
MLT: NA
NLD: 0.048556734135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101.81838625008384
BEL: 22.5820540728197
BGR: 73.49727449980571
CYP: 19.29256830117733
CZE: 14.1955288853536
DNM: 77.45971513406
EST: 15.52210744520741
FIN: 5.0740139142707
FRK: 1,011.691543678311
DEU: 1,369.75084167
GRC: 0.52676
HRV: 57.08876729856666
HUN: 64.60023600754458
IRL: 44.38201855119663
ITA: 852.37588737180815
LVA: 20.91293591945734
LTU: 12.79633751489903
LUX: 23.62283503645263
MLT: 5.25560530399249
NLD: 20.9628923651728
POL: 438.7694505520112
PRT: 115.46957312822902
ROU: 846.12405213479997
SVK: 74.4750682376608
SVN: 2.05998648078169
ESP: 490.2949154579447
SWE: 152.86818912603141
GBE: 338.60792171005595
</t>
      </text>
    </comment>
    <comment ref="C10" authorId="0">
      <text>
        <t xml:space="preserve">AUT: NA
BEL: NO,NA
BGR: NO,NA
CYP: NE
CZE: NA,NO
DNM: 0.0146936504
EST: NO
FIN: NO
FRK: NO,NE,NA
DEU: NA
GRC: NA,NO
HRV: NA
HUN: NA
IRL: NO
ITA: NO,NA
LVA: NO,NA
LTU: NO
LUX: NO
MLT: NA
NLD: NA
POL: NO
PRT: 0.03882042135208
ROU: NO,NE
SVK: NO,NA
SVN: NA
ESP: NA
SWE: NA
GBE: NO
</t>
      </text>
    </comment>
    <comment ref="D10" authorId="0">
      <text>
        <t xml:space="preserve">AUT: NA
BEL: NO,NA
BGR: NO,NA
CYP: NE
CZE: NA,NO
DNM: NA
EST: NO
FIN: NO
FRK: NO,NE,NA
DEU: NA
GRC: NA,NO
HRV: NA
HUN: NA
IRL: NO
ITA: NO,NA
LVA: NO,NA
LTU: NO
LUX: NO
MLT: NA
NLD: NA
POL: NO
PRT: NO
ROU: NO,NE
SVK: NO,NA
SVN: NA
ESP: NA
SWE: NA
GBE: NE,NO
</t>
      </text>
    </comment>
    <comment ref="J10" authorId="0">
      <text>
        <t xml:space="preserve">AUT: NA
BEL: 0.2096833
BGR: 0.049900309862
CYP: NA,NE
CZE: NO,NE,NA
DNM: NA
EST: NO
FIN: NO
FRK: NO,NE,NA
DEU: 0.615
GRC: NA,NO
HRV: NE,NA
HUN: NO,NA
IRL: NO
ITA: NO,NA
LVA: NA,NE
LTU: NO,NA
LUX: NO
MLT: NA
NLD: NA
POL: NA
PRT: 0.052482862559
ROU: NO,NE
SVK: NO,NE
SVN: 0.007235028
ESP: NA
SWE: NE,NA
GBE: NO
</t>
      </text>
    </comment>
    <comment ref="K10" authorId="0">
      <text>
        <t xml:space="preserve">AUT: 0.2655498235
BEL: 0.150473452
BGR: 0.023636988882
CYP: 0.0016
CZE: NO,NE,NA
DNM: 0.4018623022
EST: 0.105243
FIN: NO
FRK: 0.00206285714286
DEU: NA
GRC: 0.001045
HRV: 0.00015704925
HUN: NO,NA
IRL: NO
ITA: NO,NA
LVA: 0.00119238071335
LTU: 0.00000095
LUX: NO
MLT: NA
NLD: NA
POL: NA
PRT: 1.60637744013611
ROU: 0.000002318
SVK: 0.000154864
SVN: 0.22133797205
ESP: 0.00232253
SWE: 0.0006020625
GBE: NO
</t>
      </text>
    </comment>
    <comment ref="L10" authorId="0">
      <text>
        <t xml:space="preserve">AUT: 35.64190672395279
BEL: 38.72674203944146
BGR: 36.5471893043683
CYP: 8.26362651152
CZE: 71.09982519999998
DNM: 30.341598366
EST: 6.74503550006512
FIN: 18.3602549
FRK: 129.94557914882042
DEU: 567.86782314
GRC: 35.091170153517
HRV: 23.5630865895
HUN: 29.02370780306544
IRL: 18.32051858337598
ITA: 374.25168784673484
LVA: 9.22897480351216
LTU: 5.3206046
LUX: 5.11662582523258
MLT: 2.23967369
NLD: NA
POL: NA
PRT: 49.49926176444973
ROU: 57.397668524
SVK: 27.68811768447682
SVN: 11.18665729527073
ESP: 255.07670270997489
SWE: 58.72046292908751
GBE: 294.22952350353552
</t>
      </text>
    </comment>
    <comment ref="M10" authorId="0">
      <text>
        <t xml:space="preserve">AUT: NA
BEL: 0.0417731
BGR: 0.036768649372
CYP: NA,NE
CZE: NO,NE,NA
DNM: NA
EST: NO
FIN: NO
FRK: NO,NE,NA
DEU: 1.23
GRC: NA,NO
HRV: NE,NA
HUN: NO,NA
IRL: NO
ITA: NO,NA
LVA: NA,NE
LTU: NO,NA
LUX: NO
MLT: NA
NLD: NA
POL: NA
PRT: 0.00154971602
ROU: NO,NE
SVK: 0.02727342011764
SVN: 0.000929556
ESP: 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1.3028
BEL: 0.13296
BGR: NO VALUE
CYP: NO
CZE: 0.0988
DNM: NO
EST: NO
FIN: IE
FRK: 0.198
DEU: 0.742
GRC: NO
HRV: NO VALUE
HUN: NO
IRL: 0.96539047619048
ITA: 1.91486842105263
LVA: NO VALUE
LTU: 0.26
LUX: NO VALUE
MLT: 0.004
NLD: NO
POL: NO VALUE
PRT: NE
ROU: NO
SVK: NO
SVN: NO VALUE
ESP: NO
SWE: NO
GBE: IE
</t>
      </text>
    </comment>
    <comment ref="I12" authorId="0">
      <text>
        <t xml:space="preserve">AUT: 0.567
BEL: 0.0722
BGR: NO VALUE
CYP: NO
CZE: 0.08189
DNM: NO
EST: NO
FIN: NO
FRK: 0.618
DEU: 0.572
GRC: NO
HRV: NO VALUE
HUN: NO
IRL: 0.05238095238095
ITA: 1.49395348837209
LVA: NO VALUE
LTU: NO
LUX: NO VALUE
MLT: NO VALUE
NLD: IE
POL: NO VALUE
PRT: NO
ROU: NO
SVK: NO
SVN: NO VALUE
ESP: NO
SWE: NO VALUE
GBE: 0.02106625483276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H14" authorId="0">
      <text>
        <t xml:space="preserve">AUT: NO VALUE
BEL: NO VALUE
BGR: NO VALUE
CYP: NO
CZE: NO VALUE
DNM: NO
EST: NO
FIN: NO
FRK: NA
DEU: 0.072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0.36
GRC: NO VALUE
HRV: NO VALUE
HUN: NO
IRL: NO
ITA: NO VALUE
LVA: NO VALUE
LTU: 0.00325
LUX: NO VALUE
MLT: NO VALUE
NLD: NO
POL: NO VALUE
PRT: NO
ROU: NO
SVK: NO
SVN: NO VALUE
ESP: NO
SWE: NO VALUE
GBE: NE
</t>
      </text>
    </comment>
    <comment ref="G15"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IRL: 1,111.7464175453952
ITA: 8,877.1826729118984
LVA: 540.49952646858378
LTU: 460.78919999999999
LUX: 365.42749529999998
MLT: NO
NLD: 274.03199999999998
POL: 5,874.2279050000006
PRT: 2,814.23384423475
ROU: 2,694.5326879999998
SVK: 1,135.27
SVN: 391.08706663486282
ESP: 7,642.3559500000001
SWE: 1,402.116968
GBE: 4,029.1096192100099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IRL: 189.63811440146912
ITA: 1,892.0586410810261
LVA: 0.2506944497559
LTU: 27.66233947585424
LUX: NO
MLT: NO
NLD: 147.89524984962401
POL: 1,274.4869766666666
PRT: 327.940901856803
ROU: 699.14211262615743
SVK: 560.13616346999902
SVN: 58.5246662
ESP: 1,378.5978301388338
SWE: 479.50279782912003
GBE: 1,238.85939227367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43.73677686227492
MLT: NO
NLD: 84.081734927029
POL: 425.00799999999998
PRT: 157.69515321544
ROU: 62.288
SVK: 13.224
SVN: 8.96395617252
ESP: 474.37307640901003
SWE: 17.578789778461
GBE: 386.64766443500457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80.1770831911045
BEL: 139.43735000000001
BGR: 68.49879021666
CYP: 10.0184
CZE: 116.72524744566165
DNM: 26.45031534
EST: 2.72566727041398
FIN: 5.818767623
FRK: 227.079612881658
DEU: 610.61510126
GRC: 23.48291259107094
HRV: 6.06419954546263
HUN: 61.61342435659429
IRL: 0.03309143615
ITA: 804.47522570603837
LVA: 9.1243318852436
LTU: 5.21286525852133
LUX: NO
MLT: NO
NLD: 90.5261752607143
POL: 125.49115587800094
PRT: 85.1987373921341
ROU: 67.49528737965596
SVK: 14.935554902724
SVN: 1.49136926161574
ESP: 377.98423300000002
SWE: 6.35756652832
GBE: 276.18986122105298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10.298603895
BEL: IE
BGR: 94.40428160177697
CYP: 0.1465
CZE: 1.03402924098399
DNM: 9.04650076
EST: IE
FIN: 21.123317068
FRK: 156.425082666861
DEU: 245.32677878
GRC: 16.93091768
HRV: 7.23835533036
HUN: 0.90993663190752
IRL: 0.0634491
ITA: 7.427027995
LVA: 0.62455425
LTU: 1.29325486748436
LUX: NO
MLT: 0.05883455
NLD: 112.004945717732
POL: 87.56513172000001
PRT: IE
ROU: 26.287609106
SVK: NO
SVN: 2.8403224124
ESP: 70.15584200000001
SWE: 0.68789444290307
GBE: 34.06872070167815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330.45917601799903
BEL: NO
BGR: NO
CYP: NO
CZE: NO
DNM: NO
EST: NO
FIN: NO
FRK: NO
DEU: NE
GRC: 112.8068025
HRV: NO
HUN: NO
IRL: NO
ITA: NO
LVA: NO
LTU: NO
LUX: NO
MLT: NO
NLD: NO
POL: NO
PRT: NO
ROU: NO
SVK: 279.56149740000001
SVN: NO
ESP: 250.71213672200003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15.69258718434544
BEL: 27.99414
BGR: 610.83048535347814
CYP: NO
CZE: 215.9139697480386
DNM: 29.94711792
EST: 233.78941106441354
FIN: 146.71621599763478
FRK: NO
DEU: IE
GRC: 180.21236637310014
HRV: 20.3932663196074
HUN: 206.00255034596509
IRL: 0.21392904764295
ITA: 171.710587005241
LVA: NO
LTU: 13.0308475635
LUX: NO
MLT: 2.47884
NLD: 698.84151865593003
POL: 1,629.7122096302328
PRT: 266.441722813731
ROU: 126.34650684199998
SVK: 27.10156948
SVN: 13.77879644
ESP: 206.65472873075799
SWE: 13.9888617368645
GBE: 498.97655519170098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422.7415140509508
BEL: 1,242.5508600000001
BGR: 802.19195520188669
CYP: NO
CZE: 601.1311300000001
DNM: NO
EST: 68.63144146666667
FIN: NO
FRK: 1,090.34832228805
DEU: 6,739.00
GRC: 212.1311902773063
HRV: 509.32954932673323
HUN: 878.95109570065904
IRL: NO
ITA: 642.91499693154992
LVA: NO
LTU: 1,684.4817170073118
LUX: NO
MLT: NO
NLD: 3,759.653632
POL: 3,643.1808922666673
PRT: NO
ROU: 1,801.8459836097452
SVK: 674.48043653601246
SVN: NO
ESP: 397.03342776365577
SWE: NO
GBE: 1,385.56659279
</t>
      </text>
    </comment>
    <comment ref="H19" authorId="0">
      <text>
        <t xml:space="preserve">AUT: 122.39368353544913
BEL: 109.245
BGR: NO
CYP: NO
CZE: 0.8063
DNM: NO
EST: 85.77187499999999
FIN: NO
FRK: NO
DEU: 787.00
GRC: NO
HRV: 332.779
HUN: 39.78190338662063
IRL: NO
ITA: 399.84371943351704
LVA: NO
LTU: 92.25637602524473
LUX: NO
MLT: NO
NLD: NO
POL: NA
PRT: NO
ROU: 435.93080682290673
SVK: 213.60256346398751
SVN: NO
ESP: 261.62900000000002
SWE: NO
GBE: NO
</t>
      </text>
    </comment>
    <comment ref="I19" authorId="0">
      <text>
        <t xml:space="preserve">AUT: 0.2254
BEL: 0.00067836
BGR: NA
CYP: NO
CZE: NA
DNM: NO
EST: NO
FIN: NO
FRK: NO
DEU: NA
GRC: NA
HRV: NE
HUN: NA
IRL: NO
ITA: NA
LVA: NO
LTU: NO
LUX: NO
MLT: NO
NLD: NO
POL: NA
PRT: NO
ROU: NE
SVK: 0.01597971627994
SVN: NO
ESP: NA
SWE: NO
GBE: 0.00922129879581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0.00159797162799
SVN: NO
ESP: NA
SWE: NO
GBE: 0.00092212987958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0.1614
BEL: 1.81494097
BGR: 0.414164
CYP: NO
CZE: 0.71173585
DNM: NO
EST: NO
FIN: 0.70825
FRK: 1.48877875
DEU: 1.6200479
GRC: 0.069224936
HRV: 0.80628096511045
HUN: 0.129088
IRL: NO
ITA: 0.3743025923566
LVA: NO
LTU: 1.12726454855
LUX: NO
MLT: NO
NLD: 0.917898
POL: 2.09752732454018
PRT: 0.16407374231819
ROU: 1.7054195
SVK: 0.434262
SVN: NO
ESP: 0.6238892
SWE: 0.160688
GBE: 0.144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16.2856
DEU: NA
GRC: NO
HRV: NO
HUN: NO
IRL: NO
ITA: 1.736
LVA: NO
LTU: NO
LUX: NO
MLT: NO
NLD: NO
POL: NA
PRT: NO
ROU: NO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0.52729564
DEU: 1.1350919
GRC: NO
HRV: NO
HUN: NO
IRL: NO
ITA: 0.3693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2.283
BGR: NO
CYP: NO
CZE: 0.25
DNM: NO
EST: NO
FIN: NO
FRK: NO
DEU: IE,NE
GRC: NO
HRV: NO
HUN: NO
IRL: NO
ITA: NO
LVA: NO
LTU: NO
LUX: NO
MLT: NO
NLD: 3.0118
POL: 0.75800184
PRT: NO
ROU: NO
SVK: NO
SVN: NO
ESP: 0.85086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0.499014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41.276402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0.4596036
SVK: NO
SVN: NO
ESP: 0.181121315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48.14691630000001
BEL: NO
BGR: 9.01424414312292
CYP: NO
CZE: NO
DNM: NO
EST: NO
FIN: NO
FRK: 20.381878
DEU: 10.916
GRC: NO
HRV: NO
HUN: NO
IRL: NO
ITA: 5.016
LVA: NO
LTU: NO
LUX: NO
MLT: NO
NLD: NO
POL: NO
PRT: NO
ROU: 6.5903629
SVK: 95.34733037430124
SVN: NO
ESP: 20.128156
SWE: 10.2568621755357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7.91784434285714
DEU: NE
GRC: NO
HRV: NO
HUN: NO
IRL: NO
ITA: 30.726
LVA: NO
LTU: NO
LUX: NO
MLT: NO
NLD: IE
POL: NO
PRT: NO
ROU: IE
SVK: NO
SVN: 45.39917808
ESP: NA
SWE: NO
GBE: 123.45594411482401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538.75942646528097
CYP: NO
CZE: NO
DNM: NO
EST: NO
FIN: NO
FRK: 282.6448
DEU: 471.325536
GRC: NO
HRV: NO
HUN: NO
IRL: NO
ITA: 230.57665800000004
LVA: NO
LTU: NO
LUX: NO
MLT: NO
NLD: NO
POL: NO
PRT: NO
ROU: 58.59654088
SVK: NO
SVN: NO
ESP: 269.87200000000001
SWE: NO
GBE: 285.26805343000001
</t>
      </text>
    </comment>
    <comment ref="H30" authorId="0">
      <text>
        <t xml:space="preserve">AUT: NO
BEL: NO
BGR: 560.94565256850615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NO
LUX: NO
MLT: NO
NLD: IE
POL: 0.1742
PRT: NO
ROU: 1.491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0.000598
PRT: NO
ROU: 0.0069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3,660.1523699999998
BGR: NO
CYP: NO
CZE: 809.95486000000005
DNM: NO
EST: NO
FIN: NA
FRK: IE
DEU: IE
GRC: NO
HRV: NO
HUN: 991.72591431396995
IRL: NO
ITA: NA
LVA: NO
LTU: NO
LUX: NO
MLT: NO
NLD: IE
POL: 926.92846400000019
PRT: 466.912468
ROU: NO
SVK: 322.2434058647064
SVN: NO
ESP: 1,410.6969729096004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1.27686
DNM: NO
EST: NO
FIN: NA
FRK: IE
DEU: IE
GRC: NO
HRV: NO
HUN: 1.614
IRL: NO
ITA: 0.0949195
LVA: NO
LTU: NO
LUX: NO
MLT: NO
NLD: IE
POL: 1.461264
PRT: 0.8096748
ROU: NO
SVK: NA
SVN: NO
ESP: 3.154767
SWE: IE
GBE: 1.433594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29.792196
DNM: NO
EST: NO
FIN: NO
FRK: IE
DEU: IE
GRC: NO
HRV: NO
HUN: 101.06492903399239
IRL: NO
ITA: NO
LVA: NO
LTU: NO
LUX: NO
MLT: NO
NLD: NO
POL: 88.7885442
PRT: 35.8140751566053
ROU: NO
SVK: 8.54337439338734
SVN: NO
ESP: 3.374152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0.0022901484
DNM: NO
EST: NO
FIN: NO
FRK: IE
DEU: IE
GRC: NO
HRV: NO
HUN: 0.006176128
IRL: NO
ITA: NO
LVA: NO
LTU: NO
LUX: NO
MLT: NO
NLD: NO
POL: 0.0068182844
PRT: 0.00045750073398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24.869071
PRT: NO
ROU: NO
SVK: NO
SVN: NO
ESP: 45.325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0.05158243
PRT: NO
ROU: NO
SVK: NO
SVN: NO
ESP: 0.102305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66.835803471679
DNM: NO
EST: NO
FIN: NO
FRK: 150.51235289
DEU: 647.8150056
GRC: NO
HRV: NO
HUN: 177.76977588759101
IRL: NO
ITA: 424.65400000000005
LVA: NO
LTU: NO
LUX: NO
MLT: NO
NLD: IE
POL: 73.22114
PRT: 53.9982309064688
ROU: NO
SVK: NO
SVN: NO
ESP: 93.727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0.0015305909192
DNM: NO
EST: NO
FIN: NO
FRK: 0.00622452
DEU: 0.00991554
GRC: NO
HRV: NO
HUN: 0.00608226
IRL: NO
ITA: 0.01097082
LVA: NO
LTU: NO
LUX: NO
MLT: NO
NLD: IE
POL: 0.00167682
PRT: 0.0012969336
ROU: NO
SVK: NO
SVN: NO
ESP: 0.00318432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16.03873
BGR: NA
CYP: NO
CZE: 38.44800000000001
DNM: NO
EST: NO
FIN: NO
FRK: 43.8630818883308
DEU: 238.514472
GRC: NA
HRV: NO
HUN: NO
IRL: NO
ITA: NA
LVA: NO
LTU: NO
LUX: NO
MLT: NO
NLD: 456.80822699999999
POL: NA
PRT: 15.51899061915301
ROU: NO
SVK: NO
SVN: NO
ESP: NA
SWE: IE
GBE: 3,135.3532406404702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0.5696
DNM: NO
EST: NO
FIN: NO
FRK: 0.00561548222222
DEU: 18.53193612
GRC: NA
HRV: NO
HUN: NO
IRL: NO
ITA: 0.0488325
LVA: NO
LTU: NO
LUX: NO
MLT: NO
NLD: 11.607374
POL: 0.47084
PRT: NO
ROU: NO
SVK: NO
SVN: NO
ESP: NA
SWE: IE
GBE: 0.05559278657941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128.14010065535198
BEL: 1,700.9045832566394
BGR: NA
CYP: NO
CZE: 214.76330829738971
DNM: 1.3757003
EST: NO
FIN: 910.90542441355428
FRK: 4,645.7354213723
DEU: NA
GRC: 304.7819346
HRV: NO
HUN: NO
IRL: NO
ITA: NA
LVA: NO
LTU: NO
LUX: NO
MLT: 0.0335995
NLD: 653.09107981037005
POL: NO
PRT: NO,NA
ROU: NO
SVK: 369.29
SVN: 9.9718696130653
ESP: 930.84544709262332
SWE: 837.14393463287118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0.2374
BEL: 0.182569
BGR: NA
CYP: NO
CZE: NO
DNM: NA
EST: NO
FIN: NO
FRK: 1.79960004431312
DEU: NA
GRC: NA
HRV: NO
HUN: NO
IRL: NO
ITA: NA
LVA: NO
LTU: NO
LUX: NO
MLT: NA
NLD: NO
POL: NO
PRT: NO,NA
ROU: NO
SVK: 0.00664478
SVN: NO
ESP: NA
SWE: 0.03180172323336
GBE: 2.742824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0.1191205567
BGR: NA
CYP: NO
CZE: NO
DNM: NA
EST: NO
FIN: NO
FRK: 0.39556850946631
DEU: IE
GRC: NA
HRV: NO
HUN: NO
IRL: NO
ITA: NA
LVA: NO
LTU: NO
LUX: NO
MLT: NA
NLD: 1.235751
POL: NO
PRT: NO,NA
ROU: NO
SVK: 0.000664478
SVN: NO
ESP: NA
SWE: 0.02225204438093
GBE: 0.00555927865794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10,233.058415554568
BEL: 3,730.7029899999998
BGR: 32.64939714289665
CYP: NO
CZE: IE
DNM: NO
EST: NO
FIN: 2,073.5362143960001
FRK: 1,442.93719908585
DEU: 14,687.43969972
GRC: 69.10839812965371
HRV: 12.780082684432
HUN: 105.44620488676959
IRL: NO
ITA: 888.21104980750147
LVA: 13.87542287020474
LTU: NO
LUX: 101.5942
MLT: NO
NLD: 14.7857102494724
POL: IE
PRT: 60.8754502033333
ROU: 2,933.2460000000001
SVK: 3,708.9401609947899
SVN: 49.47051729529796
ESP: 737.3748262823417
SWE: 162.68432383671001
GBE: 139.5019641740588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0.03688990027773
DEU: 0.21134469
GRC: 0.0103
HRV: NA
HUN: NO
IRL: NO
ITA: 0.63121413574377
LVA: 0.00096595
LTU: NO
LUX: NO
MLT: NO
NLD: NO
POL: IE
PRT: NE
ROU: NA
SVK: NA
SVN: NA
ESP: NA
SWE: NA
GBE: 0.020104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990.242829860061
DEU: IE
GRC: NO
HRV: NO
HUN: 444.9476709834338
IRL: NO
ITA: 552.64067216323963
LVA: NO
LTU: NO
LUX: NO
MLT: NO
NLD: IE
POL: 439.84984682343696
PRT: NO
ROU: IE
SVK: IE
SVN: NO
ESP: 295.25799999999998
SWE: 1,812.8435763354
GBE: 2,102.6879975680599
</t>
      </text>
    </comment>
    <comment ref="H12" authorId="0">
      <text>
        <t xml:space="preserve">AUT: NO
BEL: NA
BGR: NO
CYP: NO
CZE: NA
DNM: NO
EST: NO
FIN: NO
FRK: NO
DEU: NO
GRC: NO
HRV: NO
HUN: 625.5874392280142
IRL: NO
ITA: NO
LVA: NO
LTU: NO
LUX: NO
MLT: NO
NLD: NO
POL: NA
PRT: NO
ROU: NO
SVK: NO
SVN: NA
ESP: NA
SWE: NA
GBE: NO
</t>
      </text>
    </comment>
    <comment ref="I12" authorId="0">
      <text>
        <t xml:space="preserve">AUT: IE
BEL: NA
BGR: NO
CYP: NO
CZE: NA
DNM: NO
EST: NO
FIN: NO
FRK: IE
DEU: IE
GRC: NO
HRV: NO
HUN: 0.102120591542
IRL: NO
ITA: 1.24794
LVA: NO
LTU: NO
LUX: NO
MLT: NO
NLD: NO
POL: NA
PRT: NA
ROU: NA
SVK: IE
SVN: NA
ESP: NO
SWE: 0.0072864
GBE: 0.00752488977512
</t>
      </text>
    </comment>
    <comment ref="J12" authorId="0">
      <text>
        <t xml:space="preserve">AUT: NO
BEL: NA
BGR: NO
CYP: NO
CZE: NA
DNM: NO
EST: NO
FIN: NO
FRK: IE
DEU: IE
GRC: NO
HRV: NO
HUN: NO
IRL: NO
ITA: NO
LVA: NO
LTU: NO
LUX: NO
MLT: NO
NLD: NO
POL: NA
PRT: NA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163.61464944244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64.06574999999999
BGR: NO
CYP: NO
CZE: IE
DNM: NO
EST: NO
FIN: IE
FRK: 833.108677648484
DEU: IE
GRC: NO
HRV: NO
HUN: 190.80267371101047
IRL: NO
ITA: NA
LVA: NO
LTU: NO
LUX: NO
MLT: NO
NLD: IE
POL: 355.47754398289584
PRT: NO
ROU: IE
SVK: IE
SVN: NO
ESP: 189.809
SWE: NO
GBE: 2,684.2674938002701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0.6330053
BGR: NO
CYP: NO
CZE: 0.38803016
DNM: NO
EST: NO
FIN: IE
FRK: IE
DEU: IE
GRC: NO
HRV: NO
HUN: 0.0095674050211
IRL: NO
ITA: NA
LVA: NO
LTU: NO
LUX: NO
MLT: NO
NLD: NO
POL: 0.479796359
PRT: NO
ROU: 0.148
SVK: IE
SVN: NO
ESP: 0.7316
SWE: NO
GBE: 0.7017491144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86.18134842800001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40.1157755944252
BEL: 4.2862
BGR: NA
CYP: NO
CZE: 7,041.87955465132043
DNM: NO
EST: NO
FIN: NO
FRK: 37.53559
DEU: NO
GRC: NO
HRV: 1.14688315391741
HUN: NO
IRL: NO
ITA: NO
LVA: NO
LTU: 2.476941192
LUX: NO
MLT: NO
NLD: 0.4614239801076
POL: 869.94449891321199
PRT: NO
ROU: NO
SVK: 54.36459999999999
SVN: NO
ESP: 329.34124199999997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0.0002489
DNM: NO
EST: NO
FIN: 0.0000877602
FRK: NO
DEU: NO
GRC: NO
HRV: NA
HUN: NO
IRL: NO
ITA: NO
LVA: NO
LTU: NO
LUX: NO
MLT: NO
NLD: NA
POL: NA
PRT: NO
ROU: NO
SVK: NA
SVN: NO
ESP: 0.00211667102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19.72
BEL: NO
BGR: 0.05258843333333
CYP: NO
CZE: 0.5025
DNM: NO
EST: NO
FIN: IE
FRK: 936.825470301263
DEU: 6.19113
GRC: 659.11988376683848
HRV: NO
HUN: NO
IRL: NO
ITA: 34.6545248
LVA: NO
LTU: NO
LUX: NO
MLT: NO
NLD: NO
POL: 294.35599999999999
PRT: NE
ROU: NO
SVK: 165.00320000000002
SVN: NO
ESP: 606.12589100000002
SWE: 87.865045053488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0.000020489
CYP: NO
CZE: 0.13915384615385
DNM: NO
EST: NO
FIN: NO
FRK: 0.3097994404964
DEU: 0.0675396
GRC: NA
HRV: NO
HUN: NO
IRL: NO
ITA: NA
LVA: NO
LTU: NO
LUX: NO
MLT: NO
NLD: NO
POL: 0.073589
PRT: NE
ROU: NO
SVK: 0.0425269
SVN: NO
ESP: 0.070669
SWE: 0.00117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4.088
BEL: NO
BGR: NO
CYP: NO
CZE: NO
DNM: NO
EST: NO
FIN: NO
FRK: 569.49562357
DEU: 673.067056
GRC: 276.6297660013779
HRV: NO
HUN: NO
IRL: NO
ITA: NO
LVA: NO
LTU: NO
LUX: NO
MLT: NO
NLD: 124.777931872148
POL: NO
PRT: NO
ROU: 319.56749280000002
SVK: 265.236980948
SVN: 130.46000226966663
ESP: 573.27099999999996
SWE: 197.51329999999999
GBE: 68.1381593200001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NO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4.9942
BEL: NO
BGR: 85.60600898691693
CYP: NO
CZE: 8.7306
DNM: 0.1566
EST: 2.23127389026667
FIN: NO
FRK: NO
DEU: 87.94535
GRC: 11.06828
HRV: NO
HUN: NO
IRL: NO
ITA: IE
LVA: NO
LTU: NO
LUX: NO
MLT: NO
NLD: NO
POL: 47.63772
PRT: 7.98654636
ROU: 0.58136
SVK: 0.05222094
SVN: 6.2980194
ESP: 34.692599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103.48276892188996
CYP: NO
CZE: 0.44376
DNM: NO
EST: NO
FIN: IE
FRK: 62.8288388664517
DEU: 279.03732
GRC: 57.85965333333333
HRV: NO
HUN: NO
IRL: NO
ITA: 202.610187835
LVA: NO
LTU: NO
LUX: NO
MLT: NO
NLD: NO
POL: 230.73455999999999
PRT: NO
ROU: 0.37496
SVK: 0.01352221
SVN: 3.232396
ESP: 79.029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27.86449306666666
BEL: 63.93723712516923
BGR: 16.1304
CYP: 4.13
CZE: 94.90907066666669
DNM: 31.6731644
EST: 2.175624
FIN: 101.794
FRK: 356.405845716308
DEU: 197.85993645
GRC: 21.2256
HRV: 14.10126666666667
HUN: 9.03393482201409
IRL: 19.0765237671073
ITA: 188.47033235631824
LVA: 12.05257683915557
LTU: 12.81866666666666
LUX: 4.6301288
MLT: 2.8871020768424
NLD: 75.8979438204808
POL: 133.05600000000001
PRT: 56.7633630557435
ROU: 229.4776
SVK: 32.513178176
SVN: 11.18979284463234
ESP: 251.501439
SWE: 290.75122237993799
GBE: 275.67706199310282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0.00555
FRK: 0.01045018156934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0.002776
FRK: 0.00814903953677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15.1824098976
BEL: 8.19544
BGR: 1.32
CYP: 0.043806101
CZE: 5.89497333333333
DNM: 85.85373
EST: 1.572215568
FIN: 18.89626562912
FRK: 17.6666386054178
DEU: 553.92509636
GRC: 13.1035652
HRV: 2.84973333333333
HUN: 7.35093333333333
IRL: 22.67907098000384
ITA: 10.1865192
LVA: 5.52549982516027
LTU: 2.068
LUX: 2.6690177888
MLT: 0.40632298666667
NLD: 204.82827202499999
POL: 78.61333333333333
PRT: 5.82675319238016
ROU: 4.162356
SVK: 2.5384192
SVN: 2.2982608
ESP: 42.451201
SWE: 51.44129232
GBE: 25.37968440282371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0.003569863
EST: NO
FIN: NO
FRK: NA
DEU: NA
GRC: NA
HRV: NA
HUN: NO
IRL: NO
ITA: NA
LVA: NO
LTU: NO
LUX: NO
MLT: NA
NLD: 0.01213918353375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0.000708072
EST: NO
FIN: NO
FRK: NA
DEU: 0.00533425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101.81838625008384
BEL: 22.5820540728197
BGR: 73.49727449980571
CYP: 19.29256830117733
CZE: 14.1955288853536
DNM: 77.45971513406
EST: 15.52210744520741
FIN: 5.0740139142707
FRK: 1,011.691543678311
DEU: 1,369.75084167
GRC: 0.52676
HRV: 57.08876729856666
HUN: 64.60023600754458
IRL: 44.38201855119663
ITA: 852.37588737180815
LVA: 20.91293591945734
LTU: 12.79633751489903
LUX: 23.62283503645263
MLT: 5.25560530399249
NLD: 20.9628923651728
POL: 438.7694505520112
PRT: 115.46957312822902
ROU: 846.12405213479997
SVK: 74.4750682376608
SVN: 2.05998648078169
ESP: 490.2949154579447
SWE: 152.86818912603141
GBE: 338.60792171005595
</t>
      </text>
    </comment>
    <comment ref="H27" authorId="0">
      <text>
        <t xml:space="preserve">AUT: NO
BEL: NO,NA
BGR: NO
CYP: NO
CZE: NA
DNM: NA
EST: NO
FIN: NO
FRK: NO,NA
DEU: NO,NA
GRC: NO
HRV: NA,NO
HUN: NA,NO
IRL: NO
ITA: NO
LVA: NO,NA
LTU: NO
LUX: NO
MLT: NO
NLD: NA
POL: NA,NO
PRT: NO
ROU: NO
SVK: NO
SVN: NO
ESP: NA
SWE: NA
GBE: NO
</t>
      </text>
    </comment>
    <comment ref="I27" authorId="0">
      <text>
        <t xml:space="preserve">AUT: NA
BEL: NO,NA
BGR: NO,NA
CYP: NE
CZE: NA,NO
DNM: 0.0146936504
EST: NO
FIN: NO
FRK: NO,NE,NA
DEU: NA
GRC: NA,NO
HRV: NA
HUN: NA
IRL: NO
ITA: NO,NA
LVA: NO,NA
LTU: NO
LUX: NO
MLT: NA
NLD: NA
POL: NO
PRT: 0.03882042135208
ROU: NO,NE
SVK: NO,NA
SVN: NA
ESP: NA
SWE: NA
GBE: NO
</t>
      </text>
    </comment>
    <comment ref="J27" authorId="0">
      <text>
        <t xml:space="preserve">AUT: NO
BEL: NO,NA
BGR: NO
CYP: NO
CZE: NA
DNM: NA
EST: NO
FIN: NO
FRK: NO,NA
DEU: NO,NA
GRC: NO
HRV: NA
HUN: NA,NO
IRL: NO
ITA: NO
LVA: NO,NA
LTU: NO
LUX: NO
MLT: NO
NLD: NA
POL: NA,NO
PRT: NO
ROU: NO
SVK: NO
SVN: NO
ESP: NA
SWE: NA
GBE: NO
</t>
      </text>
    </comment>
    <comment ref="K27" authorId="0">
      <text>
        <t xml:space="preserve">AUT: NA
BEL: NO,NA
BGR: NO,NA
CYP: NE
CZE: NA,NO
DNM: NA
EST: NO
FIN: NO
FRK: NO,NE,NA
DEU: NA
GRC: NA,NO
HRV: NA
HUN: NA
IRL: NO
ITA: NO,NA
LVA: NO,NA
LTU: NO
LUX: NO
MLT: NA
NLD: NA
POL: NO
PRT: NO
ROU: NO,NE
SVK: NO,NA
SVN: NA
ESP: NA
SWE: NA
GBE: NE,NO
</t>
      </text>
    </comment>
    <comment ref="L27" authorId="0">
      <text>
        <t xml:space="preserve">AUT: NO
BEL: NO,NA
BGR: NO
CYP: NO
CZE: NA
DNM: NA
EST: NO
FIN: NO
FRK: NO,NA
DEU: NO,NA
GRC: NO
HRV: NA
HUN: NA,NO
IRL: NO
ITA: NO
LVA: NO,NA
LTU: NO
LUX: NO
MLT: NO
NLD: NA
POL: NA,NO
PRT: NO
ROU: NO
SVK: NO
SVN: NO
ESP: NA
SWE: NA
GBE: NO
</t>
      </text>
    </comment>
    <comment ref="K30" authorId="0">
      <text>
        <t xml:space="preserve">AUT: 0.061391
BEL: 0.253777
BGR: 0.0466575
CYP: 0.0302614
CZE: 0.60
DNM: 0.038
EST: 0.0131556
FIN: 0.0742915
FRK: 0.28541761974525
DEU: 1.32781648
GRC: 0.24526590548691
HRV: 0.116803
HUN: IE
IRL: 0.137793
ITA: 1.39725
LVA: 0.00656
LTU: 0.0087178
LUX: 0.009976
MLT: 0.00384
NLD: 0.072032
POL: 0.40
PRT: 0.148055
ROU: 0.0101147655
SVK: 0.018954
SVN: 0.12
ESP: 1.296393001
SWE: IE
GBE: 1.95472583700404
</t>
      </text>
    </comment>
    <comment ref="L30" authorId="0">
      <text>
        <t xml:space="preserve">AUT: NO
BEL: NA
BGR: NO
CYP: NO
CZE: NA
DNM: NO
EST: NO
FIN: NO
FRK: NO
DEU: NO
GRC: NO
HRV: NO
HUN: NO
IRL: NO
ITA: NO
LVA: NO
LTU: NO
LUX: NO
MLT: NO
NLD: NO
POL: NA
PRT: NO
ROU: NO
SVK: NO
SVN: NO
ESP: NA
SWE: NO VALUE
GBE: NO
</t>
      </text>
    </comment>
    <comment ref="K31" authorId="0">
      <text>
        <t xml:space="preserve">AUT: 0.40
BEL: 0.0476848727819
BGR: 0.002101776
CYP: 0.1836
CZE: 0.15
DNM: 0.0134425
EST: 0.0000171875
FIN: 0.01784092969979
FRK: 0.15622489572938
DEU: IE
GRC: 0.237063795732
HRV: 0.00024
HUN: 0.2749387200303
IRL: NE
ITA: 0.45334375
LVA: 0.00495778153195
LTU: 0.00724547658718
LUX: 0.00128668851161
MLT: 0.00101121790866
NLD: 0.20007897920946
POL: 0.03980121557869
PRT: NE
ROU: 0.00216615
SVK: 0.3912
SVN: IE
ESP: 0.004367347
SWE: 0.25822
GBE: 0.1577951222758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20.60187
BGR: NA
CYP: NO VALUE
CZE: NO VALUE
DNM: NO VALUE
EST: NO
FIN: NO
FRK: 0.029779
DEU: NA
GRC: NA
HRV: NA
HUN: NO VALUE
IRL: NO VALUE
ITA: NA
LVA: NA
LTU: NO
LUX: NO VALUE
MLT: NO VALUE
NLD: NO VALUE
POL: NO VALUE
PRT: NO
ROU: NE
SVK: NO VALUE
SVN: NO VALUE
ESP: NA
SWE: 0.16451639589246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0.3102100541321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0.27058120141321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IE
DEU: NA
GRC: NA
HRV: NA
HUN: NO VALUE
IRL: 49.48144081342
ITA: NA
LVA: NO
LTU: NO
LUX: NO VALUE
MLT: NO VALUE
NLD: 27.427682
POL: NO VALUE
PRT: NO
ROU: NE
SVK: NO
SVN: NO VALUE
ESP: NA
SWE: NE
GBE: NE
</t>
      </text>
    </comment>
    <comment ref="H36" authorId="0">
      <text>
        <t xml:space="preserve">AUT: NO VALUE
BEL: NO
BGR: NO
CYP: NO VALUE
CZE: NO VALUE
DNM: NO VALUE
EST: NO
FIN: NO
FRK: 184.27366192
DEU: NO
GRC: NO
HRV: NA
HUN: NO VALUE
IRL: NO
ITA: NO
LVA: NA
LTU: 11.06671926508426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H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IE,NA
SWE: NA
GBE: NO
</t>
      </text>
    </comment>
    <comment ref="K37" authorId="0">
      <text>
        <t xml:space="preserve">AUT: NO VALUE
BEL: NO
BGR: NO VALUE
CYP: NO VALUE
CZE: NO
DNM: NO VALUE
EST: NO
FIN: NO
FRK: NO VALUE
DEU: NA
GRC: NO VALUE
HRV: NA
HUN: NO VALUE
IRL: NO
ITA: NO VALUE
LVA: NO
LTU: NO
LUX: NO VALUE
MLT: NO VALUE
NLD: NO VALUE
POL: NO VALUE
PRT: NO
ROU: NO
SVK: NO
SVN: NA
ESP: 0.000211667602
SWE: NA
GBE: NO
</t>
      </text>
    </comment>
    <comment ref="L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11.5485
GRC: NO VALUE
HRV: NO VALUE
HUN: NO
IRL: NO
ITA: 4.06
LVA: NO VALUE
LTU: NO
LUX: NO VALUE
MLT: NO VALUE
NLD: NO
POL: NO VALUE
PRT: NO
ROU: NO
SVK: NO VALUE
SVN: NO VALUE
ESP: NO
SWE: 0.126
GBE: 1.8274
</t>
      </text>
    </comment>
    <comment ref="AI15"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B18" authorId="0">
      <text>
        <t xml:space="preserve">AUT: NO VALUE
BEL: 0.0971
BGR: NO VALUE
CYP: NO VALUE
CZE: NO
DNM: NO
EST: NO
FIN: IE
FRK: 0.434
DEU: 0.915
GRC: NO
HRV: NO VALUE
HUN: NO VALUE
IRL: 0.229
ITA: 0.50689189189189
LVA: NO VALUE
LTU: NO
LUX: NO VALUE
MLT: 0.09
NLD: NO
POL: NO VALUE
PRT: NE
ROU: NO
SVK: NO VALUE
SVN: NO VALUE
ESP: NO
SWE: NO
GBE: 0.97743905743784
</t>
      </text>
    </comment>
    <comment ref="C18" authorId="0">
      <text>
        <t xml:space="preserve">AUT: NO VALUE
BEL: NO
BGR: NO VALUE
CYP: NO VALUE
CZE: NO VALUE
DNM: NO
EST: NO
FIN: NO
FRK: NO
DEU: 0.059
GRC: NO
HRV: NO VALUE
HUN: NO VALUE
IRL: NO
ITA: 0.34765432098765
LVA: NO VALUE
LTU: NO
LUX: NO VALUE
MLT: NO VALUE
NLD: NO
POL: NO VALUE
PRT: NE
ROU: NO
SVK: NO VALUE
SVN: NO VALUE
ESP: NO
SWE: NO VALUE
GBE: NO
</t>
      </text>
    </comment>
    <comment ref="D18" authorId="0">
      <text>
        <t xml:space="preserve">AUT: NO VALUE
BEL: 0.003054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2,116.40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0.44692
BGR: NO VALUE
CYP: NO VALUE
CZE: 0.0368505
DNM: NO
EST: NO
FIN: IE
FRK: 3.40
DEU: 9.561
GRC: NO
HRV: NO VALUE
HUN: NO VALUE
IRL: 0.50
ITA: 12.23247631935047
LVA: NO VALUE
LTU: NO
LUX: NO VALUE
MLT: NO VALUE
NLD: NO
POL: NO VALUE
PRT: NE
ROU: NO
SVK: NO VALUE
SVN: NO VALUE
ESP: NO
SWE: NO
GBE: IE
</t>
      </text>
    </comment>
    <comment ref="X18" authorId="0">
      <text>
        <t xml:space="preserve">AUT: NO VALUE
BEL: 0.2735
BGR: NO VALUE
CYP: NO VALUE
CZE: NO
DNM: NO
EST: NO
FIN: IE
FRK: 4.347
DEU: 3.964
GRC: NO
HRV: NO VALUE
HUN: NO
IRL: 0.144
ITA: 2.51827868852459
LVA: NO VALUE
LTU: NO
LUX: NO VALUE
MLT: NO VALUE
NLD: NO
POL: NO VALUE
PRT: NE
ROU: NO
SVK: NO VALUE
SVN: NO VALUE
ESP: NO
SWE: NO
GBE: IE
</t>
      </text>
    </comment>
    <comment ref="Y18" authorId="0">
      <text>
        <t xml:space="preserve">AUT: NO VALUE
BEL: NO VALUE
BGR: NO VALUE
CYP: NO VALUE
CZE: NO VALUE
DNM: NO
EST: NO
FIN: NO
FRK: NO
DEU: 1.769
GRC: NO
HRV: NO VALUE
HUN: NO VALUE
IRL: NO
ITA: 0.03654209135523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0.0161
BGR: NO VALUE
CYP: NO VALUE
CZE: NO VALUE
DNM: NO
EST: NO
FIN: IE
FRK: 0.041
DEU: 0.369
GRC: NO
HRV: NO VALUE
HUN: NO VALUE
IRL: 0.27888888888889
ITA: 0.96116504854369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49,228.99
BEL: NO VALUE
BGR: NO VALUE
CYP: NO VALUE
CZE: NO VALUE
DNM: NO
EST: NO
FIN: NO
FRK: NO
DEU: NA
GRC: NO
HRV: NO VALUE
HUN: NO VALUE
IRL: NO
ITA: NO VALUE
LVA: NO VALUE
LTU: NO
LUX: NO VALUE
MLT: NO VALUE
NLD: 114,880.15440003799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1.3028
BEL: 0.13296
BGR: NO VALUE
CYP: NO
CZE: 0.0988
DNM: NO
EST: NO
FIN: IE
FRK: 0.198
DEU: 0.742
GRC: NO
HRV: NO VALUE
HUN: NO
IRL: 0.96539047619048
ITA: 1.91486842105263
LVA: NO VALUE
LTU: 0.26
LUX: NO VALUE
MLT: 0.004
NLD: NO
POL: NO VALUE
PRT: NE
ROU: NO
SVK: NO
SVN: NO VALUE
ESP: NO
SWE: NO
GBE: IE
</t>
      </text>
    </comment>
    <comment ref="AJ18" authorId="0">
      <text>
        <t xml:space="preserve">AUT: 0.567
BEL: 0.0722
BGR: NO VALUE
CYP: NO
CZE: 0.08189
DNM: NO
EST: NO
FIN: NO
FRK: 0.618
DEU: 0.572
GRC: NO
HRV: NO VALUE
HUN: NO
IRL: 0.05238095238095
ITA: 1.49395348837209
LVA: NO VALUE
LTU: NO
LUX: NO VALUE
MLT: NO VALUE
NLD: IE
POL: NO VALUE
PRT: NO
ROU: NO
SVK: NO
SVN: NO VALUE
ESP: NO
SWE: NO VALUE
GBE: 0.02106625483276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AI20" authorId="0">
      <text>
        <t xml:space="preserve">AUT: NO VALUE
BEL: NO VALUE
BGR: NO VALUE
CYP: NO
CZE: NO VALUE
DNM: NO
EST: NO
FIN: NO
FRK: NA
DEU: 0.072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0.36
GRC: NO VALUE
HRV: NO VALUE
HUN: NO
IRL: NO
ITA: NO VALUE
LVA: NO VALUE
LTU: 0.00325
LUX: NO VALUE
MLT: NO VALUE
NLD: NO
POL: NO VALUE
PRT: NO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0.50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P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26,907.00
LVA: NO VALUE
LTU: NO
LUX: NO VALUE
MLT: NO
NLD: C
POL: NO VALUE
PRT: NO VALUE
ROU: NO
SVK: NO VALUE
SVN: NO VALUE
ESP: NO
SWE: NO VALUE
GBE: C
</t>
      </text>
    </comment>
    <comment ref="F12" authorId="0">
      <text>
        <t xml:space="preserve">AUT: NO VALUE
BEL: NO VALUE
BGR: NO VALUE
CYP: NO VALUE
CZE: NO
DNM: NO
EST: NO
FIN: NO
FRK: 6.862
DEU: IE
GRC: NO
HRV: NO VALUE
HUN: NO VALUE
IRL: NO
ITA: 0.0887931
LVA: NO VALUE
LTU: NO
LUX: NO VALUE
MLT: NO
NLD: 16.053
POL: NO
PRT: NO
ROU: NO
SVK: NO VALUE
SVN: NO VALUE
ESP: NO
SWE: NO VALUE
GBE: 0.06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9.44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26,907.00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213.00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4.42755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492,368.00
GRC: NO VALUE
HRV: NO
HUN: NO
IRL: NO
ITA: NO
LVA: NO VALUE
LTU: NO
LUX: NO VALUE
MLT: NO VALUE
NLD: C
POL: NO VALUE
PRT: NO VALUE
ROU: 197,245.00
SVK: 163,295.60
SVN: 84,035.00
ESP: C
SWE: 131.04300000000001
GBE: 44,245.557999999997
</t>
      </text>
    </comment>
    <comment ref="F64" authorId="0">
      <text>
        <t xml:space="preserve">AUT: NO
BEL: NO VALUE
BGR: NO VALUE
CYP: NO VALUE
CZE: NO VALUE
DNM: NO
EST: NO
FIN: NO
FRK: NA
DEU: 12.15
GRC: NO
HRV: NO
HUN: NO
IRL: NO
ITA: NO
LVA: NO VALUE
LTU: NO
LUX: NO VALUE
MLT: NO VALUE
NLD: 1.22
POL: NO VALUE
PRT: NO
ROU: 0.70
SVK: 1.10649962805525
SVN: 1.72729226383553
ESP: 7.98038650103053
SWE: 5.61967835
GBE: 0.78410614513898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492,368.00
GRC: NO VALUE
HRV: NO
HUN: NO
IRL: NO
ITA: NO
LVA: NO VALUE
LTU: NO
LUX: NO VALUE
MLT: NO VALUE
NLD: C
POL: NO VALUE
PRT: NO VALUE
ROU: 197,245.00
SVK: 163,295.60
SVN: 84,035.00
ESP: C
SWE: 131.04300000000001
GBE: 44,245.557999999997
</t>
      </text>
    </comment>
    <comment ref="F65" authorId="0">
      <text>
        <t xml:space="preserve">AUT: NO
BEL: NO VALUE
BGR: NO VALUE
CYP: NO VALUE
CZE: NO VALUE
DNM: NO
EST: NO
FIN: NO
FRK: NA
DEU: 1.465
GRC: NO
HRV: NO
HUN: NO
IRL: NO
ITA: NO
LVA: NO VALUE
LTU: NO
LUX: NO VALUE
MLT: NO VALUE
NLD: 0.15
POL: NO VALUE
PRT: NO
ROU: 0.08
SVK: 0.13388645499469
SVN: 0.2090023639241
ESP: 0.62593238281376
SWE: 0.67998108035
GBE: 0.09487684356182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351,285.00
DEU: NO VALUE
GRC: 169,480.00
HRV: NO VALUE
HUN: NO
IRL: NO
ITA: NO VALUE
LVA: NO VALUE
LTU: NO
LUX: NO VALUE
MLT: NO VALUE
NLD: NO VALUE
POL: NO
PRT: NO VALUE
ROU: NO
SVK: NO VALUE
SVN: NO VALUE
ESP: NO
SWE: NO VALUE
GBE: NO
</t>
      </text>
    </comment>
    <comment ref="F67" authorId="0">
      <text>
        <t xml:space="preserve">AUT: NO VALUE
BEL: NO VALUE
BGR: NO VALUE
CYP: NO VALUE
CZE: NO VALUE
DNM: NO
EST: NO
FIN: NO
FRK: 11.93565
DEU: NO VALUE
GRC: 9.3250794018287
HRV: NO VALUE
HUN: NO
IRL: NO
ITA: NO VALUE
LVA: NO VALUE
LTU: NO
LUX: NO VALUE
MLT: NO VALUE
NLD: NO
POL: NO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351,285.00
DEU: NO VALUE
GRC: 169,480.00
HRV: NO VALUE
HUN: NO
IRL: NO
ITA: NO VALUE
LVA: NO VALUE
LTU: NO
LUX: NO VALUE
MLT: NO VALUE
NLD: NO VALUE
POL: NO
PRT: NO VALUE
ROU: NO
SVK: NO VALUE
SVN: NO VALUE
ESP: NO
SWE: NO VALUE
GBE: NO
</t>
      </text>
    </comment>
    <comment ref="F68" authorId="0">
      <text>
        <t xml:space="preserve">AUT: NO VALUE
BEL: NO VALUE
BGR: NO VALUE
CYP: NO VALUE
CZE: NO VALUE
DNM: NO
EST: NO
FIN: NO
FRK: 0.78071
DEU: NO VALUE
GRC: 1.12833460762127
HRV: NO VALUE
HUN: NO
IRL: NO
ITA: NO VALUE
LVA: NO VALUE
LTU: NO
LUX: NO VALUE
MLT: NO VALUE
NLD: NO
POL: NO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VALUE
GBE: NO
</t>
      </text>
    </comment>
    <comment ref="F69" authorId="0">
      <text>
        <t xml:space="preserve">AUT: 0.0015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NO
GRC: NO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NO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6,062.00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23.097
GRC: NO VALUE
HRV: NO VALUE
HUN: NO
IRL: NO
ITA: 6,062.00
LVA: NO VALUE
LTU: NO
LUX: NO VALUE
MLT: NO VALUE
NLD: NO VALUE
POL: NO VALUE
PRT: NO VALUE
ROU: NO
SVK: NO VALUE
SVN: NO VALUE
ESP: NO
SWE: NE
GBE: NE
</t>
      </text>
    </comment>
    <comment ref="F72" authorId="0">
      <text>
        <t xml:space="preserve">AUT: NO VALUE
BEL: NO VALUE
BGR: NO VALUE
CYP: NO VALUE
CZE: NO VALUE
DNM: NO VALUE
EST: NO
FIN: NO
FRK: NO
DEU: 11.5485
GRC: NO VALUE
HRV: NO VALUE
HUN: NO
IRL: NO
ITA: 4.06
LVA: NO VALUE
LTU: NO
LUX: NO VALUE
MLT: NO VALUE
NLD: NO
POL: NO VALUE
PRT: NO
ROU: NO
SVK: NO VALUE
SVN: NO VALUE
ESP: NO
SWE: 0.126
GBE: 1.8274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C
GRC: NO VALUE
HRV: NO VALUE
HUN: NO
IRL: NO
ITA: 6,062.00
LVA: NO VALUE
LTU: NO
LUX: NO VALUE
MLT: NO VALUE
NLD: NO VALUE
POL: 0.10
PRT: NO VALUE
ROU: NO
SVK: NO
SVN: NO VALUE
ESP: NO
SWE: NE
GBE: NE
</t>
      </text>
    </comment>
    <comment ref="F73"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C
BGR: NO VALUE
CYP: NO VALUE
CZE: NO
DNM: NO
EST: NO VALUE
FIN: IE
FRK: 2.277
DEU: C
GRC: NO VALUE
HRV: NO VALUE
HUN: NO VALUE
IRL: NA
ITA: 1.656
LVA: NO VALUE
LTU: NO
LUX: NO VALUE
MLT: 0.09
NLD: NO VALUE
POL: NO VALUE
PRT: NO VALUE
ROU: NO
SVK: NO VALUE
SVN: NO VALUE
ESP: NO
SWE: NO
GBE: 4.5632075510637
</t>
      </text>
    </comment>
    <comment ref="F79" authorId="0">
      <text>
        <t xml:space="preserve">AUT: NO VALUE
BEL: 0.0971
BGR: NO VALUE
CYP: NO VALUE
CZE: NO
DNM: NO
EST: NO
FIN: IE
FRK: 0.434
DEU: 0.915
GRC: NO
HRV: NO VALUE
HUN: NO VALUE
IRL: 0.229
ITA: 0.50689189189189
LVA: NO VALUE
LTU: NO
LUX: NO VALUE
MLT: 0.09
NLD: NO
POL: NO VALUE
PRT: NE
ROU: NO
SVK: NO VALUE
SVN: NO VALUE
ESP: NO
SWE: NO
GBE: 0.97743905743784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0.128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0.059
GRC: NO
HRV: NO VALUE
HUN: NO VALUE
IRL: NO
ITA: 0.34765432098765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0.003054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NA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2,116.40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NO
DNM: NO
EST: NO VALUE
FIN: IE
FRK: 21.844
DEU: C
GRC: NO VALUE
HRV: NO VALUE
HUN: NO VALUE
IRL: NA
ITA: 23.876
LVA: NO VALUE
LTU: NO
LUX: NO VALUE
MLT: NO VALUE
NLD: NO VALUE
POL: NO VALUE
PRT: NE
ROU: NO
SVK: NO VALUE
SVN: NO VALUE
ESP: NO
SWE: NO
GBE: IE
</t>
      </text>
    </comment>
    <comment ref="F85" authorId="0">
      <text>
        <t xml:space="preserve">AUT: NO VALUE
BEL: 0.44692
BGR: NO VALUE
CYP: NO VALUE
CZE: 0.0368505
DNM: NO
EST: NO
FIN: IE
FRK: 3.40
DEU: 9.561
GRC: NO
HRV: NO VALUE
HUN: NO VALUE
IRL: 0.50
ITA: 12.23247631935047
LVA: NO VALUE
LTU: NO
LUX: NO VALUE
MLT: NO VALUE
NLD: NO
POL: NO VALUE
PRT: NE
ROU: NO
SVK: NO VALUE
SVN: NO VALUE
ESP: NO
SWE: NO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NO
DNM: NO
EST: NO VALUE
FIN: IE
FRK: 16.966
DEU: C
GRC: NO VALUE
HRV: NO VALUE
HUN: NO
IRL: NA
ITA: 10.909
LVA: NO VALUE
LTU: NO
LUX: NO VALUE
MLT: NO VALUE
NLD: NO VALUE
POL: NO VALUE
PRT: NE
ROU: NO
SVK: NO VALUE
SVN: NO VALUE
ESP: NO
SWE: NO
GBE: IE
</t>
      </text>
    </comment>
    <comment ref="F86" authorId="0">
      <text>
        <t xml:space="preserve">AUT: NO VALUE
BEL: 0.2735
BGR: NO VALUE
CYP: NO VALUE
CZE: NO
DNM: NO
EST: NO
FIN: IE
FRK: 4.347
DEU: 3.964
GRC: NO
HRV: NO VALUE
HUN: NO
IRL: 0.144
ITA: 2.51827868852459
LVA: NO VALUE
LTU: NO
LUX: NO VALUE
MLT: NO VALUE
NLD: NO
POL: NO VALUE
PRT: NE
ROU: NO
SVK: NO VALUE
SVN: NO VALUE
ESP: NO
SWE: NO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NO
FRK: NO
DEU: C
GRC: NO VALUE
HRV: NO VALUE
HUN: NO VALUE
IRL: NO
ITA: 0.084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NO
FRK: NO
DEU: 1.769
GRC: NO
HRV: NO VALUE
HUN: NO VALUE
IRL: NO
ITA: 0.03654209135523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1.516
DEU: C
GRC: NO VALUE
HRV: NO VALUE
HUN: NO VALUE
IRL: NA
ITA: 7.779
LVA: NO VALUE
LTU: NO
LUX: NO VALUE
MLT: NO VALUE
NLD: NO VALUE
POL: NO VALUE
PRT: NO VALUE
ROU: NO
SVK: NO VALUE
SVN: NO VALUE
ESP: NO
SWE: NO VALUE
GBE: IE
</t>
      </text>
    </comment>
    <comment ref="F88" authorId="0">
      <text>
        <t xml:space="preserve">AUT: NO VALUE
BEL: 0.0161
BGR: NO VALUE
CYP: NO VALUE
CZE: NO VALUE
DNM: NO
EST: NO
FIN: IE
FRK: 0.041
DEU: 0.369
GRC: NO
HRV: NO VALUE
HUN: NO VALUE
IRL: 0.27888888888889
ITA: 0.96116504854369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49,228.99
BEL: NO VALUE
BGR: NO VALUE
CYP: NO VALUE
CZE: NO VALUE
DNM: NO
EST: NO
FIN: NO
FRK: NO
DEU: NA
GRC: NO
HRV: NO VALUE
HUN: NO VALUE
IRL: NO
ITA: NO VALUE
LVA: NO VALUE
LTU: NO
LUX: NO VALUE
MLT: NO VALUE
NLD: 114,880.15440003799
POL: NO VALUE
PRT: NE
ROU: NO
SVK: NO VALUE
SVN: NO VALUE
ESP: NO
SWE: NO VALUE
GBE: NO
</t>
      </text>
    </comment>
    <comment ref="G89"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4.862
DEU: C
GRC: NO VALUE
HRV: NO VALUE
HUN: NO
IRL: NA
ITA: 39.132
LVA: NO VALUE
LTU: 0.52
LUX: NO VALUE
MLT: 0.004
NLD: NO
POL: NO VALUE
PRT: NE
ROU: NO
SVK: NO
SVN: NO VALUE
ESP: NO
SWE: NO
GBE: IE
</t>
      </text>
    </comment>
    <comment ref="F90" authorId="0">
      <text>
        <t xml:space="preserve">AUT: 1.3028
BEL: 0.13296
BGR: NO VALUE
CYP: NO
CZE: 0.0988
DNM: NO
EST: NO
FIN: IE
FRK: 0.198
DEU: 0.742
GRC: NO
HRV: NO VALUE
HUN: NO
IRL: 0.96539047619048
ITA: 1.91486842105263
LVA: NO VALUE
LTU: 0.26
LUX: NO VALUE
MLT: 0.004
NLD: NO
POL: NO VALUE
PRT: NE
ROU: NO
SVK: NO
SVN: NO VALUE
ESP: NO
SWE: NO
GBE: IE
</t>
      </text>
    </comment>
    <comment ref="G90" authorId="0">
      <text>
        <t xml:space="preserve">AUT: NO
BEL: NA
BGR: NO VALUE
CYP: NO
CZE: NO
DNM: NO
EST: NO
FIN: NO
FRK: NO
DEU: NA
GRC: NO VALUE
HRV: NO VALUE
HUN: NO
IRL: NO
ITA: NO
LVA: NO VALUE
LTU: NO
LUX: NO VALUE
MLT: NO
NLD: NO
POL: NO VALUE
PRT: NE
ROU: NO
SVK: NO
SVN: NO VALUE
ESP: NO
SWE: NO
GBE: IE
</t>
      </text>
    </comment>
    <comment ref="D91" authorId="0">
      <text>
        <t xml:space="preserve">AUT: C
BEL: C
BGR: NO VALUE
CYP: NO
CZE: C
DNM: NO
EST: NO VALUE
FIN: NO
FRK: 59.902
DEU: C
GRC: NO VALUE
HRV: NO VALUE
HUN: NO
IRL: NA
ITA: 42.307
LVA: NO VALUE
LTU: NO
LUX: NO VALUE
MLT: NO VALUE
NLD: NO VALUE
POL: NO VALUE
PRT: NO
ROU: NO
SVK: NO
SVN: NO VALUE
ESP: NO
SWE: NO VALUE
GBE: 5.1794678980506
</t>
      </text>
    </comment>
    <comment ref="F91" authorId="0">
      <text>
        <t xml:space="preserve">AUT: 0.567
BEL: 0.0722
BGR: NO VALUE
CYP: NO
CZE: 0.08189
DNM: NO
EST: NO
FIN: NO
FRK: 0.618
DEU: 0.572
GRC: NO
HRV: NO VALUE
HUN: NO
IRL: 0.05238095238095
ITA: 1.49395348837209
LVA: NO VALUE
LTU: NO
LUX: NO VALUE
MLT: NO VALUE
NLD: IE
POL: NO VALUE
PRT: NO
ROU: NO
SVK: NO
SVN: NO VALUE
ESP: NO
SWE: NO VALUE
GBE: 0.02106625483276
</t>
      </text>
    </comment>
    <comment ref="G91" authorId="0">
      <text>
        <t xml:space="preserve">AUT: NO
BEL: NA
BGR: NO VALUE
CYP: NO
CZE: NO
DNM: NO
EST: NO
FIN: NO
FRK: NO
DEU: NA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1.80
GRC: NO VALUE
HRV: NO VALUE
HUN: NO
IRL: NO
ITA: NO VALUE
LVA: NO VALUE
LTU: NO
LUX: NO VALUE
MLT: NO VALUE
NLD: NO
POL: NO VALUE
PRT: NE
ROU: NO
SVK: NO
SVN: NO VALUE
ESP: NO
SWE: NO VALUE
GBE: NE
</t>
      </text>
    </comment>
    <comment ref="F95" authorId="0">
      <text>
        <t xml:space="preserve">AUT: NO VALUE
BEL: NO VALUE
BGR: NO VALUE
CYP: NO
CZE: NO VALUE
DNM: NO
EST: NO
FIN: NO
FRK: NA
DEU: 0.072
GRC: NO VALUE
HRV: NO VALUE
HUN: NO
IRL: NO
ITA: NO VALUE
LVA: NO VALUE
LTU: NO
LUX: NO VALUE
MLT: NO VALUE
NLD: NO
POL: NO VALUE
PRT: NE
ROU: NO
SVK: NO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D96" authorId="0">
      <text>
        <t xml:space="preserve">AUT: NO VALUE
BEL: NO VALUE
BGR: NO VALUE
CYP: NO
CZE: NO VALUE
DNM: NO
EST: NO VALUE
FIN: NO VALUE
FRK: NO VALUE
DEU: 9.00
GRC: NO VALUE
HRV: NO VALUE
HUN: NO
IRL: NO
ITA: NO VALUE
LVA: NO VALUE
LTU: 0.325
LUX: NO VALUE
MLT: NO VALUE
NLD: NO
POL: NO VALUE
PRT: NO
ROU: NO
SVK: NO
SVN: NO VALUE
ESP: NO
SWE: NO VALUE
GBE: NE
</t>
      </text>
    </comment>
    <comment ref="F96" authorId="0">
      <text>
        <t xml:space="preserve">AUT: NO VALUE
BEL: NO VALUE
BGR: NO VALUE
CYP: NO
CZE: NO VALUE
DNM: NO
EST: NO
FIN: NO
FRK: NA
DEU: 0.36
GRC: NO VALUE
HRV: NO VALUE
HUN: NO
IRL: NO
ITA: NO VALUE
LVA: NO VALUE
LTU: 0.00325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6.00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0.50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G101" authorId="0">
      <text>
        <t xml:space="preserve">AUT: NO VALUE
BEL: NO VALUE
BGR: NO VALUE
CYP: NO
CZE: NO
DNM: NO
EST: NO
FIN: NO
FRK: NO
DEU: NA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0.9040404040404
DNM: NO
EST: NO VALUE
FIN: NO
FRK: NO VALUE
DEU: 4.54657
GRC: 12.56016890372973
HRV: NO VALUE
HUN: NO
IRL: NA
ITA: NO VALUE
LVA: NO
LTU: NO
LUX: NO VALUE
MLT: NO
NLD: NA
POL: NO VALUE
PRT: NO VALUE
ROU: NO
SVK: 0.0009
SVN: NO VALUE
ESP: NO
SWE: NO
GBE: NO
</t>
      </text>
    </comment>
    <comment ref="D12" authorId="0">
      <text>
        <t xml:space="preserve">AUT: IE
BEL: NO VALUE
BGR: 0.008
CYP: NO VALUE
CZE: 4.23760219527639
DNM: NO
EST: NO VALUE
FIN: NO
FRK: NO VALUE
DEU: 38.85884449
GRC: 56.45276645965416
HRV: NO VALUE
HUN: 0.72517326004297
IRL: NA
ITA: NO VALUE
LVA: 0.00043710227513
LTU: NO
LUX: NO VALUE
MLT: NO
NLD: NA
POL: NO VALUE
PRT: NO VALUE
ROU: 0.04835693419911
SVK: 0.4931975
SVN: NO VALUE
ESP: NO
SWE: NO
GBE: NO
</t>
      </text>
    </comment>
    <comment ref="E12" authorId="0">
      <text>
        <t xml:space="preserve">AUT: IE
BEL: NO VALUE
BGR: NO
CYP: NO VALUE
CZE: 0.21065024726893
DNM: NO
EST: NO VALUE
FIN: NO
FRK: NO VALUE
DEU: 3.50
GRC: 10.9996032
HRV: NO VALUE
HUN: 0.02816788386578
IRL: NA
ITA: NO VALUE
LVA: NE
LTU: NO
LUX: NO VALUE
MLT: NO
NLD: NA
POL: NO VALUE
PRT: NO VALUE
ROU: NO
SVK: 0.03492
SVN: NO VALUE
ESP: NO
SWE: NO
GBE: NO
</t>
      </text>
    </comment>
    <comment ref="I12" authorId="0">
      <text>
        <t xml:space="preserve">AUT: IE
BEL: NO VALUE
BGR: NO
CYP: NO VALUE
CZE: 0.02712121212121
DNM: NO
EST: NO VALUE
FIN: NO
FRK: NO VALUE
DEU: 0.0454657
GRC: 0.06280084451865
HRV: NO VALUE
HUN: NO
IRL: 0.00000237221682
ITA: NO VALUE
LVA: NO
LTU: NO
LUX: NO VALUE
MLT: NO
NLD: IE
POL: NO VALUE
PRT: NO VALUE
ROU: NO
SVK: 0.000009
SVN: NO VALUE
ESP: NO
SWE: NO
GBE: NO
</t>
      </text>
    </comment>
    <comment ref="J12" authorId="0">
      <text>
        <t xml:space="preserve">AUT: IE
BEL: NO VALUE
BGR: 0.0008
CYP: NO VALUE
CZE: 0.55088828538593
DNM: NO
EST: NO VALUE
FIN: NO
FRK: NO VALUE
DEU: 1.76807742
GRC: 5.64527664596542
HRV: NO VALUE
HUN: 0.10089518026053
IRL: 0.00028993761104
ITA: NO VALUE
LVA: 0.00007867840952
LTU: NO
LUX: NO VALUE
MLT: NO
NLD: 0.074
POL: NO VALUE
PRT: NO VALUE
ROU: 0.00725354012987
SVK: 0.0100125
SVN: NO VALUE
ESP: NO
SWE: NO
GBE: NO
</t>
      </text>
    </comment>
    <comment ref="K12" authorId="0">
      <text>
        <t xml:space="preserve">AUT: IE
BEL: NO VALUE
BGR: NO
CYP: NO VALUE
CZE: 0.09479261127102
DNM: NO
EST: NO VALUE
FIN: NO
FRK: NO VALUE
DEU: 0.8225
GRC: 9.34459376457431
HRV: NO VALUE
HUN: 0.02816788386578
IRL: NO
ITA: NO VALUE
LVA: NE
LTU: NO
LUX: NO VALUE
MLT: NO
NLD: IE
POL: NO VALUE
PRT: NO VALUE
ROU: NO
SVK: 0.03492
SVN: NO VALUE
ESP: NO
SWE: NO
GBE: NO
</t>
      </text>
    </comment>
    <comment ref="L12" authorId="0">
      <text>
        <t xml:space="preserve">AUT: IE
BEL: NO VALUE
BGR: NO
CYP: NO VALUE
CZE: 0.11585763599791
DNM: NO
EST: NO VALUE
FIN: NO
FRK: NO
DEU: NA
GRC: 1.65500943542569
HRV: NO VALUE
HUN: NO
IRL: NO
ITA: NO VALUE
LVA: NO
LTU: NO
LUX: NO VALUE
MLT: NO
NLD: IE
POL: NO VALUE
PRT: NO
ROU: NO
SVK: NO
SVN: NO VALUE
ESP: NO
SWE: NO
GBE: NO
</t>
      </text>
    </comment>
    <comment ref="C13" authorId="0">
      <text>
        <t xml:space="preserve">AUT: 23.68254596535975
BEL: 5.81022606986682
BGR: 2.99074096692112
CYP: NO
CZE: 143.20000000000002
DNM: 5.72
EST: NO
FIN: 2.0470848
FRK: 0.4968
DEU: 11.77568121
GRC: 118.88634330746112
HRV: NO
HUN: 4.73086410469362
IRL: NA
ITA: NO VALUE
LVA: 0.37861622649
LTU: 0.556683
LUX: NO
MLT: NO
NLD: NA
POL: NO
PRT: 4.67428828805475
ROU: 11.94286374830428
SVK: 1.191
SVN: 1.8058552
ESP: 160.77481769882164
SWE: 1.79139247573192
GBE: 65.69928964985731
</t>
      </text>
    </comment>
    <comment ref="D13" authorId="0">
      <text>
        <t xml:space="preserve">AUT: 232.17048740127251
BEL: 88.47696551957667
BGR: 8.9159282
CYP: 0.7234467554082
CZE: 764.26714650526947
DNM: 32.793777184
EST: 0.0831828
FIN: 6.1412544
FRK: 18.6042
DEU: 81.33940788
GRC: 806.86292065732982
HRV: 0.42112449818182
HUN: 57.17043717541591
IRL: NA
ITA: NO VALUE
LVA: 4.15231121961972
LTU: 5.84348
LUX: 0.13288888888889
MLT: NO
NLD: 19.877
POL: NO
PRT: 24.6349857718165
ROU: 29.98463721934757
SVK: 1.1791
SVN: 8.11722222222222
ESP: 139.48790278999999
SWE: 12.1570371803694
GBE: 261.14161639807656
</t>
      </text>
    </comment>
    <comment ref="E13" authorId="0">
      <text>
        <t xml:space="preserve">AUT: 11.14098432737551
BEL: 3.0252493880056
BGR: NO
CYP: 0.01088660328052
CZE: 7.1958972275242
DNM: 11.5340545
EST: 0.00664444444444
FIN: NO
FRK: 1.966
DEU: 10.56708044
GRC: 35.32932544
HRV: NO
HUN: 1.15177263156453
IRL: NA
ITA: NO VALUE
LVA: NE
LTU: 0.26799201686382
LUX: NO
MLT: NO
NLD: NA
POL: NO
PRT: NO
ROU: NO
SVK: NO
SVN: 0.05318965625
ESP: NE
SWE: 1.45324014863344
GBE: 0.51086756093931
</t>
      </text>
    </comment>
    <comment ref="I13" authorId="0">
      <text>
        <t xml:space="preserve">AUT: 0.04736509193072
BEL: 0.11620452139734
BGR: 0.05233796692112
CYP: NO
CZE: 4.296
DNM: 0.0286
EST: NO
FIN: 0.010235424
FRK: 0.25694700032186
DEU: 0.11037187
GRC: 1.37884061321587
HRV: NO
HUN: 0.04730864104694
IRL: 0.11889138702198
ITA: NO VALUE
LVA: 0.00662578396358
LTU: 0.01670049
LUX: NO
MLT: NO
NLD: IE
POL: NO
PRT: 0.08180004504096
ROU: 0.11942863748304
SVK: 0.01191
SVN: 0.054175656
ESP: 0.964648906
SWE: 0.00895696237865
GBE: 1.31398579299715
</t>
      </text>
    </comment>
    <comment ref="J13" authorId="0">
      <text>
        <t xml:space="preserve">AUT: 33.45869703825913
BEL: 11.00279343176248
BGR: 0.89159282
CYP: 0.08681361064898
CZE: 99.35472904568503
DNM: 0.98381331552
EST: 0.01247742
FIN: 0.61412544
FRK: 6.39554500552304
DEU: 5.31449729
GRC: 80.68629206573298
HRV: 0.09475301209091
HUN: 7.74860914268832
IRL: 22.25995127446044
ITA: NO VALUE
LVA: 0.74741601953155
LTU: 1.314783
LUX: 0.01510972222222
MLT: NO
NLD: 9.428
POL: NO
PRT: 2.06258654301389
ROU: 4.49769558290214
SVK: NO
SVN: 2.02930555555556
ESP: 139.48790278999999
SWE: 1.21570371803694
GBE: 38.17059121105004
</t>
      </text>
    </comment>
    <comment ref="K13" authorId="0">
      <text>
        <t xml:space="preserve">AUT: 3.34229529821265
BEL: 2.2689370410042
BGR: NO
CYP: 0.00707629213234
CZE: 3.23815375238589
DNM: 1.3264162675
EST: 0.00332222222222
FIN: NO
FRK: 0.521
DEU: 3.1942691
GRC: 29.03308406459092
HRV: NO
HUN: 0.83710020818791
IRL: 3.28713532149472
ITA: NO VALUE
LVA: NE
LTU: 0.08039760505915
LUX: NO
MLT: NO
NLD: IE
POL: NO
PRT: NO
ROU: NO
SVK: NO
SVN: 0.015956896875
ESP: NE
SWE: 0.07266200743167
GBE: 0.06558307522594
</t>
      </text>
    </comment>
    <comment ref="L13" authorId="0">
      <text>
        <t xml:space="preserve">AUT: 7.79868902916286
BEL: 0.7563123470014
BGR: NO
CYP: 0.00381031114818
CZE: 3.95774347513831
DNM: 10.207638233
EST: 0.00332222222222
FIN: NO
FRK: NO
DEU: NA
GRC: 6.29624137540908
HRV: NO
HUN: 0.31467242337662
IRL: NO
ITA: NO VALUE
LVA: NO
LTU: 0.18759441180468
LUX: NO
MLT: NO
NLD: IE
POL: NO
PRT: NO
ROU: NO
SVK: NO
SVN: 0.037233
ESP: NA
SWE: 1.38057814120177
GBE: 0.44528448571336
</t>
      </text>
    </comment>
    <comment ref="C14" authorId="0">
      <text>
        <t xml:space="preserve">AUT: 78.74075980055139
BEL: 91.72440522658212
BGR: 12.94548804071249
CYP: NO
CZE: 145.20000000000002
DNM: 52.47408
EST: 1.489484
FIN: 72.23711932933334
FRK: 167.134279582269
DEU: 153.86242016
GRC: 341.38298917671057
HRV: NO
HUN: 13.31636513385272
IRL: NA
ITA: 1,139.0796571837445
LVA: 8.208944486658
LTU: 5.193331
LUX: 0.06993333333333
MLT: NE
NLD: NA
POL: 69.3715023675
PRT: 45.6016371087988
ROU: 43.60109441656972
SVK: 7.805
SVN: 4.17897136
ESP: 377.34080057546817
SWE: 20.5146648473067
GBE: 253.55881013842242
</t>
      </text>
    </comment>
    <comment ref="D14" authorId="0">
      <text>
        <t xml:space="preserve">AUT: 684.52426992910057
BEL: 1,258.7557418467327
BGR: 102.1785378
CYP: 19.64407615637163
CZE: 953.31996593990698
DNM: 381.04142913
EST: 38.83758296000001
FIN: 822.8521707079999
FRK: 2,312.84474513206
DEU: 2,713.59340669
GRC: 1,767.1325742188508
HRV: 52.588230696
HUN: 200.60955393921716
IRL: NA
ITA: 6,695.9813996876737
LVA: 35.999231015661
LTU: 70.59478666666668
LUX: 8.85913333333333
MLT: 69.83109574843904
NLD: 657.06100000000004
POL: 2,418.3252265000001
PRT: 585.51657288864
ROU: 189.17288523263068
SVK: 166.57381750000002
SVN: 50.71567440000001
ESP: 446.32139089700001
SWE: 160.42645899440399
GBE: 3,774.8370980174177
</t>
      </text>
    </comment>
    <comment ref="E14" authorId="0">
      <text>
        <t xml:space="preserve">AUT: 34.23356184054727
BEL: 43.83225483660203
BGR: NO
CYP: 0.29560885072478
CZE: 39.36634524354967
DNM: 71.24510713
EST: 1.62301222222222
FIN: 43.93230414775078
FRK: 87.8798205028444
DEU: 188.90456435
GRC: 122.36101120000001
HRV: NO
HUN: 7.30029051219898
IRL: NA
ITA: NO
LVA: NE
LTU: 3.23759801674198
LUX: 0.01894444444444
MLT: NE
NLD: NA
POL: NO
PRT: 22.9564735015942
ROU: NO
SVK: 7.9423
SVN: 0.17540484375
ESP: NE
SWE: 22.4245636759742
GBE: 168.49210360363602
</t>
      </text>
    </comment>
    <comment ref="I14" authorId="0">
      <text>
        <t xml:space="preserve">AUT: 0.1574815196011
BEL: 1.83448810453164
BGR: 0.22654604071247
CYP: NO
CZE: 4.356
DNM: 0.7203112
EST: 0.00744742
FIN: 0.36118559664667
FRK: 30.5234263089898
DEU: 1.48821397
GRC: 2.50886461433652
HRV: NO
HUN: 0.13316365133853
IRL: 0.64176822279846
ITA: 5.69539828591872
LVA: 0.14365652851652
LTU: 0.15579993
LUX: 0.00038463333333
MLT: NO
NLD: IE
POL: 0.3468575118375
PRT: 0.79802864940398
ROU: 0.4360109441657
SVK: 0.07805
SVN: 0.1253691408
ESP: 2.264044803
SWE: 0.10257332423653
GBE: 4.91608154316977
</t>
      </text>
    </comment>
    <comment ref="J14" authorId="0">
      <text>
        <t xml:space="preserve">AUT: 74.40313056925484
BEL: 156.73182087182047
BGR: 10.21785378
CYP: 2.3572891387646
CZE: 123.93159557218792
DNM: 35.351311269
EST: 5.803683402
FIN: 80.8500893108
FRK: 657.46596598728
DEU: 262.26870461
GRC: 176.71325742188509
HRV: 11.8323519066
HUN: 34.07071516194611
IRL: 84.51157144155033
ITA: 803.51776796252079
LVA: 6.47986158281898
LTU: 15.883827
LUX: 0.41669986111111
MLT: 13.96621914968781
NLD: 50.959
POL: 400.71732722600007
PRT: 84.5431503848686
ROU: 28.3759327848946
SVK: 24.5966125
SVN: 12.6789186
ESP: 446.32139089700001
SWE: 12.9631291346972
GBE: 491.24286627591562
</t>
      </text>
    </comment>
    <comment ref="K14" authorId="0">
      <text>
        <t xml:space="preserve">AUT: 10.27006855216418
BEL: 32.63633893632029
BGR: NO
CYP: 0.19214575297111
CZE: 17.71485535959735
DNM: 8.1931873199
EST: 0.81150611111111
FIN: 11.83716825742999
FRK: 29.7019332866676
DEU: 49.78894925
GRC: 102.92905334498124
HRV: NO
HUN: 5.51399014989433
IRL: 3.73112188577008
ITA: IE
LVA: NE
LTU: 0.97127940502259
LUX: 0.00625166666667
MLT: IE
NLD: IE
POL: NO
PRT: 7.34607152051015
ROU: NO
SVK: 5.956725
SVN: 0.052621453125
ESP: NE
SWE: 1.12122818379871
GBE: 20.7723926067455
</t>
      </text>
    </comment>
    <comment ref="L14" authorId="0">
      <text>
        <t xml:space="preserve">AUT: 23.96349328838309
BEL: 11.19591590028175
BGR: NO
CYP: 0.10346309775367
CZE: 21.65148988395232
DNM: 63.05191981
EST: 0.81150611111111
FIN: 32.0951358903208
FRK: NO
DEU: NA
GRC: 19.43195785501877
HRV: NO
HUN: 1.78630036230465
IRL: NO
ITA: NO
LVA: NO
LTU: 2.26631861171939
LUX: 0.01269277777778
MLT: NO
NLD: IE
POL: NO
PRT: 11.0191072807652
ROU: NO
SVK: 1.985575
SVN: 0.122783
ESP: NA
SWE: 21.3033354921755
GBE: 147.71971099689054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6" authorId="0">
      <text>
        <t xml:space="preserve">AUT: 211.15261498047687
BEL: 118.92233572508773
BGR: 10.86246025445293
CYP: NO
CZE: 57.702
DNM: 63.28128
EST: 0.139924
FIN: 27.1058638
FRK: 142.632129326256
DEU: 278.30129933
GRC: 200.38378066549711
HRV: NO
HUN: 3.87293401226808
IRL: NA
ITA: 3,536.255653425932
LVA: 0.357870047958
LTU: 4.511978
LUX: 0.94171111111111
MLT: NE
NLD: NA
POL: 69.3715023675
PRT: 57.5036426011567
ROU: 32.86737535674796
SVK: 12.361
SVN: 9.5969534
ESP: 1,161.9446065657223
SWE: 119.714842686154
GBE: 324.1662387515164
</t>
      </text>
    </comment>
    <comment ref="D16" authorId="0">
      <text>
        <t xml:space="preserve">AUT: 938.32571207665751
BEL: 1,611.9384872316398
BGR: 49.2579886
CYP: 5.44564421794784
CZE: 704.01580724181076
DNM: 441.18933144
EST: 12.012166
FIN: 297.75752082000002
FRK: 1,091.65184344349
DEU: 2,655.16475386
GRC: 2,256.3949906487137
HRV: 16.25017758545454
HUN: 69.30015144211453
IRL: NA
ITA: 12,743.784644018071
LVA: 10.70178802110378
LTU: 55.15140888888892
LUX: 17.19686944444444
MLT: 34.81142116218949
NLD: 944.72699999999998
POL: 3,008.1395167500004
PRT: 261.432558940322
ROU: 90.58204718255419
SVK: 45.44147500000001
SVN: 41.26702888888889
ESP: 462.573359998
SWE: 1,212.2636080039999
GBE: 3,084.3643261606408
</t>
      </text>
    </comment>
    <comment ref="E16" authorId="0">
      <text>
        <t xml:space="preserve">AUT: 93.30814969752582
BEL: 53.32359822528726
BGR: NO
CYP: 0.08194738280942
CZE: 127.45127903875478
DNM: 64.561288372
EST: 0.79443494949495
FIN: 28.73355688294198
FRK: 61.115661397104
DEU: 265.83212115
GRC: 402.73536576000004
HRV: NO
HUN: 8.12283596951546
IRL: NA
ITA: 1,038.1608142499999
LVA: 0.0908
LTU: 2.52933821986467
LUX: 0.00172222222222
MLT: NE
NLD: NA
POL: 0.577514395
PRT: 18.1643655492227
ROU: NO
SVK: 2.23706
SVN: 0.6675
ESP: NE
SWE: 171.876377428387
GBE: 190.99125990264275
</t>
      </text>
    </comment>
    <comment ref="I16" authorId="0">
      <text>
        <t xml:space="preserve">AUT: 0.39114018996095
BEL: 2.37844671450175
BGR: 0.19009305445293
CYP: NO
CZE: 1.73106
DNM: 0.9492192
EST: 0.00069962
FIN: 0.135529319
FRK: 15.249651022481
DEU: 2.59221426
GRC: 1.81840578674417
HRV: NO
HUN: 0.03872934012268
IRL: 1.20111166983183
ITA: 17.68127826712966
LVA: 0.00626272583927
LTU: 0.13535934
LUX: 0.00517941111111
MLT: NO
NLD: IE
POL: 0.3468575118375
PRT: 1.00631374552024
ROU: 0.32867375356748
SVK: 0.12361
SVN: 0.287908602
ESP: 6.971667638
SWE: 0.59857421343077
GBE: 5.804921211541
</t>
      </text>
    </comment>
    <comment ref="J16" authorId="0">
      <text>
        <t xml:space="preserve">AUT: 135.52307620605839
BEL: 200.45699008283867
BGR: 4.92579886
CYP: 0.65347730615374
CZE: 91.5220549414354
DNM: 44.118933144
EST: 1.305835818
FIN: 28.113296922
FRK: 180.190345657216
DEU: 202.30103308
GRC: 225.63949906487136
HRV: 3.65628995672727
HUN: 4.28736702426948
IRL: 49.41827252296076
ITA: 672.1763858137092
LVA: 1.92632184379868
LTU: 12.40906700000001
LUX: 0.58213527777778
MLT: 7.02182780253635
NLD: 45.414
POL: 498.44975930700002
PRT: 31.8669366509118
ROU: 13.58730707738313
SVK: 8.738425
SVN: 8.72094342222222
ESP: 462.573359998
SWE: 75.5154530957647
GBE: 311.07077930588082
</t>
      </text>
    </comment>
    <comment ref="K16" authorId="0">
      <text>
        <t xml:space="preserve">AUT: 27.99244490925774
BEL: 38.62145466496053
BGR: NO
CYP: 0.05326579882612
CZE: 57.35307556743965
DNM: 7.4245481628
EST: 0.39721747474747
FIN: 7.6721218397748
FRK: 41.4640481072226
DEU: 82.59569411
GRC: 333.92939660361026
HRV: NO
HUN: 8.12283596951546
IRL: 12.00751205263222
ITA: 155.72412213749999
LVA: 0.021792
LTU: 0.7588014659594
LUX: 0.00056833333333
MLT: IE
NLD: IE
POL: 0.040174990444
PRT: 5.81259697575127
ROU: NO
SVK: 1.342236
SVN: 0.20025
ESP: NE
SWE: 8.59381887141933
GBE: 36.1778139872777
</t>
      </text>
    </comment>
    <comment ref="L16" authorId="0">
      <text>
        <t xml:space="preserve">AUT: 65.31570478826808
BEL: 14.70214356032672
BGR: NO
CYP: 0.0286815839833
CZE: 70.09820347131513
DNM: 57.136740209
EST: 0.39721747474747
FIN: 21.06143504316718
FRK: NO
DEU: NA
GRC: 68.80596915638978
HRV: NO
HUN: NO
IRL: NO
ITA: 882.43669211249994
LVA: 0.069008
LTU: 1.77053675390527
LUX: 0.00115388888889
MLT: NO
NLD: IE
POL: 0.537339404556
PRT: 8.7188954636269
ROU: NO
SVK: 0.894824
SVN: 0.46725
ESP: NA
SWE: 163.28255855696699
GBE: 154.81344591536507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8" authorId="0">
      <text>
        <t xml:space="preserve">AUT: 74.98831816886285
BEL: 78.72998132393296
BGR: 10.78819501272266
CYP: NO
CZE: 1.02
DNM: 52.25664
EST: 1.639612
FIN: 75.90450434666667
FRK: 196.931055372007
DEU: 166.76395951
GRC: 245.61152205581084
HRV: NO
HUN: 2.3863121527086
IRL: NA
ITA: 1,309.3335561222402
LVA: 6.758749805454
LTU: 3.532378
LUX: 0.07696666666667
MLT: NE
NLD: NA
POL: 97.63396629500001
PRT: 42.3691914071063
ROU: 37.19627520836846
SVK: 7.781
SVN: 2.3073268
ESP: 196.38527603927707
SWE: 30.8152883889703
GBE: 195.79376285343398
</t>
      </text>
    </comment>
    <comment ref="D18" authorId="0">
      <text>
        <t xml:space="preserve">AUT: 534.59992480561493
BEL: 1,257.8970024858615
BGR: 97.5606484
CYP: 22.21903324301145
CZE: 283.78555960651062
DNM: 398.97369902
EST: 45.4368772
FIN: 926.30704400000002
FRK: 2,649.69778643792
DEU: 3,055.10045133
GRC: 926.28260510174186
HRV: 61.58210190545455
HUN: 283.43172257979654
IRL: NA
ITA: 7,695.6143600535488
LVA: 34.77436258620946
LTU: 58.35607111111111
LUX: 9.17515
MLT: 52.73216707666432
NLD: 335.79500000000002
POL: 3,520.8721862499997
PRT: 616.774092460382
ROU: 185.91763307160574
SVK: 189.7082125
SVN: 44.60983555555556
ESP: 294.778968287
SWE: 199.84080080637
GBE: 3,712.7722477849925
</t>
      </text>
    </comment>
    <comment ref="E18" authorId="0">
      <text>
        <t xml:space="preserve">AUT: 27.29122797011208
BEL: 46.42287505569865
BGR: NO
CYP: 0.33435743319758
CZE: 46.37520209596765
DNM: 69.82617129
EST: 1.90957
FIN: 49.35076314795994
FRK: 88.5024237637676
DEU: 130.07849702
GRC: 97.7360576
HRV: NO
HUN: 11.35049430412941
IRL: NA
ITA: NO
LVA: NE
LTU: 2.67630952674013
LUX: 0.02238888888889
MLT: NE
NLD: NA
POL: 0.2887571975
PRT: 27.1303777746114
ROU: NO
SVK: 10.73158
SVN: 0.1875
ESP: NE
SWE: 21.9722241051843
GBE: 111.63893954687461
</t>
      </text>
    </comment>
    <comment ref="I18" authorId="0">
      <text>
        <t xml:space="preserve">AUT: 0.14005711633773
BEL: 1.57459962647866
BGR: 0.18879341272265
CYP: NO
CZE: 0.0306
DNM: 0.7838496
EST: 0.00819806
FIN: 0.37952252173333
FRK: 35.3338691635425
DEU: 1.61755045
GRC: 1.22805761027905
HRV: NO
HUN: 0.02386312152709
IRL: 0.58291212705707
ITA: 6.5466677806112
LVA: 0.11827812159544
LTU: 0.10597134
LUX: 0.00042331666667
MLT: NO
NLD: IE
POL: 0.488169831475
PRT: 0.74146084962436
ROU: 0.37196275208368
SVK: 0.07781
SVN: 0.069219804
ESP: 1.178311656
SWE: 0.15407644194485
GBE: 3.73258156845206
</t>
      </text>
    </comment>
    <comment ref="J18" authorId="0">
      <text>
        <t xml:space="preserve">AUT: 48.38887599117676
BEL: 156.87327125167883
BGR: 9.75606484
CYP: 2.66628398916137
CZE: 36.89212274884638
DNM: 39.897369902
EST: 6.809499294
FIN: 90.93464432
FRK: 754.658355330106
DEU: 298.02770606
GRC: 92.62826051017419
HRV: 13.85597292872727
HUN: 39.43373189503421
IRL: 69.27459330697518
ITA: 923.4737232064258
LVA: 6.2593852655177
LTU: 13.130116
LUX: 0.43078291666667
MLT: 10.54643341533286
NLD: 41.814
POL: 583.409740145
PRT: 94.4620148776348
ROU: 27.88764496074086
SVK: 26.0655725
SVN: 11.15245888888889
ESP: 294.778968287
SWE: 15.9051067765693
GBE: 433.59376660888853
</t>
      </text>
    </comment>
    <comment ref="K18" authorId="0">
      <text>
        <t xml:space="preserve">AUT: 8.18736839103362
BEL: 34.53605824770979
BGR: NO
CYP: 0.21733233157843
CZE: 20.86884094318544
DNM: 8.0300096983
EST: 0.954785
FIN: 13.29568784885688
FRK: 26.9736480016004
DEU: 35.66250533
GRC: 83.03060917897802
HRV: NO
HUN: 11.21063867511618
IRL: 0.13400439909216
ITA: IE
LVA: NE
LTU: 0.80289285802204
LUX: 0.00738833333333
MLT: IE
NLD: IE
POL: 0.020087495222
PRT: 8.68172088787564
ROU: NO
SVK: 9.3364746
SVN: 0.05625
ESP: NE
SWE: 1.09861120525922
GBE: 18.9257568574727
</t>
      </text>
    </comment>
    <comment ref="L18" authorId="0">
      <text>
        <t xml:space="preserve">AUT: 19.10385957907846
BEL: 11.88681680798886
BGR: NO
CYP: 0.11702510161915
CZE: 25.50636115278221
DNM: 61.796161592
EST: 0.954785
FIN: 36.05507529910306
FRK: NO
DEU: NA
GRC: 14.70544842102197
HRV: NO
HUN: 0.13985562901323
IRL: NO
ITA: NO
LVA: NO
LTU: 1.87341666871809
LUX: 0.01500055555556
MLT: NO
NLD: IE
POL: 0.268669702278
PRT: 13.0225813318135
ROU: NO
SVK: 1.3951054
SVN: 0.13125
ESP: NA
SWE: 20.8736128999251
GBE: 92.71318268940192
</t>
      </text>
    </comment>
    <comment ref="C19" authorId="0">
      <text>
        <t xml:space="preserve">AUT: NO
BEL: NO
BGR: NO
CYP: NO VALUE
CZE: 0.93
DNM: NO
EST: NO
FIN: NO
FRK: NO
DEU: NA
GRC: NO VALUE
HRV: NO VALUE
HUN: 0.00010648133182
IRL: NA
ITA: NO VALUE
LVA: NO
LTU: NO
LUX: NO VALUE
MLT: NO
NLD: NO VALUE
POL: NO VALUE
PRT: NO VALUE
ROU: 0.01288571585455
SVK: 0.0099
SVN: NO VALUE
ESP: NO
SWE: 0.59
GBE: NO
</t>
      </text>
    </comment>
    <comment ref="D19" authorId="0">
      <text>
        <t xml:space="preserve">AUT: NO
BEL: 0.40907185957865
BGR: NO
CYP: NO VALUE
CZE: 3.92291688302123
DNM: NO
EST: 0.1155843
FIN: NO
FRK: 4.78062510073688
DEU: NA
GRC: NO VALUE
HRV: NO VALUE
HUN: 0.54297975794838
IRL: NA
ITA: NO VALUE
LVA: 0.00317409732794
LTU: NO
LUX: NO VALUE
MLT: NO
NLD: NO VALUE
POL: NO VALUE
PRT: NO VALUE
ROU: 0.02010552585455
SVK: 1.5572225
SVN: NO VALUE
ESP: NO
SWE: 9.46835542008086
GBE: NO
</t>
      </text>
    </comment>
    <comment ref="E19" authorId="0">
      <text>
        <t xml:space="preserve">AUT: NO
BEL: 0.0718742174823
BGR: 0.0329
CYP: NO VALUE
CZE: 0.30605083390487
DNM: NO
EST: NO
FIN: NO
FRK: 0.99935282733384
DEU: NA
GRC: NO VALUE
HRV: NO VALUE
HUN: 0.022869
IRL: NA
ITA: NO VALUE
LVA: NE
LTU: NO
LUX: NO VALUE
MLT: NO
NLD: NO VALUE
POL: NO VALUE
PRT: NO VALUE
ROU: NO
SVK: 0.7114
SVN: NO VALUE
ESP: NO
SWE: 1.49456250000001
GBE: NO
</t>
      </text>
    </comment>
    <comment ref="I19" authorId="0">
      <text>
        <t xml:space="preserve">AUT: NO
BEL: NO
BGR: NO
CYP: NO VALUE
CZE: 0.0279
DNM: NO
EST: NO
FIN: NO
FRK: 0.03400569475465
DEU: NA
GRC: NO VALUE
HRV: NO VALUE
HUN: 0.00000106481332
IRL: 0.00000154218011
ITA: NO VALUE
LVA: NO
LTU: NO
LUX: NO VALUE
MLT: NO
NLD: NO VALUE
POL: NO VALUE
PRT: NO VALUE
ROU: 0.00012885715855
SVK: 0.000099
SVN: NO VALUE
ESP: NO
SWE: 0.00295
GBE: NO
</t>
      </text>
    </comment>
    <comment ref="J19" authorId="0">
      <text>
        <t xml:space="preserve">AUT: NO
BEL: 0.0899958091073
BGR: NO
CYP: NO VALUE
CZE: 0.50997919479276
DNM: NO
EST: 0.017337645
FIN: NO
FRK: 1.19393692294814
DEU: NA
GRC: NO VALUE
HRV: NO VALUE
HUN: 0.00603
IRL: 0.00018848868028
ITA: NO VALUE
LVA: 0.00057133751903
LTU: NO
LUX: NO VALUE
MLT: NO
NLD: NO VALUE
POL: NO VALUE
PRT: NO VALUE
ROU: 0.00301582887818
SVK: 0.0944575
SVN: NO VALUE
ESP: NO
SWE: 0.1242766792008
GBE: NO
</t>
      </text>
    </comment>
    <comment ref="K19" authorId="0">
      <text>
        <t xml:space="preserve">AUT: NO
BEL: 0.05390566311172
BGR: 0.0329
CYP: NO VALUE
CZE: 0.13772287525719
DNM: NO
EST: NO
FIN: NO
FRK: 0.36629516466875
DEU: NA
GRC: NO VALUE
HRV: NO VALUE
HUN: 0.022869
IRL: NO
ITA: NO VALUE
LVA: NE
LTU: NO
LUX: NO VALUE
MLT: NO
NLD: NO VALUE
POL: NO VALUE
PRT: NO VALUE
ROU: NO
SVK: 0.7114
SVN: NO VALUE
ESP: NO
SWE: 0.074728125
GBE: NO
</t>
      </text>
    </comment>
    <comment ref="L19" authorId="0">
      <text>
        <t xml:space="preserve">AUT: NO
BEL: 0.01796855437057
BGR: NO
CYP: NO VALUE
CZE: 0.16832795864768
DNM: NO
EST: NO
FIN: NO
FRK: NO
DEU: NA
GRC: NO
HRV: NO VALUE
HUN: NO
IRL: NO
ITA: NO VALUE
LVA: NO
LTU: NO
LUX: NO VALUE
MLT: NO
NLD: NO
POL: NO VALUE
PRT: NO
ROU: NO
SVK: NO
SVN: NO VALUE
ESP: NO
SWE: 1.41983437500001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1.94563165987994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0.14496745679593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0.25293211578439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0.06523535555817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0.07973210123776
DNM: NO
EST: NO VALUE
FIN: NO
FRK: NO
DEU: NA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11.00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62.593542671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23.068109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0.055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1.8778062801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2.652832535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20.415276465
EST: NO VALUE
FIN: NO
FRK: NO
DEU: NA
GRC: 2,528.8207756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0.11643
GRC: 4.6455419232973
HRV: NO VALUE
HUN: 0.0001862557377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0.07164962168233
DNM: NO
EST: NO VALUE
FIN: NO VALUE
FRK: NO VALUE
DEU: 0.84907
GRC: 20.87979033439263
HRV: NO VALUE
HUN: 0.01710493363934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0.04590395661715
DNM: NO
EST: NO VALUE
FIN: NO VALUE
FRK: NO VALUE
DEU: 0.0875
GRC: 6.1872768
HRV: NO VALUE
HUN: 0.000416592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0.0011643
GRC: 0.02322770961649
HRV: NO VALUE
HUN: 0.00000186255738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0.0093144508187
DNM: NO
EST: NO VALUE
FIN: NO VALUE
FRK: NO VALUE
DEU: 0.11589806
GRC: 2.08797903343926
HRV: NO VALUE
HUN: 0.0003537442623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0.02065678047772
DNM: NO
EST: NO VALUE
FIN: NO VALUE
FRK: NO VALUE
DEU: 0.0398125
GRC: 5.25633399257305
HRV: NO VALUE
HUN: 0.000416592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0.02524717613943
DNM: NO
EST: NO VALUE
FIN: NO
FRK: NO
DEU: NA
GRC: 0.93094280742695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NO
EST: NO VALUE
FIN: NO
FRK: NO VALUE
DEU: 0.06822
GRC: NO VALUE
HRV: NO VALUE
HUN: 0.0360928482312
IRL: NA
ITA: NO VALUE
LVA: NO VALUE
LTU: NO
LUX: NO VALUE
MLT: NO VALUE
NLD: NO VALUE
POL: NO VALUE
PRT: NO VALUE
ROU: NO
SVK: NO VALUE
SVN: NO VALUE
ESP: NO
SWE: NO
GBE: NO
</t>
      </text>
    </comment>
    <comment ref="D27" authorId="0">
      <text>
        <t xml:space="preserve">AUT: IE
BEL: 0.60380559933326
BGR: NO VALUE
CYP: NO VALUE
CZE: 1.32604600759433
DNM: NO
EST: NO VALUE
FIN: 0.547848
FRK: NO VALUE
DEU: 4.39845
GRC: NO VALUE
HRV: NO VALUE
HUN: 0.91567280181491
IRL: NA
ITA: NO VALUE
LVA: NO VALUE
LTU: NO
LUX: NO VALUE
MLT: NO VALUE
NLD: NO VALUE
POL: NO VALUE
PRT: NO VALUE
ROU: NO
SVK: NO VALUE
SVN: NO VALUE
ESP: NO
SWE: 1.404
GBE: NO
</t>
      </text>
    </comment>
    <comment ref="E27" authorId="0">
      <text>
        <t xml:space="preserve">AUT: IE
BEL: 0.55211771353845
BGR: NO VALUE
CYP: NO VALUE
CZE: 0.4673481714775
DNM: NO
EST: NO VALUE
FIN: 0.29948989636155
FRK: NO VALUE
DEU: 0.7875
GRC: NO VALUE
HRV: NO VALUE
HUN: 0.04967078124177
IRL: NA
ITA: NO VALUE
LVA: NO VALUE
LTU: NO
LUX: NO VALUE
MLT: NO VALUE
NLD: NO VALUE
POL: NO VALUE
PRT: NO VALUE
ROU: NO
SVK: NO VALUE
SVN: NO VALUE
ESP: NO
SWE: 0.36
GBE: NO
</t>
      </text>
    </comment>
    <comment ref="I27" authorId="0">
      <text>
        <t xml:space="preserve">AUT: IE
BEL: NO
BGR: NO VALUE
CYP: NO VALUE
CZE: NO
DNM: NO
EST: NO VALUE
FIN: NO
FRK: NO VALUE
DEU: 0.0006822
GRC: NO VALUE
HRV: NO VALUE
HUN: 0.00036092848231
IRL: NO
ITA: NO VALUE
LVA: NO VALUE
LTU: NO
LUX: NO VALUE
MLT: NO VALUE
NLD: NO VALUE
POL: NO VALUE
PRT: NO VALUE
ROU: NO
SVK: NO VALUE
SVN: NO VALUE
ESP: NO
SWE: NO
GBE: NO
</t>
      </text>
    </comment>
    <comment ref="J27" authorId="0">
      <text>
        <t xml:space="preserve">AUT: IE
BEL: 0.07508788579481
BGR: NO VALUE
CYP: NO VALUE
CZE: 0.17238598098726
DNM: NO
EST: NO VALUE
FIN: 0.0547848
FRK: NO VALUE
DEU: 0.60038843
GRC: NO VALUE
HRV: NO VALUE
HUN: 0.1523671517688
IRL: NO
ITA: NO VALUE
LVA: NO VALUE
LTU: NO
LUX: NO VALUE
MLT: NO VALUE
NLD: NO VALUE
POL: NO VALUE
PRT: NO VALUE
ROU: NO
SVK: NO VALUE
SVN: NO VALUE
ESP: NO
SWE: 0.1404
GBE: NO
</t>
      </text>
    </comment>
    <comment ref="K27" authorId="0">
      <text>
        <t xml:space="preserve">AUT: IE
BEL: 0.27605885676923
BGR: NO VALUE
CYP: NO VALUE
CZE: 0.21030667716488
DNM: NO
EST: NO VALUE
FIN: 0.08086227201762
FRK: NO VALUE
DEU: 0.3583125
GRC: NO VALUE
HRV: NO VALUE
HUN: 0.04292078124177
IRL: NO
ITA: NO VALUE
LVA: NO VALUE
LTU: NO
LUX: NO VALUE
MLT: NO VALUE
NLD: NO VALUE
POL: NO VALUE
PRT: NO VALUE
ROU: NO
SVK: NO VALUE
SVN: NO VALUE
ESP: NO
SWE: 0.018
GBE: NO
</t>
      </text>
    </comment>
    <comment ref="L27" authorId="0">
      <text>
        <t xml:space="preserve">AUT: IE
BEL: 0.27605885676923
BGR: NO VALUE
CYP: NO VALUE
CZE: 0.25704149431263
DNM: NO
EST: NO VALUE
FIN: 0.21862762434393
FRK: NO
DEU: NA
GRC: 0.55090396375
HRV: NO VALUE
HUN: 0.00675
IRL: NO
ITA: NO VALUE
LVA: NO VALUE
LTU: NO
LUX: NO VALUE
MLT: NO VALUE
NLD: NO
POL: NO VALUE
PRT: NO
ROU: NO
SVK: NO VALUE
SVN: NO VALUE
ESP: NO
SWE: 0.342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0.02865328993291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0.00000119702273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0.00372492769128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0.00000053866023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0.0000006583625
DNM: NO
EST: NO VALUE
FIN: NO
FRK: NO
DEU: NA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68,555.73668021115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195,484.50741000101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NE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411.33441999899998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195,484.50741000101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NE
SWE: NO VALUE
GBE: NO
</t>
      </text>
    </comment>
    <comment ref="L29"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NA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2.04494652395574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52.9246622770579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0.01226967914373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0.10584932455412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1.265
EST: NO VALUE
FIN: NO
FRK: NO
DEU: NA
GRC: NO VALUE
HRV: NO VALUE
HUN: NO VALUE
IRL: NA
ITA: NO VALUE
LVA: NO VALUE
LTU: NO
LUX: NO VALUE
MLT: NO VALUE
NLD: NO VALUE
POL: NO VALUE
PRT: 14.5964571284176
ROU: NO
SVK: NO VALUE
SVN: NO VALUE
ESP: NO
SWE: NO VALUE
GBE: NO VALUE
</t>
      </text>
    </comment>
    <comment ref="D32" authorId="0">
      <text>
        <t xml:space="preserve">AUT: NO VALUE
BEL: 30.69015511527529
BGR: NO VALUE
CYP: 24.2705232
CZE: NO VALUE
DNM: 34.705205304
EST: NO VALUE
FIN: NO
FRK: NO
DEU: 3.04128
GRC: NO VALUE
HRV: NO VALUE
HUN: NO VALUE
IRL: NA
ITA: NO VALUE
LVA: NO VALUE
LTU: 15.59107210377276
LUX: NO VALUE
MLT: NO VALUE
NLD: NO VALUE
POL: NO VALUE
PRT: 326.506437962371
ROU: NO
SVK: NO VALUE
SVN: NO VALUE
ESP: NO
SWE: NO VALUE
GBE: NO VALUE
</t>
      </text>
    </comment>
    <comment ref="E32" authorId="0">
      <text>
        <t xml:space="preserve">AUT: NO VALUE
BEL: 2.7605306726914
BGR: NO VALUE
CYP: 0.13660416
CZE: NO VALUE
DNM: 5.13128
EST: NO VALUE
FIN: NO
FRK: NO
DEU: 0.19362816
GRC: NO VALUE
HRV: NO VALUE
HUN: NO VALUE
IRL: NA
ITA: NO VALUE
LVA: NO VALUE
LTU: 0.33873633566434
LUX: NO VALUE
MLT: NO VALUE
NLD: NO VALUE
POL: NO VALUE
PRT: 19.7681852092962
ROU: NO
SVK: NO VALUE
SVN: NO VALUE
ESP: NO
SWE: NO VALUE
GBE: NO VALUE
</t>
      </text>
    </comment>
    <comment ref="I32" authorId="0">
      <text>
        <t xml:space="preserve">AUT: NO VALUE
BEL: NO
BGR: NO VALUE
CYP: NO
CZE: NO VALUE
DNM: 0.0253
EST: NO VALUE
FIN: NO
FRK: NO
DEU: NA
GRC: NO VALUE
HRV: NO VALUE
HUN: NO VALUE
IRL: IE
ITA: NO VALUE
LVA: NO VALUE
LTU: NO
LUX: NO VALUE
MLT: NO VALUE
NLD: NO VALUE
POL: NO VALUE
PRT: 0.08757874277051
ROU: NO
SVK: NO VALUE
SVN: NO VALUE
ESP: NO
SWE: NO VALUE
GBE: NO VALUE
</t>
      </text>
    </comment>
    <comment ref="J32" authorId="0">
      <text>
        <t xml:space="preserve">AUT: NO VALUE
BEL: 0.30690155115275
BGR: NO VALUE
CYP: 0.0728115696
CZE: NO VALUE
DNM: 0.329389368
EST: NO VALUE
FIN: NO
FRK: NO
DEU: 0.00912384
GRC: NO VALUE
HRV: NO VALUE
HUN: NO VALUE
IRL: IE
ITA: NO VALUE
LVA: NO VALUE
LTU: 0.06236428841509
LUX: NO VALUE
MLT: NO VALUE
NLD: NO VALUE
POL: NO VALUE
PRT: 0.65301287592474
ROU: NO
SVK: NO VALUE
SVN: NO VALUE
ESP: NO
SWE: NO VALUE
GBE: NO VALUE
</t>
      </text>
    </comment>
    <comment ref="K32" authorId="0">
      <text>
        <t xml:space="preserve">AUT: NO VALUE
BEL: 0.98705061985821
BGR: NO VALUE
CYP: 0.088792704
CZE: NO VALUE
DNM: NO
EST: NO VALUE
FIN: NO
FRK: NO
DEU: 0.0881008128
GRC: NO VALUE
HRV: NO VALUE
HUN: NO VALUE
IRL: IE
ITA: NO VALUE
LVA: NO VALUE
LTU: 0.13549453426573
LUX: NO VALUE
MLT: NO VALUE
NLD: NO VALUE
POL: NO VALUE
PRT: 6.3258192669748
ROU: NO
SVK: NO VALUE
SVN: NO VALUE
ESP: NO
SWE: NO VALUE
GBE: NO VALUE
</t>
      </text>
    </comment>
    <comment ref="L32" authorId="0">
      <text>
        <t xml:space="preserve">AUT: NO VALUE
BEL: 1.77348005283319
BGR: NO VALUE
CYP: 0.047811456
CZE: NO VALUE
DNM: 5.13128
EST: NO VALUE
FIN: NO
FRK: NO
DEU: NA
GRC: 5.13128
HRV: NO VALUE
HUN: NO VALUE
IRL: NO
ITA: NO VALUE
LVA: NO VALUE
LTU: 0.2032418013986
LUX: NO VALUE
MLT: NO VALUE
NLD: NO
POL: NO VALUE
PRT: 9.48872890046219
ROU: NO
SVK: NO VALUE
SVN: NO VALUE
ESP: NO
SWE: NO VALUE
GBE: NO VALUE
</t>
      </text>
    </comment>
    <comment ref="C33" authorId="0">
      <text>
        <t xml:space="preserve">AUT: NO
BEL: NO
BGR: 1.3393
CYP: NO
CZE: 0.978
DNM: 11.21
EST: NO
FIN: 0.2779941
FRK: 34.7875
DEU: NA
GRC: NO
HRV: NO
HUN: NO
IRL: NA
ITA: 5.475228
LVA: NO
LTU: NO
LUX: 1.80
MLT: 0.11
NLD: NO VALUE
POL: NO
PRT: 47.9104561131282
ROU: NO
SVK: NO
SVN: 29.513
ESP: 110.79167635549167
SWE: NO
GBE: 1.01906115347031
</t>
      </text>
    </comment>
    <comment ref="D33" authorId="0">
      <text>
        <t xml:space="preserve">AUT: 4.67199999999999
BEL: 44.14319089137361
BGR: 78.2707599812874
CYP: 43.57662119999999
CZE: 24.8075444094428
DNM: 526.03607841
EST: 2.8980019534486
FIN: 51.48765565454541
FRK: 1,815.81796746517
DEU: 87.92448
GRC: 408.83798519999999
HRV: 52.31002
HUN: 16.09122659145305
IRL: NA
ITA: 1,012.1182589977182
LVA: 19.915416
LTU: 54.95568229088156
LUX: NO
MLT: 10.99293001268139
NLD: NO VALUE
POL: 686.00326499999994
PRT: 584.022768947338
ROU: 243.83099014013959
SVK: 42.19111826285995
SVN: 33.10999999999998
ESP: 32.605100004
SWE: 171.63386479957299
GBE: 1,796.5616628340999
</t>
      </text>
    </comment>
    <comment ref="E33" authorId="0">
      <text>
        <t xml:space="preserve">AUT: 0.382
BEL: 15.72396387713996
BGR: 11.70568421999985
CYP: 0.24526656
CZE: 1.8405239466828
DNM: 94.72426775
EST: 0.3816588
FIN: 9.65804272727273
FRK: 224.072650772695
DEU: 5.59785856
GRC: 44.64
HRV: NO
HUN: 1.47295693126651
IRL: NA
ITA: 248.14570637175001
LVA: 1.028290566
LTU: 0.8402248951049
LUX: NO
MLT: NE
NLD: NO VALUE
POL: 1.8338724
PRT: 46.7248014037911
ROU: 63.21109627978563
SVK: 10.27938
SVN: 9.32585
ESP: NE
SWE: 28.35
GBE: 337.22769888831334
</t>
      </text>
    </comment>
    <comment ref="I33" authorId="0">
      <text>
        <t xml:space="preserve">AUT: NO
BEL: NO
BGR: NO
CYP: NO
CZE: 0.00489
DNM: 0.2242
EST: NO
FIN: 0.0016679646
FRK: 1.35910375
DEU: NA
GRC: NO
HRV: NO
HUN: NO
IRL: IE
ITA: 0.16425684
LVA: NO
LTU: NO
LUX: 0.00234
MLT: NO
NLD: NO VALUE
POL: NO
PRT: 0.28746273667877
ROU: NO
SVK: NO
SVN: 0.29513
ESP: 0.664750058
SWE: NO
GBE: 0.00611436692082
</t>
      </text>
    </comment>
    <comment ref="J33" authorId="0">
      <text>
        <t xml:space="preserve">AUT: 0.014016
BEL: 1.40507655850751
BGR: 0.23481227994386
CYP: 0.1307298636
CZE: 0.8682640543305
DNM: 4.808843688
EST: 0.01159200781379
FIN: 0.15446296696364
FRK: 0.17587176469154
DEU: 0.26377344
GRC: 1.022094963
HRV: 0.15693006
HUN: 0.03218245318291
IRL: IE
ITA: 7.08482781298403
LVA: 0.059746248
LTU: 0.21982272916353
LUX: NO
MLT: 0.03297879003804
NLD: NO VALUE
POL: 3.430016325
PRT: 1.16804553789468
ROU: 0.73149297042042
SVK: 0.2109555913143
SVN: 0.16555
ESP: 32.605100004
SWE: 1.71633864799573
GBE: 14.79475504265085
</t>
      </text>
    </comment>
    <comment ref="K33" authorId="0">
      <text>
        <t xml:space="preserve">AUT: 0.1146
BEL: 5.62132806155395
BGR: 11.70568421999985
CYP: 0.159423264
CZE: 0.82823577600726
DNM: NO
EST: 0.3816588
FIN: 2.31793025454546
FRK: 117.149354862381
DEU: 1.82892564
GRC: 31.24789646055273
HRV: NO
HUN: 1.32566123813986
IRL: IE
ITA: 37.22185595576249
LVA: 0.24678973584
LTU: 0.39411971359613
LUX: NO
MLT: 0.4202
NLD: NO VALUE
POL: 0.495145548
PRT: 14.9519364492132
ROU: 63.21109627978563
SVK: 6.167628
SVN: 2.797755
ESP: NE
SWE: 1.4175
GBE: 107.91286364426
</t>
      </text>
    </comment>
    <comment ref="L33" authorId="0">
      <text>
        <t xml:space="preserve">AUT: 0.2674
BEL: 10.10263581558601
BGR: NO
CYP: 0.085843296
CZE: 1.01228817067554
DNM: 94.72426775
EST: NO
FIN: 7.34011247272728
FRK: NO
DEU: NA
GRC: 13.39210353944727
HRV: NO
HUN: 0.14729569312665
IRL: NO
ITA: 210.92385041598752
LVA: 0.78150083016
LTU: 0.44610518150877
LUX: NO
MLT: NO
NLD: NO
POL: 1.338726852
PRT: 22.4279046738197
ROU: NO
SVK: 4.111752
SVN: 6.528095
ESP: NA
SWE: 26.9325
GBE: 229.31483524405309
</t>
      </text>
    </comment>
    <comment ref="C34" authorId="0">
      <text>
        <t xml:space="preserve">AUT: NO VALUE
BEL: NO
BGR: NO VALUE
CYP: NO
CZE: NO VALUE
DNM: 1.495
EST: NO VALUE
FIN: NO
FRK: NO
DEU: NA
GRC: NO VALUE
HRV: NO VALUE
HUN: NO VALUE
IRL: NA
ITA: NO VALUE
LVA: NO VALUE
LTU: NO
LUX: NO VALUE
MLT: NO VALUE
NLD: NO VALUE
POL: NO VALUE
PRT: 11.6494143865555
ROU: NO
SVK: NO VALUE
SVN: NO VALUE
ESP: NO
SWE: NO VALUE
GBE: NO VALUE
</t>
      </text>
    </comment>
    <comment ref="D34" authorId="0">
      <text>
        <t xml:space="preserve">AUT: NO VALUE
BEL: 36.27018331805262
BGR: NO VALUE
CYP: 28.6833456
CZE: NO VALUE
DNM: 41.015242632
EST: NO VALUE
FIN: NO
FRK: NO
DEU: 3.59424
GRC: NO VALUE
HRV: NO VALUE
HUN: NO VALUE
IRL: NA
ITA: NO VALUE
LVA: NO VALUE
LTU: NO
LUX: NO VALUE
MLT: NO VALUE
NLD: NO VALUE
POL: NO VALUE
PRT: 250.472898547959
ROU: NO
SVK: NO VALUE
SVN: NO VALUE
ESP: NO
SWE: NO VALUE
GBE: NO VALUE
</t>
      </text>
    </comment>
    <comment ref="E34" authorId="0">
      <text>
        <t xml:space="preserve">AUT: NO VALUE
BEL: 3.26244534045347
BGR: NO VALUE
CYP: 0.16144128
CZE: NO VALUE
DNM: 6.06424
EST: NO VALUE
FIN: NO
FRK: NO
DEU: 0.22883328
GRC: NO VALUE
HRV: NO VALUE
HUN: NO VALUE
IRL: NA
ITA: NO VALUE
LVA: NO VALUE
LTU: NO
LUX: NO VALUE
MLT: NO VALUE
NLD: NO VALUE
POL: NO VALUE
PRT: 23.3624007018956
ROU: NO
SVK: NO VALUE
SVN: NO VALUE
ESP: NO
SWE: NO VALUE
GBE: NO VALUE
</t>
      </text>
    </comment>
    <comment ref="I34" authorId="0">
      <text>
        <t xml:space="preserve">AUT: NO VALUE
BEL: NO
BGR: NO VALUE
CYP: NO
CZE: NO VALUE
DNM: 0.0299
EST: NO VALUE
FIN: NO
FRK: NO
DEU: NA
GRC: NO VALUE
HRV: NO VALUE
HUN: NO VALUE
IRL: IE
ITA: NO VALUE
LVA: NO VALUE
LTU: NO
LUX: NO VALUE
MLT: NO VALUE
NLD: NO VALUE
POL: NO VALUE
PRT: 0.06989648631933
ROU: NO
SVK: NO VALUE
SVN: NO VALUE
ESP: NO
SWE: NO VALUE
GBE: NO VALUE
</t>
      </text>
    </comment>
    <comment ref="J34" authorId="0">
      <text>
        <t xml:space="preserve">AUT: NO VALUE
BEL: 0.36270183318053
BGR: NO VALUE
CYP: 0.0860500368
CZE: NO VALUE
DNM: 0.389278344
EST: NO VALUE
FIN: NO
FRK: NO
DEU: 0.01078272
GRC: NO VALUE
HRV: NO VALUE
HUN: NO VALUE
IRL: IE
ITA: NO VALUE
LVA: NO VALUE
LTU: NO
LUX: NO VALUE
MLT: NO VALUE
NLD: NO VALUE
POL: NO VALUE
PRT: 0.50094579709592
ROU: NO
SVK: NO VALUE
SVN: NO VALUE
ESP: NO
SWE: NO VALUE
GBE: NO VALUE
</t>
      </text>
    </comment>
    <comment ref="K34" authorId="0">
      <text>
        <t xml:space="preserve">AUT: NO VALUE
BEL: 1.16651436892334
BGR: NO VALUE
CYP: 0.104936832
CZE: NO VALUE
DNM: NO
EST: NO VALUE
FIN: NO
FRK: NO
DEU: 0.1041191424
GRC: NO VALUE
HRV: NO VALUE
HUN: NO VALUE
IRL: IE
ITA: NO VALUE
LVA: NO VALUE
LTU: NO
LUX: NO VALUE
MLT: NO VALUE
NLD: NO VALUE
POL: NO VALUE
PRT: 7.47596822460658
ROU: NO
SVK: NO VALUE
SVN: NO VALUE
ESP: NO
SWE: NO VALUE
GBE: NO VALUE
</t>
      </text>
    </comment>
    <comment ref="L34" authorId="0">
      <text>
        <t xml:space="preserve">AUT: NO VALUE
BEL: 2.09593097153013
BGR: NO VALUE
CYP: 0.056504448
CZE: NO VALUE
DNM: 6.06424
EST: NO VALUE
FIN: NO
FRK: NO
DEU: NA
GRC: 6.06424
HRV: NO VALUE
HUN: NO VALUE
IRL: NO
ITA: NO VALUE
LVA: NO VALUE
LTU: NO
LUX: NO VALUE
MLT: NO VALUE
NLD: NO
POL: NO VALUE
PRT: 11.2139523369099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0.10783625262
FRK: NO VALUE
DEU: 0.037
GRC: NO VALUE
HRV: NO
HUN: NO VALUE
IRL: NA
ITA: 35.00
LVA: NO VALUE
LTU: NO
LUX: NO VALUE
MLT: NO VALUE
NLD: NA
POL: NO VALUE
PRT: NO VALUE
ROU: 0.00583932760579
SVK: NO
SVN: NO VALUE
ESP: NO
SWE: NO
GBE: NO VALUE
</t>
      </text>
    </comment>
    <comment ref="D40" authorId="0">
      <text>
        <t xml:space="preserve">AUT: NO VALUE
BEL: NO VALUE
BGR: NO VALUE
CYP: NO VALUE
CZE: NO VALUE
DNM: NO
EST: NO VALUE
FIN: 1.92518279676933
FRK: NO VALUE
DEU: 47.64308552
GRC: NO VALUE
HRV: NO
HUN: NO VALUE
IRL: NA
ITA: 96.5713650081259
LVA: NO VALUE
LTU: NO
LUX: NO VALUE
MLT: NO VALUE
NLD: 0.662
POL: NO VALUE
PRT: NO VALUE
ROU: 0.22574150609335
SVK: NO
SVN: NO VALUE
ESP: NO
SWE: 1.65359514502178
GBE: NO VALUE
</t>
      </text>
    </comment>
    <comment ref="E40" authorId="0">
      <text>
        <t xml:space="preserve">AUT: NO VALUE
BEL: NO VALUE
BGR: NO VALUE
CYP: NO VALUE
CZE: NO VALUE
DNM: NO
EST: NO VALUE
FIN: 0.04958
FRK: NO VALUE
DEU: 3.825
GRC: NO VALUE
HRV: NO
HUN: NO VALUE
IRL: NA
ITA: NO
LVA: NO VALUE
LTU: NO
LUX: NO VALUE
MLT: NO VALUE
NLD: NA
POL: NO VALUE
PRT: NO VALUE
ROU: NO
SVK: NO
SVN: NO VALUE
ESP: NO
SWE: 0.15517788461538
GBE: NO VALUE
</t>
      </text>
    </comment>
    <comment ref="I40" authorId="0">
      <text>
        <t xml:space="preserve">AUT: NO VALUE
BEL: NO VALUE
BGR: NO VALUE
CYP: NO VALUE
CZE: NO VALUE
DNM: NO
EST: NO VALUE
FIN: 0.0010783625262
FRK: NO VALUE
DEU: 0.00037
GRC: NO VALUE
HRV: NO
HUN: NO VALUE
IRL: IE
ITA: 0.6125
LVA: NO VALUE
LTU: NO
LUX: NO VALUE
MLT: NO VALUE
NLD: IE
POL: NO VALUE
PRT: NO VALUE
ROU: 0.00005839327606
SVK: NO
SVN: NO VALUE
ESP: NO
SWE: NO
GBE: NO VALUE
</t>
      </text>
    </comment>
    <comment ref="J40" authorId="0">
      <text>
        <t xml:space="preserve">AUT: NO VALUE
BEL: NO VALUE
BGR: NO VALUE
CYP: NO VALUE
CZE: NO VALUE
DNM: NO
EST: NO VALUE
FIN: 0.19251827967693
FRK: NO VALUE
DEU: 2.81808851
GRC: NO VALUE
HRV: NO
HUN: NO VALUE
IRL: IE
ITA: 14.48570475121888
LVA: NO VALUE
LTU: NO
LUX: NO VALUE
MLT: NO VALUE
NLD: 0.02
POL: NO VALUE
PRT: NO VALUE
ROU: 0.02257415060933
SVK: NO
SVN: NO VALUE
ESP: NO
SWE: 0.11575166015152
GBE: NO VALUE
</t>
      </text>
    </comment>
    <comment ref="K40" authorId="0">
      <text>
        <t xml:space="preserve">AUT: NO VALUE
BEL: NO VALUE
BGR: NO VALUE
CYP: NO VALUE
CZE: NO VALUE
DNM: NO
EST: NO VALUE
FIN: 0.0089244
FRK: NO VALUE
DEU: 0.898875
GRC: NO VALUE
HRV: NO
HUN: NO VALUE
IRL: NO
ITA: IE
LVA: NO VALUE
LTU: NO
LUX: NO VALUE
MLT: NO VALUE
NLD: IE
POL: NO VALUE
PRT: NO VALUE
ROU: NO
SVK: NO
SVN: NO VALUE
ESP: NO
SWE: 0.00775889423076
GBE: NO VALUE
</t>
      </text>
    </comment>
    <comment ref="L40" authorId="0">
      <text>
        <t xml:space="preserve">AUT: NO VALUE
BEL: NO VALUE
BGR: NO VALUE
CYP: NO VALUE
CZE: NO VALUE
DNM: NO
EST: NO VALUE
FIN: 0.0406556
FRK: NO
DEU: NA
GRC: NO VALUE
HRV: NO
HUN: NO VALUE
IRL: NO
ITA: NO
LVA: NO VALUE
LTU: NO
LUX: NO VALUE
MLT: NO VALUE
NLD: IE
POL: NO VALUE
PRT: NO
ROU: NO
SVK: NO
SVN: NO VALUE
ESP: NO
SWE: 0.14741899038461
GBE: NO VALUE
</t>
      </text>
    </comment>
    <comment ref="C41" authorId="0">
      <text>
        <t xml:space="preserve">AUT: 2.77538476829771
BEL: IE
BGR: NO VALUE
CYP: NO VALUE
CZE: 53.70
DNM: NO
EST: NO
FIN: 0.19129855773
FRK: 102.978907523099
DEU: 9.83675183
GRC: NO VALUE
HRV: NO
HUN: 1.59078763754318
IRL: NA
ITA: NO VALUE
LVA: 0.3026869383015
LTU: 0.051208
LUX: IE
MLT: NO VALUE
NLD: NA
POL: NO VALUE
PRT: 0.001265
ROU: 0.40824199
SVK: 3.48
SVN: 0.248342
ESP: 287.6090315575218
SWE: 1.10905997786603
GBE: 12.26399344586693
</t>
      </text>
    </comment>
    <comment ref="D41" authorId="0">
      <text>
        <t xml:space="preserve">AUT: 22.35215824877604
BEL: IE
BGR: NO VALUE
CYP: NO VALUE
CZE: 289.09628978379948
DNM: NO
EST: 0.600939
FIN: 4.12590037878959
FRK: 720.194618834813
DEU: 164.22600424
GRC: NO VALUE
HRV: 6.8586631796222
HUN: 19.22397741278605
IRL: NA
ITA: NO VALUE
LVA: 1.30825097486774
LTU: 1.3728375
LUX: IE
MLT: NO VALUE
NLD: 154.84700000000001
POL: NO VALUE
PRT: 0.01518
ROU: 11.24693565
SVK: 9.54566
SVN: 8.895874375
ESP: 290.14409033700002
SWE: 22.5952545443127
GBE: 74.92362148430964
</t>
      </text>
    </comment>
    <comment ref="E41" authorId="0">
      <text>
        <t xml:space="preserve">AUT: 2.17469667585062
BEL: IE
BGR: NO VALUE
CYP: NO VALUE
CZE: 0.95898142753792
DNM: NO
EST: 0.02315333333333
FIN: NO
FRK: 11.5335398884681
DEU: 1.52125294
GRC: NO VALUE
HRV: NO
HUN: 0.38729196675416
IRL: NA
ITA: NO VALUE
LVA: NE
LTU: 0.06296068275262
LUX: IE
MLT: NO VALUE
NLD: NA
POL: NO VALUE
PRT: NO
ROU: NO
SVK: 0.001312
SVN: NO
ESP: NE
SWE: 3.78167422033192
GBE: NO
</t>
      </text>
    </comment>
    <comment ref="I41" authorId="0">
      <text>
        <t xml:space="preserve">AUT: 0.0055507695366
BEL: IE
BGR: NO VALUE
CYP: NO VALUE
CZE: 1.611
DNM: NO
EST: NO
FIN: 0.0019129855773
FRK: 1.95738374427185
DEU: 0.09836752
GRC: NO VALUE
HRV: NO
HUN: 0.01590787637543
IRL: IE
ITA: NO VALUE
LVA: 0.00529702142028
LTU: 0.00153624
LUX: IE
MLT: NO VALUE
NLD: IE
POL: NO VALUE
PRT: 0.0000221375
ROU: 0.00408242
SVK: 0.0348
SVN: 0.00745026
ESP: 1.725654189
SWE: 0.00554529988933
GBE: 0.12263993445867
</t>
      </text>
    </comment>
    <comment ref="J41" authorId="0">
      <text>
        <t xml:space="preserve">AUT: 1.4944379521603
BEL: IE
BGR: NO VALUE
CYP: NO VALUE
CZE: 37.58251767189393
DNM: NO
EST: 0.08413146
FIN: 0.41259003787896
FRK: 71.8109621839986
DEU: 9.71396815
GRC: NO VALUE
HRV: 1.09738610873955
HUN: 2.60552646610865
IRL: IE
ITA: NO VALUE
LVA: 0.20932015597884
LTU: 0.219654
LUX: IE
MLT: NO VALUE
NLD: 4.432
POL: NO VALUE
PRT: 0.0034155
ROU: 1.124693565
SVK: 0.80048
SVN: 1.4233399
ESP: 290.14409033700002
SWE: 1.58166781810189
GBE: 10.4658638401287
</t>
      </text>
    </comment>
    <comment ref="K41" authorId="0">
      <text>
        <t xml:space="preserve">AUT: 0.65240900275519
BEL: IE
BGR: NO VALUE
CYP: NO VALUE
CZE: 0.43154164239207
DNM: NO
EST: 0.01157666666667
FIN: NO
FRK: 4.22982103656343
DEU: 0.35749444
GRC: NO VALUE
HRV: NO
HUN: 0.28148106415675
IRL: IE
ITA: NO VALUE
LVA: NE
LTU: 0.01888820482579
LUX: IE
MLT: NO VALUE
NLD: IE
POL: NO VALUE
PRT: NO
ROU: NO
SVK: 0.0005904
SVN: NO
ESP: NE
SWE: 0.18908371101659
GBE: NO
</t>
      </text>
    </comment>
    <comment ref="L41" authorId="0">
      <text>
        <t xml:space="preserve">AUT: 1.52228767309544
BEL: IE
BGR: NO VALUE
CYP: NO VALUE
CZE: 0.52743978514586
DNM: NO
EST: 0.01157666666667
FIN: NO
FRK: NO
DEU: NA
GRC: NO VALUE
HRV: NO
HUN: 0.1058109025974
IRL: NO
ITA: NO VALUE
LVA: NO
LTU: 0.04407247792684
LUX: IE
MLT: NO VALUE
NLD: IE
POL: NO VALUE
PRT: NO
ROU: NO
SVK: 0.0007216
SVN: NO
ESP: NA
SWE: 3.59259050931532
GBE: NO
</t>
      </text>
    </comment>
    <comment ref="C42" authorId="0">
      <text>
        <t xml:space="preserve">AUT: 12.59982949697863
BEL: IE
BGR: NO VALUE
CYP: NO
CZE: 54.45
DNM: NO
EST: 1.216688
FIN: 3.25395526373048
FRK: 164.601745742685
DEU: 154.25907934
GRC: NO VALUE
HRV: NO
HUN: 4.47772511810837
IRL: NA
ITA: NO VALUE
LVA: 1.2617741446821
LTU: 1.150895
LUX: IE
MLT: NO VALUE
NLD: NA
POL: IE
PRT: 0.07926354583333
ROU: 3.19887297145551
SVK: 8.56
SVN: 1.7245258
ESP: 1,372.8395861079014
SWE: 19.3267462387018
GBE: 41.89924498785151
</t>
      </text>
    </comment>
    <comment ref="D42" authorId="0">
      <text>
        <t xml:space="preserve">AUT: 97.83497291500311
BEL: IE
BGR: NO VALUE
CYP: 3.64044441859978
CZE: 373.45689180037738
DNM: NO
EST: 26.23699972
FIN: 65.98046782703061
FRK: 2,670.25412663357
DEU: 2,102.0591467
GRC: NO VALUE
HRV: 30.49657963690893
HUN: 67.45642895616952
IRL: NA
ITA: NO VALUE
LVA: 6.48838456912364
LTU: 25.14743625
LUX: IE
MLT: NO VALUE
NLD: 1,855.8989999999999
POL: IE
PRT: 0.95116255
ROU: 55.27178510512463
SVK: 53.95224400000001
SVN: 30.646719375
ESP: 1,178.108121754
SWE: 247.63787775916899
GBE: 1,573.0638578224155
</t>
      </text>
    </comment>
    <comment ref="E42" authorId="0">
      <text>
        <t xml:space="preserve">AUT: 8.40666970944399
BEL: IE
BGR: NO VALUE
CYP: 0.01067420725891
CZE: 5.95015140104479
DNM: NO
EST: 1.39786866666667
FIN: 0.7417168
FRK: 65.8532365984013
DEU: 13.29442791
GRC: NO VALUE
HRV: NO
HUN: 2.45477604942363
IRL: NA
ITA: NO VALUE
LVA: NE
LTU: 1.1533045650181
LUX: IE
MLT: NO VALUE
NLD: NA
POL: IE
PRT: NO
ROU: 1.01451418369231
SVK: 0.063296
SVN: NO
ESP: NE
SWE: 13.6073204993896
GBE: NO
</t>
      </text>
    </comment>
    <comment ref="I42" authorId="0">
      <text>
        <t xml:space="preserve">AUT: 0.02519965899396
BEL: IE
BGR: NO VALUE
CYP: NO
CZE: 1.6335
DNM: NO
EST: 0.00608344
FIN: 0.0325395526373
FRK: 15.2691720630765
DEU: 1.54259079
GRC: NO VALUE
HRV: NO
HUN: 0.04477725118108
IRL: IE
ITA: NO VALUE
LVA: 0.02208104753194
LTU: 0.03452685
LUX: IE
MLT: NO VALUE
NLD: IE
POL: IE
PRT: 0.00138711205208
ROU: 0.03198872971456
SVK: 0.0856
SVN: 0.051735774
ESP: 8.237037515
SWE: 0.0966337311935
GBE: 0.41899244987852
</t>
      </text>
    </comment>
    <comment ref="J42" authorId="0">
      <text>
        <t xml:space="preserve">AUT: 6.78452357529618
BEL: IE
BGR: NO VALUE
CYP: 0.54606666278997
CZE: 48.54939593404906
DNM: NO
EST: 3.6731799608
FIN: 6.60599951508401
FRK: 354.528078765686
DEU: 124.33679853
GRC: NO VALUE
HRV: 4.87945274190543
HUN: 11.45652702813977
IRL: IE
ITA: NO VALUE
LVA: 1.03814153105978
LTU: 4.0235898
LUX: IE
MLT: NO VALUE
NLD: 35.811
POL: IE
PRT: 0.21401157375
ROU: 5.52717851051246
SVK: 5.285316
SVN: 4.9034751
ESP: 1,178.108121754
SWE: 17.3346514431418
GBE: 251.74083559039894
</t>
      </text>
    </comment>
    <comment ref="K42" authorId="0">
      <text>
        <t xml:space="preserve">AUT: 2.5220009128332
BEL: IE
BGR: NO VALUE
CYP: 0.00541214625313
CZE: 2.67756813047015
DNM: NO
EST: 0.69893433333333
FIN: 0.133509024
FRK: 9.30430310050828
DEU: 3.12419056
GRC: NO VALUE
HRV: NO
HUN: 1.85411949484751
IRL: IE
ITA: NO VALUE
LVA: NE
LTU: 0.34599136950543
LUX: IE
MLT: NO VALUE
NLD: IE
POL: IE
PRT: NO
ROU: 0.15217712755385
SVK: 0.047472
SVN: NO
ESP: NE
SWE: 0.68036602496948
GBE: NO
</t>
      </text>
    </comment>
    <comment ref="L42" authorId="0">
      <text>
        <t xml:space="preserve">AUT: 5.88466879661079
BEL: IE
BGR: NO VALUE
CYP: 0.00480339326651
CZE: 3.27258327057463
DNM: NO
EST: 0.69893433333333
FIN: 0.608207776
FRK: NO
DEU: NA
GRC: NO VALUE
HRV: NO
HUN: 0.60065655457613
IRL: NO
ITA: NO VALUE
LVA: NO
LTU: 0.80731319551267
LUX: IE
MLT: NO VALUE
NLD: IE
POL: IE
PRT: NO
ROU: 0.862337056
SVK: 0.015824
SVN: NO
ESP: NA
SWE: 12.9269544744202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11.90156901449771
BEL: IE
BGR: NO VALUE
CYP: NO
CZE: 14.67
DNM: NO
EST: 0.281608
FIN: 1.23172669716595
FRK: 411.343949943893
DEU: 128.47744621
GRC: NO VALUE
HRV: NO
HUN: 3.42264484797067
IRL: NA
ITA: NO VALUE
LVA: 1.130250732192
LTU: 0.831428
LUX: IE
MLT: NO VALUE
NLD: NA
POL: IE
PRT: 0.02224614583333
ROU: 0.62488233814349
SVK: 18.415
SVN: 2.3401268
ESP: 1,407.08195611475
SWE: 54.2679850680941
GBE: 73.19866141587285
</t>
      </text>
    </comment>
    <comment ref="D44" authorId="0">
      <text>
        <t xml:space="preserve">AUT: 69.1842416932879
BEL: IE
BGR: NO VALUE
CYP: 0.61592427696154
CZE: 203.30878582046168
DNM: NO
EST: 4.3873561768
FIN: 33.71470945390038
FRK: 4,823.7281960649
DEU: 1,858.94892499
GRC: NO VALUE
HRV: 10.34192423753477
HUN: 61.24292475565228
IRL: NA
ITA: NO VALUE
LVA: 6.81807185214683
LTU: 10.64748125
LUX: IE
MLT: NO VALUE
NLD: 3,033.9670000000001
POL: IE
PRT: 0.26695375
ROU: 35.71194754845121
SVK: 41.97892826115386
SVN: 28.281545
ESP: 831.14574000100004
SWE: 937.80030620996797
GBE: 1,724.5479144977924
</t>
      </text>
    </comment>
    <comment ref="E44" authorId="0">
      <text>
        <t xml:space="preserve">AUT: 3.15978249151867
BEL: IE
BGR: NO VALUE
CYP: 0.00180596175415
CZE: 17.93026222632843
DNM: NO
EST: 0.22641048484848
FIN: 3.2901288
FRK: 161.741407970546
DEU: 63.21848219
GRC: NO VALUE
HRV: NO
HUN: 7.17842922030363
IRL: NA
ITA: NO VALUE
LVA: 0.82766148290804
LTU: 0.48831175510265
LUX: IE
MLT: NO VALUE
NLD: NA
POL: IE
PRT: NO
ROU: 0.09374779292308
SVK: 0.25268599184427
SVN: NO
ESP: NE
SWE: 82.1112714532667
GBE: NO
</t>
      </text>
    </comment>
    <comment ref="I44" authorId="0">
      <text>
        <t xml:space="preserve">AUT: 0.023803138029
BEL: IE
BGR: NO VALUE
CYP: NO
CZE: 0.4401
DNM: NO
EST: 0.00140804
FIN: 0.01231726697166
FRK: 29.7872652546805
DEU: 1.04727446
GRC: NO VALUE
HRV: NO
HUN: 0.03422644847971
IRL: IE
ITA: NO VALUE
LVA: 0.01977938781336
LTU: 0.02494284
LUX: IE
MLT: NO VALUE
NLD: IE
POL: IE
PRT: 0.00038930755208
ROU: 0.00624882338143
SVK: 0.18415
SVN: 0.070203804
ESP: 8.442491735
SWE: 0.27133992534047
GBE: 0.73198661415873
</t>
      </text>
    </comment>
    <comment ref="J44" authorId="0">
      <text>
        <t xml:space="preserve">AUT: 5.46023645334962
BEL: IE
BGR: NO VALUE
CYP: 0.09238864154423
CZE: 26.43014215666002
DNM: NO
EST: 0.614229864752
FIN: 3.37219392106103
FRK: 612.988275029378
DEU: 86.61057891
GRC: NO VALUE
HRV: 1.65470787800556
HUN: 3.78889353923739
IRL: IE
ITA: NO VALUE
LVA: 1.09089149634349
LTU: 1.703597
LUX: IE
MLT: NO VALUE
NLD: 30.804
POL: IE
PRT: 0.06006459375
ROU: 3.57119475484512
SVK: 5.90984456324861
SVN: 4.5250472
ESP: 831.14574000100004
SWE: 65.6460214346978
GBE: 261.45277656288334
</t>
      </text>
    </comment>
    <comment ref="K44" authorId="0">
      <text>
        <t xml:space="preserve">AUT: 0.9479347474556
BEL: IE
BGR: NO VALUE
CYP: 0.00012435841427
CZE: 8.06861800184779
DNM: NO
EST: 0.11320524242424
FIN: 0.592223184
FRK: 23.2671601179473
DEU: 27.89509331
GRC: NO VALUE
HRV: NO
HUN: 7.17842922030363
IRL: IE
ITA: NO VALUE
LVA: 0.06621291863264
LTU: 0.1464935265308
LUX: IE
MLT: NO VALUE
NLD: IE
POL: IE
PRT: NO
ROU: 0.01406216893846
SVK: 0.15161159510656
SVN: NO
ESP: NE
SWE: 4.10556357266333
GBE: NO
</t>
      </text>
    </comment>
    <comment ref="L44" authorId="0">
      <text>
        <t xml:space="preserve">AUT: 2.21184774406307
BEL: IE
BGR: NO VALUE
CYP: 0.00081268278937
CZE: 9.86164422448064
DNM: NO
EST: 0.11320524242424
FIN: 2.697905616
FRK: NO
DEU: NA
GRC: NO VALUE
HRV: NO
HUN: NO
IRL: NO
ITA: NO VALUE
LVA: 0.7614485642754
LTU: 0.34181822857186
LUX: IE
MLT: NO VALUE
NLD: IE
POL: IE
PRT: NO
ROU: 0.079685624
SVK: 0.10107439673771
SVN: NO
ESP: NA
SWE: 78.0057078806033
GBE: NO
</t>
      </text>
    </comment>
    <comment ref="C45" authorId="0">
      <text>
        <t xml:space="preserve">AUT: 11.6107074066229
BEL: IE
BGR: NO VALUE
CYP: NO
CZE: 0.255
DNM: NO
EST: 1.437904
FIN: 2.56135175775238
FRK: 71.5060080037236
DEU: 88.95845137
GRC: NO VALUE
HRV: NO
HUN: 0.79980791931442
IRL: NA
ITA: NO VALUE
LVA: 1.255775675301
LTU: 0.83191
LUX: IE
MLT: NO VALUE
NLD: NA
POL: IE
PRT: 0.03880066666667
ROU: 3.45486906924235
SVK: 6.26
SVN: 1.5786544
ESP: 576.71873894867713
SWE: 20.3020487863915
GBE: 27.70875524534104
</t>
      </text>
    </comment>
    <comment ref="D45" authorId="0">
      <text>
        <t xml:space="preserve">AUT: 89.2069627873593
BEL: IE
BGR: NO VALUE
CYP: 4.27361449806741
CZE: 84.6642133134935
DNM: NO
EST: 28.689488
FIN: 63.08004099752826
FRK: 1,893.65213624322
DEU: 1,485.17429918
GRC: NO VALUE
HRV: 27.19612471256305
HUN: 94.99634657894281
IRL: NA
ITA: NO VALUE
LVA: 3.72946962391877
LTU: 23.782465
LUX: IE
MLT: NO VALUE
NLD: 559.33100000000002
POL: IE
PRT: 0.465608
ROU: 49.6564579340314
SVK: 49.803584
SVN: 23.35981125
ESP: 572.65627418300005
SWE: 262.02954363377597
GBE: 1,063.446617961785
</t>
      </text>
    </comment>
    <comment ref="E45" authorId="0">
      <text>
        <t xml:space="preserve">AUT: 7.36505903970124
BEL: IE
BGR: NO VALUE
CYP: 0.01253073571567
CZE: 5.3244302346519
DNM: NO
EST: 1.62228418181818
FIN: 0.8765744
FRK: 38.9623401421014
DEU: 13.75741793
GRC: NO VALUE
HRV: NO
HUN: 3.80428655248293
IRL: NA
ITA: NO VALUE
LVA: NE
LTU: 1.09070464198445
LUX: IE
MLT: NO VALUE
NLD: NA
POL: IE
PRT: NO
ROU: 1.198971308
SVK: 0.075872
SVN: NO
ESP: NE
SWE: 17.7790159491154
GBE: NO
</t>
      </text>
    </comment>
    <comment ref="I45" authorId="0">
      <text>
        <t xml:space="preserve">AUT: 0.02322141481325
BEL: IE
BGR: NO VALUE
CYP: NO
CZE: 0.00765
DNM: NO
EST: 0.00718952
FIN: 0.02561351757752
FRK: 13.9845755775171
DEU: 0.88958451
GRC: NO VALUE
HRV: NO
HUN: 0.00799807919314
IRL: IE
ITA: NO VALUE
LVA: 0.02197607431777
LTU: 0.0249573
LUX: IE
MLT: NO VALUE
NLD: IE
POL: IE
PRT: 0.00067901166667
ROU: 0.03454869069242
SVK: 0.0626
SVN: 0.047359632
ESP: 3.460312433
SWE: 0.10151024393195
GBE: 0.27708755245341
</t>
      </text>
    </comment>
    <comment ref="J45" authorId="0">
      <text>
        <t xml:space="preserve">AUT: 6.25191937279695
BEL: IE
BGR: NO VALUE
CYP: 0.64104217471011
CZE: 11.00634773075416
DNM: NO
EST: 4.01652832
FIN: 6.31740278347577
FRK: 293.173870326734
DEU: 87.8480598
GRC: NO VALUE
HRV: 4.35137995401009
HUN: 13.21680025053344
IRL: IE
ITA: NO VALUE
LVA: 0.596715139827
LTU: 3.8051944
LUX: IE
MLT: NO VALUE
NLD: 32.031
POL: IE
PRT: 0.1047618
ROU: 4.96564579340314
SVK: 6.493476
SVN: 3.7375698
ESP: 572.65627418300005
SWE: 18.3420680543644
GBE: 155.23357009375641
</t>
      </text>
    </comment>
    <comment ref="K45" authorId="0">
      <text>
        <t xml:space="preserve">AUT: 2.20951771191037
BEL: IE
BGR: NO VALUE
CYP: 0.00643323690435
CZE: 2.39599360559336
DNM: NO
EST: 0.81114209090909
FIN: 0.157783392
FRK: 3.69350221412964
DEU: 3.23299321
GRC: NO VALUE
HRV: NO
HUN: 3.75741186363784
IRL: IE
ITA: NO VALUE
LVA: NE
LTU: 0.32721139259534
LUX: IE
MLT: NO VALUE
NLD: IE
POL: IE
PRT: NO
ROU: 0.1798456962
SVK: 0.06600864
SVN: NO
ESP: NE
SWE: 0.88895079745576
GBE: NO
</t>
      </text>
    </comment>
    <comment ref="L45" authorId="0">
      <text>
        <t xml:space="preserve">AUT: 5.15554132779087
BEL: IE
BGR: NO VALUE
CYP: 0.00563883107205
CZE: 2.92843662905855
DNM: NO
EST: 0.81114209090909
FIN: 0.718791008
FRK: NO
DEU: NA
GRC: NO VALUE
HRV: NO
HUN: 0.04687468884509
IRL: NO
ITA: NO VALUE
LVA: NO
LTU: 0.76349324938912
LUX: IE
MLT: NO VALUE
NLD: IE
POL: IE
PRT: NO
ROU: 1.019125612
SVK: 0.00986336
SVN: NO
ESP: NA
SWE: 16.8900651516596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8.47204416836108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1.559787821
SWE: NO
GBE: NO VALUE
</t>
      </text>
    </comment>
    <comment ref="E46" authorId="0">
      <text>
        <t xml:space="preserve">AUT: NO
BEL: NO VALUE
BGR: NO VALUE
CYP: NO VALUE
CZE: NO VALUE
DNM: NO
EST: 0.00598
FIN: NO
FRK: NO
DEU: NO VALUE
GRC: NO VALUE
HRV: NO VALUE
HUN: NO VALUE
IRL: NA
ITA: NO VALUE
LVA: NO VALUE
LTU: NO
LUX: NO VALUE
MLT: NO VALUE
NLD: NO VALUE
POL: NO VALUE
PRT: NO VALUE
ROU: NO
SVK: NO
SVN: NO VALUE
ESP: NE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0.050832265
SWE: NO
GBE: NO VALUE
</t>
      </text>
    </comment>
    <comment ref="J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1.559787821
SWE: NO
GBE: NO VALUE
</t>
      </text>
    </comment>
    <comment ref="K46" authorId="0">
      <text>
        <t xml:space="preserve">AUT: NO
BEL: NO VALUE
BGR: NO VALUE
CYP: NO VALUE
CZE: NO VALUE
DNM: NO
EST: 0.00299
FIN: NO
FRK: NO
DEU: NO VALUE
GRC: NO VALUE
HRV: NO VALUE
HUN: NO VALUE
IRL: NO
ITA: NO VALUE
LVA: NO VALUE
LTU: NO
LUX: NO VALUE
MLT: NO VALUE
NLD: NO VALUE
POL: NO VALUE
PRT: NO VALUE
ROU: NO
SVK: NO
SVN: NO VALUE
ESP: NE
SWE: NO
GBE: NO VALUE
</t>
      </text>
    </comment>
    <comment ref="L46" authorId="0">
      <text>
        <t xml:space="preserve">AUT: NO
BEL: NO VALUE
BGR: NO VALUE
CYP: NO VALUE
CZE: NO VALUE
DNM: NO
EST: 0.00299
FIN: NO
FRK: NO
DEU: NA
GRC: NO VALUE
HRV: NO VALUE
HUN: NO VALUE
IRL: NO
ITA: NO VALUE
LVA: NO VALUE
LTU: NO
LUX: NO VALUE
MLT: NO VALUE
NLD: NO
POL: NO VALUE
PRT: NO
ROU: NO
SVK: NO
SVN: NO VALUE
ESP: NA
SWE: NO
GBE: NO VALUE
</t>
      </text>
    </comment>
    <comment ref="C47" authorId="0">
      <text>
        <t xml:space="preserve">AUT: NO VALUE
BEL: NO VALUE
BGR: NO VALUE
CYP: NO VALUE
CZE: NO VALUE
DNM: NO
EST: NO VALUE
FIN: NO VALUE
FRK: NO VALUE
DEU: 2.098
GRC: NO VALUE
HRV: NO VALUE
HUN: NO VALUE
IRL: NA
ITA: NO VALUE
LVA: NO VALUE
LTU: NO
LUX: NO VALUE
MLT: NO VALUE
NLD: NO VALUE
POL: NO VALUE
PRT: NO VALUE
ROU: NO
SVK: NO VALUE
SVN: NO VALUE
ESP: 14.12007316949068
SWE: NO
GBE: NO VALUE
</t>
      </text>
    </comment>
    <comment ref="D47" authorId="0">
      <text>
        <t xml:space="preserve">AUT: NO VALUE
BEL: NO VALUE
BGR: NO VALUE
CYP: NO VALUE
CZE: NO VALUE
DNM: NO
EST: NO VALUE
FIN: NO VALUE
FRK: NO VALUE
DEU: 18.868
GRC: NO VALUE
HRV: NO VALUE
HUN: NO VALUE
IRL: NA
ITA: NO VALUE
LVA: NO VALUE
LTU: NO
LUX: NO VALUE
MLT: NO VALUE
NLD: NO VALUE
POL: NO VALUE
PRT: NO VALUE
ROU: NO
SVK: NO VALUE
SVN: NO VALUE
ESP: 2.599646366
SWE: NO
GBE: NO VALUE
</t>
      </text>
    </comment>
    <comment ref="E47" authorId="0">
      <text>
        <t xml:space="preserve">AUT: NO VALUE
BEL: NO VALUE
BGR: NO VALUE
CYP: NO VALUE
CZE: NO VALUE
DNM: NO
EST: NO VALUE
FIN: NO VALUE
FRK: NO VALUE
DEU: 2.55
GRC: NO VALUE
HRV: NO VALUE
HUN: NO VALUE
IRL: NA
ITA: NO VALUE
LVA: NO VALUE
LTU: NO
LUX: NO VALUE
MLT: NO VALUE
NLD: NO VALUE
POL: NO VALUE
PRT: NO VALUE
ROU: NO
SVK: NO VALUE
SVN: NO VALUE
ESP: NE
SWE: NO
GBE: NO VALUE
</t>
      </text>
    </comment>
    <comment ref="I47" authorId="0">
      <text>
        <t xml:space="preserve">AUT: NO VALUE
BEL: NO VALUE
BGR: NO VALUE
CYP: NO VALUE
CZE: NO VALUE
DNM: NO
EST: NO VALUE
FIN: NO VALUE
FRK: NO VALUE
DEU: 0.02098
GRC: NO VALUE
HRV: NO VALUE
HUN: NO VALUE
IRL: NO
ITA: NO VALUE
LVA: NO VALUE
LTU: NO
LUX: NO VALUE
MLT: NO VALUE
NLD: NO VALUE
POL: NO VALUE
PRT: NO VALUE
ROU: NO
SVK: NO VALUE
SVN: NO VALUE
ESP: 0.084720439
SWE: NO
GBE: NO VALUE
</t>
      </text>
    </comment>
    <comment ref="J47" authorId="0">
      <text>
        <t xml:space="preserve">AUT: NO VALUE
BEL: NO VALUE
BGR: NO VALUE
CYP: NO VALUE
CZE: NO VALUE
DNM: NO
EST: NO VALUE
FIN: NO VALUE
FRK: NO VALUE
DEU: 1.1160422
GRC: NO VALUE
HRV: NO VALUE
HUN: NO VALUE
IRL: NO
ITA: NO VALUE
LVA: NO VALUE
LTU: NO
LUX: NO VALUE
MLT: NO VALUE
NLD: NO VALUE
POL: NO VALUE
PRT: NO VALUE
ROU: NO
SVK: NO VALUE
SVN: NO VALUE
ESP: 2.599646366
SWE: NO
GBE: NO VALUE
</t>
      </text>
    </comment>
    <comment ref="K47" authorId="0">
      <text>
        <t xml:space="preserve">AUT: NO VALUE
BEL: NO VALUE
BGR: NO VALUE
CYP: NO VALUE
CZE: NO VALUE
DNM: NO
EST: NO VALUE
FIN: NO VALUE
FRK: NO VALUE
DEU: 0.59925
GRC: NO VALUE
HRV: NO VALUE
HUN: NO VALUE
IRL: NO
ITA: NO VALUE
LVA: NO VALUE
LTU: NO
LUX: NO VALUE
MLT: NO VALUE
NLD: NO VALUE
POL: NO VALUE
PRT: NO VALUE
ROU: NO
SVK: NO VALUE
SVN: NO VALUE
ESP: NE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0.03988464138
FRK: NO VALUE
DEU: NA
GRC: NO VALUE
HRV: NO
HUN: NO VALUE
IRL: NA
ITA: NO VALUE
LVA: NO VALUE
LTU: NO
LUX: NO VALUE
MLT: NO VALUE
NLD: NO VALUE
POL: NO VALUE
PRT: 0.04540328001053
ROU: NO
SVK: NO VALUE
SVN: NO VALUE
ESP: NA
SWE: NO VALUE
GBE: NO VALUE
</t>
      </text>
    </comment>
    <comment ref="D50" authorId="0">
      <text>
        <t xml:space="preserve">AUT: NO VALUE
BEL: NO VALUE
BGR: NO VALUE
CYP: NO VALUE
CZE: NO VALUE
DNM: NO
EST: NO VALUE
FIN: 0.22146562644557
FRK: NO VALUE
DEU: 0.30
GRC: NO VALUE
HRV: NO
HUN: NO VALUE
IRL: NA
ITA: NO VALUE
LVA: NO VALUE
LTU: NO
LUX: NO VALUE
MLT: NO VALUE
NLD: NO VALUE
POL: NO VALUE
PRT: 0.39043400804789
ROU: NO
SVK: NO VALUE
SVN: NO VALUE
ESP: 0.004131307
SWE: NO VALUE
GBE: NO VALUE
</t>
      </text>
    </comment>
    <comment ref="E50" authorId="0">
      <text>
        <t xml:space="preserve">AUT: NO VALUE
BEL: NO VALUE
BGR: NO VALUE
CYP: NO VALUE
CZE: NO VALUE
DNM: NO
EST: NO VALUE
FIN: NO
FRK: NO VALUE
DEU: 0.085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0.0003988464138
FRK: NO VALUE
DEU: NA
GRC: NO VALUE
HRV: NO
HUN: NO VALUE
IRL: NO
ITA: NO VALUE
LVA: NO VALUE
LTU: NO
LUX: NO VALUE
MLT: NO VALUE
NLD: NO VALUE
POL: NO VALUE
PRT: 0.00079455740018
ROU: NO
SVK: NO VALUE
SVN: NO VALUE
ESP: NA
SWE: NO VALUE
GBE: NO VALUE
</t>
      </text>
    </comment>
    <comment ref="J50" authorId="0">
      <text>
        <t xml:space="preserve">AUT: NO VALUE
BEL: NO VALUE
BGR: NO VALUE
CYP: NO VALUE
CZE: NO VALUE
DNM: NO
EST: NO VALUE
FIN: 0.02214656264456
FRK: NO VALUE
DEU: 0.017745
GRC: NO VALUE
HRV: NO
HUN: NO VALUE
IRL: NO
ITA: NO VALUE
LVA: NO VALUE
LTU: NO
LUX: NO VALUE
MLT: NO VALUE
NLD: NO VALUE
POL: NO VALUE
PRT: 0.08784765181078
ROU: NO
SVK: NO VALUE
SVN: NO VALUE
ESP: 0.004131307
SWE: NO VALUE
GBE: NO VALUE
</t>
      </text>
    </comment>
    <comment ref="K50" authorId="0">
      <text>
        <t xml:space="preserve">AUT: NO VALUE
BEL: NO VALUE
BGR: NO VALUE
CYP: NO VALUE
CZE: NO VALUE
DNM: NO
EST: NO VALUE
FIN: NO
FRK: NO VALUE
DEU: 0.019975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0.51923652921408
ROU: NO
SVK: NO VALUE
SVN: NO VALUE
ESP: 0.01475166666962
SWE: NO
GBE: NO VALUE
</t>
      </text>
    </comment>
    <comment ref="D51" authorId="0">
      <text>
        <t xml:space="preserve">AUT: NO VALUE
BEL: NO VALUE
BGR: NO VALUE
CYP: NO VALUE
CZE: NO VALUE
DNM: NO
EST: NO VALUE
FIN: 0.42672763921985
FRK: NO VALUE
DEU: NO VALUE
GRC: NO VALUE
HRV: NO
HUN: NO VALUE
IRL: NA
ITA: NO VALUE
LVA: NO VALUE
LTU: NO
LUX: NO VALUE
MLT: NO VALUE
NLD: NO VALUE
POL: NO VALUE
PRT: 4.88519667883872
ROU: NO
SVK: NO VALUE
SVN: NO VALUE
ESP: 0.049525893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0.18998839738309
ROU: NO
SVK: NO VALUE
SVN: NO VALUE
ESP: NE
SWE: NO
GBE: NO VALUE
</t>
      </text>
    </comment>
    <comment ref="I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0.00908663926125
ROU: NO
SVK: NO VALUE
SVN: NO VALUE
ESP: 0.00008851
SWE: NO
GBE: NO VALUE
</t>
      </text>
    </comment>
    <comment ref="J51" authorId="0">
      <text>
        <t xml:space="preserve">AUT: NO VALUE
BEL: NO VALUE
BGR: NO VALUE
CYP: NO VALUE
CZE: NO VALUE
DNM: NO
EST: NO VALUE
FIN: 0.04267276392199
FRK: NO VALUE
DEU: NO VALUE
GRC: NO VALUE
HRV: NO
HUN: NO VALUE
IRL: NO
ITA: NO VALUE
LVA: NO VALUE
LTU: NO
LUX: NO VALUE
MLT: NO VALUE
NLD: NO VALUE
POL: NO VALUE
PRT: 1.09916925273871
ROU: NO
SVK: NO VALUE
SVN: NO VALUE
ESP: 0.049525893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0.06079628716259
ROU: NO
SVK: NO VALUE
SVN: NO VALUE
ESP: NE
SWE: NO
GBE: NO VALUE
</t>
      </text>
    </comment>
    <comment ref="L51" authorId="0">
      <text>
        <t xml:space="preserve">AUT: NO VALUE
BEL: NO VALUE
BGR: NO VALUE
CYP: NO VALUE
CZE: NO VALUE
DNM: NO
EST: NO VALUE
FIN: NO
FRK: NO
DEU: NA
GRC: NO VALUE
HRV: NO
HUN: NO VALUE
IRL: NO
ITA: NO VALUE
LVA: NO VALUE
LTU: NO
LUX: NO VALUE
MLT: NO VALUE
NLD: NO
POL: NO VALUE
PRT: 0.09119443074388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159,963.38336465936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456,130.51729999803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NE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959.78029999600005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456,130.51729999803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NE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NO
BEL: NO
BGR: 0.015
CYP: NO VALUE
CZE: 17.90
DNM: NO
EST: NO
FIN: 0.01431
FRK: 0.3105
DEU: 2.508525
GRC: NO
HRV: NO VALUE
HUN: NO VALUE
IRL: NA
ITA: NO VALUE
LVA: 0.0023
LTU: NO
LUX: NO
MLT: NO
NLD: NA
POL: 3.78994
PRT: NO
ROU: NO
SVK: 0.04346
SVN: NO VALUE
ESP: NO
SWE: NO VALUE
GBE: 1.8735452107459
</t>
      </text>
    </comment>
    <comment ref="D55" authorId="0">
      <text>
        <t xml:space="preserve">AUT: 2.322
BEL: 2.5548
BGR: 0.06781786368
CYP: NO VALUE
CZE: 79.18595014809702
DNM: NO
EST: NO
FIN: 0.1873
FRK: 0.49
DEU: 27.54005
GRC: 0.60222925
HRV: NO VALUE
HUN: NO VALUE
IRL: NA
ITA: NO VALUE
LVA: 0.31211419593539
LTU: NO
LUX: 0.0642675
MLT: NE
NLD: 778.18
POL: 64.691
PRT: NO
ROU: NO
SVK: 3.1507375
SVN: NO VALUE
ESP: NO
SWE: NO VALUE
GBE: 10.6495355196998
</t>
      </text>
    </comment>
    <comment ref="E55" authorId="0">
      <text>
        <t xml:space="preserve">AUT: 0.0317800832036
BEL: 0.15545
BGR: 0.002885681152
CYP: NO VALUE
CZE: 0.98659036376866
DNM: NO
EST: NO
FIN: 0.0106
FRK: NO
DEU: NA
GRC: 0.07616
HRV: NO VALUE
HUN: NO VALUE
IRL: NA
ITA: NO VALUE
LVA: 0.25752898303306
LTU: NO
LUX: NO
MLT: NE
NLD: NA
POL: NO
PRT: NO
ROU: NO
SVK: 0.109775
SVN: NO VALUE
ESP: NO
SWE: NO VALUE
GBE: NO
</t>
      </text>
    </comment>
    <comment ref="I55" authorId="0">
      <text>
        <t xml:space="preserve">AUT: NO
BEL: NO
BGR: NO
CYP: NO VALUE
CZE: 0.0895
DNM: NO
EST: NO
FIN: 0.000060102
FRK: 0.02385000020117
DEU: 0.00156375
GRC: NO
HRV: NO VALUE
HUN: NO VALUE
IRL: IE
ITA: NO VALUE
LVA: 0.0000138
LTU: NO
LUX: NO
MLT: NE
NLD: IE
POL: 0.02273964
PRT: NO
ROU: NO
SVK: 0.0004346
SVN: NO VALUE
ESP: NO
SWE: NO VALUE
GBE: 0.01515229316295
</t>
      </text>
    </comment>
    <comment ref="J55" authorId="0">
      <text>
        <t xml:space="preserve">AUT: 0.67338
BEL: 0.603975
BGR: 0.013563572736
CYP: NO VALUE
CZE: 15.8371900296194
DNM: NO
EST: NO
FIN: 0.028095
FRK: 0.06375000005588
DEU: 4.1310075
GRC: 0.1505573125
HRV: NO VALUE
HUN: NO VALUE
IRL: IE
ITA: NO VALUE
LVA: 0.09363425878062
LTU: NO
LUX: 0.009640125
MLT: 0.06
NLD: 0.064
POL: 7.76292
PRT: NO
ROU: NO
SVK: 0.29505
SVN: NO VALUE
ESP: NO
SWE: NO VALUE
GBE: 2.27289644803708
</t>
      </text>
    </comment>
    <comment ref="K55" authorId="0">
      <text>
        <t xml:space="preserve">AUT: 0.00953402496108
BEL: 0.046635
BGR: 0.002885681152
CYP: NO VALUE
CZE: 0.4439656636959
DNM: NO
EST: NO
FIN: 0.00265
FRK: NO
DEU: 0.6970988
GRC: 0.057065212444
HRV: NO VALUE
HUN: NO VALUE
IRL: IE
ITA: NO VALUE
LVA: 0.01287644915165
LTU: NO
LUX: NO
MLT: NE
NLD: IE
POL: NO
PRT: NO
ROU: NO
SVK: 0.04939875
SVN: NO VALUE
ESP: NO
SWE: NO VALUE
GBE: NO
</t>
      </text>
    </comment>
    <comment ref="L55" authorId="0">
      <text>
        <t xml:space="preserve">AUT: 0.02224605824252
BEL: 0.108815
BGR: NO
CYP: NO VALUE
CZE: 0.54262470007276
DNM: NO
EST: NO
FIN: 0.00795
FRK: NO
DEU: NA
GRC: 0.019094787556
HRV: NO VALUE
HUN: NO VALUE
IRL: NO
ITA: NO VALUE
LVA: 0.24465253388141
LTU: NO
LUX: NO
MLT: NE
NLD: IE
POL: NO
PRT: NO
ROU: NO
SVK: 0.06037625
SVN: NO VALUE
ESP: NO
SWE: NO VALUE
GBE: NO
</t>
      </text>
    </comment>
    <comment ref="C56" authorId="0">
      <text>
        <t xml:space="preserve">AUT: 0.14652
BEL: NO
BGR: 0.13534
CYP: NO
CZE: 18.15
DNM: 3.42892
EST: 0.454608
FIN: 0.22857944
FRK: 74.73298
DEU: 6.6657264
GRC: NO
HRV: NO
HUN: 0.52564599212577
IRL: NA
ITA: IE
LVA: 0.0377
LTU: NO
LUX: NO
MLT: NO
NLD: NA
POL: 155.38754
PRT: 0.75768096860052
ROU: NO
SVK: 0.452699796
SVN: NO
ESP: 7.56731516818013
SWE: 3.85978344122658
GBE: 33.8005261687215
</t>
      </text>
    </comment>
    <comment ref="D56" authorId="0">
      <text>
        <t xml:space="preserve">AUT: 22.94304000000041
BEL: 17.6666781
BGR: 0.5698734862848
CYP: 2.004156
CZE: 99.1048661267621
DNM: 12.411816254
EST: 8.326546448
FIN: 9.34791959999998
FRK: 158.330582851948
DEU: 221.72811
GRC: 2.105961326
HRV: 32.94991150241759
HUN: 7.9187981818112
IRL: NA
ITA: IE
LVA: 1.31505784904876
LTU: 29.87072
LUX: 0.537174825
MLT: 1.6540524
NLD: 825.30799999999999
POL: 989.97799999999995
PRT: 16.0942030418605
ROU: 32.90447159999999
SVK: 10.341875
SVN: 3.99069
ESP: 11.418767949
SWE: 31.722768
GBE: 358.80542161648924
</t>
      </text>
    </comment>
    <comment ref="E56" authorId="0">
      <text>
        <t xml:space="preserve">AUT: 0.23024345994443
BEL: 1.0496565
BGR: 0.0219311767552
CYP: 0.293139
CZE: 2.56528932741961
DNM: NO
EST: 0.15768138144
FIN: 1.60528759999999
FRK: 15.8886841028042
DEU: NA
GRC: 0.243712
HRV: NO
HUN: 0.28816936232364
IRL: NA
ITA: IE
LVA: 0.85306895590619
LTU: 0.01298
LUX: NO
MLT: NE
NLD: NA
POL: NO
PRT: 0.90888649432285
ROU: 0.04256799326208
SVK: 0.381125
SVN: NO
ESP: NE
SWE: 3.129192
GBE: 18.58050581618513
</t>
      </text>
    </comment>
    <comment ref="I56" authorId="0">
      <text>
        <t xml:space="preserve">AUT: NO
BEL: NO
BGR: NO
CYP: NO
CZE: 0.09075
DNM: 0.0171446
EST: 0.00454608
FIN: 0.000960033648
FRK: 5.89565428050704
DEU: 0.00642135
GRC: NO
HRV: NO
HUN: 0.00525645992126
IRL: IE
ITA: IE
LVA: 0.0002262
LTU: NO
LUX: NO
MLT: NO
NLD: IE
POL: 0.93232524
PRT: 0.0045460858116
ROU: NO
SVK: 0.00452699796
SVN: NO
ESP: 0.045403891
SWE: 0.17369025485519
GBE: 0.19077724194524
</t>
      </text>
    </comment>
    <comment ref="J56" authorId="0">
      <text>
        <t xml:space="preserve">AUT: 6.65348160000012
BEL: 4.14199025
BGR: 0.11397469725696
CYP: 0.501039
CZE: 19.82097322535242
DNM: 2.1100087632
EST: 2.4052322448
FIN: 1.40218794
FRK: 25.8485172599253
DEU: 34.2396047
GRC: 0.5264903315
HRV: 10.70872123828572
HUN: 1.34489665112945
IRL: IE
ITA: IE
LVA: 0.39451735471463
LTU: 8.961216
LUX: 0.08057622375
MLT: 0.3356754
NLD: 1.601
POL: 118.79735999999998
PRT: 5.23061598860465
ROU: 6.58089432
SVK: 1.3511125
SVN: 1.197207
ESP: 11.418767949
SWE: 2.25523584
GBE: 74.42330775427548
</t>
      </text>
    </comment>
    <comment ref="K56" authorId="0">
      <text>
        <t xml:space="preserve">AUT: 0.06907303798333
BEL: 0.31489695
BGR: 0.0219311767552
CYP: 0.21985425
CZE: 1.15438019733882
DNM: NO
EST: 0.047304414432
FIN: 0.4013219
FRK: 5.10904234179184
DEU: 4.61345356
GRC: 0.18260867982079
HRV: NO
HUN: 0.21765750591688
IRL: IE
ITA: IE
LVA: 0.04265344779531
LTU: 0.01298
LUX: NO
MLT: NO
NLD: IE
POL: NO
PRT: 0.18177729886457
ROU: 0.04256799326208
SVK: 0.28584375
SVN: NO
ESP: NE
SWE: 0.4693788
GBE: 2.50836828518499
</t>
      </text>
    </comment>
    <comment ref="L56" authorId="0">
      <text>
        <t xml:space="preserve">AUT: 0.1611704219611
BEL: 0.73475955
BGR: NO
CYP: 0.07328475
CZE: 1.41090913008078
DNM: NO
EST: 0.110376967008
FIN: 1.2039657
FRK: NO
DEU: NA
GRC: 0.06110332017921
HRV: NO
HUN: 0.07051185640676
IRL: NO
ITA: IE
LVA: 0.81041550811088
LTU: NO
LUX: NO
MLT: NE
NLD: IE
POL: NO
PRT: 0.27266594829685
ROU: NO
SVK: 0.09528125
SVN: NO
ESP: NA
SWE: 2.6598132
GBE: 16.07213753100014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0.01332
BEL: NO
BGR: 0.69519
CYP: NO
CZE: 4.89
DNM: 0.59172
EST: 0.043328
FIN: 0.01947904
FRK: 110.64518
DEU: 5.2544274
GRC: NO
HRV: NO
HUN: 0.14894941831392
IRL: NA
ITA: IE
LVA: 7.4669967
LTU: NO
LUX: NO
MLT: NO
NLD: NA
POL: 18.9497
PRT: 1.7908822894194
ROU: NO
SVK: 0.133217916
SVN: NO
ESP: 222.27129204445427
SWE: 0.35088940374787
GBE: 20.81450826166892
</t>
      </text>
    </comment>
    <comment ref="D58" authorId="0">
      <text>
        <t xml:space="preserve">AUT: 2.74705379310349
BEL: 12.1040646
BGR: 3.5264656896768
CYP: 2.134296
CZE: 49.28785181548273
DNM: 2.6531915568
EST: 6.769267218
FIN: 0.8327836
FRK: 1,015.59665335352
DEU: 702.83686
GRC: 4.910911516
HRV: 23.12855045626374
HUN: 2.66521898221676
IRL: NA
ITA: IE
LVA: 21.39963368354082
LTU: 4.30452
LUX: 2.26783095
MLT: 194.84832240000009
NLD: 395.19499999999999
POL: 114.785
PRT: 38.0408435534884
ROU: 22.3338006
SVK: 13.7973375
SVN: 9.43254
ESP: 66.248269998
SWE: 2.883888
GBE: 219.30759148346016
</t>
      </text>
    </comment>
    <comment ref="E58" authorId="0">
      <text>
        <t xml:space="preserve">AUT: 0.1418524137931
BEL: 0.812979
BGR: 0.1417876078592
CYP: 0.312174
CZE: 3.81204430580342
DNM: NO
EST: 0.41754750179
FIN: 0.1449716
FRK: 38.7339190238453
DEU: NA
GRC: 1.005312
HRV: NO
HUN: 0.31239667107321
IRL: NA
ITA: IE
LVA: 5.0577872098113
LTU: 0.0029632
LUX: NO
MLT: NO
NLD: NA
POL: NO
PRT: 2.14827716839945
ROU: 0.11618282196378
SVK: 0.85855
SVN: NO
ESP: NE
SWE: 0.284472
GBE: 9.14121141758841
</t>
      </text>
    </comment>
    <comment ref="I58" authorId="0">
      <text>
        <t xml:space="preserve">AUT: NO
BEL: NO
BGR: NO
CYP: NO
CZE: 0.02445
DNM: 0.0029586
EST: 0.00043328
FIN: 0.000081811968
FRK: 13.8844185982518
DEU: 0.0087091
GRC: NO
HRV: NO
HUN: 0.00148949418314
IRL: IE
ITA: IE
LVA: 0.0448019802
LTU: NO
LUX: NO
MLT: NO
NLD: IE
POL: 0.1136982
PRT: 0.01074529373652
ROU: NO
SVK: 0.00133217916
SVN: NO
ESP: 1.333627752
SWE: 0.01579002316865
GBE: 0.13058959790675
</t>
      </text>
    </comment>
    <comment ref="J58" authorId="0">
      <text>
        <t xml:space="preserve">AUT: 0.79664560000001
BEL: 3.0066815
BGR: 0.70529313793536
CYP: 0.533574
CZE: 9.85757036309655
DNM: 0.45104256466
EST: 0.9774883218
FIN: 0.12491754
FRK: 225.731704867114
DEU: 78.5442502
GRC: 1.227727879
HRV: 7.51677889828572
HUN: 0.16488812418192
IRL: IE
ITA: IE
LVA: 6.41989010506225
LTU: 1.117356
LUX: 0.3401746425
MLT: 38.77810568000002
NLD: 9.057
POL: 13.7742
PRT: 12.3632741548837
ROU: 6.40100862
SVK: 2.9186125
SVN: 2.829762
ESP: 66.248269998
SWE: 0.20502144
GBE: 48.4085322036035
</t>
      </text>
    </comment>
    <comment ref="K58" authorId="0">
      <text>
        <t xml:space="preserve">AUT: 0.04255572413793
BEL: 0.2438937
BGR: 0.1417876078592
CYP: 0.2341305
CZE: 1.71541993761154
DNM: NO
EST: 0.125264250537
FIN: 0.0362429
FRK: 23.9541144269295
DEU: 10.31992133
GRC: 0.75326080426076
HRV: NO
HUN: 0.31239667107321
IRL: IE
ITA: IE
LVA: 0.25288936049056
LTU: 0.00268
LUX: NO
MLT: NO
NLD: IE
POL: NO
PRT: 0.42965543367989
ROU: 0.11618282196378
SVK: 0.51513
SVN: NO
ESP: NE
SWE: 0.0426708
GBE: 1.23406354137443
</t>
      </text>
    </comment>
    <comment ref="L58" authorId="0">
      <text>
        <t xml:space="preserve">AUT: 0.09929668965517
BEL: 0.5690853
BGR: NO
CYP: 0.0780435
CZE: 2.09662436819188
DNM: NO
EST: 0.292283251253
FIN: 0.1087287
FRK: NO
DEU: NA
GRC: 0.25205119573924
HRV: NO
HUN: NO
IRL: NO
ITA: IE
LVA: 4.80489784932074
LTU: NO
LUX: NO
MLT: NE
NLD: IE
POL: NO
PRT: 0.64448315051984
ROU: NO
SVK: 0.34342
SVN: NO
ESP: NA
SWE: 0.2418012
GBE: 7.90714787621397
</t>
      </text>
    </comment>
    <comment ref="C59" authorId="0">
      <text>
        <t xml:space="preserve">AUT: NO
BEL: NO
BGR: 0.14222
CYP: NO
CZE: 0.085
DNM: 4.05236
EST: 0.537264
FIN: 0.25322752
FRK: 87.95384
DEU: 4.9130562
GRC: NO
HRV: NO
HUN: 0.09178123664264
IRL: NA
ITA: IE
LVA: 0.0416
LTU: NO
LUX: NO
MLT: NO
NLD: NA
POL: 181.91712000000001
PRT: 0.8954411447097
ROU: NO
SVK: 0.75600865932
SVN: NO
ESP: 8.94319100178864
SWE: 4.56156224872232
GBE: 36.04702709080056
</t>
      </text>
    </comment>
    <comment ref="D59" authorId="0">
      <text>
        <t xml:space="preserve">AUT: 24.37032000000048
BEL: 17.8594923
BGR: 0.5933384630784
CYP: 2.368548
CZE: 19.7610060695104
DNM: 14.668510119
EST: 9.840463984
FIN: 10.82618679999998
FRK: 186.542124712501
DEU: 229.49498
GRC: 1.777137908
HRV: 38.94080450285716
HUN: 10.90122009922294
IRL: NA
ITA: IE
LVA: 1.25275352168204
LTU: 35.30176
LUX: 0.558890475
MLT: 1.9547892
NLD: 57.021
POL: 1,167.6389999999999
PRT: 19.0204217767442
ROU: 38.8871028
SVK: 11.0324875
SVN: 4.71627
ESP: 13.494907577
SWE: 37.490544
GBE: 370.75737438098071
</t>
      </text>
    </comment>
    <comment ref="E59" authorId="0">
      <text>
        <t xml:space="preserve">AUT: 0.22132557945362
BEL: 1.0567895
BGR: 0.0225083129856
CYP: 0.346437
CZE: 1.51072090870867
DNM: NO
EST: 0.18635072352
FIN: 1.88463079999999
FRK: 18.778620447623
DEU: NA
GRC: 0.198016
HRV: NO
HUN: 0.43655747323575
IRL: NA
ITA: IE
LVA: 0.67472680209889
LTU: 0.01534
LUX: NO
MLT: NE
NLD: NA
POL: NO
PRT: 1.07413858419973
ROU: 0.05030762840064
SVK: 0.4833
SVN: NO
ESP: NE
SWE: 3.698136
GBE: 21.95877960094607
</t>
      </text>
    </comment>
    <comment ref="I59" authorId="0">
      <text>
        <t xml:space="preserve">AUT: NO
BEL: NO
BGR: NO
CYP: NO
CZE: 0.000425
DNM: 0.0202618
EST: 0.00537264
FIN: 0.001063555584
FRK: 6.93940505854331
DEU: 0.0057408
GRC: NO
HRV: NO
HUN: 0.00091781236643
IRL: IE
ITA: IE
LVA: 0.0002496
LTU: NO
LUX: NO
MLT: NO
NLD: IE
POL: 1.09150272
PRT: 0.00537264686826
ROU: NO
SVK: 0.0075600865932
SVN: NO
ESP: 0.053659146
SWE: 0.2052703011925
GBE: 0.19070816269281
</t>
      </text>
    </comment>
    <comment ref="J59" authorId="0">
      <text>
        <t xml:space="preserve">AUT: 7.06739280000014
BEL: 4.18129075
BGR: 0.11866769261568
CYP: 0.592137
CZE: 3.95220121390208
DNM: 2.4936467202
EST: 2.8425471984
FIN: 1.62392802
FRK: 30.4729067616639
DEU: 35.5828876
GRC: 0.444284477
HRV: 12.65576146342858
HUN: 1.51668199596285
IRL: IE
ITA: IE
LVA: 0.37582605650461
LTU: 10.590528
LUX: 0.08383357125
MLT: 0.3257982
NLD: 1.731
POL: 140.11667999999997
PRT: 6.18163707744186
ROU: 7.77742056
SVK: 1.4761875
SVN: 1.414881
ESP: 13.494907577
SWE: 2.66527872
GBE: 71.47408450541964
</t>
      </text>
    </comment>
    <comment ref="K59" authorId="0">
      <text>
        <t xml:space="preserve">AUT: 0.06639767383609
BEL: 0.31703685
BGR: 0.0225083129856
CYP: 0.25982775
CZE: 0.6798244089189
DNM: NO
EST: 0.055905217056
FIN: 0.4711577
FRK: 6.039043820972
DEU: 4.62841927
GRC: 0.14836955235439
HRV: NO
HUN: 0.43117841058139
IRL: IE
ITA: IE
LVA: 0.03373634010494
LTU: 0.01534
LUX: NO
MLT: NO
NLD: IE
POL: NO
PRT: 0.21482771683994
ROU: 0.05030762840064
SVK: 0.420471
SVN: NO
ESP: NE
SWE: 0.5547204
GBE: 2.96443524612772
</t>
      </text>
    </comment>
    <comment ref="L59" authorId="0">
      <text>
        <t xml:space="preserve">AUT: 0.15492790561754
BEL: 0.73975265
BGR: NO
CYP: 0.08660925
CZE: 0.83089649978977
DNM: NO
EST: 0.130445506464
FIN: 1.4134731
FRK: NO
DEU: NA
GRC: 0.04964644764561
HRV: NO
HUN: 0.00537906265435
IRL: NO
ITA: IE
LVA: 0.64099046199395
LTU: NO
LUX: NO
MLT: NE
NLD: IE
POL: NO
PRT: 0.32224157525992
ROU: NO
SVK: 0.062829
SVN: NO
ESP: NA
SWE: 3.1434156
GBE: 18.99434435481835
</t>
      </text>
    </comment>
    <comment ref="C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NO
BEL: NO
BGR: 0.0049434536706
CYP: NO VALUE
CZE: NO VALUE
DNM: NO
EST: NO VALUE
FIN: NO
FRK: 0.0052
DEU: NA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0.00395476293648
CYP: NO VALUE
CZE: NO VALUE
DNM: NO
EST: NO VALUE
FIN: NO
FRK: 0.0143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J60" authorId="0">
      <text>
        <t xml:space="preserve">AUT: NO
BEL: NO
BGR: 0.00098869073412
CYP: NO VALUE
CZE: NO VALUE
DNM: NO
EST: NO VALUE
FIN: NO
FRK: 0.0013
DEU: NA
GRC: NO VALUE
HRV: NO VALUE
HUN: NO VALUE
IRL: IE
ITA: NO VALUE
LVA: NO VALUE
LTU: NO
LUX: NO VALUE
MLT: NO VALUE
NLD: NO VALUE
POL: NO VALUE
PRT: NO VALUE
ROU: NO
SVK: NO
SVN: NO VALUE
ESP: NO
SWE: NO VALUE
GBE: NO VALUE
</t>
      </text>
    </comment>
    <comment ref="K60" authorId="0">
      <text>
        <t xml:space="preserve">AUT: NO
BEL: NO
BGR: 0.00395476293648
CYP: NO VALUE
CZE: NO VALUE
DNM: NO
EST: NO VALUE
FIN: NO
FRK: 0.0091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NO
BGR: 0.003833856
CYP: NO VALUE
CZE: NO VALUE
DNM: NO
EST: NO VALUE
FIN: 0.007059
FRK: NO VALUE
DEU: NA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NO
BGR: 0.0007667712
CYP: NO VALUE
CZE: NO VALUE
DNM: NO
EST: NO VALUE
FIN: 0.00105885
FRK: NO VALUE
DEU: NA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C
CYP: NO VALUE
CZE: NO VALUE
DNM: NO
EST: NO
FIN: NO
FRK: 1.737765
DEU: NO VALUE
GRC: NO VALUE
HRV: NO VALUE
HUN: NO
IRL: NA
ITA: NO VALUE
LVA: NO VALUE
LTU: NO
LUX: NO VALUE
MLT: NO VALUE
NLD: NO VALUE
POL: NO VALUE
PRT: 0.306153
ROU: NO
SVK: NO VALUE
SVN: NO VALUE
ESP: NO
SWE: NO VALUE
GBE: 74.36154286065749
</t>
      </text>
    </comment>
    <comment ref="D67" authorId="0">
      <text>
        <t xml:space="preserve">AUT: NO VALUE
BEL: 0.832048
BGR: 0.1035
CYP: NO VALUE
CZE: NO VALUE
DNM: NO
EST: 0.22537
FIN: 0.12558
FRK: 36.2227
DEU: NO VALUE
GRC: NO VALUE
HRV: NO VALUE
HUN: NO
IRL: NA
ITA: NO VALUE
LVA: NO VALUE
LTU: NO
LUX: NO VALUE
MLT: NO VALUE
NLD: NO VALUE
POL: NO VALUE
PRT: 1.686153
ROU: NO
SVK: NO VALUE
SVN: NO VALUE
ESP: NO
SWE: NO VALUE
GBE: 548.51466516207711
</t>
      </text>
    </comment>
    <comment ref="E67" authorId="0">
      <text>
        <t xml:space="preserve">AUT: NO VALUE
BEL: NO
BGR: NO
CYP: NO VALUE
CZE: NO VALUE
DNM: NO
EST: NO
FIN: NO
FRK: 3.6478
DEU: NO VALUE
GRC: NO VALUE
HRV: NO VALUE
HUN: NO
IRL: NA
ITA: NO VALUE
LVA: NO VALUE
LTU: NO
LUX: NO VALUE
MLT: NO VALUE
NLD: NO VALUE
POL: NO VALUE
PRT: NO
ROU: NO
SVK: NO VALUE
SVN: NO VALUE
ESP: NO
SWE: NO VALUE
GBE: 38.03931211545674
</t>
      </text>
    </comment>
    <comment ref="I67" authorId="0">
      <text>
        <t xml:space="preserve">AUT: NO VALUE
BEL: NO
BGR: 0.00550781
CYP: NO VALUE
CZE: NO VALUE
DNM: NO
EST: NO
FIN: NO
FRK: 0.14379599932449
DEU: NO VALUE
GRC: NO VALUE
HRV: NO VALUE
HUN: NO
IRL: IE
ITA: NO VALUE
LVA: NO VALUE
LTU: NO
LUX: NO VALUE
MLT: NO VALUE
NLD: NO VALUE
POL: NO VALUE
PRT: 0.001530765
ROU: NO
SVK: NO VALUE
SVN: NO VALUE
ESP: NO
SWE: NO VALUE
GBE: 0.37180771430329
</t>
      </text>
    </comment>
    <comment ref="J67" authorId="0">
      <text>
        <t xml:space="preserve">AUT: NO VALUE
BEL: 0.0622371904
BGR: 0.015525
CYP: NO VALUE
CZE: NO VALUE
DNM: NO
EST: 0.067611
FIN: 0.0150696
FRK: 3.95089399898313
DEU: NO VALUE
GRC: NO VALUE
HRV: NO VALUE
HUN: NO
IRL: IE
ITA: NO VALUE
LVA: NO VALUE
LTU: NO
LUX: NO VALUE
MLT: NO VALUE
NLD: NO VALUE
POL: NO VALUE
PRT: 0.10116918
ROU: NO
SVK: NO VALUE
SVN: NO VALUE
ESP: NO
SWE: NO VALUE
GBE: 58.45501138477412
</t>
      </text>
    </comment>
    <comment ref="K67" authorId="0">
      <text>
        <t xml:space="preserve">AUT: NO VALUE
BEL: NO
BGR: NO
CYP: NO VALUE
CZE: NO VALUE
DNM: NO
EST: NO
FIN: NO
FRK: 1.104
DEU: NO VALUE
GRC: NO VALUE
HRV: NO VALUE
HUN: NO
IRL: IE
ITA: NO VALUE
LVA: NO VALUE
LTU: NO
LUX: NO VALUE
MLT: NO VALUE
NLD: NO VALUE
POL: NO VALUE
PRT: NO
ROU: NO
SVK: NO VALUE
SVN: NO VALUE
ESP: NO
SWE: NO VALUE
GBE: 8.36864866540048
</t>
      </text>
    </comment>
    <comment ref="L67"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29.67066345005626
</t>
      </text>
    </comment>
    <comment ref="C68" authorId="0">
      <text>
        <t xml:space="preserve">AUT: NO VALUE
BEL: NO
BGR: C
CYP: NO VALUE
CZE: NO VALUE
DNM: NO
EST: NO
FIN: NO
FRK: 1.888875
DEU: NO VALUE
GRC: NO VALUE
HRV: NO VALUE
HUN: NO
IRL: NA
ITA: NO VALUE
LVA: NO VALUE
LTU: NO
LUX: NO VALUE
MLT: NO VALUE
NLD: NO VALUE
POL: NO VALUE
PRT: 0.643302
ROU: NO
SVK: NO VALUE
SVN: NO VALUE
ESP: NO
SWE: NO VALUE
GBE: 74.79939296582329
</t>
      </text>
    </comment>
    <comment ref="D68" authorId="0">
      <text>
        <t xml:space="preserve">AUT: NO VALUE
BEL: 0.9044
BGR: 0.1125
CYP: NO VALUE
CZE: NO VALUE
DNM: NO
EST: 1.77021
FIN: 0.1365
FRK: 40.6353599586487
DEU: NO VALUE
GRC: NO VALUE
HRV: NO VALUE
HUN: 0.03
IRL: NA
ITA: NO VALUE
LVA: NO VALUE
LTU: NO
LUX: NO VALUE
MLT: NO VALUE
NLD: NO VALUE
POL: NO VALUE
PRT: 2.588586
ROU: NO
SVK: NO VALUE
SVN: NO VALUE
ESP: NO
SWE: NO VALUE
GBE: 558.66144820144143
</t>
      </text>
    </comment>
    <comment ref="E68" authorId="0">
      <text>
        <t xml:space="preserve">AUT: NO VALUE
BEL: NO
BGR: NO
CYP: NO VALUE
CZE: NO VALUE
DNM: NO
EST: 0.04548
FIN: NO
FRK: 4.21197999191284
DEU: NO VALUE
GRC: NO VALUE
HRV: NO VALUE
HUN: NO
IRL: NA
ITA: NO VALUE
LVA: NO VALUE
LTU: NO
LUX: NO VALUE
MLT: NO VALUE
NLD: NO VALUE
POL: NO VALUE
PRT: NO
ROU: NO
SVK: NO VALUE
SVN: NO VALUE
ESP: NO
SWE: NO VALUE
GBE: 40.18237195294726
</t>
      </text>
    </comment>
    <comment ref="I68" authorId="0">
      <text>
        <t xml:space="preserve">AUT: NO VALUE
BEL: NO
BGR: 0.00598675
CYP: NO VALUE
CZE: NO VALUE
DNM: NO
EST: NO
FIN: NO
FRK: 0.17810879855163
DEU: NO VALUE
GRC: NO VALUE
HRV: NO VALUE
HUN: NO
IRL: IE
ITA: NO VALUE
LVA: NO VALUE
LTU: NO
LUX: NO VALUE
MLT: NO VALUE
NLD: NO VALUE
POL: NO VALUE
PRT: 0.00321651
ROU: NO
SVK: NO VALUE
SVN: NO VALUE
ESP: NO
SWE: NO VALUE
GBE: 0.37399696482912
</t>
      </text>
    </comment>
    <comment ref="J68" authorId="0">
      <text>
        <t xml:space="preserve">AUT: NO VALUE
BEL: 0.06764912
BGR: 0.016875
CYP: NO VALUE
CZE: NO VALUE
DNM: NO
EST: 0.531063
FIN: 0.01638
FRK: 5.07788917291665
DEU: NO VALUE
GRC: NO VALUE
HRV: NO VALUE
HUN: 0.00417905619516
IRL: IE
ITA: NO VALUE
LVA: NO VALUE
LTU: NO
LUX: NO VALUE
MLT: NO VALUE
NLD: NO VALUE
POL: NO VALUE
PRT: 0.15531516
ROU: NO
SVK: NO VALUE
SVN: NO VALUE
ESP: NO
SWE: NO VALUE
GBE: 59.60386735060098
</t>
      </text>
    </comment>
    <comment ref="K68" authorId="0">
      <text>
        <t xml:space="preserve">AUT: NO VALUE
BEL: NO
BGR: NO
CYP: NO VALUE
CZE: NO VALUE
DNM: NO
EST: 0.02274
FIN: NO
FRK: 1.44231999206543
DEU: NO VALUE
GRC: NO VALUE
HRV: NO VALUE
HUN: NO
IRL: IE
ITA: NO VALUE
LVA: NO VALUE
LTU: NO
LUX: NO VALUE
MLT: NO VALUE
NLD: NO VALUE
POL: NO VALUE
PRT: NO
ROU: NO
SVK: NO VALUE
SVN: NO VALUE
ESP: NO
SWE: NO VALUE
GBE: 8.8401218296484
</t>
      </text>
    </comment>
    <comment ref="L68" authorId="0">
      <text>
        <t xml:space="preserve">AUT: NO VALUE
BEL: NO
BGR: NO
CYP: NO VALUE
CZE: NO VALUE
DNM: NO
EST: 0.02274
FIN: NO
FRK: NO
DEU: NA
GRC: NO VALUE
HRV: NO VALUE
HUN: NO
IRL: NO
ITA: NO VALUE
LVA: NO VALUE
LTU: NO
LUX: NO VALUE
MLT: NO VALUE
NLD: NO
POL: NO VALUE
PRT: NO
ROU: NO
SVK: NO VALUE
SVN: NO VALUE
ESP: NO
SWE: NO VALUE
GBE: 31.34225012329886
</t>
      </text>
    </comment>
    <comment ref="C69" authorId="0">
      <text>
        <t xml:space="preserve">AUT: 117.89398800000001
BEL: 373.06200000000001
BGR: 174.21212000000003
CYP: NO
CZE: 575.4631273402905
DNM: 67.225
EST: NO
FIN: 8.685198598
FRK: 968.28436
DEU: 3,726.84581045
GRC: NO
HRV: NO
HUN: 214.9188306879073
IRL: 83.97304256933511
ITA: 1,051.4692988556903
LVA: NE
LTU: NO
LUX: NO
MLT: IE
NLD: NA
POL: 640.85909400000003
PRT: 120.313475
ROU: 247.14934200000005
SVK: 317.58999999999997
SVN: 47.02918
ESP: 1,055.4510643333322
SWE: 186.178847244444
GBE: 483.55539120368155
</t>
      </text>
    </comment>
    <comment ref="D69" authorId="0">
      <text>
        <t xml:space="preserve">AUT: 1,764.4083129240985
BEL: 2,807.9689730782447
BGR: 1,573.8673487783858
CYP: 378.10849999999999
CZE: 2,910.8821857142857
DNM: 184.72325981
EST: 199.22634856935053
FIN: 1,191.8097882164245
FRK: 16,224.5998791238
DEU: 26,238.15266926
GRC: 2,191.7199999999998
HRV: 549.08516460905344
HUN: 1,179.0215348752602
IRL: 1,249.3429574110164
ITA: 10,140.066955775012
LVA: 218.75201768333329
LTU: 498.89355999999998
LUX: 326.39220267797344
MLT: IE
NLD: 4,206.304815214
POL: 5,618.6459999999997
PRT: 2,974.83529505
ROU: 2,470.6360158000002
SVK: 1,035.5608154650004
SVN: 596.48288190000005
ESP: 10,861.328249925
SWE: 2,849.3790459040902
GBE: 20,320.002075379984
</t>
      </text>
    </comment>
    <comment ref="E69" authorId="0">
      <text>
        <t xml:space="preserve">AUT: 185.49090273752034
BEL: 154.11230254045364
BGR: 48.96087883330784
CYP: 3.561075
CZE: 26.65182375
DNM: NO
EST: 14.54998835148847
FIN: 127.29942824282665
FRK: 475.735037803792
DEU: 77.87626569
GRC: 317.50799999999998
HRV: NO
HUN: 62.08929048999999
IRL: 79.040254
ITA: NO
LVA: 7.00006456586667
LTU: 0.788158
LUX: NO
MLT: IE
NLD: NA
POL: 0.957249
PRT: 207.288166
ROU: NO
SVK: 28.3869875
SVN: 6.116
ESP: 443.46013328898732
SWE: 245.95316814578899
GBE: 883.51513861791091
</t>
      </text>
    </comment>
    <comment ref="I69" authorId="0">
      <text>
        <t xml:space="preserve">AUT: 0.7767527952
BEL: 7.63745136
BGR: 0.06411832
CYP: NO
CZE: 2.87731563670145
DNM: 3.025125
EST: NO
FIN: 0.069481588784
FRK: 59.4431663274158
DEU: 18.4004617
GRC: NO
HRV: NO
HUN: 2.14918830687907
IRL: 0.00026
ITA: 42.05877195422762
LVA: NE
LTU: NO
LUX: NO
MLT: IE
NLD: IE
POL: 3.20429547
PRT: 0.422360803
ROU: 1.23574671
SVK: 3.1759
SVN: 0.2351459
ESP: 3.166353193
SWE: 0.86613571523456
GBE: 2.41777695601841
</t>
      </text>
    </comment>
    <comment ref="J69" authorId="0">
      <text>
        <t xml:space="preserve">AUT: 179.99123468654486
BEL: 258.8158189136019
BGR: 200.86615831675783
CYP: 45.37302
CZE: 582.17643714285714
DNM: 64.199875
EST: 24.40140515593505
FIN: 143.01717458597088
FRK: 1,543.1817916586
DEU: 2,736.53303243
GRC: 263.00640000000004
HRV: 82.36277469135801
HUN: 176.85323023128905
IRL: 134.00523617683714
ITA: 1,021.5267326449713
LVA: 32.8128026525
LTU: 74.798934
LUX: 34.91766338888185
MLT: IE
NLD: 295.05200000000002
POL: 577.87950000000001
PRT: 444.4919044275
ROU: 264.20621671999999
SVK: 100.84212500999999
SVN: 78.93521484449569
ESP: 868.90625999400004
SWE: 254.07480613642599
GBE: 1,827.2610961135092
</t>
      </text>
    </comment>
    <comment ref="K69" authorId="0">
      <text>
        <t xml:space="preserve">AUT: 40.41487677706428
BEL: 59.24578293753392
BGR: 48.96087883330784
CYP: 2.67080625
CZE: 7.1959924125
DNM: NO
EST: 6.95081740651346
FIN: 31.82485706070666
FRK: 436.478837803792
DEU: 49.14019143
GRC: 127.0008244539076
HRV: NO
HUN: 62.08929048999999
IRL: 10.27955465217237
ITA: NO
LVA: 7.00006456586667
LTU: 0.788158
LUX: NO
MLT: IE
NLD: IE
POL: 0.215381025
PRT: 53.89492316
ROU: NO
SVK: 17.0321925
SVN: 0.73392
ESP: 133.03804
SWE: 36.8929752218684
GBE: 215.18896078594
</t>
      </text>
    </comment>
    <comment ref="L69" authorId="0">
      <text>
        <t xml:space="preserve">AUT: 145.07602596045606
BEL: 94.86651960291972
BGR: NO
CYP: 0.89026875
CZE: NE
DNM: NO
EST: 7.599170944975
FIN: 95.47457118211999
FRK: NO
DEU: NA
GRC: 190.50717554609238
HRV: NO
HUN: NO
IRL: NO
ITA: NO
LVA: NO
LTU: NO
LUX: NO
MLT: IE
NLD: IE
POL: 0.741867975
PRT: 29.02034324
ROU: NO
SVK: 11.354795
SVN: 5.38208
ESP: 310.4220932889873
SWE: 209.06019292392099
GBE: 668.32617783197043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1.71528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0.05284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0.514584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0.02642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0.02642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60.5534222222222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164.36210194444399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0.04373302716049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8.21810509722222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0.02439933075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0.0036598996125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NA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0.0001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NA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IE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IE
POL: NO VALUE
PRT: NO VALUE
ROU: NO
SVK: NO
SVN: NO VALUE
ESP: NO
SWE: NO
GBE: NO VALUE
</t>
      </text>
    </comment>
    <comment ref="L75" authorId="0">
      <text>
        <t xml:space="preserve">AUT: NO VALUE
BEL: NO VALUE
BGR: NO VALUE
CYP: NO VALUE
CZE: NO VALUE
DNM: NO
EST: NO VALUE
FIN: NO
FRK: NO
DEU: NA
GRC: NO VALUE
HRV: NO VALUE
HUN: NO VALUE
IRL: NO
ITA: NO VALUE
LVA: NO VALUE
LTU: NO
LUX: NO VALUE
MLT: NO VALUE
NLD: IE
POL: NO VALUE
PRT: NO
ROU: NO
SVK: NO
SVN: NO VALUE
ESP: NO
SWE: NO
GBE: NO VALUE
</t>
      </text>
    </comment>
    <comment ref="C76" authorId="0">
      <text>
        <t xml:space="preserve">AUT: 62.55422475722079
BEL: 440.85109999999997
BGR: 249.10714015151515
CYP: NO
CZE: 143.20000000000002
DNM: 26.39156
EST: 3.0266
FIN: 4.392741493266
FRK: 172.264865816522
DEU: 273.9007875
GRC: 12.67308
HRV: NO
HUN: 4.32970896131316
IRL: NA
ITA: 252.98992443605394
LVA: 3.0814093895085
LTU: 3.1004456296287
LUX: 0.01111111111111
MLT: NO
NLD: NA
POL: 2.50839444
PRT: 231.796550194181
ROU: NO
SVK: 21.149
SVN: 18.79180079526239
ESP: 234.49717188023277
SWE: 33.0795475464021
GBE: 331.47841508514108
</t>
      </text>
    </comment>
    <comment ref="D76" authorId="0">
      <text>
        <t xml:space="preserve">AUT: 365.65734892732866
BEL: 547.02864428578471
BGR: 1,590.563095491289
CYP: 346.90495543376289
CZE: 972.19305289383396
DNM: 196.47725716
EST: 93.22874000000002
FIN: 340.74160896011887
FRK: 6,001.32683328668
DEU: 2,808.3684588
GRC: 1,660.8455156999999
HRV: 338.4724471058824
HUN: 52.32265156697421
IRL: NA
ITA: 9,337.0173795572628
LVA: 17.33523197728881
LTU: 28.02662761628695
LUX: 2.76534666666667
MLT: 290.22558694381507
NLD: 0.675
POL: 1,067.8691000000001
PRT: 2,121.22614383778
ROU: 1,772.7751267134831
SVK: 176.42450271490981
SVN: 95.05733006673725
ESP: 163.74722505400001
SWE: 580.25400452475606
GBE: 5,853.5243079732745
</t>
      </text>
    </comment>
    <comment ref="E76" authorId="0">
      <text>
        <t xml:space="preserve">AUT: 12.16768179763308
BEL: 1.22946939117203
BGR: 16.63631599154173
CYP: 5.35416236653553
CZE: 4.75173175410659
DNM: 8.391412
EST: 1.325541659
FIN: 4.36661688609891
FRK: 41.8170435700291
DEU: 28.0842753
GRC: 257.33121749999998
HRV: NO
HUN: 1.05410770081783
IRL: NA
ITA: 6.59799539774892
LVA: NE
LTU: 0.136032
LUX: NO
MLT: NE
NLD: NA
POL: 0.3675045
PRT: 0.133586496
ROU: NO
SVK: 0.96111972942503
SVN: 0.16890589971633
ESP: NE
SWE: 10.6801806334464
GBE: 41.1396460119151
</t>
      </text>
    </comment>
    <comment ref="I76" authorId="0">
      <text>
        <t xml:space="preserve">AUT: 0.01604108023278
BEL: 1.20599
BGR: 0.07409815151515
CYP: NO
CZE: 0.716
DNM: 0.1016875
EST: 0.00581346
FIN: 0.00794757845053
FRK: 6.4246156645409
DEU: 1.72049606
GRC: 0.07603848
HRV: NO
HUN: 0.04329708961313
IRL: IE
ITA: 1.26494962218027
LVA: 0.01848845633705
LTU: 0.01566368177777
LUX: 0.00002444444444
MLT: NO
NLD: IE
POL: 0.0125419722
PRT: 1.39077930116508
ROU: NO
SVK: 0.21149
SVN: 0.11275080477157
ESP: 1.406983031
SWE: 0.1599799770928
GBE: 2.63083476968988
</t>
      </text>
    </comment>
    <comment ref="J76" authorId="0">
      <text>
        <t xml:space="preserve">AUT: 14.86362032719443
BEL: 23.59464973862367
BGR: 81.31122118756446
CYP: 25.48491782171668
CZE: 63.19254843809921
DNM: 5.9528328889
EST: 4.105293
FIN: 16.3555972300857
FRK: 349.431773433293
DEU: 116.40087437
GRC: 121.420441735
HRV: 18.61598459082353
HUN: 7.09156333819136
IRL: IE
ITA: 416.68262373808409
LVA: 1.3868185581831
LTU: 2.40939414282869
LUX: 0.10035972222222
MLT: 5.33868449070248
NLD: 8.654
POL: 63.062746
PRT: 116.667437911078
ROU: 85.93717169103483
SVK: 10.09634204692785
SVN: 2.76969238114924
ESP: 163.74722505400001
SWE: 5.80254004524756
GBE: 412.26896818193819
</t>
      </text>
    </comment>
    <comment ref="K76" authorId="0">
      <text>
        <t xml:space="preserve">AUT: 3.65030453928992
BEL: 0.86062857382042
BGR: 16.63631599154173
CYP: 3.19840483584147
CZE: 2.13827928934797
DNM: 0.96501238
EST: 0.3976624977
FIN: 0.69865870177583
FRK: 32.4952066729726
DEU: 15.28285966
GRC: 181.02121035262735
HRV: NO
HUN: 0.76611802679186
IRL: IE
ITA: 3.29899769887446
LVA: NE
LTU: 0.0272064
LUX: NO
MLT: NO
NLD: IE
POL: 0.06615081
PRT: 0.0601139232
ROU: NO
SVK: 0.43250387824126
SVN: 0.03378117994327
ESP: NE
SWE: 0.53400903167232
GBE: 10.4254748215713
</t>
      </text>
    </comment>
    <comment ref="L76" authorId="0">
      <text>
        <t xml:space="preserve">AUT: 8.51737725834316
BEL: 0.36884081735161
BGR: NO
CYP: 2.15575753069407
CZE: 2.61345246475863
DNM: 7.42639962
EST: 0.06398
FIN: 3.66795818432308
FRK: NO
DEU: NA
GRC: 76.31000714737263
HRV: NO
HUN: 0.28798967402597
IRL: NO
ITA: 3.29899769887446
LVA: NO
LTU: 0.1088256
LUX: NO
MLT: NO
NLD: IE
POL: 0.30135369
PRT: 0.0400759488
ROU: NO
SVK: 0.52861585118377
SVN: 0.135125
ESP: NA
SWE: 10.1461716017741
GBE: 30.71417119034377
</t>
      </text>
    </comment>
    <comment ref="C77" authorId="0">
      <text>
        <t xml:space="preserve">AUT: 66.44998794181954
BEL: 443.98589999999996
BGR: 251.37203853535354
CYP: NO
CZE: 145.20000000000002
DNM: 27.793
EST: 3.18
FIN: 7.3187717013096
FRK: 173.464048325082
DEU: 282.1913125
GRC: 18.419112
HRV: NO
HUN: 12.15616924364836
IRL: NA
ITA: 253.22352347851563
LVA: 11.2001467451049
LTU: 3.01795773333325
LUX: 0.01166666666667
MLT: NO
NLD: NA
POL: 2.50839444
PRT: 267.039922016685
ROU: NO
SVK: 21.41
SVN: 24.16645426509906
ESP: 254.35312621753732
SWE: 44.4642385366468
GBE: 331.21856359876665
</t>
      </text>
    </comment>
    <comment ref="D77" authorId="0">
      <text>
        <t xml:space="preserve">AUT: 403.71525300685676
BEL: 567.58050403410209
BGR: 1,613.9192314722661
CYP: 353.69015060813524
CZE: 1,269.7720069251848
DNM: 209.38281344
EST: 95.6315
FIN: 360.50861399102507
FRK: 6,229.67356544865
DEU: 2,989.52451842
GRC: 2,207.8355097000003
HRV: 343.35332855435303
HUN: 183.13133239178268
IRL: NA
ITA: 9,453.0401775171649
LVA: 72.01908098106979
LTU: 27.1071063333325
LUX: 3.16915277777778
MLT: 501.09121237760945
NLD: 18.345
POL: 1,105.5887
PRT: 2,360.36448917557
ROU: 1,807.857663984973
SVK: 157.61636000000001
SVN: 127.55050663820718
ESP: 173.799805402
SWE: 683.99679582736701
GBE: 6,631.6235004485115
</t>
      </text>
    </comment>
    <comment ref="E77" authorId="0">
      <text>
        <t xml:space="preserve">AUT: 16.53687208857726
BEL: 1.33637977301308
BGR: 16.96813001589825
CYP: 5.46278571696018
CZE: 31.44628453713786
DNM: 9.1211
EST: 1.436458325
FIN: 4.58025155603636
FRK: 44.7882862977387
DEU: 30.7352073
GRC: 262.30376249999995
HRV: NO
HUN: 6.66424854696183
IRL: NA
ITA: 6.8362682813844
LVA: NE
LTU: 0.178448
LUX: NO
MLT: NE
NLD: NA
POL: 0.3675045
PRT: 0.1372464
ROU: NO
SVK: 2.0488
SVN: 0.16890589971633
ESP: NE
SWE: 14.7154986677835
GBE: 45.94567897668809
</t>
      </text>
    </comment>
    <comment ref="I77" authorId="0">
      <text>
        <t xml:space="preserve">AUT: 0.01939521407508
BEL: 1.236594
BGR: 0.08460163535354
CYP: NO
CZE: 0.726
DNM: 0.1060625
EST: 0.0060555
FIN: 0.01372677760262
FRK: 6.58319880365179
DEU: 1.76736594
GRC: 0.110514672
HRV: NO
HUN: 0.12156169243648
IRL: IE
ITA: 1.26611761739258
LVA: 0.06720088047063
LTU: 0.0150753464
LUX: 0.00002566666667
MLT: NO
NLD: IE
POL: 0.0125419722
PRT: 1.60223953210011
ROU: NO
SVK: 0.2141
SVN: 0.14499872559059
ESP: 1.526118757
SWE: 0.19867814707329
GBE: 2.6280143888457
</t>
      </text>
    </comment>
    <comment ref="J77" authorId="0">
      <text>
        <t xml:space="preserve">AUT: 17.75215456714496
BEL: 24.47390954148052
BGR: 82.94703477361331
CYP: 25.9746977859759
CZE: 82.53518045013702
DNM: 6.3450878532
EST: 4.265265
FIN: 17.3044134715692
FRK: 358.877657153811
DEU: 122.66012711
GRC: 158.50740941500001
HRV: 18.88443307048942
HUN: 31.10228471490739
IRL: IE
ITA: 420.75300801785215
LVA: 5.76152647848558
LTU: 2.30494302333325
LUX: 0.10690166666667
MLT: 9.3503043872541
NLD: 46.195
POL: 65.297522
PRT: 129.820046904657
ROU: 87.65261237831379
SVK: 12.08694
SVN: 3.43274058114924
ESP: 173.799805402
SWE: 6.83996795827367
GBE: 454.62507719076564
</t>
      </text>
    </comment>
    <comment ref="K77" authorId="0">
      <text>
        <t xml:space="preserve">AUT: 4.96106162657318
BEL: 0.93546584110915
BGR: 16.96813001589825
CYP: 3.26340507359956
CZE: 14.15082804171204
DNM: 1.0489265
EST: 0.4309374975
FIN: 0.73284024896582
FRK: 34.7808231902054
DEU: 16.67196965
GRC: 184.57938335239831
HRV: NO
HUN: 5.03358062024937
IRL: IE
ITA: 3.4181341406922
LVA: NE
LTU: 0.0356896
LUX: NO
MLT: NO
NLD: IE
POL: 0.06615081
PRT: 0.06176088
ROU: NO
SVK: 1.5366
SVN: 0.03378117994327
ESP: NE
SWE: 0.73577493338917
GBE: 11.5593422513036
</t>
      </text>
    </comment>
    <comment ref="L77" authorId="0">
      <text>
        <t xml:space="preserve">AUT: 11.57581046200408
BEL: 0.40091393190392
BGR: NO
CYP: 2.19938064336062
CZE: 17.29545649542583
DNM: 8.0721735
EST: 1.0055208275
FIN: 3.84741130707055
FRK: NO
DEU: NA
GRC: 77.72437914760164
HRV: NO
HUN: 1.63066792671246
IRL: NO
ITA: 3.4181341406922
LVA: NO
LTU: 0.1427584
LUX: NO
MLT: NE
NLD: IE
POL: 0.30135369
PRT: 0.04117392
ROU: NO
SVK: 0.5122
SVN: 0.135125
ESP: NA
SWE: 13.9797237343943
GBE: 34.38633672538445
</t>
      </text>
    </comment>
    <comment ref="C78" authorId="0">
      <text>
        <t xml:space="preserve">AUT: 67.12645922602536
BEL: 40.0408
BGR: 47.96442373737375
CYP: NO
CZE: 19.56
DNM: 32.63625
EST: 6.1884
FIN: 16.479485013021
FRK: 110.421213993999
DEU: 342.98223333
GRC: 20.72592
HRV: NO
HUN: 3.19177324958409
IRL: NA
ITA: 240.66729148038027
LVA: 15.950096851185
LTU: 2.95672998255991
LUX: 0.08944444444444
MLT: NO
NLD: NA
POL: 1.6502595
PRT: 172.481965357435
ROU: NO
SVK: 6.209
SVN: 10.21456162891765
ESP: 202.84137287390161
SWE: 185.04951636058601
GBE: 367.48728667668269
</t>
      </text>
    </comment>
    <comment ref="D78" authorId="0">
      <text>
        <t xml:space="preserve">AUT: 634.02504271772978
BEL: 1,002.7532160926153
BGR: 428.72770980540281
CYP: 201.92704229304519
CZE: 398.15741086716258
DNM: 410.88609996
EST: 108.02876000000001
FIN: 539.04342425903292
FRK: 2,918.62507243417
DEU: 6,018.42880294
GRC: 2,915.0416568000001
HRV: 69.84157962352941
HUN: 57.1118353332163
IRL: NA
ITA: 4,427.4703359285013
LVA: 79.40887538987913
LTU: 27.10659950559906
LUX: 19.09715333333334
MLT: 402.85800557170387
NLD: 58.69
POL: 737.61424999999997
PRT: 3,389.89410735996
ROU: 912.14596905873248
SVK: 105.7243675
SVN: 79.79347533974112
ESP: 173.207762514
SWE: 2,010.14204375449
GBE: 7,821.7611897814404
</t>
      </text>
    </comment>
    <comment ref="E78" authorId="0">
      <text>
        <t xml:space="preserve">AUT: 47.05095127054992
BEL: 36.46020970059446
BGR: 8.62716463326945
CYP: 2.91397198591864
CZE: 36.81047893365604
DNM: 18.971888
EST: 4.961106016
FIN: 26.37079032842474
FRK: 56.3772491179454
DEU: 164.446134
GRC: 152.44242
HRV: NO
HUN: 6.69421438014015
IRL: NA
ITA: 32.83639889452353
LVA: NE
LTU: 0.253944
LUX: NO
MLT: NE
NLD: NA
POL: 0.0801225
PRT: 0.461147904
ROU: NO
SVK: 6.62932
SVN: NO
ESP: NE
SWE: 114.47064992078199
GBE: 167.73415034626873
</t>
      </text>
    </comment>
    <comment ref="I78" authorId="0">
      <text>
        <t xml:space="preserve">AUT: 0.03966582561301
BEL: 0.369164
BGR: 0.16386123737374
CYP: NO
CZE: 0.0978
DNM: 0.26375
EST: 0.00671104
FIN: 0.03106457716204
FRK: 2.45005663270522
DEU: 1.85592633
GRC: 0.12435552
HRV: NO
HUN: 0.03191773249584
IRL: IE
ITA: 1.2033364574019
LVA: 0.09570058110711
LTU: 0.01531177189536
LUX: 0.00018177777778
MLT: NO
NLD: IE
POL: 0.0082512975
PRT: 1.03489179214461
ROU: NO
SVK: 0.06209
SVN: 0.06128736977351
ESP: 1.217048237
SWE: 0.60450632072117
GBE: 2.00633388751057
</t>
      </text>
    </comment>
    <comment ref="J78" authorId="0">
      <text>
        <t xml:space="preserve">AUT: 46.08963173721047
BEL: 40.61036490245984
BGR: 24.67797066727014
CYP: 15.2854758466761
CZE: 25.88023170636557
DNM: 12.458878175
EST: 4.614842
FIN: 25.87408436443358
FRK: 248.810363371942
DEU: 209.93454745
GRC: 216.29267063999998
HRV: 3.84128687929412
HUN: 3.53331694675542
IRL: IE
ITA: 132.31790890591321
LVA: 6.35271003119033
LTU: 2.38568617935991
LUX: 0.22552527777778
MLT: 7.63594191258119
NLD: 27.805
POL: 43.540155
PRT: 186.444175904798
ROU: 44.60145786925229
SVK: 10.047115
SVN: 4.451322
ESP: 173.207762514
SWE: 20.1014204375449
GBE: 491.69806675454095
</t>
      </text>
    </comment>
    <comment ref="K78" authorId="0">
      <text>
        <t xml:space="preserve">AUT: 14.11528538116498
BEL: 35.62630872223431
BGR: 8.62716463326945
CYP: 1.7348886191493
CZE: 16.56471552014521
DNM: 2.18176712
EST: 1.4883318048
FIN: 4.21932645254796
FRK: 27.454280453698
DEU: 56.54339125
GRC: 113.35285035760322
HRV: NO
HUN: 6.69421438014015
IRL: IE
ITA: 16.41819944726176
LVA: NE
LTU: 0.0507888
LUX: NO
MLT: NO
NLD: IE
POL: 0.01442205
PRT: 0.2075165568
ROU: NO
SVK: 3.977592
SVN: NO
ESP: NE
SWE: 5.72353249603912
GBE: 31.2171283853997
</t>
      </text>
    </comment>
    <comment ref="L78" authorId="0">
      <text>
        <t xml:space="preserve">AUT: 32.93566588938494
BEL: 0.83390097836016
BGR: NO
CYP: 1.17908336676934
CZE: 20.24576341351082
DNM: 16.79012088
EST: 3.4727742112
FIN: 22.15146387587678
FRK: NO
DEU: NA
GRC: 39.08956964239678
HRV: NO
HUN: NO
IRL: NO
ITA: 16.41819944726176
LVA: NO
LTU: 0.2031552
LUX: NO
MLT: NO
NLD: IE
POL: 0.06570045
PRT: 0.1383443712
ROU: NO
SVK: 2.651728
SVN: NO
ESP: NA
SWE: 108.747117424743
GBE: 136.51702196086904
</t>
      </text>
    </comment>
    <comment ref="C79" authorId="0">
      <text>
        <t xml:space="preserve">AUT: 4.18598071816216
BEL: 3.4372
BGR: 0.42967474747475
CYP: NO VALUE
CZE: 0.34
DNM: NO
EST: NO VALUE
FIN: 0.02753124003
FRK: 0.2691925211659
DEU: NA
GRC: NO VALUE
HRV: NO
HUN: NO VALUE
IRL: NA
ITA: NO VALUE
LVA: 9.065043936
LTU: 0.20262788297414
LUX: NO
MLT: NO
NLD: NA
POL: NO
PRT: 6.66676747780905
ROU: NO
SVK: NO
SVN: 4.35
ESP: NO
SWE: 2.58062057591588
GBE: NO
</t>
      </text>
    </comment>
    <comment ref="D79" authorId="0">
      <text>
        <t xml:space="preserve">AUT: 54.6942935749252
BEL: NO
BGR: 6.6011964
CYP: NO VALUE
CZE: 150.36980149673531
DNM: NO
EST: NO VALUE
FIN: 0.14656460221303
FRK: 19.792417309893
DEU: 68.6986456
GRC: NO VALUE
HRV: 2.1504336
HUN: NO VALUE
IRL: NA
ITA: NO VALUE
LVA: 59.41128071197254
LTU: 2.02627882974144
LUX: 0.37555555555556
MLT: 380.95870034913952
NLD: 12.291
POL: NO
PRT: 41.7694406995329
ROU: NO
SVK: 0.4417575
SVN: 26.55148758356897
ESP: NO
SWE: 36.0921873776213
GBE: NO
</t>
      </text>
    </comment>
    <comment ref="E79" authorId="0">
      <text>
        <t xml:space="preserve">AUT: 4.77318009045592
BEL: NO
BGR: NO
CYP: NO VALUE
CZE: 14.23613194998967
DNM: NO
EST: NO VALUE
FIN: NO
FRK: NO
DEU: 0.5492409
GRC: NO VALUE
HRV: NO
HUN: NO VALUE
IRL: NA
ITA: NO VALUE
LVA: NE
LTU: 0.01028
LUX: NO
MLT: NE
NLD: NA
POL: NO
PRT: NO
ROU: NO
SVK: 0.0095
SVN: NO
ESP: NO
SWE: 0.51345937099985
GBE: NO
</t>
      </text>
    </comment>
    <comment ref="I79" authorId="0">
      <text>
        <t xml:space="preserve">AUT: 0.00360628785908
BEL: 0.034372
BGR: 0.00429674747475
CYP: NO VALUE
CZE: 0.0017
DNM: NO
EST: NO VALUE
FIN: 0.00005506248006
FRK: 0.00488465897536
DEU: NA
GRC: NO VALUE
HRV: NO
HUN: NO VALUE
IRL: IE
ITA: NO VALUE
LVA: 0.054390263616
LTU: 0.00121576729784
LUX: NO
MLT: NO
NLD: IE
POL: NO
PRT: 0.04000060486685
ROU: NO
SVK: NO
SVN: 0.0261
ESP: NO
SWE: 0.01482180115183
GBE: NO
</t>
      </text>
    </comment>
    <comment ref="J79" authorId="0">
      <text>
        <t xml:space="preserve">AUT: 3.2649683377515
BEL: NO
BGR: 0.66011964
CYP: NO VALUE
CZE: 9.7740370972878
DNM: NO
EST: NO VALUE
FIN: 0.00703510090623
FRK: 0.46931223626966
DEU: 1.71746614
GRC: NO VALUE
HRV: 0.118273848
HUN: NO VALUE
IRL: IE
ITA: NO VALUE
LVA: 4.7529024569578
LTU: 0.20262788297414
LUX: 0.00401194444444
MLT: 7.23843684369955
NLD: 38.586
POL: NO
PRT: 2.29731923847431
ROU: NO
SVK: 0.03736297279579
SVN: 0.49951487583569
ESP: NO
SWE: 0.36092187377621
GBE: NO
</t>
      </text>
    </comment>
    <comment ref="K79" authorId="0">
      <text>
        <t xml:space="preserve">AUT: 1.43195402713678
BEL: NO
BGR: NO
CYP: NO VALUE
CZE: 6.40625937749535
DNM: NO
EST: NO VALUE
FIN: NO
FRK: NO
DEU: 0.24990461
GRC: NO VALUE
HRV: NO
HUN: NO VALUE
IRL: IE
ITA: NO VALUE
LVA: NE
LTU: 0.002056
LUX: NO
MLT: NO
NLD: IE
POL: NO
PRT: NO
ROU: NO
SVK: 0.008265
SVN: NO
ESP: NO
SWE: 0.02567296854999
GBE: NO
</t>
      </text>
    </comment>
    <comment ref="L79" authorId="0">
      <text>
        <t xml:space="preserve">AUT: 3.34122606331914
BEL: NO
BGR: NO
CYP: NO VALUE
CZE: 7.82987257249432
DNM: NO
EST: NO VALUE
FIN: NO
FRK: NO
DEU: NA
GRC: NO VALUE
HRV: NO
HUN: NO VALUE
IRL: NO
ITA: NO VALUE
LVA: NO
LTU: 0.008224
LUX: NO
MLT: NO
NLD: IE
POL: NO
PRT: NO
ROU: NO
SVK: 0.001235
SVN: NO
ESP: NO
SWE: 0.48778640244986
GBE: NO
</t>
      </text>
    </comment>
    <comment ref="C80" authorId="0">
      <text>
        <t xml:space="preserve">AUT: NO
BEL: NO VALUE
BGR: NO
CYP: NO VALUE
CZE: NO VALUE
DNM: NO
EST: NO VALUE
FIN: NO
FRK: NO
DEU: NO VALUE
GRC: NO VALUE
HRV: NO
HUN: NO VALUE
IRL: NA
ITA: NO VALUE
LVA: 0.6148224
LTU: NO
LUX: NO VALUE
MLT: NO
NLD: NO VALUE
POL: NO VALUE
PRT: NO VALUE
ROU: NO
SVK: NO
SVN: NO VALUE
ESP: NO
SWE: NO
GBE: NO VALUE
</t>
      </text>
    </comment>
    <comment ref="D80" authorId="0">
      <text>
        <t xml:space="preserve">AUT: NO
BEL: NO VALUE
BGR: NO
CYP: NO VALUE
CZE: NO VALUE
DNM: NO
EST: NO VALUE
FIN: 1.88361629649939
FRK: NO
DEU: NO VALUE
GRC: NO VALUE
HRV: 0.02642541176471
HUN: NO VALUE
IRL: NA
ITA: NO VALUE
LVA: 1.52571506798592
LTU: NO
LUX: NO VALUE
MLT: NO
NLD: NO VALUE
POL: NO VALUE
PRT: NO VALUE
ROU: NO
SVK: NO
SVN: NO VALUE
ESP: NO
SWE: NO
GBE: NO VALUE
</t>
      </text>
    </comment>
    <comment ref="E80" authorId="0">
      <text>
        <t xml:space="preserve">AUT: NO
BEL: NO VALUE
BGR: NO
CYP: NO VALUE
CZE: NO VALUE
DNM: NO
EST: NO VALUE
FIN: 2.80418430784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0.0036889344
LTU: NO
LUX: NO VALUE
MLT: NO
NLD: NO VALUE
POL: NO VALUE
PRT: NO VALUE
ROU: NO
SVK: NO
SVN: NO VALUE
ESP: NO
SWE: NO
GBE: NO VALUE
</t>
      </text>
    </comment>
    <comment ref="J80" authorId="0">
      <text>
        <t xml:space="preserve">AUT: NO
BEL: NO VALUE
BGR: NO
CYP: NO VALUE
CZE: NO VALUE
DNM: NO
EST: NO VALUE
FIN: 0.09041358223197
FRK: NO
DEU: NO VALUE
GRC: NO VALUE
HRV: 0.00145339764706
HUN: NO VALUE
IRL: IE
ITA: NO VALUE
LVA: 0.12205720543887
LTU: NO
LUX: NO VALUE
MLT: NO
NLD: NO VALUE
POL: NO VALUE
PRT: NO VALUE
ROU: NO
SVK: NO
SVN: NO VALUE
ESP: NO
SWE: NO
GBE: NO VALUE
</t>
      </text>
    </comment>
    <comment ref="K80" authorId="0">
      <text>
        <t xml:space="preserve">AUT: NO
BEL: NO VALUE
BGR: NO
CYP: NO VALUE
CZE: NO VALUE
DNM: NO
EST: NO VALUE
FIN: 0.4486694892544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2.3555148185856
FRK: NO
DEU: NA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85" authorId="0">
      <text>
        <t xml:space="preserve">AUT: NO
BEL: 45.3525
BGR: NO
CYP: NE
CZE: NO
DNM: NO
EST: NO
FIN: IE
FRK: C
DEU: C
GRC: 88.78950399999999
HRV: NO VALUE
HUN: 122.04672000000002
IRL: NA
ITA: 523.70959961250003
LVA: NO
LTU: 4.0066875
LUX: NO
MLT: NO
NLD: NO
POL: 187.95
PRT: NO
ROU: NO
SVK: NO
SVN: NO
ESP: C
SWE: NO
GBE: 235.66459587543358
</t>
      </text>
    </comment>
    <comment ref="D85" authorId="0">
      <text>
        <t xml:space="preserve">AUT: 1,582.0281467746249
BEL: 474.0709861395448
BGR: C
CYP: NE
CZE: 41.2435551220791
DNM: 360.4168975
EST: 23.15669485042368
FIN: 475.92779271812998
FRK: 549.785886565544
DEU: C
GRC: 121.31412
HRV: NO VALUE
HUN: 1,124.1779894400001
IRL: NA
ITA: 3,499.0553365851665
LVA: NO
LTU: 50.92839764999999
LUX: 20.74398614895664
MLT: NE
NLD: NO
POL: 61.57745751931701
PRT: NO
ROU: NO
SVK: 221.25206892988484
SVN: 30.2809693048913
ESP: C
SWE: 406.68611520000002
GBE: 2,501.7791016323563
</t>
      </text>
    </comment>
    <comment ref="E85" authorId="0">
      <text>
        <t xml:space="preserve">AUT: NO
BEL: NO
BGR: NO
CYP: NE
CZE: NO
DNM: 103.89873
EST: NO
FIN: NO
FRK: NO
DEU: C
GRC: NO
HRV: NO VALUE
HUN: IE
IRL: NA
ITA: IE
LVA: 1.7953792
LTU: NO
LUX: NO
MLT: NE
NLD: NO
POL: NO
PRT: NO
ROU: NO
SVK: NO
SVN: NO
ESP: NA
SWE: 4.540536
GBE: NO
</t>
      </text>
    </comment>
    <comment ref="I85" authorId="0">
      <text>
        <t xml:space="preserve">AUT: NO
BEL: 11.164625
BGR: NO
CYP: NO
CZE: NO
DNM: NO
EST: NO
FIN: IE
FRK: 6.315
DEU: IE
GRC: 22.197376
HRV: NO VALUE
HUN: 16.598832
IRL: NO
ITA: 52.37095996125001
LVA: NO
LTU: 0.40066875
LUX: NO
MLT: NO
NLD: NO
POL: 178.55249999999998
PRT: NO
ROU: NO
SVK: NO
SVN: NO
ESP: 11.165000001
SWE: NO
GBE: 28.27975150505203
</t>
      </text>
    </comment>
    <comment ref="J85" authorId="0">
      <text>
        <t xml:space="preserve">AUT: 9.46601977651091
BEL: 16.26816331606589
BGR: 1.41386284351246
CYP: 0.818685959
CZE: 1.85595998049356
DNM: 27.5309325
EST: 0.1291782093447
FIN: 2.95513845019628
FRK: 4.21725933338208
DEU: IE
GRC: 0.9098559
HRV: NO VALUE
HUN: 41.9160048948
IRL: NO
ITA: 157.45749014633247
LVA: NO
LTU: 2.1295070505
LUX: 0.71184815009552
MLT: 1.1926537112
NLD: NO
POL: 1.53943643798293
PRT: NO
ROU: NO
SVK: 1.10626034464942
SVN: 1.36264361872011
ESP: 8.774806826
SWE: 3.6913492
GBE: 62.54447754080892
</t>
      </text>
    </comment>
    <comment ref="K85" authorId="0">
      <text>
        <t xml:space="preserve">AUT: NO
BEL: NO
BGR: NO
CYP: NE
CZE: NO
DNM: NO
EST: NO
FIN: NO
FRK: NO
DEU: IE
GRC: NO
HRV: NO VALUE
HUN: IE
IRL: NO
ITA: IE
LVA: 1.283696128
LTU: NO
LUX: NO
MLT: NE
NLD: NO
POL: NO
PRT: NO
ROU: NO
SVK: NO
SVN: NO
ESP: NA
SWE: 2.90594304
GBE: NO
</t>
      </text>
    </comment>
    <comment ref="L85" authorId="0">
      <text>
        <t xml:space="preserve">AUT: NO
BEL: NO
BGR: NO
CYP: NE
CZE: NO
DNM: 103.89873
EST: NO
FIN: NO
FRK: NO
DEU: NA
GRC: NO
HRV: NO VALUE
HUN: NO
IRL: NO
ITA: IE
LVA: NO
LTU: NO
LUX: NO
MLT: NO
NLD: NO
POL: NO
PRT: NO
ROU: NO
SVK: NO
SVN: NO
ESP: NA
SWE: 1.63459296
GBE: NO
</t>
      </text>
    </comment>
    <comment ref="C86" authorId="0">
      <text>
        <t xml:space="preserve">AUT: NO
BEL: 273.8075
BGR: C
CYP: NO VALUE
CZE: NO VALUE
DNM: 22.60
EST: NO VALUE
FIN: IE
FRK: C
DEU: NO VALUE
GRC: 34.71400000000038
HRV: NO
HUN: NO VALUE
IRL: NA
ITA: NO VALUE
LVA: NO
LTU: NO
LUX: NO
MLT: NO VALUE
NLD: NO VALUE
POL: 433.80
PRT: 265.35490845568
ROU: NO
SVK: NO
SVN: NO VALUE
ESP: C
SWE: 220.00
GBE: 353.49689381314914
</t>
      </text>
    </comment>
    <comment ref="D86" authorId="0">
      <text>
        <t xml:space="preserve">AUT: NO
BEL: 22.06762996346444
BGR: C
CYP: NO VALUE
CZE: NO VALUE
DNM: 97.002
EST: NO VALUE
FIN: IE
FRK: 930.628125579199
DEU: NO VALUE
GRC: 5,040.2112799999995
HRV: NO
HUN: NO VALUE
IRL: NA
ITA: NO VALUE
LVA: NO
LTU: NO
LUX: 2.96188635776871
MLT: NO VALUE
NLD: NO VALUE
POL: 84.14497697283743
PRT: 265.35490845568
ROU: NO
SVK: NO
SVN: NO VALUE
ESP: C
SWE: 209.1184173
GBE: 3,752.6686524485217
</t>
      </text>
    </comment>
    <comment ref="E86" authorId="0">
      <text>
        <t xml:space="preserve">AUT: NO
BEL: NO
BGR: NO
CYP: NO VALUE
CZE: NO VALUE
DNM: 4.095
EST: NO VALUE
FIN: NO
FRK: NO
DEU: NO VALUE
GRC: NO
HRV: NO
HUN: NO VALUE
IRL: NA
ITA: NO VALUE
LVA: NO
LTU: NO
LUX: NO
MLT: NO VALUE
NLD: NO VALUE
POL: NO
PRT: NO
ROU: NO
SVK: NO
SVN: NO VALUE
ESP: NA
SWE: NO
GBE: NO
</t>
      </text>
    </comment>
    <comment ref="I86" authorId="0">
      <text>
        <t xml:space="preserve">AUT: NO
BEL: 137.8075
BGR: 35.1515
CYP: NO VALUE
CZE: NO VALUE
DNM: 2.26
EST: NO VALUE
FIN: IE
FRK: 36.581
DEU: NO VALUE
GRC: 17.35700000000019
HRV: NO
HUN: NO VALUE
IRL: NO
ITA: NO VALUE
LVA: NO
LTU: NO
LUX: NO
MLT: NO VALUE
NLD: NO VALUE
POL: 412.11
PRT: 26.535490845568
ROU: NO
SVK: NO
SVN: NO VALUE
ESP: 27.705
SWE: 73.00
GBE: 42.4196272575779
</t>
      </text>
    </comment>
    <comment ref="J86" authorId="0">
      <text>
        <t xml:space="preserve">AUT: NO
BEL: 22.06762996346444
BGR: 106.61454362792971
CYP: NO VALUE
CZE: NO VALUE
DNM: 5.084775
EST: NO VALUE
FIN: IE
FRK: 232.6570313948
DEU: NO VALUE
GRC: 1,260.0528199999999
HRV: NO
HUN: NO VALUE
IRL: NO
ITA: NO VALUE
LVA: NO
LTU: NO
LUX: 2.96188635776871
MLT: NO VALUE
NLD: NO VALUE
POL: 2.10362442432094
PRT: 230.300486248772
ROU: NO
SVK: NO
SVN: NO VALUE
ESP: 26.956904931
SWE: 132.20335499999999
GBE: 93.81671631121307
</t>
      </text>
    </comment>
    <comment ref="K86"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6" authorId="0">
      <text>
        <t xml:space="preserve">AUT: NO
BEL: NO
BGR: NO
CYP: NO VALUE
CZE: NO VALUE
DNM: 4.095
EST: NO VALUE
FIN: NO
FRK: NO
DEU: NA
GRC: NO
HRV: NO
HUN: NO VALUE
IRL: NO
ITA: NO VALUE
LVA: NO
LTU: NO
LUX: NO
MLT: NO VALUE
NLD: NO
POL: NO
PRT: NO
ROU: NO
SVK: NO
SVN: NO VALUE
ESP: NA
SWE: NO
GBE: NO
</t>
      </text>
    </comment>
    <comment ref="C87" authorId="0">
      <text>
        <t xml:space="preserve">AUT: NO VALUE
BEL: 0.30
BGR: NO VALUE
CYP: NO VALUE
CZE: NO
DNM: NO
EST: NO
FIN: IE
FRK: C
DEU: C
GRC: NO VALUE
HRV: NO VALUE
HUN: 11.93328
IRL: NA
ITA: NO VALUE
LVA: NO
LTU: 0.841404375
LUX: NO VALUE
MLT: NO
NLD: NO VALUE
POL: 29.071
PRT: NO
ROU: 0.049987296
SVK: NO
SVN: NO VALUE
ESP: NA
SWE: NO VALUE
GBE: 95.09684963927175
</t>
      </text>
    </comment>
    <comment ref="D87" authorId="0">
      <text>
        <t xml:space="preserve">AUT: NO VALUE
BEL: NO
BGR: NO VALUE
CYP: NO VALUE
CZE: 0.64733910093944
DNM: NO
EST: 0.03322413419787
FIN: IE
FRK: 172.639386152088
DEU: C
GRC: NO VALUE
HRV: NO VALUE
HUN: 60.67159416000002
IRL: NA
ITA: NO VALUE
LVA: NO
LTU: 10.6949635065
LUX: NO VALUE
MLT: NO
NLD: NO VALUE
POL: 105.23953361845784
PRT: NO
ROU: 0.12878987168568
SVK: NO
SVN: NO VALUE
ESP: NA
SWE: NO VALUE
GBE: 1,314.5324099743002
</t>
      </text>
    </comment>
    <comment ref="E87" authorId="0">
      <text>
        <t xml:space="preserve">AUT: NO VALUE
BEL: NO
BGR: NO VALUE
CYP: NO VALUE
CZE: NO
DNM: NO
EST: NO
FIN: NO
FRK: NO
DEU: C
GRC: NO VALUE
HRV: NO VALUE
HUN: IE
IRL: NA
ITA: NO VALUE
LVA: NO
LTU: NO
LUX: NO VALUE
MLT: NE
NLD: NO VALUE
POL: NO
PRT: NO
ROU: NO
SVK: NO
SVN: NO VALUE
ESP: NA
SWE: NO VALUE
GBE: 0.76017906267061
</t>
      </text>
    </comment>
    <comment ref="I87" authorId="0">
      <text>
        <t xml:space="preserve">AUT: NO VALUE
BEL: 0.045
BGR: NO VALUE
CYP: NO VALUE
CZE: NO
DNM: NO
EST: NO
FIN: IE
FRK: 6.56148507683794
DEU: IE
GRC: NO VALUE
HRV: NO VALUE
HUN: 1.193328
IRL: NO
ITA: NO VALUE
LVA: NO
LTU: 0.0841404375
LUX: NO VALUE
MLT: NO
NLD: NO VALUE
POL: 0.29071
PRT: NO
ROU: 0.0074980944
SVK: NO
SVN: NO VALUE
ESP: NA
SWE: NO VALUE
GBE: 7.27076919604768
</t>
      </text>
    </comment>
    <comment ref="J87" authorId="0">
      <text>
        <t xml:space="preserve">AUT: NO VALUE
BEL: NO
BGR: NO VALUE
CYP: NO VALUE
CZE: 0.02913025954227
DNM: NO
EST: 0.00033224134198
FIN: IE
FRK: 2.42217827705843
DEU: IE
GRC: NO VALUE
HRV: NO VALUE
HUN: 2.7302217372
IRL: NO
ITA: NO VALUE
LVA: NO
LTU: 0.447196480605
LUX: NO VALUE
MLT: 0.04388445
NLD: NO VALUE
POL: 4.7357790128306
PRT: NO
ROU: 0.00193184807529
SVK: NO
SVN: NO VALUE
ESP: NA
SWE: NO VALUE
GBE: 8.42864373664684
</t>
      </text>
    </comment>
    <comment ref="K87" authorId="0">
      <text>
        <t xml:space="preserve">AUT: NO VALUE
BEL: NO
BGR: NO VALUE
CYP: NO VALUE
CZE: NO
DNM: NO
EST: NO
FIN: NO
FRK: NO
DEU: IE
GRC: NO VALUE
HRV: NO VALUE
HUN: IE
IRL: NO
ITA: NO VALUE
LVA: NO
LTU: NO
LUX: NO VALUE
MLT: NE
NLD: NO VALUE
POL: NO
PRT: NO
ROU: NO
SVK: NO
SVN: NO VALUE
ESP: NA
SWE: NO VALUE
GBE: 0.03675795122959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0.20440945628456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89" authorId="0">
      <text>
        <t xml:space="preserve">AUT: NO
BEL: 0.50
BGR: NO VALUE
CYP: NO VALUE
CZE: NO
DNM: NO
EST: NO VALUE
FIN: IE
FRK: C
DEU: C
GRC: NO VALUE
HRV: NO VALUE
HUN: NO VALUE
IRL: NA
ITA: 1,094.8552403242188
LVA: NO
LTU: 0.200334375
LUX: NO VALUE
MLT: NO
NLD: NO VALUE
POL: NO VALUE
PRT: NO
ROU: NO
SVK: 1.52
SVN: NO VALUE
ESP: C
SWE: NO VALUE
GBE: 434.96914870918749
</t>
      </text>
    </comment>
    <comment ref="D89" authorId="0">
      <text>
        <t xml:space="preserve">AUT: 88.20090362948537
BEL: 27.53186733635666
BGR: NO VALUE
CYP: NO VALUE
CZE: 0.32601389829168
DNM: NO
EST: NO VALUE
FIN: 43.87111932
FRK: 1,214.55208942408
DEU: C
GRC: NO VALUE
HRV: NO VALUE
HUN: NO VALUE
IRL: NA
ITA: 3,911.6860683715695
LVA: NO
LTU: 2.5464198825
LUX: NO VALUE
MLT: NE
NLD: NO VALUE
POL: NO VALUE
PRT: NO
ROU: NO
SVK: 41.75730540601862
SVN: NO VALUE
ESP: C
SWE: NO VALUE
GBE: 5,366.3771351907935
</t>
      </text>
    </comment>
    <comment ref="E89" authorId="0">
      <text>
        <t xml:space="preserve">AUT: NO
BEL: 4.06750358849066
BGR: NO VALUE
CYP: NO VALUE
CZE: NO
DNM: NO
EST: NO VALUE
FIN: NO
FRK: NO
DEU: C
GRC: NO VALUE
HRV: NO VALUE
HUN: NO VALUE
IRL: NA
ITA: IE
LVA: NO
LTU: NO
LUX: NO VALUE
MLT: NE
NLD: NO VALUE
POL: NO VALUE
PRT: NO
ROU: NO
SVK: NO
SVN: NO VALUE
ESP: NA
SWE: NO VALUE
GBE: 6.74983622758423
</t>
      </text>
    </comment>
    <comment ref="I89" authorId="0">
      <text>
        <t xml:space="preserve">AUT: NO
BEL: 0.20
BGR: NO VALUE
CYP: NO VALUE
CZE: NO
DNM: NO
EST: NO VALUE
FIN: IE
FRK: 27.046123078425
DEU: IE
GRC: NO VALUE
HRV: NO VALUE
HUN: NO VALUE
IRL: NO
ITA: 109.48552403242189
LVA: NO
LTU: 0.0200334375
LUX: NO VALUE
MLT: NO
NLD: NO VALUE
POL: NO VALUE
PRT: NO
ROU: NO
SVK: 0.152
SVN: NO VALUE
ESP: 13.05
SWE: NO VALUE
GBE: 36.43248618501082
</t>
      </text>
    </comment>
    <comment ref="J89" authorId="0">
      <text>
        <t xml:space="preserve">AUT: 2.01098060275227
BEL: 0.24457002849753
BGR: NO VALUE
CYP: NO VALUE
CZE: 0.01467062542313
DNM: NO
EST: NO VALUE
FIN: 0.501650257
FRK: 12.3065802954116
DEU: IE
GRC: NO VALUE
HRV: NO VALUE
HUN: NO VALUE
IRL: NO
ITA: 176.02587307672061
LVA: NO
LTU: 0.106475352525
LUX: NO VALUE
MLT: 0.0815351352
NLD: NO VALUE
POL: NO VALUE
PRT: NO
ROU: NO
SVK: 0.20878652703009
SVN: NO VALUE
ESP: 6.23762975
SWE: NO VALUE
GBE: 38.03059321985642
</t>
      </text>
    </comment>
    <comment ref="K89" authorId="0">
      <text>
        <t xml:space="preserve">AUT: NO
BEL: 0.33315624107781
BGR: NO VALUE
CYP: NO VALUE
CZE: NO
DNM: NO
EST: NO VALUE
FIN: NO
FRK: NO
DEU: IE
GRC: NO VALUE
HRV: NO VALUE
HUN: NO VALUE
IRL: NO
ITA: IE
LVA: NO
LTU: NO
LUX: NO VALUE
MLT: NE
NLD: NO VALUE
POL: NO VALUE
PRT: NO
ROU: NO
SVK: NO
SVN: NO VALUE
ESP: NA
SWE: NO VALUE
GBE: 0.27184340141537
</t>
      </text>
    </comment>
    <comment ref="L89" authorId="0">
      <text>
        <t xml:space="preserve">AUT: NO
BEL: 3.73434734741284
BGR: NO VALUE
CYP: NO VALUE
CZE: NO
DNM: NO
EST: NO VALUE
FIN: NO
FRK: NO
DEU: NA
GRC: NO VALUE
HRV: NO VALUE
HUN: NO VALUE
IRL: NO
ITA: IE
LVA: NO
LTU: NO
LUX: NO VALUE
MLT: NO
NLD: NO
POL: NO VALUE
PRT: NO
ROU: NO
SVK: NO
SVN: NO VALUE
ESP: NA
SWE: NO VALUE
GBE: 4.3279817956727
</t>
      </text>
    </comment>
    <comment ref="C90" authorId="0">
      <text>
        <t xml:space="preserve">AUT: NO
BEL: 4.00
BGR: NO VALUE
CYP: NO VALUE
CZE: NO VALUE
DNM: NO
EST: NO
FIN: 4.116
FRK: C
DEU: C
GRC: NO VALUE
HRV: NO VALUE
HUN: 79.86118153846156
IRL: NA
ITA: NO VALUE
LVA: NO
LTU: 14.98501125
LUX: NO VALUE
MLT: NO
NLD: NO VALUE
POL: NO VALUE
PRT: NO
ROU: 0.574853904
SVK: 2.718
SVN: NO VALUE
ESP: C
SWE: NO VALUE
GBE: 635.90535435875415
</t>
      </text>
    </comment>
    <comment ref="D90" authorId="0">
      <text>
        <t xml:space="preserve">AUT: 88.94926295664916
BEL: 45.04472490185065
BGR: NO VALUE
CYP: NO VALUE
CZE: NO VALUE
DNM: NO
EST: 0.26278928985969
FIN: 35.4440156135407
FRK: 1,753.24821505523
DEU: C
GRC: NO VALUE
HRV: NO VALUE
HUN: 406.03297630153861
IRL: NA
ITA: NO VALUE
LVA: 0.04
LTU: 190.47220721099998
LUX: NO VALUE
MLT: NE
NLD: NO VALUE
POL: NO VALUE
PRT: NO
ROU: 1.48108352438532
SVK: 43.61364540601861
SVN: NO VALUE
ESP: C
SWE: NO VALUE
GBE: 8,790.1776047433741
</t>
      </text>
    </comment>
    <comment ref="E90" authorId="0">
      <text>
        <t xml:space="preserve">AUT: NO
BEL: NO
BGR: NO VALUE
CYP: NO VALUE
CZE: NO VALUE
DNM: NO
EST: NO
FIN: NO
FRK: NO
DEU: C
GRC: NO VALUE
HRV: NO VALUE
HUN: IE
IRL: NA
ITA: NO VALUE
LVA: NE
LTU: NO
LUX: NO VALUE
MLT: NE
NLD: NO VALUE
POL: NO VALUE
PRT: NO
ROU: NO
SVK: NO
SVN: NO VALUE
ESP: NA
SWE: NO VALUE
GBE: 5.08325920424635
</t>
      </text>
    </comment>
    <comment ref="I90" authorId="0">
      <text>
        <t xml:space="preserve">AUT: NO
BEL: 0.60
BGR: NO VALUE
CYP: NO VALUE
CZE: NO VALUE
DNM: NO
EST: NO
FIN: 1.07167
FRK: 86.5596627871713
DEU: IE
GRC: NO VALUE
HRV: NO VALUE
HUN: 7.98611815384616
IRL: NO
ITA: NO VALUE
LVA: NO
LTU: 1.498501125
LUX: NO VALUE
MLT: NO
NLD: NO VALUE
POL: NO VALUE
PRT: NO
ROU: 0.0862280856
SVK: 0.2718
SVN: NO VALUE
ESP: 22.65
SWE: NO VALUE
GBE: 48.61907707365374
</t>
      </text>
    </comment>
    <comment ref="J90" authorId="0">
      <text>
        <t xml:space="preserve">AUT: 2.0280431954116
BEL: 0.33783543676388
BGR: NO VALUE
CYP: NO VALUE
CZE: NO VALUE
DNM: NO
EST: 0.0026278928986
FIN: 0.15803730266965
FRK: 23.9782291959757
DEU: IE
GRC: NO VALUE
HRV: NO VALUE
HUN: 18.27148393356924
IRL: NO
ITA: NO VALUE
LVA: 0.0018
LTU: 7.96435636887
LUX: NO VALUE
MLT: 0.101918919
NLD: NO VALUE
POL: NO VALUE
PRT: NO
ROU: 0.02221625286578
SVK: 0.21806822703009
SVN: NO VALUE
ESP: 10.88952961
SWE: NO VALUE
GBE: 56.36169549724683
</t>
      </text>
    </comment>
    <comment ref="K90" authorId="0">
      <text>
        <t xml:space="preserve">AUT: NO
BEL: NO
BGR: NO VALUE
CYP: NO VALUE
CZE: NO VALUE
DNM: NO
EST: NO
FIN: NO
FRK: NO
DEU: IE
GRC: NO VALUE
HRV: NO VALUE
HUN: IE
IRL: NO
ITA: NO VALUE
LVA: NE
LTU: NO
LUX: NO VALUE
MLT: NE
NLD: NO VALUE
POL: NO VALUE
PRT: NO
ROU: NO
SVK: NO
SVN: NO VALUE
ESP: NA
SWE: NO VALUE
GBE: 0.24579760623846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1.36687038767302
</t>
      </text>
    </comment>
    <comment ref="C91"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EST: NO VALUE
FIN: 4,521.6684874688899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NO
EST: NO
FIN: NO
FRK: NO VALUE
DEU: C
GRC: NO VALUE
HRV: NO VALUE
HUN: 11.93328
IRL: NA
ITA: NO VALUE
LVA: NO VALUE
LTU: NO
LUX: NO VALUE
MLT: NO VALUE
NLD: NO VALUE
POL: NO
PRT: 5.10997667464618
ROU: NO
SVK: NO VALUE
SVN: NO
ESP: NO
SWE: NO VALUE
GBE: NA
</t>
      </text>
    </comment>
    <comment ref="D93" authorId="0">
      <text>
        <t xml:space="preserve">AUT: NO
BEL: IE
BGR: NO VALUE
CYP: NO VALUE
CZE: NO VALUE
DNM: NO
EST: NO
FIN: NO
FRK: NO VALUE
DEU: 5,030.6160504999998
GRC: NO VALUE
HRV: NO VALUE
HUN: NA
IRL: NA
ITA: NO VALUE
LVA: NO VALUE
LTU: NO
LUX: NO VALUE
MLT: NO VALUE
NLD: NO VALUE
POL: NO
PRT: NO
ROU: NO
SVK: NO VALUE
SVN: NO
ESP: NO
SWE: NO VALUE
GBE: NA
</t>
      </text>
    </comment>
    <comment ref="I93" authorId="0">
      <text>
        <t xml:space="preserve">AUT: NO
BEL: IE
BGR: NO VALUE
CYP: NO VALUE
CZE: NO VALUE
DNM: NO
EST: NO
FIN: NO
FRK: NO VALUE
DEU: IE
GRC: NO VALUE
HRV: NO VALUE
HUN: 11.93328
IRL: NO
ITA: NO VALUE
LVA: NO VALUE
LTU: NO
LUX: NO VALUE
MLT: NO VALUE
NLD: NO VALUE
POL: NO
PRT: 5.10997667464618
ROU: NO
SVK: NO VALUE
SVN: NO
ESP: NO
SWE: NO VALUE
GBE: NO
</t>
      </text>
    </comment>
    <comment ref="J93" authorId="0">
      <text>
        <t xml:space="preserve">AUT: NO
BEL: IE
BGR: NO VALUE
CYP: NO VALUE
CZE: NO VALUE
DNM: NO
EST: NO
FIN: NO
FRK: NO VALUE
DEU: 328.85
GRC: NO VALUE
HRV: NO VALUE
HUN: NA
IRL: NO
ITA: NO VALUE
LVA: NO VALUE
LTU: NO
LUX: NO VALUE
MLT: NO VALUE
NLD: NO VALUE
POL: NO
PRT: NO
ROU: NO
SVK: NO VALUE
SVN: NO
ESP: NO
SWE: NO VALUE
GBE: NO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NO
BEL: IE
BGR: NO VALUE
CYP: NO VALUE
CZE: NO VALUE
DNM: NO
EST: 888.27606707999996
FIN: NO VALUE
FRK: NO VALUE
DEU: C
GRC: NO VALUE
HRV: NO
HUN: NO
IRL: NA
ITA: NO VALUE
LVA: NO VALUE
LTU: NO
LUX: NO VALUE
MLT: NO VALUE
NLD: NO VALUE
POL: NO VALUE
PRT: 33.7264432089832
ROU: NO
SVK: NO VALUE
SVN: NO VALUE
ESP: NO
SWE: NO VALUE
GBE: NA
</t>
      </text>
    </comment>
    <comment ref="D94" authorId="0">
      <text>
        <t xml:space="preserve">AUT: NO
BEL: IE
BGR: NO VALUE
CYP: NO VALUE
CZE: NO VALUE
DNM: NO
EST: 11.399138
FIN: NO VALUE
FRK: NO VALUE
DEU: 306.43
GRC: NO VALUE
HRV: NO
HUN: NA
IRL: NA
ITA: NO VALUE
LVA: NO VALUE
LTU: NO
LUX: NO VALUE
MLT: NO VALUE
NLD: NO VALUE
POL: NO VALUE
PRT: NO
ROU: NO
SVK: NO VALUE
SVN: NO VALUE
ESP: NO
SWE: NO VALUE
GBE: NA
</t>
      </text>
    </comment>
    <comment ref="I94" authorId="0">
      <text>
        <t xml:space="preserve">AUT: NO
BEL: IE
BGR: NO VALUE
CYP: NO VALUE
CZE: NO VALUE
DNM: NO
EST: 4.45670949
FIN: NO VALUE
FRK: NO VALUE
DEU: IE
GRC: NO VALUE
HRV: NO
HUN: NO
IRL: NO
ITA: NO VALUE
LVA: NO VALUE
LTU: NO
LUX: NO VALUE
MLT: NO VALUE
NLD: NO VALUE
POL: NO VALUE
PRT: 33.7264432089832
ROU: NO
SVK: NO VALUE
SVN: NO VALUE
ESP: NO
SWE: NO VALUE
GBE: NO
</t>
      </text>
    </comment>
    <comment ref="J94" authorId="0">
      <text>
        <t xml:space="preserve">AUT: NO
BEL: IE
BGR: NO VALUE
CYP: NO VALUE
CZE: NO VALUE
DNM: NO
EST: 11.399138
FIN: NO VALUE
FRK: NO VALUE
DEU: 306.43
GRC: NO VALUE
HRV: NO
HUN: NA
IRL: NO
ITA: NO VALUE
LVA: NO VALUE
LTU: NO
LUX: NO VALUE
MLT: NO VALUE
NLD: NO VALUE
POL: NO VALUE
PRT: NO
ROU: NO
SVK: NO VALUE
SVN: NO VALUE
ESP: NO
SWE: NO VALUE
GBE: NO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1.32592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118.84724731
GRC: NO VALUE
HRV: NO VALUE
HUN: NA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1.32592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8.81982731
GRC: NO VALUE
HRV: NO VALUE
HUN: NA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1,325.6014425000001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80.24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IE
FRK: NO VALUE
DEU: C
GRC: NO VALUE
HRV: NO VALUE
HUN: 8.87346461538462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1,553.0125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IE
FRK: NO VALUE
DEU: IE
GRC: NO VALUE
HRV: NO VALUE
HUN: 8.87346461538462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109.98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NO
BEL: NO VALUE
BGR: NO VALUE
CYP: NO VALUE
CZE: NO VALUE
DNM: NO
EST: NO
FIN: NO VALUE
FRK: 3.27688
DEU: 0.60
GRC: NO VALUE
HRV: NO VALUE
HUN: NO VALUE
IRL: NA
ITA: 26.00
LVA: NO
LTU: NO
LUX: NO VALUE
MLT: NO VALUE
NLD: NO VALUE
POL: NO VALUE
PRT: NO
ROU: NO
SVK: NO VALUE
SVN: NO VALUE
ESP: 83.199996
SWE: NO VALUE
GBE: NA
</t>
      </text>
    </comment>
    <comment ref="D99" authorId="0">
      <text>
        <t xml:space="preserve">AUT: 63.001
BEL: NO VALUE
BGR: NO VALUE
CYP: NO VALUE
CZE: NO VALUE
DNM: NO
EST: 2.8851
FIN: NO VALUE
FRK: 56.8091690172039
DEU: 4.10
GRC: NO VALUE
HRV: NO VALUE
HUN: NO VALUE
IRL: NA
ITA: 266.8347874569622
LVA: 0.04456
LTU: NO
LUX: NO VALUE
MLT: NO VALUE
NLD: NO VALUE
POL: NO VALUE
PRT: NO
ROU: NO
SVK: NO VALUE
SVN: NO VALUE
ESP: 1,249.681499787516
SWE: NO VALUE
GBE: NA
</t>
      </text>
    </comment>
    <comment ref="E99" authorId="0">
      <text>
        <t xml:space="preserve">AUT: 0.261
BEL: NO VALUE
BGR: NO VALUE
CYP: NO VALUE
CZE: NO VALUE
DNM: NO
EST: NO
FIN: NO VALUE
FRK: 7.80368831899244
DEU: NA
GRC: NO VALUE
HRV: NO VALUE
HUN: NO VALUE
IRL: NA
ITA: IE
LVA: NO
LTU: NO
LUX: NO VALUE
MLT: NO VALUE
NLD: NO VALUE
POL: NO VALUE
PRT: NO
ROU: NO
SVK: NO VALUE
SVN: NO VALUE
ESP: IE
SWE: NO VALUE
GBE: NA
</t>
      </text>
    </comment>
    <comment ref="I99" authorId="0">
      <text>
        <t xml:space="preserve">AUT: NO
BEL: NO VALUE
BGR: NO VALUE
CYP: NO VALUE
CZE: NO VALUE
DNM: NO
EST: NO
FIN: NO VALUE
FRK: 0.0163844
DEU: 0.0006
GRC: NO VALUE
HRV: NO VALUE
HUN: NO VALUE
IRL: NO
ITA: NA
LVA: NO
LTU: NO
LUX: NO VALUE
MLT: NO VALUE
NLD: NO VALUE
POL: NO VALUE
PRT: NO
ROU: NO
SVK: NO VALUE
SVN: NO VALUE
ESP: 0.041599997
SWE: NO VALUE
GBE: NO
</t>
      </text>
    </comment>
    <comment ref="J99" authorId="0">
      <text>
        <t xml:space="preserve">AUT: 0.858
BEL: NO VALUE
BGR: NO VALUE
CYP: NO VALUE
CZE: NO VALUE
DNM: NO
EST: 0.057702
FIN: NO VALUE
FRK: 0.99416045780107
DEU: 0.164
GRC: NO VALUE
HRV: NO VALUE
HUN: NO VALUE
IRL: NO
ITA: 13.34173937284811
LVA: 0.0008912
LTU: 0.06528836586423
LUX: NO VALUE
MLT: NO VALUE
NLD: NO VALUE
POL: NO VALUE
PRT: NO
ROU: NO
SVK: NO VALUE
SVN: NO VALUE
ESP: 8.331209998
SWE: NO VALUE
GBE: NO
</t>
      </text>
    </comment>
    <comment ref="K99" authorId="0">
      <text>
        <t xml:space="preserve">AUT: 0.00522
BEL: NO VALUE
BGR: NO VALUE
CYP: NO VALUE
CZE: NO VALUE
DNM: NO
EST: NO
FIN: NO VALUE
FRK: 0.53645257356563
DEU: NA
GRC: NO VALUE
HRV: NO VALUE
HUN: NO VALUE
IRL: NO
ITA: IE
LVA: NO
LTU: NO
LUX: NO VALUE
MLT: NO VALUE
NLD: NO VALUE
POL: NO VALUE
PRT: NO
ROU: NO
SVK: NO VALUE
SVN: NO VALUE
ESP: IE
SWE: NO VALUE
GBE: NO
</t>
      </text>
    </comment>
    <comment ref="L99" authorId="0">
      <text>
        <t xml:space="preserve">AUT: 0.25578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0.159
BGR: 3.4085
CYP: NO VALUE
CZE: NO VALUE
DNM: NO
EST: NO
FIN: NA
FRK: NO VALUE
DEU: NO VALUE
GRC: NO VALUE
HRV: NO
HUN: NO
IRL: NA
ITA: 52.00
LVA: NO VALUE
LTU: NO
LUX: NO VALUE
MLT: NO VALUE
NLD: NO VALUE
POL: NO VALUE
PRT: NO VALUE
ROU: NO
SVK: NO VALUE
SVN: NO VALUE
ESP: 10.059998
SWE: 0.01292367987391
GBE: NO
</t>
      </text>
    </comment>
    <comment ref="D100" authorId="0">
      <text>
        <t xml:space="preserve">AUT: NO VALUE
BEL: 11.85129600120924
BGR: 6.8155
CYP: NO VALUE
CZE: NO VALUE
DNM: NO
EST: 0.645
FIN: NA
FRK: NO VALUE
DEU: NO VALUE
GRC: NO VALUE
HRV: 3.20
HUN: 27.66857876943812
IRL: NA
ITA: 533.66957491392441
LVA: NO VALUE
LTU: 0.83241
LUX: NO VALUE
MLT: NO VALUE
NLD: NO VALUE
POL: NO VALUE
PRT: NO VALUE
ROU: NO
SVK: NO VALUE
SVN: NO VALUE
ESP: 115.13099999424345
SWE: 0.4605317511405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0.9804
GBE: NO
</t>
      </text>
    </comment>
    <comment ref="I100" authorId="0">
      <text>
        <t xml:space="preserve">AUT: NO VALUE
BEL: 0.0000795
BGR: NO
CYP: NO VALUE
CZE: NO VALUE
DNM: NO
EST: NO
FIN: NA
FRK: NO VALUE
DEU: NO VALUE
GRC: NO VALUE
HRV: NO
HUN: NO
IRL: NO
ITA: NA
LVA: NO VALUE
LTU: NO
LUX: NO VALUE
MLT: NO VALUE
NLD: NO VALUE
POL: NO VALUE
PRT: NO VALUE
ROU: NO
SVK: NO VALUE
SVN: NO VALUE
ESP: 0.005029999
SWE: 0.00006461839936
GBE: NO
</t>
      </text>
    </comment>
    <comment ref="J100" authorId="0">
      <text>
        <t xml:space="preserve">AUT: NO VALUE
BEL: 0.29628240003023
BGR: 0.340775
CYP: NO VALUE
CZE: NO VALUE
DNM: NO
EST: 0.0129
FIN: IE
FRK: NO VALUE
DEU: NO VALUE
GRC: NO VALUE
HRV: 0.128
HUN: 1.10674315077752
IRL: NO
ITA: 26.68347874569622
LVA: NO VALUE
LTU: 0.01248615
LUX: NO VALUE
MLT: NO VALUE
NLD: NO VALUE
POL: NO VALUE
PRT: NO VALUE
ROU: NO
SVK: NO VALUE
SVN: NO VALUE
ESP: 0.76754
SWE: 0.00921063502281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0.04902
GBE: NO
</t>
      </text>
    </comment>
    <comment ref="L100" authorId="0">
      <text>
        <t xml:space="preserve">AUT: NO VALUE
BEL: NO
BGR: NO
CYP: NO VALUE
CZE: NO VALUE
DNM: NO
EST: NO
FIN: NO
FRK: NO
DEU: NA
GRC: NO VALUE
HRV: NO
HUN: NO
IRL: NO
ITA: IE
LVA: NO VALUE
LTU: NO
LUX: NO VALUE
MLT: NO VALUE
NLD: NO
POL: NO VALUE
PRT: NO
ROU: NO
SVK: NO VALUE
SVN: NO VALUE
ESP: NA
SWE: 0.93138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2.96515533766178
GBE: NO
</t>
      </text>
    </comment>
    <comment ref="D101" authorId="0">
      <text>
        <t xml:space="preserve">AUT: NO VALUE
BEL: NO VALUE
BGR: NO VALUE
CYP: NO VALUE
CZE: NO VALUE
DNM: NO
EST: 5.289
FIN: NA
FRK: NO VALUE
DEU: NO VALUE
GRC: NO VALUE
HRV: NO VALUE
HUN: NO
IRL: NA
ITA: NO VALUE
LVA: NO VALUE
LTU: 3.88458
LUX: NO VALUE
MLT: NO VALUE
NLD: NO VALUE
POL: NO VALUE
PRT: NO VALUE
ROU: NO
SVK: 0.00261367021546
SVN: NO VALUE
ESP: NO
SWE: 9.47348309735508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5.738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0.0148257766883
GBE: NO
</t>
      </text>
    </comment>
    <comment ref="J101" authorId="0">
      <text>
        <t xml:space="preserve">AUT: NO VALUE
BEL: NO VALUE
BGR: NO VALUE
CYP: NO VALUE
CZE: NO VALUE
DNM: NO
EST: 0.10578
FIN: IE
FRK: NO VALUE
DEU: NO VALUE
GRC: NO VALUE
HRV: NO VALUE
HUN: NO
IRL: NO
ITA: NO VALUE
LVA: NO VALUE
LTU: 0.0582687
LUX: NO VALUE
MLT: NO VALUE
NLD: NO VALUE
POL: NO VALUE
PRT: NO VALUE
ROU: NO
SVK: 0.00013068351077
SVN: NO VALUE
ESP: NO
SWE: 0.1894696619471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0.2869
GBE: NO
</t>
      </text>
    </comment>
    <comment ref="L101" authorId="0">
      <text>
        <t xml:space="preserve">AUT: NO VALUE
BEL: NO VALUE
BGR: NO VALUE
CYP: NO VALUE
CZE: NO VALUE
DNM: NO
EST: NO
FIN: NO
FRK: NO
DEU: NA
GRC: NO VALUE
HRV: NO VALUE
HUN: NO
IRL: NO
ITA: NO VALUE
LVA: NO VALUE
LTU: NO
LUX: NO VALUE
MLT: NO VALUE
NLD: NO
POL: NO VALUE
PRT: NO
ROU: NO
SVK: NO
SVN: NO VALUE
ESP: NO
SWE: 5.4511
GBE: NO
</t>
      </text>
    </comment>
    <comment ref="C102" authorId="0">
      <text>
        <t xml:space="preserve">AUT: 0.7689
BEL: 1.532
BGR: 0.953
CYP: NE
CZE: 11.00
DNM: NO
EST: NO
FIN: NO
FRK: 78.64512
DEU: 15.66
GRC: NO
HRV: NO
HUN: 1.24346046511628
IRL: 46.43595
ITA: 702.00
LVA: NO
LTU: NO
LUX: NO VALUE
MLT: NO
NLD: NO VALUE
POL: 43.081
PRT: 17.6941176470588
ROU: 1.33574
SVK: 3.115
SVN: 0.10
ESP: 439.03999800000003
SWE: 2.031
GBE: NO
</t>
      </text>
    </comment>
    <comment ref="D102" authorId="0">
      <text>
        <t xml:space="preserve">AUT: 38.87118
BEL: 127.92336654543624
BGR: 26.2294
CYP: NE
CZE: 54.60340505847935
DNM: NO
EST: 23.6259
FIN: NO
FRK: 1,363.42005641289
DEU: 347.05357144
GRC: 855.97579287472752
HRV: 25.10
HUN: 34.94946308828366
IRL: 605.23681389774583
ITA: 7,204.5392613379818
LVA: 0.758
LTU: 32.50643451957296
LUX: NO VALUE
MLT: 0.618
NLD: NO VALUE
POL: 244.68792011688436
PRT: 208.941176470588
ROU: 26.90028778000001
SVK: 55.72566931944224
SVN: 9.00
ESP: 2,529.3105001735344
SWE: 38.4072403224627
GBE: 3,655.6064466902676
</t>
      </text>
    </comment>
    <comment ref="E102" authorId="0">
      <text>
        <t xml:space="preserve">AUT: NO
BEL: 1.2053753604382
BGR: NO
CYP: NE
CZE: 0.05647152
DNM: NO
EST: NO
FIN: NO
FRK: 187.288519655819
DEU: NA
GRC: NO
HRV: NO
HUN: NO
IRL: 39.47055750000002
ITA: IE
LVA: NO
LTU: NO
LUX: NO VALUE
MLT: NO
NLD: NO VALUE
POL: NO
PRT: NO
ROU: NO
SVK: NO
SVN: NO
ESP: IE
SWE: 1.4763
GBE: NO
</t>
      </text>
    </comment>
    <comment ref="I102" authorId="0">
      <text>
        <t xml:space="preserve">AUT: 0.00038445
BEL: 0.000766
BGR: NO
CYP: NO
CZE: 0.22
DNM: NO
EST: NO
FIN: NO
FRK: 0.3932256
DEU: 0.01566
GRC: NO
HRV: NO
HUN: NO
IRL: NO
ITA: NA
LVA: NO
LTU: NO
LUX: NO VALUE
MLT: NO
NLD: NO VALUE
POL: 0.43081
PRT: NO
ROU: NO
SVK: 0.03115
SVN: 0.0002
ESP: 0.219519998
SWE: NO
GBE: NO
</t>
      </text>
    </comment>
    <comment ref="J102" authorId="0">
      <text>
        <t xml:space="preserve">AUT: NO
BEL: 3.19808416363591
BGR: 1.31147
CYP: 1.227897452
CZE: 0.89435520527509
DNM: NO
EST: 0.472518
FIN: NO
FRK: 23.8598509872256
DEU: 4.23
GRC: 42.79878964373638
HRV: 1.004
HUN: 1.39797852353135
IRL: 6.5121956706843
ITA: 360.22696306689909
LVA: 0.01516
LTU: 0.48759651779359
LUX: NO VALUE
MLT: 0.618
NLD: NO VALUE
POL: 12.23439600584422
PRT: 8.35764705882353
ROU: 1.345014389
SVK: 2.78628346597211
SVN: 0.225
ESP: 16.862070004
SWE: 0.03840724032246
GBE: 88.65800525805862
</t>
      </text>
    </comment>
    <comment ref="K102" authorId="0">
      <text>
        <t xml:space="preserve">AUT: NO
BEL: 0.20
BGR: NO
CYP: NE
CZE: 0.008470728
DNM: NO
EST: NO
FIN: NO
FRK: 12.874861765575
DEU: NA
GRC: NO
HRV: NO
HUN: NO
IRL: 3.552350175
ITA: IE
LVA: NO
LTU: NO
LUX: NO VALUE
MLT: NO
NLD: NO VALUE
POL: NO
PRT: NO
ROU: NO
SVK: NO
SVN: NO
ESP: IE
SWE: 0.073815
GBE: NO
</t>
      </text>
    </comment>
    <comment ref="L102" authorId="0">
      <text>
        <t xml:space="preserve">AUT: NO
BEL: 1.0053753604382
BGR: NO
CYP: NE
CZE: NO
DNM: NO
EST: NO
FIN: NO
FRK: NO
DEU: NA
GRC: NO
HRV: NO
HUN: NO
IRL: NO
ITA: IE
LVA: NO
LTU: NO
LUX: NO VALUE
MLT: NO
NLD: NO
POL: NO
PRT: NO
ROU: NO
SVK: NO
SVN: NO
ESP: NA
SWE: 1.402485
GBE: NO
</t>
      </text>
    </comment>
    <comment ref="C103" authorId="0">
      <text>
        <t xml:space="preserve">AUT: NO VALUE
BEL: NO VALUE
BGR: NO VALUE
CYP: NO VALUE
CZE: 6.25
DNM: NO
EST: NO VALUE
FIN: NO VALUE
FRK: NO VALUE
DEU: 5.25313
GRC: NO VALUE
HRV: NO
HUN: NO VALUE
IRL: NA
ITA: NO VALUE
LVA: NO VALUE
LTU: NO
LUX: NO VALUE
MLT: NO VALUE
NLD: NO VALUE
POL: 5.40
PRT: 0.03091694352159
ROU: NO
SVK: 0.20
SVN: NO VALUE
ESP: NA
SWE: NO VALUE
GBE: NO
</t>
      </text>
    </comment>
    <comment ref="D103" authorId="0">
      <text>
        <t xml:space="preserve">AUT: NO VALUE
BEL: NO VALUE
BGR: NO VALUE
CYP: NO VALUE
CZE: 74.67823143732431
DNM: NO
EST: NO VALUE
FIN: NO VALUE
FRK: NO VALUE
DEU: 63.82003
GRC: NO VALUE
HRV: 1.50
HUN: NO VALUE
IRL: NA
ITA: NO VALUE
LVA: NO VALUE
LTU: 2.563
LUX: NO VALUE
MLT: NO VALUE
NLD: NO VALUE
POL: 40.96854101201555
PRT: 0.3650830564784
ROU: NO
SVK: 19.69348114896896
SVN: NO VALUE
ESP: 0.480000299976
SWE: NO VALUE
GBE: NO
</t>
      </text>
    </comment>
    <comment ref="E103" authorId="0">
      <text>
        <t xml:space="preserve">AUT: NO VALUE
BEL: NO VALUE
BGR: NO VALUE
CYP: NO VALUE
CZE: 0.23976582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0.125
DNM: NO
EST: NO VALUE
FIN: NO VALUE
FRK: NO VALUE
DEU: 0.66775313
GRC: NO VALUE
HRV: NO
HUN: NO VALUE
IRL: NO
ITA: NO VALUE
LVA: NO VALUE
LTU: NO
LUX: NO VALUE
MLT: NO VALUE
NLD: NO VALUE
POL: 0.054
PRT: NO
ROU: NO
SVK: 0.002
SVN: NO VALUE
ESP: NA
SWE: NO VALUE
GBE: NO
</t>
      </text>
    </comment>
    <comment ref="J103" authorId="0">
      <text>
        <t xml:space="preserve">AUT: NO VALUE
BEL: NO VALUE
BGR: NO VALUE
CYP: NO VALUE
CZE: 1.39904553953723
DNM: NO
EST: NO VALUE
FIN: NO VALUE
FRK: NO VALUE
DEU: 2.5528012
GRC: NO VALUE
HRV: 0.06
HUN: NO VALUE
IRL: NO
ITA: NO VALUE
LVA: NO VALUE
LTU: 0.038445
LUX: NO VALUE
MLT: NO VALUE
NLD: NO VALUE
POL: 2.04842705060078
PRT: 0.01460332225914
ROU: NO
SVK: 0.98467405744845
SVN: NO VALUE
ESP: 0.003200003
SWE: NO VALUE
GBE: NO
</t>
      </text>
    </comment>
    <comment ref="K103" authorId="0">
      <text>
        <t xml:space="preserve">AUT: NO VALUE
BEL: NO VALUE
BGR: NO VALUE
CYP: NO VALUE
CZE: 0.035964873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0.07290195223193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0.0103060524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0.00148779494351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0.00154590786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NO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33.0361616436055
PRT: NO VALUE
ROU: NO
SVK: NO VALUE
SVN: NO VALUE
ESP: 0.92099999995395
SWE: NO VALUE
GBE: NO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NO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1.65180808218028
PRT: NO VALUE
ROU: NO
SVK: NO VALUE
SVN: NO VALUE
ESP: 0.006139999
SWE: NO VALUE
GBE: NO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5" authorId="0">
      <text>
        <t xml:space="preserve">AUT: NO
BEL: NO VALUE
BGR: NO VALUE
CYP: NO VALUE
CZE: NO VALUE
DNM: NO
EST: NO VALUE
FIN: NO
FRK: NO
DEU: NA
GRC: NO VALUE
HRV: NO VALUE
HUN: NO VALUE
IRL: NO
ITA: NO VALUE
LVA: NO VALUE
LTU: NO
LUX: NO VALUE
MLT: NO VALUE
NLD: NO
POL: NO
PRT: NO
ROU: NO
SVK: NO VALUE
SVN: NO VALUE
ESP: NA
SWE: NO VALUE
GBE: NO
</t>
      </text>
    </comment>
    <comment ref="C108" authorId="0">
      <text>
        <t xml:space="preserve">AUT: NO
BEL: NO
BGR: 8.06373892
CYP: NE
CZE: 7.27
DNM: 6.772
EST: 1.20
FIN: NO
FRK: C
DEU: C
GRC: NO
HRV: NO
HUN: NO
IRL: 477.00
ITA: 289.91000000000003
LVA: NO
LTU: NO
LUX: NO
MLT: NO
NLD: NO VALUE
POL: NO
PRT: NO
ROU: 21.15818891106
SVK: NO
SVN: NO
ESP: C
SWE: NO
GBE: NA
</t>
      </text>
    </comment>
    <comment ref="D108" authorId="0">
      <text>
        <t xml:space="preserve">AUT: 17.0376666789
BEL: 33.66480865979381
BGR: 3.3410154
CYP: NE
CZE: 3.635
DNM: 6.772
EST: 2.364313473
FIN: IE
FRK: 202.625485508487
DEU: 557.83423466847705
GRC: 0.03286401048741
HRV: 6.40
HUN: 21.5914466116
IRL: 24.36760421052632
ITA: 287.46978465000001
LVA: 3.22536207
LTU: 5.078323815
LUX: 0.5689395
MLT: 1.824002655
NLD: NO VALUE
POL: 87.38105153025971
PRT: 4.71163726447099
ROU: 10.57909445553
SVK: 6.18
SVN: 3.35815563
ESP: C
SWE: 6.50813915309
GBE: NA
</t>
      </text>
    </comment>
    <comment ref="I108" authorId="0">
      <text>
        <t xml:space="preserve">AUT: NO
BEL: NO
BGR: 4.03186946
CYP: NO
CZE: NO
DNM: NO
EST: 0.024
FIN: NO
FRK: 75.8333306480779
DEU: IE
GRC: NO
HRV: NO
HUN: NO
IRL: 4.175
ITA: 5.653245
LVA: NO
LTU: NO
LUX: NO
MLT: NO
NLD: NO VALUE
POL: NO
PRT: NO
ROU: 10.57909445553
SVK: NO
SVN: NO
ESP: 4.054553709
SWE: NO
GBE: IE
</t>
      </text>
    </comment>
    <comment ref="J108" authorId="0">
      <text>
        <t xml:space="preserve">AUT: 17.0376666789
BEL: 33.66480865979381
BGR: 3.3410154
CYP: 2.6457
CZE: 8.41
DNM: 6.772
EST: 2.364313473
FIN: IE
FRK: 201.659566278573
DEU: 206.9584347
GRC: 0.03286401048741
HRV: 6.40
HUN: 21.5914466116
IRL: 24.34717894736843
ITA: 143.734892325
LVA: 2.463051035
LTU: 5.078323815
LUX: 0.56236725
MLT: 1.824002655
NLD: NO VALUE
POL: 87.38105153025971
PRT: 4.71163726447099
ROU: 9.779649213765
SVK: 6.18
SVN: 3.35815563
ESP: 164.17853739399999
SWE: 4.11465743029
GBE: 593.70101912953476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0.0000436
BEL: 0.17289835051546
BGR: NO VALUE
CYP: NO VALUE
CZE: NO VALUE
DNM: NO
EST: NO
FIN: NO VALUE
FRK: 21.4087890158208
DEU: 11.6398701
GRC: NO VALUE
HRV: NO VALUE
HUN: NO
IRL: 2.70751157894737
ITA: NO VALUE
LVA: NO VALUE
LTU: NO
LUX: NO VALUE
MLT: NO VALUE
NLD: NO VALUE
POL: NO VALUE
PRT: 0.01319474975997
ROU: NO
SVK: 0.019
SVN: NO VALUE
ESP: NA
SWE: 0.034064817
GBE: NA
</t>
      </text>
    </comment>
    <comment ref="I109" authorId="0">
      <text>
        <t xml:space="preserve">AUT: NO
BEL: NO
BGR: NO VALUE
CYP: NO VALUE
CZE: NO VALUE
DNM: NO
EST: NO
FIN: NO VALUE
FRK: 9.90560456989247
DEU: NO
GRC: NO VALUE
HRV: NO VALUE
HUN: NO
IRL: NO
ITA: NO VALUE
LVA: NO VALUE
LTU: NO
LUX: NO VALUE
MLT: NO VALUE
NLD: NO VALUE
POL: NO VALUE
PRT: NO
ROU: NO
SVK: NO
SVN: NO VALUE
ESP: NA
SWE: NO
GBE: IE
</t>
      </text>
    </comment>
    <comment ref="J109" authorId="0">
      <text>
        <t xml:space="preserve">AUT: 0.0000436
BEL: 0.17289835051546
BGR: NO VALUE
CYP: NO VALUE
CZE: NO VALUE
DNM: NO
EST: NO
FIN: NO VALUE
FRK: 21.6849381346862
DEU: 11.6398701
GRC: NO VALUE
HRV: NO VALUE
HUN: NO
IRL: 2.70524210526316
ITA: NO VALUE
LVA: NO VALUE
LTU: NO
LUX: NO VALUE
MLT: NO VALUE
NLD: NO VALUE
POL: NO VALUE
PRT: 0.01319474975997
ROU: NO
SVK: 0.019
SVN: NO VALUE
ESP: NA
SWE: 0.0170324085
GBE: 24.73754246373061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0.25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0.25
PRT: NO VALUE
ROU: NO
SVK: NO
SVN: NO VALUE
ESP: NO
SWE: NO VALUE
GBE: 9.93128396486824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2.60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1.30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2.35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NA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NA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0.80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0.40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0.89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428,570.337378464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292,691.561967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NA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NA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NA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NLD: 185,961.319315995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2.48053586176923
</t>
      </text>
    </comment>
    <comment ref="K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4.31202028776923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18.6723367758334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3.334631156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4" authorId="0">
      <text>
        <t xml:space="preserve">AUT: 11.87452608119287
BEL: 11.35085576923077
BGR: 4.59287068828416
CYP: NE
CZE: 1.00
DNM: 2.54
EST: 0.834
FIN: 2.223
FRK: 391.10
DEU: 801.562
GRC: NA
HRV: NO
HUN: 17.1738
IRL: NA
ITA: 145.94999999999999
LVA: 2.21974
LTU: NO
LUX: 0.06043227502206
MLT: NO
NLD: NA
POL: 7.82
PRT: 9.19319932395065
ROU: 7.52864
SVK: 2.74
SVN: 1.871
ESP: 51.72994736842105
SWE: 65.1991112845803
GBE: NA
</t>
      </text>
    </comment>
    <comment ref="D154" authorId="0">
      <text>
        <t xml:space="preserve">AUT: 240.51936805353225
BEL: 127.2349903846154
BGR: 32.331294
CYP: NE
CZE: 122.16474726718528
DNM: 91.860287612
EST: 16.68807504761905
FIN: 86.28936000000002
FRK: 1,121.53237492264
DEU: 2,289.877
GRC: NA
HRV: 57.5294
HUN: 91.66970983541548
IRL: NA
ITA: 1,401.1877447193995
LVA: 25.961662
LTU: 7.810698
LUX: 10.90020199266477
MLT: 3.355174
NLD: NA
POL: 71.69663678975701
PRT: 147.839842162434
ROU: 102.38636
SVK: 91.1983
SVN: 24.84986315789474
ESP: 1,685.3812029999999
SWE: 225.04265206381399
GBE: 1,214.2859260829
</t>
      </text>
    </comment>
    <comment ref="E154" authorId="0">
      <text>
        <t xml:space="preserve">AUT: 0.193
BEL: 0.083
BGR: NA
CYP: NE
CZE: 1.22164747267185
DNM: NO
EST: NO
FIN: 0.167
FRK: 1.43
DEU: 10.452
GRC: NA
HRV: NO
HUN: NO
IRL: NA
ITA: 1.827
LVA: NO
LTU: NO
LUX: NO
MLT: NE
NLD: NA
POL: NO
PRT: NO
ROU: 0.24309
SVK: 0.46
SVN: 0.413
ESP: 3.547055714
SWE: 4.29779
GBE: NA
</t>
      </text>
    </comment>
    <comment ref="I154" authorId="0">
      <text>
        <t xml:space="preserve">AUT: 0.11874526081193
BEL: 0.04325625
BGR: 0.32098801228415
CYP: NO
CZE: 0.08476005874925
DNM: 0.127
EST: 0.000834
FIN: 0.0055575
FRK: 3.20
DEU: 11.064
GRC: NA
HRV: NO
HUN: 1.459773
IRL: NO
ITA: 1.94999999999997
LVA: 0.03500108
LTU: NO
LUX: 0.00000620218962
MLT: NO
NLD: NA
POL: 0.4692
PRT: 0.71247294760618
ROU: 0.52810383655829
SVK: 0.0274
SVN: 0.0028065
ESP: 0.735982002
SWE: 0.098
GBE: NA
</t>
      </text>
    </comment>
    <comment ref="J154" authorId="0">
      <text>
        <t xml:space="preserve">AUT: 1.30776353637473
BEL: 0.536996602
BGR: 0.574598676
CYP: 0.006598168
CZE: 3.20860611006252
DNM: 0.44948385734
EST: 0.08483917504762
FIN: 0.4314468
FRK: 10.1118575664941
DEU: 6.309
GRC: 0.22592857142857
HRV: 0.265439
HUN: 2.3834124557208
IRL: 0.816
ITA: 9.99421128375439
LVA: 0.337944452
LTU: 0.0104
LUX: 0.04608615049203
MLT: 0.117402954
NLD: IE
POL: 1.43393273579514
PRT: 0.64683337698262
ROU: 1.96881931954993
SVK: 0.943
SVN: 0.74951874216
ESP: 8.491599006
SWE: 1.12521326031907
GBE: 12.355838
</t>
      </text>
    </comment>
    <comment ref="K154" authorId="0">
      <text>
        <t xml:space="preserve">AUT: 0.00386
BEL: 0.00415
BGR: NO
CYP: NE
CZE: 0.06167873854794
DNM: NO
EST: NO
FIN: 0.002505
FRK: 0.01859
DEU: 0.341735
GRC: NA
HRV: NO
HUN: NO
IRL: NO
ITA: 0.05481
LVA: NO
LTU: NO
LUX: NO
MLT: NO
NLD: NA
POL: NO
PRT: NO
ROU: 0.0121545
SVK: 0.00782
SVN: 0.000413
ESP: 0.066853005
SWE: 0.0859558
GBE: NA
</t>
      </text>
    </comment>
    <comment ref="L154" authorId="0">
      <text>
        <t xml:space="preserve">AUT: 0.18914
BEL: 0.07885
BGR: NO
CYP: NO
CZE: 0.46
DNM: NO
EST: NO
FIN: 0.164495
FRK: NO
DEU: NA
GRC: NA
HRV: NO
HUN: NO
IRL: NO
ITA: 1.77219
LVA: NO
LTU: NO
LUX: NO
MLT: NO
NLD: NA
POL: NO
PRT: NO
ROU: NO
SVK: 0.45218
SVN: 0.41
ESP: 3.480202709
SWE: 4.2118342
GBE: NE
</t>
      </text>
    </comment>
    <comment ref="C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59" authorId="0">
      <text>
        <t xml:space="preserve">AUT: NO VALUE
BEL: NO VALUE
BGR: NO VALUE
CYP: NO VALUE
CZE: NA
DNM: NO VALUE
EST: 0.0272
FIN: NO VALUE
FRK: 54.0573837022119
DEU: 73.733202
GRC: NO VALUE
HRV: NO VALUE
HUN: NO
IRL: NO VALUE
ITA: 43.20684210526316
LVA: NO VALUE
LTU: 0.006907
LUX: 0.36088194626465
MLT: NO VALUE
NLD: NO VALUE
POL: NO VALUE
PRT: NO VALUE
ROU: NO
SVK: NO VALUE
SVN: NO VALUE
ESP: 0.0424
SWE: NO VALUE
GBE: NA
</t>
      </text>
    </comment>
    <comment ref="E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59" authorId="0">
      <text>
        <t xml:space="preserve">AUT: NO VALUE
BEL: NO VALUE
BGR: NO VALUE
CYP: NO VALUE
CZE: 0.04400617
DNM: NO VALUE
EST: 0.00282
FIN: NO VALUE
FRK: 3.20617814363129
DEU: 4.1372
GRC: NO VALUE
HRV: NO VALUE
HUN: NO
IRL: NO VALUE
ITA: 4.58978086030993
LVA: NO VALUE
LTU: 0.006907
LUX: 0.0203176535747
MLT: NO VALUE
NLD: NO VALUE
POL: NO VALUE
PRT: NO VALUE
ROU: NO
SVK: NO VALUE
SVN: NO VALUE
ESP: 0.0848
SWE: NO VALUE
GBE: 0.21317772
</t>
      </text>
    </comment>
    <comment ref="K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NE
</t>
      </text>
    </comment>
    <comment ref="C161" authorId="0">
      <text>
        <t xml:space="preserve">AUT: NO
BEL: NO
BGR: NO VALUE
CYP: NO VALUE
CZE: NO
DNM: NO
EST: NO VALUE
FIN: NO VALUE
FRK: NO VALUE
DEU: 0.01
GRC: NO VALUE
HRV: NO VALUE
HUN: NO
IRL: NA
ITA: NO VALUE
LVA: NO VALUE
LTU: NO VALUE
LUX: NO
MLT: NO VALUE
NLD: NO VALUE
POL: NO VALUE
PRT: NO VALUE
ROU: NO
SVK: IE
SVN: NO
ESP: NO VALUE
SWE: NO
GBE: NO VALUE
</t>
      </text>
    </comment>
    <comment ref="D161" authorId="0">
      <text>
        <t xml:space="preserve">AUT: 175.62691599999997
BEL: 54.4529669590381
BGR: NO VALUE
CYP: NO VALUE
CZE: 14.2846202342226
DNM: 27.44177825
EST: NO VALUE
FIN: NO VALUE
FRK: NO VALUE
DEU: 1,377.26955206
GRC: NO VALUE
HRV: NO VALUE
HUN: 6.97323399072559
IRL: 1.07379136353358
ITA: NO VALUE
LVA: NO VALUE
LTU: NO VALUE
LUX: 6.16764960057429
MLT: NO VALUE
NLD: NO VALUE
POL: NO VALUE
PRT: NO VALUE
ROU: NO
SVK: IE
SVN: NO
ESP: NO VALUE
SWE: 4.46077064803595
GBE: NO VALUE
</t>
      </text>
    </comment>
    <comment ref="E161" authorId="0">
      <text>
        <t xml:space="preserve">AUT: 8.1576
BEL: 3.93
BGR: NO VALUE
CYP: NO VALUE
CZE: NO
DNM: 4.624
EST: NO VALUE
FIN: NO VALUE
FRK: NO VALUE
DEU: 90.4829216
GRC: NO VALUE
HRV: NO VALUE
HUN: 0.12530687397709
IRL: NA
ITA: NO VALUE
LVA: NO VALUE
LTU: NO VALUE
LUX: 0.24227409600638
MLT: NO VALUE
NLD: NO VALUE
POL: NO VALUE
PRT: NO VALUE
ROU: NO
SVK: IE
SVN: NO
ESP: NO VALUE
SWE: NO
GBE: NO VALUE
</t>
      </text>
    </comment>
    <comment ref="I161" authorId="0">
      <text>
        <t xml:space="preserve">AUT: NO
BEL: NO
BGR: NO VALUE
CYP: NO VALUE
CZE: NO
DNM: NO
EST: NO VALUE
FIN: NO VALUE
FRK: NO VALUE
DEU: 0.00333333
GRC: NO VALUE
HRV: NO VALUE
HUN: NO
IRL: NO
ITA: NO VALUE
LVA: NO VALUE
LTU: NO VALUE
LUX: NO
MLT: NO VALUE
NLD: NO VALUE
POL: NO VALUE
PRT: NO VALUE
ROU: NO
SVK: IE
SVN: NO
ESP: NO VALUE
SWE: NO
GBE: NO VALUE
</t>
      </text>
    </comment>
    <comment ref="J161" authorId="0">
      <text>
        <t xml:space="preserve">AUT: 2.0360166
BEL: 0.50102779180418
BGR: NO VALUE
CYP: NO VALUE
CZE: 0.14428909327498
DNM: 0.2740920625
EST: NO VALUE
FIN: NO VALUE
FRK: NO VALUE
DEU: 13.77269552
GRC: NO VALUE
HRV: NO VALUE
HUN: 0.06973233990726
IRL: 0.01084637740943
ITA: NO VALUE
LVA: NO VALUE
LTU: NO VALUE
LUX: 0.06474670400587
MLT: NO VALUE
NLD: NO VALUE
POL: NO VALUE
PRT: NO VALUE
ROU: NO
SVK: IE
SVN: NO
ESP: NO VALUE
SWE: 0.04460770648035
GBE: NO VALUE
</t>
      </text>
    </comment>
    <comment ref="K161" authorId="0">
      <text>
        <t xml:space="preserve">AUT: 8.1576
BEL: 3.93
BGR: NO VALUE
CYP: NO VALUE
CZE: NO
DNM: 4.624
EST: NO VALUE
FIN: NO VALUE
FRK: NO VALUE
DEU: 90.4829216
GRC: NO VALUE
HRV: NO VALUE
HUN: 0.12530687397709
IRL: 0.06741118448126
ITA: NO VALUE
LVA: NO VALUE
LTU: NO VALUE
LUX: 0.24227409600638
MLT: NO VALUE
NLD: NO VALUE
POL: NO VALUE
PRT: NO VALUE
ROU: NO
SVK: IE
SVN: NO
ESP: NO VALUE
SWE: NO
GBE: NO VALUE
</t>
      </text>
    </comment>
    <comment ref="L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4"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D164" authorId="0">
      <text>
        <t xml:space="preserve">AUT: NO VALUE
BEL: NO
BGR: NO VALUE
CYP: NO VALUE
CZE: NO VALUE
DNM: NO
EST: NO
FIN: NO VALUE
FRK: NO
DEU: 0.156
GRC: NO VALUE
HRV: NO VALUE
HUN: NO
IRL: NA
ITA: NO VALUE
LVA: NO VALUE
LTU: NO VALUE
LUX: NO VALUE
MLT: NO VALUE
NLD: NO VALUE
POL: NO VALUE
PRT: NO VALUE
ROU: NO
SVK: NO VALUE
SVN: NO VALUE
ESP: NO VALUE
SWE: NO
GBE: NO VALUE
</t>
      </text>
    </comment>
    <comment ref="E164" authorId="0">
      <text>
        <t xml:space="preserve">AUT: NO VALUE
BEL: NO
BGR: NO VALUE
CYP: NO VALUE
CZE: NO VALUE
DNM: NO
EST: NO
FIN: NO VALUE
FRK: NO
DEU: 0.104
GRC: NO VALUE
HRV: NO VALUE
HUN: NO
IRL: NA
ITA: NO VALUE
LVA: NO VALUE
LTU: NO VALUE
LUX: NO VALUE
MLT: NO VALUE
NLD: NO VALUE
POL: NO VALUE
PRT: NO VALUE
ROU: NO
SVK: NO VALUE
SVN: NO VALUE
ESP: NO VALUE
SWE: NO
GBE: NO VALUE
</t>
      </text>
    </comment>
    <comment ref="I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4" authorId="0">
      <text>
        <t xml:space="preserve">AUT: NO VALUE
BEL: NO
BGR: NO VALUE
CYP: NO VALUE
CZE: NO VALUE
DNM: NO
EST: NO
FIN: NO VALUE
FRK: NO
DEU: 0.104
GRC: NO VALUE
HRV: NO VALUE
HUN: NO
IRL: 0.01715447156567
ITA: NO VALUE
LVA: NO VALUE
LTU: NO VALUE
LUX: NO VALUE
MLT: NO VALUE
NLD: NO VALUE
POL: NO VALUE
PRT: NO VALUE
ROU: NO
SVK: NO VALUE
SVN: NO VALUE
ESP: NO VALUE
SWE: NO
GBE: NO VALUE
</t>
      </text>
    </comment>
    <comment ref="L16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9.72095929805455
BEL: 12.13277970785755
BGR: NO
CYP: 0.86694386162754
CZE: NE
DNM: 16.6112448370419
EST: 2.199898
FIN: 2.07204
FRK: 60.1659975699118
DEU: 122.90324224088602
GRC: NA
HRV: 2.301231322
HUN: 18.49468674522071
IRL: 30.65449716874871
ITA: 52.4928666967147
LVA: 3.89381438099192
LTU: 16.04
LUX: 1.03942067285116
MLT: NO
NLD: 0.28782794571429
POL: NA
PRT: 2.92594443578638
ROU: NE
SVK: 6.4833959409378
SVN: 2.23928625669602
ESP: 55.049642725
SWE: 11.3713537381952
GBE: 25.055443825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10.32821623382012
BEL: 1.18966133718911
BGR: NO
CYP: 0.026488
CZE: NA,NE
DNM: 1.82767
EST: NE,NO
FIN: 3.885153381528
FRK: 140.581646120138
DEU: 10.3608402009678
GRC: NA
HRV: 0.65441528
HUN: 3.61332096
IRL: 0.66815874805487
ITA: 24.7891202424934
LVA: 0.98599
LTU: 2.00
LUX: 0.112488
MLT: NO,NA,NE
NLD: NO
POL: NA
PRT: 3.93819473221241
ROU: NE
SVK: 0.3630706365
SVN: 2.02412438240146
ESP: 79.72755709099999
SWE: 8.86526978461075
GBE: 30.94665396131992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0.02253625469345
BEL: NO
BGR: 0.84292688015904
CYP: 0.0042504
CZE: NO
DNM: 0.1043049195
EST: NO
FIN: 0.08118068512138
FRK: 3.57780324571642
DEU: NO
GRC: 1.33708904360539
HRV: NO
HUN: 0.00653618594288
IRL: NO
ITA: 0.46542876005291
LVA: NO
LTU: NO
LUX: NO
MLT: NO,NA
NLD: NO
POL: NA
PRT: 0.91394925307341
ROU: 40.9353875946877
SVK: NE
SVN: NO
ESP: 0.399983165
SWE: NO
GBE: NO
</t>
      </text>
    </comment>
    <comment ref="F10" authorId="0">
      <text>
        <t xml:space="preserve">AUT: 0.38618428801025
BEL: NO
BGR: 21.30807795217064
CYP: 0.1232616
CZE: NO
DNM: 3.0248426655
EST: NO
FIN: 2.98744921246663
FRK: 61.3330126783994
DEU: NO
GRC: 30.16883891795445
HRV: NO
HUN: 0.16040889668157
IRL: NO
ITA: 12.31175097289164
LVA: NO
LTU: NO
LUX: NO
MLT: NO,NA
NLD: NO
POL: NA
PRT: 29.5687814580746
ROU: 1,069.78
SVK: NE
SVN: NO
ESP: 11.599511821
SWE: NO
GBE: NO
</t>
      </text>
    </comment>
    <comment ref="G10" authorId="0">
      <text>
        <t xml:space="preserve">AUT: 0.01047971640323
BEL: NO
BGR: NO
CYP: 0.000924
CZE: NO
DNM: 0.0226749825
EST: NO
FIN: 0.16066737558696
FRK: 1.63718597805204
DEU: NO
GRC: NE,NO
HRV: NO
HUN: 0.01715748810007
IRL: NO
ITA: 0.60671229842828
LVA: NO
LTU: NO
LUX: NO
MLT: NO,NA
NLD: NO
POL: NA
PRT: 2.51369986923778
ROU: NE
SVK: NE
SVN: NO
ESP: 0.086952864
SWE: NO
GBE: NO
</t>
      </text>
    </comment>
    <comment ref="B12" authorId="0">
      <text>
        <t xml:space="preserve">AUT: 21.50565476190477
BEL: 40.70156764842263
BGR: 37.20860000000001
CYP: 0.7905
CZE: 125.69
DNM: 0.66
EST: 0.36586733333333
FIN: 0.98169135829704
FRK: 980.460904761905
DEU: 695.038928253407
GRC: 26.00674895238095
HRV: 60.3888516
HUN: 79.07790799235013
IRL: 47.09026666666667
ITA: 450.41934666666663
LVA: 4.07586666666667
LTU: 15.77060931899641
LUX: NE
MLT: NE
NLD: IE
POL: 427.56066272065141
PRT: 24.816606657971
ROU: 60.6536811594203
SVK: 51.99313403228832
SVN: 10.34953333333334
ESP: 453.39887399999998
SWE: 0.91028985507246
GBE: 219.88662175333334
</t>
      </text>
    </comment>
    <comment ref="B13"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50.7449405198492
GRC: NO VALUE
HRV: NO
HUN: NO
IRL: NO
ITA: NO
LVA: NO
LTU: NO
LUX: NO
MLT: NA
NLD: NA
POL: NO
PRT: NO
ROU: NO
SVK: NO
SVN: NO
ESP: NO
SWE: NO VALUE
GBE: NA
</t>
      </text>
    </comment>
    <comment ref="D14" authorId="0">
      <text>
        <t xml:space="preserve">AUT: NA
BEL: NO
BGR: NO VALUE
CYP: NO
CZE: NO
DNM: NA
EST: NO
FIN: NO
FRK: NO
DEU: 0.89257800573318
GRC: NO VALUE
HRV: NO
HUN: NO
IRL: NO
ITA: NO
LVA: NO
LTU: NO
LUX: NO
MLT: NA
NLD: NA
POL: NO
PRT: NO
ROU: NO
SVK: NO
SVN: NO
ESP: NO
SWE: NO VALUE
GBE: NA
</t>
      </text>
    </comment>
    <comment ref="E14" authorId="0">
      <text>
        <t xml:space="preserve">AUT: 0.55011304011746
BEL: 1.40989219539409
BGR: NO VALUE
CYP: NO
CZE: NO
DNM: 0.21320669094604
EST: NO
FIN: NO
FRK: NO
DEU: 1.75673577065226
GRC: NO VALUE
HRV: NO
HUN: NO
IRL: 0.80154748532186
ITA: NO
LVA: NO
LTU: NO
LUX: NO
MLT: NA
NLD: 32.8262517413582
POL: NO
PRT: NO
ROU: NO
SVK: NO
SVN: NO
ESP: 5.233019043
SWE: 0.49690008399366
GBE: 1.685067594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12.3449511760029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357.44
BEL: 107.94726988197719
BGR: 1,365.5609999999999
CYP: 313.45800000000003
CZE: 220.52099999999999
DNM: 221.0175
EST: 82.672
FIN: 135.54599999999999
FRK: 7,240.098
DEU: 1,877.16
GRC: 8,611.0259999999998
HRV: 620.00
HUN: 1,204.875
IRL: 4,918.48100000000001
ITA: 7,181.8280000000004
LVA: 84.80
LTU: 108.50877983158256
LUX: 7.227
MLT: 9.935
NLD: 1,033.566
POL: 223.10
PRT: 2,112.13910955677
ROU: 9,135.6779999999999
SVK: 399.90799999999998
SVN: 78.973
ESP: 16,118.587
SWE: 576.769
GBE: 33,551.686446845306
</t>
      </text>
    </comment>
    <comment ref="F20" authorId="0">
      <text>
        <t xml:space="preserve">AUT: 2.85952
BEL: 0.86357815905582
BGR: 9.90985766230007
CYP: 2.508
CZE: 1.764168
DNM: 1.4838953318253
EST: 0.661376
FIN: 1.13777406183258
FRK: 93.923147186708
DEU: 11.9447336057004
GRC: 81.63921279353526
HRV: 4.96
HUN: 9.639
IRL: 27.85400711485775
ITA: 50.40752663386416
LVA: 0.6784
LTU: 1.10607211599697
LUX: 0.05696582234478
MLT: 0.07059122756376
NLD: 8.268528
POL: 1.7848
PRT: 19.4327428649002
ROU: 168.46833113832881
SVK: 4.28072649499439
SVN: 0.631784
ESP: 126.434538875
SWE: 4.614152
GBE: 151.74078040000001
</t>
      </text>
    </comment>
    <comment ref="B22" authorId="0">
      <text>
        <t xml:space="preserve">AUT: 2,895.8409999999999
BEL: 6,633.5526552407846
BGR: 558.68100000000004
CYP: 357.89499999999998
CZE: 1,586.627
DNM: 12,075.75
EST: 358.70
FIN: 1,258.20
FRK: 13,485.406
DEU: 23,391.18
GRC: 761.07399999999996
HRV: 1,110.64999999999995
HUN: 2,943.90
IRL: 1,510.80000000000001
ITA: 8,561.6830000000009
LVA: 367.50
LTU: 781.05650000000003
LUX: 76.583
MLT: 49.451
NLD: 12,212.303
POL: 11,162.472
PRT: 2,009.00
ROU: 5,180.1729999999998
SVK: 637.16700000000003
SVN: 288.34999999999997
ESP: 25,108.5980000000008
SWE: 1,398.875
GBE: 4,878.9710040800001
</t>
      </text>
    </comment>
    <comment ref="F22" authorId="0">
      <text>
        <t xml:space="preserve">AUT: 4.3437615
BEL: 9.95032898286118
BGR: 0.8380215
CYP: 0.5368
CZE: 2.3799405
DNM: 13.516379934036
EST: 0.36820562095731
FIN: 1.31063187648049
FRK: 9.74933521245865
DEU: 26.37894337193733
GRC: 1.141611
HRV: 1.665975
HUN: 4.41585
IRL: 1.99834792424241
ITA: 12.8425245
LVA: 0.55125
LTU: 1.03987567208168
LUX: 0.1148745
MLT: 0.0741765
NLD: 18.3184545
POL: 16.743708
PRT: 2.34211900252985
ROU: 7.84046902303684
SVK: 0.9557505
SVN: 0.432525
ESP: 20.104110352
SWE: 2.0983125
GBE: 7.318456506
</t>
      </text>
    </comment>
  </commentList>
</comments>
</file>

<file path=xl/comments27.xml><?xml version="1.0" encoding="utf-8"?>
<comments xmlns="http://schemas.openxmlformats.org/spreadsheetml/2006/main">
  <authors>
    <author/>
  </authors>
  <commentList>
    <comment ref="B20" authorId="0">
      <text>
        <t xml:space="preserve">AUT: 357.44
BEL: 107.94726988197719
BGR: 1,365.5609999999999
CYP: 313.45800000000003
CZE: 220.52099999999999
DNM: 221.0175
EST: 82.672
FIN: 135.54599999999999
FRK: 7,240.098
DEU: 1,877.16
GRC: 8,611.0259999999998
HRV: 620.00
HUN: 1,204.875
IRL: 4,918.48100000000001
ITA: 7,181.8280000000004
LVA: 84.80
LTU: 108.50877983158256
LUX: 7.227
MLT: 9.935
NLD: 1,033.566
POL: 223.10
PRT: 2,112.13910955677
ROU: 9,135.6779999999999
SVK: 399.90799999999998
SVN: 78.973
ESP: 16,118.587
SWE: 576.769
GBE: 33,551.686446845306
</t>
      </text>
    </comment>
    <comment ref="J20" authorId="0">
      <text>
        <t xml:space="preserve">AUT: 0.109614587808
BEL: 0.02050998127757
BGR: 0.2886514000671
CYP: 0.0878
CZE: 0.04189899
DNM: 0.04325624686973
EST: 0.01570768
FIN: 0.03343243648779
FRK: 2.15214574113286
DEU: 0.5191155705096
GRC: 8.85904375128401
HRV: 0.13505185712
HUN: 0.36250389044802
IRL: 2.43673870839054
ITA: 1.51351733189938
LVA: 0.016112
LTU: 0.04447816629046
LUX: 0.00111488837845
MLT: 0.0027818
NLD: 0.19637754
POL: 0.042389
PRT: 0.70283968884752
ROU: 5.04511471152383
SVK: 0.15767305897355
SVN: 0.019302264768
ESP: 4.381411098
SWE: 0.10958611
GBE: 4.063390927
</t>
      </text>
    </comment>
    <comment ref="B22" authorId="0">
      <text>
        <t xml:space="preserve">AUT: 2,895.8409999999999
BEL: 6,633.5526552407846
BGR: 558.68100000000004
CYP: 357.89500000000002
CZE: 1,586.627
DNM: 12,075.75
EST: 358.70
FIN: 1,258.20
FRK: 13,485.406
DEU: 23,391.18
GRC: 761.07399999999996
HRV: 1,110.64999999999995
HUN: 2,943.90
IRL: 1,510.80000000000001
ITA: 8,561.6830000000009
LVA: 367.50
LTU: 781.05650000000003
LUX: 76.583
MLT: 49.451
NLD: 12,212.303
POL: 11,162.472
PRT: 2,009.00
ROU: 5,180.1729999999998
SVK: 637.16700000000003
SVN: 288.34999999999997
ESP: 25,108.5980000000008
SWE: 1,398.875
GBE: 4,878.9710040800001
</t>
      </text>
    </comment>
    <comment ref="J22" authorId="0">
      <text>
        <t xml:space="preserve">AUT: 3.35560956047718
BEL: 29.80556557183441
BGR: 2.45993960015365
CYP: 1.7622
CZE: 9.9957501
DNM: 44.4171645831407
EST: 1.67517740189656
FIN: 4.34237227947101
FRK: 49.3359572910619
DEU: 95.04510904142474
GRC: 12.177184
HRV: 7.29197856270011
HUN: 11.12325782480678
IRL: 10.14481209975018
ITA: 70.99327565885159
LVA: 0.88083778
LTU: 4.28970356321131
LUX: 0.38684622455943
MLT: 0.02481558165622
NLD: 66.5273841751553
POL: 17.8495439549789
PRT: 15.617287706544
ROU: 49.503521197786
SVK: 1.81387757234219
SVN: 1.17894744044274
ESP: 172.85313841800001
SWE: 1.85848779088051
GBE: 25.34552808
</t>
      </text>
    </comment>
  </commentList>
</comments>
</file>

<file path=xl/comments28.xml><?xml version="1.0" encoding="utf-8"?>
<comments xmlns="http://schemas.openxmlformats.org/spreadsheetml/2006/main">
  <authors>
    <author/>
  </authors>
  <commentList>
    <comment ref="B21" authorId="0">
      <text>
        <t xml:space="preserve">AUT: 357.44
BEL: 107.94726988197719
BGR: 1,365.5609999999999
CYP: 313.45800000000003
CZE: 220.52099999999999
DNM: 221.0175
EST: 82.672
FIN: 135.54599999999999
FRK: 7,240.098
DEU: 1,877.16
GRC: 8,611.0259999999998
HRV: 620.00
HUN: 1,204.875
IRL: 4,918.48100000000001
ITA: 7,181.8280000000004
LVA: 84.80
LTU: 108.50877983158256
LUX: 7.227
MLT: 9.935
NLD: 1,033.566
POL: 223.10
PRT: 2,112.13910955677
ROU: 9,135.6779999999999
SVK: 399.90799999999998
SVN: 78.973
ESP: 16,118.587
SWE: 576.769
GBE: 33,551.686446845306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162,301.19929
DEU: NO
GRC: NO
HRV: NO
HUN: NO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3,043,601.60
BEL: 236,044.40074488084
BGR: 6,553,066.4655750003
CYP: 3,890,014.00
CZE: 68,416.640250000011
DNM: NO
EST: 894,717.72
FIN: 442,219.39583537111
FRK: 21,148,300.872
DEU: 6,536,220.09647267
GRC: 12,846,216.840895353
HRV: 1,604,625.4100000001
HUN: 11,878,443.3567727
IRL: NO
ITA: 11,634,561.360000001
LVA: 1,023,680.16
LTU: 629,938.41605642659
LUX: 15,622.7249623839973
MLT: 147,629.3599999999791
NLD: 661,656.00
POL: 1,261,351.5281099386
PRT: 1,487,615.98952998
ROU: 15,839,386.559999999
SVK: 3,601,304.85546693732
SVN: 385,669.51369863015
ESP: 28,429,985.671080705
SWE: 1,998,640.00
GBE: 10,004,415.724559141
</t>
      </text>
    </comment>
    <comment ref="I21" authorId="0">
      <text>
        <t xml:space="preserve">AUT: 1,638,862.40
BEL: 584,998.47988019069
BGR: 12,169,980.578925002
CYP: NO
CZE: 2,976,123.850875
DNM: 1,064,844.14917808
EST: 870,536.16
FIN: 467,545.9594959247
FRK: 59,502,465.101
DEU: 8,045,543.90352733
GRC: 115,615,951.56805816
HRV: 7,724,592.0899999999
HUN: 7,317,926.3619772987
IRL: 28,901,376.21029541527
ITA: 104,711,052.23999999
LVA: 273,759.84000000003
LTU: 519,584.24098084832
LUX: 47,778.1550376159999
MLT: NO
NLD: 6,726,836.00
POL: 858,098.47189006163
PRT: 15,041,450.5608031
ROU: 23,759,079.84
SVK: 3,706,767.45265806261
SVN: 838,411.98630136973
ESP: 59,446,607.50881131
SWE: 1,998,640.00
GBE: 156,076,228.55000001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376,291.52137500001
DNM: 401,827.980821918
EST: NO
FIN: 442,219.39583537111
FRK: NO
DEU: NO
GRC: NO
HRV: NO
HUN: NO
IRL: 3,252,306.112304593259
ITA: NA
LVA: NO
LTU: NO
LUX: NO
MLT: NO
NLD: NO
POL: NO
PRT: NO
ROU: NO
SVK: NO
SVN: NO
ESP: NO
SWE: NO
GBE: NO
</t>
      </text>
    </comment>
    <comment ref="T21" authorId="0">
      <text>
        <t xml:space="preserve">AUT: 0.02391401257143
BEL: 0.00185579647175
BGR: 0.05148837937238
CYP: 0.0306
CZE: 0.006450711795
DNM: 0.00631443969863
EST: 0.00702992494286
FIN: 0.01042374290183
FRK: 0.16616522114101
DEU: 0.0551156326488
GRC: 0.10093456089275
HRV: 0.01260777107857
HUN: 0.09333062637464
IRL: 0.05110766747907
ITA: 0.09141441068571
LVA: 0.00804320125714
LTU: 0.00494951612616
LUX: 0.00012274998185
MLT: 0.00231988994286
NLD: 0.00519872571429
POL: 0.00991061914944
PRT: 0.01168841134631
ROU: 0.12445232297143
SVK: 0.03719446857867
SVN: 0.00424910942398
ESP: 0.223378458
SWE: 0.0157036
GBE: 0.083292778
</t>
      </text>
    </comment>
    <comment ref="B23" authorId="0">
      <text>
        <t xml:space="preserve">AUT: 2,895.8409999999999
BEL: 6,633.5526552407846
BGR: 558.68100000000004
CYP: 357.89500000000002
CZE: 1,586.627
DNM: 12,075.75
EST: 358.70
FIN: 1,258.20
FRK: 13,485.406
DEU: 23,391.18
GRC: 761.07399999999996
HRV: 1,110.64999999999995
HUN: 2,943.90
IRL: 1,510.80000000000001
ITA: 8,561.6830000000009
LVA: 367.50
LTU: 781.05650000000003
LUX: 76.583
MLT: 49.451
NLD: 12,212.303
POL: 11,162.472
PRT: 2,009.00
ROU: 5,180.1729999999998
SVK: 637.16700000000003
SVN: 288.34999999999997
ESP: 25,108.5980000000008
SWE: 1,398.875
GBE: 4,878.9710040800001
</t>
      </text>
    </comment>
    <comment ref="E23" authorId="0">
      <text>
        <t xml:space="preserve">AUT: NO
BEL: NO
BGR: NO
CYP: NO
CZE: NO
DNM: NO
EST: NO
FIN: NO
FRK: NO
DEU: NO
GRC: NO
HRV: 244,977.137629200029
HUN: NO
IRL: NO
ITA: NO
LVA: NO
LTU: NO
LUX: NO
MLT: NO
NLD: NO
POL: NO
PRT: NO
ROU: 37,964,721.608100004
SVK: NO
SVN: NO
ESP: 1,595,510.28504693
SWE: NO
GBE: NO
</t>
      </text>
    </comment>
    <comment ref="F23" authorId="0">
      <text>
        <t xml:space="preserve">AUT: 21,989,070.183801252
BEL: 63,211,082.124284253
BGR: 5,814,540.8241745587
CYP: 2,447,951.00
CZE: 17,957,317.455840003
DNM: 89,389,030.58285
EST: 3,018,069.7238400006
FIN: 14,227,184.816340711
FRK: 115,733,016.27
DEU: 239,629,331.793509
GRC: 9,250,473.9329999983
HRV: 10,494,636.569808146
HUN: 16,563,490.14887701
IRL: NO
ITA: 102,683,300.45379035
LVA: 2,134,429.7599999998
LTU: 8,047,795.9593669027
LUX: 632,321.710199999939
MLT: 507,416.840624999998
NLD: 89,908,042.630105495
POL: 28,014,282.211733412
PRT: 17,381,436.6666667
ROU: NO
SVK: 4,691,943.2370753149
SVN: 1,951,586.91
ESP: 48,844,621.7608505031
SWE: 9,919,888.5221017
GBE: 16,919,471.507578533
</t>
      </text>
    </comment>
    <comment ref="G23" authorId="0">
      <text>
        <t xml:space="preserve">AUT: NO
BEL: NO
BGR: NO
CYP: NO
CZE: NO
DNM: NO
EST: NO
FIN: NO
FRK: NO
DEU: NO
GRC: NO
HRV: NO
HUN: NO
IRL: NO
ITA: NO
LVA: NO
LTU: NO
LUX: NO
MLT: NO
NLD: NO
POL: NO
PRT: NO
ROU: NO
SVK: NO
SVN: NO
ESP: 3,319,394.9608447623
SWE: NO
GBE: 7,422,575.5893382095
</t>
      </text>
    </comment>
    <comment ref="H23" authorId="0">
      <text>
        <t xml:space="preserve">AUT: 1,741,412.9904209592
BEL: 2,015,354.4158853556
BGR: 908,790.76346079074
CYP: NO
CZE: 5,434,451.3353200005
DNM: 226,841.1435
EST: 382,025.47615999996
FIN: 1,120,256.4455711448
FRK: 7,890,034.5192
DEU: 18,249,850.300218
GRC: 1,027,830.4369999998
HRV: 1,854,666.890239655
HUN: 7,311,787.7483725706
IRL: NO
ITA: NA
LVA: 517,395.36
LTU: 1,031,268.8939857702
LUX: 39,298.4100000000315
MLT: NO
NLD: 898,914.93000000098
POL: 87,186,028.819236383
PRT: 315,966.666666667
ROU: 16,656,169.385500001
SVK: 954,251.27335901838
SVN: 1,151,579.4099999999
ESP: 10,779,780.98334006361
SWE: 1,694,906.24842
GBE: 20,279,115.93388626
</t>
      </text>
    </comment>
    <comment ref="I23" authorId="0">
      <text>
        <t xml:space="preserve">AUT: NO
BEL: NO
BGR: NO
CYP: NO
CZE: NO
DNM: 89,478.1944
EST: NO
FIN: NO
FRK: 715,733.51129
DEU: NO
GRC: NO
HRV: 38,743.990362000004
HUN: NO
IRL: NO
ITA: NA
LVA: NO
LTU: NO
LUX: NO
MLT: NO
NLD: NO
POL: NO
PRT: 1,122,263.33333333
ROU: NO
SVK: NO
SVN: NO
ESP: 6,014,218.3061131071
SWE: NO
GBE: 5,511,412.2156569911
</t>
      </text>
    </comment>
    <comment ref="J23" authorId="0">
      <text>
        <t xml:space="preserve">AUT: 162,358.07629039549
BEL: NO
BGR: NO
CYP: NO
CZE: NO
DNM: NO
EST: NO
FIN: NE
FRK: IE
DEU: NO
GRC: NO
HRV: NO
HUN: NO
IRL: NO
ITA: NO
LVA: NO
LTU: NO
LUX: NO
MLT: NO
NLD: NO
POL: NO
PRT: NO
ROU: NO
SVK: NO
SVN: NO
ESP: NO
SWE: NO
GBE: NE
</t>
      </text>
    </comment>
    <comment ref="K23" authorId="0">
      <text>
        <t xml:space="preserve">AUT: 1,073,661.2261279111
BEL: NO
BGR: NO
CYP: 1,631,967.00
CZE: NO
DNM: 4,620,021.71535
EST: NE
FIN: NE
FRK: 2,778,220.1031
DEU: 41,583,222.5511043
GRC: NO
HRV: 390,712.10066100002
HUN: IE
IRL: NO
ITA: 2,916,342.8314176411
LVA: 1,162,574.8799999999
LTU: NO
LUX: 114,348.0798000000204
MLT: NO
NLD: 6,279,426.6281297999
POL: NO
PRT: NO
ROU: NO
SVK: NO
SVN: 381,309.68
ESP: 2,045,737.61260902365
SWE: 607,396.886557261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2,302,434.105233728
BEL: NO
BGR: NO
CYP: NO
CZE: 236,280.49284000002
DNM: 2,086,844.3131
EST: NO
FIN: 182,359.67041573062
FRK: NO
DEU: 3,743,630.15366855
GRC: NO
HRV: NO
HUN: 3,955,780.4992100256
IRL: 12,597,080.0000000002
ITA: NA
LVA: NO
LTU: 203,283.42734733006
LUX: NO
MLT: NO
NLD: 5,112,929.4117647102
POL: NO
PRT: NO
ROU: 32,244,062.296400003
SVK: 218,734.53590981022
SVN: NO
ESP: 162,654,937.88106303
SWE: 372,459.00582
GBE: NO
</t>
      </text>
    </comment>
    <comment ref="T23" authorId="0">
      <text>
        <t xml:space="preserve">AUT: 0.13280904840824
BEL: 0.22047197448708
BGR: 0.01414344962168
CYP: 0.0193
CZE: 0.1875054482466
DNM: 0.88492109756404
EST: 0.00300162874126
FIN: 0.03975365406185
FRK: 0.06273379394636
DEU: 1.68744473195098
GRC: 0.08075810576429
HRV: 0.01457238270902
HUN: 0.18712799998244
IRL: 0.03959082285713
ITA: 0.80679736070835
LVA: 0.0208357688
LTU: 0.01129728088249
LUX: 0.00252205805532
MLT: 0.00159473864196
NLD: 0.3128621505402
POL: 0.82997697872307
PRT: 0.01336253809524
ROU: 0.23220838381761
SVK: 0.04780021386057
SVN: 0.00802487019894
ESP: 0.835370289
SWE: 0.09711202900269
GBE: 0.870809919
</t>
      </text>
    </comment>
    <comment ref="O37" authorId="0">
      <text>
        <t xml:space="preserve">AUT: 23,505,576.251805328
BEL: 36,858,464.683226682
BGR: 21,697,400.401135378
CYP: 5,378,046.2052208278
CZE: 53,252,412.258903764
DNM: 29,900,621.7695537
EST: 5,228,867.0166880684
FIN: 18,487,030.746046063
FRK: 199,825,782.09
DEU: 228,856,130.54000002
GRC: 30,959,453.885522358
HRV: 14,246,087.996945783
HUN: 28,540,640.871754359
IRL: 42,362,465.353054352
ITA: 178,423,684.47614476
LVA: 6,146,205.9893754404
LTU: 19,220,539.34688808
LUX: 1,995,343.4272174751
MLT: 1,238,319.1000000001
NLD: 46,272,479.495117098
POL: 191,766,444.61388156
PRT: 16,373,904.41134
ROU: 86,488,267.760000005
SVK: 17,529,340.468456693
SVN: 5,944,335.9513763534
ESP: 196,461,386.24026701
SWE: 18,282,228.1775988
GBE: 85,475,223.801571339
</t>
      </text>
    </comment>
    <comment ref="P37" authorId="0">
      <text>
        <t xml:space="preserve">AUT: NO
BEL: 1,972,220.8397911175
BGR: IE
CYP: 145,219.42654816573
CZE: 574,739.72234089707
DNM: NO
EST: 141,392.38095394499
FIN: 905,198.93807455339
FRK: 33,787,603.501
DEU: NO
GRC: 2,909,245.2872705446
HRV: NE
HUN: 698,358.89691185649
IRL: NO
ITA: 5,073,402.1205213554
LVA: 975,051.43878248811
LTU: 564,560.40662854991
LUX: NO
MLT: NO
NLD: NO
POL: 36,917,955.10501679
PRT: 1,070,588.06488204
ROU: 22,010.630438040003
SVK: NA
SVN: NO
ESP: 5,945,809.5764203267
SWE: IE
GBE: 2,557,864.7475622362
</t>
      </text>
    </comment>
    <comment ref="U37" authorId="0">
      <text>
        <t xml:space="preserve">AUT: 0.3693733410998
BEL: 0.57920444502213
BGR: 0.3409591491607
CYP: 0.08451215465347
CZE: 0.83682362121134
DNM: 0.46986691352156
EST: 0.08216791026224
FIN: 0.29051048315215
FRK: 3.14011943281156
DEU: 3.59631160358342
GRC: 0.48650570391535
HRV: 0.35654608338442
HUN: 0.44849578512757
IRL: 0.66569588411943
ITA: 2.8038007560537
LVA: 0.096583236976
LTU: 0.30203704687967
LUX: 0.03135539671342
MLT: 0.0194593000801
NLD: 0.73826398224848
POL: 3.01347270107528
PRT: 0.2573042121782
ROU: 1.35910135048372
SVK: 0.27546106450432
SVN: 0.09341099352163
ESP: 3.087250356
SWE: 0.28729215707655
GBE: 1.343182088
</t>
      </text>
    </comment>
    <comment ref="V37" authorId="0">
      <text>
        <t xml:space="preserve">AUT: NO
BEL: 0.02324403132611
BGR: IE
CYP: 0.00171151467003
CZE: 0.00903162420821
DNM: NO
EST: 0.0016664102041
FIN: 0.01066841605588
FRK: 0.39821104126565
DEU: NO
GRC: 0.03428753374283
HRV: NE
HUN: 0.00823065842789
IRL: NO
ITA: 0.059793667849
LVA: 0.01149168
LTU: 0.00665374764955
LUX: NO
MLT: NO
NLD: NO
POL: 0.43313938036166
PRT: 0.0126176450504
ROU: 0.00016500061671
SVK: NA
SVN: NO
ESP: 0.070075609
SWE: IE
GBE: 0.030146263
</t>
      </text>
    </comment>
    <comment ref="E40" authorId="0">
      <text>
        <t xml:space="preserve">AUT: NO
BEL: NO
BGR: NO
CYP: NO
CZE: NO
DNM: NO
EST: NO
FIN: NO
FRK: NO
DEU: NO
GRC: NO
HRV: NO
HUN: NO
IRL: NO
ITA: NO
LVA: NO
LTU: NO
LUX: NO
MLT: NO
NLD: NO
POL: NO
PRT: NO
ROU: NO
SVK: NO
SVN: NO
ESP: 0.01021696407532
SWE: NO
GBE: NO
</t>
      </text>
    </comment>
    <comment ref="F40" authorId="0">
      <text>
        <t xml:space="preserve">AUT: 0.32216307097655
BEL: 0.27813931204421
BGR: NO
CYP: 0.019233901665
CZE: 0.47616453022614
DNM: 1.45530183469112
EST: 0.07203445975396
FIN: 0.23256474760202
FRK: 0.28406520392
DEU: 3.560832159
GRC: 0.09800804772836
HRV: NO
HUN: 0.09347628463736
IRL: 0.00285148285714
ITA: 2.39236658295726
LVA: 0.05088291479425
LTU: 0.0819985433012
LUX: 0.01636378934088
MLT: 0.00159473864196
NLD: NO
POL: 0.25646957734176
PRT: 0.07298474012
ROU: 0.01194454780986
SVK: 0.08949199979773
SVN: 0.12411976717527
ESP: 1.14953821029327
SWE: 0.37146935676448
GBE: 0.194362889092
</t>
      </text>
    </comment>
    <comment ref="G40" authorId="0">
      <text>
        <t xml:space="preserve">AUT: NO
BEL: NO
BGR: NO
CYP: NO
CZE: NA
DNM: NO
EST: NO
FIN: NO
FRK: NO
DEU: NO
GRC: NO
HRV: NO
HUN: NO
IRL: NO
ITA: NO
LVA: NO
LTU: NO
LUX: NO
MLT: NO
NLD: NO
POL: NO
PRT: NO
ROU: NO
SVK: NO
SVN: NO
ESP: 0.01748912598611
SWE: NO
GBE: NO
</t>
      </text>
    </comment>
    <comment ref="H40" authorId="0">
      <text>
        <t xml:space="preserve">AUT: 0.4006943577989
BEL: 1.43061711262156
BGR: 1.244835489507
CYP: 0.11410097800213
CZE: 0.4515812104107
DNM: 0.01508623115946
EST: 0.06989980052432
FIN: 0.35136629090551
FRK: 3.3276647516
DEU: 1.996709592
GRC: 0.43756147480568
HRV: 0.15456524095898
HUN: 0.45462776429765
IRL: 0.02352416533855
ITA: 2.51624499436431
LVA: 0.14304578599268
LTU: 0.20332616303538
LUX: 0.03852199033557
MLT: 0.01409229435429
NLD: NO
POL: 2.93062896251223
PRT: 0.25590500716272
ROU: 0.9773069610095
SVK: 0.20135689449802
SVN: 0.03958645117926
ESP: 2.21478536667465
SWE: 0.21328035152163
GBE: 7.04562953884548
</t>
      </text>
    </comment>
    <comment ref="J40" authorId="0">
      <text>
        <t xml:space="preserve">AUT: 0.03711596431268
BEL: NO
BGR: NO
CYP: NO
CZE: NO
DNM: NO
EST: NO
FIN: NE
FRK: IE
DEU: NO
GRC: NO
HRV: NA
HUN: NO
IRL: NO
ITA: NO
LVA: NO
LTU: NO
LUX: NO
MLT: NO
NLD: NO
POL: NO
PRT: NO
ROU: NO
SVK: NO
SVN: NO
ESP: NO
SWE: 0.04103691428571
GBE: NE
</t>
      </text>
    </comment>
    <comment ref="K40" authorId="0">
      <text>
        <t xml:space="preserve">AUT: NA
BEL: NO
BGR: NO
CYP: NO
CZE: NO
DNM: NA
EST: NO
FIN: NE
FRK: 0.033214346863
DEU: 0.70184162
GRC: NO
HRV: NO
HUN: NA
IRL: NO
ITA: NA
LVA: NO
LTU: NO
LUX: NO
MLT: NO
NLD: NO
POL: NO
PRT: NO
ROU: NO
SVK: IE
SVN: NO
ESP: 0.00024110479006
SWE: NO
GBE: NE
</t>
      </text>
    </comment>
    <comment ref="M40" authorId="0">
      <text>
        <t xml:space="preserve">AUT: 0.32653348174456
BEL: 0.02905102303714
BGR: 0.00031430187209
CYP: NO
CZE: 0.24107009999451
DNM: 0.6041466772878
EST: 0.01249166302252
FIN: 0.05946423750684
FRK: 1.3651746402
DEU: 1.293450834
GRC: NO
HRV: 0.00228627771285
HUN: 0.48129343389274
IRL: 1.03540129764198
ITA: NO
LVA: NO
LTU: 0.02845666281737
LUX: NO
MLT: NO
NLD: NO
POL: 0.01746747127905
PRT: NO
ROU: 0.2090647559264
SVK: 0.02202157369561
SVN: NO
ESP: 2.26329089136292
SWE: 0.23366019758357
GBE: 0.819026497
</t>
      </text>
    </comment>
  </commentList>
</comments>
</file>

<file path=xl/comments29.xml><?xml version="1.0" encoding="utf-8"?>
<comments xmlns="http://schemas.openxmlformats.org/spreadsheetml/2006/main">
  <authors>
    <author/>
  </authors>
  <commentList>
    <comment ref="B9" authorId="0">
      <text>
        <t xml:space="preserve">AUT: NO
BEL: NO
BGR: 0.10214
CYP: NO
CZE: NO
DNM: NO
EST: NO
FIN: NO
FRK: 0.2053
DEU: NO
GRC: 0.281
HRV: NO
HUN: NO
IRL: NO
ITA: NO
LVA: NO
LTU: NO
LUX: NO
MLT: NO
NLD: NO
POL: NO
PRT: NO
ROU: NO
SVK: NO
SVN: NO
ESP: 1.1198381
SWE: NO
GBE: NO
</t>
      </text>
    </comment>
    <comment ref="F9" authorId="0">
      <text>
        <t xml:space="preserve">AUT: NO
BEL: NO
BGR: 3.67952915902146
CYP: NO
CZE: NO
DNM: NO
EST: NO
FIN: NO
FRK: 3.89966882662447
DEU: NO
GRC: 5.62
HRV: NO
HUN: NO
IRL: NO
ITA: NO
LVA: NO
LTU: NO
LUX: NO
MLT: NO
NLD: NO
POL: NO
PRT: NO
ROU: NO
SVK: NO
SVN: NO
ESP: 18.047714699
SWE: NO
GBE: NO
</t>
      </text>
    </comment>
    <comment ref="B10" authorId="0">
      <text>
        <t xml:space="preserve">AUT: NO
BEL: NO
BGR: NO
CYP: NO
CZE: NO
DNM: NO
EST: NO
FIN: NO
FRK: NO
DEU: NO
GRC: NO
HRV: NO
HUN: 0.02641
IRL: NO
ITA: 0.4247
LVA: NO
LTU: NO
LUX: NO
MLT: NO
NLD: NO
POL: NO
PRT: 0.30177
ROU: NO
SVK: NO
SVN: NO
ESP: NO
SWE: NO
GBE: NO
</t>
      </text>
    </comment>
    <comment ref="F10" authorId="0">
      <text>
        <t xml:space="preserve">AUT: NO
BEL: NO
BGR: NO
CYP: NO
CZE: NO
DNM: NO
EST: NO
FIN: NO
FRK: NO
DEU: NO
GRC: NO
HRV: NO
HUN: 0.71308596144248
IRL: NO
ITA: 10.41301865571964
LVA: NO
LTU: NO
LUX: NO
MLT: NO
NLD: NO
POL: NO
PRT: 5.77183156621428
ROU: NO
SVK: NO
SVN: NO
ESP: NO
SWE: NO
GBE: NO
</t>
      </text>
    </comment>
    <comment ref="B11" authorId="0">
      <text>
        <t xml:space="preserve">AUT: NO
BEL: NO
BGR: NO
CYP: NO
CZE: NO
DNM: NO
EST: NO
FIN: NO
FRK: NO
DEU: NO
GRC: NO
HRV: NO
HUN: NO
IRL: NO
ITA: 1.73549
LVA: NO
LTU: NO
LUX: NO
MLT: NO
NLD: NO
POL: NO
PRT: NO
ROU: 0.1193
SVK: NO
SVN: NO
ESP: NO
SWE: NO
GBE: NO
</t>
      </text>
    </comment>
    <comment ref="F11" authorId="0">
      <text>
        <t xml:space="preserve">AUT: NO
BEL: NO
BGR: NO
CYP: NO
CZE: NO
DNM: NO
EST: NO
FIN: NO
FRK: NO
DEU: NO
GRC: NO
HRV: NO
HUN: NO
IRL: NO
ITA: 56.0391492466839
LVA: NO
LTU: NO
LUX: NO
MLT: NO
NLD: NO
POL: NO
PRT: NO
ROU: 3.1878067104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0.10214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104,863,000.00
BEL: 147,968,528.05501926
BGR: 258,856,000.00
CYP: 7,051,000.00
CZE: 331,616,000.00
DNM: 199,801,000.00
EST: 33,659,000.00
FIN: 138,136,000.00
FRK: 2,133,733,804.80
DEU: 1,648,828,000.00
GRC: 182,534,000.00
HRV: 77,919,600.00
HUN: 342,948,504.51858002
IRL: 353,044,000.00
ITA: 546,542,200.00000012
LVA: 69,700,000.00
LTU: 155,000,000.00
LUX: 13,341,600.00
MLT: 571,433.37877981993
NLD: 236,848,069.75052899
POL: 1,179,147,000.00
PRT: 110,643,009.69661
ROU: 344,000,000.00
SVK: 113,581,390.00
SVN: 27,263,000.00
ESP: 961,507,000.00
SWE: 161,100,000.00
GBE: 1,075,745,857.8713794
</t>
      </text>
    </comment>
    <comment ref="C9" authorId="0">
      <text>
        <t xml:space="preserve">AUT: 104,863,000.00
BEL: 147,968,528.05501926
BGR: 258,856,000.00
CYP: 7,051,000.00
CZE: 331,616,000.00
DNM: 199,801,000.00
EST: 33,659,000.00
FIN: 138,136,000.00
FRK: 2,133,733,804.80
DEU: 1,648,828,000.00
GRC: 182,534,000.00
HRV: 77,919,600.00
HUN: 342,948,504.51858002
IRL: 353,044,000.00
ITA: 546,542,200.00000012
LVA: 69,700,000.00
LTU: 155,000,000.00
LUX: 13,341,600.00
MLT: 571,433.37877981993
NLD: 236,848,069.75052899
POL: 1,179,147,000.00
PRT: 110,643,009.69661
ROU: 344,000,000.00
SVK: 113,581,390.00
SVN: 27,263,000.00
ESP: 961,507,000.00
SWE: 161,100,000.00
GBE: 1,075,745,857.8713794
</t>
      </text>
    </comment>
    <comment ref="E9" authorId="0">
      <text>
        <t xml:space="preserve">AUT: 1.64784714285714
BEL: 2.32521972657887
BGR: 4.06773714285714
CYP: 0.11080142857143
CZE: 5.21110857142857
DNM: 3.13973
EST: 0.52892714285714
FIN: 2.17070857142857
FRK: 33.5301026468251
DEU: 25.910154756808
GRC: 2.86839142857143
HRV: 1.22445085714286
HUN: 5.38919078529197
IRL: 7.227073744
ITA: 8.58852028571429
LVA: 1.09528571428571
LTU: 2.43571428571429
LUX: 0.20965371428571
MLT: 0.00897966738083
NLD: 4.83846771061796
POL: 18.52945285714286
PRT: 1.73867586666101
ROU: 5.40571428571429
SVK: 1.78485041428571
SVN: 0.42841857142857
ESP: 15.109395715
SWE: 2.53157142857142
GBE: 12.61836091
</t>
      </text>
    </comment>
    <comment ref="B11" authorId="0">
      <text>
        <t xml:space="preserve">AUT: 125,661,374.48714927
BEL: 103,461,564.60014102
BGR: 41,820,456.836783133
CYP: 12,786,974.513815485
CZE: 82,320,599.748881772
DNM: 207,084,120.926048
EST: 16,400,628.99740383
FIN: 72,724,929.686719
FRK: 563,313,609.84
DEU: 1,022,364,783.9860001
GRC: 55,229,322.55918593
HRV: 30,533,156.513222277
HUN: 99,227,713.039735347
IRL: 150,457,515.18110383
ITA: 493,832,486.06794584
LVA: 16,074,362.691305079
LTU: 30,404,850.123175077
LUX: 5,591,830.4050290268
MLT: 1,644,209.2723093755
NLD: 296,275,740.64392602
POL: 297,698,502.85000187
PRT: 39,775,950.9742161
ROU: 150,356,425.90
SVK: 19,873,685.645337936
SVN: 23,878,790.466579344
ESP: 412,001,097.70441085
SWE: 72,167,748.1046945
GBE: 413,253,001.7652787
</t>
      </text>
    </comment>
    <comment ref="C11" authorId="0">
      <text>
        <t xml:space="preserve">AUT: 125,661,374.48714927
BEL: 103,461,564.60014102
BGR: 41,820,456.836783133
CYP: 12,786,974.513815485
CZE: 82,320,599.748881772
DNM: 207,084,120.926048
EST: 16,400,628.99740383
FIN: 72,724,929.686719
FRK: 563,313,609.84
DEU: 1,022,364,783.9860001
GRC: 55,229,322.55918593
HRV: 30,533,156.513222277
HUN: 99,227,713.039735347
IRL: 150,457,515.18110383
ITA: 493,832,486.06794584
LVA: 16,074,362.691305079
LTU: 30,404,850.123175077
LUX: 5,591,830.4050290268
MLT: 1,644,209.2723093755
NLD: 296,275,740.64392602
POL: 297,698,502.85000187
PRT: 39,775,950.9742161
ROU: 150,356,425.90
SVK: 19,873,685.645337936
SVN: 23,878,790.466579344
ESP: 412,001,097.70441085
SWE: 72,167,748.1046945
GBE: 413,253,001.7652787
</t>
      </text>
    </comment>
    <comment ref="E11" authorId="0">
      <text>
        <t xml:space="preserve">AUT: 1.97467874194092
BEL: 1.62582458657364
BGR: 0.65717860743516
CYP: 0.20183402000127
CZE: 1.29360942462528
DNM: 3.25417904312362
EST: 0.2577241699592
FIN: 1.14282032364844
FRK: 8.85207101181047
DEU: 16.06573261188423
GRC: 0.86788935450149
HRV: 0.47980674520778
HUN: 1.55929263348156
IRL: 2.36433238141735
ITA: 7.76022478106772
LVA: 0.25259712800622
LTU: 0.47779050193561
LUX: 0.08787162065046
MLT: 0.02583757427915
NLD: 4.0392746697442
POL: 4.67811933050003
PRT: 0.62505065816625
ROU: 2.36274383552636
SVK: 0.31230077442674
SVN: 0.37523813590339
ESP: 6.474302966
SWE: 1.13406461307377
GBE: 2.999151219
</t>
      </text>
    </comment>
    <comment ref="B12" authorId="0">
      <text>
        <t xml:space="preserve">AUT: 1,491,024.9900000002
BEL: 1,503,332.7695739563
BGR: 650,520.00
CYP: 87,720.00
CZE: 2,024,381.00
DNM: 3,800,000.00
EST: 8,940.05
FIN: 1,826,418.5857793337
FRK: 19,643,895.43
DEU: 21,512,620.55
GRC: 541,632.00
HRV: 60,968.303220000002
HUN: 569,112.60000000009
IRL: 2,599,800.00
ITA: 8,052,946.3097600015
LVA: 388,917.10
LTU: 527,262.90309486305
LUX: 132,854.17500000002
MLT: NO
NLD: 1,188,000.00
POL: 4,384,799.9999999991
PRT: 1,246,354.6252
ROU: NE
SVK: 17,145.80
SVN: 39.00
ESP: 34,802,389.200000003
SWE: 2,630,949.00
GBE: 46,328,943.993698463
</t>
      </text>
    </comment>
    <comment ref="C12" authorId="0">
      <text>
        <t xml:space="preserve">AUT: 1,491,024.9900000002
BEL: 1,503,332.7695739563
BGR: 650,520.00
CYP: 87,720.00
CZE: 2,024,381.00
DNM: 3,800,000.00
EST: 8,940.05
FIN: 1,826,418.5857793337
FRK: 19,643,895.43
DEU: 21,512,620.55
GRC: 541,632.00
HRV: 60,968.303220000002
HUN: 569,112.60000000009
IRL: 2,599,800.00
ITA: 8,052,946.3097600015
LVA: 388,917.10
LTU: 527,262.90309486305
LUX: 132,854.17500000002
MLT: NO
NLD: 1,188,000.00
POL: 4,384,799.9999999991
PRT: 1,246,354.6252
ROU: NE
SVK: 17,145.80
SVN: 39.00
ESP: 34,802,389.200000003
SWE: 2,630,949.00
GBE: 46,328,943.993698463
</t>
      </text>
    </comment>
    <comment ref="E12" authorId="0">
      <text>
        <t xml:space="preserve">AUT: 0.0234303927
BEL: 0.02362380066473
BGR: 0.01022245714286
CYP: 0.001378
CZE: 0.03181170142857
DNM: 0.05971428571429
EST: 0.0001404865
FIN: 0.02870086349082
FRK: 0.30868978533337
DEU: 0.33805547193218
GRC: 0.00851136
HRV: 0.00095807333631
HUN: 0.008943198
IRL: 0.040854
ITA: 0.12654629915337
LVA: 0.00611155442857
LTU: 0.00828555990578
LUX: 0.00208770846429
MLT: NO
NLD: 0.01680171428571
POL: 0.068904
PRT: 0.01958557268171
ROU: NE
SVK: 0.000269434
SVN: 0.000000613
ESP: 0.546894688
SWE: 0.04134348428571
GBE: 0.72802626275812
</t>
      </text>
    </comment>
    <comment ref="B13" authorId="0">
      <text>
        <t xml:space="preserve">AUT: 11,008,582.974214535
BEL: 1,399,571.6022805995
BGR: NO
CYP: 85,308.00
CZE: NO
DNM: 4,596,000.00
EST: 3,350,946.6375
FIN: 643,000.00
FRK: 313,639.57839
DEU: 279,127,187.70
GRC: NO
HRV: NE
HUN: 3,363,803.3230000003
IRL: NO
ITA: 57,894,121.00
LVA: 1,389,140.50
LTU: 25,766.903065626
LUX: 43,190.81039999998
MLT: NO
NLD: 7,300,000.00
POL: NO
PRT: NO
ROU: NO
SVK: 2,556,576.3997650146
SVN: 179,195.90487272732
ESP: 13,689,572.00
SWE: 4,386,000.00
GBE: NO
</t>
      </text>
    </comment>
    <comment ref="C13" authorId="0">
      <text>
        <t xml:space="preserve">AUT: 11,008,582.974214535
BEL: 1,399,571.6022805995
BGR: NO
CYP: 85,308.00
CZE: NO
DNM: 4,596,000.00
EST: 3,350,946.6375
FIN: 643,000.00
FRK: 313,639.57839
DEU: 279,127,187.70
GRC: NO
HRV: NE
HUN: 3,363,803.3230000003
IRL: NO
ITA: 57,894,121.00
LVA: 1,389,140.50
LTU: 25,766.903065626
LUX: 43,190.81039999998
MLT: NO
NLD: 7,300,000.00
POL: NO
PRT: NO
ROU: NO
SVK: 2,556,576.3997650146
SVN: 179,195.90487272732
ESP: 13,689,572.00
SWE: 4,386,000.00
GBE: NO
</t>
      </text>
    </comment>
    <comment ref="E13" authorId="0">
      <text>
        <t xml:space="preserve">AUT: 0.17299201816623
BEL: 0.02199326803584
BGR: NO
CYP: 0.00134055051429
CZE: NO
DNM: 0.07222285714286
EST: 0.052657732875
FIN: 0.01010428571429
FRK: 0.00492862194615
DEU: 4.38628445789348
GRC: NO
HRV: NE
HUN: 0.05285976650429
IRL: NO
ITA: 0.90976475857143
LVA: 0.02182935071429
LTU: 0.00040490847675
LUX: 0.00067871273486
MLT: NO
NLD: 0.04588571428571
POL: NO
PRT: NO
ROU: NO
SVK: 0.04017477199631
SVN: 0.002815935648
ESP: 0.215121842
SWE: 0.06892285714285
GBE: NO
</t>
      </text>
    </comment>
    <comment ref="B14" authorId="0">
      <text>
        <t xml:space="preserve">AUT: 10,798,356.855308669
BEL: 53,141,421.986412674
BGR: 24,246,292.255035002
CYP: NO
CZE: 24,861,758.085884959
DNM: 21,809,478.5040274
EST: 2,992,037.9380837413
FIN: 13,779,155.402121168
FRK: 897,451,859.43
DEU: 145,278,657.90
GRC: 206,169,451.49110734
HRV: 10,459,189.719644174
HUN: 16,258,035.149202336
IRL: 298,556,117.59967089
ITA: 150,470,943.72044009
LVA: 5,683,364.7364791948
LTU: 20,266,559.746418811
LUX: 4,881,841.4122887878
MLT: NO
NLD: 68,044,283.299999997
POL: 39,058,428.905401371
PRT: 95,157,133.3036108
ROU: 86,613,795.6694
SVK: 7,844,223.8185698614
SVN: 4,683,556.9311350686
ESP: 281,237,619.42834455
SWE: 42,317,235.3121547
GBE: 418,050,833.29961461
</t>
      </text>
    </comment>
    <comment ref="C14" authorId="0">
      <text>
        <t xml:space="preserve">AUT: 10,798,356.855308669
BEL: 53,141,421.986412674
BGR: 24,246,292.255035002
CYP: NO
CZE: 24,861,758.085884959
DNM: 21,809,478.5040274
EST: 2,992,037.9380837413
FIN: 13,779,155.402121168
FRK: 897,451,859.43
DEU: 145,278,657.90
GRC: 206,169,451.49110734
HRV: 10,459,189.719644174
HUN: 16,258,035.149202336
IRL: 298,556,117.59967089
ITA: 150,470,943.72044009
LVA: 5,683,364.7364791948
LTU: 20,266,559.746418811
LUX: 4,881,841.4122887878
MLT: NO
NLD: 68,044,283.299999997
POL: 39,058,428.905401371
PRT: 95,157,133.3036108
ROU: 86,613,795.6694
SVK: 7,844,223.8185698614
SVN: 4,683,556.9311350686
ESP: 281,237,619.42834455
SWE: 42,317,235.3121547
GBE: 418,050,833.29961461
</t>
      </text>
    </comment>
    <comment ref="E14" authorId="0">
      <text>
        <t xml:space="preserve">AUT: 0.28871851096342
BEL: 1.63364412483609
BGR: 0.48467756710489
CYP: NO
CZE: 0.70636504009761
DNM: 0.61766527686828
EST: 0.0771734393912
FIN: 0.36824207114247
FRK: 26.9605522992839
DEU: 4.35912433857653
GRC: 3.41673203260269
HRV: 0.17986646364073
HUN: 0.36824113991142
IRL: 4.09705238216567
ITA: 2.64456335881383
LVA: 0.17099274268935
LTU: 0.60782782243851
LUX: 0.15090866692951
MLT: NO
NLD: 3.5285821197
POL: 1.16924550652113
PRT: 2.69194832383873
ROU: 2.04024473838114
SVK: 0.18008882163624
SVN: 0.12745773279066
ESP: 7.385508354
SWE: 1.13775924876463
GBE: 3.080852832
</t>
      </text>
    </comment>
    <comment ref="B15" authorId="0">
      <text>
        <t xml:space="preserve">AUT: 74,728,614.790629596
BEL: 189,836,272.82852426
BGR: 207,445,159.3122333
CYP: 577,412.00
CZE: 141,137,720.39157599
DNM: 136,797,000.00
EST: 21,305,669.59705551
FIN: 93,955,721.988853902
FRK: 1,027,613,256.90
DEU: 607,489,041.80
GRC: 49,845,099.416023001
HRV: 36,447,831.651409395
HUN: 165,386,374.06977329
IRL: 47,866,814.146715
ITA: 172,107,679.60500023
LVA: 24,702,466.088079996
LTU: 66,413,243.862824991
LUX: 2,217,482.9017636715
MLT: 785,254.99675155792
NLD: 49,858,587.773178101
POL: 345,905,519.58610773
PRT: 50,074,528.6892331
ROU: 206,716,972.597772
SVK: 56,891,638.551419236
SVN: 5,421,117.3985223118
ESP: 190,396,770.92540899
SWE: 79,475,362.4283188
GBE: 385,364,222.59999996
</t>
      </text>
    </comment>
    <comment ref="C15" authorId="0">
      <text>
        <t xml:space="preserve">AUT: 74,728,614.790629596
BEL: 189,836,272.82852426
BGR: 207,445,159.3122333
CYP: 577,412.00
CZE: 141,137,720.39157599
DNM: 136,797,000.00
EST: 21,305,669.59705551
FIN: 93,955,721.988853902
FRK: 1,027,613,256.90
DEU: 607,489,041.80
GRC: 49,845,099.416023001
HRV: 36,447,831.651409395
HUN: 165,386,374.06977329
IRL: 47,866,814.146715
ITA: 172,107,679.60500023
LVA: 24,702,466.088079996
LTU: 66,413,243.862824991
LUX: 2,217,482.9017636715
MLT: 785,254.99675155792
NLD: 49,858,587.773178101
POL: 345,905,519.58610773
PRT: 50,074,528.6892331
ROU: 206,716,972.597772
SVK: 56,891,638.551419236
SVN: 5,421,117.3985223118
ESP: 190,396,770.92540899
SWE: 79,475,362.4283188
GBE: 385,364,222.59999996
</t>
      </text>
    </comment>
    <comment ref="E15" authorId="0">
      <text>
        <t xml:space="preserve">AUT: 1.17430680385275
BEL: 2.98314143016252
BGR: 3.25985250347795
CYP: 0.0091
CZE: 2.21787846329619
DNM: 2.14966714285714
EST: 0.3348033793823
FIN: 1.47644705982485
FRK: 16.1482083234981
DEU: 9.54625654471116
GRC: 0.78328013368036
HRV: 0.57275164023643
HUN: 2.59892873538215
IRL: 0.75219279373409
ITA: 2.70454925093572
LVA: 0.38818160995554
LTU: 1.04363668927296
LUX: 0.03484615988486
MLT: 0.01233972137752
NLD: 1.06932960755014
POL: 5.43565816492455
PRT: 0.78688545083081
ROU: 3.20461564095277
SVK: 0.89401146295087
SVN: 0.08518898769106
ESP: 2.991949259
SWE: 1.24889855244501
GBE: 6.055723498
</t>
      </text>
    </comment>
    <comment ref="B16" authorId="0">
      <text>
        <t xml:space="preserve">AUT: 341,910.67745515803
BEL: 3,475,555.8069455205
BGR: 4,363,710.0000000019
CYP: NO
CZE: 2,163,420.0110340323
DNM: 2,816,314.98965681
EST: NO
FIN: 8,666,231.00
FRK: NO
DEU: 1,959,320.365
GRC: NE
HRV: 2,139,962.6330408151
HUN: 1,159,621.7906245939
IRL: 5,635,251.3447298035
ITA: NA
LVA: NO
LTU: NO
LUX: 5,558.9442511491288
MLT: NO
NLD: 76,019,525.476457298
POL: NO
PRT: 0.00
ROU: NO
SVK: NO
SVN: 22,347.764999999916
ESP: NA
SWE: 21,490,497.9279891
GBE: 87,534,308.229999989
</t>
      </text>
    </comment>
    <comment ref="C16" authorId="0">
      <text>
        <t xml:space="preserve">AUT: 341,910.67745515803
BEL: 3,475,555.8069455205
BGR: 4,363,710.0000000019
CYP: NO
CZE: 2,163,420.0110340323
DNM: 2,816,314.98965681
EST: NO
FIN: 8,666,231.00
FRK: NO
DEU: 1,959,320.365
GRC: NE
HRV: 2,139,962.6330408151
HUN: 1,159,621.7906245939
IRL: 5,635,251.3447298035
ITA: NA
LVA: NO
LTU: NO
LUX: 5,558.9442511491288
MLT: NO
NLD: 76,019,525.476457298
POL: NO
PRT: 0.00
ROU: NO
SVK: NO
SVN: 22,347.764999999916
ESP: NA
SWE: 21,490,497.9279891
GBE: 87,534,308.229999989
</t>
      </text>
    </comment>
    <comment ref="E16" authorId="0">
      <text>
        <t xml:space="preserve">AUT: 0.0053728820743
BEL: 0.06565112733826
BGR: 0.06857258571429
CYP: NO
CZE: 0.03399660017339
DNM: 0.04425637840889
EST: NO
FIN: 0.1362
FRK: NO
DEU: 0.03078932058123
GRC: NE
HRV: 0.0336279842335
HUN: 0.01822262813839
IRL: 0.0885539497029
ITA: NA
LVA: NO
LTU: NO
LUX: 0.00008735483823
MLT: NO
NLD: NO
POL: NO
PRT: 0.00
ROU: NO
SVK: NO
SVN: 0.00035117916429
ESP: NA
SWE: 0.33770782458268
GBE: 1.375539129
</t>
      </text>
    </comment>
    <comment ref="B17" authorId="0">
      <text>
        <t xml:space="preserve">AUT: 12,954.00
BEL: 2,520.00
BGR: 41,267.199999999997
CYP: NO
CZE: NO
DNM: 176,447.00
EST: 40,146.00
FIN: 322,540.00
FRK: 139,055.845
DEU: 1,230,193.00
GRC: 6,664.50
HRV: 2,685.49
HUN: NO
IRL: 344,864.05233506399
ITA: 23,247.335299999999
LVA: 160,841.16019241718
LTU: 125,392.05688870169
LUX: NO
MLT: NO
NLD: 341,761.41315961297
POL: 922,548.96000000159
PRT: NO
ROU: 6,387.00
SVK: NE
SVN: 2,351.65625
ESP: NO
SWE: 139,998.00
GBE: 285,700.00000000006
</t>
      </text>
    </comment>
    <comment ref="C17" authorId="0">
      <text>
        <t xml:space="preserve">AUT: 12,954.00
BEL: 2,520.00
BGR: 41,267.199999999997
CYP: NO
CZE: NO
DNM: 176,447.00
EST: 40,146.00
FIN: 322,540.00
FRK: 139,055.845
DEU: 1,230,193.00
GRC: 6,664.50
HRV: 2,685.49
HUN: NO
IRL: 344,864.05233506399
ITA: 23,247.335299999999
LVA: 160,841.16019241718
LTU: 125,392.05688870169
LUX: NO
MLT: NO
NLD: 341,761.41315961297
POL: 922,548.96000000159
PRT: NO
ROU: 6,387.00
SVK: NE
SVN: 2,351.65625
ESP: NO
SWE: 139,998.00
GBE: 285,700.00000000006
</t>
      </text>
    </comment>
    <comment ref="E17" authorId="0">
      <text>
        <t xml:space="preserve">AUT: 0.16692154285714
BEL: 0.03168
BGR: 0.51878765714286
CYP: NO
CZE: NO
DNM: 2.23769558571429
EST: 0.50469257142857
FIN: 4.98272273812101
FRK: 1.75212833714286
DEU: 9.08451138568758
GRC: 0.08378228571429
HRV: 0.03376044571429
HUN: NO
IRL: 2.33029566792122
ITA: 0.2922522152
LVA: 2.67654682400142
LTU: 1.57635728660082
LUX: NO
MLT: NO
NLD: 2.38918508640294
POL: 11.59775835428573
PRT: NO
ROU: 0.08029371428571
SVK: NE
SVN: 0.02956367857143
ESP: NO
SWE: 2.85995914285714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29,223,226.758693226
BEL: 36,647,885.15150664
BGR: 30,034,488.698363628
CYP: 3,297,100.4547630972
CZE: 55,002,947.766953349
DNM: 39,795,986.6854446
EST: 7,916,410.7245975146
FIN: 9,631,213.2154791355
FRK: 280,148,257.89
DEU: 334,337,197.70
GRC: 70,668,562.810058653
HRV: 16,002,622.90721729
HUN: 31,110,322.232289225
IRL: 45,213,047.801807955
ITA: 136,441,722.38410181
LVA: 11,677,157.005556855
LTU: 19,508,221.268484212
LUX: 2,856,500.2393789617
MLT: 385,985.19233985711
NLD: 45,184,044.590983801
POL: 186,143,046.35108066
PRT: 18,862,304.4520793
ROU: 81,794,044.3133064
SVK: 17,416,465.332734562
SVN: 8,440,080.4342133086
ESP: 244,496,835.66655108
SWE: 20,027,345.768791
GBE: 96,685,595.359421983
</t>
      </text>
    </comment>
    <comment ref="C20" authorId="0">
      <text>
        <t xml:space="preserve">AUT: 29,223,226.758693226
BEL: 36,647,885.15150664
BGR: 30,034,488.698363628
CYP: 3,297,100.4547630972
CZE: 55,002,947.766953349
DNM: 39,795,986.6854446
EST: 7,916,410.7245975146
FIN: 9,631,213.2154791355
FRK: 280,148,257.89
DEU: 334,337,197.70
GRC: 70,668,562.810058653
HRV: 16,002,622.90721729
HUN: 31,110,322.232289225
IRL: 45,213,047.801807955
ITA: 136,441,722.38410181
LVA: 11,677,157.005556855
LTU: 19,508,221.268484212
LUX: 2,856,500.2393789617
MLT: 385,985.19233985711
NLD: 45,184,044.590983801
POL: 186,143,046.35108066
PRT: 18,862,304.4520793
ROU: 81,794,044.3133064
SVK: 17,416,465.332734562
SVN: 8,440,080.4342133086
ESP: 244,496,835.66655108
SWE: 20,027,345.768791
GBE: 96,685,595.359421983
</t>
      </text>
    </comment>
    <comment ref="E20" authorId="0">
      <text>
        <t xml:space="preserve">AUT: 0.45922213477946
BEL: 0.5758953380951
BGR: 0.47197053668857
CYP: 0.05181157857485
CZE: 0.8643320363329
DNM: 0.62536550505699
EST: 0.12440073995796
FIN: 0.15474155016367
FRK: 4.40232976678383
DEU: 5.25387034509634
GRC: 1.11050598701521
HRV: 0.25146978854199
HUN: 0.48887649222169
IRL: 0.71049075117127
ITA: 2.14408420889303
LVA: 0.18349818151589
LTU: 0.30655776279047
LUX: 0.04488786090453
MLT: 0.00606548159391
NLD: 0.86897259338672
POL: 2.92510501408841
PRT: 0.34918095851104
ROU: 1.28533498206624
SVK: 0.27368731237154
SVN: 0.13262983539478
ESP: 3.84209313
SWE: 0.31471543350957
GBE: 1.51934507
</t>
      </text>
    </comment>
    <comment ref="B21" authorId="0">
      <text>
        <t xml:space="preserve">AUT: 49,840,424.727966718
BEL: 149,267,990.36536035
BGR: 161,214,641.52121544
CYP: NO
CZE: 584,123,879.23737669
DNM: 164,000,000.00
EST: 23,315,166.966012921
FIN: 98,919,436.699042037
FRK: 1,392,621,019.80
DEU: 1,117,967,884.00
GRC: 148,336,474.03989488
HRV: 46,632,853.913184151
HUN: 24,915,851.133231461
IRL: 85,815,949.82722196
ITA: 295,340,820.86782205
LVA: 27,125,797.756648786
LTU: 81,791,305.061573803
LUX: 7,864,307.5946197901
MLT: 900,269.294352226
NLD: 97,601,869.942731798
POL: 559,858,275.4024533
PRT: 89,069,093.1866609
ROU: 236,306,158.249291
SVK: 60,280,096.481007613
SVN: 18,692,978.455832828
ESP: 162,115,487.90902045
SWE: 54,460,764.00
GBE: 464,959,019.98560005
</t>
      </text>
    </comment>
    <comment ref="C21" authorId="0">
      <text>
        <t xml:space="preserve">AUT: 49,840,424.727966718
BEL: 149,267,990.36536035
BGR: 161,214,641.52121544
CYP: NO
CZE: 584,123,879.23737669
DNM: 164,000,000.00
EST: 23,315,166.966012921
FIN: 98,919,436.699042037
FRK: 1,392,621,019.80
DEU: 1,117,967,884.00
GRC: 148,336,474.03989488
HRV: 46,632,853.913184151
HUN: 24,915,851.133231461
IRL: 85,815,949.82722196
ITA: 295,340,820.86782205
LVA: 27,125,797.756648786
LTU: 81,791,305.061573803
LUX: 7,864,307.5946197901
MLT: 900,269.294352226
NLD: 97,601,869.942731798
POL: 559,858,275.4024533
PRT: 89,069,093.1866609
ROU: 236,306,158.249291
SVK: 60,280,096.481007613
SVN: 18,692,978.455832828
ESP: 162,115,487.90902045
SWE: 54,460,764.00
GBE: 464,959,019.98560005
</t>
      </text>
    </comment>
    <comment ref="E21" authorId="0">
      <text>
        <t xml:space="preserve">AUT: 0.58740500572246
BEL: 1.75923456728213
BGR: 1.9000297036429
CYP: NO
CZE: 2.06529514444644
DNM: 1.11335714285714
EST: 0.27478589638515
FIN: 1.16583621823871
FRK: 16.413033447732
DEU: 13.1760497420092
GRC: 1.74825130118448
HRV: 0.54960149254824
HUN: 0.29365110264166
IRL: 1.01140226582083
ITA: 3.48080253165647
LVA: 0.31969690213193
LTU: 0.96396895251141
LUX: 0.09268648236516
MLT: 0.01061031668344
NLD: 1.15030775289648
POL: 6.59832967438606
PRT: 1.04974288398565
ROU: 2.78503686508093
SVK: 0.71044399424045
SVN: 0.22031010322946
ESP: 1.910646823
SWE: 0.64185900428571
GBE: 5.479874164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137,462.50
BEL: 149,409.57046519246
BGR: NO
CYP: NO
CZE: 277,156.44
DNM: 554,300.00
EST: 13,780.652094233101
FIN: 501,122.73
FRK: 1,725,749.65
DEU: 3,803,818.57143
GRC: NO
HRV: 32,331.369959999996
HUN: 39,351.649480199994
IRL: 1,172,029.00
ITA: 17,013.920000000002
LVA: 14,450.00
LTU: 35,003.559610349999
LUX: NO
MLT: NO
NLD: 60,012.591080122002
POL: 381,693.5256381809
PRT: 16,341.6040833333
ROU: 64,178.00
SVK: 35,297.952813635246
SVN: 26,942.53945250059
ESP: 93,951.290139999997
SWE: 243,560.00
GBE: 1,776,361.098
</t>
      </text>
    </comment>
    <comment ref="D9" authorId="0">
      <text>
        <t xml:space="preserve">AUT: 60.4835
BEL: 65.74021100468468
BGR: NO
CYP: NO
CZE: 121.95
DNM: 243.875755153695
EST: 6.06348692146256
FIN: 220.49400119999996
FRK: 759.329846
DEU: 1,673.6801714292
GRC: NO
HRV: 14.2258027824
HUN: 17.314725771288
IRL: 515.69275999999991
ITA: 7.4861248
LVA: 6.358
LTU: 15.401566228554
LUX: NO
MLT: NO
NLD: 26.4055400752537
POL: 167.94515128079959
PRT: 7.19030579666667
ROU: 28.23832
SVK: 15.53109923799951
SVN: 11.85471735910026
ESP: 41.338568
SWE: 107.1664
GBE: 781.59888326666669
</t>
      </text>
    </comment>
    <comment ref="B10" authorId="0">
      <text>
        <t xml:space="preserve">AUT: 31,162.50
BEL: 149,409.57046519246
BGR: NO
CYP: NO
CZE: 30,795.16
DNM: IE
EST: 88.473471076823
FIN: 175,989.12
FRK: 305,164.25
DEU: 198,012.25714
GRC: NO
HRV: NO
HUN: 717.00580000000014
IRL: NO
ITA: 13,920.480000000001
LVA: 14,450.00
LTU: 2,871.8241888799994
LUX: 13,200.00
MLT: NO
NLD: 92,325.030761274698
POL: 528,550.52790449047
PRT: 4,652.38983333333
ROU: 2,115.00
SVK: 16,873.146684041396
SVN: IE
ESP: 399.60844070000002
SWE: 72,350.00
GBE: 309,153.36869999999
</t>
      </text>
    </comment>
    <comment ref="D10" authorId="0">
      <text>
        <t xml:space="preserve">AUT: 14.854125
BEL: 71.21856192174177
BGR: NO
CYP: NO
CZE: 14.68
DNM: IE
EST: 0.04217235454662
FIN: 83.88814719999999
FRK: 145.461625833333
DEU: 94.3858432301075
GRC: NO
HRV: NO
HUN: 0.34177276466667
IRL: NO
ITA: 6.6354288
LVA: 6.88783333333333
LTU: 1.36890286336613
LUX: 6.292
MLT: NO
NLD: 44.039039673128
POL: 251.94241830114046
PRT: 2.21763915388889
ROU: 1.00815
SVK: 8.04286658605973
SVN: IE
ESP: 0.19048
SWE: 34.4868333333333
GBE: 147.36310577999998
</t>
      </text>
    </comment>
    <comment ref="B11" authorId="0">
      <text>
        <t xml:space="preserve">AUT: 29,325.892857142862
BEL: 55,502.137702394495
BGR: 50,739.00
CYP: 1,078.00
CZE: 171,394.29
DNM: 900.00
EST: 498.91000000000008
FIN: 1,332.4054087242093
FRK: 1,336,992.14285714
DEU: 947,780.35714
GRC: 35,463.748571428572
HRV: 82,348.434000000008
HUN: 107,833.5108986593
IRL: 64,214.00
ITA: 614,208.19999999995
LVA: 5,558.00
LTU: 21,505.37634408602
LUX: NE
MLT: NE
NLD: IE
POL: 583,037.26734634279
PRT: 33,840.8272608696
ROU: 38,046.400000000001
SVK: 70,899.728225847706
SVN: 14,113.00
ESP: 627,284.78260869568
SWE: 1,241.30434782608
GBE: 299,845.3933
</t>
      </text>
    </comment>
    <comment ref="D11" authorId="0">
      <text>
        <t xml:space="preserve">AUT: 21.50565476190477
BEL: 40.70156764842263
BGR: 37.20860000000001
CYP: 0.7905
CZE: 125.69
DNM: 0.66
EST: 0.36586733333333
FIN: 0.98169135829704
FRK: 980.460904761905
DEU: 695.038928253407
GRC: 26.00674895238095
HRV: 60.3888516
HUN: 79.07790799235013
IRL: 47.09026666666667
ITA: 450.41934666666663
LVA: 4.07586666666667
LTU: 15.77060931899641
LUX: NE
MLT: NE
NLD: IE
POL: 427.56066272065141
PRT: 24.816606657971
ROU: 60.6536811594203
SVK: 51.99313403228832
SVN: 10.34953333333334
ESP: 453.39887399999998
SWE: 0.91028985507246
GBE: 219.88662175333334
</t>
      </text>
    </comment>
    <comment ref="B12" authorId="0">
      <text>
        <t xml:space="preserve">AUT: NA
BEL: NO
BGR: NO
CYP: NO
CZE: NO
DNM: 17,500.00
EST: NO
FIN: NA
FRK: NO
DEU: 535,150.94815
GRC: NO
HRV: NA
HUN: 162,109.97399847038
IRL: NO
ITA: NO
LVA: NE
LTU: NO
LUX: NO
MLT: NO
NLD: NO
POL: NO
PRT: NO
ROU: NA
SVK: NO
SVN: NO
ESP: NO
SWE: NO
GBE: NO
</t>
      </text>
    </comment>
    <comment ref="D12"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B13" authorId="0">
      <text>
        <t xml:space="preserve">AUT: NA
BEL: NO
BGR: NO VALUE
CYP: NO
CZE: NO
DNM: NA
EST: NO
FIN: NO
FRK: NO
DEU: 19,480,419.5115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0.63535797893484
DNM: 0.00022185
EST: NE
FIN: 0.0168
FRK: 11.111766954
DEU: 0.023428250055
GRC: 0.016177418996
HRV: 1.302875442
HUN: 0.24856664916153
IRL: NE
ITA: 0.03157106084554
LVA: 0.062833
LTU: 0.00055192096048
LUX: NO
MLT: NO
NLD: IE
POL: NA
PRT: 1.0904469702802
ROU: NA
SVK: 0.351987
SVN: 0.00617792577512
ESP: 4.14612736277577
SWE: NE
GBE: 0.14656443387969
</t>
      </text>
    </comment>
    <comment ref="F9" authorId="0">
      <text>
        <t xml:space="preserve">AUT: NO
BEL: NA
BGR: NA
CYP: NE
CZE: 22.66110124867611
DNM: 0.00791265
EST: NE
FIN: 0.5986
FRK: 396.15831822
DEU: 0.83561298
GRC: 0.56966836565146
HRV: 0.036529218
HUN: 8.8655438200944
IRL: NE
ITA: 64.45758255964506
LVA: 4.455406
LTU: 0.01968518092375
LUX: NO
MLT: NO
NLD: IE
POL: NA
PRT: 38.3987794062018
ROU: NA
SVK: 12.554195
SVN: 0.22034601931253
ESP: 85.38872228452694
SWE: NE
GBE: 5.22746480837561
</t>
      </text>
    </comment>
    <comment ref="G9" authorId="0">
      <text>
        <t xml:space="preserve">AUT: NO
BEL: 47.30163880657038
BGR: NA
CYP: NE
CZE: NO
DNM: 0.00066452142273
EST: NE
FIN: NE
FRK: 0.55529799772
DEU: 0.07379898817
GRC: NO
HRV: 0.12176406
HUN: NE
IRL: NE
ITA: 2.52225323059481
LVA: NE
LTU: NE
LUX: NO
MLT: NO
NLD: NE
POL: NA
PRT: 5.75981691093027
ROU: NA
SVK: 0.13513
SVN: 0.02059308591706
ESP: NE
SWE: NE
GBE: NO
</t>
      </text>
    </comment>
    <comment ref="E10" authorId="0">
      <text>
        <t xml:space="preserve">AUT: NO
BEL: NA
BGR: NA
CYP: NO
CZE: NO
DNM: NA
EST: NE
FIN: NA
FRK: NO
DEU: NO
GRC: 0.00044402610325
HRV: 0.022817322
HUN: IE
IRL: NE
ITA: 0.00573480856833
LVA: NO
LTU: NE
LUX: NO
MLT: NO
NLD: NE
POL: NA
PRT: 0.1530488950117
ROU: NA
SVK: 0.00030489
SVN: NE
ESP: 0.30866582740646
SWE: NE
GBE: IE
</t>
      </text>
    </comment>
    <comment ref="F10" authorId="0">
      <text>
        <t xml:space="preserve">AUT: NO
BEL: NA
BGR: NA
CYP: NO
CZE: NO
DNM: NA
EST: NE
FIN: NA
FRK: NO
DEU: NO
GRC: 0.01563584553323
HRV: 0.000639738
HUN: IE
IRL: NE
ITA: 11.70856749367798
LVA: NO
LTU: NE
LUX: NO
MLT: NO
NLD: NE
POL: NA
PRT: 5.38943288219438
ROU: NA
SVK: 0.01087441
SVN: NE
ESP: 6.38294021175833
SWE: NE
GBE: IE
</t>
      </text>
    </comment>
    <comment ref="G10" authorId="0">
      <text>
        <t xml:space="preserve">AUT: NO
BEL: NE
BGR: NA
CYP: NO
CZE: NO
DNM: NA
EST: NE
FIN: NE
FRK: NO
DEU: NO
GRC: NO
HRV: 0.00213246
HUN: NE
IRL: NE
ITA: 0.45816133670914
LVA: NO
LTU: NE
LUX: NO
MLT: NO
NLD: NE
POL: NA
PRT: 0.80841493232916
ROU: NA
SVK: NO
SVN: NE
ESP: NE
SWE: NE
GBE: NO
</t>
      </text>
    </comment>
    <comment ref="E12" authorId="0">
      <text>
        <t xml:space="preserve">AUT: NO
BEL: NA
BGR: NA
CYP: NO
CZE: NO
DNM: IE
EST: NE
FIN: IE
FRK: 1.4677587079
DEU: NO
GRC: NO
HRV: NA
HUN: 0.03332
IRL: NE
ITA: 0.40349842007451
LVA: NO
LTU: 0.00136371004577
LUX: NO
MLT: NO
NLD: NE
POL: NA
PRT: 0.10536917509203
ROU: NA
SVK: NO
SVN: NE
ESP: 0.3551218754438
SWE: NE
GBE: 0.00134
</t>
      </text>
    </comment>
    <comment ref="F12" authorId="0">
      <text>
        <t xml:space="preserve">AUT: NO
BEL: NA
BGR: NA
CYP: NO
CZE: NO
DNM: IE
EST: NE
FIN: IE
FRK: 52.350060581
DEU: NO
GRC: NO
HRV: NA
HUN: 1.226176
IRL: NE
ITA: 8.238092743188
LVA: NO
LTU: 0.05018452968451
LUX: NO
MLT: NO
NLD: NE
POL: NA
PRT: 3.71044885340241
ROU: NA
SVK: NO
SVN: NE
ESP: 6.27710904220121
SWE: NE
GBE: 0.049312
</t>
      </text>
    </comment>
    <comment ref="G12" authorId="0">
      <text>
        <t xml:space="preserve">AUT: NO
BEL: NE
BGR: NA
CYP: NO
CZE: NO
DNM: IE
EST: NE
FIN: NE
FRK: NO
DEU: NO
GRC: NO
HRV: NA
HUN: NE
IRL: NE
ITA: 0.3223601508204
LVA: NO
LTU: NE
LUX: NO
MLT: NO
NLD: NE
POL: NA
PRT: 0.55656732801036
ROU: NA
SVK: NO
SVN: NE
ESP: IE,NE
SWE: NE
GBE: NO
</t>
      </text>
    </comment>
    <comment ref="E13" authorId="0">
      <text>
        <t xml:space="preserve">AUT: NO
BEL: NA
BGR: NA
CYP: NO
CZE: NO
DNM: NA
EST: NE
FIN: NE
FRK: 0.54122750347
DEU: NO
GRC: NO
HRV: NA
HUN: IE
IRL: NO
ITA: NO
LVA: NO
LTU: IE
LUX: NO
MLT: NO
NLD: NE
POL: NA
PRT: 0.009976321195
ROU: NA
SVK: NO
SVN: NA
ESP: 0.0081402207562
SWE: NE
GBE: NO VALUE
</t>
      </text>
    </comment>
    <comment ref="F13" authorId="0">
      <text>
        <t xml:space="preserve">AUT: NO
BEL: NA
BGR: NA
CYP: NO
CZE: NO
DNM: NA
EST: NE
FIN: NE
FRK: 19.058676012
DEU: NO
GRC: NO
HRV: NA
HUN: IE
IRL: NO
ITA: NO
LVA: NO
LTU: IE
LUX: NO
MLT: NO
NLD: NE
POL: NA
PRT: 0.35130415993905
ROU: NA
SVK: NO
SVN: NA
ESP: 0.14388596379878
SWE: NE
GBE: NO VALUE
</t>
      </text>
    </comment>
    <comment ref="G13" authorId="0">
      <text>
        <t xml:space="preserve">AUT: NO
BEL: NE
BGR: NA
CYP: NO
CZE: NO
DNM: NA
EST: NE
FIN: NE
FRK: NE
DEU: NO
GRC: NO
HRV: NA
HUN: NE
IRL: NO
ITA: NO
LVA: NO
LTU: NE
LUX: NO
MLT: NO
NLD: NE
POL: NA
PRT: 0.05269562399086
ROU: NA
SVK: NO
SVN: NA
ESP: IE,NE
SWE: NE
GBE: NO
</t>
      </text>
    </comment>
    <comment ref="E15" authorId="0">
      <text>
        <t xml:space="preserve">AUT: NO
BEL: NA
BGR: NA
CYP: NE
CZE: NO
DNM: 0.0380533725
EST: NE
FIN: 0.002163
FRK: 1.9570116105
DEU: NO
GRC: 0.14244633560922
HRV: 0.53343706
HUN: 0.08204792589926
IRL: NE
ITA: 3.31853736006083
LVA: 0.011424
LTU: 0.0562793634
LUX: NO
MLT: NO
NLD: NE
POL: NA
PRT: 0.02546447951655
ROU: NA
SVK: NO
SVN: NA
ESP: 0.41293410409279
SWE: NA
GBE: 0.1294018808554
</t>
      </text>
    </comment>
    <comment ref="F15" authorId="0">
      <text>
        <t xml:space="preserve">AUT: NO
BEL: NA
BGR: NA
CYP: NE
CZE: NO
DNM: 0.0054083156085
EST: NE
FIN: 0.036071
FRK: 69.800080775
DEU: NO
GRC: 5.01607649648
HRV: 0.0320062236
HUN: 1.3674654316544
IRL: NE
ITA: 67.75347110124188
LVA: 0.190395
LTU: 0.93798939
LUX: NO
MLT: NO
NLD: NE
POL: NA
PRT: 0.89670103939
ROU: NA
SVK: NO
SVN: NA
ESP: 6.88223506821322
SWE: NA
GBE: 2.15669801425668
</t>
      </text>
    </comment>
    <comment ref="G15" authorId="0">
      <text>
        <t xml:space="preserve">AUT: NO
BEL: IE
BGR: NA
CYP: NE
CZE: NO
DNM: 0.00228320235
EST: NE
FIN: NE
FRK: NO
DEU: NO
GRC: NO
HRV: 0.0254408444
HUN: NE
IRL: NE
ITA: 2.65122278222251
LVA: NE
LTU: NE
LUX: NO
MLT: NO
NLD: NE
POL: NA
PRT: 0.1345051559085
ROU: NA
SVK: NO
SVN: NA
ESP: NE
SWE: NA
GBE: NO
</t>
      </text>
    </comment>
    <comment ref="E16" authorId="0">
      <text>
        <t xml:space="preserve">AUT: NO
BEL: NA
BGR: NA
CYP: NE
CZE: NO
DNM: NE
EST: NE
FIN: NE
FRK: 0.29144487362
DEU: NO
GRC: NO
HRV: NA
HUN: IE
IRL: NE
ITA: NO
LVA: IE
LTU: IE
LUX: NO
MLT: NO
NLD: NE
POL: NA
PRT: 0.01491069298294
ROU: NA
SVK: NO
SVN: NA
ESP: 0.01216749100721
SWE: NA
GBE: 0.42839455081173
</t>
      </text>
    </comment>
    <comment ref="F16" authorId="0">
      <text>
        <t xml:space="preserve">AUT: NO
BEL: NA
BGR: NA
CYP: NE
CZE: NO
DNM: NE
EST: NE
FIN: NE
FRK: 10.262880925
DEU: NO
GRC: NO
HRV: NA
HUN: IE
IRL: NE
ITA: NO
LVA: IE
LTU: IE
LUX: NO
MLT: NO
NLD: NE
POL: NA
PRT: 0.52506213163052
ROU: NA
SVK: NO
SVN: NA
ESP: 0.20279151678678
SWE: NA
GBE: 15.2794056456185
</t>
      </text>
    </comment>
    <comment ref="G16" authorId="0">
      <text>
        <t xml:space="preserve">AUT: NO
BEL: NE
BGR: NA
CYP: NE
CZE: NO
DNM: NE
EST: NE
FIN: NE
FRK: NE
DEU: NO
GRC: NO
HRV: NA
HUN: NE
IRL: NE
ITA: NO
LVA: NE
LTU: NE
LUX: NO
MLT: NO
NLD: NE
POL: NA
PRT: 0.07875931974458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NA
DNM: NO
EST: NE
FIN: NA,NE
FRK: 0.092955148454
DEU: NO
GRC: NO
HRV: NA
HUN: NO
IRL: NE
ITA: NO
LVA: NO
LTU: NE
LUX: NO
MLT: NO
NLD: NE
POL: NA
PRT: NO
ROU: NA
SVK: NO
SVN: NE
ESP: NO
SWE: NE
GBE: NO
</t>
      </text>
    </comment>
    <comment ref="F19" authorId="0">
      <text>
        <t xml:space="preserve">AUT: NO
BEL: NA
BGR: NA
CYP: NE
CZE: NA
DNM: NO
EST: NE
FIN: NA,NE
FRK: 3.2733038262
DEU: NO
GRC: NO
HRV: NA
HUN: NA
IRL: NE
ITA: NO
LVA: NO
LTU: NE
LUX: NO
MLT: NO
NLD: NE
POL: NA
PRT: NO
ROU: NA
SVK: NO
SVN: NE
ESP: NO
SWE: NE
GBE: NO
</t>
      </text>
    </comment>
    <comment ref="G19" authorId="0">
      <text>
        <t xml:space="preserve">AUT: NO
BEL: NE
BGR: NA
CYP: NE
CZE: NA
DNM: NO
EST: NE
FIN: NE
FRK: NO
DEU: NO
GRC: NO
HRV: NA
HUN: NE
IRL: NE
ITA: NO
LVA: NO
LTU: NE
LUX: NO
MLT: NO
NLD: NE
POL: NA
PRT: NO
ROU: NA
SVK: NA
SVN: NE
ESP: NO
SWE: NE
GBE: NO
</t>
      </text>
    </comment>
    <comment ref="C21" authorId="0">
      <text>
        <t xml:space="preserve">AUT: NO
BEL: NO
BGR: NO
CYP: NO VALUE
CZE: NA
DNM: NO
EST: NO
FIN: NA
FRK: NO
DEU: 1.388602
GRC: NO
HRV: NO
HUN: NA
IRL: NO
ITA: NO
LVA: NA
LTU: NO
LUX: NO
MLT: NO
NLD: NO VALUE
POL: NO
PRT: NO
ROU: NE
SVK: NO
SVN: NO
ESP: NO
SWE: NO VALUE
GBE: NO
</t>
      </text>
    </comment>
    <comment ref="E21" authorId="0">
      <text>
        <t xml:space="preserve">AUT: NO
BEL: NA
BGR: NA
CYP: NO
CZE: NA
DNM: NO
EST: NE
FIN: NA
FRK: NO
DEU: NO
GRC: NO
HRV: NA
HUN: NA
IRL: NE
ITA: NO
LVA: NA
LTU: NE
LUX: NO
MLT: NO
NLD: NE
POL: NA
PRT: NO
ROU: NA
SVK: NO
SVN: NE
ESP: NO
SWE: NE
GBE: NO
</t>
      </text>
    </comment>
    <comment ref="F21" authorId="0">
      <text>
        <t xml:space="preserve">AUT: NO
BEL: NA
BGR: NA
CYP: NO
CZE: NA
DNM: NO
EST: NE
FIN: NA
FRK: NO
DEU: NO
GRC: NO
HRV: NA
HUN: NA
IRL: NE
ITA: NO
LVA: NA
LTU: NE
LUX: NO
MLT: NO
NLD: NE
POL: NA
PRT: NO
ROU: NA
SVK: NO
SVN: NE
ESP: NO
SWE: NE
GBE: NO
</t>
      </text>
    </comment>
    <comment ref="G21" authorId="0">
      <text>
        <t xml:space="preserve">AUT: NO
BEL: NE
BGR: NA
CYP: NO
CZE: NA
DNM: NO
EST: NE
FIN: NE
FRK: NO
DEU: NO
GRC: NO
HRV: NA
HUN: NE
IRL: NE
ITA: NO
LVA: NA
LTU: NE
LUX: NO
MLT: NO
NLD: NE
POL: NA
PRT: NO
ROU: NA
SVK: NA
SVN: NE
ESP: NO
SWE: NE
GBE: NO
</t>
      </text>
    </comment>
    <comment ref="C22" authorId="0">
      <text>
        <t xml:space="preserve">AUT: NO
BEL: NO
BGR: NO
CYP: NO
CZE: NA
DNM: NO
EST: NO
FIN: NA
FRK: NO
DEU: 0.517776
GRC: NO
HRV: NO
HUN: NA
IRL: NO
ITA: NA
LVA: NA
LTU: NO
LUX: NO
MLT: NO
NLD: NO VALUE
POL: NO
PRT: NO
ROU: NE
SVK: NO
SVN: NO
ESP: NO
SWE: NO VALUE
GBE: NO
</t>
      </text>
    </comment>
    <comment ref="E22" authorId="0">
      <text>
        <t xml:space="preserve">AUT: NO
BEL: NA
BGR: NA
CYP: NO
CZE: NA
DNM: NO
EST: NE
FIN: NE
FRK: 0.5998768143
DEU: NO
GRC: NO
HRV: NA
HUN: NA
IRL: NE
ITA: NA
LVA: NA
LTU: NE
LUX: NO
MLT: NO
NLD: NE
POL: NA
PRT: NO
ROU: NA
SVK: NO
SVN: NE
ESP: NO
SWE: NE
GBE: 0.14717128251163
</t>
      </text>
    </comment>
    <comment ref="F22" authorId="0">
      <text>
        <t xml:space="preserve">AUT: NO
BEL: NA
BGR: NA
CYP: NO
CZE: NA
DNM: NO
EST: NE
FIN: NE
FRK: 21.123940999
DEU: NO
GRC: NO
HRV: NA
HUN: NA
IRL: NE
ITA: NA
LVA: NA
LTU: NE
LUX: NO
MLT: NO
NLD: NE
POL: NA
PRT: NO
ROU: NA
SVK: NO
SVN: NE
ESP: NO
SWE: NE
GBE: 5.2491090762482
</t>
      </text>
    </comment>
    <comment ref="G22" authorId="0">
      <text>
        <t xml:space="preserve">AUT: NO
BEL: NE
BGR: NA
CYP: NO
CZE: NA
DNM: NO
EST: NE
FIN: NE
FRK: NO
DEU: NO
GRC: NO
HRV: NA
HUN: NE
IRL: NE
ITA: NA
LVA: NA
LTU: NE
LUX: NO
MLT: NO
NLD: NE
POL: NA
PRT: NO
ROU: NA
SVK: NO
SVN: NE
ESP: NO
SWE: NE
GBE: NO
</t>
      </text>
    </comment>
    <comment ref="C25" authorId="0">
      <text>
        <t xml:space="preserve">AUT: NO
BEL: NO
BGR: NO
CYP: NO
CZE: NA
DNM: NO
EST: NO
FIN: NA
FRK: NO
DEU: NO
GRC: NO
HRV: NO
HUN: NA
IRL: NO
ITA: NO
LVA: NA
LTU: NO
LUX: NO
MLT: NO
NLD: NO VALUE
POL: NA
PRT: NO VALUE
ROU: NA
SVK: NO
SVN: NO
ESP: NO
SWE: NO VALUE
GBE: NO
</t>
      </text>
    </comment>
    <comment ref="D25" authorId="0">
      <text>
        <t xml:space="preserve">AUT: NO
BEL: NO
BGR: NO
CYP: NO
CZE: NA
DNM: NO
EST: IE
FIN: NA
FRK: NO
DEU: NO
GRC: NO
HRV: NO
HUN: NO
IRL: NO
ITA: NO
LVA: NA
LTU: NO
LUX: 0.0001083743318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1.94301554021995
ROU: NA
SVK: NO
SVN: NO
ESP: NO
SWE: NE
GBE: NO
</t>
      </text>
    </comment>
    <comment ref="F25" authorId="0">
      <text>
        <t xml:space="preserve">AUT: NO
BEL: NO
BGR: NA
CYP: NO
CZE: NA
DNM: NO
EST: NE
FIN: NA
FRK: NO
DEU: NO
GRC: NO
HRV: NA
HUN: NA
IRL: NE
ITA: NO
LVA: NO
LTU: NE
LUX: NO
MLT: NO
NLD: NO VALUE
POL: NA
PRT: 68.4209568600629
ROU: NA
SVK: NO
SVN: NO
ESP: NO
SWE: NE
GBE: NO
</t>
      </text>
    </comment>
    <comment ref="G25" authorId="0">
      <text>
        <t xml:space="preserve">AUT: NO
BEL: NO
BGR: NA
CYP: NO
CZE: NA
DNM: NO
EST: NE
FIN: NE
FRK: NO
DEU: NO
GRC: NO
HRV: NA
HUN: NE
IRL: NE
ITA: NO
LVA: NO
LTU: NE
LUX: NO
MLT: NO
NLD: NO VALUE
POL: NA
PRT: 10.2631435290094
ROU: NA
SVK: NO
SVN: NO
ESP: NO
SWE: NE
GBE: NO
</t>
      </text>
    </comment>
    <comment ref="B27" authorId="0">
      <text>
        <t xml:space="preserve">AUT: NO
BEL: NO
BGR: NO
CYP: NO
CZE: NO
DNM: NO
EST: NO
FIN: NA
FRK: 103.763
DEU: NO,IE,NA
GRC: NO
HRV: NO
HUN: NA
IRL: NO
ITA: NO
LVA: NA
LTU: NO
LUX: NO
MLT: NO
NLD: IE,NE,NO
POL: NA
PRT: NO
ROU: NA
SVK: NO
SVN: NO
ESP: NO
SWE: NO
GBE: NO
</t>
      </text>
    </comment>
    <comment ref="C27" authorId="0">
      <text>
        <t xml:space="preserve">AUT: NO
BEL: NO
BGR: NO
CYP: NO
CZE: NO
DNM: NO
EST: NO
FIN: NA
FRK: 8.9506666667
DEU: NO,IE,NA
GRC: NO
HRV: NO
HUN: NA
IRL: NO
ITA: NO
LVA: NA
LTU: NO
LUX: NO
MLT: NO
NLD: IE,NE,NO
POL: NA
PRT: NO
ROU: NA
SVK: NO
SVN: NO
ESP: NO
SWE: NO
GBE: NO
</t>
      </text>
    </comment>
    <comment ref="D27" authorId="0">
      <text>
        <t xml:space="preserve">AUT: NO
BEL: NO
BGR: NO
CYP: NO
CZE: NO
DNM: NO
EST: NO
FIN: NA
FRK: NA
DEU: 0.35167345690604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1,156.9240757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4,011.2666326570534
BEL: 707.50830144205861
BGR: 3,849.1124921000001
CYP: 158.85652024096592
CZE: 2,661.26361
DNM: 632.3995625
EST: 2,441.7869999999998
FIN: 21,895.766
FRK: 23,480.707217
DEU: 10,952.383
GRC: 1,281.9322019999991
HRV: 2,347.3628800000001
HUN: 2,054.3863301000006
IRL: 740.88131000000021
ITA: 9,137.8434898453906
LVA: 3,240.7272109999999
LTU: 2,173.5540000000001
LUX: 96.06817742301487
MLT: 0.072
NLD: 370.96512000000001
POL: 9,353.1270000000004
PRT: 4,356.481
ROU: 6,980.9350000000004
SVK: 2,013.961
SVN: 1,206.1099999999999
ESP: 15,670.195035092373
SWE: 28,129.197246
GBE: 3,543.22313835822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0.08625534303165
BGR: NO
CYP: NO
CZE: 0.08685
DNM: 0.005875
EST: 0.07
FIN: 5.424
FRK: 7.333293407
DEU: NO
GRC: NO
HRV: 0.07522
HUN: 0.27017065704401
IRL: NO
ITA: NO
LVA: 0.475359
LTU: NO
LUX: 0.00600141130842
MLT: NO
NLD: 0.415374999
POL: NO
PRT: 1.788
ROU: 3.476
SVK: 0.006
SVN: 0.06
ESP: 0.26760579216233
SWE: 0.07968
GBE: NO
</t>
      </text>
    </comment>
    <comment ref="E7" authorId="0">
      <text>
        <t xml:space="preserve">AUT: 0.92903805185979
BEL: NO
BGR: NO
CYP: NO
CZE: 0.0744
DNM: 0.0520625
EST: 0.132
FIN: 0.278
FRK: 14.539199256
DEU: 0.106
GRC: NO
HRV: NO
HUN: 0.27354310629976
IRL: 1.20
ITA: NO
LVA: 2.696778
LTU: NO
LUX: 0.01877450082754
MLT: NO
NLD: 2.83906277
POL: NO
PRT: 0.495
ROU: 3.349
SVK: 0.01
SVN: 0.22
ESP: 1.912976764
SWE: 3.722455
GBE: 1.90257530656936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NO
BGR: NO
CYP: 0.00594178705545
CZE: 0.06177
DNM: 0.0000625
EST: 0.313
FIN: 2.549
FRK: 1.3522185495
DEU: 0.533
GRC: NO
HRV: NO
HUN: NO
IRL: NO
ITA: NO
LVA: NO
LTU: NO
LUX: 0.00030682609315
MLT: NO
NLD: 0.200984375
POL: NO
PRT: 0.116
ROU: NO
SVK: NO
SVN: NO
ESP: 0.33260916459157
SWE: NA
GBE: NO
</t>
      </text>
    </comment>
    <comment ref="H7" authorId="0">
      <text>
        <t xml:space="preserve">AUT: NO
BEL: NO
BGR: NO
CYP: NO
CZE: NA
DNM: NO
EST: NO
FIN: NO
FRK: NO
DEU: NO
GRC: NO
HRV: NO
HUN: IE
IRL: 0.40
ITA: NO
LVA: 1.769085
LTU: NO
LUX: NO
MLT: NO
NLD: NO
POL: NO
PRT: NO
ROU: 3.358
SVK: NO
SVN: IE
ESP: IE
SWE: NO
GBE: NO
</t>
      </text>
    </comment>
    <comment ref="I7" authorId="0">
      <text>
        <t xml:space="preserve">AUT: 0.17127517157192
BEL: 0.06629528852282
BGR: 0.4635079
CYP: NO
CZE: 0.35644
DNM: 0.078125
EST: 0.662
FIN: 9.70
FRK: 12.141658823
DEU: 4.135
GRC: NO
HRV: 0.09137
HUN: 0.70240623665603
IRL: NO
ITA: 3.69455962580757
LVA: 1.50141
LTU: NO
LUX: 0.0141501192109
MLT: NO
NLD: 1.22139067
POL: 0.604
PRT: 2.24
ROU: 3.261
SVK: 0.036
SVN: 0.06
ESP: 0.75550285956833
SWE: 7.182691
GBE: 0.64754888888889
</t>
      </text>
    </comment>
    <comment ref="J7" authorId="0">
      <text>
        <t xml:space="preserve">AUT: 0.23874720885782
BEL: NO
BGR: NO
CYP: 0.004908312824
CZE: NO
DNM: NO
EST: 0.006
FIN: NA
FRK: 1.1214121661
DEU: NO
GRC: NO
HRV: NO
HUN: NO
IRL: NO
ITA: NO
LVA: NO
LTU: NO
LUX: 0.00006581010126
MLT: NO
NLD: 0.101078125
POL: NO
PRT: 1.573
ROU: 1.159
SVK: 0.046
SVN: NO
ESP: NO
SWE: 0.284538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NO
DEU: NO
GRC: 2,166.4238197355448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NO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0.019638487
HRV: NO
HUN: NO
IRL: NO
ITA: NO
LVA: NA
LTU: NO
LUX: NO
MLT: NO
NLD: NO
POL: NO
PRT: NO
ROU: NO
SVK: NO
SVN: NO
ESP: NO
SWE: NA
GBE: NO
</t>
      </text>
    </comment>
    <comment ref="J8" authorId="0">
      <text>
        <t xml:space="preserve">AUT: NO
BEL: NO
BGR: NO
CYP: NO
CZE: NA
DNM: NO
EST: NO
FIN: NO
FRK: NO
DEU: NO
GRC: 0.016885232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0.44947148314145
BEL: 0.03992010901766
BGR: 1.44436083746797
CYP: NO
CZE: 0.69307
DNM: 4.5394375
EST: 0.377
FIN: 0.463
FRK: 4.5830231785
DEU: 0.003
GRC: NO
HRV: 0.32573980942
HUN: 3.91808342813856
IRL: NO
ITA: NO
LVA: 3.250982
LTU: 0.799
LUX: 0.00911629289602
MLT: NO
NLD: 0.225375
POL: 12.533
PRT: 1.423
ROU: 2.946
SVK: 0.057
SVN: NO
ESP: 5.5248416
SWE: 7.719653
GBE: 1.4636873349604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1,430.3916903991092
BEL: 954.13462864947383
BGR: 3,556.1543058291963
CYP: 248.12749160063686
CZE: 3,224.5567900000001
DNM: 2,859.8043125
EST: 1,001.293
FIN: 2,478.46
FRK: 17,713.813065
DEU: 12,789.302
GRC: 3,516.063085400001
HRV: 1,553.38570138414
HUN: 5,182.4926412153609
IRL: 780.47805517742927
ITA: 8,970.7135120000003
LVA: 1,465.157301
LTU: 1,912.3920000000001
LUX: 61.63418561937043
MLT: 11.399
NLD: 898.86666700000001
POL: 14,103.689
PRT: 2,379.633
ROU: 8,671.7319999999982
SVK: 1,532.54
SVN: 258.11999999999983
ESP: 20,074.476093942496
SWE: 2,865.434349
GBE: 4,893.30406921107
</t>
      </text>
    </comment>
    <comment ref="E9" authorId="0">
      <text>
        <t xml:space="preserve">AUT: 0.99090221392558
BEL: 3.14379573560053
BGR: NO
CYP: NO
CZE: 3.88637
DNM: 0.0413125
EST: 0.386
FIN: 1.955
FRK: 62.913602956
DEU: 78.39700000000001
GRC: 41.564804580575
HRV: 6.36964805559
HUN: 0.97995667083891
IRL: NO
ITA: 44.11049987702533
LVA: 11.302711
LTU: 25.956
LUX: 0.17046365265238
MLT: NO
NLD: 42.6069985
POL: 6.882
PRT: 5.135
ROU: 63.431
SVK: 0.258
SVN: 3.80
ESP: NO
SWE: 9.711087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0.03992010901766
BGR: NO
CYP: NO
CZE: 0.31006
DNM: 0.26025
EST: NO
FIN: 0.089
FRK: 1.1898071982
DEU: 0.663
GRC: NO
HRV: 0.07268327499
HUN: NO
IRL: NO
ITA: 7.51853178730994
LVA: NO
LTU: NO
LUX: 0.00010962512722
MLT: NO
NLD: 0.418578126
POL: NO
PRT: 0.163
ROU: NO
SVK: NO
SVN: IE
ESP: NO
SWE: NA
GBE: NO
</t>
      </text>
    </comment>
    <comment ref="H9" authorId="0">
      <text>
        <t xml:space="preserve">AUT: NO
BEL: NO
BGR: IE
CYP: NO
CZE: NA
DNM: NO
EST: NO
FIN: NO
FRK: NO
DEU: NO
GRC: NO
HRV: NO
HUN: IE
IRL: NO
ITA: NO
LVA: 0.660568
LTU: NO
LUX: NO
MLT: NO
NLD: NO
POL: NO
PRT: NO
ROU: 8.84
SVK: NO
SVN: IE
ESP: IE
SWE: 1.204927
GBE: NO
</t>
      </text>
    </comment>
    <comment ref="I9" authorId="0">
      <text>
        <t xml:space="preserve">AUT: 2.743601328871
BEL: 0.74929537871998
BGR: 0.63533333333333
CYP: 0.21630700642825
CZE: 3.41708
DNM: 1.894
EST: 0.339
FIN: 0.445
FRK: 23.585675937
DEU: 24.894
GRC: 2.372110019425
HRV: 0.54032645554
HUN: 0.98308584041288
IRL: 0.01789413846664
ITA: 10.97850433566357
LVA: 1.010956
LTU: 0.399
LUX: 0.03276274744507
MLT: NO
NLD: 2.21617201
POL: 9.275
PRT: 1.404
ROU: 14.831
SVK: 0.915
SVN: 0.08
ESP: 17.87972287169196
SWE: 7.453289
GBE: 5.25067900666667
</t>
      </text>
    </comment>
    <comment ref="J9" authorId="0">
      <text>
        <t xml:space="preserve">AUT: NO
BEL: NO
BGR: NO
CYP: 0.0215163656018
CZE: NO
DNM: NO
EST: NO
FIN: NO
FRK: 0.075134318778
DEU: NO
GRC: NO
HRV: NO
HUN: NO
IRL: NO
ITA: NO
LVA: NO
LTU: NO
LUX: NO
MLT: NO
NLD: 0.00596875
POL: 5.75
PRT: 0.975
ROU: 0.773
SVK: 0.877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0.33147644261411
BGR: 11.13860349718647
CYP: NO
CZE: 0.57178
DNM: 0.30375
EST: 1.676
FIN: 1.752
FRK: 52.612821651
DEU: 8.357
GRC: NO
HRV: 6.81574019058
HUN: NO
IRL: 5.835256
ITA: 58.31420838640695
LVA: 5.452262
LTU: 4.393
LUX: 0.04175738727568
MLT: NO
NLD: 1.48959375
POL: 3.743
PRT: 1.472
ROU: 11.498
SVK: 0.80
SVN: 0.60
ESP: 6.812043
SWE: 4.949633
GBE: 13.6661078540577
</t>
      </text>
    </comment>
    <comment ref="C10" authorId="0">
      <text>
        <t xml:space="preserve">AUT: NO
BEL: NO
BGR: NO
CYP: NO
CZE: NA
DNM: NO
EST: NO
FIN: NO
FRK: NO
DEU: NO
GRC: 3.91506917354541
HRV: NO
HUN: NO
IRL: NO
ITA: NO
LVA: NA
LTU: NO
LUX: NO
MLT: NO
NLD: NO
POL: NO
PRT: NO
ROU: NO
SVK: NO
SVN: NO
ESP: NO
SWE: NA
GBE: NO
</t>
      </text>
    </comment>
    <comment ref="D10" authorId="0">
      <text>
        <t xml:space="preserve">AUT: 3.20734688450969
BEL: 3.13443474206484
BGR: 118.44710588198015
CYP: 0.0033982443338
CZE: 0.38737
DNM: 2.0466875
EST: 0.951
FIN: 0.289
FRK: 126.50669657
DEU: 57.519
GRC: 0.0169146
HRV: 0.16959474336
HUN: 9.33593901821316
IRL: NO
ITA: NO
LVA: 5.471087
LTU: 41.53
LUX: 0.21800478215401
MLT: NO
NLD: 25.8302941
POL: NO
PRT: 6.408
ROU: 39.32300000000001
SVK: 0.872
SVN: 1.12
ESP: 4.92796058338918
SWE: NO
GBE: 52.0983099754556
</t>
      </text>
    </comment>
    <comment ref="E10" authorId="0">
      <text>
        <t xml:space="preserve">AUT: 1,461.2130597342145
BEL: 658.75003031071776
BGR: 2,611.6997184109873
CYP: 130.65640766528287
CZE: 989.79705999999999
DNM: 142.4988125
EST: 281.92700000000002
FIN: 235.821
FRK: 14,660.097204
DEU: 6,696.9009999999998
GRC: 5,023.3126436294115
HRV: 1,151.3853486830201
HUN: 747.93452425301223
IRL: 4,179.9332188059234
ITA: 8,497.1316121472719
LVA: 1,026.3897790000001
LTU: 1,610.498
LUX: 73.72630448851878
MLT: NO
NLD: 1,329.64876
POL: 4,155.2420000000002
PRT: 655.833
ROU: 4,903.594000000001
SVK: 867.79300000000001
SVN: 395.45999999999987
ESP: 11,962.562397209167
SWE: 502.436659
GBE: 13,475.3047454446
</t>
      </text>
    </comment>
    <comment ref="F10" authorId="0">
      <text>
        <t xml:space="preserve">AUT: NO
BEL: NO
BGR: NO
CYP: NO
CZE: NA
DNM: NO
EST: NO
FIN: NO
FRK: NO
DEU: NO
GRC: NO
HRV: NO
HUN: 5.69443237953389
IRL: NO
ITA: NO
LVA: NA
LTU: NO
LUX: NO
MLT: NO
NLD: NO
POL: NO
PRT: NO
ROU: NO
SVK: NO
SVN: IE
ESP: IE
SWE: NA
GBE: NO
</t>
      </text>
    </comment>
    <comment ref="G10" authorId="0">
      <text>
        <t xml:space="preserve">AUT: 2.49755446558763
BEL: 0.06629528852282
BGR: 0.18189978762509
CYP: NO
CZE: 0.12762
DNM: 0.1921875
EST: 0.039
FIN: NA
FRK: 5.722460763
DEU: 2.509
GRC: NO
HRV: NO
HUN: NO
IRL: NO
ITA: NO
LVA: NO
LTU: NO
LUX: 0.00012202178897
MLT: NO
NLD: 2.33290643
POL: 3.139
PRT: 0.206
ROU: NO
SVK: NO
SVN: 0.04
ESP: NO
SWE: NA
GBE: 0.001135
</t>
      </text>
    </comment>
    <comment ref="H10" authorId="0">
      <text>
        <t xml:space="preserve">AUT: NO
BEL: NO
BGR: NO
CYP: NO
CZE: NA
DNM: NO
EST: NO
FIN: NO
FRK: NO
DEU: NO
GRC: NO
HRV: NO
HUN: IE
IRL: NO
ITA: NO
LVA: 0.73316
LTU: NO
LUX: NO
MLT: NO
NLD: NO
POL: NO
PRT: NO
ROU: 7.778
SVK: NO
SVN: IE
ESP: IE
SWE: NO
GBE: NO
</t>
      </text>
    </comment>
    <comment ref="I10" authorId="0">
      <text>
        <t xml:space="preserve">AUT: 3.39268748344331
BEL: 1.06580602812296
BGR: 0.31766666666667
CYP: 0.08267114024708
CZE: 0.65692
DNM: 0.158625
EST: 0.154
FIN: 0.36
FRK: 21.562440719
DEU: 22.155
GRC: 0.059450175
HRV: 0.29094501452
HUN: 0.32891242096308
IRL: 0.19896027165142
ITA: NO
LVA: 0.57906
LTU: 4.792
LUX: 0.09005594226792
MLT: NO
NLD: 7.62374974
POL: 6.882
PRT: 0.644
ROU: 9.516
SVK: 0.952
SVN: 0.08
ESP: 6.65182943696543
SWE: 0.742487
GBE: 10.1888211337778
</t>
      </text>
    </comment>
    <comment ref="J10" authorId="0">
      <text>
        <t xml:space="preserve">AUT: NO
BEL: NO
BGR: NO
CYP: 0.04183938735339
CZE: NO
DNM: NO
EST: NO
FIN: NO
FRK: 5.130525686
DEU: NO
GRC: 0.010825674
HRV: NO
HUN: NO
IRL: NO
ITA: NO
LVA: NO
LTU: 0.399
LUX: NO
MLT: NO
NLD: 0.358734374
POL: 0.569
PRT: 2.986
ROU: 3.044
SVK: 0.907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0.86283765681818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0.145
NLD: NO
POL: NO
PRT: NO
ROU: NO
SVK: NO
SVN: IE
ESP: IE
SWE: NA
GBE: NO
</t>
      </text>
    </comment>
    <comment ref="E11" authorId="0">
      <text>
        <t xml:space="preserve">AUT: NO
BEL: NO
BGR: NO
CYP: NO
CZE: NA
DNM: NO
EST: NO
FIN: NO
FRK: NO
DEU: NO
GRC: NO
HRV: NO
HUN: 14.94817360038885
IRL: NO
ITA: NO
LVA: NA
LTU: NO
LUX: NO
MLT: NO
NLD: NO
POL: NO
PRT: NO
ROU: NO
SVK: NO
SVN: IE
ESP: IE
SWE: NA
GBE: NO
</t>
      </text>
    </comment>
    <comment ref="F11" authorId="0">
      <text>
        <t xml:space="preserve">AUT: NO
BEL: NO
BGR: NO
CYP: NO
CZE: NA
DNM: NO
EST: NO
FIN: NO
FRK: NO
DEU: NO
GRC: NO
HRV: NO
HUN: 437.76957586858691
IRL: NO
ITA: NO
LVA: NA
LTU: NO
LUX: NO
MLT: 10.471
NLD: NO
POL: NO
PRT: NO
ROU: NO
SVK: NO
SVN: IE
ESP: IE
SWE: NA
GBE: NO
</t>
      </text>
    </comment>
    <comment ref="G11" authorId="0">
      <text>
        <t xml:space="preserve">AUT: NO
BEL: NO
BGR: NO
CYP: NO
CZE: NA
DNM: NO
EST: NO
FIN: NO
FRK: NO
DEU: NO
GRC: NO
HRV: NO
HUN: NO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0.35788306549307
BEL: NO
BGR: NO
CYP: NO
CZE: 0.04176
DNM: NO
EST: 0.068
FIN: NA
FRK: 1.7956027089
DEU: 0.371
GRC: NO
HRV: NO
HUN: NO
IRL: NO
ITA: NO
LVA: 0.207908
LTU: NO
LUX: 0.00022372707186
MLT: NO
NLD: 0.209359376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0.03207
DNM: NO
EST: NO
FIN: 0.629
FRK: 0.48303646873
DEU: 0.24
GRC: NO
HRV: NO
HUN: NO
IRL: NO
ITA: NO
LVA: 0.029148
LTU: NO
LUX: 0.00000152180933
MLT: NO
NLD: 0.072796875
POL: NO
PRT: 0.006
ROU: NO
SVK: NO
SVN: NO
ESP: NO
SWE: NA
GBE: NO
</t>
      </text>
    </comment>
    <comment ref="E12" authorId="0">
      <text>
        <t xml:space="preserve">AUT: NO
BEL: 0.23952065410594
BGR: NO
CYP: NO
CZE: 0.03694
DNM: NO
EST: NO
FIN: NA
FRK: 4.1556416319
DEU: 1.464
GRC: NO
HRV: NO
HUN: NO
IRL: NO
ITA: NO
LVA: NO
LTU: NO
LUX: 0.00007256556069
MLT: NO
NLD: 1.72704687
POL: NO
PRT: 0.001
ROU: NO
SVK: NO
SVN: 0.02
ESP: NO
SWE: NA
GBE: 0.0375475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146.63070363450694
BEL: 54.19254941609402
BGR: 230.51880499999999
CYP: 3.98571188174051
CZE: 163.66009
DNM: 17.90375
EST: 27.53500000000002
FIN: 152.892
FRK: 1,137.1164362
DEU: 718.20500000000004
GRC: 301.09942095700001
HRV: 74.70195821857
HUN: 262.58861870692641
IRL: 63.58925981706042
ITA: 548.65992714923971
LVA: 35.75026
LTU: 147.61970208239998
LUX: 1.23216306851268
MLT: 0.025
NLD: 818.67651000000001
POL: 1,367.7249999999999
PRT: 194.111
ROU: NO
SVK: NO
SVN: 14.31
ESP: 417.88794662582893
SWE: NA
GBE: 169.2578175
</t>
      </text>
    </comment>
    <comment ref="H12" authorId="0">
      <text>
        <t xml:space="preserve">AUT: NO
BEL: NO
BGR: NO
CYP: NO
CZE: NA
DNM: NO
EST: NO
FIN: NO
FRK: NO
DEU: NO
GRC: NO
HRV: NO
HUN: NE
IRL: 0.59652460869925
ITA: NO
LVA: 0.205545
LTU: NO
LUX: NO
MLT: NO
NLD: NO
POL: NO
PRT: NO
ROU: NO
SVK: NO
SVN: IE
ESP: IE
SWE: NA
GBE: NO
</t>
      </text>
    </comment>
    <comment ref="I12" authorId="0">
      <text>
        <t xml:space="preserve">AUT: NO
BEL: NO
BGR: NO
CYP: NO
CZE: 0.21269
DNM: NO
EST: NO
FIN: 0.077
FRK: 1.3352746562
DEU: 0.458
GRC: NO
HRV: NO
HUN: 0.01713539412955
IRL: NO
ITA: NO
LVA: 0.074053
LTU: NO
LUX: 0.0006970052595
MLT: NO
NLD: 1.10421879
POL: 1.059
PRT: 0.008
ROU: NO
SVK: NO
SVN: 0.02
ESP: NO
SWE: NA
GBE: NO
</t>
      </text>
    </comment>
    <comment ref="J12" authorId="0">
      <text>
        <t xml:space="preserve">AUT: NO
BEL: NO
BGR: NO
CYP: NO
CZE: NO
DNM: NO
EST: NO
FIN: NO
FRK: 0.11665183042
DEU: NO
GRC: NO
HRV: NO
HUN: NO
IRL: NO
ITA: NO
LVA: NO
LTU: NO
LUX: NO
MLT: NO
NLD: 0.683906249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0.011125
EST: 0.237
FIN: 1.73
FRK: NO
DEU: NO
GRC: NO
HRV: NO
HUN: IE
IRL: 0.41680400000004
ITA: NO
LVA: 0.968898
LTU: NO
LUX: NO
MLT: NO
NLD: NO
POL: NO
PRT: NO
ROU: 1.232
SVK: NO
SVN: NO
ESP: IE
SWE: 1.877505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0.0105625
EST: NO
FIN: 0.077
FRK: NO
DEU: NO
GRC: NO
HRV: NO
HUN: IE
IRL: NO
ITA: NO
LVA: 0.243707
LTU: NO
LUX: NO
MLT: NO
NLD: NO
POL: NO
PRT: NO
ROU: 4.179
SVK: NO
SVN: NO
ESP: IE
SWE: NO
GBE: NO
</t>
      </text>
    </comment>
    <comment ref="E13" authorId="0">
      <text>
        <t xml:space="preserve">AUT: NO
BEL: NO
BGR: NO
CYP: NO
CZE: NA
DNM: 0.0013125
EST: NO
FIN: NA
FRK: NO
DEU: NO
GRC: NO
HRV: NO
HUN: IE
IRL: NO
ITA: NO
LVA: 0.6052
LTU: NO
LUX: NO
MLT: NO
NLD: NO
POL: NO
PRT: NO
ROU: 3.115
SVK: NO
SVN: IE
ESP: IE
SWE: 0.255167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0.000125
EST: NO
FIN: 0.571
FRK: NO
DEU: NO
GRC: NO
HRV: NO
HUN: IE
IRL: 15.37512948029457
ITA: NO
LVA: NO
LTU: NO
LUX: NO
MLT: NO
NLD: NO
POL: NO
PRT: NO
ROU: NO
SVK: NO
SVN: IE
ESP: IE
SWE: NA
GBE: NO
</t>
      </text>
    </comment>
    <comment ref="H13" authorId="0">
      <text>
        <t xml:space="preserve">AUT: NO
BEL: NO
BGR: IE
CYP: NO
CZE: NA
DNM: 99.309
EST: 395.90699999999981
FIN: 6,287.31
FRK: NO
DEU: NO
GRC: NO
HRV: NO
HUN: IE
IRL: 1,147.9899639985965
ITA: NO
LVA: 360.35276299999998
LTU: 222.55929791759999
LUX: NO
MLT: NO
NLD: NO
POL: NO
PRT: NO
ROU: 1,056.338
SVK: 94.00
SVN: IE
ESP: IE
SWE: 7,416.767269
GBE: NO
</t>
      </text>
    </comment>
    <comment ref="I13" authorId="0">
      <text>
        <t xml:space="preserve">AUT: NO
BEL: NO
BGR: NO
CYP: NO
CZE: NA
DNM: 0.001625
EST: NO
FIN: 0.324
FRK: NO
DEU: NO
GRC: NO
HRV: NO
HUN: IE
IRL: NO
ITA: NO
LVA: 0.034196
LTU: NO
LUX: NO
MLT: NO
NLD: NO
POL: NO
PRT: NO
ROU: 0.604
SVK: NO
SVN: IE
ESP: IE
SWE: 2.674893
GBE: NO
</t>
      </text>
    </comment>
    <comment ref="J13" authorId="0">
      <text>
        <t xml:space="preserve">AUT: NO
BEL: NO
BGR: NO
CYP: NO
CZE: NA
DNM: NO
EST: NO
FIN: NO
FRK: NO
DEU: NO
GRC: NO
HRV: NO
HUN: IE
IRL: NO
ITA: NO
LVA: NO
LTU: NO
LUX: NO
MLT: NO
NLD: NO
POL: NO
PRT: NO
ROU: 0.773
SVK: NO
SVN: NO
ESP: IE
SWE: 0.524345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NO
BGR: NO
CYP: 0.01883300783339
CZE: 1.16054
DNM: NO
EST: 0.099
FIN: 1.171
FRK: 4.3938452127
DEU: 0.512
GRC: NO
HRV: NO
HUN: 0.28605891504317
IRL: NO
ITA: NO
LVA: 0.931359
LTU: 0.399
LUX: 0.00155343857784
MLT: NO
NLD: 0.258421875
POL: NO
PRT: 0.085
ROU: 1.015
SVK: NO
SVN: NO
ESP: NO
SWE: 9.612191
GBE: 1.96557945933324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0.06629528852282
BGR: NO
CYP: 0.00109965389477
CZE: 0.34254
DNM: NO
EST: NO
FIN: 0.068
FRK: 7.6864841393
DEU: 3.733
GRC: NO
HRV: NO
HUN: 0.0617494564712
IRL: NO
ITA: NO
LVA: 0.500304
LTU: 0.399
LUX: 0.00138426418559
MLT: NO
NLD: 0.645406246
POL: NO
PRT: 0.062
ROU: 7.899
SVK: NO
SVN: NO
ESP: NO
SWE: 0.841966
GBE: 0.149691431
</t>
      </text>
    </comment>
    <comment ref="E14" authorId="0">
      <text>
        <t xml:space="preserve">AUT: NO
BEL: 0.25948070861476
BGR: NO
CYP: 0.00632757550108
CZE: 0.6666
DNM: NO
EST: NO
FIN: 0.068
FRK: 8.6808744668
DEU: 10.708
GRC: NO
HRV: NO
HUN: 0.22244809800101
IRL: NO
ITA: NO
LVA: 0.489563
LTU: 0.799
LUX: 0.00214692293522
MLT: NO
NLD: 5.52039071
POL: NO
PRT: 0.07
ROU: 4.615
SVK: NO
SVN: 0.02
ESP: NO
SWE: 0.353859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0.00862051966316
CZE: 0.21745
DNM: NO
EST: 0.041
FIN: NA
FRK: 1.8507843065
DEU: 1.506
GRC: NO
HRV: NO
HUN: 0.18242208250655
IRL: NO
ITA: NO
LVA: NO
LTU: NO
LUX: 0.00029962397042
MLT: NO
NLD: 0.389671876
POL: NO
PRT: 0.202
ROU: NO
SVK: NO
SVN: NO
ESP: NO
SWE: NA
GBE: NO
</t>
      </text>
    </comment>
    <comment ref="H14" authorId="0">
      <text>
        <t xml:space="preserve">AUT: NO
BEL: NO
BGR: NO
CYP: NO
CZE: NA
DNM: NO
EST: NO
FIN: NO
FRK: NO
DEU: NO
GRC: NO
HRV: NO
HUN: IE
IRL: NO
ITA: NO
LVA: 0.102609
LTU: NO
LUX: NO
MLT: NO
NLD: NO
POL: NO
PRT: NO
ROU: 0.773
SVK: NO
SVN: NO
ESP: NO
SWE: NO
GBE: NO
</t>
      </text>
    </comment>
    <comment ref="I14" authorId="0">
      <text>
        <t xml:space="preserve">AUT: 537.27936591611376
BEL: 668.9176990651747
BGR: 523.82720075555551
CYP: 56.12548268948903
CZE: 834.08878000000004
DNM: 517.6071875
EST: 342.51
FIN: 1,454.236
FRK: 5,550.4979885
DEU: 4,375.7950000000001
GRC: 589.31335979710116
HRV: 279.65231955267001
HUN: 576.57619606983758
IRL: 123.04683223899698
ITA: 2,199.5957518458845
LVA: 285.839763
LTU: 371.37700000000001
LUX: 25.27593359030027
MLT: 8.99
NLD: 598.65052400000002
POL: 2,145.62
PRT: 485.727
ROU: 1,635.2159999999999
SVK: 231.40200000000002
SVN: 115.02999999999997
ESP: 1,313.544369164646
SWE: 1,836.071297
GBE: 1,743.07660624564
</t>
      </text>
    </comment>
    <comment ref="J14" authorId="0">
      <text>
        <t xml:space="preserve">AUT: NO
BEL: NO
BGR: NO
CYP: 0.00092850128714
CZE: NO
DNM: NO
EST: NO
FIN: NA
FRK: 0.2259062696
DEU: NO
GRC: NO
HRV: NO
HUN: NO
IRL: NO
ITA: NO
LVA: NO
LTU: NO
LUX: NO
MLT: NO
NLD: 0.0478125001
POL: NO
PRT: 0.068
ROU: 0.145
SVK: 1.197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0.04204356534556
CYP: NO
CZE: NO
DNM: NO
EST: 0.025
FIN: NA
FRK: 0.81147440084
DEU: 0.071
GRC: NO
HRV: NO
HUN: NO
IRL: NO
ITA: NO
LVA: NO
LTU: NO
LUX: 0.00025067037551
MLT: NO
NLD: 0.05365625
POL: NO
PRT: 3.456
ROU: 0.676
SVK: 0.55
SVN: NO
ESP: NO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0.00838765020024
CZE: NO
DNM: NO
EST: NO
FIN: NO
FRK: 0.063279485995
DEU: 0.001
GRC: NO
HRV: NO
HUN: NO
IRL: NO
ITA: NO
LVA: NO
LTU: NO
LUX: NO
MLT: NO
NLD: 0.001796875
POL: NO
PRT: 1.47
ROU: 0.338
SVK: 0.214
SVN: NO
ESP: 1.4683403373215
SWE: NO
GBE: NO
</t>
      </text>
    </comment>
    <comment ref="E15" authorId="0">
      <text>
        <t xml:space="preserve">AUT: NO
BEL: NO
BGR: 1.40824922228173
CYP: 0.05804263245821
CZE: NO
DNM: NO
EST: 0.039
FIN: NO
FRK: 0.20181509254
DEU: 0.118
GRC: NO
HRV: NO
HUN: NO
IRL: NO
ITA: NO
LVA: NO
LTU: NO
LUX: NO
MLT: NO
NLD: 0.19234375
POL: NO
PRT: 1.178
ROU: 0.70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0.02870721237495
CYP: 0.00279944712719
CZE: NO
DNM: NO
EST: NO
FIN: NO
FRK: 0.017789473684
DEU: 0.044
GRC: NO
HRV: NO
HUN: NO
IRL: NO
ITA: NO
LVA: NO
LTU: NO
LUX: NO
MLT: NO
NLD: 0.349640625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1.230818
GBE: NO
</t>
      </text>
    </comment>
    <comment ref="I15" authorId="0">
      <text>
        <t xml:space="preserve">AUT: NO
BEL: NO
BGR: 0.09999999999997
CYP: NO
CZE: NO
DNM: NO
EST: NO
FIN: 0.145
FRK: 0.1201015416
DEU: 0.046
GRC: NO
HRV: NO
HUN: NO
IRL: 0.0117736409626
ITA: NO
LVA: NO
LTU: NO
LUX: NO
MLT: NO
NLD: 0.10715625
POL: NO
PRT: 0.891
ROU: 0.121
SVK: NO
SVN: NO
ESP: NO
SWE: NO
GBE: NO
</t>
      </text>
    </comment>
    <comment ref="J15" authorId="0">
      <text>
        <t xml:space="preserve">AUT: 778.49223779114254
BEL: NO
BGR: 194.66999999999825
CYP: 3.56317099256896
CZE: NO
DNM: 26.432625
EST: 37.328
FIN: 1,310.824
FRK: 945.68077433
DEU: 38.993
GRC: 272.05977053940018
HRV: 238.16052461761001
HUN: 2.45066791573871
IRL: 51.81437782191835
ITA: 655.04040300000008
LVA: 5.436886
LTU: 10.782
LUX: 0.05491495138849
MLT: 0.426
NLD: 36.9515327
POL: 94.691
PRT: 1,132.943
ROU: 387.85599999999999
SVK: 156.12700000000001
SVN: 32.14999999999998
ESP: 1,165.8304135558001
SWE: 4,318.977852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3,861.08350029789106
BEL: 689.01686772878452
BGR: 3,651.82591508888896
CYP: 158.86737034084541
CZE: 2,595.58
DNM: 525.42146523
EST: 1,799.2460000000001
FIN: 15,846.162
FRK: 21,995.36461
DEU: 10,510.620999999999
GRC: 3,370.7577687281826
HRV: 2,312.02021833473989
HUN: 1,903.30662782955268
IRL: 176.29258012684971
ITA: 7,782.48728142758732
LVA: 2,699.4328089999999
LTU: 1,786.8649634381834
LUX: 90.18730430964901
MLT: 0.072
NLD: 308.56505199999998
POL: 8,406.748160000001
PRT: 3,913.469
ROU: 6,555.6300000000047
SVK: 1,985.7360000000001
SVN: 1,051.1981618750001
ESP: 14,574.238190766664
SWE: 24,076.864057
GBE: 2,933.30531746194
</t>
      </text>
    </comment>
    <comment ref="E11" authorId="0">
      <text>
        <t xml:space="preserve">AUT: NO
BEL: NO
BGR: NO
CYP: NO
CZE: 18.665
DNM: 27.820460704
EST: 548.42999999999995
FIN: 5,917.482
FRK: NO
DEU: 256.40300000000002
GRC: NO
HRV: NO
HUN: 6.464
IRL: 271.67391987315017
ITA: NO
LVA: 403.79254200000003
LTU: 281.26578128193631
LUX: NO
MLT: NO
NLD: 15.6811551
POL: 297.06783999999936
PRT: NO
ROU: 95.33
SVK: NO
SVN: 0.876828125
ESP: NO
SWE: 3,770.388263
GBE: 212.590580700111
</t>
      </text>
    </comment>
    <comment ref="M11" authorId="0">
      <text>
        <t xml:space="preserve">AUT: 9,161.7722638147252
BEL: 308.16111982981027
BGR: 1,744.54985947947469
CYP: 44.76886093628981
CZE: 8,109.4959358788783
DNM: 963.94877192
EST: 940.92274625747575
FIN: 36,588.077
FRK: 38,218.789231
DEU: 12,579.093940262999
GRC: 561.25638216714322
HRV: 4,028.44292241229009
HUN: 562.68749003526852
IRL: 3,395.9464582881301
ITA: 19,136.82813588372881
LVA: 8,406.3873139999996
LTU: 2,446.8178573254713
LUX: 283.00845502963296
MLT: NA
NLD: 1,038.80681
POL: 9,873.4001855914394
PRT: 7,733.05326679823
ROU: 10,214.356288937068
SVK: 4,993.8110960000004
SVN: 1,560.7467474143721
ESP: 7,767.3912744126446
SWE: 9,789.323405
GBE: 14,983.0626287927
</t>
      </text>
    </comment>
    <comment ref="N11" authorId="0">
      <text>
        <t xml:space="preserve">AUT: -7,981.4445863302599
BEL: NO
BGR: IE,NO
CYP: -6.53379357590043
CZE: -6,382.9293298200837
DNM: NO
EST: IE
FIN: -28,285.20
FRK: -23,331.30776
DEU: IE
GRC: IE,NO
HRV: -2,216.73655680371009
HUN: NO,IE
IRL: -2,757.5080692402648
ITA: -10,962.83462698252439
LVA: -7,646.8436970000002
LTU: IE
LUX: -161.10317894196743
MLT: NA
NLD: -697.10844399999996
POL: IE
PRT: -5,302.16888699691
ROU: -5,315.084679525
SVK: -3,247.1019305529107
SVN: IE
ESP: IE
SWE: IE
GBE: -12,522.2225006205
</t>
      </text>
    </comment>
    <comment ref="P11" authorId="0">
      <text>
        <t xml:space="preserve">AUT: 227.6585943793349
BEL: NO
BGR: -10.84543279345979
CYP: NO
CZE: -29.30115544102104
DNM: 26.488482998
EST: 34.944398820983
FIN: IE
FRK: -812.43641933
DEU: 1,015.1318192774399
GRC: NA,NO
HRV: NO
HUN: 55.63952629312536
IRL: IE
ITA: 66.33151129646917
LVA: 877.62652519999995
LTU: 68.8061999930072
LUX: 9.45080541123007
MLT: NA
NLD: 21.7019369
POL: NO
PRT: IE
ROU: NO
SVK: NA
SVN: 175.84813348563526
ESP: NA
SWE: 1,730.748502
GBE: 1,110.41440987143
</t>
      </text>
    </comment>
    <comment ref="Q11" authorId="0">
      <text>
        <t xml:space="preserve">AUT: NE,IE
BEL: NO
BGR: NO,NE
CYP: NO
CZE: NO
DNM: -146.37947688
EST: NO
FIN: IE
FRK: NE
DEU: -127.70487223776
GRC: NA,NO
HRV: NO
HUN: NO
IRL: -174.90168360812848
ITA: 110.60420088916416
LVA: NA
LTU: NO
LUX: NO
MLT: NA
NLD: NO
POL: NO
PRT: -10.1268075
ROU: NO
SVK: NA
SVN: NO
ESP: NA
SWE: -2,476.180544
GBE: 176.178858760623
</t>
      </text>
    </comment>
    <comment ref="R11" authorId="0">
      <text>
        <t xml:space="preserve">AUT: -709.51205540851106
BEL: NO
BGR: NO,NE
CYP: NO
CZE: NO
DNM: NA
EST: 304.39180849469784
FIN: 1,766.308
FRK: NE
DEU: 4,304.0792242138896
GRC: NA,NO
HRV: NO
HUN: NO
IRL: -7.59691782447276
ITA: NO,NA
LVA: NA
LTU: NE
LUX: NO
MLT: NA
NLD: NA
POL: 994.40524979183954
PRT: 20.06993
ROU: NO
SVK: NA
SVN: NO
ESP: NA
SWE: 4,473.513316
GBE: 1,155.1406902554
</t>
      </text>
    </comment>
    <comment ref="S11" authorId="0">
      <text>
        <t xml:space="preserve">AUT: NO
BEL: NO
BGR: NO
CYP: NO
CZE: NO
DNM: -36.158897914
EST: -98.33851709036948
FIN: -1,586.874
FRK: NO
DEU: -670.68229351290995
GRC: NA,NO
HRV: NO
HUN: -16.8064
IRL: -129.28214406647186
ITA: NO
LVA: -209.97212200000001
LTU: IE
LUX: NO
MLT: NO
NLD: -15.1765368
POL: -202.0061311999996
PRT: NO
ROU: -64.8244
SVK: NO
SVN: NO
ESP: NO
SWE: -1,336.347874
GBE: 115.818316629839
</t>
      </text>
    </comment>
    <comment ref="D13" authorId="0">
      <text>
        <t xml:space="preserve">AUT: 13.50073935883062
BEL: 2.38720213043744
BGR: 25.25652842356312
CYP: NO
CZE: 12.18445
DNM: 69.116997031
EST: 34.988
FIN: 29.866
FRK: 146.13901383
DEU: 0.947
GRC: 34.2456
HRV: 1.34267220755
HUN: 126.97925582108078
IRL: NO
ITA: NO
LVA: 47.330548
LTU: 11.73072190710528
LUX: 1.09490147003338
MLT: NO
NLD: 9.44833547
POL: 508.71236000000005
PRT: 162.285
ROU: 58.92000000000002
SVK: 1.412
SVN: NO
ESP: 737.49396971348585
SWE: 93.213324
GBE: 40.6258549777693
</t>
      </text>
    </comment>
    <comment ref="E13" authorId="0">
      <text>
        <t xml:space="preserve">AUT: NO
BEL: NO
BGR: NO
CYP: NO
CZE: NO
DNM: 7.7492161808
EST: NO
FIN: 5.919
FRK: NO
DEU: 0.007
GRC: NO
HRV: NO
HUN: NO
IRL: NO
ITA: NO
LVA: 0.981236
LTU: 1.84650252241472
LUX: NO
MLT: NO
NLD: 1.50413545
POL: 3.79064
PRT: NO
ROU: NO
SVK: NO
SVN: NO
ESP: NO
SWE: 9.054518
GBE: 1.28000405723871
</t>
      </text>
    </comment>
    <comment ref="M13" authorId="0">
      <text>
        <t xml:space="preserve">AUT: 24.08593729898644
BEL: 1.36935801588155
BGR: 60.38791127534947
CYP: NO
CZE: 23.34081040774463
DNM: NO
EST: 19.0094575843563
FIN: 45.484
FRK: 268.35186623
DEU: 8.362762424946
GRC: 79.24783895833443
HRV: 2.48315630769
HUN: 245.43884812112623
IRL: NO
ITA: NO
LVA: 11.229053
LTU: 18.21681980250758
LUX: 3.42004998063031
MLT: NO
NLD: 39.266071
POL: 553.54871601755895
PRT: 393.888370084308
ROU: 147.24413999999996
SVK: 2.270063928
SVN: NO
ESP: 795.74291145429981
SWE: 153.215861
GBE: 51.8773927615944
</t>
      </text>
    </comment>
    <comment ref="N13" authorId="0">
      <text>
        <t xml:space="preserve">AUT: -7.47847587110332
BEL: -0.00095580538959
BGR: -5.18762309359875
CYP: NO
CZE: NO
DNM: -104.01143084
EST: IE
FIN: -25.655
FRK: -21.408379276
DEU: -0.018960000156
GRC: -42.14549856470163
HRV: -3.51610223337
HUN: -3.96052100951808
IRL: NO
ITA: NO
LVA: IE
LTU: IE
LUX: -0.04911014986369
MLT: NO
NLD: -1.126875
POL: NO
PRT: -65.6105240922305
ROU: IE
SVK: NO
SVN: NO
ESP: IE
SWE: IE
GBE: -9.30019797380249
</t>
      </text>
    </comment>
    <comment ref="P13" authorId="0">
      <text>
        <t xml:space="preserve">AUT: 0.21520472952986
BEL: 0.01516964142671
BGR: NE
CYP: NO
CZE: 0.25631884080801
DNM: -3.1986482021
EST: 0.11529416071709
FIN: NA
FRK: 12.795606958
DEU: 0.21181502682
GRC: NO
HRV: 0.0431021964
HUN: 8.82250376889892
IRL: NO
ITA: NO
LVA: 4.115023
LTU: NO
LUX: 0.32478942573746
MLT: NO
NLD: NE
POL: NO
PRT: IE
ROU: 4.94928
SVK: NA
SVN: NO
ESP: 39.45592737967149
SWE: 2.069341
GBE: 1.30465216724771
</t>
      </text>
    </comment>
    <comment ref="Q13" authorId="0">
      <text>
        <t xml:space="preserve">AUT: 17.95305612313319
BEL: 0.0603592048347
BGR: 12.90608602444075
CYP: NO
CZE: 6.63012904867448
DNM: -11.733286217
EST: 10.4964
FIN: IE
FRK: 63.864850929
DEU: 0.446293125
GRC: NO
HRV: 0.30680059943
HUN: 55.73702532596777
IRL: NO
ITA: NO
LVA: 3.908887
LTU: 1.68514
LUX: 1.05110541123204
MLT: NO
NLD: NE
POL: NO
PRT: 15.03660575
ROU: NO
SVK: 0.58598
SVN: NO
ESP: 99.19293892646384
SWE: 33.060094
GBE: 1.26993853663278
</t>
      </text>
    </comment>
    <comment ref="R13" authorId="0">
      <text>
        <t xml:space="preserve">AUT: 15.7287088654231
BEL: 4.47937507901497
BGR: -7.40884493133785
CYP: NO
CZE: 6.3378585
DNM: 12.379559898
EST: 5.83898098360656
FIN: 6.493
FRK: 147.99085235
DEU: 0.17766859241
GRC: NE
HRV: 1.04152733578
HUN: 41.95258646180125
IRL: NO
ITA: NO
LVA: NA
LTU: 16.77496608
LUX: 1.76275356014688
MLT: NO
NLD: 5.38285439
POL: 215.54841347721242
PRT: 199.70282
ROU: 108.41280000000006
SVK: 2.041752
SVN: NO
ESP: 668.76115594985288
SWE: -24.235464
GBE: -36.3474469703707
</t>
      </text>
    </comment>
    <comment ref="S13" authorId="0">
      <text>
        <t xml:space="preserve">AUT: NO
BEL: NO
BGR: NO
CYP: NO
CZE: NO
DNM: -10.116363448
EST: NO
FIN: -29.087
FRK: NO
DEU: -0.01831014479
GRC: NO
HRV: NO
HUN: NO
IRL: NO
ITA: NO
LVA: -0.51024271
LTU: IE
LUX: NO
MLT: NO
NLD: -1.47752754
POL: -2.5776352
PRT: NO
ROU: NO
SVK: NO
SVN: NO
ESP: NO
SWE: -56.319102
GBE: -1.79485615878089
</t>
      </text>
    </comment>
    <comment ref="D14" authorId="0">
      <text>
        <t xml:space="preserve">AUT: 82.02235373393098
BEL: 14.69377720485564
BGR: 183.59212541670376
CYP: 0.097
CZE: 11.54338
DNM: 5.121032163
EST: 34.313
FIN: 35.83
FRK: 1,242.4311785
DEU: 142.18100000000001
GRC: 47.26772218090888
HRV: 41.14146945772
HUN: 19.69479990614705
IRL: 134.66684308701531
ITA: 1,413.670416804212
LVA: 68.526352
LTU: 67.96918281469824
LUX: 3.06950233024146
MLT: NO
NLD: 25.42420579
POL: 115.84898
PRT: 80.938
ROU: 229.96000000000012
SVK: 14.151
SVN: 154.53500999999994
ESP: 358.43468741222154
SWE: 51.36816
GBE: 311.404437330951
</t>
      </text>
    </comment>
    <comment ref="E14" authorId="0">
      <text>
        <t xml:space="preserve">AUT: NO
BEL: NO
BGR: NO
CYP: NO
CZE: NO
DNM: 0.56472386825
EST: 2.595
FIN: 20.624
FRK: NO
DEU: 9.263
GRC: NO
HRV: NO
HUN: NO
IRL: 23.03517652706483
ITA: NO
LVA: 1.583828
LTU: 10.69885285046176
LUX: NO
MLT: NO
NLD: 3.204036063
POL: 37.23502000000001
PRT: NO
ROU: NO
SVK: NO
SVN: NO
ESP: NO
SWE: 9.637471
GBE: 22.27816977998
</t>
      </text>
    </comment>
    <comment ref="M14" authorId="0">
      <text>
        <t xml:space="preserve">AUT: 141.9844152796164
BEL: 15.08922328549468
BGR: 438.96551396879005
CYP: 0.11009875584
CZE: 22.11276208975794
DNM: NO
EST: 3.27863356471506
FIN: 115.245
FRK: 1,801.1405382
DEU: 1,327.5381584188699
GRC: NE
HRV: 53.25401858616
HUN: 38.06817870906352
IRL: 1,037.4620050157332
ITA: 3,741.19620942856
LVA: 16.29563
LTU: 117.79737220957649
LUX: 9.58794162982259
MLT: NO
NLD: 112.7144493
POL: 147.14586121985741
PRT: 157.687061951859
ROU: 157.00259999999997
SVK: 22.750477794
SVN: 84.99941938821626
ESP: 478.02018244467331
SWE: 32.723836
GBE: 389.481803408996
</t>
      </text>
    </comment>
    <comment ref="N14" authorId="0">
      <text>
        <t xml:space="preserve">AUT: -43.37915162479417
BEL: NO
BGR: -66.26404651985761
CYP: 0.00
CZE: NO
DNM: -7.5426746811
EST: IE
FIN: -26.393
FRK: -200.13988359
DEU: -269.52231993702401
GRC: NE
HRV: -29.27211085257
HUN: -0.34944903917512
IRL: -652.6149620944318
ITA: -2,135.0825370139601
LVA: IE
LTU: IE
LUX: -0.26495062226421
MLT: NO
NLD: -27.18664554
POL: NO
PRT: -20.3037912553727
ROU: IE
SVK: NO
SVN: NO
ESP: IE
SWE: IE
GBE: -72.0239413044757
</t>
      </text>
    </comment>
    <comment ref="P14" authorId="0">
      <text>
        <t xml:space="preserve">AUT: 1.30487808162194
BEL: 0.33657641915511
BGR: NE
CYP: 0.00
CZE: 0.24482120357638
DNM: -0.26038965493
EST: 0.01364357220193
FIN: NA
FRK: 54.94311374
DEU: 33.62485840852
GRC: NE
HRV: 0.68041287165
HUN: 1.36839238248903
IRL: IE
ITA: 12.0489622187383
LVA: 5.971732
LTU: NO
LUX: 0.91053115410331
MLT: NO
NLD: NE
POL: NO
PRT: IE
ROU: 19.11335999999999
SVK: NA
SVN: 20.75740286639812
ESP: 19.17625577655385
SWE: 1.23442
GBE: 11.4382028289048
</t>
      </text>
    </comment>
    <comment ref="Q14" authorId="0">
      <text>
        <t xml:space="preserve">AUT: 103.06559042286597
BEL: 1.33921985726982
BGR: 93.81557608793562
CYP: 0.00
CZE: 6.28201081849059
DNM: -0.95516172962
EST: 11.0724
FIN: IE
FRK: 368.13537613
DEU: 81.86086643505999
GRC: NE
HRV: 9.40082577109
HUN: 8.6449519180167
IRL: 195.44382635231744
ITA: 20.090991622231
LVA: 5.672587
LTU: 8.18598
LUX: 2.9467222370318
MLT: NO
NLD: NE
POL: NO
PRT: 7.33901364
ROU: NO
SVK: 5.872665
SVN: 21.98478544536889
ESP: 46.77572670729491
SWE: 19.721272
GBE: 10.9504360779578
</t>
      </text>
    </comment>
    <comment ref="R14" authorId="0">
      <text>
        <t xml:space="preserve">AUT: -60.37143780366826
BEL: 10.79088171277965
BGR: -206.72070339514532
CYP: 0.00
CZE: 0.2317535
DNM: NO
EST: -1.8992581127733
FIN: -8.685
FRK: -35.181805565
DEU: -37.84897742219
GRC: NE
HRV: -12.1161627553
HUN: -14.48144081979198
IRL: 11.27588112723804
ITA: 248.06386081467144
LVA: NA
LTU: 39.97032479999999
LUX: 1.46024365019239
MLT: NO
NLD: -8.683729912
POL: 46.74933701977491
PRT: 35.39682
ROU: 395.91960000000012
SVK: 9.962304
SVN: 38.60338499500006
ESP: 30.3468729880283
SWE: -11.557836
GBE: -259.762348961999
</t>
      </text>
    </comment>
    <comment ref="S14" authorId="0">
      <text>
        <t xml:space="preserve">AUT: NO
BEL: NO
BGR: NO
CYP: NO
CZE: NO
DNM: -0.6247909056
EST: -0.8823
FIN: -37.507
FRK: NO
DEU: -24.22955302711
GRC: NO
HRV: NO
HUN: NO
IRL: -16.77834623905456
ITA: NO
LVA: -0.82359034
LTU: IE
LUX: NO
MLT: NO
NLD: -3.546794522
POL: -25.3198136
PRT: NO
ROU: NO
SVK: NO
SVN: NO
ESP: NO
SWE: -4.433237
GBE: -31.4179594371312
</t>
      </text>
    </comment>
    <comment ref="D15" authorId="0">
      <text>
        <t xml:space="preserve">AUT: 9.80775302227866
BEL: 0.48787784823459
BGR: NO
CYP: NO
CZE: 1.16332
DNM: 1.3218138492
EST: NO
FIN: 1.861
FRK: 31.384316742
DEU: 8.844
GRC: NO
HRV: NO
HUN: 0.14003280853601
IRL: NO
ITA: NO
LVA: 10.071322
LTU: 13.8008493024768
LUX: 0.12669943457965
MLT: NO
NLD: 1.15833803
POL: NO
PRT: 0.05
ROU: 24.64000000000001
SVK: NO
SVN: NO
ESP: 3.3835379
SWE: 8.882909
GBE: NO
</t>
      </text>
    </comment>
    <comment ref="E15" authorId="0">
      <text>
        <t xml:space="preserve">AUT: NO
BEL: NO
BGR: NO
CYP: NO
CZE: NO
DNM: 0.13816597099
EST: 8.648
FIN: 22.166
FRK: NO
DEU: 4.928
GRC: NO
HRV: NO
HUN: NO
IRL: 141.46485038591996
ITA: NO
LVA: 0.079144
LTU: 2.1723559087232
LUX: NO
MLT: NO
NLD: 0.42681377
POL: NO
PRT: NO
ROU: NO
SVK: NO
SVN: NO
ESP: NO
SWE: 35.892002
GBE: NO
</t>
      </text>
    </comment>
    <comment ref="M15" authorId="0">
      <text>
        <t xml:space="preserve">AUT: 17.32795452260314
BEL: 0.66509449194267
BGR: NO
CYP: NO
CZE: 2.28386043481862
DNM: NO VALUE
EST: 6.19960976193333
FIN: 26.317
FRK: 43.988426317
DEU: 120.72561206268801
GRC: NO
HRV: NO
HUN: 0.27067012642342
IRL: 930.64380329295193
ITA: NO
LVA: 2.359261
LTU: 28.16994825081178
LUX: 0.39576017627121
MLT: NO
NLD: 5.47235329
POL: NO
PRT: 0.09197560424893
ROU: 17.0016
SVK: NO
SVN: NO
ESP: 2.68020213946008
SWE: 10.885652
GBE: NO
</t>
      </text>
    </comment>
    <comment ref="N15" authorId="0">
      <text>
        <t xml:space="preserve">AUT: -5.35265738750511
BEL: NO
BGR: NO
CYP: NO
CZE: NO
DNM: -1.585603266
EST: IE
FIN: NA
FRK: -3.3023498747
DEU: -1.70369997672
GRC: NO
HRV: NO
HUN: IE
IRL: -585.42102503333319
ITA: NO
LVA: IE
LTU: IE
LUX: NO
MLT: NO
NLD: NO
POL: NO
PRT: -0.02225720124966
ROU: IE
SVK: NO
SVN: NO
ESP: IE
SWE: IE
GBE: NO
</t>
      </text>
    </comment>
    <comment ref="P15" authorId="0">
      <text>
        <t xml:space="preserve">AUT: 0.15623726237503
BEL: 0.01611774401588
BGR: NO
CYP: NO
CZE: 0.02452800204974
DNM: -0.062659071652
EST: 0.02515044072495
FIN: NA
FRK: 4.5817046698
DEU: 3.05777416076
GRC: NO
HRV: NO
HUN: 0.00972946307718
IRL: IE
ITA: NO
LVA: 0.86458
LTU: NO
LUX: 0.03758387190505
MLT: NO
NLD: NE
POL: NO
PRT: IE
ROU: 2.06976
SVK: NO
SVN: NO
ESP: 0.18101927765
SWE: 0.905999
GBE: NO
</t>
      </text>
    </comment>
    <comment ref="Q15" authorId="0">
      <text>
        <t xml:space="preserve">AUT: 7.71674245266609
BEL: 0.06413165513686
BGR: NO
CYP: NO
CZE: 0.63305539842347
DNM: -0.22984610227
EST: 2.5944
FIN: IE
FRK: 11.365992834
DEU: 6.44271375
GRC: NO
HRV: NO
HUN: 0.06146682893492
IRL: 175.32072018761747
ITA: NO
LVA: 0.82127
LTU: 2.0604
LUX: 0.12163145719647
MLT: NO
NLD: NE
POL: NO
PRT: 0.0047545
ROU: NO
SVK: NO
SVN: NO
ESP: 0.5109142229
SWE: 14.474372
GBE: NO
</t>
      </text>
    </comment>
    <comment ref="R15" authorId="0">
      <text>
        <t xml:space="preserve">AUT: NO
BEL: -0.0793197274567
BGR: NO
CYP: NO
CZE: NO
DNM: NO
EST: NO
FIN: -1.45
FRK: NO
DEU: -0.18363912788
GRC: NO
HRV: NO
HUN: -0.19301080384291
IRL: NO
ITA: NO
LVA: NO
LTU: NE
LUX: 0.70374841158416
MLT: NO
NLD: 0.0953199545
POL: NO
PRT: NO
ROU: 42.87360000000001
SVK: NO
SVN: NO
ESP: -2.57887852972891
SWE: NO
GBE: NO
</t>
      </text>
    </comment>
    <comment ref="S15" authorId="0">
      <text>
        <t xml:space="preserve">AUT: NO
BEL: NO
BGR: NO
CYP: NO
CZE: NO
DNM: -0.11292224106
EST: -2.94032
FIN: -17.333
FRK: NO
DEU: -12.89034193216
GRC: NO
HRV: NO
HUN: NO
IRL: -103.04007167656184
ITA: NO
LVA: -0.04115501
LTU: IE
LUX: NO
MLT: NO
NLD: -0.405397799
POL: NO
PRT: NO
ROU: NO
SVK: NO
SVN: NO
ESP: NO
SWE: -16.510321
GBE: NO
</t>
      </text>
    </comment>
    <comment ref="D16" authorId="0">
      <text>
        <t xml:space="preserve">AUT: 8.24362136735883
BEL: 1.29397308137872
BGR: NO
CYP: 0.447
CZE: 24.59439
DNM: NO
EST: 5.073
FIN: 19.381
FRK: 84.181847748
DEU: 23.016
GRC: NO
HRV: NO
HUN: 2.86859363468341
IRL: NO
ITA: NO
LVA: 19.74084
LTU: 1.38008493024768
LUX: 1.27121532284571
MLT: NO
NLD: 6.49517738
POL: NO
PRT: 1.951
ROU: 20.30000000000001
SVK: NO
SVN: NO
ESP: NO
SWE: 81.735416
GBE: 36.8460396592655
</t>
      </text>
    </comment>
    <comment ref="E16" authorId="0">
      <text>
        <t xml:space="preserve">AUT: NO
BEL: NO
BGR: NO
CYP: NO
CZE: NO
DNM: NO
EST: 1.003
FIN: 0.911
FRK: NO
DEU: 0.577
GRC: NO
HRV: NO
HUN: NO
IRL: NO
ITA: NO
LVA: NO
LTU: 0.21723559087232
LUX: NO
MLT: NO
NLD: 0.308463262
POL: NO
PRT: NO
ROU: NO
SVK: NO
SVN: NO
ESP: NO
SWE: 2.005073
GBE: 1.98810903931824
</t>
      </text>
    </comment>
    <comment ref="M16" authorId="0">
      <text>
        <t xml:space="preserve">AUT: 14.98862174451474
BEL: 1.42732244407108
BGR: NO
CYP: 0.50736230784
CZE: 48.28435360820646
DNM: NO
EST: IE
FIN: 19.461
FRK: 114.50449936
DEU: 206.81973887089799
GRC: NO
HRV: NO
HUN: 5.54471919741243
IRL: NO
ITA: NO
LVA: 4.588341
LTU: 2.35058816848117
LUX: 3.97078646733654
MLT: NO
NLD: 23.3167859
POL: NO
PRT: 5.22004214980658
ROU: 62.69655
SVK: NO
SVN: NO
ESP: NO
SWE: 56.521683
GBE: 45.8162638004624
</t>
      </text>
    </comment>
    <comment ref="N16" authorId="0">
      <text>
        <t xml:space="preserve">AUT: -4.69956033952081
BEL: NO
BGR: NO
CYP: -0.025368115392
CZE: NO
DNM: NO
EST: -3.4025663957941
FIN: NA
FRK: -11.323327364
DEU: -6.399999995293
GRC: NO
HRV: NO
HUN: IE
IRL: NO
ITA: NO
LVA: IE
LTU: IE
LUX: -0.00673727813445
MLT: NO
NLD: NO
POL: NO
PRT: -0.85597180418243
ROU: IE
SVK: NO
SVN: NO
ESP: NO
SWE: IE
GBE: -8.39830718121689
</t>
      </text>
    </comment>
    <comment ref="P16" authorId="0">
      <text>
        <t xml:space="preserve">AUT: 0.13157200999587
BEL: 0.03223548803176
BGR: NO
CYP: 0.00
CZE: 0.52474154890051
DNM: NO
EST: 0.00643523418708
FIN: NA
FRK: 4.7736064058
DEU: 5.23831438969
GRC: NO
HRV: NO
HUN: 0.19930954855409
IRL: NO
ITA: NO
LVA: 1.681453
LTU: NO
LUX: 0.377090821408
MLT: NO
NLD: NE
POL: NO
PRT: IE
ROU: 1.7052
SVK: NO
SVN: NO
ESP: NO
SWE: 1.694449
GBE: 1.27115525700778
</t>
      </text>
    </comment>
    <comment ref="Q16" authorId="0">
      <text>
        <t xml:space="preserve">AUT: 10.25644216312176
BEL: 0.12826331027373
BGR: NO
CYP: 0.074005
CZE: 13.38589884576282
DNM: NO
EST: 1.8228
FIN: IE
FRK: 24.471764177
DEU: 11.0371003125
GRC: NO
HRV: NO
HUN: 1.25915745081658
IRL: NO
ITA: NO
LVA: 1.597224
LTU: 0.2076
LUX: 1.22036670993188
MLT: NO
NLD: NE
POL: NO
PRT: 0.221112
ROU: NO
SVK: NO
SVN: NO
ESP: NO
SWE: 27.070763
GBE: 1.22200151766161
</t>
      </text>
    </comment>
    <comment ref="R16" authorId="0">
      <text>
        <t xml:space="preserve">AUT: 22.11739669273966
BEL: 2.64789469237318
BGR: NO
CYP: 0.1027653
CZE: 8.9388995
DNM: NO
EST: 0.86241
FIN: 5.947
FRK: 47.043281321
DEU: 13.48979935464
GRC: NO
HRV: NO
HUN: 2.38717011672618
IRL: NO
ITA: NO
LVA: NO
LTU: 3.96022011
LUX: 4.31284268274601
MLT: NO
NLD: 2.34122566
POL: NO
PRT: NO
ROU: 53.59200000000001
SVK: NO
SVN: NO
ESP: NO
SWE: 13.895021
GBE: -31.7299542546511
</t>
      </text>
    </comment>
    <comment ref="S16" authorId="0">
      <text>
        <t xml:space="preserve">AUT: NO
BEL: NO
BGR: NO
CYP: NO
CZE: NO
DNM: NO
EST: -0.34102
FIN: -0.674
FRK: NO
DEU: -1.50927907769
GRC: NO
HRV: NO
HUN: NO
IRL: NO
ITA: NO
LVA: NO
LTU: IE
LUX: NO
MLT: NO
NLD: -0.341399644
POL: NO
PRT: NO
ROU: NO
SVK: NO
SVN: NO
ESP: NO
SWE: -0.922334
GBE: -2.79545615863039
</t>
      </text>
    </comment>
    <comment ref="D17" authorId="0">
      <text>
        <t xml:space="preserve">AUT: 43.84203221971008
BEL: NO
BGR: 1.06293107084422
CYP: 6.678
CZE: NO
DNM: NO
EST: 9.973
FIN: 0.68
FRK: 45.403017231
DEU: 4.848
GRC: NO
HRV: NO
HUN: NO
IRL: NO
ITA: NO
LVA: NO
LTU: 1.38008493024768
LUX: 0.37145607186258
MLT: NO
NLD: 0.980868003
POL: NO
PRT: 204.00
ROU: 13.52
SVK: 14.069
SVN: 0.10
ESP: 8.9815339
SWE: 12.601016
GBE: NO
</t>
      </text>
    </comment>
    <comment ref="E17" authorId="0">
      <text>
        <t xml:space="preserve">AUT: NO
BEL: NO
BGR: NO
CYP: NO
CZE: NO
DNM: NO
EST: NO
FIN: NO
FRK: NO
DEU: 0.062
GRC: NO
HRV: NO
HUN: NO
IRL: NO
ITA: NO
LVA: NO
LTU: 0.21723559087232
LUX: NO
MLT: NO
NLD: 0.0049355695
POL: NO
PRT: NO
ROU: NO
SVK: NO
SVN: NO
ESP: NO
SWE: 1.714017
GBE: NO
</t>
      </text>
    </comment>
    <comment ref="M17" authorId="0">
      <text>
        <t xml:space="preserve">AUT: 71.67964375449783
BEL: NO
BGR: 2.54144932832765
CYP: 7.57978857216
CZE: NO
DNM: NO
EST: IE
FIN: NA
FRK: 40.833851631
DEU: 43.04108357291
GRC: NO
HRV: NO
HUN: NO
IRL: NO
ITA: NO
LVA: NO
LTU: 2.94830232705593
LUX: 1.1602855290165
MLT: NO
NLD: 3.42392238
POL: NO
PRT: 504.553430180186
ROU: 9.3288
SVK: 22.61864688599999
SVN: 0.09941022
ESP: 10.91437821247662
SWE: 3.493328
GBE: NO
</t>
      </text>
    </comment>
    <comment ref="N17" authorId="0">
      <text>
        <t xml:space="preserve">AUT: -21.19468152566393
BEL: NO
BGR: NO
CYP: 0.00
CZE: NO
DNM: NO
EST: -0.13101639026538
FIN: NA
FRK: -4.6296661378
DEU: NO
GRC: NO
HRV: NO
HUN: NO
IRL: NO
ITA: NO
LVA: NO
LTU: IE
LUX: NO
MLT: NO
NLD: NO
POL: NO
PRT: -198.546194786714
ROU: IE
SVK: NO
SVN: NO
ESP: IE
SWE: IE
GBE: NO
</t>
      </text>
    </comment>
    <comment ref="P17" authorId="0">
      <text>
        <t xml:space="preserve">AUT: 0.69497805352439
BEL: NO
BGR: NE
CYP: 0.00
CZE: NO
DNM: NO
EST: 0.03649773587399
FIN: NA
FRK: 2.2326220654
DEU: 1.0901591003
GRC: NO
HRV: NO
HUN: NO
IRL: NO
ITA: NO
LVA: NO
LTU: NO
LUX: 0.11018800099269
MLT: NO
NLD: NE
POL: NO
PRT: IE
ROU: 1.13568
SVK: NA
SVN: 0.02474748045933
ESP: 0.48051206365
SWE: 0.289658
GBE: NO
</t>
      </text>
    </comment>
    <comment ref="Q17" authorId="0">
      <text>
        <t xml:space="preserve">AUT: 53.87929729950847
BEL: NO
BGR: 0.54315777720139
CYP: 0.00
CZE: NO
DNM: NO
EST: 2.9919
FIN: NA
FRK: 15.367646671
DEU: 2.296959375
GRC: NO
HRV: NO
HUN: NO
IRL: NO
ITA: NO
LVA: NO
LTU: 0.20748
LUX: 0.35659782898807
MLT: NO
NLD: NE
POL: NO
PRT: 15.0465903966712
ROU: NO
SVK: 5.838635
SVN: 0.05205
ESP: 1.3562116189
SWE: 4.627617
GBE: NO
</t>
      </text>
    </comment>
    <comment ref="R17" authorId="0">
      <text>
        <t xml:space="preserve">AUT: 131.48768705484372
BEL: NO
BGR: 0.53465432863464
CYP: 6.5217348
CZE: NO
DNM: NO
EST: 1.69541
FIN: NA
FRK: NE
DEU: 3.563033964
GRC: NO
HRV: NO
HUN: NO
IRL: NO
ITA: NO
LVA: NO
LTU: 3.95555832
LUX: 2.06324220320209
MLT: NO
NLD: 2.18684348
POL: NO
PRT: -31.50145
ROU: 29.74400000000001
SVK: 24.733302
SVN: 0.51655
ESP: 23.15770861931012
SWE: 2.142173
GBE: NO
</t>
      </text>
    </comment>
    <comment ref="S17" authorId="0">
      <text>
        <t xml:space="preserve">AUT: NO
BEL: NO
BGR: NO
CYP: NO
CZE: NO
DNM: NO
EST: NO
FIN: NA
FRK: NO
DEU: -0.16217556814
GRC: NO
HRV: NO
HUN: NO
IRL: NO
ITA: NO
LVA: NO
LTU: IE
LUX: NO
MLT: NO
NLD: -0.00320876628
POL: NO
PRT: NO
ROU: NO
SVK: NO
SVN: NO
ESP: NO
SWE: -0.788448
GBE: NO
</t>
      </text>
    </comment>
  </commentList>
</comments>
</file>

<file path=xl/comments37.xml><?xml version="1.0" encoding="utf-8"?>
<comments xmlns="http://schemas.openxmlformats.org/spreadsheetml/2006/main">
  <authors>
    <author/>
  </authors>
  <commentList>
    <comment ref="D11" authorId="0">
      <text>
        <t xml:space="preserve">AUT: 1,385.75848483662764
BEL: 852.84265249911482
BGR: 3,364.85150694738918
CYP: 238.15862285965596
CZE: 3,175.5359600000002
DNM: 2,717.1474782
EST: 961.78899999999999
FIN: 2,158.847
FRK: 13,919.458488
DEU: 11,483.152
GRC: 3,503.4011735215768
HRV: 1,501.71319141668
HUN: 5,085.4881375407876
IRL: 780.47805517742929
ITA: 8,916.0002707000008
LVA: 1,312.259219
LTU: 1,266.5645588020723
LUX: 54.25458351631032
MLT: 1.376
NLD: 575.91463499999998
POL: 13,619.36723
PRT: 2,166.298
ROU: 7,614.2088000000113
SVK: 1,507.2299999999999
SVN: 233.02014374999999
ESP: 19,631.148343525489
SWE: 2,678.890828
GBE: 3,539.78908259381
</t>
      </text>
    </comment>
    <comment ref="E11" authorId="0">
      <text>
        <t xml:space="preserve">AUT: NO
BEL: 1.899
BGR: NO
CYP: NO
CZE: NO
DNM: 127.84407182
EST: 26.594
FIN: 195.204
FRK: 80.439445603
DEU: 239.649
GRC: 6.6645
HRV: 2.45972746292
HUN: NO
IRL: NO
ITA: 21.1740413
LVA: 69.537679
LTU: 14.08716900588756
LUX: NO
MLT: NO
NLD: 46.4597877
POL: 160.2237699999998
PRT: NO
ROU: 6.387
SVK: NO
SVN: 2.35165625
ESP: NO
SWE: 137.560561
GBE: 92.83
</t>
      </text>
    </comment>
    <comment ref="L11" authorId="0">
      <text>
        <t xml:space="preserve">AUT: 46.14620294938653
BEL: 0.854690925
BGR: 52.52912788067209
CYP: 211.6944
CZE: NO
DNM: 77.227707879
EST: IE
FIN: 0.978
FRK: 1,079.4937178
DEU: 65.00633115729001
GRC: 45.555643
HRV: 234.16945250962001
HUN: 40.06014912
IRL: 21.49382632898284
ITA: 558.33503060463897
LVA: 20.728649
LTU: 6.69004914477759
LUX: 0.75340482842422
MLT: 0.275233
NLD: NA
POL: 470.43196200000006
PRT: 67.235000334
ROU: 245.96290300000027
SVK: 319.58210000000003
SVN: 87.25005000000001
ESP: IE
SWE: 54.349905
GBE: 0.13757916383624
</t>
      </text>
    </comment>
    <comment ref="M11" authorId="0">
      <text>
        <t xml:space="preserve">AUT: -45.17067103279067
BEL: -0.39655276
BGR: -81.11528755189169
CYP: -176.41200000000001
CZE: -1.6481997
DNM: -72.882837293
EST: -2.07995089589608
FIN: -0.291
FRK: -1,113.0512861
DEU: -62.51547040081
GRC: -240.26061484307746
HRV: -270.75251670405
HUN: -40.12644760489287
IRL: -16.29324323097912
ITA: -1,017.568020407263
LVA: -0.664168
LTU: -2.80805572471198
LUX: -1.33242806046186
MLT: NO
NLD: NA
POL: IE
PRT: -29.25094295
ROU: IE
SVK: -41.32335
SVN: -10.93909776175474
ESP: -471.15423052586232
SWE: IE
GBE: -3.67080234191748
</t>
      </text>
    </comment>
    <comment ref="O11" authorId="0">
      <text>
        <t xml:space="preserve">AUT: NO
BEL: NO
BGR: NO
CYP: NO
CZE: NO
DNM: NO
EST: NO
FIN: IE
FRK: NE
DEU: NA
GRC: NO
HRV: NO
HUN: NO
IRL: NO
ITA: NO
LVA: -0.175187
LTU: NA
LUX: NO
MLT: NE
NLD: NA
POL: NO
PRT: NO
ROU: -31.935
SVK: NA
SVN: NO,NE
ESP: NA
SWE: 0.979459
GBE: NA
</t>
      </text>
    </comment>
    <comment ref="P11" authorId="0">
      <text>
        <t xml:space="preserve">AUT: 80.39684844140691
BEL: -34.7555580694552
BGR: 173.35777958521972
CYP: NO
CZE: -21.63420011034033
DNM: 246.22225085
EST: 150.5465797630647
FIN: -112.659
FRK: 1,019.5104621
DEU: -16.19216297216
GRC: NO
HRV: -15.76744763884
HUN: 254.72449733738861
IRL: 1.22652682733234
ITA: 252.26012785839357
LVA: NA
LTU: 190.02040934399992
LUX: 0.03669579249128
MLT: 0.048013
NLD: NA
POL: -35.77951484786868
PRT: 17.08707273
ROU: 576.74450972880049
SVK: 13.9688
SVN: 1.31856276714286
ESP: 476.29681686240258
SWE: -237.601451
GBE: -1,167.84469415972
</t>
      </text>
    </comment>
    <comment ref="Q11" authorId="0">
      <text>
        <t xml:space="preserve">AUT: NO
BEL: -18.99
BGR: NO
CYP: NO
CZE: NO
DNM: -997.29471129
EST: -162.2234
FIN: -1,285.264
FRK: IE
DEU: -1,941.1569
GRC: -66.645
HRV: -24.59727462923
HUN: NO
IRL: NO
ITA: -211.74041299999999
LVA: -549.34766100000002
LTU: IE
LUX: NO
MLT: NO
NLD: -175.71640199999999
POL: -160.2237699999998
PRT: NO
ROU: -31.935
SVK: NO
SVN: -23.5165625
ESP: NO
SWE: -855.626692
GBE: -464.15
</t>
      </text>
    </comment>
    <comment ref="D13" authorId="0">
      <text>
        <t xml:space="preserve">AUT: 3.32637259047007
BEL: 1.04262272860784
BGR: NO
CYP: 0.00144297037521
CZE: 2.60508
DNM: 2.603933972
EST: 0.38
FIN: 63.579
FRK: 155.41880683
DEU: 0.014
GRC: 0.0115607
HRV: 1.3822293
HUN: 3.84131432342849
IRL: NO
ITA: NO
LVA: 1.864522
LTU: NO
LUX: 0.62821744988317
MLT: NO
NLD: 1.91778411
POL: NO
PRT: 49.633
ROU: 69.52
SVK: 0.354
SVN: 1.76
ESP: 23.59205022699641
SWE: 4.333446
GBE: 0.11726
</t>
      </text>
    </comment>
    <comment ref="E13" authorId="0">
      <text>
        <t xml:space="preserve">AUT: NO
BEL: NO
BGR: NO
CYP: NO
CZE: NO
DNM: 0.13351602796
EST: NO
FIN: 38.756
FRK: NO
DEU: 0.016
GRC: NO
HRV: NO
HUN: NO
IRL: NO
ITA: NO
LVA: 0.512275
LTU: NO
LUX: NO
MLT: NO
NLD: 0.353075226
POL: NO
PRT: NO
ROU: NO
SVK: NO
SVN: NO
ESP: NO
SWE: 0.678609
GBE: IE
</t>
      </text>
    </comment>
    <comment ref="L13" authorId="0">
      <text>
        <t xml:space="preserve">AUT: 0.86517353130812
BEL: NO
BGR: NO
CYP: 0.00083115093612
CZE: NO
DNM: 0.03488342115
EST: IE
FIN: 20.46
FRK: NE
DEU: NO
GRC: NO
HRV: 2.90268153
HUN: IE
IRL: NO
ITA: NO
LVA: NO
LTU: NO
LUX: 0.06175338271656
MLT: NO
NLD: 2.07687491
POL: NO
PRT: 8.938968164
ROU: NO
SVK: NO
SVN: NO
ESP: IE
SWE: 0.047929
GBE: IE
</t>
      </text>
    </comment>
    <comment ref="M13" authorId="0">
      <text>
        <t xml:space="preserve">AUT: -4.30699185761527
BEL: -5.59393243864486
BGR: NO
CYP: -0.00163782724767
CZE: -8.361006618
DNM: -0.085511331735
EST: -4.36924837113176
FIN: -255.0305
FRK: -685.10800768
DEU: NO
GRC: NO
HRV: -1.32087054953
HUN: -1.8485091
IRL: NO
ITA: NO
LVA: -1.566557
LTU: NO
LUX: -0.7183724807738
MLT: NO
NLD: -18.8055979
POL: NO
PRT: -45.0425465336875
ROU: -319.00989520000002
SVK: -0.61603501061251
SVN: -3.53708258409696
ESP: -9.62369722803667
SWE: IE
GBE: 0.00
</t>
      </text>
    </comment>
    <comment ref="O13" authorId="0">
      <text>
        <t xml:space="preserve">AUT: -1.94003116673801
BEL: -0.53375650183775
BGR: NO
CYP: 0.00
CZE: -0.18841400158907
DNM: -0.0035478528145
EST: -0.75464079838488
FIN: -0.834
FRK: -72.58071659
DEU: NO
GRC: NO
HRV: -0.43940153272
HUN: -1.30454724052413
IRL: NO
ITA: NO
LVA: -12.509934
LTU: NO
LUX: -0.14460033881972
MLT: NO
NLD: -3.8392942
POL: NO
PRT: -4.9557763
ROU: -28.4163
SVK: -0.079068
SVN: -0.92156976551193
ESP: -1.00619777853037
SWE: -7.51634
GBE: 0.00
</t>
      </text>
    </comment>
    <comment ref="P13" authorId="0">
      <text>
        <t xml:space="preserve">AUT: -3.19926368018088
BEL: -2.20462069983445
BGR: NO
CYP: 0.00010966574852
CZE: -1.1927705
DNM: -0.25692952009
EST: -0.29231695721078
FIN: -33.776
FRK: -190.3397206
DEU: 0.00037694468
GRC: -0.00881225360177
HRV: 0.07947818475
HUN: -2.11282576058609
IRL: NO
ITA: NO
LVA: -2.387699
LTU: NO
LUX: -1.03825784785117
MLT: NO
NLD: 0.191529957
POL: NO
PRT: -76.1503
ROU: -127.91679999999994
SVK: -0.511884
SVN: -1.65567
ESP: -23.42514452348137
SWE: 1.950051
GBE: -0.18036754728086
</t>
      </text>
    </comment>
    <comment ref="Q13" authorId="0">
      <text>
        <t xml:space="preserve">AUT: NO
BEL: NO
BGR: NO
CYP: NO
CZE: NO
DNM: IE
EST: NO
FIN: -263.541
FRK: NO
DEU: -0.1296
GRC: NO
HRV: NO
HUN: NO
IRL: NO
ITA: NO
LVA: -4.046973
LTU: NO
LUX: NO
MLT: NO
NLD: -1.06162503
POL: NO
PRT: NO
ROU: NO
SVK: NO
SVN: NO
ESP: NO
SWE: -0.284861
GBE: IE
</t>
      </text>
    </comment>
    <comment ref="D14" authorId="0">
      <text>
        <t xml:space="preserve">AUT: 44.60414257290248
BEL: 100.33552122995668
BGR: 309.74990476378715
CYP: 1.94765938065684
CZE: 31.03817
DNM: 13.87835
EST: 12.023
FIN: 6.757
FRK: 3,458.6534572
DEU: 947.952
GRC: 6.002765778425
HRV: 48.07536794789
HUN: 102.2831036206825
IRL: NO
ITA: 33.53919999999926
LVA: 74.55847300000001
LTU: 628.08879139167971
LUX: 6.35184424666418
MLT: 2.036
NLD: 268.03409291200002
POL: 23.475
PRT: 134.976
ROU: 786.46000000000049
SVK: 24.391
SVN: 21.6282
ESP: 399.92378839767991
SWE: 28.881508
GBE: 1,305.06542298971
</t>
      </text>
    </comment>
    <comment ref="E14" authorId="0">
      <text>
        <t xml:space="preserve">AUT: NO
BEL: NO
BGR: NO
CYP: NO
CZE: NO
DNM: IE
EST: 1.323
FIN: 1.141
FRK: NO
DEU: 107.218
GRC: NO
HRV: NO
HUN: NO
IRL: NO
ITA: NO
LVA: 7.585832
LTU: 44.38314799984032
LUX: NO
MLT: NO
NLD: 25.6182291111
POL: 0.051
PRT: NO
ROU: NO
SVK: NO
SVN: NO
ESP: NO
SWE: 2.110497
GBE: IE
</t>
      </text>
    </comment>
    <comment ref="L14" authorId="0">
      <text>
        <t xml:space="preserve">AUT: 20.91334152064308
BEL: NO
BGR: 410.88187190013101
CYP: 0.51652195819246
CZE: NO
DNM: 12.152419068
EST: IE
FIN: 1.228
FRK: 67.677594412
DEU: 386.57276709224999
GRC: NO
HRV: 21.25560652894
HUN: 43.87891338560187
IRL: NO
ITA: NO
LVA: IE
LTU: IE
LUX: 1.27555050700148
MLT: 0.010076
NLD: 129.15148862400001
POL: NO
PRT: 15.95505711175
ROU: 203.73559000000006
SVK: NO
SVN: 22.71099999999999
ESP: IE
SWE: NO
GBE: 78.3632184354122
</t>
      </text>
    </comment>
    <comment ref="M14" authorId="0">
      <text>
        <t xml:space="preserve">AUT: -18.26624476343081
BEL: NO
BGR: -704.64708940295606
CYP: -0.4695388856231
CZE: -0.697266
DNM: -8.55515375
EST: -3.94842231410227
FIN: -1.259
FRK: -372.98751217
DEU: -521.69199496595002
GRC: -0.0174896964
HRV: -0.72837226606
HUN: -27.48203322113637
IRL: NO
ITA: NO
LVA: IE
LTU: -70.26876000000002
LUX: -1.38324034276719
MLT: NO
NLD: -172.57926763000001
POL: NO
PRT: -9.36992
ROU: NO
SVK: -1.475424
SVN: -8.13034130440594
ESP: -0.44708233006748
SWE: NO
GBE: IE
</t>
      </text>
    </comment>
    <comment ref="O14" authorId="0">
      <text>
        <t xml:space="preserve">AUT: NO
BEL: NO
BGR: NO
CYP: 0.00
CZE: NO
DNM: NA
EST: -0.06659480446507
FIN: NE
FRK: NE
DEU: IE
GRC: NO
HRV: -0.09564613272
HUN: NO
IRL: NO
ITA: NO
LVA: IE
LTU: -32.99327777777778
LUX: NO
MLT: NE
NLD: NA
POL: NO
PRT: -0.54935232
ROU: -0.3924
SVK: NA
SVN: -2.16603626359709
ESP: -0.39423684667113
SWE: 0.010778
GBE: IE
</t>
      </text>
    </comment>
    <comment ref="P14" authorId="0">
      <text>
        <t xml:space="preserve">AUT: -44.1773469894203
BEL: -132.95953116348232
BGR: -294.78510189698834
CYP: -0.77048185336796
CZE: -15.172152
DNM: IE
EST: -5.07691582278481
FIN: -2.124
FRK: -4,013.6969448
DEU: -1,065.73385404074
GRC: -4.27715646275631
HRV: -46.2833099481
HUN: -79.02949510636478
IRL: NO
ITA: -51.19308189071424
LVA: NA
LTU: -153.8817538909617
LUX: -8.49253549778641
MLT: -0.750885
NLD: -172.4699715534
POL: -88.97982782414279
PRT: NO
ROU: -78.64599999999999
SVK: -18.098122
SVN: -11.2725408
ESP: -345.12771642834184
SWE: -14.440754
GBE: -1,647.87150710201
</t>
      </text>
    </comment>
    <comment ref="Q14" authorId="0">
      <text>
        <t xml:space="preserve">AUT: NO
BEL: NO
BGR: NO
CYP: NO
CZE: NO
DNM: IE
EST: -8.0703
FIN: -7.759
FRK: NO
DEU: -868.46579999999994
GRC: NO
HRV: NO
HUN: NO
IRL: NO
ITA: NO
LVA: -59.928076
LTU: IE
LUX: NO
MLT: NO
NLD: -100.0447128336
POL: 0.051
PRT: NO
ROU: NO
SVK: NO
SVN: NO
ESP: NO
SWE: -0.886427
GBE: IE
</t>
      </text>
    </comment>
    <comment ref="D15" authorId="0">
      <text>
        <t xml:space="preserve">AUT: NO
BEL: 0.16966046332504
BGR: NO
CYP: NO
CZE: 1.33522
DNM: 0.2600875
EST: NO
FIN: NA
FRK: 17.472129338
DEU: 3.269
GRC: NO
HRV: NO
HUN: NO
IRL: NO
ITA: NO
LVA: 0.015993
LTU: NO
LUX: 0.01781200317224
MLT: NO
NLD: 0.589386591
POL: NO
PRT: 0.102
ROU: 77.30000000000003
SVK: NO
SVN: NO
ESP: NO
SWE: NO
GBE: NO
</t>
      </text>
    </comment>
    <comment ref="E15" authorId="0">
      <text>
        <t xml:space="preserve">AUT: NO
BEL: NO
BGR: NO
CYP: NO
CZE: NO
DNM: IE
EST: 0.205
FIN: 20.235
FRK: NO
DEU: 1.64
GRC: NO
HRV: NO
HUN: NO
IRL: NO
ITA: NO
LVA: 2.43928
LTU: NO
LUX: NO
MLT: NO
NLD: 0.146521899
POL: NO
PRT: NO
ROU: NO
SVK: NO
SVN: NO
ESP: NO
SWE: NO
GBE: NO
</t>
      </text>
    </comment>
    <comment ref="L15" authorId="0">
      <text>
        <t xml:space="preserve">AUT: NO
BEL: NO
BGR: NO
CYP: NO
CZE: 0.16035
DNM: 0.062715938025
EST: NO
FIN: 2.776
FRK: NE
DEU: 1.51814036493
GRC: NO
HRV: NO
HUN: NO
IRL: NO
ITA: NO
LVA: NE
LTU: NE
LUX: 0.00035004998694
MLT: NO
NLD: 0.363984377
POL: NO
PRT: 0.013856023
ROU: NO
SVK: NO
SVN: NO
ESP: NO
SWE: NO
GBE: NO
</t>
      </text>
    </comment>
    <comment ref="M15" authorId="0">
      <text>
        <t xml:space="preserve">AUT: NO
BEL: NO
BGR: NO
CYP: NO
CZE: NO
DNM: -0.0722475
EST: NO
FIN: -0.183
FRK: NE
DEU: -0.42196999113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NA
POL: NO
PRT: 0.0016983
ROU: NE
SVK: NO
SVN: NO
ESP: NO
SWE: NO
GBE: NO
</t>
      </text>
    </comment>
    <comment ref="P15" authorId="0">
      <text>
        <t xml:space="preserve">AUT: NO
BEL: -0.44250970090069
BGR: NO
CYP: NO
CZE: NO
DNM: -0.4864015952
EST: NO
FIN: NA
FRK: NO
DEU: -0.65502093269
GRC: NO
HRV: NO
HUN: NO
IRL: NO
ITA: NO
LVA: NO
LTU: NO
LUX: 0.06716883489359
MLT: NO
NLD: -0.557878275
POL: NO
PRT: NO
ROU: -7.73
SVK: NO
SVN: NO
ESP: NO
SWE: NO
GBE: NO
</t>
      </text>
    </comment>
    <comment ref="Q15" authorId="0">
      <text>
        <t xml:space="preserve">AUT: NO
BEL: NO
BGR: NO
CYP: NO
CZE: NO
DNM: IE
EST: -1.2505
FIN: -137.598
FRK: NO
DEU: -13.284
GRC: NO
HRV: NO
HUN: NO
IRL: NO
ITA: NO
LVA: -19.270315
LTU: NO
LUX: NO
MLT: NO
NLD: -0.5549659
POL: NO
PRT: NO
ROU: NO
SVK: NO
SVN: NO
ESP: NO
SWE: NO
GBE: NO
</t>
      </text>
    </comment>
    <comment ref="D16" authorId="0">
      <text>
        <t xml:space="preserve">AUT: NO
BEL: 1.13215710208965
BGR: NO
CYP: 0.44521315728613
CZE: 14.89116
DNM: NO
EST: NO
FIN: 0.428
FRK: 223.16897634
DEU: 63.806
GRC: NO
HRV: NO
HUN: 0.54794486218832
IRL: NO
ITA: NO
LVA: 3.103633
LTU: 0.78987499769384
LUX: 0.60228542569887
MLT: NO
NLD: 6.23994931
POL: 38.65317
PRT: 0.89
ROU: 157.97999999999999
SVK: NO
SVN: 0.54
ESP: NO
SWE: 13.221617
GBE: 7.750305034
</t>
      </text>
    </comment>
    <comment ref="E16" authorId="0">
      <text>
        <t xml:space="preserve">AUT: NO
BEL: NO
BGR: NO
CYP: NO
CZE: NO
DNM: NO
EST: NO
FIN: NA
FRK: NO
DEU: 2.75
GRC: NO
HRV: NO
HUN: NO
IRL: NO
ITA: NO
LVA: NO
LTU: 0.00878526286616
LUX: NO
MLT: NO
NLD: 0.552615407
POL: 0.00083
PRT: NO
ROU: NO
SVK: NO
SVN: NO
ESP: NO
SWE: 0.678928
GBE: IE
</t>
      </text>
    </comment>
    <comment ref="L16" authorId="0">
      <text>
        <t xml:space="preserve">AUT: NO
BEL: NO
BGR: NO
CYP: 0.25137557344973
CZE: NO
DNM: NO
EST: NO
FIN: 0.268
FRK: 14.788421458
DEU: 25.04644842952
GRC: NO
HRV: NO
HUN: NO
IRL: NO
ITA: NO
LVA: NA
LTU: NE
LUX: 0.06897045481733
MLT: NO
NLD: 3.22703119
POL: NO
PRT: 0.10156689425
ROU: 37.1253
SVK: NO
SVN: NO
ESP: NO
SWE: 4.773942
GBE: 0.33664232505498
</t>
      </text>
    </comment>
    <comment ref="M16" authorId="0">
      <text>
        <t xml:space="preserve">AUT: NO
BEL: NO
BGR: NO
CYP: -0.024767448709
CZE: NO
DNM: NO
EST: NO
FIN: NE
FRK: -22.965495573
DEU: -46.66250011948
GRC: NO
HRV: NO
HUN: NO
IRL: NO
ITA: NO
LVA: NA
LTU: NE
LUX: -0.00600356715926
MLT: NO
NLD: NO
POL: NO
PRT: NO
ROU: NO
SVK: NO
SVN: -1.8816877529889
ESP: NO
SWE: IE
GBE: IE
</t>
      </text>
    </comment>
    <comment ref="O16" authorId="0">
      <text>
        <t xml:space="preserve">AUT: NO
BEL: NO
BGR: NO
CYP: 0.00
CZE: NO
DNM: NO
EST: NO
FIN: NE
FRK: NE
DEU: IE
GRC: NO
HRV: NO
HUN: NO
IRL: NO
ITA: NO
LVA: NA
LTU: NE
LUX: NO
MLT: NO
NLD: NA
POL: NO
PRT: 0.0148185
ROU: NE
SVK: NO
SVN: NO
ESP: NO
SWE: 0.004834
GBE: IE
</t>
      </text>
    </comment>
    <comment ref="P16" authorId="0">
      <text>
        <t xml:space="preserve">AUT: NO
BEL: NO
BGR: NO
CYP: 0.13349963180256
CZE: -0.136523
DNM: NO
EST: NO
FIN: -0.028
FRK: 18.415766571
DEU: 4.4013091673
GRC: NO
HRV: NO
HUN: 0.27292204587178
IRL: NO
ITA: NO
LVA: NA
LTU: 3.0389022914308
LUX: 0.97115030822207
MLT: NO
NLD: -1.45728719
POL: NO
PRT: NO
ROU: 126.38399999999997
SVK: NO
SVN: 1.022465
ESP: NO
SWE: -0.621416
GBE: 7.19168162511588
</t>
      </text>
    </comment>
    <comment ref="Q16" authorId="0">
      <text>
        <t xml:space="preserve">AUT: NO
BEL: NO
BGR: NO
CYP: NO
CZE: NO
DNM: NO
EST: NO
FIN: NA
FRK: NO
DEU: -22.275
GRC: NO
HRV: NO
HUN: NO
IRL: NO
ITA: NO
LVA: NO
LTU: IE
LUX: NO
MLT: NO
NLD: -2.21131079
POL: 0.00083
PRT: NO
ROU: NO
SVK: NO
SVN: NO
ESP: NO
SWE: -4.22293
GBE: IE
</t>
      </text>
    </comment>
    <comment ref="D17" authorId="0">
      <text>
        <t xml:space="preserve">AUT: NO
BEL: NO
BGR: NO
CYP: 6.41006311107613
CZE: NO
DNM: NO
EST: NO
FIN: NA
FRK: 1.2745517368
DEU: 1.22
GRC: NO
HRV: NO
HUN: NO
IRL: NO
ITA: NO
LVA: NO
LTU: 0.399
LUX: 0.004834957099
MLT: NO
NLD: 0.00616499759
POL: 261.91800000000001
PRT: 36.834
ROU: 13.04
SVK: 1.657
SVN: NO
ESP: 26.47581850520455
SWE: NO
GBE: NO
</t>
      </text>
    </comment>
    <comment ref="E17" authorId="0">
      <text>
        <t xml:space="preserve">AUT: NO
BEL: NO
BGR: NO
CYP: NO
CZE: NO
DNM: NO
EST: NO
FIN: NO
FRK: NO
DEU: 0.109
GRC: NO
HRV: NO
HUN: NO
IRL: NO
ITA: NO
LVA: NO
LTU: NO
LUX: NO
MLT: NO
NLD: 0.0000916988424
POL: NO
PRT: NO
ROU: NO
SVK: NO
SVN: NO
ESP: NO
SWE: NO
GBE: NO
</t>
      </text>
    </comment>
    <comment ref="L17" authorId="0">
      <text>
        <t xml:space="preserve">AUT: NO
BEL: NO
BGR: NO
CYP: 3.65354605985715
CZE: NO
DNM: NO
EST: NO
FIN: NA
FRK: NE
DEU: 0.006322053
GRC: NO
HRV: NO
HUN: NO
IRL: NO
ITA: NO
LVA: NO
LTU: NE
LUX: 0.00029731220173
MLT: NO
NLD: 0.00898437499
POL: NO
PRT: 7.1032260665
ROU: 3.0644
SVK: NA
SVN: NO
ESP: 6.3010116123286
SWE: NO
GBE: NO
</t>
      </text>
    </comment>
    <comment ref="M17" authorId="0">
      <text>
        <t xml:space="preserve">AUT: NO
BEL: NO
BGR: NO
CYP: 0.00
CZE: NO
DNM: NO
EST: NO
FIN: NA
FRK: NE
DEU: NO
GRC: NO
HRV: NO
HUN: NO
IRL: NO
ITA: NO
LVA: NO
LTU: NO
LUX: NO
MLT: NO
NLD: NO
POL: NO
PRT: -25.5443064891587
ROU: NO
SVK: NA
SVN: NO
ESP: IE
SWE: NO
GBE: NO
</t>
      </text>
    </comment>
    <comment ref="O17" authorId="0">
      <text>
        <t xml:space="preserve">AUT: NO
BEL: NO
BGR: NO
CYP: 0.00
CZE: NO
DNM: NO
EST: NO
FIN: NA
FRK: NE
DEU: NO
GRC: NO
HRV: NO
HUN: NO
IRL: NO
ITA: NO
LVA: NO
LTU: NO
LUX: NO
MLT: NO
NLD: NA
POL: NO
PRT: -1.33803184940843
ROU: NO
SVK: NA
SVN: NO
ESP: 0.48455231131609
SWE: NO
GBE: NO
</t>
      </text>
    </comment>
    <comment ref="P17" authorId="0">
      <text>
        <t xml:space="preserve">AUT: NO
BEL: NO
BGR: NO
CYP: 6.67660170591257
CZE: NO
DNM: NO
EST: NO
FIN: NA
FRK: NE
DEU: 0.3395702372
GRC: NO
HRV: NO
HUN: NO
IRL: NO
ITA: NO
LVA: NO
LTU: 1.518195
LUX: 0.01823958036502
MLT: NO
NLD: 0.0162626836
POL: NO
PRT: -86.36026
ROU: 4.4336
SVK: 0.518641
SVN: NO
ESP: 41.6663855356361
SWE: NO
GBE: NO
</t>
      </text>
    </comment>
    <comment ref="Q17" authorId="0">
      <text>
        <t xml:space="preserve">AUT: NO
BEL: NO
BGR: NO
CYP: NO
CZE: NO
DNM: NO
EST: NO
FIN: NA
FRK: NO
DEU: -0.8829
GRC: NO
HRV: NO
HUN: NO
IRL: NO
ITA: NO
LVA: NO
LTU: NO
LUX: NO
MLT: NO
NLD: -0.000304544256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1,399.164582942258
BEL: 582.51959024897087
BGR: 1,865.6770977287718
CYP: 130.65640769999999
CZE: 813.31912999999986
DNM: 69.45607254
EST: 183.33999999999997
FIN: 121.58
FRK: 11,482.175911
DEU: 4,405.277
GRC: 4,736.5630572640821
HRV: 1,098.86206569771
HUN: 1,113.1383432213536
IRL: 3,828.4934664708576
ITA: 7,019.4072421359344
LVA: 373.33872600000001
LTU: 749.67842677985516
LUX: 62.4652754101307
MLT: 11.033
NLD: 764.92865007999996
POL: 3,247.1984899999984
PRT: 421.020810177618
ROU: 3,469.5701000000017
SVK: 787.84
SVN: 330.27206392045454
ESP: 11,622.015914205082
SWE: 366.577242
GBE: 11,321.7199967972702
</t>
      </text>
    </comment>
    <comment ref="E11" authorId="0">
      <text>
        <t xml:space="preserve">AUT: 12.954
BEL: 0.821
BGR: NO
CYP: NO
CZE: NO
DNM: 48.307003366
EST: 44.841
FIN: 49.38
FRK: 58.616399368
DEU: 875.94600000000014
GRC: NO
HRV: 0.22576002921
HUN: NO
IRL: 344.864052335064
ITA: 2.073294
LVA: 33.170199
LTU: 52.9751350829448
LUX: NO
MLT: NO
NLD: 235.26816644699999
POL: 711.74351000000172
PRT: NO
ROU: 5.036
SVK: NO
SVN: 0.820390625
ESP: NO
SWE: 26.787388
GBE: 192.87
</t>
      </text>
    </comment>
    <comment ref="L11" authorId="0">
      <text>
        <t xml:space="preserve">AUT: NO
BEL: NO
BGR: 46.63648579619499
CYP: 194.08254468208867
CZE: NO
DNM: 9.311995
EST: IE
FIN: 63.457
FRK: 1,121.034178
DEU: 523.27639622018
GRC: NO
HRV: NO
HUN: NA
IRL: NO
ITA: 2,922.1642770087101
LVA: 25.408926
LTU: NA
LUX: NO
MLT: 0.000111
NLD: 34.62693575
POL: NO
PRT: NO
ROU: 332.00920000000002
SVK: NA
SVN: 129.08432501083642
ESP: NE
SWE: 79.784877
GBE: 28.9733176801708
</t>
      </text>
    </comment>
    <comment ref="M11" authorId="0">
      <text>
        <t xml:space="preserve">AUT: NO
BEL: NO
BGR: -46.04784070778944
CYP: -161.73545390174056
CZE: NO
DNM: -22.47624
EST: -0.3658765687809
FIN: -11.511
FRK: -1,003.5408153
DEU: -438.35454025544101
GRC: -0.0005268182248
HRV: NO
HUN: NA
IRL: NO
ITA: -2,375.4984893547798
LVA: -0.851097
LTU: NA
LUX: NO
MLT: NO,NE
NLD: -25.92404731
POL: NO
PRT: NO
ROU: NE,NO
SVK: NA
SVN: -46.18919260104414
ESP: NE
SWE: IE
GBE: -43.9397056751223
</t>
      </text>
    </comment>
    <comment ref="O11" authorId="0">
      <text>
        <t xml:space="preserve">AUT: NO
BEL: NO
BGR: NE
CYP: NO
CZE: NO
DNM: NO
EST: NO
FIN: NE
FRK: NE
DEU: NO
GRC: NO
HRV: NO
HUN: NA
IRL: NO
ITA: 25.59746201044578
LVA: -1.18428
LTU: NA
LUX: NO
MLT: NE
NLD: NA
POL: NO
PRT: NO
ROU: NE
SVK: NA
SVN: 29.25625798763073
ESP: NA
SWE: 67.327265
GBE: NO,NA
</t>
      </text>
    </comment>
    <comment ref="P11" authorId="0">
      <text>
        <t xml:space="preserve">AUT: 2.26664662436646
BEL: 106.20791223764745
BGR: -45.20273038872802
CYP: NO
CZE: 7.98941728621917
DNM: IE
EST: NO
FIN: NA
FRK: -31.420089335
DEU: 30.10166413622002
GRC: NO
HRV: NO
HUN: 0.77273563875515
IRL: 422.64431595043794
ITA: 205.82037467752599
LVA: NA
LTU: NA
LUX: NO
MLT: 0.102443
NLD: 1.55218808
POL: -67.72762415338606
PRT: 87.6142622727273
ROU: NE
SVK: NA
SVN: -0.2294644859375
ESP: NE
SWE: -25.304577
GBE: 1,320.8020836328601
</t>
      </text>
    </comment>
    <comment ref="Q11" authorId="0">
      <text>
        <t xml:space="preserve">AUT: -82.93668960000001
BEL: -1.5525
BGR: NO
CYP: NO
CZE: NO
DNM: -311.97259889
EST: -12.2381102954721
FIN: -172.83
FRK: IE
DEU: -5,899.3381166620202
GRC: NO
HRV: -0.56440007304
HUN: NO
IRL: -2,085.255995247468
ITA: -5.183235
LVA: -202.338211
LTU: IE
LUX: NO
MLT: NO
NLD: -1,008.799591029
POL: -177.93587750000043
PRT: NO
ROU: 1.259
SVK: NO
SVN: NO
ESP: NO
SWE: -48.082253
GBE: -48.2175
</t>
      </text>
    </comment>
    <comment ref="D13" authorId="0">
      <text>
        <t xml:space="preserve">AUT: 29.57786176129936
BEL: 6.70212181592038
BGR: NO
CYP: NO
CZE: 2.42524
DNM: 1.9047095325
EST: 7.052
FIN: 11.439
FRK: 344.00968369
DEU: 0.716
GRC: 0.35289472
HRV: NO
HUN: 4.14148281942645
IRL: 7.4023
ITA: NO
LVA: 31.395502
LTU: NO
LUX: 2.14242353537157
MLT: NO
NLD: 20.38526903
POL: NO
PRT: 37.343
ROU: 66.98
SVK: 2.336
SVN: 10.38
ESP: 36.85452747861016
SWE: 40.044594
GBE: 40.2125892377863
</t>
      </text>
    </comment>
    <comment ref="E13" authorId="0">
      <text>
        <t xml:space="preserve">AUT: NO
BEL: NO
BGR: NO
CYP: NO
CZE: NO
DNM: 0.16379789426
EST: 0.205
FIN: 3.564
FRK: NO
DEU: NO
GRC: NO
HRV: NO
HUN: NO
IRL: 0.3734
ITA: NO
LVA: 8.612854
LTU: NO
LUX: NO
MLT: NO
NLD: 2.290078973
POL: NO
PRT: NO
ROU: NO
SVK: NO
SVN: NO
ESP: NO
SWE: 0.422188
GBE: IE
</t>
      </text>
    </comment>
    <comment ref="L13" authorId="0">
      <text>
        <t xml:space="preserve">AUT: 7.66398706465474
BEL: NO
BGR: NO
CYP: NO
CZE: NO
DNM: 0.19955284826
EST: IE
FIN: 1.135
FRK: NE
DEU: 2.321259999728
GRC: NO
HRV: NO
HUN: IE
IRL: 8.16
ITA: NO
LVA: NO
LTU: NO
LUX: 0.11912420775072
MLT: NO
NLD: 58.3383848
POL: NO
PRT: 0.7238
ROU: NO
SVK: NO
SVN: 1.57934545463435
ESP: IE
SWE: IE
GBE: IE
</t>
      </text>
    </comment>
    <comment ref="M13" authorId="0">
      <text>
        <t xml:space="preserve">AUT: -43.71306946744345
BEL: NO
BGR: NO
CYP: NO
CZE: -7.02853126534488
DNM: -1.4653845772
EST: -6.9439303245104
FIN: -13.294
FRK: -488.60708351
DEU: -5.19973112876
GRC: NO
HRV: NO
HUN: -2.04020205
IRL: -98.92501790172756
ITA: NO
LVA: -45.427726
LTU: NO
LUX: -2.24731884579259
MLT: NO
NLD: -177.85161949999999
POL: NO
PRT: -10.3873471432035
ROU: -312.77387479999999
SVK: -1.02672501768751
SVN: -17.58509072217197
ESP: -61.43284376702024
SWE: -122.009669
GBE: -82.6948077878662
</t>
      </text>
    </comment>
    <comment ref="O13" authorId="0">
      <text>
        <t xml:space="preserve">AUT: -23.05494336529493
BEL: 0.84665712972496
BGR: NO
CYP: NO
CZE: -0.1614047405668
DNM: -0.19867975761
EST: -5.78180167345553
FIN: NA
FRK: -56.270420871
DEU: -2.23429711812
GRC: NO
HRV: NO
HUN: -1.32083146405356
IRL: -44.82469626827006
ITA: NO
LVA: -70.970545
LTU: NO
LUX: -0.45236012686275
MLT: NO
NLD: -54.748247
POL: NO
PRT: -3.50793004
ROU: -11.3796
SVK: -0.13178
SVN: -3.37908914021041
ESP: -7.03975449152
SWE: -30.517665
GBE: -24.4038299150671
</t>
      </text>
    </comment>
    <comment ref="P13" authorId="0">
      <text>
        <t xml:space="preserve">AUT: 23.27814931870112
BEL: -5.63041672017348
BGR: NO
CYP: NO
CZE: 0.3458955
DNM: 0.73251531822
EST: 0.56214833597464
FIN: -3.069
FRK: 6.6016861364
DEU: 0.67036534656
GRC: -0.55269273703125
HRV: NO
HUN: 2.71209401935723
IRL: -0.15500439487094
ITA: NO
LVA: NA
LTU: NO
LUX: -1.01920768481807
MLT: NO
NLD: 10.852528484
POL: NO
PRT: -32.165
ROU: -116.54520000000002
SVK: -1.644544
SVN: -3.69866
ESP: -4.88745711743338
SWE: 9.010034
GBE: -53.3163358596873
</t>
      </text>
    </comment>
    <comment ref="Q13" authorId="0">
      <text>
        <t xml:space="preserve">AUT: NO
BEL: NO
BGR: NO
CYP: NO
CZE: NO
DNM: -1.4697646964
EST: -0.29074198755033
FIN: -12.474
FRK: NO
DEU: NO
GRC: NO
HRV: NO
HUN: NO
IRL: -1.459994
ITA: NO
LVA: -52.538409
LTU: NO
LUX: NO
MLT: NO
NLD: -5.306199466
POL: NO
PRT: NO
ROU: NO
SVK: NO
SVN: NO
ESP: NO
SWE: -0.624838
GBE: IE
</t>
      </text>
    </comment>
    <comment ref="D14" authorId="0">
      <text>
        <t xml:space="preserve">AUT: 21.43655529644285
BEL: 66.31222434125124
BGR: 704.43118010421646
CYP: NO
CZE: 164.20545999999999
DNM: 22.760604167
EST: 40.384
FIN: 35.947
FRK: 2,427.5904784
DEU: 1,223.769
GRC: 327.96149622590008
HRV: 58.66717101169
HUN: 87.23692697665079
IRL: NO
ITA: 1,519.7615758883653
LVA: 551.04112799999996
LTU: 801.32818516040072
LUX: 6.80633035497038
MLT: 0.608
NLD: 259.06514788999998
POL: 142.33598000000001
PRT: 167.862189822382
ROU: 1,268.6199999999997
SVK: 76.96000000000001
SVN: 50.69454545454544
ESP: 305.60493228947439
SWE: 67.793587
GBE: 1,887.13763935111
</t>
      </text>
    </comment>
    <comment ref="E14" authorId="0">
      <text>
        <t xml:space="preserve">AUT: NO
BEL: NO
BGR: NO
CYP: NO
CZE: NO
DNM: IE
EST: 3.18
FIN: 11.485
FRK: NO
DEU: 86.203
GRC: NO
HRV: NO
HUN: NO
IRL: NO
ITA: NO
LVA: 33.112856
LTU: 8.91264917771932
LUX: NO
MLT: NO
NLD: 30.2310482488
POL: 44.54702
PRT: NO
ROU: NO
SVK: NO
SVN: NO
ESP: NO
SWE: 1.071405
GBE: IE
</t>
      </text>
    </comment>
    <comment ref="L14" authorId="0">
      <text>
        <t xml:space="preserve">AUT: 5.64331300228445
BEL: NO
BGR: NO
CYP: NO
CZE: 6.995466
DNM: 0.17268625
EST: 7.8379021057044
FIN: 8.934
FRK: 182.30523876
DEU: 662.71832511652599
GRC: NO
HRV: 27.35624286747
HUN: 2.88468055872365
IRL: NO
ITA: 115.41142149033345
LVA: IE
LTU: 34.9790108460942
LUX: 1.08159187607936
MLT: NO
NLD: 285.87731840999999
POL: 12.39
PRT: 7.50851111111111
ROU: NO
SVK: 0.436536
SVN: 1.04596683636364
ESP: IE
SWE: 11.483601
GBE: IE
</t>
      </text>
    </comment>
    <comment ref="M14" authorId="0">
      <text>
        <t xml:space="preserve">AUT: -6.59962451031526
BEL: NO
BGR: NO
CYP: NO
CZE: NO
DNM: -0.24529724873
EST: IE
FIN: -8.716
FRK: -96.074965015
DEU: -510.192909858468
GRC: -50.29341354249575
HRV: -68.90932559156
HUN: -4.60631432287089
IRL: NO
ITA: NO
LVA: IE
LTU: NO
LUX: -0.85275551314719
MLT: NO
NLD: -213.06183300299999
POL: IE
PRT: -14.65599072
ROU: -236.87101999999999
SVK: NO
SVN: -21.544133210126
ESP: -28.00869204433033
SWE: IE
GBE: -147.649941113203
</t>
      </text>
    </comment>
    <comment ref="O14" authorId="0">
      <text>
        <t xml:space="preserve">AUT: NO
BEL: NO
BGR: NE
CYP: NO
CZE: NO
DNM: NO
EST: 0.0699572260104
FIN: NE
FRK: NE
DEU: IE
GRC: NO
HRV: NO
HUN: NO
IRL: NO
ITA: NO
LVA: IE
LTU: 32.18456647509755
LUX: NO
MLT: NE
NLD: NA
POL: NO
PRT: 0.6831991125771
ROU: NE
SVK: NA
SVN: 2.28149852723511
ESP: 1.2224197291579
SWE: -0.28518
GBE: IE
</t>
      </text>
    </comment>
    <comment ref="P14" authorId="0">
      <text>
        <t xml:space="preserve">AUT: 21.37449681250517
BEL: 119.44007528276977
BGR: 550.74471857349665
CYP: NO
CZE: 86.20309700000001
DNM: IE
EST: 22.73641267759563
FIN: 9.748
FRK: 2,575.3158877
DEU: 1,565.29084683774
GRC: 233.68271974887674
HRV: 60.71040250707
HUN: 67.53915988063096
IRL: NO
ITA: 1,861.1861841372752
LVA: NA
LTU: 196.32540536429838
LUX: 9.13967787869565
MLT: 0.164616
NLD: 196.23152061000001
POL: 190.75
PRT: NO
ROU: 126.86200000000002
SVK: 57.10432000000001
SVN: 33.70607909090907
ESP: 263.73207963669159
SWE: NO
GBE: 1,135.95174101664
</t>
      </text>
    </comment>
    <comment ref="Q14" authorId="0">
      <text>
        <t xml:space="preserve">AUT: NO
BEL: NO
BGR: NO
CYP: NO
CZE: NO
DNM: IE
EST: -19.398
FIN: -40.197
FRK: NO
DEU: -583.42958297261009
GRC: NO
HRV: NO
HUN: NO
IRL: NO
ITA: NO
LVA: -199.60318000000001
LTU: IE
LUX: NO
MLT: NO
NLD: -120.19791896919999
POL: -11.136755
PRT: NO
ROU: NO
SVK: NO
SVN: NO
ESP: NO
SWE: -6.664136
GBE: IE
</t>
      </text>
    </comment>
    <comment ref="D15" authorId="0">
      <text>
        <t xml:space="preserve">AUT: NO
BEL: 2.11462229070408
BGR: NO
CYP: NO
CZE: 1.03643
DNM: 0.0013125
EST: NO
FIN: 1.088
FRK: 81.569958348
DEU: 19.944
GRC: NO
HRV: NO
HUN: NO
IRL: NO
ITA: NO
LVA: NO
LTU: NO
LUX: 0.20396338838429
MLT: NO
NLD: 13.410043009
POL: NO
PRT: 0.067
ROU: 62.30
SVK: NO
SVN: 0.46
ESP: NO
SWE: 2.717119
GBE: IE
</t>
      </text>
    </comment>
    <comment ref="E15" authorId="0">
      <text>
        <t xml:space="preserve">AUT: NO
BEL: NO
BGR: NO
CYP: NO
CZE: NO
DNM: NO
EST: 0.625
FIN: 2.775
FRK: NO
DEU: 7.79
GRC: NO
HRV: NO
HUN: NO
IRL: NO
ITA: NO
LVA: 5.862001
LTU: 4.39263143308
LUX: NO
MLT: NO
NLD: 5.7933699722
POL: 5.173
PRT: NO
ROU: NO
SVK: NO
SVN: NO
ESP: NO
SWE: 2.701851
GBE: 6.33000683566433
</t>
      </text>
    </comment>
    <comment ref="L15" authorId="0">
      <text>
        <t xml:space="preserve">AUT: NO
BEL: NO
BGR: NO
CYP: NO
CZE: 0.251192
DNM: 0.00548625
EST: 0.15139931507389
FIN: NA
FRK: NE
DEU: 18.186385333301
GRC: NO
HRV: NO
HUN: NO
IRL: NO
ITA: NO
LVA: NE
LTU: NE
LUX: 0.00046042848258
MLT: NO
NLD: 12.31028471
POL: NO
PRT: 0.00146222222222
ROU: NO
SVK: NO
SVN: 0.3027024
ESP: NO
SWE: 1.190968
GBE: 0.24000362
</t>
      </text>
    </comment>
    <comment ref="M15" authorId="0">
      <text>
        <t xml:space="preserve">AUT: NO
BEL: NO
BGR: NO
CYP: NO
CZE: NO
DNM: -0.0089775
EST: IE
FIN: NA
FRK: NE
DEU: -5.678999995441
GRC: NO
HRV: NO
HUN: NO
IRL: NO
ITA: NO
LVA: NE
LTU: NE
LUX: NO
MLT: NO
NLD: NO
POL: IE
PRT: NO
ROU: NO
SVK: NO
SVN: -0.303422
ESP: NO
SWE: IE
GBE: IE
</t>
      </text>
    </comment>
    <comment ref="O15" authorId="0">
      <text>
        <t xml:space="preserve">AUT: NO
BEL: NO
BGR: NO
CYP: NO
CZE: NO
DNM: NO
EST: 0.00135131518098
FIN: NA
FRK: NE
DEU: IE
GRC: NO
HRV: NO
HUN: NO
IRL: NO
ITA: NO
LVA: NE
LTU: NE
LUX: NO
MLT: NO
NLD: NA
POL: NO
PRT: 0.00138824
ROU: NE
SVK: NO
SVN: 0.21660362635971
ESP: NO
SWE: -0.022441
GBE: IE
</t>
      </text>
    </comment>
    <comment ref="P15" authorId="0">
      <text>
        <t xml:space="preserve">AUT: NO
BEL: -1.02165039482397
BGR: NO
CYP: NO
CZE: NO
DNM: -0.0016666666667
EST: NO
FIN: -0.373
FRK: NO
DEU: -0.78308272405
GRC: NO
HRV: NO
HUN: NO
IRL: NO
ITA: NO
LVA: NO
LTU: NO
LUX: 1.0358780567867
MLT: NO
NLD: 0.6336084721
POL: NO
PRT: NO
ROU: NO
SVK: NO
SVN: -0.35663
ESP: NO
SWE: 0.298883
GBE: IE
</t>
      </text>
    </comment>
    <comment ref="Q15" authorId="0">
      <text>
        <t xml:space="preserve">AUT: NO
BEL: NO
BGR: NO
CYP: NO
CZE: NO
DNM: NO
EST: -0.88640849862905
FIN: -9.713
FRK: NO
DEU: -49.496079313
GRC: NO
HRV: NO
HUN: NO
IRL: NO
ITA: NO
LVA: 35.758207
LTU: IE
LUX: NO
MLT: NO
NLD: -23.7796221921
POL: -1.29325
PRT: NO
ROU: NO
SVK: NO
SVN: NO
ESP: NO
SWE: -3.971721
GBE: -1.58250170891608
</t>
      </text>
    </comment>
    <comment ref="D16" authorId="0">
      <text>
        <t xml:space="preserve">AUT: NO
BEL: 3.92326871219343
BGR: NO
CYP: 0.05062060400861
CZE: 13.47512
DNM: NO
EST: 1.622
FIN: 0.864
FRK: 260.99918295
DEU: 151.02699999999999
GRC: NO
HRV: NO
HUN: 3.3059009592268
IRL: NO
ITA: NO
LVA: 4.950765
LTU: 8.95138420035648
LUX: 2.18627493418692
MLT: NO
NLD: 43.73510722
POL: 10.31617
PRT: 0.994
ROU: 92.29999999999997
SVK: NO
SVN: 3.319
ESP: NO
SWE: 5.920542
GBE: 135.701823879111
</t>
      </text>
    </comment>
    <comment ref="E16" authorId="0">
      <text>
        <t xml:space="preserve">AUT: NO
BEL: NO
BGR: NO
CYP: NO
CZE: NO
DNM: NO
EST: NO
FIN: NA
FRK: NO
DEU: 5.822
GRC: NO
HRV: NO
HUN: NO
IRL: NO
ITA: NO
LVA: NO
LTU: 0.63253892636352
LUX: NO
MLT: NO
NLD: 4.752886886
POL: 0.80983
PRT: NO
ROU: NO
SVK: NO
SVN: NO
ESP: NO
SWE: NO
GBE: IE
</t>
      </text>
    </comment>
    <comment ref="L16" authorId="0">
      <text>
        <t xml:space="preserve">AUT: NO
BEL: NO
BGR: NO
CYP: 0.09876712599631
CZE: NO
DNM: NO
EST: 0.3082175610173
FIN: 0.275
FRK: 147.38832125
DEU: 150.025467832131
GRC: NO
HRV: NO
HUN: 0.65481640436125
IRL: NO
ITA: NO
LVA: NE
LTU: NE
LUX: 0.01362222602398
MLT: NO
NLD: 42.90786823
POL: NO
PRT: 0.10235555555556
ROU: 3.92275
SVK: NO
SVN: 0.119292264
ESP: NO
SWE: 0.385197
GBE: 6.01729921951532
</t>
      </text>
    </comment>
    <comment ref="M16" authorId="0">
      <text>
        <t xml:space="preserve">AUT: NO
BEL: NO
BGR: NO
CYP: -0.00718204319745
CZE: NO
DNM: NO
EST: IE
FIN: NE
FRK: -7.5104284215
DEU: -133.84999984727199
GRC: NO
HRV: NO
HUN: NO
IRL: NO
ITA: NO
LVA: NE
LTU: NE
LUX: -0.00931122553162
MLT: NO
NLD: NO
POL: IE
PRT: NO
ROU: NO
SVK: NO
SVN: -0.17205888336029
ESP: NO
SWE: IE
GBE: IE
</t>
      </text>
    </comment>
    <comment ref="O16" authorId="0">
      <text>
        <t xml:space="preserve">AUT: NO
BEL: NO
BGR: NO
CYP: 0.001297153
CZE: NO
DNM: NO
EST: 0.0027509970507
FIN: NE
FRK: NE
DEU: IE
GRC: NO
HRV: NO
HUN: NO
IRL: NO
ITA: NO
LVA: NE
LTU: 0.38069472420027
LUX: NO
MLT: NE
NLD: NA
POL: NO
PRT: 0.02059568
ROU: NO
SVK: NO
SVN: 0.05907371627992
ESP: NO
SWE: -0.024518
GBE: IE
</t>
      </text>
    </comment>
    <comment ref="P16" authorId="0">
      <text>
        <t xml:space="preserve">AUT: NO
BEL: 5.62388612800626
BGR: NO
CYP: 0.01163767686158
CZE: 7.311943
DNM: NO
EST: 0.17842
FIN: NA
FRK: 451.48167257
DEU: 179.93488918979
GRC: NO
HRV: NO
HUN: 4.2032272456524
IRL: NO
ITA: NO
LVA: NE
LTU: 38.814888663216
LUX: 6.37728959873893
MLT: 0.00
NLD: 27.170437431
POL: NO
PRT: NO
ROU: 83.06999999999998
SVK: NO
SVN: 7.90023575
ESP: NO
SWE: 0.65126
GBE: 245.577331498536
</t>
      </text>
    </comment>
    <comment ref="Q16" authorId="0">
      <text>
        <t xml:space="preserve">AUT: NO
BEL: NO
BGR: NO
CYP: NO
CZE: NO
DNM: NO
EST: NO
FIN: NA
FRK: NO
DEU: -37.26610452454
GRC: NO
HRV: NO
HUN: NO
IRL: NO
ITA: NO
LVA: NO
LTU: IE
LUX: NO
MLT: NO
NLD: -19.460698328
POL: -0.2024575
PRT: NO
ROU: NO
SVK: NO
SVN: NO
ESP: NO
SWE: NO
GBE: IE
</t>
      </text>
    </comment>
    <comment ref="D17" authorId="0">
      <text>
        <t xml:space="preserve">AUT: NO
BEL: NO
BGR: 42.99968980028112
CYP: 0.46434105966566
CZE: NO
DNM: NO
EST: 1.235
FIN: NA
FRK: 95.626723668
DEU: 11.057
GRC: NO
HRV: NO
HUN: NO
IRL: NO
ITA: NO
LVA: NO
LTU: 10.38258338728
LUX: 0.11349450745075
MLT: NO
NLD: 2.651004675
POL: NO
PRT: 40.262
ROU: 14.00
SVK: 0.925
SVN: 3.574
ESP: NO
SWE: 2.276929
GBE: NO
</t>
      </text>
    </comment>
    <comment ref="E17" authorId="0">
      <text>
        <t xml:space="preserve">AUT: NO
BEL: NO
BGR: NO
CYP: NO
CZE: NO
DNM: NO
EST: NO
FIN: NO
FRK: NO
DEU: 0.143
GRC: NO
HRV: NO
HUN: NO
IRL: NO
ITA: NO
LVA: NO
LTU: NO
LUX: NO
MLT: NO
NLD: 0.024178390508
POL: NO
PRT: NO
ROU: NO
SVK: NO
SVN: NO
ESP: NO
SWE: 0.166385
GBE: NO
</t>
      </text>
    </comment>
    <comment ref="L17" authorId="0">
      <text>
        <t xml:space="preserve">AUT: NO
BEL: NO
BGR: 9.2705046302806
CYP: 0.90598745004016
CZE: NO
DNM: NO
EST: 0.24651758041378
FIN: NA
FRK: NE
DEU: 2.003246644627
GRC: NO
HRV: NO
HUN: NO
IRL: NO
ITA: NO
LVA: NO
LTU: NE
LUX: NO
MLT: NO
NLD: 1.579569452
POL: NO
PRT: 1.72249777777778
ROU: 0.595
SVK: NO
SVN: 2.9266368768
ESP: NO
SWE: 4.08338
GBE: NO
</t>
      </text>
    </comment>
    <comment ref="M17" authorId="0">
      <text>
        <t xml:space="preserve">AUT: NO
BEL: NO
BGR: 0.00
CYP: 0.00
CZE: NO
DNM: NO
EST: IE
FIN: NA
FRK: NE
DEU: NO
GRC: NO
HRV: NO
HUN: NO
IRL: NO
ITA: NO
LVA: NO
LTU: NO
LUX: NO
MLT: NO
NLD: NO
POL: NO
PRT: -19.9424930438292
ROU: NO
SVK: NO
SVN: -2.092923
ESP: NO
SWE: IE
GBE: NO
</t>
      </text>
    </comment>
    <comment ref="O17" authorId="0">
      <text>
        <t xml:space="preserve">AUT: NO
BEL: NO
BGR: NO,NE
CYP: 0.02379747930787
CZE: NO
DNM: NO
EST: 0.00220029363163
FIN: NA
FRK: NE
DEU: NO
GRC: NO
HRV: NO
HUN: NO
IRL: NO
ITA: NO
LVA: NO
LTU: 0.41241928455029
LUX: NO
MLT: NO
NLD: NA
POL: NO
PRT: -1.1527224567433
ROU: NO
SVK: NA
SVN: 1.44927517273405
ESP: NO
SWE: -0.010118
GBE: NO
</t>
      </text>
    </comment>
    <comment ref="P17" authorId="0">
      <text>
        <t xml:space="preserve">AUT: NO
BEL: NO
BGR: 105.67173768419089
CYP: 0.45347547886948
CZE: NO
DNM: NO
EST: 0.13585
FIN: NA
FRK: NE
DEU: 15.82532976396
GRC: NO
HRV: NO
HUN: NO
IRL: NO
ITA: NO
LVA: NO
LTU: 42.049462718484
LUX: 0.5764096721738
MLT: NO
NLD: 10.070755508
POL: NO
PRT: -82.3942
ROU: 6.16
SVK: 0.975875
SVN: 11.04174150377359
ESP: NO
SWE: 0.250462
GBE: NO
</t>
      </text>
    </comment>
    <comment ref="Q17" authorId="0">
      <text>
        <t xml:space="preserve">AUT: NO
BEL: NO
BGR: NO
CYP: NO
CZE: NO
DNM: NO
EST: NO
FIN: NA
FRK: NO
DEU: -0.86451945631
GRC: NO
HRV: NO
HUN: NO
IRL: NO
ITA: NO
LVA: NO
LTU: NO
LUX: NO
MLT: NO
NLD: -0.044900223244
POL: NO
PRT: NO
ROU: NO
SVK: NO
SVN: NO
ESP: NO
SWE: -0.244586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0.80
EST: 17.306
FIN: 101.786
FRK: NO
DEU: 19.725
GRC: NO
HRV: NO
HUN: 1.8133162
IRL: 78.96438929735496
ITA: NO
LVA: 35.75026
LTU: 13.778
LUX: NO
MLT: NO
NLD: NO
POL: 3.275
PRT: NO
ROU: NO
SVK: NO
SVN: NO
ESP: 0.00250599542334
SWE: 8.156
GBE: 5.7265455
</t>
      </text>
    </comment>
    <comment ref="L12" authorId="0">
      <text>
        <t xml:space="preserve">AUT: NO
BEL: NO
BGR: NO
CYP: NO
CZE: NA
DNM: NO
EST: NA
FIN: NA
FRK: NE
DEU: NO
GRC: NO
HRV: NO
HUN: NO
IRL: 8.2091840101074
ITA: NO
LVA: NA
LTU: NO
LUX: NO
MLT: NO
NLD: NO
POL: NO
PRT: NO
ROU: NO
SVK: NO
SVN: NO
ESP: NO
SWE: NA
GBE: NO,NA
</t>
      </text>
    </comment>
    <comment ref="M12" authorId="0">
      <text>
        <t xml:space="preserve">AUT: NO
BEL: NO
BGR: NO
CYP: NO
CZE: NA
DNM: NO
EST: NA
FIN: -0.779
FRK: NE
DEU: NO
GRC: NO
HRV: NO
HUN: 0.00
IRL: -2.09134609481466
ITA: NO
LVA: NA
LTU: NO
LUX: NO
MLT: NO
NLD: NO
POL: NO
PRT: NO
ROU: NO
SVK: NO
SVN: NO
ESP: NO
SWE: NA
GBE: NO,NA
</t>
      </text>
    </comment>
    <comment ref="O12" authorId="0">
      <text>
        <t xml:space="preserve">AUT: NO
BEL: NO
BGR: NO
CYP: NO
CZE: NA
DNM: NO
EST: NA
FIN: NA
FRK: NE
DEU: NO
GRC: NO
HRV: NO
HUN: NO
IRL: IE
ITA: NO
LVA: NA
LTU: NO
LUX: NO
MLT: NO
NLD: NO
POL: -327.10320000000002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-10.99336
EST: -295.22307933333337
FIN: -407.543
FRK: NE
DEU: -591.19422840000004
GRC: NO
HRV: NO
HUN: NO
IRL: -360.19315141073281
ITA: NO
LVA: -100.100728
LTU: -239.09008
LUX: NO
MLT: NO
NLD: NO
POL: 3.6025
PRT: NO
ROU: NO
SVK: NO
SVN: NO
ESP: -9.85608000224002
SWE: -46.910734
GBE: -103.29162450367
</t>
      </text>
    </comment>
    <comment ref="D13" authorId="0">
      <text>
        <t xml:space="preserve">AUT: IE
BEL: IE
BGR: IE
CYP: NO
CZE: NO
DNM: 53.037225892
EST: NO
FIN: NO
FRK: IE
DEU: 474.50700000000001
GRC: 299.63390000000004
HRV: NO
HUN: IE
IRL: NO
ITA: 511.48140250000006
LVA: NO
LTU: NO
LUX: NO
MLT: NO
NLD: NO
POL: 1,032.713
PRT: 162.594
ROU: NO
SVK: NO
SVN: 13.41
ESP: 393.76872837225011
SWE: NO
GBE: 49.684393
</t>
      </text>
    </comment>
    <comment ref="E13" authorId="0">
      <text>
        <t xml:space="preserve">AUT: IE
BEL: NO
BGR: NO
CYP: NO
CZE: NO
DNM: 0.00067470518918
EST: 6.183
FIN: 10.719
FRK: IE
DEU: 14.299
GRC: NO
HRV: NO
HUN: IE
IRL: NO
ITA: NO
LVA: 1.644358
LTU: 97.83588191860001
LUX: NO
MLT: NO
NLD: NO
POL: 273.32500000000005
PRT: NO
ROU: NO
SVK: NO
SVN: NE
ESP: NO
SWE: NO
GBE: NO
</t>
      </text>
    </comment>
    <comment ref="L13" authorId="0">
      <text>
        <t xml:space="preserve">AUT: NE
BEL: NO
BGR: NE
CYP: NO
CZE: NA
DNM: NO
EST: NA
FIN: NA
FRK: NE
DEU: 0.00011206952
GRC: NE
HRV: NO
HUN: NO
IRL: NO
ITA: NE
LVA: IE
LTU: NO
LUX: NO
MLT: NO
NLD: NO
POL: NO
PRT: NO
ROU: NO
SVK: NO
SVN: NE
ESP: NE
SWE: NA
GBE: NO
</t>
      </text>
    </comment>
    <comment ref="M13" authorId="0">
      <text>
        <t xml:space="preserve">AUT: NE
BEL: NO
BGR: NE
CYP: NO
CZE: NA
DNM: NO
EST: NA
FIN: NA
FRK: NE
DEU: -0.98435999612
GRC: NE
HRV: NO
HUN: NO
IRL: NO
ITA: NE
LVA: IE
LTU: NO
LUX: NO
MLT: NO
NLD: NO
POL: NO
PRT: NO
ROU: NO
SVK: NO
SVN: NE
ESP: NE
SWE: NA
GBE: NO
</t>
      </text>
    </comment>
    <comment ref="O13" authorId="0">
      <text>
        <t xml:space="preserve">AUT: NE
BEL: NO
BGR: NE
CYP: NO
CZE: NA
DNM: NO
EST: NA
FIN: NA
FRK: NE
DEU: NO
GRC: NE
HRV: NO
HUN: NO
IRL: NO
ITA: NE
LVA: IE
LTU: NO
LUX: NO
MLT: NO
NLD: NO
POL: NO
PRT: NO
ROU: NO
SVK: NO
SVN: NO
ESP: NE
SWE: NA
GBE: NO
</t>
      </text>
    </comment>
    <comment ref="P13" authorId="0">
      <text>
        <t xml:space="preserve">AUT: NE
BEL: NO
BGR: NE
CYP: NO
CZE: NA
DNM: NO
EST: NA
FIN: NO
FRK: NO
DEU: NO
GRC: NE
HRV: NO
HUN: IE
IRL: NO
ITA: NE
LVA: NO
LTU: NE
LUX: NO
MLT: NO
NLD: NO
POL: NA
PRT: NO
ROU: NO
SVK: NO
SVN: NE
ESP: NE
SWE: NA
GBE: NO
</t>
      </text>
    </comment>
    <comment ref="Q13" authorId="0">
      <text>
        <t xml:space="preserve">AUT: NE
BEL: NO
BGR: NE
CYP: NO
CZE: NA
DNM: NO
EST: NA
FIN: -0.908
FRK: NE
DEU: NO
GRC: NO
HRV: NO
HUN: NO
IRL: NO
ITA: NO
LVA: IE
LTU: NE
LUX: NO
MLT: NO
NLD: NO
POL: NA
PRT: NO
ROU: NO
SVK: NO
SVN: NE
ESP: NO
SWE: NA
GBE: NO
</t>
      </text>
    </comment>
    <comment ref="D14" authorId="0">
      <text>
        <t xml:space="preserve">AUT: 101.92325150629277
BEL: 51.2356281167312
BGR: 213.5018
CYP: 3.98571188174051
CZE: 151.69705999999999
DNM: 47.308659579
EST: NO
FIN: NO
FRK: 897.31061677
DEU: 13.082
GRC: NO
HRV: 73.99017392352
HUN: 252.35651303227675
IRL: NO
ITA: NO
LVA: IE
LTU: NO
LUX: 0.86438377642617
MLT: 0.025
NLD: 758.13038797999994
POL: NO
PRT: IE
ROU: 651.08659999999963
SVK: 94.00
SVN: NO
ESP: IE
SWE: NO
GBE: 112.664737
</t>
      </text>
    </comment>
    <comment ref="E14" authorId="0">
      <text>
        <t xml:space="preserve">AUT: 22.239
BEL: NO
BGR: NO
CYP: NO
CZE: NO
DNM: 1.2692904213
EST: 0.126
FIN: 6,308.768
FRK: NO
DEU: 67.77600000000001
GRC: NO
HRV: NO
HUN: IE
IRL: 1,145.962889
ITA: NO
LVA: 312.70185600000002
LTU: 244.98792442144
LUX: NO
MLT: NO
NLD: 14.42058569
POL: NO
PRT: NO
ROU: IE,NO
SVK: NO
SVN: NO
ESP: NO
SWE: 7,361.86211
GBE: NO
</t>
      </text>
    </comment>
    <comment ref="L14" authorId="0">
      <text>
        <t xml:space="preserve">AUT: NE
BEL: NO
BGR: NE
CYP: NE
CZE: NA
DNM: NO
EST: NA
FIN: NA
FRK: NE
DEU: 6.5868896393
GRC: NO
HRV: NO
HUN: NO
IRL: NO
ITA: NO
LVA: 47.945995
LTU: NO
LUX: NE
MLT: NE
NLD: NA
POL: NO
PRT: NO
ROU: NO
SVK: NO
SVN: NO
ESP: NE
SWE: NA
GBE: NO
</t>
      </text>
    </comment>
    <comment ref="M14" authorId="0">
      <text>
        <t xml:space="preserve">AUT: NE
BEL: NO
BGR: NE
CYP: NE
CZE: NA
DNM: NO
EST: NA
FIN: NA
FRK: NE
DEU: NO
GRC: NO
HRV: NO
HUN: NO
IRL: NO
ITA: NO
LVA: -30.50422
LTU: NO
LUX: NE
MLT: NE
NLD: NA
POL: NO
PRT: NO
ROU: NO
SVK: NO
SVN: NO
ESP: NE
SWE: NA
GBE: NO
</t>
      </text>
    </comment>
    <comment ref="O14" authorId="0">
      <text>
        <t xml:space="preserve">AUT: NE
BEL: NO
BGR: NE
CYP: NE
CZE: NA
DNM: NO
EST: NA
FIN: NO,NA
FRK: NE
DEU: NO
GRC: NO
HRV: NO
HUN: NO
IRL: NO
ITA: NO
LVA: 19.704885
LTU: NO
LUX: NE
MLT: NE
NLD: NA
POL: NO
PRT: NO
ROU: NO
SVK: NO
SVN: NO
ESP: NE
SWE: NA
GBE: NO
</t>
      </text>
    </comment>
    <comment ref="P14" authorId="0">
      <text>
        <t xml:space="preserve">AUT: NE
BEL: NO
BGR: NE
CYP: NE
CZE: NA
DNM: NO
EST: NO
FIN: NO,NA
FRK: NO
DEU: 0.0689512803
GRC: NO
HRV: NO
HUN: 0.17644355397524
IRL: NO
ITA: NO
LVA: NA
LTU: NE
LUX: NE
MLT: NE
NLD: 0.336978015
POL: NO
PRT: NO
ROU: NO
SVK: NO
SVN: NO
ESP: NE
SWE: NA
GBE: NO
</t>
      </text>
    </comment>
    <comment ref="Q14" authorId="0">
      <text>
        <t xml:space="preserve">AUT: NE
BEL: NO
BGR: NE
CYP: NO
CZE: NA
DNM: NO
EST: NA
FIN: -39.519
FRK: NE
DEU: -337.86820598399999
GRC: NO
HRV: NO
HUN: NO
IRL: NO
ITA: NO
LVA: NA
LTU: NE
LUX: NO
MLT: NO
NLD: NA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1.591
FIN: 10.499
FRK: NO
DEU: IE
GRC: NO
HRV: NO
HUN: NO
IRL: 0.40
ITA: NO
LVA: NO
LTU: NO
LUX: NO
MLT: NO
NLD: NO
POL: 2.60
PRT: NO
ROU: NO
SVK: NO
SVN: NO
ESP: NO
SWE: NO
GBE: 0.026277
</t>
      </text>
    </comment>
    <comment ref="L16" authorId="0">
      <text>
        <t xml:space="preserve">AUT: NO
BEL: NO
BGR: NO
CYP: NO
CZE: NA
DNM: NO
EST: NO
FIN: NA
FRK: NE
DEU: NO
GRC: NO
HRV: NO
HUN: NO
IRL: NO
ITA: NO
LVA: NO
LTU: NO
LUX: NO
MLT: NO
NLD: NO
POL: NO
PRT: NO
ROU: NO
SVK: NO
SVN: NO
ESP: NO
SWE: NA
GBE: NO
</t>
      </text>
    </comment>
    <comment ref="M16" authorId="0">
      <text>
        <t xml:space="preserve">AUT: NO
BEL: NO
BGR: NO
CYP: NO
CZE: NA
DNM: NO
EST: -5.95110805437108
FIN: -38.7655
FRK: NE
DEU: NO
GRC: NO
HRV: NO
HUN: NO
IRL: NO
ITA: NO
LVA: NO
LTU: NO
LUX: NO
MLT: NO
NLD: NO
POL: -17.63276805742486
PRT: NO
ROU: NO
SVK: NO
SVN: NO
ESP: NO
SWE: NA
GBE: NO
</t>
      </text>
    </comment>
    <comment ref="O16" authorId="0">
      <text>
        <t xml:space="preserve">AUT: NO
BEL: NO
BGR: NO
CYP: NO
CZE: NA
DNM: NO
EST: -0.27015851077826
FIN: -0.509
FRK: NE
DEU: NO
GRC: NO
HRV: NO
HUN: NO
IRL: NO
ITA: NO
LVA: NO
LTU: NO
LUX: NO
MLT: NO
NLD: NO
POL: -63.7185311070445
PRT: NO
ROU: NO
SVK: NO
SVN: NO
ESP: NO
SWE: NA
GBE: NO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-2.769931
FIN: -41.128
FRK: NE
DEU: NO
GRC: NO
HRV: NO
HUN: NO
IRL: -1.244
ITA: NO
LVA: NO
LTU: NO
LUX: NO
MLT: NO
NLD: NO
POL: -2.86
PRT: NO
ROU: NO
SVK: NO
SVN: NO
ESP: NO
SWE: NA
GBE: -0.0052554
</t>
      </text>
    </comment>
    <comment ref="D17" authorId="0">
      <text>
        <t xml:space="preserve">AUT: 25.19783359370721
BEL: IE
BGR: IE
CYP: NO
CZE: NO
DNM: 1.81327903706
EST: NO
FIN: NO
FRK: IE
DEU: 89.059
GRC: 1.465520957
HRV: NO
HUN: 8.6012116364399
IRL: NO
ITA: 44.69705643654959
LVA: NO
LTU: 8.3440030722006
LUX: NO
MLT: NO
NLD: NO
POL: 58.951
PRT: 31.535
ROU: NO
SVK: NO
SVN: 0.94
ESP: 24.45182741817038
SWE: NO
GBE: 1.157
</t>
      </text>
    </comment>
    <comment ref="E17" authorId="0">
      <text>
        <t xml:space="preserve">AUT: NO
BEL: NO
BGR: NO
CYP: NO
CZE: NO
DNM: 2.365632865494
EST: NO
FIN: 1.995
FRK: NO
DEU: 6.251
GRC: NO
HRV: NO
HUN: NO
IRL: NO
ITA: NO
LVA: 4.110894
LTU: 0.4412597939594
LUX: NO
MLT: NO
NLD: NO
POL: NO
PRT: NO
ROU: NO
SVK: NO
SVN: NO
ESP: NO
SWE: NO
GBE: NO
</t>
      </text>
    </comment>
    <comment ref="L17" authorId="0">
      <text>
        <t xml:space="preserve">AUT: 0.55454117908683
BEL: NO
BGR: IE
CYP: NO
CZE: NA
DNM: NO
EST: NA
FIN: NA
FRK: NE
DEU: 0.00786149008
GRC: NO
HRV: NO
HUN: NO
IRL: NO
ITA: NO
LVA: IE
LTU: NO
LUX: NO
MLT: NO
NLD: NO
POL: NO
PRT: NO
ROU: NO
SVK: NO
SVN: NO
ESP: NO,IE
SWE: NA
GBE: NO
</t>
      </text>
    </comment>
    <comment ref="M17" authorId="0">
      <text>
        <t xml:space="preserve">AUT: -24.31434854126126
BEL: NO,IE
BGR: IE
CYP: NO
CZE: NA
DNM: -0.01551669392346
EST: NA
FIN: NA
FRK: NE
DEU: -58.39092999871
GRC: NO
HRV: NO
HUN: 0.00
IRL: NO
ITA: -35.33709940035671
LVA: IE
LTU: NO
LUX: NO
MLT: NO
NLD: NO
POL: -39.18
PRT: -4.86691370026299
ROU: NO
SVK: NO
SVN: -1.03363284585509
ESP: -11.63491563698783
SWE: NA
GBE: 0.00
</t>
      </text>
    </comment>
    <comment ref="O17" authorId="0">
      <text>
        <t xml:space="preserve">AUT: -3.83303386006956
BEL: NO,IE
BGR: IE
CYP: NO
CZE: NA
DNM: NO
EST: NA
FIN: NA
FRK: NE
DEU: -7.88327469113
GRC: IE,NO
HRV: NO
HUN: NO
IRL: NO
ITA: NO
LVA: IE
LTU: NO,NE
LUX: NO
MLT: NO
NLD: NO
POL: NO
PRT: -1.8943403632428
ROU: NO
SVK: NO
SVN: -0.19691238759974
ESP: -1.36037148317953
SWE: NA
GBE: NO
</t>
      </text>
    </comment>
    <comment ref="P17" authorId="0">
      <text>
        <t xml:space="preserve">AUT: NO
BEL: IE
BGR: IE
CYP: NO
CZE: NA
DNM: NO
EST: NA
FIN: NA
FRK: NO
DEU: NO
GRC: -0.68769748418534
HRV: NO
HUN: 0.52285717756578
IRL: NO
ITA: NO
LVA: NO
LTU: NO,NE
LUX: NO
MLT: NO
NLD: NO
POL: NA
PRT: -104.79619
ROU: NO
SVK: NO
SVN: 0.60914
ESP: 24.28462573693556
SWE: NA
GBE: NO
</t>
      </text>
    </comment>
    <comment ref="Q17" authorId="0">
      <text>
        <t xml:space="preserve">AUT: NO
BEL: NO
BGR: IE
CYP: NO
CZE: NA
DNM: NO
EST: NA
FIN: -0.459
FRK: NE
DEU: NO
GRC: NO
HRV: NO
HUN: NO
IRL: NO
ITA: NO
LVA: IE
LTU: NO,NE
LUX: NO
MLT: NO
NLD: NO
POL: NA
PRT: NO
ROU: NO
SVK: NO
SVN: NO
ESP: NO
SWE: NA
GBE: NO
</t>
      </text>
    </comment>
    <comment ref="D18" authorId="0">
      <text>
        <t xml:space="preserve">AUT: NO
BEL: 3.0631366969033
BGR: 17.22761200000002
CYP: 1.10349534385124
CZE: 12.67995
DNM: 2.38630392849
EST: 0.13
FIN: NO
FRK: 249.93887968
DEU: 6.192
GRC: NO
HRV: 0.78446757004
HUN: NO
IRL: 0.3396
ITA: NO
LVA: NO
LTU: 4.47569210017824
LUX: 0.36861738906627
MLT: NO
NLD: 38.3365955
POL: NO
PRT: IE
ROU: 426.58
SVK: NO
SVN: NO
ESP: NO,IE
SWE: NO
GBE: NO
</t>
      </text>
    </comment>
    <comment ref="E18" authorId="0">
      <text>
        <t xml:space="preserve">AUT: NO
BEL: NO
BGR: NO
CYP: NO
CZE: NO
DNM: 8.684308571572
EST: 2.592
FIN: 9.644
FRK: NO
DEU: 32.569
GRC: NO
HRV: NO
HUN: NO
IRL: 2.284
ITA: NO
LVA: 45.366622
LTU: 0.31626946318176
LUX: NO
MLT: NO
NLD: 11.480695
POL: NO
PRT: NO
ROU: NO
SVK: NO
SVN: NO
ESP: NO
SWE: 49.184904
GBE: NO
</t>
      </text>
    </comment>
    <comment ref="L18" authorId="0">
      <text>
        <t xml:space="preserve">AUT: NO
BEL: NO
BGR: NO
CYP: NE
CZE: NO,NA
DNM: 3.01043414917096
EST: NO
FIN: NA
FRK: NE
DEU: 15.69132634993
GRC: NO
HRV: NO
HUN: NO
IRL: NO
ITA: NO
LVA: IE
LTU: NA
LUX: NO
MLT: NO
NLD: NO
POL: NO
PRT: NO
ROU: 38.96557000000001
SVK: NO
SVN: NO
ESP: NO,IE
SWE: NA
GBE: NO
</t>
      </text>
    </comment>
    <comment ref="M18" authorId="0">
      <text>
        <t xml:space="preserve">AUT: NO
BEL: NO
BGR: -0.95315488715548
CYP: -0.05786711643313
CZE: -8.67353340134884
DNM: -2.3012705696338
EST: -8.02656974968805
FIN: NA
FRK: -125.61348103
DEU: -13.76707579724
GRC: NO
HRV: -0.78711885753
HUN: NO
IRL: -84.26216991331765
ITA: NO
LVA: IE
LTU: NA
LUX: -0.03934909064456
MLT: NO
NLD: -30.5824397
POL: NO
PRT: IE
ROU: -336.86222040000003
SVK: NO
SVN: NO
ESP: NO,IE
SWE: NA
GBE: NO
</t>
      </text>
    </comment>
    <comment ref="O18" authorId="0">
      <text>
        <t xml:space="preserve">AUT: NO
BEL: 0.09407301441388
BGR: NO,NE
CYP: -0.02612853345829
CZE: -0.13400498420445
DNM: NO
EST: -0.69049445431059
FIN: NA
FRK: -13.928484851
DEU: -3.14066292216
GRC: NO
HRV: NO
HUN: NO
IRL: -0.93624
ITA: NO
LVA: IE
LTU: NA
LUX: -0.00739278725412
MLT: NO
NLD: -3.39991274
POL: NO
PRT: IE
ROU: -28.833225
SVK: NO
SVN: NO
ESP: NO,IE
SWE: NA
GBE: NO
</t>
      </text>
    </comment>
    <comment ref="P18" authorId="0">
      <text>
        <t xml:space="preserve">AUT: NO
BEL: 3.83998871991763
BGR: -80.22614447489274
CYP: 3.73849438226656
CZE: NA
DNM: NO
EST: NA
FIN: NO,NA
FRK: NO
DEU: 9.73048807476
GRC: NO
HRV: -2.13206518524
HUN: NO
IRL: NE
ITA: NO
LVA: NO
LTU: NA
LUX: -1.67271379878468
MLT: NO
NLD: 29.498033
POL: NO
PRT: IE
ROU: -86.63100000000004
SVK: NO
SVN: NO
ESP: NO,IE
SWE: NA
GBE: NO
</t>
      </text>
    </comment>
    <comment ref="Q18" authorId="0">
      <text>
        <t xml:space="preserve">AUT: NO
BEL: NO
BGR: NO
CYP: NO
CZE: NA
DNM: NO
EST: NA
FIN: -16.338
FRK: NE
DEU: -162.35879368349999
GRC: NO
HRV: NO
HUN: NO
IRL: -0.88548
ITA: NO
LVA: -33.5713
LTU: NA
LUX: NO
MLT: NO
NLD: -4.98624071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392.22109398718635
BEL: 573.88375188448958
BGR: 470.6694723999999
CYP: 56.12548268948903
CZE: 761.06285000000003
DNM: 490.04165417
EST: 322.89100000000002
FIN: 1,204.45
FRK: 3,796.7114199
DEU: 3,472.4079999999999
GRC: 540.46956136200026
HRV: 202.14276665446999
HUN: 528.47522617456843
IRL: 103.36973727029917
ITA: 1,726.8257235000028
LVA: 263.12509299999999
LTU: 337.83329021687996
LUX: 18.4792093014937
MLT: 8.988
NLD: 380.75149299999998
POL: 1,932.6594300000002
PRT: 346.56
ROU: 1,096.8862999999999
SVK: 117.17700000000001
SVN: 85.62528621999999
ESP: 890.91286566041549
SWE: 1,576.804589
GBE: 1,436.476177199029
</t>
      </text>
    </comment>
    <comment ref="E11" authorId="0">
      <text>
        <t xml:space="preserve">AUT: NO
BEL: NO
BGR: NO
CYP: NO
CZE: NO
DNM: NO
EST: NO
FIN: 13.827
FRK: NO
DEU: 60.374
GRC: NO
HRV: NO
HUN: NO
IRL: NO
ITA: NO
LVA: 0.589348
LTU: NO
LUX: NO
MLT: NO
NLD: 21.6948106
POL: 12.72257
PRT: NO
ROU: NE,NO
SVK: NO
SVN: NO
ESP: NO
SWE: IE
GBE: NO,IE
</t>
      </text>
    </comment>
    <comment ref="L11" authorId="0">
      <text>
        <t xml:space="preserve">AUT: NO
BEL: NO
BGR: NE
CYP: NO
CZE: NO
DNM: NO
EST: NO
FIN: NA
FRK: 264.30250698
DEU: NO
GRC: NO
HRV: NO
HUN: NO
IRL: NO
ITA: NO
LVA: 228.20330899999999
LTU: NA
LUX: NO
MLT: NE
NLD: NA
POL: 24.2109
PRT: NO
ROU: NE,NO
SVK: NA
SVN: 27.562779634218
ESP: NA
SWE: IE
GBE: NO
</t>
      </text>
    </comment>
    <comment ref="M11" authorId="0">
      <text>
        <t xml:space="preserve">AUT: NO
BEL: NO
BGR: NE
CYP: NO
CZE: NO
DNM: NO
EST: NO
FIN: NA
FRK: -362.98178993
DEU: NO
GRC: NO
HRV: NO
HUN: NO
IRL: NO
ITA: NO
LVA: -10.195615
LTU: NA
LUX: NO
MLT: NE
NLD: NA
POL: IE
PRT: NO
ROU: NE,NO
SVK: NA
SVN: NE
ESP: NA
SWE: -22.511578
GBE: NO
</t>
      </text>
    </comment>
    <comment ref="O11" authorId="0">
      <text>
        <t xml:space="preserve">AUT: NO
BEL: NO
BGR: NE
CYP: NO
CZE: NO
DNM: NO
EST: NO
FIN: NA
FRK: NE
DEU: NO
GRC: NO
HRV: NO
HUN: NO
IRL: NO
ITA: NO
LVA: 6.292249
LTU: NA
LUX: NO
MLT: NE
NLD: NA
POL: NO
PRT: NO
ROU: NE,NO
SVK: NA
SVN: NO
ESP: NA
SWE: NE
GBE: NO
</t>
      </text>
    </comment>
    <comment ref="P11" authorId="0">
      <text>
        <t xml:space="preserve">AUT: NO
BEL: NO
BGR: NE
CYP: NO
CZE: NO
DNM: NO
EST: NO
FIN: NA
FRK: NE
DEU: NO
GRC: NO
HRV: NO
HUN: NO
IRL: NA
ITA: NO
LVA: NA
LTU: NA
LUX: NO
MLT: NE
NLD: NA
POL: NO
PRT: NO
ROU: NE,NO
SVK: NA
SVN: NO
ESP: NA
SWE: NE
GBE: -629.267996749535
</t>
      </text>
    </comment>
    <comment ref="Q11" authorId="0">
      <text>
        <t xml:space="preserve">AUT: NO
BEL: NO
BGR: NO
CYP: NO
CZE: NO
DNM: NO
EST: NO
FIN: NA
FRK: NO
DEU: -446.76760000000002
GRC: NO
HRV: NO
HUN: NO
IRL: NA
ITA: NO
LVA: -4.655848
LTU: NO
LUX: NO
MLT: NO
NLD: -93.9926557
POL: -12.72257
PRT: NO
ROU: NE,NO
SVK: NO
SVN: NO
ESP: NO
SWE: NE
GBE: NO,IE
</t>
      </text>
    </comment>
    <comment ref="D13" authorId="0">
      <text>
        <t xml:space="preserve">AUT: 9.12184132089071
BEL: 9.45512998030342
BGR: 3.2499738
CYP: 0.11720767694386
CZE: 7.932
DNM: 0.70862916667
EST: 8.678
FIN: 202.697
FRK: 216.15507545
DEU: 71.999
GRC: 1.1313668666
HRV: 2.998954072
HUN: 15.65463456541002
IRL: 1.8794
ITA: 41.1956032989348
LVA: 10.345675
LTU: 0.69004246512384
LUX: 1.11180533054093
MLT: NO
NLD: 11.1105305
POL: 11.208
PRT: 48.375
ROU: 66.17999999999996
SVK: 0.949
SVN: 5.62
ESP: 25.88997312918418
SWE: 173.680326
GBE: 10.91272610972
</t>
      </text>
    </comment>
    <comment ref="E13" authorId="0">
      <text>
        <t xml:space="preserve">AUT: NO
BEL: NO
BGR: NO
CYP: NO
CZE: NO
DNM: NO
EST: 0.928
FIN: 3.44
FRK: NO
DEU: 1.671
GRC: NO
HRV: NO
HUN: NO
IRL: 2.80
ITA: NO
LVA: 2.838929
LTU: 0.10861779543616
LUX: NO
MLT: NO
NLD: 0.427271234
POL: NO
PRT: NO
ROU: NO
SVK: NO
SVN: NO
ESP: NO
SWE: 8.146224
GBE: IE
</t>
      </text>
    </comment>
    <comment ref="L13" authorId="0">
      <text>
        <t xml:space="preserve">AUT: 2.38953356036305
BEL: 1.19545779503106
BGR: 0.09410993952
CYP: 0.00665176258063
CZE: NO
DNM: 0.171875
EST: NO
FIN: NA
FRK: NE
DEU: 51.6874996684
GRC: NO
HRV: 0.10019162614
HUN: IE
IRL: NO
ITA: NO
LVA: NO
LTU: NO
LUX: 0.18771186924026
MLT: NO
NLD: NE
POL: NA
PRT: NO
ROU: NO
SVK: NO
SVN: NO
ESP: NO
SWE: IE
GBE: IE
</t>
      </text>
    </comment>
    <comment ref="M13" authorId="0">
      <text>
        <t xml:space="preserve">AUT: -8.64676441564212
BEL: -3.94363641221687
BGR: -29.0683359120489
CYP: -0.13889172175087
CZE: -36.09650280940228
DNM: -5.4033711912
EST: -41.32060602413181
FIN: -317.7655
FRK: -886.11745968
DEU: -202.87199366620001
GRC: -0.23544116634404
HRV: -2.22382870132
HUN: -12.8847541875
IRL: NO
ITA: -197.36172756060378
LVA: -25.291531
LTU: NO
LUX: -1.69377763302414
MLT: NO
NLD: -65.7370854
POL: -39.63764823972514
PRT: -59.2461375801911
ROU: -318.77317680000004
SVK: -3.69621006367505
SVN: -6.36108258409696
ESP: -36.00578494211902
SWE: -308.761514
GBE: -28.153836259079
</t>
      </text>
    </comment>
    <comment ref="O13" authorId="0">
      <text>
        <t xml:space="preserve">AUT: -4.40761642006701
BEL: 3.39049479802169
BGR: -5.60140624134727
CYP: 0.00
CZE: -0.77326755010256
DNM: -1.0554862123
EST: -6.50114440758271
FIN: -5.616
FRK: -106.64280018
DEU: -87.1586661126
GRC: -0.10767682028235
HRV: -0.79649780287
HUN: -3.39164188954575
IRL: NO
ITA: -15.42481359187508
LVA: -39.512296
LTU: NO
LUX: -0.34093847714869
MLT: NO
NLD: -19.4546705
POL: -0.92218202027116
PRT: -5.87827325
ROU: -27.051075
SVK: -0.474408
SVN: -0.92156976551193
ESP: -3.09000669563448
SWE: -90.004142
GBE: -8.63898436882894
</t>
      </text>
    </comment>
    <comment ref="P13" authorId="0">
      <text>
        <t xml:space="preserve">AUT: -25.52059159088081
BEL: -20.63886320579187
BGR: -7.64673124014235
CYP: -0.03696730130809
CZE: -2.8193035
DNM: -1.1728683412
EST: -14.0595677417833
FIN: -73.435
FRK: -360.36628453
DEU: -6.81795322489
GRC: -0.91683846192847
HRV: -7.80487482549
HUN: -7.52840428959092
IRL: -2.02246
ITA: -300.62890812302521
LVA: -8.5475
LTU: NO
LUX: -3.77201359855181
MLT: NO
NLD: -4.54163756
POL: -26.86632425213306
PRT: -247.04275
ROU: -174.71520000000001
SVK: -1.668342
SVN: -15.686825
ESP: -13.38542601745364
SWE: -117.23422
GBE: -71.9781768954638
</t>
      </text>
    </comment>
    <comment ref="Q13" authorId="0">
      <text>
        <t xml:space="preserve">AUT: NO
BEL: NO
BGR: NO
CYP: NO
CZE: NO
DNM: NO
EST: -1.50348915238245
FIN: NA
FRK: NO
DEU: -12.3654
GRC: NO
HRV: NO
HUN: NO
IRL: -1.652
ITA: NO
LVA: -22.427539
LTU: NO
LUX: NO
MLT: NO
NLD: -1.61646403
POL: NO
PRT: NO
ROU: NO
SVK: NO
SVN: NO
ESP: NO
SWE: -18.329003
GBE: IE
</t>
      </text>
    </comment>
    <comment ref="D14" authorId="0">
      <text>
        <t xml:space="preserve">AUT: 63.59883384288288
BEL: 39.90946925773059
BGR: 32.30289986968587
CYP: 10.2971612255991
CZE: 51.57482
DNM: 27.28625
EST: 5.403
FIN: 20.965
FRK: 743.96539843
DEU: 452.82299999999998
GRC: 47.22723025252495
HRV: 49.03160619257
HUN: 26.81227062689303
IRL: 1.19172573604124
ITA: 390.13610867508174
LVA: 6.735058
LTU: 11.8481249654076
LUX: 1.72951755294993
MLT: 0.217
NLD: 66.3560258
POL: 91.504
PRT: 54.412
ROU: 296.62000000000006
SVK: 14.338
SVN: 9.44
ESP: 303.67319165500618
SWE: 74.165717
GBE: 88.3575894266667
</t>
      </text>
    </comment>
    <comment ref="E14" authorId="0">
      <text>
        <t xml:space="preserve">AUT: NO
BEL: NO
BGR: NO
CYP: NO
CZE: NO
DNM: NO
EST: 0.13
FIN: NA
FRK: NO
DEU: 6.748
GRC: NO
HRV: NO
HUN: NO
IRL: NO
ITA: NO
LVA: 0.379421
LTU: 0.1317789429924
LUX: NO
MLT: NO
NLD: 5.22670614
POL: NO
PRT: NO
ROU: NO
SVK: NO
SVN: NO
ESP: NO
SWE: NO
GBE: IE
</t>
      </text>
    </comment>
    <comment ref="L14" authorId="0">
      <text>
        <t xml:space="preserve">AUT: 48.92467354259672
BEL: NO
BGR: 0.69709915734159
CYP: 0.58438383485688
CZE: NO
DNM: 4.1668
EST: NO
FIN: NA
FRK: 31.161659123
DEU: 310.94883610853998
GRC: NO
HRV: 1.35723354297
HUN: NO
IRL: NO
ITA: NO
LVA: NO
LTU: NO
LUX: 0.30585287159521
MLT: NO
NLD: NE
POL: IE
PRT: NO
ROU: NO
SVK: NO
SVN: NO
ESP: NO
SWE: 2.833172
GBE: IE
</t>
      </text>
    </comment>
    <comment ref="M14" authorId="0">
      <text>
        <t xml:space="preserve">AUT: -18.30153374102993
BEL: NO
BGR: -2.289106
CYP: -3.39383326719122
CZE: NO
DNM: -11.245821218
EST: NO
FIN: -2.036
FRK: -49.800921821
DEU: -160.01771857743
GRC: -11.14891709129748
HRV: -5.85143064132
HUN: -4.62050344994053
IRL: -0.08947069233322
ITA: -67.69224215552835
LVA: -4.751494
LTU: -1.93317035974789
LUX: -0.17048755906762
MLT: NO
NLD: -11.0808591
POL: -19.48
PRT: -3.91467313
ROU: -55.80984
SVK: -4.3005
SVN: -0.42349534485708
ESP: -84.03469749695223
SWE: IE
GBE: -11.6748574002723
</t>
      </text>
    </comment>
    <comment ref="O14" authorId="0">
      <text>
        <t xml:space="preserve">AUT: NO
BEL: NO
BGR: NE
CYP: -0.01416676079771
CZE: NO
DNM: NO
EST: NO
FIN: NA
FRK: NE
DEU: IE
GRC: NO
HRV: NO
HUN: NO
IRL: NO
ITA: NE
LVA: NO
LTU: NO
LUX: NO
MLT: NE
NLD: NA
POL: NO
PRT: -0.9059598
ROU: NO
SVK: NA
SVN: NO
ESP: -5.90030854765835
SWE: NO
GBE: IE
</t>
      </text>
    </comment>
    <comment ref="P14" authorId="0">
      <text>
        <t xml:space="preserve">AUT: -33.21381002208918
BEL: NO
BGR: -85.48048832277919
CYP: -0.18026060975699
CZE: -2.298607
DNM: -24.5279573
EST: -14.42601
FIN: NA
FRK: -110.49586158
DEU: -91.17945212586
GRC: -18.200906045199
HRV: -89.59948908252
HUN: -13.3134661144484
IRL: -0.52474561053436
ITA: -622.46052274869032
LVA: -5.76521
LTU: -45.08211549337592
LUX: -2.78543010897539
MLT: -0.250678
NLD: 31.4816368
POL: -154.94
PRT: -166.03113
ROU: -237.29599999999999
SVK: -4.487794
SVN: -17.88821999999999
ESP: -95.58128884927439
SWE: -198.244962
GBE: -178.040539453877
</t>
      </text>
    </comment>
    <comment ref="Q14" authorId="0">
      <text>
        <t xml:space="preserve">AUT: NO
BEL: NO
BGR: NO
CYP: NO
CZE: NO
DNM: NO
EST: -0.793
FIN: NA
FRK: NO
DEU: -49.9352
GRC: NO
HRV: NO
HUN: NO
IRL: NO
ITA: NO
LVA: -2.997425
LTU: -0.658894714962
LUX: NO
MLT: NO
NLD: -21.7053876
POL: NO
PRT: NO
ROU: NO
SVK: NO
SVN: NO
ESP: NO
SWE: NO
GBE: IE
</t>
      </text>
    </comment>
    <comment ref="D15" authorId="0">
      <text>
        <t xml:space="preserve">AUT: 78.64516074904009
BEL: 46.22754615439406
BGR: 17.53881312669389
CYP: 4.42424599899149
CZE: 14.43218
DNM: 1.6516583333
EST: 4.887
FIN: 12.539
FRK: 808.10685056
DEU: 337.67399999999998
GRC: 2.8592505874
HRV: 26.40163410369
HUN: 7.34723659676042
IRL: 13.25048851157193
ITA: 53.40506033333659
LVA: 3.077587
LTU: 23.87035786761728
LUX: 3.98712986520185
MLT: 0.079
NLD: 107.41723671
POL: 75.241
PRT: 13.464
ROU: 189.35999999999999
SVK: 5.054
SVN: 13.58
ESP: 118.35539388826582
SWE: 13.059693
GBE: 223.417162539555
</t>
      </text>
    </comment>
    <comment ref="E15" authorId="0">
      <text>
        <t xml:space="preserve">AUT: NO
BEL: NO
BGR: NO
CYP: NO
CZE: NO
DNM: NO
EST: NO
FIN: 0.315
FRK: NO
DEU: 13.376
GRC: NO
HRV: NO
HUN: NO
IRL: NO
ITA: NO
LVA: 0.29629
LTU: 1.68677047030272
LUX: NO
MLT: NO
NLD: 12.589678984
POL: NO
PRT: NO
ROU: NO
SVK: NO
SVN: NO
ESP: NO
SWE: NO
GBE: IE
</t>
      </text>
    </comment>
    <comment ref="L15" authorId="0">
      <text>
        <t xml:space="preserve">AUT: 60.49936111811913
BEL: NO
BGR: 0.37685178778455
CYP: 0.25108452578302
CZE: NO
DNM: 0.348975
EST: NO
FIN: NA
FRK: 13.970180368
DEU: 276.78223056159999
GRC: NO
HRV: 0.7308180616
HUN: NO
IRL: NO
ITA: NO
LVA: NA
LTU: NO
LUX: 0.72380886530775
MLT: NO,IE
NLD: NE
POL: IE
PRT: NO
ROU: NO
SVK: NO
SVN: 0.0606
ESP: NO
SWE: 1.25695
GBE: IE
</t>
      </text>
    </comment>
    <comment ref="M15" authorId="0">
      <text>
        <t xml:space="preserve">AUT: -19.32178283481092
BEL: NO
BGR: -1.92054913333333
CYP: -1.68051331869732
CZE: NO
DNM: -0.6630525
EST: -0.63938699933938
FIN: -1.185
FRK: -302.04123644
DEU: -240.18750038247998
GRC: -0.32271837381768
HRV: -1.24954509398
HUN: -0.96821348791133
IRL: -1.19376162990851
ITA: NO
LVA: -3.937611
LTU: -30.630464
LUX: -0.57140495368998
MLT: -0.000004
NLD: -71.2520726
POL: -23.49
PRT: -0.94167111111111
ROU: -7.79436
SVK: -6.09
SVN: -0.93783284585509
ESP: -19.0707949957799
SWE: IE
GBE: -6.80317264075975
</t>
      </text>
    </comment>
    <comment ref="O15" authorId="0">
      <text>
        <t xml:space="preserve">AUT: NO
BEL: NO
BGR: NE
CYP: -0.01156613375736
CZE: NO
DNM: NO
EST: -0.01078401670623
FIN: NA
FRK: NE
DEU: IE
GRC: NO
HRV: NO
HUN: NO
IRL: NO
ITA: NE
LVA: NA
LTU: -3.80697777777778
LUX: NO
MLT: NE
NLD: NA
POL: NO
PRT: -0.27897408
ROU: NO
SVK: NA
SVN: -0.19691238759974
ESP: -2.72725006915583
SWE: NO
GBE: IE
</t>
      </text>
    </comment>
    <comment ref="P15" authorId="0">
      <text>
        <t xml:space="preserve">AUT: -119.71675389693226
BEL: -68.65730824070529
BGR: -60.24695315041468
CYP: -1.39540718808192
CZE: -6.413299
DNM: -2.7571218111
EST: -2.68785
FIN: NA
FRK: -1,228.5073259
DEU: -406.75834174339997
GRC: -2.0672381746902
HRV: -76.48638665575
HUN: -9.33138264003538
IRL: -10.73634098626534
ITA: NO
LVA: -2.63441437
LTU: -103.50636976857599
LUX: -11.63032216148493
MLT: -0.12008
NLD: -57.25202443
POL: -190.86219
PRT: -41.19984
ROU: -170.42400000000001
SVK: -5.33197
SVN: -32.453365
ESP: -57.68017487011878
SWE: -7.21548
GBE: -788.784847451803
</t>
      </text>
    </comment>
    <comment ref="Q15" authorId="0">
      <text>
        <t xml:space="preserve">AUT: NO
BEL: NO
BGR: NO
CYP: NO
CZE: NO
DNM: NO
EST: NO
FIN: NA
FRK: NO
DEU: -98.9824
GRC: NO
HRV: NO
HUN: NO
IRL: NO
ITA: NO
LVA: -2.34068787
LTU: -0.4153033354912
LUX: NO
MLT: NO
NLD: -53.42189941
POL: NO
PRT: NO
ROU: NO
SVK: NO
SVN: NO
ESP: NO
SWE: NO
GBE: IE
</t>
      </text>
    </comment>
    <comment ref="D16" authorId="0">
      <text>
        <t xml:space="preserve">AUT: NO
BEL: 1.32319848362214
BGR: NO
CYP: NO
CZE: 3.73006
DNM: 0.051370833333
EST: NO
FIN: 3.701
FRK: 28.563782865
DEU: 5.987
GRC: NO
HRV: NO
HUN: 0.31836799836692
IRL: NO
ITA: NO
LVA: NO
LTU: NO
LUX: 0.07174701038458
MLT: NO
NLD: 4.03680452
POL: 17.244
PRT: 0.359
ROU: 12.08
SVK: NO
SVN: 1.00471378
ESP: NO
SWE: 5.552505
GBE: NO
</t>
      </text>
    </comment>
    <comment ref="E16" authorId="0">
      <text>
        <t xml:space="preserve">AUT: NO
BEL: NO
BGR: NO
CYP: NO
CZE: NO
DNM: NO
EST: NO
FIN: 0.785
FRK: NO
DEU: 0.58
GRC: NO
HRV: NO
HUN: NO
IRL: NO
ITA: NO
LVA: 1.652039
LTU: NO
LUX: NO
MLT: NO
NLD: 0.481474539
POL: NO
PRT: NO
ROU: NO
SVK: NO
SVN: NO
ESP: NO
SWE: NO
GBE: NO
</t>
      </text>
    </comment>
    <comment ref="L16" authorId="0">
      <text>
        <t xml:space="preserve">AUT: NO
BEL: NO
BGR: NO
CYP: NO
CZE: NO
DNM: 0.003575
EST: NO
FIN: NA
FRK: NE
DEU: 5.72201063836
GRC: NO
HRV: NO
HUN: NO
IRL: NO
ITA: NO
LVA: NO
LTU: NO
LUX: 0.01183499929007
MLT: NO
NLD: NE
POL: NO
PRT: NO
ROU: NO
SVK: NO
SVN: NO
ESP: NO
SWE: NO
GBE: NO
</t>
      </text>
    </comment>
    <comment ref="M16" authorId="0">
      <text>
        <t xml:space="preserve">AUT: NO
BEL: NO
BGR: NO
CYP: NO
CZE: NO
DNM: -0.011115
EST: NO
FIN: NA
FRK: NE
DEU: -0.35967000056
GRC: NO
HRV: NO
HUN: -0.05044114682056
IRL: NO
ITA: NO
LVA: NO
LTU: NO
LUX: NO
MLT: NO
NLD: NO
POL: NO
PRT: NO
ROU: -0.5134
SVK: NO
SVN: -21.2939741832846
ESP: NO
SWE: NO
GBE: NO
</t>
      </text>
    </comment>
    <comment ref="O16" authorId="0">
      <text>
        <t xml:space="preserve">AUT: NO
BEL: NO
BGR: NO
CYP: NO
CZE: NO
DNM: NO
EST: NO
FIN: NA
FRK: NE
DEU: IE
GRC: NO
HRV: NO
HUN: NO
IRL: NO
ITA: NO
LVA: NO
LTU: NO
LUX: NO
MLT: NO
NLD: NA
POL: NO
PRT: NO
ROU: NO
SVK: NO
SVN: NO
ESP: NO
SWE: NO
GBE: NO
</t>
      </text>
    </comment>
    <comment ref="P16" authorId="0">
      <text>
        <t xml:space="preserve">AUT: NO
BEL: -3.10935036671675
BGR: NO
CYP: NO
CZE: NO
DNM: 0.00014620723729
EST: NO
FIN: NA
FRK: NO
DEU: -0.96805698127
GRC: NO
HRV: NO
HUN: -0.20737678288096
IRL: NO
ITA: NO
LVA: NO
LTU: NO
LUX: 0.15510118831166
MLT: NO
NLD: -1.25356091
POL: NO
PRT: NO
ROU: -10.872
SVK: NO
SVN: -3.325351433355
ESP: NO
SWE: NO
GBE: NO
</t>
      </text>
    </comment>
    <comment ref="Q16" authorId="0">
      <text>
        <t xml:space="preserve">AUT: NO
BEL: NO
BGR: NO
CYP: NO
CZE: NO
DNM: NO
EST: NO
FIN: NA
FRK: NO
DEU: -4.292
GRC: NO
HRV: NO
HUN: NO
IRL: NO
ITA: NO
LVA: -13.051109
LTU: NO
LUX: NO
MLT: NO
NLD: -1.87814826
POL: NO
PRT: NO
ROU: NO
SVK: NO
SVN: NO
ESP: NO
SWE: NO
GBE: NO
</t>
      </text>
    </comment>
    <comment ref="D17" authorId="0">
      <text>
        <t xml:space="preserve">AUT: NO
BEL: NO
BGR: 1.5825494591758
CYP: 0.0036666597384
CZE: NO
DNM: NO
EST: 0.748
FIN: 2.568
FRK: 15.740612983
DEU: 3.706
GRC: 0.07714941
HRV: NO
HUN: NO
IRL: 0.78410877216531
ITA: 2.70631999999978
LVA: NO
LTU: 0.399
LUX: 0.03419034391269
MLT: NO
NLD: 0.824425682
POL: 22.861
PRT: 23.044
ROU: 2.42
SVK: 95.78700000000001
SVN: NO
ESP: NO
SWE: 2.715603
GBE: NO
</t>
      </text>
    </comment>
    <comment ref="E17" authorId="0">
      <text>
        <t xml:space="preserve">AUT: NO
BEL: NO
BGR: NO
CYP: NO
CZE: NO
DNM: NO
EST: NO
FIN: NO
FRK: NO
DEU: 0.137
GRC: NO
HRV: NO
HUN: NO
IRL: NO
ITA: NO
LVA: NO
LTU: NO
LUX: NO
MLT: NO
NLD: 0.00671494931
POL: NO
PRT: NO
ROU: NO
SVK: NO
SVN: NO
ESP: NO
SWE: NO
GBE: NO
</t>
      </text>
    </comment>
    <comment ref="L17" authorId="0">
      <text>
        <t xml:space="preserve">AUT: NO
BEL: NO
BGR: 0.03828400896718
CYP: 0.00020809003881
CZE: NO
DNM: NO
EST: NO
FIN: NA
FRK: NE
DEU: 0.57469563207
GRC: NO
HRV: NO
HUN: NO
IRL: NO
ITA: NO
LVA: NO
LTU: NO
LUX: 0.00521197372613
MLT: NO
NLD: NE
POL: NO
PRT: NO
ROU: NO
SVK: NA
SVN: NO
ESP: NO
SWE: NO
GBE: NO
</t>
      </text>
    </comment>
    <comment ref="M17" authorId="0">
      <text>
        <t xml:space="preserve">AUT: NO
BEL: NO
BGR: NO
CYP: 0.00
CZE: NO
DNM: NO
EST: NO
FIN: NA
FRK: NE
DEU: NO
GRC: NO
HRV: NO
HUN: NO
IRL: -0.07064184577558
ITA: NO
LVA: NO
LTU: NO
LUX: NO
MLT: NO
NLD: NO
POL: NO
PRT: -14.9214916917664
ROU: NO
SVK: NA
SVN: NO
ESP: NO
SWE: NO
GBE: NO
</t>
      </text>
    </comment>
    <comment ref="O17" authorId="0">
      <text>
        <t xml:space="preserve">AUT: NO
BEL: NO
BGR: NE
CYP: 0.00
CZE: NO
DNM: NO
EST: NO
FIN: NA
FRK: NE
DEU: NO
GRC: NO
HRV: NO
HUN: NO
IRL: NO
ITA: NO
LVA: NO
LTU: NO
LUX: NO
MLT: NO
NLD: NA
POL: NO
PRT: -1.17667303396954
ROU: NO
SVK: NA
SVN: NO
ESP: NO
SWE: NO
GBE: NO
</t>
      </text>
    </comment>
    <comment ref="P17" authorId="0">
      <text>
        <t xml:space="preserve">AUT: NO
BEL: NO
BGR: -2.92749391270435
CYP: 0.00242439541903
CZE: NO
DNM: NO
EST: -0.84524
FIN: NA
FRK: NE
DEU: 0.56895909162
GRC: NO
HRV: NO
HUN: NO
IRL: -0.61248310752658
ITA: NO
LVA: NO
LTU: NO
LUX: 0.07391197126148
MLT: NO
NLD: 2.24114892
POL: NO
PRT: -119.64398
ROU: -1.0648
SVK: NA
SVN: NO
ESP: NO
SWE: -3.055053
GBE: NO
</t>
      </text>
    </comment>
    <comment ref="Q17" authorId="0">
      <text>
        <t xml:space="preserve">AUT: NO
BEL: NO
BGR: NO
CYP: NO
CZE: NO
DNM: NO
EST: NO
FIN: NA
FRK: NO
DEU: -1.0138
GRC: NO
HRV: NO
HUN: NO
IRL: NO
ITA: NO
LVA: NO
LTU: NO
LUX: NO
MLT: NO
NLD: -0.021976146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767.88101966456225
BEL: NO
BGR: 194.66999999999916
CYP: 3.56317099256896
CZE: IE
DNM: 26.432625
EST: 34.519
FIN: 1,310.334
FRK: 788.07371525
DEU: 38.916
GRC: 266.31563847000001
HRV: 238.16052461760637
HUN: 2.445088728922
IRL: 39.67253296932598
ITA: 655.04040300000008
LVA: 5.43688634
LTU: 6.38928208448
LUX: 0.03517683976827
MLT: 0.42
NLD: 30.6151649
POL: NO
PRT: 943.201
ROU: 277.92520000000007
SVK: 131.36099999999999
SVN: 31.192
ESP: 1,157.3089343278789
SWE: 4,293.135349
GBE: 420.8926825
</t>
      </text>
    </comment>
    <comment ref="E11" authorId="0">
      <text>
        <t xml:space="preserve">AUT: NO
BEL: NO
BGR: NO
CYP: NO
CZE: NO
DNM: NO
EST: IE
FIN: NO
FRK: NO
DEU: 0.077
GRC: NO
HRV: NO
HUN: NO
IRL: 9.1090448525935
ITA: NO
LVA: NO
LTU: NO
LUX: NO
MLT: NO
NLD: 0.166781434
POL: NO
PRT: NO
ROU: NO
SVK: NO
SVN: NO
ESP: NO
SWE: IE
GBE: NO
</t>
      </text>
    </comment>
    <comment ref="D13" authorId="0">
      <text>
        <t xml:space="preserve">AUT: 10.84996533543808
BEL: NO
BGR: NO
CYP: 0.004908312824
CZE: IE
DNM: NO
EST: 2.026
FIN: NA
FRK: 36.659875409
DEU: NO
GRC: 2.3637918184
HRV: NO
HUN: NO
IRL: 1.4884
ITA: NO
LVA: NO
LTU: 0.34502123256192
LUX: 0.01108549665907
MLT: NO
NLD: 0.75448908
POL: NO
PRT: 67.111
ROU: 23.65999999999999
SVK: 2.088
SVN: 0.38
ESP: NO
SWE: 5.038994019
GBE: NO
</t>
      </text>
    </comment>
    <comment ref="E13" authorId="0">
      <text>
        <t xml:space="preserve">AUT: NO
BEL: NO
BGR: NO
CYP: NO
CZE: NO
DNM: NO
EST: NO
FIN: NO
FRK: NO
DEU: NO
GRC: NO
HRV: NO
HUN: NO
IRL: 1.5444
ITA: NO
LVA: NO
LTU: 0.05430889771808
LUX: NO
MLT: NO
NLD: 0.00893725869
POL: NO
PRT: NO
ROU: NO
SVK: NO
SVN: NO
ESP: NO
SWE: 0.789096282
GBE: NO
</t>
      </text>
    </comment>
    <comment ref="L13" authorId="0">
      <text>
        <t xml:space="preserve">AUT: 2.83434088562157
BEL: NO
BGR: NO
CYP: NE
CZE: NA
DNM: NO
EST: NO
FIN: NA
FRK: NE
DEU: NO
GRC: NO
HRV: NO
HUN: NO
IRL: NO
ITA: NO
LVA: NO
LTU: NO
LUX: NO
MLT: NO
NLD: NO
POL: NO
PRT: 43.2861426330287
ROU: NO
SVK: NO
SVN: NA
ESP: NO
SWE: 2.108092
GBE: NO
</t>
      </text>
    </comment>
    <comment ref="M13" authorId="0">
      <text>
        <t xml:space="preserve">AUT: -11.7541553630749
BEL: NO
BGR: NO
CYP: -0.11146953833078
CZE: NA
DNM: NO
EST: -0.37450700323985
FIN: NA
FRK: NE
DEU: NO
GRC: -0.2158646785971
HRV: NO
HUN: NO
IRL: NO
ITA: NO
LVA: NO
LTU: NO
LUX: -0.00787750801853
MLT: NO
NLD: -6.88779346
POL: NO
PRT: -40.6040546914285
ROU: -113.9645416
SVK: -4.72293508136256
SVN: NO
ESP: NO
SWE: IE
GBE: NO
</t>
      </text>
    </comment>
    <comment ref="O13" authorId="0">
      <text>
        <t xml:space="preserve">AUT: -5.69812445979345
BEL: NO
BGR: NO
CYP: -0.02011600173991
CZE: NA
DNM: NO
EST: -1.01869635414727
FIN: NA
FRK: NO
DEU: NO
GRC: -0.092332669884
HRV: NO
HUN: NO
IRL: NO
ITA: NO
LVA: NO
LTU: NO
LUX: -0.00158565418222
MLT: NO
NLD: -2.3071986
POL: NO
PRT: -5.36363746555493
ROU: -9.671025
SVK: -0.606188
SVN: NO
ESP: NO
SWE: NA
GBE: NO
</t>
      </text>
    </comment>
    <comment ref="P13" authorId="0">
      <text>
        <t xml:space="preserve">AUT: -34.69059827850333
BEL: NO
BGR: NO
CYP: -0.09586916607834
CZE: NA
DNM: NO
EST: -3.28240196414531
FIN: NA
FRK: NE
DEU: NO
GRC: -9.79313877651842
HRV: NO
HUN: NO
IRL: -1.62756
ITA: NO
LVA: NO
LTU: NO
LUX: -0.06157407640631
MLT: NO
NLD: -1.94428711
POL: NO
PRT: -1.18666
ROU: -52.05200000000001
SVK: -3.670704
SVN: -1.33245601886792
ESP: NO
SWE: 0.856629
GBE: NO
</t>
      </text>
    </comment>
    <comment ref="Q13" authorId="0">
      <text>
        <t xml:space="preserve">AUT: NO
BEL: NO
BGR: NO
CYP: NO
CZE: NA
DNM: NO
EST: NO
FIN: NO
FRK: NO
DEU: NO
GRC: NO
HRV: NO
HUN: NO
IRL: -0.911196
ITA: NO
LVA: NO
LTU: NO
LUX: NO
MLT: NO
NLD: NO
POL: NO
PRT: NO
ROU: NE,NO
SVK: NO
SVN: NO
ESP: NO
SWE: -0.268292736
GBE: NO
</t>
      </text>
    </comment>
    <comment ref="D14" authorId="0">
      <text>
        <t xml:space="preserve">AUT: NO
BEL: NO
BGR: NO
CYP: 0.0215163656018
CZE: IE
DNM: NO
EST: 0.415
FIN: NA
FRK: 1.1147879793
DEU: NO
GRC: NO
HRV: NO
HUN: NO
IRL: NO
ITA: NO
LVA: NO
LTU: 0.78987499769384
LUX: 0.00028478062539
MLT: NO
NLD: 0.129825953
POL: 35.156
PRT: 82.212
ROU: 15.46000000000001
SVK: 11.419
SVN: NO
ESP: NO
SWE: NO
GBE: NO
</t>
      </text>
    </comment>
    <comment ref="E14" authorId="0">
      <text>
        <t xml:space="preserve">AUT: NO
BEL: NO
BGR: NO
CYP: NO
CZE: NA
DNM: NO
EST: NO
FIN: NO
FRK: NO
DEU: NO
GRC: NO
HRV: NO
HUN: NO
IRL: NO
ITA: NO
LVA: NO
LTU: 0.00878526286616
LUX: NO
MLT: NO
NLD: 0.00472092181
POL: NO
PRT: NO
ROU: NO
SVK: NO
SVN: NO
ESP: NO
SWE: NO
GBE: NO
</t>
      </text>
    </comment>
    <comment ref="L14" authorId="0">
      <text>
        <t xml:space="preserve">AUT: NO
BEL: NO
BGR: NO
CYP: NE
CZE: NA
DNM: NO
EST: NO
FIN: NO
FRK: NE
DEU: NO
GRC: NO
HRV: NO
HUN: NO
IRL: NO
ITA: NO
LVA: NO
LTU: NO
LUX: NO
MLT: NO
NLD: NO
POL: NA
PRT: 55.9988297045119
ROU: NO
SVK: NO
SVN: NO
ESP: NO
SWE: NO
GBE: NO
</t>
      </text>
    </comment>
    <comment ref="M14" authorId="0">
      <text>
        <t xml:space="preserve">AUT: NO
BEL: NO
BGR: NO
CYP: -0.24786853173271
CZE: NA
DNM: NO
EST: NO
FIN: NO
FRK: NE
DEU: NO
GRC: NO
HRV: NO
HUN: NO
IRL: NO
ITA: NO
LVA: NO
LTU: NO
LUX: NO
MLT: NO
NLD: -0.02984375
POL: NA
PRT: -3.791313915
ROU: -3.62662
SVK: -4.1219
SVN: NO
ESP: NO
SWE: NO
GBE: NO
</t>
      </text>
    </comment>
    <comment ref="O14" authorId="0">
      <text>
        <t xml:space="preserve">AUT: NO
BEL: NO
BGR: NO
CYP: -0.00882170989674
CZE: NA
DNM: NO
EST: NO
FIN: NA
FRK: NE
DEU: NO
GRC: NO
HRV: NO
HUN: NO
IRL: NO
ITA: NO
LVA: NO
LTU: NO
LUX: NO
MLT: NO
NLD: NA
POL: NA
PRT: 2.9863658943806
ROU: -5.2564
SVK: NA
SVN: NO
ESP: NO
SWE: NA
GBE: NO
</t>
      </text>
    </comment>
    <comment ref="P14" authorId="0">
      <text>
        <t xml:space="preserve">AUT: NO
BEL: NO
BGR: NO
CYP: -0.45296252864904
CZE: NA
DNM: NO
EST: -1.10805
FIN: NA
FRK: NE
DEU: NO
GRC: NO
HRV: NO
HUN: NO
IRL: NO
ITA: NO
LVA: NO
LTU: -3.00547436622506
LUX: -0.0010740225555
MLT: NO
NLD: -0.520998221
POL: NA
PRT: 144.30442
ROU: NO
SVK: -3.574147
SVN: NO
ESP: NO
SWE: NO
GBE: NO
</t>
      </text>
    </comment>
    <comment ref="Q14" authorId="0">
      <text>
        <t xml:space="preserve">AUT: NO
BEL: NO
BGR: NO
CYP: NO
CZE: NA
DNM: NO
EST: NO
FIN: NO
FRK: NO
DEU: NO
GRC: NO
HRV: NO
HUN: NO
IRL: NO
ITA: NO
LVA: NO
LTU: 0.0439263143308
LUX: NO
MLT: NO
NLD: -0.00161446573
POL: NA
PRT: NO
ROU: NE,NO
SVK: NO
SVN: NO
ESP: NO
SWE: NO
GBE: NO
</t>
      </text>
    </comment>
    <comment ref="D15" authorId="0">
      <text>
        <t xml:space="preserve">AUT: NO
BEL: NO
BGR: NO
CYP: 0.04183938735339
CZE: IE
DNM: NO
EST: 0.255
FIN: NA
FRK: 103.42197859
DEU: NO
GRC: 3.408051157
HRV: NO
HUN: 0.005579107534
IRL: NO
ITA: NO
LVA: NO
LTU: 2.98379473345216
LUX: 0.00101184463296
MLT: 0.114
NLD: 2.155307665
POL: 34.537
PRT: 45.648
ROU: 60.39999999999996
SVK: 3.202
SVN: NO
ESP: 8.52147922792129
SWE: 1.796329531
GBE: NO
</t>
      </text>
    </comment>
    <comment ref="E15" authorId="0">
      <text>
        <t xml:space="preserve">AUT: NO
BEL: NO
BGR: NO
CYP: NO
CZE: NO
DNM: NO
EST: NO
FIN: NO
FRK: NO
DEU: NO
GRC: NO
HRV: NO
HUN: NO
IRL: NO
ITA: NO
LVA: NO
LTU: 0.21084630878784
LUX: NO
MLT: NO
NLD: 0.031212415575
POL: NO
PRT: NO
ROU: NO
SVK: NO
SVN: NO
ESP: NO
SWE: 0.131265583
GBE: NO
</t>
      </text>
    </comment>
    <comment ref="L15" authorId="0">
      <text>
        <t xml:space="preserve">AUT: NO
BEL: NO
BGR: NO
CYP: NE
CZE: NA
DNM: NO
EST: NO
FIN: NO
FRK: NE
DEU: NO
GRC: NO
HRV: NO
HUN: NO
IRL: NO
ITA: NO
LVA: NO
LTU: NO
LUX: NO
MLT: NO
NLD: NO
POL: NA
PRT: 53.1899597198188
ROU: NO
SVK: NO
SVN: NO
ESP: NO
SWE: NO
GBE: NO
</t>
      </text>
    </comment>
    <comment ref="M15" authorId="0">
      <text>
        <t xml:space="preserve">AUT: NO
BEL: NO
BGR: NO
CYP: 0.00
CZE: NA
DNM: NO
EST: NO
FIN: NO
FRK: NE
DEU: NO
GRC: -0.0582074839632
HRV: NO
HUN: NO
IRL: NO
ITA: NO
LVA: NO
LTU: -2.550408
LUX: NO
MLT: -0.000024
NLD: -2.756986004
POL: NA
PRT: -16.4974694184239
ROU: -2.65292
SVK: -5.80
SVN: NO
ESP: NO
SWE: NO
GBE: NO
</t>
      </text>
    </comment>
    <comment ref="O15" authorId="0">
      <text>
        <t xml:space="preserve">AUT: NO
BEL: NO
BGR: NO
CYP: 0.00
CZE: NA
DNM: NO
EST: NO
FIN: NA
FRK: NE
DEU: NO
GRC: NO
HRV: NO
HUN: NO
IRL: NO
ITA: NO
LVA: NO
LTU: -0.31698333333333
LUX: NO
MLT: NE
NLD: NA
POL: NA
PRT: 2.01757778194277
ROU: NO
SVK: NA
SVN: NO
ESP: NO
SWE: NA
GBE: NO
</t>
      </text>
    </comment>
    <comment ref="P15" authorId="0">
      <text>
        <t xml:space="preserve">AUT: NO
BEL: NO
BGR: NO
CYP: -0.81720691378633
CZE: NA
DNM: NO
EST: -0.14025
FIN: NA
FRK: NE
DEU: NO
GRC: -12.320104932555
HRV: NO
HUN: -0.0044858990933
IRL: NO
ITA: NO
LVA: NO
LTU: -12.08436867048125
LUX: -0.00513890095897
MLT: -0.2166
NLD: -7.247303386
POL: NA
PRT: 107.13081
ROU: -26.576
SVK: -3.37178
SVN: NO
ESP: -20.76459702726382
SWE: NO
GBE: NO
</t>
      </text>
    </comment>
    <comment ref="Q15" authorId="0">
      <text>
        <t xml:space="preserve">AUT: NO
BEL: NO
BGR: NO
CYP: NO
CZE: NA
DNM: NO
EST: NO
FIN: NO
FRK: NO
DEU: NO
GRC: NO
HRV: NO
HUN: NO
IRL: NO
ITA: NO
LVA: NO
LTU: 0.04951693615472
LUX: NO
MLT: NO
NLD: -0.00676717285
POL: NA
PRT: NO
ROU: NE,NO
SVK: NO
SVN: NO
ESP: NO
SWE: NO
GBE: NO
</t>
      </text>
    </comment>
    <comment ref="D16" authorId="0">
      <text>
        <t xml:space="preserve">AUT: NO
BEL: NO
BGR: NO
CYP: NO
CZE: IE
DNM: NO
EST: 0.12
FIN: NA
FRK: 7.0322641692
DEU: NO
GRC: NO
HRV: NO
HUN: NO
IRL: NO
ITA: NO
LVA: NO
LTU: NO
LUX: 0.00049621677139
MLT: NO
NLD: 3.91183925
POL: 3.235
PRT: 0.163
ROU: 15.45999999999999
SVK: NO
SVN: NO
ESP: NO
SWE: NO
GBE: NO
</t>
      </text>
    </comment>
    <comment ref="E16" authorId="0">
      <text>
        <t xml:space="preserve">AUT: NO
BEL: NO
BGR: NO
CYP: NO
CZE: NO
DNM: NO
EST: NO
FIN: NO
FRK: NO
DEU: NO
GRC: NO
HRV: NO
HUN: NO
IRL: NO
ITA: NO
LVA: NO
LTU: NO
LUX: NO
MLT: NO
NLD: 0.011089346
POL: NO
PRT: NO
ROU: NO
SVK: NO
SVN: NO
ESP: NO
SWE: 17.72603264
GBE: NO
</t>
      </text>
    </comment>
    <comment ref="L16" authorId="0">
      <text>
        <t xml:space="preserve">AUT: NO
BEL: NO
BGR: NO
CYP: NO
CZE: NA
DNM: NO
EST: NO
FIN: NO
FRK: NE
DEU: NO
GRC: NO
HRV: NO
HUN: NO
IRL: NO
ITA: NO
LVA: NO
LTU: NO
LUX: NO
MLT: NO
NLD: NO
POL: NA
PRT: 0.03210919172229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NA
POL: NA
PRT: 0.00384830944133
ROU: NO
SVK: NO
SVN: NO
ESP: NO
SWE: NA
GBE: NO
</t>
      </text>
    </comment>
    <comment ref="P16" authorId="0">
      <text>
        <t xml:space="preserve">AUT: NO
BEL: NO
BGR: NO
CYP: NO
CZE: NA
DNM: NO
EST: NO
FIN: NA
FRK: NO
DEU: NO
GRC: NO
HRV: NO
HUN: NO
IRL: NO
ITA: NO
LVA: NO
LTU: NO
LUX: NO
MLT: NO
NLD: -13.8655865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0.00096890128714
CZE: IE
DNM: NO
EST: NO
FIN: 0.49
FRK: 16.047783207
DEU: NO
GRC: NO
HRV: NO
HUN: NO
IRL: NO
ITA: NO
LVA: NO
LTU: 0.399
LUX: 0.00692558303266
MLT: NO
NLD: 0.351594778
POL: 28.082
PRT: 1.665
ROU: 2.90
SVK: 11.09
SVN: 0.578
ESP: NO
SWE: 1.169667845
GBE: NO
</t>
      </text>
    </comment>
    <comment ref="E17" authorId="0">
      <text>
        <t xml:space="preserve">AUT: NO
BEL: NO
BGR: NO
CYP: NO
CZE: NO
DNM: NO
EST: NO
FIN: NO
FRK: NO
DEU: NO
GRC: NO
HRV: NO
HUN: NO
IRL: NO
ITA: NO
LVA: NO
LTU: NO
LUX: NO
MLT: NO
NLD: 0.00806817085
POL: NO
PRT: NO
ROU: NO
SVK: NO
SVN: NO
ESP: NO
SWE: NO
GBE: NO
</t>
      </text>
    </comment>
    <comment ref="L17" authorId="0">
      <text>
        <t xml:space="preserve">AUT: NO
BEL: NO
BGR: NO
CYP: NE
CZE: NA
DNM: NO
EST: NO
FIN: NO
FRK: NE
DEU: NO
GRC: NO
HRV: NO
HUN: NO
IRL: NO
ITA: NO
LVA: NO
LTU: NO
LUX: NO
MLT: NO
NLD: NO
POL: NA
PRT: 2.56205120509298
ROU: NO
SVK: NO
SVN: NO
ESP: NO
SWE: NO
GBE: NO
</t>
      </text>
    </comment>
    <comment ref="M17" authorId="0">
      <text>
        <t xml:space="preserve">AUT: NO
BEL: NO
BGR: NO
CYP: -0.00109974047676
CZE: NA
DNM: NO
EST: NO
FIN: NO
FRK: NE
DEU: NO
GRC: NO
HRV: NO
HUN: NO
IRL: NO
ITA: NO
LVA: NO
LTU: NO
LUX: NO
MLT: NO
NLD: NO
POL: NA
PRT: NO
ROU: NO
SVK: NO
SVN: NO
ESP: NO
SWE: NO
GBE: NO
</t>
      </text>
    </comment>
    <comment ref="O17" authorId="0">
      <text>
        <t xml:space="preserve">AUT: NO
BEL: NO
BGR: NO
CYP: -0.00019862476386
CZE: NA
DNM: NO
EST: NO
FIN: NA
FRK: NE
DEU: NO
GRC: NO
HRV: NO
HUN: NO
IRL: NO
ITA: NO
LVA: NO
LTU: NO
LUX: NO
MLT: NE
NLD: NA
POL: NA
PRT: 0.08348383238726
ROU: NO
SVK: NA
SVN: NO
ESP: NO
SWE: NA
GBE: NO
</t>
      </text>
    </comment>
    <comment ref="P17" authorId="0">
      <text>
        <t xml:space="preserve">AUT: NO
BEL: NO
BGR: NO
CYP: -0.01446957182216
CZE: NA
DNM: NO
EST: NO
FIN: NA
FRK: NE
DEU: NO
GRC: NO
HRV: NO
HUN: NO
IRL: NO
ITA: NO
LVA: NO
LTU: NO
LUX: -0.0149715807301
MLT: NO
NLD: -1.13870442
POL: NA
PRT: NO
ROU: 1.276
SVK: NO
SVN: -0.41339323396226
ESP: NO
SWE: NO
GBE: NO
</t>
      </text>
    </comment>
    <comment ref="Q17" authorId="0">
      <text>
        <t xml:space="preserve">AUT: NO
BEL: NO
BGR: NO
CYP: NO
CZE: NA
DNM: NO
EST: NO
FIN: NO
FRK: NO
DEU: NO
GRC: NO
HRV: NO
HUN: NO
IRL: NO
ITA: NO
LVA: NO
LTU: NO
LUX: NO
MLT: NO
NLD: -0.00917028112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2,789,510.00
FRK: NO
DEU: NO
GRC: NO
HRV: NO
HUN: IE
IRL: IE
ITA: IE
LVA: NO
LTU: NO
LUX: NO
MLT: NO
NLD: NO
POL: IE
PRT: IE
ROU: IE
SVK: NO
SVN: NO
ESP: NO
SWE: 3,580,000.00
GBE: NO
</t>
      </text>
    </comment>
    <comment ref="D11" authorId="0">
      <text>
        <t xml:space="preserve">AUT: NO
BEL: NO
BGR: NO
CYP: NE
CZE: NO
DNM: IE
EST: NO
FIN: 0.044
FRK: NO
DEU: NO
GRC: NO
HRV: NO
HUN: IE
IRL: IE
ITA: IE
LVA: NO
LTU: NO
LUX: NO
MLT: NO
NLD: NO
POL: IE
PRT: IE
ROU: IE
SVK: NO
SVN: NO
ESP: NO
SWE: 0.056257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768,897.325798484
</t>
      </text>
    </comment>
    <comment ref="D14" authorId="0">
      <text>
        <t xml:space="preserve">AUT: NO
BEL: NO
BGR: NO
CYP: NE
CZE: NO
DNM: IE
EST: NO
FIN: NA
FRK: NO
DEU: NO
GRC: NO
HRV: NO
HUN: IE
IRL: IE
ITA: NO
LVA: NO
LTU: NO
LUX: NO
MLT: NO
NLD: NO
POL: IE
PRT: IE
ROU: IE
SVK: NO
SVN: NO
ESP: NO
SWE: NO
GBE: 0.01208267226255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1,105,300.00
ITA: NO
LVA: NO
LTU: NO
LUX: NO
MLT: NO
NLD: IE
POL: NO
PRT: IE
ROU: NO
SVK: NO
SVN: NO
ESP: NO
SWE: NO
GBE: NO
</t>
      </text>
    </comment>
    <comment ref="D26" authorId="0">
      <text>
        <t xml:space="preserve">AUT: NO
BEL: NO
BGR: NO
CYP: NO
CZE: NA
DNM: NO
EST: NA
FIN: IE
FRK: NO
DEU: NO
GRC: NO
HRV: NO
HUN: NO
IRL: 0.017369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686.86553382499915
BGR: NO
CYP: NE
CZE: NO
DNM: 525.42146523
EST: 1,799.2460000000001
FIN: NA
FRK: 21,995.36461
DEU: 10,510.620999999999
GRC: NO
HRV: NO
HUN: NO
IRL: 168.85361451048948
ITA: NO
LVA: NO
LTU: NO
LUX: NO
MLT: NO
NLD: 308.56505199999998
POL: NO
PRT: 19.666
ROU: NO
SVK: NO
SVN: NO
ESP: NA
SWE: 24,076.864057
GBE: NO
</t>
      </text>
    </comment>
    <comment ref="D11" authorId="0">
      <text>
        <t xml:space="preserve">AUT: NO
BEL: NO
BGR: NO
CYP: NE
CZE: NO
DNM: NO
EST: NO
FIN: NA
FRK: NE
DEU: NO
GRC: NO
HRV: NO
HUN: NO
IRL: NO
ITA: NO
LVA: NO
LTU: NO
LUX: NO
MLT: NO
NLD: NO
POL: NO
PRT: 0.04252145333333
ROU: NO
SVK: NO
SVN: NO
ESP: NA
SWE: NO
GBE: NO
</t>
      </text>
    </comment>
    <comment ref="B12" authorId="0">
      <text>
        <t xml:space="preserve">AUT: 82.02235373393098
BEL: 18.86283026490639
BGR: 208.84865384026689
CYP: NE
CZE: NO
DNM: 91.633375
EST: 84.34699999999999
FIN: 87.618
FRK: 1,549.539374
DEU: 179.83600000000001
GRC: NO
HRV: 42.48414166527
HUN: 149.68268217044726
IRL: 134.66684308701528
ITA: NO
LVA: NO
LTU: NO
LUX: 5.93377462956278
MLT: NO
NLD: 43.506924683
POL: 665.58699999999999
PRT: 19.11
ROU: NO
SVK: NO
SVN: NO
ESP: 136.89916579999999
SWE: 247.800825
GBE: 388.8763319679858
</t>
      </text>
    </comment>
    <comment ref="D12" authorId="0">
      <text>
        <t xml:space="preserve">AUT: 0.07905783521909
BEL: 0.00013635054667
BGR: 0.31427099627289
CYP: NE
CZE: NO
DNM: NO
EST: 0.00198969897529
FIN: 0.0106
FRK: 0.18133303442
DEU: 0.0836393382219
GRC: NO
HRV: NO
HUN: 0.01537323503428
IRL: NO
ITA: NO
LVA: NO
LTU: NO
LUX: NO
MLT: NO
NLD: 0.01500825776571
POL: NE
PRT: 0.04121791142857
ROU: NO
SVK: NO
SVN: NO
ESP: 0.05865004402569
SWE: 0.045401
GBE: 0.34345116686259
</t>
      </text>
    </comment>
    <comment ref="B13" authorId="0">
      <text>
        <t xml:space="preserve">AUT: 47.93051516337255
BEL: 102.67996152397921
BGR: 309.74990476378719
CYP: NE
CZE: 33.64325
DNM: 16.482283972
EST: 12.403
FIN: 70.764
FRK: 3,855.9879215
DEU: 1,016.261
GRC: 6.014326478425
HRV: 49.4575972479
HUN: 106.6723628062993
IRL: NO
ITA: 33.53919999999926
LVA: 79.526628
LTU: 628.08879139167971
LUX: 7.60499408251746
MLT: 2.036
NLD: 276.78737799999999
POL: 324.09800000000001
PRT: 69.092
ROU: 933.28000000000052
SVK: 24.745
SVN: 23.3882
ESP: 423.51583862467635
SWE: 46.436571
GBE: 1,305.18268298971
</t>
      </text>
    </comment>
    <comment ref="D13" authorId="0">
      <text>
        <t xml:space="preserve">AUT: 0.06049729527928
BEL: 0.19681141806231
BGR: 0.43212101823919
CYP: NE
CZE: 0.01714420409524
DNM: 0.0006591642132
EST: 0.00562491053142
FIN: 0.027
FRK: 5.0904762592
DEU: 1.51920161062048
GRC: 0.00449006246476
HRV: 0.08081212848
HUN: 0.08500624090823
IRL: NO
ITA: 0.05363084769503
LVA: 0.002501
LTU: 0.1612094564572
LUX: 0.01248080080977
MLT: 0.000787
NLD: 0.192458629
POL: 0.02757639292071
PRT: 0.17024915809523
ROU: 1.42899537333334
SVK: 0.02850611770833
SVN: 0.01354383988571
ESP: 0.38610299708232
SWE: 0.014355
GBE: 1.72653053534687
</t>
      </text>
    </comment>
    <comment ref="B14" authorId="0">
      <text>
        <t xml:space="preserve">AUT: 47.93051516337255
BEL: 102.67996152397921
BGR: 309.74990476378719
CYP: NE
CZE: 33.64325
DNM: 16.482283972
EST: 12.403
FIN: 70.764
FRK: 3,855.9879215
DEU: 1,016.261
GRC: 6.014326478425
HRV: 49.4575972479
HUN: 106.6723628062993
IRL: NO
ITA: 33.53919999999926
LVA: 79.526628
LTU: 628.08879139167971
LUX: 7.60499408251746
MLT: 2.036
NLD: 276.78737799999999
POL: 324.09800000000001
PRT: 69.092
ROU: 933.28000000000052
SVK: 24.745
SVN: 23.3882
ESP: 423.51583862467635
SWE: 46.436571
GBE: 1,305.18268298971
</t>
      </text>
    </comment>
    <comment ref="D14" authorId="0">
      <text>
        <t xml:space="preserve">AUT: 0.06049729527928
BEL: 0.19681141806231
BGR: 0.43212101823919
CYP: NE
CZE: 0.01714420409524
DNM: 0.0006591642132
EST: 0.00562491053142
FIN: 0.027
FRK: 5.0904762592
DEU: 1.51920161062048
GRC: 0.00449006246476
HRV: 0.08081212848
HUN: 0.08500624090823
IRL: NO
ITA: 0.05363084769503
LVA: 0.002501
LTU: 0.1612094564572
LUX: 0.01248080080977
MLT: 0.000787
NLD: 0.192458629
POL: 0.02757639292071
PRT: 0.17024915809523
ROU: 1.42899537333334
SVK: 0.02850611770833
SVN: 0.01354383988571
ESP: 0.38610299708232
SWE: 0.014355
GBE: 1.72653053534687
</t>
      </text>
    </comment>
    <comment ref="B16" authorId="0">
      <text>
        <t xml:space="preserve">AUT: NO
BEL: 582.9660439964415
BGR: 97.854552
CYP: NE
CZE: 813.31912999999986
DNM: IE
EST: 183.33999999999997
FIN: NA
FRK: 11,540.792311
DEU: 4,405.277
GRC: NO
HRV: NO
HUN: 1,113.1383432213536
IRL: 45.1881904077692
ITA: NO
LVA: NO
LTU: NO
LUX: 62.4652754101307
MLT: NO
NLD: 764.92864999999995
POL: NO
PRT: NO
ROU: NO
SVK: NO
SVN: NO
ESP: NE
SWE: 366.577242
GBE: 7.87634214081911
</t>
      </text>
    </comment>
    <comment ref="D16" authorId="0">
      <text>
        <t xml:space="preserve">AUT: NO
BEL: 0.00430113461552
BGR: 0.2032494909472
CYP: NE
CZE: NO
DNM: IE
EST: NO
FIN: NA
FRK: NE
DEU: 0.1998823033018
GRC: NO
HRV: NO
HUN: NO
IRL: 0.06410127688643
ITA: NO
LVA: NO
LTU: NO
LUX: NO
MLT: NO
NLD: 0.00316792575
POL: NO
PRT: NO
ROU: NO
SVK: NO
SVN: NO
ESP: NE
SWE: 0.023599
GBE: 0.00004538770086
</t>
      </text>
    </comment>
    <comment ref="B17" authorId="0">
      <text>
        <t xml:space="preserve">AUT: NO
BEL: 79.05223716006916
BGR: NO
CYP: NE
CZE: NO
DNM: 1.9047095325
EST: 50.293
FIN: 49.338
FRK: 3,209.7960271
DEU: 1,406.51299999999999
GRC: 328.31439094590008
HRV: 58.66717101168
HUN: 94.68431075530403
IRL: 7.3783
ITA: NO
LVA: 587.38739499999997
LTU: NA
LUX: 11.45248672036391
MLT: NO
NLD: 339.24657200000001
POL: NO
PRT: 49.088
ROU: 66.98
SVK: 2.336
SVN: 18.58754545454545
ESP: 36.85452747861016
SWE: 118.752771
GBE: 40.2125892377863
</t>
      </text>
    </comment>
    <comment ref="D17" authorId="0">
      <text>
        <t xml:space="preserve">AUT: NO
BEL: 0.0074560397985
BGR: NO
CYP: NE
CZE: NA
DNM: 0.00011286
EST: NO
FIN: 0.0027
FRK: 0.15522857673
DEU: 0.00933330332278
GRC: 0.00057901143879
HRV: NO
HUN: NO
IRL: 0.29198063321194
ITA: NO
LVA: NA
LTU: NO
LUX: 0.00133467673012
MLT: NO
NLD: 0.0173808358
POL: NO
PRT: 0.1200144
ROU: 0.10516338428571
SVK: 0.00172285561905
SVN: 0.0044352052381
ESP: 0.00512019316925
SWE: NO
GBE: 0.05585520899586
</t>
      </text>
    </comment>
    <comment ref="B19" authorId="0">
      <text>
        <t xml:space="preserve">AUT: NO
BEL: NO
BGR: NO
CYP: NO
CZE: NO
DNM: 102.58697297
EST: NO
FIN: IE,NA
FRK: 897.31061677
DEU: 487.589
GRC: NO
HRV: NO
HUN: NO
IRL: NO
ITA: NO
LVA: NO
LTU: 13.778
LUX: NO
MLT: NO
NLD: 758.13038800000004
POL: NO
PRT: NO
ROU: NO
SVK: 94.00
SVN: NO
ESP: NE
SWE: NO
GBE: NO
</t>
      </text>
    </comment>
    <comment ref="D19" authorId="0">
      <text>
        <t xml:space="preserve">AUT: NO
BEL: NO
BGR: NO
CYP: NO
CZE: NA
DNM: NO
EST: NO
FIN: IE,NA
FRK: NE
DEU: NO
GRC: NO
HRV: NO
HUN: NO
IRL: NO
ITA: NO
LVA: NO
LTU: IE
LUX: NO
MLT: NO
NLD: 0.000176751864
POL: NO
PRT: NO
ROU: NO
SVK: NO
SVN: NO
ESP: NE
SWE: NO
GBE: NO
</t>
      </text>
    </comment>
    <comment ref="B20" authorId="0">
      <text>
        <t xml:space="preserve">AUT: NO
BEL: 3.0631366969033
BGR: 17.22761200000002
CYP: NE
CZE: 0.80529
DNM: 11.30896666673
EST: NO
FIN: IE,NA
FRK: 249.93887968
DEU: 95.251
GRC: 1.465520957
HRV: 0.78446757004
HUN: NO
IRL: NO
ITA: NO
LVA: NO
LTU: 1.9966506514
LUX: 0.36861738906627
MLT: NO
NLD: 38.3365955
POL: 17.82
PRT: 28.646
ROU: 70.54000000000002
SVK: NO
SVN: NO
ESP: NO
SWE: NO
GBE: NO
</t>
      </text>
    </comment>
    <comment ref="D20" authorId="0">
      <text>
        <t xml:space="preserve">AUT: NO
BEL: 0.00026854950247
BGR: 0.11523889344162
CYP: NE
CZE: NA
DNM: NO
EST: NO
FIN: IE,NA
FRK: NE
DEU: NO
GRC: 0.00072044498344
HRV: 0.00418798519
HUN: NO
IRL: NO
ITA: NO
LVA: NO
LTU: NO
LUX: 0.00219045854602
MLT: NO
NLD: 0.00915129871
POL: 0.0023508
PRT: 0.10978648476191
ROU: 0.11075283857143
SVK: NO
SVN: NO
ESP: NO
SWE: NO
GBE: NO
</t>
      </text>
    </comment>
    <comment ref="B22" authorId="0">
      <text>
        <t xml:space="preserve">AUT: NO
BEL: 573.88375188448936
BGR: NO
CYP: IE
CZE: NO
DNM: NO
EST: 322.89100000000002
FIN: NA
FRK: 3,796.7114199
DEU: 3,472.4079999999999
GRC: NO
HRV: NO
HUN: 528.47522617456843
IRL: NO
ITA: NO
LVA: 0.589348
LTU: NO
LUX: NO
MLT: NO
NLD: 380.75149299999998
POL: NO
PRT: NO
ROU: NO
SVK: NO
SVN: NO
ESP: NA
SWE: NO
GBE: 1,005.39639376298
</t>
      </text>
    </comment>
    <comment ref="D22" authorId="0">
      <text>
        <t xml:space="preserve">AUT: NO
BEL: NO
BGR: NO
CYP: NO
CZE: NA
DNM: NO
EST: NO
FIN: NA
FRK: NE
DEU: NO
GRC: NO
HRV: NO
HUN: NO
IRL: NO
ITA: NO
LVA: 0.01204
LTU: NO
LUX: NO
MLT: NO
NLD: NO
POL: NO
PRT: NO
ROU: NO
SVK: NO
SVN: NO
ESP: NA
SWE: NO
GBE: 0.65923313945189
</t>
      </text>
    </comment>
    <comment ref="B23" authorId="0">
      <text>
        <t xml:space="preserve">AUT: 151.36583591281368
BEL: 96.91534387605021
BGR: 54.67423625555557
CYP: NE
CZE: NO
DNM: 2.8371875
EST: 19.716
FIN: 202.697
FRK: 1,812.5317203
DEU: 872.18899999999996
GRC: 51.21784770652495
HRV: 78.43219436826
HUN: 50.13250978743041
IRL: 17.06492301977848
ITA: 487.44309230735308
LVA: 25.324998
LTU: 36.51714309358488
LUX: 6.93439010298998
MLT: 0.296
NLD: 189.745023
POL: 218.05799999999999
PRT: 139.295
ROU: 564.24000000000001
SVK: 20.341
SVN: 29.64471378
ESP: 447.91855867245619
SWE: 269.173844
GBE: 322.6874780759427
</t>
      </text>
    </comment>
    <comment ref="D23" authorId="0">
      <text>
        <t xml:space="preserve">AUT: 0.23587156253516
BEL: 0.12992059955755
BGR: 0.22910170296034
CYP: NE
CZE: NO
DNM: 0.03655700908367
EST: 0.04109984763425
FIN: 0.077
FRK: 2.1063923195
DEU: 0.71789399723566
GRC: 0.02219379138096
HRV: 0.32069647683
HUN: 0.02205159229106
IRL: 0.22459060643862
ITA: 0.96704607043704
LVA: 0.164564
LTU: 0.15566412741728
LUX: 0.02381731244752
MLT: 0.00052
NLD: 0.090737246
POL: 1.22275045230223
PRT: 0.60124711428571
ROU: 0.83810412857143
SVK: 0.01203515866667
SVN: 0.09139755391909
ESP: 0.17458245586718
SWE: 0.374293
GBE: 1.08827040017262
</t>
      </text>
    </comment>
    <comment ref="B24" authorId="0">
      <text>
        <t xml:space="preserve">AUT: 10.84996533543808
BEL: NO
BGR: NO
CYP: NO
CZE: NO
DNM: NO
EST: 2.696
FIN: NA
FRK: 164.27668935
DEU: NO
GRC: 5.7718429754
HRV: NO
HUN: 0.005579107534
IRL: 1.4796
ITA: NO
LVA: NO
LTU: 4.39263143308
LUX: NO
MLT: 0.114
NLD: 37.9182216
POL: NO
PRT: 19.484
ROU: 117.87999999999995
SVK: 16.703
SVN: 0.38
ESP: 8.52147922792129
SWE: NA
GBE: NO
</t>
      </text>
    </comment>
    <comment ref="D24" authorId="0">
      <text>
        <t xml:space="preserve">AUT: 0.02869147226042
BEL: NO
BGR: NO
CYP: NO
CZE: NO
DNM: NO
EST: 0.00532685681958
FIN: NA
FRK: NE
DEU: NO
GRC: 0.02316625531427
HRV: NO
HUN: 0.00000469951334
IRL: 0.17050628571429
ITA: NO
LVA: NO
LTU: 0.01580840699084
LUX: NO
MLT: 0.000227
NLD: 0.0231873217
POL: NO
PRT: 0.05764971142857
ROU: 3.61053625714286
SVK: 0.01112218485714
SVN: 0.00139590630548
ESP: 0.02175338735596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1,090,994.8333333335
DNM: IE
EST: NO
FIN: NA
FRK: NO
DEU: IE
GRC: NO
HRV: IE
HUN: IE
IRL: IE
ITA: NO
LVA: IE
LTU: IE
LUX: NO
MLT: IE
NLD: IE
POL: IE
PRT: 2,263,358.91079127
ROU: IE
SVK: NO
SVN: IE
ESP: NO
SWE: 3,580,000.00
GBE: 76,889.7325798484
</t>
      </text>
    </comment>
    <comment ref="C8" authorId="0">
      <text>
        <t xml:space="preserve">AUT: NO
BEL: IE
BGR: NO
CYP: NE
CZE: 1,090,994.8333333335
DNM: IE
EST: NO
FIN: NA
FRK: NO
DEU: IE
GRC: NO
HRV: IE
HUN: IE
IRL: IE
ITA: NO
LVA: IE
LTU: IE
LUX: NO
MLT: IE
NLD: IE
POL: IE
PRT: 2,263,358.91079127
ROU: IE
SVK: NO
SVN: IE
ESP: NO
SWE: 3,580,000.00
GBE: 76,889.7325798484
</t>
      </text>
    </comment>
    <comment ref="E8" authorId="0">
      <text>
        <t xml:space="preserve">AUT: NO
BEL: IE
BGR: NO
CYP: NE
CZE: 0.00385744601786
DNM: IE
EST: NO
FIN: NA
FRK: NO
DEU: IE
GRC: NO
HRV: IE
HUN: IE
IRL: IE
ITA: NO
LVA: IE
LTU: IE
LUX: NO
MLT: IE
NLD: IE
POL: IE
PRT: 0.03556706859815
ROU: IE
SVK: NO
SVN: IE
ESP: NO
SWE: 0.005626
GBE: 0.00120826722625
</t>
      </text>
    </comment>
    <comment ref="B9" authorId="0">
      <text>
        <t xml:space="preserve">AUT: 25,716,610.518705122
BEL: IE
BGR: 24,703,294.671896182
CYP: NE
CZE: NO
DNM: IE
EST: 3,438,992.7065798324
FIN: 566,835.00
FRK: 136,119,017.98
DEU: 160,989,021.00
GRC: NE
HRV: IE
HUN: NE
IRL: IE
ITA: 3.41287212604762
LVA: 386,654.54550000001
LTU: 20,165,688.599730026
LUX: 2.54110327324194
MLT: IE
NLD: IE
POL: IE
PRT: 10,907,459.50
ROU: IE
SVK: 3,529,940.58
SVN: 6,505,627.6203509364
ESP: 15,860.494193540537
SWE: 4,471,335.990831
GBE: 74,177,126.1151439
</t>
      </text>
    </comment>
    <comment ref="C9" authorId="0">
      <text>
        <t xml:space="preserve">AUT: 25,716,610.518705122
BEL: IE
BGR: 24,703,294.671896182
CYP: NE
CZE: NO
DNM: IE
EST: 3,438,992.7065798324
FIN: 566,835.00
FRK: 136,119,017.98
DEU: 160,989,021.00
GRC: NE
HRV: IE
HUN: NE
IRL: IE
ITA: 3.41287212604762
LVA: 386,654.54550000001
LTU: 20,165,688.599730026
LUX: 2.54110327324194
MLT: IE
NLD: IE
POL: IE
PRT: 10,907,459.50
ROU: IE
SVK: 3,529,940.58
SVN: 6,505,627.6203509364
ESP: 15,860.494193540537
SWE: 4,471,335.990831
GBE: 74,177,126.1151439
</t>
      </text>
    </comment>
    <comment ref="E9" authorId="0">
      <text>
        <t xml:space="preserve">AUT: 0.04593005007648
BEL: IE
BGR: 0.29114597291878
CYP: NE
CZE: NO
DNM: IE
EST: 0.01215929564112
FIN: 0.0067
FRK: 1.6042598547
DEU: 0.56921118002436
GRC: NE
HRV: IE
HUN: 0.01782048628227
IRL: IE
ITA: 0.01206694073138
LVA: 0.004557
LTU: 0.07130011326333
LUX: 0.00898461514468
MLT: IE
NLD: IE
POL: IE
PRT: 0.024541783875
ROU: IE
SVK: 0.011058990625
SVN: 0.02188306505053
ESP: 0.02492363372591
SWE: 0.003952
GBE: 0.87423041492848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524.00
FRK: NO VALUE
DEU: NO
GRC: NO
HRV: NO
HUN: NO VALUE
IRL: NO
ITA: NO
LVA: NO VALUE
LTU: NO
LUX: NO
MLT: NO
NLD: IE,NO
POL: NO
PRT: NO
ROU: NO
SVK: NO VALUE
SVN: NO
ESP: 1,546.16
SWE: 1,120.00
GBE: NO VALUE
</t>
      </text>
    </comment>
    <comment ref="E11" authorId="0">
      <text>
        <t xml:space="preserve">AUT: NO
BEL: NO
BGR: NO
CYP: NE
CZE: NO VALUE
DNM: NO
EST: NO
FIN: 524.00
FRK: NO VALUE
DEU: NO
GRC: NO
HRV: NO
HUN: NO VALUE
IRL: NO
ITA: NO
LVA: NO VALUE
LTU: NO
LUX: NO
MLT: NO
NLD: IE,NO
POL: NO
PRT: NO
ROU: NO
SVK: NO VALUE
SVN: NO
ESP: 1,546.16
SWE: 1,120.00
GBE: NO VALUE
</t>
      </text>
    </comment>
    <comment ref="I11" authorId="0">
      <text>
        <t xml:space="preserve">AUT: NO
BEL: NO
BGR: NO
CYP: NE
CZE: IE
DNM: NO
EST: NO
FIN: 0.541958
FRK: IE
DEU: NO
GRC: NO
HRV: NO
HUN: IE
IRL: NO
ITA: NO
LVA: IE
LTU: NO
LUX: NO
MLT: NO
NLD: IE,NO
POL: NO
PRT: NO
ROU: NO
SVK: IE
SVN: NO
ESP: IE
SWE: IE
GBE: NO
</t>
      </text>
    </comment>
    <comment ref="J11" authorId="0">
      <text>
        <t xml:space="preserve">AUT: NO
BEL: NO
BGR: NO
CYP: NE
CZE: 0.96326258604986
DNM: NO
EST: NO
FIN: 0.014563
FRK: 21.408519275
DEU: NO
GRC: NO
HRV: NO
HUN: 0.3032354687903
IRL: NO
ITA: NO
LVA: 0.231402
LTU: NO
LUX: NO
MLT: NO
NLD: IE,NO
POL: NO
PRT: NO
ROU: NO
SVK: 0.33582842049275
SVN: NO
ESP: 0.051380119543
SWE: 0.060317
GBE: NO
</t>
      </text>
    </comment>
    <comment ref="K11" authorId="0">
      <text>
        <t xml:space="preserve">AUT: NO
BEL: NO
BGR: NO
CYP: NE
CZE: 0.05328686646233
DNM: NO
EST: NO
FIN: 0.000806
FRK: 0.94455234363
DEU: NO
GRC: NO
HRV: NO
HUN: 0.01677472806074
IRL: NO
ITA: NO
LVA: 0.002276
LTU: NO
LUX: NO
MLT: NO
NLD: IE,NO
POL: NO
PRT: NO
ROU: NO
SVK: 0.01857774241024
SVN: NO
ESP: 0.0046912283061
SWE: 0.000415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48,854,811.29323
</t>
      </text>
    </comment>
    <comment ref="E12" authorId="0">
      <text>
        <t xml:space="preserve">AUT: 90.40
BEL: NO
BGR: 3,137.1776500496026
CYP: 83.60
CZE: 92.00
DNM: 0.002
EST: 31.857
FIN: 582.22236
FRK: 3,963.4840031
DEU: 198.70
GRC: 271.08669678131133
HRV: 614.97
HUN: 335.20
IRL: 249.09795538177181
ITA: 2,061.0412112860417
LVA: 216.80
LTU: 23.43739465005496
LUX: NO
MLT: NO
NLD: 37.80
POL: 1,197.43
PRT: 35,828.4371259882
ROU: 420.00
SVK: 266.23
SVN: 48.36
ESP: 47,201.337907571906
SWE: 793.2174
GBE: NO VALUE
</t>
      </text>
    </comment>
    <comment ref="I12" authorId="0">
      <text>
        <t xml:space="preserve">AUT: IE
BEL: NO
BGR: IE
CYP: 3.38941980856647
CZE: 10.72647883138499
DNM: IE
EST: IE
FIN: 4.457846
FRK: 152.53345865
DEU: IE
GRC: 5.07590268032728
HRV: 19.104781014
HUN: IE
IRL: 64.92669262403356
ITA: IE
LVA: 29.737938
LTU: 0.18088055526733
LUX: NO
MLT: NO
NLD: 3.48915855
POL: IE,NO
PRT: 1,190.88694548867
ROU: 2.69271276135399
SVK: 71.979555
SVN: 3.23105518038651
ESP: IE
SWE: IE
GBE: 58.0422028283787
</t>
      </text>
    </comment>
    <comment ref="J12" authorId="0">
      <text>
        <t xml:space="preserve">AUT: 0.008412624
BEL: NO
BGR: 0.29194575211362
CYP: 0.0145873763913
CZE: 0.03213158094806
DNM: 0.000347565
EST: 0.00007639595343
FIN: 0.013354
FRK: 0.49036248012
DEU: 0.036704259413
GRC: 0.06510495607445
HRV: 0.0572291082
HUN: 0.07896993689057
IRL: 0.28331647690487
ITA: 2.40214593389981
LVA: 0.117033
LTU: 0.00086451774779
LUX: NO
MLT: NO
NLD: 0.010451909
POL: 0.20335103220672
PRT: 4.38843193213735
ROU: 0.01175001932227
SVK: 0.215618
SVN: 0.00967875038102
ESP: 3.23118007102498
SWE: 0.049262
GBE: 0.22961761307818
</t>
      </text>
    </comment>
    <comment ref="K12" authorId="0">
      <text>
        <t xml:space="preserve">AUT: 0.0004653792
BEL: NO
BGR: 0.01615019054246
CYP: 0.0004290404821
CZE: 0.00177749171202
DNM: 0.000019227
EST: 0.00000075143561
FIN: 0.000739
FRK: 0.018648080616
DEU: 0.002030447742
GRC: 0.00044759657301
HRV: 0.00316586556
HUN: 0.00436854970033
IRL: 0.00165267944861
ITA: 0.00075496015065
LVA: 0.001151
LTU: 0.00004782438605
LUX: NO
MLT: NO
NLD: 0.00057819071
POL: 0.01124920603697
PRT: 0.06034093906689
ROU: 0.00032312553136
SVK: 0.011928
SVN: 0.00053542023384
ESP: 0.24669518090631
SWE: 0.000339
GBE: 0.01270225093624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180.32894995039703
CYP: NE
CZE: NO
DNM: NO
EST: IE
FIN: NA
FRK: NO
DEU: IE
GRC: 7.44059170661358
HRV: 10.77
HUN: 71.56999999999999
IRL: 159.25934849999999
ITA: 1,215.0144352231057
LVA: NO
LTU: 1.26260534994503
LUX: NO
MLT: NO
NLD: IE
POL: 91.57
PRT: 4,683.08600150354
ROU: 68.11644515248066
SVK: 4.03
SVN: IE
ESP: 3,589.4120924280942
SWE: IE
GBE: NO VALUE
</t>
      </text>
    </comment>
    <comment ref="I15" authorId="0">
      <text>
        <t xml:space="preserve">AUT: NO
BEL: NO
BGR: IE
CYP: NE
CZE: NO
DNM: NO
EST: IE
FIN: NA
FRK: NO
DEU: IE
GRC: 0.13931970781026
HRV: 0.334582974
HUN: IE
IRL: 24.1720939581679
ITA: IE
LVA: NO
LTU: 0.00974428942259
LUX: NO
MLT: NO
NLD: IE
POL: IE,NO
PRT: 166.000650165941
ROU: 3.23689347364588
SVK: 0.15945741
SVN: IE
ESP: 134.79289777297421
SWE: IE
GBE: IE
</t>
      </text>
    </comment>
    <comment ref="J15" authorId="0">
      <text>
        <t xml:space="preserve">AUT: NO
BEL: NO
BGR: 0.01678141208238
CYP: NE
CZE: NO
DNM: NO
EST: IE
FIN: NA
FRK: NO
DEU: IE
GRC: 0.00178695377523
HRV: 0.0010022562
HUN: 0.00721567800551
IRL: 0.1054782281811
ITA: 0.43634413019918
LVA: NO
LTU: 0.00004657278464
LUX: NO
MLT: NO
NLD: IE
POL: 0.01555039806372
PRT: 0.6159351865365
ROU: 0.01412462606682
SVK: 0.00047766
SVN: IE
ESP: 0.24571415417208
SWE: IE
GBE: IE
</t>
      </text>
    </comment>
    <comment ref="K15" authorId="0">
      <text>
        <t xml:space="preserve">AUT: NO
BEL: NO
BGR: 0.00092833343434
CYP: NE
CZE: NO
DNM: NO
EST: IE
FIN: NA
FRK: NO
DEU: IE
GRC: 0.0000122853072
HRV: 0.00005544396
HUN: 0.00039916516626
IRL: 0.00061528966439
ITA: 0.00013713672663
LVA: NO
LTU: 0.00000257636681
LUX: NO
MLT: NO
NLD: IE
POL: 0.0008602347865
PRT: 0.00846910881488
ROU: 0.00038842721684
SVK: 0.00002642
SVN: IE
ESP: 0.01875986369757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2.2994886424
DEU: NO
GRC: NO
HRV: NO
HUN: NA
IRL: IE
ITA: NO
LVA: NO
LTU: NO
LUX: NO
MLT: NE
NLD: IE,NO
POL: NO
PRT: NO
ROU: IE
SVK: NO
SVN: NO
ESP: IE
SWE: NO
GBE: NO
</t>
      </text>
    </comment>
    <comment ref="K18" authorId="0">
      <text>
        <t xml:space="preserve">AUT: NO
BEL: NO
BGR: NO
CYP: NE
CZE: NO
DNM: NO
EST: NO
FIN: IE
FRK: 0.12720575468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1,666.00
IRL: NO
ITA: 5,844.6978999999992
LVA: NO
LTU: 246.17
LUX: NO
MLT: NO
NLD: NA
POL: NO
PRT: 12,229.9200851355
ROU: NO
SVK: NO
SVN: NO
ESP: 8,621.1530855211458
SWE: IE
GBE: 134.00
</t>
      </text>
    </comment>
    <comment ref="E19" authorId="0">
      <text>
        <t xml:space="preserve">AUT: NO
BEL: NO
BGR: NO
CYP: NE
CZE: NO
DNM: NO
EST: NO
FIN: IE
FRK: NO
DEU: NO
GRC: NO
HRV: NO
HUN: 1,666.00
IRL: NO
ITA: 5,844.6978999999992
LVA: NO
LTU: 246.17
LUX: NO
MLT: NO
NLD: NA
POL: NO
PRT: 12,229.9200851355
ROU: NO
SVK: NO
SVN: NO
ESP: 8,621.1530855211458
SWE: IE
GBE: 134.00
</t>
      </text>
    </comment>
    <comment ref="I19" authorId="0">
      <text>
        <t xml:space="preserve">AUT: NO
BEL: NO
BGR: NO
CYP: NE
CZE: NO
DNM: NO
EST: NO
FIN: IE
FRK: NO
DEU: NO
GRC: NO
HRV: NO
HUN: NA
IRL: NO
ITA: 56.2851056988
LVA: NO
LTU: NA
LUX: NO
MLT: NO
NLD: IE
POL: NO
PRT: NO
ROU: NO
SVK: NO
SVN: NO
ESP: NA
SWE: IE
GBE: NE
</t>
      </text>
    </comment>
    <comment ref="J19" authorId="0">
      <text>
        <t xml:space="preserve">AUT: NO
BEL: NO
BGR: NO
CYP: NE
CZE: NO
DNM: NO
EST: NO
FIN: IE
FRK: NO
DEU: NO
GRC: NO
HRV: NO
HUN: 0.0359856
IRL: NO
ITA: 0.307009667448
LVA: NO
LTU: 0.00138249072
LUX: NO
MLT: NO
NLD: IE
POL: NO
PRT: 0.4240512975317
ROU: NO
SVK: NO
SVN: NO
ESP: 0.22785927553306
SWE: IE
GBE: 0.0014472
</t>
      </text>
    </comment>
    <comment ref="K19" authorId="0">
      <text>
        <t xml:space="preserve">AUT: NO
BEL: NO
BGR: NO
CYP: NE
CZE: NO
DNM: NO
EST: NO
FIN: IE
FRK: NO
DEU: NO
GRC: NO
HRV: NO
HUN: 0.00093296
IRL: NO
ITA: 0.00964887526265
LVA: NO
LTU: 0.000035842352
LUX: NO
MLT: NO
NLD: IE
POL: NO
PRT: 0.00583070534106
ROU: NO
SVK: NO
SVN: NO
ESP: 0.01974106486022
SWE: IE
GBE: 0.00003752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0.00
</t>
      </text>
    </comment>
    <comment ref="J21" authorId="0">
      <text>
        <t xml:space="preserve">AUT: IE
BEL: NO
BGR: NO
CYP: NE
CZE: NO
DNM: NO
EST: NO
FIN: IE
FRK: 2.1781344013
DEU: NO
GRC: NO
HRV: NO
HUN: IE
IRL: NO
ITA: NO
LVA: NO
LTU: NO
LUX: NO
MLT: NO
NLD: IE,NO
POL: NO
PRT: NO
ROU: IE
SVK: NO
SVN: NO
ESP: IE
SWE: NO
GBE: NO VALUE
</t>
      </text>
    </comment>
    <comment ref="K21" authorId="0">
      <text>
        <t xml:space="preserve">AUT: IE
BEL: NO
BGR: NO
CYP: NE
CZE: NO
DNM: NO
EST: NO
FIN: IE
FRK: 0.014974674009
DEU: NO
GRC: NO
HRV: NO
HUN: IE
IRL: NO
ITA: NO
LVA: NO
LTU: NO
LUX: NO
MLT: NO
NLD: IE,NO
POL: NO
PRT: NO
ROU: IE
SVK: NO
SVN: NO
ESP: IE
SWE: NO
GBE: NO VALUE
</t>
      </text>
    </comment>
    <comment ref="D22" authorId="0">
      <text>
        <t xml:space="preserve">AUT: NO
BEL: NO
BGR: NO
CYP: NE
CZE: NO
DNM: NO
EST: NO
FIN: IE
FRK: NO
DEU: NO
GRC: NO
HRV: NO
HUN: IE
IRL: NO
ITA: NO
LVA: NO
LTU: IE
LUX: NO
MLT: NO
NLD: IE
POL: NO
PRT: 1,219.67532602199
ROU: NO
SVK: NO
SVN: NO
ESP: 197.61691447884752
SWE: IE
GBE: IE
</t>
      </text>
    </comment>
    <comment ref="E22" authorId="0">
      <text>
        <t xml:space="preserve">AUT: NO
BEL: NO
BGR: NO
CYP: NE
CZE: NO
DNM: NO
EST: NO
FIN: IE
FRK: NO
DEU: NO
GRC: NO
HRV: NO
HUN: IE
IRL: NO
ITA: NO
LVA: NO
LTU: IE
LUX: NO
MLT: NO
NLD: IE
POL: NO
PRT: 1,219.67532602199
ROU: NO
SVK: NO
SVN: NO
ESP: 197.61691447884752
SWE: IE
GBE: IE
</t>
      </text>
    </comment>
    <comment ref="I22" authorId="0">
      <text>
        <t xml:space="preserve">AUT: NO
BEL: NO
BGR: NO
CYP: NE
CZE: NO
DNM: NO
EST: NO
FIN: IE
FRK: NO
DEU: NO
GRC: NO
HRV: NO
HUN: IE
IRL: NO
ITA: NO
LVA: NO
LTU: IE
LUX: NO
MLT: NO
NLD: IE
POL: NO
PRT: NO
ROU: NO
SVK: NO
SVN: NO
ESP: 3.4140209130506
SWE: IE
GBE: NE
</t>
      </text>
    </comment>
    <comment ref="J22" authorId="0">
      <text>
        <t xml:space="preserve">AUT: NO
BEL: NO
BGR: NO
CYP: NE
CZE: NO
DNM: NO
EST: NO
FIN: IE
FRK: NO
DEU: NO
GRC: NO
HRV: NO
HUN: IE
IRL: NO
ITA: NO
LVA: NO
LTU: IE
LUX: NO
MLT: NO
NLD: IE
POL: NO
PRT: 0.04014904685018
ROU: NO
SVK: NO
SVN: NO
ESP: 0.00522306546694
SWE: IE
GBE: IE
</t>
      </text>
    </comment>
    <comment ref="K22" authorId="0">
      <text>
        <t xml:space="preserve">AUT: NO
BEL: NO
BGR: NO
CYP: NE
CZE: NO
DNM: NO
EST: NO
FIN: IE
FRK: NO
DEU: NO
GRC: NO
HRV: NO
HUN: IE
IRL: NO
ITA: NO
LVA: NO
LTU: IE
LUX: NO
MLT: NO
NLD: IE
POL: NO
PRT: 0.00055204939419
ROU: NO
SVK: NO
SVN: NO
ESP: 0.00045251119978
SWE: IE
GBE: IE
</t>
      </text>
    </comment>
    <comment ref="D25" authorId="0">
      <text>
        <t xml:space="preserve">AUT: NO VALUE
BEL: NO VALUE
BGR: NO VALUE
CYP: NO VALUE
CZE: NO VALUE
DNM: NO VALUE
EST: NO VALUE
FIN: NO VALUE
FRK: 652,337.2035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0.724
EST: NO
FIN: NA
FRK: NO VALUE
DEU: NO
GRC: NO
HRV: NO
HUN: NO
IRL: 1,413.5445134369024
ITA: NO
LVA: NO
LTU: NO
LUX: NO
MLT: NO
NLD: IE,NO
POL: NO
PRT: NO
ROU: NE,NO
SVK: NO
SVN: NO
ESP: 0.30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0.00134650395
EST: NO
FIN: NA
FRK: 3.0659848565
DEU: NO
GRC: NO
HRV: NO
HUN: NO
IRL: 0.33914037462998
ITA: NO
LVA: NO
LTU: NO
LUX: NO
MLT: NO
NLD: IE,NO
POL: NO
PRT: NO
ROU: NO
SVK: NO
SVN: NO
ESP: 0.0000041607
SWE: NO
GBE: NO
</t>
      </text>
    </comment>
    <comment ref="K25" authorId="0">
      <text>
        <t xml:space="preserve">AUT: NO
BEL: NO
BGR: NO
CYP: NE
CZE: NO
DNM: 0.000122941665
EST: NO
FIN: NA
FRK: 0.16960767291
DEU: NO
GRC: NO
HRV: NO
HUN: NO
IRL: 0.00875140852967
ITA: NO
LVA: NO
LTU: NO
LUX: NO
MLT: NO
NLD: IE,NO
POL: NO
PRT: NO
ROU: NO
SVK: NO
SVN: NO
ESP: 0.00000037989
SWE: NO
GBE: NO
</t>
      </text>
    </comment>
    <comment ref="E26" authorId="0">
      <text>
        <t xml:space="preserve">AUT: NO
BEL: NO
BGR: NO
CYP: NE
CZE: NO
DNM: NO
EST: 46.13
FIN: 241.5519
FRK: NO
DEU: NO
GRC: 16,755.899999999972
HRV: 2,001.64
HUN: 3,359.00
IRL: IE
ITA: 16,711.955912722733
LVA: 1,884.9169999999999
LTU: 3,519.66
LUX: NO
MLT: NO
NLD: 210.00
POL: 3,948.00
PRT: 16,899.3990211666
ROU: NO
SVK: NO
SVN: NO
ESP: 10,587.873051097269
SWE: 715.4234
GBE: 2,937.60561211298
</t>
      </text>
    </comment>
    <comment ref="I26" authorId="0">
      <text>
        <t xml:space="preserve">AUT: NO
BEL: NO
BGR: NO
CYP: NE
CZE: NO
DNM: NO
EST: IE
FIN: 0.000637
FRK: NO
DEU: NO
GRC: NO
HRV: NO
HUN: IE
IRL: IE
ITA: 462.91191435631094
LVA: NA
LTU: NA
LUX: NO
MLT: NO
NLD: 1.53726513
POL: 23.45112
PRT: NO
ROU: NO
SVK: NO
SVN: NO
ESP: NA
SWE: IE
GBE: NE
</t>
      </text>
    </comment>
    <comment ref="J26" authorId="0">
      <text>
        <t xml:space="preserve">AUT: NO
BEL: NO
BGR: NO
CYP: NE
CZE: NO
DNM: NO
EST: 0.0000065134322
FIN: 0.001277
FRK: NO
DEU: NO
GRC: 0.573265885312
HRV: 0.0188754652
HUN: 0.04838723835085
IRL: IE
ITA: 2.52497407830715
LVA: 0.006737
LTU: 0.0331903938
LUX: NO
MLT: NO
NLD: 0.00219200856
POL: 0.060120144
PRT: 0.10248011878743
ROU: NO
SVK: NO
SVN: NO
ESP: 0.24352108017524
SWE: 0.008247
GBE: 0.07631392973524
</t>
      </text>
    </comment>
    <comment ref="K26" authorId="0">
      <text>
        <t xml:space="preserve">AUT: NO
BEL: NO
BGR: NO
CYP: NE
CZE: NO
DNM: NO
EST: 0.00000059470468
FIN: 0.000117
FRK: NO
DEU: NO
GRC: 0.00394120296152
HRV: 0.00172341204
HUN: 0.00441796524073
IRL: IE
ITA: 0.07935632817537
LVA: 0.000615
LTU: 0.00303042726
LUX: NO
MLT: NO
NLD: 0.000200139912
POL: 0.0033257952
PRT: 0.00140910163333
ROU: NO
SVK: NO
SVN: NO
ESP: 0.0222345334073
SWE: 0.000057
GBE: 0.00696779358452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224.050350076573
</t>
      </text>
    </comment>
    <comment ref="J28" authorId="0">
      <text>
        <t xml:space="preserve">AUT: NO
BEL: NO
BGR: NO
CYP: NE
CZE: NO
DNM: IE
EST: NO
FIN: NA
FRK: 1.1729006772
DEU: NO
GRC: NO
HRV: NO
HUN: NO
IRL: IE
ITA: NO
LVA: NO
LTU: NO
LUX: NO
MLT: NO
NLD: IE,NO
POL: NO
PRT: NO
ROU: NO
SVK: NO
SVN: NO
ESP: NO
SWE: NO
GBE: 0.67115146293838
</t>
      </text>
    </comment>
    <comment ref="K28" authorId="0">
      <text>
        <t xml:space="preserve">AUT: NO
BEL: NO
BGR: NO
CYP: NE
CZE: NO
DNM: IE
EST: NO
FIN: NA
FRK: 0.0080636921556
DEU: NO
GRC: NO
HRV: NO
HUN: NO
IRL: IE
ITA: NO
LVA: NO
LTU: NO
LUX: NO
MLT: NO
NLD: IE,NO
POL: NO
PRT: NO
ROU: NO
SVK: NO
SVN: NO
ESP: NO
SWE: NO
GBE: 0.03712752773702
</t>
      </text>
    </comment>
    <comment ref="E29" authorId="0">
      <text>
        <t xml:space="preserve">AUT: NO
BEL: NO
BGR: NO
CYP: NE
CZE: NO
DNM: IE
EST: IE
FIN: IE
FRK: NO
DEU: NO
GRC: NO
HRV: NO
HUN: IE
IRL: IE
ITA: NO
LVA: IE
LTU: IE
LUX: NO
MLT: NO
NLD: IE
POL: NO
PRT: 9,895.42119786607
ROU: NO
SVK: NO
SVN: NO
ESP: 311.98694890273134
SWE: IE
GBE: IE
</t>
      </text>
    </comment>
    <comment ref="I29" authorId="0">
      <text>
        <t xml:space="preserve">AUT: NO
BEL: NO
BGR: NO
CYP: NE
CZE: NO
DNM: IE
EST: IE
FIN: IE
FRK: NO
DEU: NO
GRC: NO
HRV: NO
HUN: IE
IRL: IE
ITA: NO
LVA: NA
LTU: IE
LUX: NO
MLT: NO
NLD: IE
POL: NO
PRT: NO
ROU: NO
SVK: NO
SVN: NO
ESP: 5.03234948580106
SWE: IE
GBE: NE
</t>
      </text>
    </comment>
    <comment ref="J29" authorId="0">
      <text>
        <t xml:space="preserve">AUT: NO
BEL: NO
BGR: NO
CYP: NE
CZE: NO
DNM: IE
EST: IE
FIN: IE
FRK: NO
DEU: NO
GRC: NO
HRV: NO
HUN: IE
IRL: IE
ITA: NO
LVA: IE
LTU: IE
LUX: NO
MLT: NO
NLD: IE
POL: NO
PRT: 0.06000710075777
ROU: NO
SVK: NO
SVN: NO
ESP: 0.00717569982476
SWE: IE
GBE: IE
</t>
      </text>
    </comment>
    <comment ref="K29" authorId="0">
      <text>
        <t xml:space="preserve">AUT: NO
BEL: NO
BGR: NO
CYP: NE
CZE: NO
DNM: IE
EST: IE
FIN: IE
FRK: NO
DEU: NO
GRC: NO
HRV: NO
HUN: IE
IRL: IE
ITA: NO
LVA: IE
LTU: IE
LUX: NO
MLT: NO
NLD: IE
POL: NO
PRT: 0.00082509763542
ROU: NO
SVK: NO
SVN: NO
ESP: 0.0006551725927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816.71460776354365
ITA: NO
LVA: NO
LTU: NO
LUX: NO
MLT: NO
NLD: IE,NO
POL: NO
PRT: NO
ROU: NO
SVK: NO
SVN: NO
ESP: NO
SWE: NO
GBE: NO VALUE
</t>
      </text>
    </comment>
    <comment ref="I32" authorId="0">
      <text>
        <t xml:space="preserve">AUT: NO
BEL: NO
BGR: NO
CYP: NE
CZE: NA
DNM: NO
EST: NO
FIN: NA
FRK: IE
DEU: NO
GRC: NO
HRV: NO
HUN: NO
IRL: 288.02659834347838
ITA: NO
LVA: NO
LTU: NO
LUX: NO
MLT: NO
NLD: IE,NO
POL: NO
PRT: NO
ROU: NO
SVK: NO
SVN: NO
ESP: NO
SWE: NO
GBE: NO
</t>
      </text>
    </comment>
    <comment ref="J32" authorId="0">
      <text>
        <t xml:space="preserve">AUT: NO
BEL: NO
BGR: NO
CYP: NE
CZE: NA
DNM: NO
EST: NO
FIN: NA
FRK: NO
DEU: NO
GRC: NO
HRV: NO
HUN: NO
IRL: 1.91788045946415
ITA: NO
LVA: NO
LTU: NO
LUX: NO
MLT: NO
NLD: IE,NO
POL: NO
PRT: NO
ROU: NO
SVK: NO
SVN: NO
ESP: NO
SWE: NO
GBE: NO
</t>
      </text>
    </comment>
    <comment ref="K32" authorId="0">
      <text>
        <t xml:space="preserve">AUT: NO
BEL: NO
BGR: NO
CYP: NE
CZE: NA
DNM: NO
EST: NO
FIN: NA
FRK: NO
DEU: NO
GRC: NO
HRV: NO
HUN: NO
IRL: 0.04823411933982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354.816996708611
ROU: NO
SVK: NO
SVN: NO
ESP: NO
SWE: NO
GBE: NO VALUE
</t>
      </text>
    </comment>
    <comment ref="I33" authorId="0">
      <text>
        <t xml:space="preserve">AUT: NO
BEL: NO
BGR: NO
CYP: NE
CZE: NA
DNM: NO
EST: IE
FIN: NE
FRK: NO
DEU: NO
GRC: NO
HRV: NO
HUN: NO
IRL: IE
ITA: NO
LVA: NO
LTU: NE
LUX: NO
MLT: NO
NLD: IE
POL: NO
PRT: NO
ROU: NO
SVK: NO
SVN: NO
ESP: NO
SWE: NO
GBE: NO
</t>
      </text>
    </comment>
    <comment ref="J33" authorId="0">
      <text>
        <t xml:space="preserve">AUT: NO
BEL: NO
BGR: NO
CYP: NE
CZE: NA
DNM: NO
EST: IE
FIN: NE
FRK: NO
DEU: NO
GRC: NO
HRV: NO
HUN: NO
IRL: IE
ITA: NO
LVA: NO
LTU: NE
LUX: NO
MLT: NO
NLD: IE
POL: NO
PRT: NO
ROU: NO
SVK: NO
SVN: NO
ESP: NO
SWE: NO
GBE: NO
</t>
      </text>
    </comment>
    <comment ref="K33" authorId="0">
      <text>
        <t xml:space="preserve">AUT: NO
BEL: NO
BGR: NO
CYP: NE
CZE: NA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IE,NO
POL: NO
PRT: NO
ROU: NO
SVK: NO
SVN: NO
ESP: NO
SWE: NO
GBE: NO
</t>
      </text>
    </comment>
    <comment ref="J35" authorId="0">
      <text>
        <t xml:space="preserve">AUT: NO
BEL: NO
BGR: NO
CYP: NE
CZE: NA
DNM: NO
EST: NO
FIN: NA
FRK: 0.37409186586
DEU: NO
GRC: NO
HRV: NO
HUN: NO
IRL: IE
ITA: NO
LVA: NO
LTU: NO
LUX: NO
MLT: NO
NLD: IE,NO
POL: NO
PRT: NO
ROU: NO
SVK: NO
SVN: NO
ESP: NO
SWE: NO
GBE: NO
</t>
      </text>
    </comment>
    <comment ref="K35" authorId="0">
      <text>
        <t xml:space="preserve">AUT: NO
BEL: NO
BGR: NO
CYP: NE
CZE: NA
DNM: NO
EST: NO
FIN: NA
FRK: 0.0025718815778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68.8165245409181
ROU: NO
SVK: NO
SVN: NO
ESP: NO
SWE: NO
GBE: NO VALUE
</t>
      </text>
    </comment>
    <comment ref="I36" authorId="0">
      <text>
        <t xml:space="preserve">AUT: NO
BEL: NO
BGR: NO
CYP: NE
CZE: NA
DNM: IE
EST: IE
FIN: NE
FRK: NO
DEU: NO
GRC: NO
HRV: NO
HUN: NO
IRL: IE
ITA: NO
LVA: NO
LTU: NE
LUX: NO
MLT: NO
NLD: IE
POL: NO
PRT: NO
ROU: NO
SVK: NO
SVN: NO
ESP: NO
SWE: NO
GBE: NO
</t>
      </text>
    </comment>
    <comment ref="J36" authorId="0">
      <text>
        <t xml:space="preserve">AUT: NO
BEL: NO
BGR: NO
CYP: NE
CZE: NA
DNM: IE
EST: IE
FIN: NE
FRK: NO
DEU: NO
GRC: NO
HRV: NO
HUN: NO
IRL: IE
ITA: NO
LVA: NO
LTU: NE
LUX: NO
MLT: NO
NLD: IE
POL: NO
PRT: NO
ROU: NO
SVK: NO
SVN: NO
ESP: NO
SWE: NO
GBE: NO
</t>
      </text>
    </comment>
    <comment ref="K36" authorId="0">
      <text>
        <t xml:space="preserve">AUT: NO
BEL: NO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8.6004
LVA: NO
LTU: NO
LUX: NO
MLT: NO
NLD: NO
POL: NO
PRT: 1,773.9653702324
ROU: NO
SVK: NO
SVN: NO
ESP: NO
SWE: IE
GBE: NO VALUE
</t>
      </text>
    </comment>
    <comment ref="E37" authorId="0">
      <text>
        <t xml:space="preserve">AUT: NO
BEL: NO
BGR: NO
CYP: NE
CZE: NO
DNM: NO
EST: NE
FIN: NE
FRK: NO VALUE
DEU: NO
GRC: NO
HRV: NO
HUN: NO
IRL: NO
ITA: 8.6004
LVA: NO
LTU: NO
LUX: NO
MLT: NO
NLD: NO
POL: NO
PRT: 1,773.9653702324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76.9705807542831
</t>
      </text>
    </comment>
    <comment ref="J37" authorId="0">
      <text>
        <t xml:space="preserve">AUT: NO
BEL: NO
BGR: NO
CYP: NE
CZE: NO
DNM: NO
EST: NE
FIN: NE
FRK: 2.4141646856
DEU: NO
GRC: NO
HRV: NO
HUN: NO
IRL: NO
ITA: NE
LVA: NO
LTU: NO
LUX: NO
MLT: NO
NLD: NO
POL: NO
PRT: NO
ROU: NO
SVK: NO
SVN: NO
ESP: NO
SWE: IE
GBE: 0.23056834260156
</t>
      </text>
    </comment>
    <comment ref="K37" authorId="0">
      <text>
        <t xml:space="preserve">AUT: NO
BEL: NO
BGR: NO
CYP: NE
CZE: NO
DNM: NO
EST: NE
FIN: NE
FRK: 0.010941618834
DEU: NA
GRC: NO
HRV: NO
HUN: NO
IRL: NO
ITA: NE
LVA: NO
LTU: NO
LUX: NO
MLT: NO
NLD: NO
POL: NO
PRT: NO
ROU: NO
SVK: NO
SVN: NO
ESP: NO
SWE: IE
GBE: 0.01275484448434
</t>
      </text>
    </comment>
    <comment ref="D38" authorId="0">
      <text>
        <t xml:space="preserve">AUT: NO
BEL: NO
BGR: NO
CYP: NE
CZE: NO
DNM: NO
EST: NO
FIN: NA
FRK: NO VALUE
DEU: NO
GRC: NO
HRV: NO
HUN: NO
IRL: NO
ITA: NO
LVA: NO
LTU: NE
LUX: NO
MLT: NO
NLD: NO
POL: NO
PRT: 10,855.6089820192
ROU: NO
SVK: NO
SVN: NO
ESP: NO
SWE: NO
GBE: NO VALUE
</t>
      </text>
    </comment>
    <comment ref="E38" authorId="0">
      <text>
        <t xml:space="preserve">AUT: NO
BEL: NO
BGR: NO
CYP: NE
CZE: NO
DNM: NO
EST: NO
FIN: NA
FRK: NO VALUE
DEU: NO
GRC: NO
HRV: NO
HUN: NO
IRL: NO
ITA: NO
LVA: NO
LTU: NE
LUX: NO
MLT: NO
NLD: NO
POL: NO
PRT: 10,855.6089820192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7.81953792686433
ROU: NO
SVK: NO
SVN: NO
ESP: NO
SWE: NO
GBE: NO
</t>
      </text>
    </comment>
    <comment ref="K38" authorId="0">
      <text>
        <t xml:space="preserve">AUT: NO
BEL: NO
BGR: NO
CYP: NE
CZE: NO
DNM: NO
EST: NO
FIN: NA
FRK: NO
DEU: NO
GRC: NO
HRV: NO
HUN: NO
IRL: NO
ITA: NO
LVA: NO
LTU: NE
LUX: NO
MLT: NO
NLD: NO
POL: NO
PRT: 0.10751864649438
ROU: NO
SVK: NO
SVN: NO
ESP: NO
SWE: NO
GBE: NO
</t>
      </text>
    </comment>
    <comment ref="I39" authorId="0">
      <text>
        <t xml:space="preserve">AUT: NO
BEL: NO
BGR: NO
CYP: NO
CZE: NO
DNM: NO VALUE
EST: NO
FIN: NA
FRK: NO VALUE
DEU: NA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10"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10"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10"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10"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10"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10"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10"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10"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11"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11"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11"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11"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11"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11"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11"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11"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11"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12"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12"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12"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12"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12"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12"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12"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12"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12"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13"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13"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13"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13"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13"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13"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13"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13"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13"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14"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14"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14"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14"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14"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14"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14"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14"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14"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15"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15"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15"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15"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15"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15"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15"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15"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15"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16"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16"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16"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16"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16"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16"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16"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16"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16"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17"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17"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17"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17"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17"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17"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17"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17"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17"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18"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18"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18"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18"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18"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18"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18"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18"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18"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19"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19"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19"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19"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19"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19"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19"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19"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19"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20"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20"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20"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20"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20"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20"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20"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20"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20"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21"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21"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21"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21"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21"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21"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21"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21"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21"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22"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22"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22"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22"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22"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22"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22"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22"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22"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23"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23"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23"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23"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23"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23"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23"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23"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23"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24"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24"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24"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24"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24"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24"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24"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24"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24"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25"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25"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25"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25"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25"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25"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25"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25"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25"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26"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26"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26"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26"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26"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26"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26"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26"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26"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27"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27"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27"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27"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27"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27"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27"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27"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27"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28"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28"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28"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28"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28"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28"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28"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28"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28"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29"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29"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29"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29"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29"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29"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29"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29"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29"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30"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30"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30"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30"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30"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30"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30"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30"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30"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31"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31"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31"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31"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31"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31"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31"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31"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31"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32"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32"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32"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32"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32"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32"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32"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32"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32"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33"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33"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33"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33"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33"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33"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33"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33"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33"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34"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34"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34"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34"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34"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34"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34"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34"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34"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35"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35"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35"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35"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35"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35"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35"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35"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35"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36"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36"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36"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36"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36"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36"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36"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36"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36"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37"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37"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37"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37"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37"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37"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37"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37"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37"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38"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38"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38"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38"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38"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38"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38"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38"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38"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39"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39"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39"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39"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39"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39"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39"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39"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39"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40"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40"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40"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40"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40"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40"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40"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40"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40"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41"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41"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41"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41"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41"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41"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41"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41"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41"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42"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42"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42"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42"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42"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42"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42"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42"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42"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43"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43"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43"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43"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43"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43"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43"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43"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43"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44"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44"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44"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44"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44"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44"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44"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44"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44"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45"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45"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45"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45"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45"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45"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45"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45"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45"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46"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46"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46"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46"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46"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46"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46"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46"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46"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47"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47"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47"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47"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47"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47"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47"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47"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47"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48"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48"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48"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48"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48"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48"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48"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48"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48"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49"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49"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49"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49"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49"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49"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49"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49"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49"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50"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50"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50"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50"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50"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50"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50"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50"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50"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51"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51"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51"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51"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51"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51"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51"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51"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51"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52"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52"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52"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52"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52"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52"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52"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52"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52"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53"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53"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53"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53"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53"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53"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53"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53"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53"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54"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54"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54"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54"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54"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54"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54"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54"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54"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55"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55"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55"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55"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55"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55"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55"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55"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55"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56"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56"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56"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56"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56"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56"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56"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56"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56"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57"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57"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57"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57"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57"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57"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57"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57"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57"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58"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58"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58"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58"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58"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58"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58"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58"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58"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59"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59"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59"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59"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59"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59"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59"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59"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59"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60"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60"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60"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60"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60"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60"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60"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60"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60"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61"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61"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61"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61"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61"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61"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61"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61"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61"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62"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62"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62"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62"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62"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62"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62"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62"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62"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 ref="B63" authorId="0">
      <text>
        <t xml:space="preserve">AUT: 4,997,590.4510908825
BEL: 1,745,000.00
BGR: 790,334.86816898815
CYP: 2,241.00
CZE: 4,037,000.00
DNM: 357,602.00
EST: 1,349,000.00
FIN: 10,440,000.00
FRK: 1,266,138.0739
DEU: 21,478,169.00
GRC: 108,000.00
HRV: 1,191,804.00
HUN: 108,602.00
IRL: 824,708.00
ITA: 1,360,000.00
LVA: 3,447,120.00
LTU: 1,120,000.00
LUX: 78,330.00
MLT: NO
NLD: 215,500.00
POL: 8,250,000.00
PRT: 854,020.00
ROU: 5,532,300.00
SVK: 1,430,000.00
SVN: NA
ESP: 1,872,285.00
SWE: 15,964,000.00
GBE: 3,683,913.908176187
</t>
      </text>
    </comment>
    <comment ref="C63"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63" authorId="0">
      <text>
        <t xml:space="preserve">AUT: NA
BEL: 1,283,000.00
BGR: 372,533.50494089798
CYP: 5.00
CZE: 1,730,000.00
DNM: 55,307.922826
EST: 805,598.99999999988
FIN: 7,153,815.00
FRK: 649,626.39286
DEU: 6,912,205.00
GRC: 17,183.00
HRV: NA
HUN: 248,828.00
IRL: 601,667.00
ITA: 260,988.00
LVA: 2,514,780.00
LTU: 634,247.00
LUX: NA
MLT: NO
NLD: 445,800.00
POL: 589,487.00
PRT: 615,510.00
ROU: 3,334,218.00
SVK: 579,563.00
SVN: NA
ESP: 153,337.00
SWE: 11,620,000.00
GBE: IE
</t>
      </text>
    </comment>
    <comment ref="E63" authorId="0">
      <text>
        <t xml:space="preserve">AUT: 1,914,608.876085079
BEL: 2,117,490.00
BGR: 927,307.75991493172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2,528,266.3951971782
</t>
      </text>
    </comment>
    <comment ref="F63"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NA
</t>
      </text>
    </comment>
    <comment ref="G63" authorId="0">
      <text>
        <t xml:space="preserve">AUT: NA
BEL: 1,821,035.00
BGR: 535,501.74183600314
CYP: 27.00
CZE: 1,593,200.00
DNM: 41,520.00
EST: 360,211.30000000005
FIN: 1,037,150.00
FRK: 2,675,109.9698
DEU: 5,766,765.00
GRC: 159,895.00
HRV: NA
HUN: 405,897.00
IRL: 665,022.00
ITA: 960,769.00
LVA: 998,522.00
LTU: 363,405.00
LUX: NA
MLT: NO
NLD: 288,011.00
POL: 3,843,726.00
PRT: 896,680.00
ROU: 2,749,251.00
SVK: 310,889.00
SVN: NA
ESP: 1,798,913.00
SWE: 187,000.00
GBE: IE
</t>
      </text>
    </comment>
    <comment ref="H63"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277,604.09580598184
</t>
      </text>
    </comment>
    <comment ref="I63" authorId="0">
      <text>
        <t xml:space="preserve">AUT: NA
BEL: 3,792,727.00
BGR: NE
CYP: 55,192.00
CZE: 1,287,600.00
DNM: 761,665.00
EST: 159,651.03170000011
FIN: 403,771.00
FRK: NA
DEU: NA
GRC: 637,169.00
HRV: NA
HUN: 778,135.00
IRL: 427,698.00
ITA: 4,694,665.00
LVA: 189,690.00
LTU: 261,981.00
LUX: NA
MLT: NO
NLD: 2,757,600.00
POL: 4,684,017.00
PRT: 788,220.00
ROU: 582,585.00
SVK: 470,719.00
SVN: NA
ESP: 2,822,384.00
SWE: 881,000.00
GBE: NA
</t>
      </text>
    </comment>
    <comment ref="J63" authorId="0">
      <text>
        <t xml:space="preserve">AUT: NA
BEL: 2,431,270.00
BGR: 70,379.51151373329
CYP: 232.00
CZE: 660,000.00
DNM: 127,898.00
EST: 102,212.7034
FIN: 2,932,044.00
FRK: NO
DEU: 13,023,000.00
GRC: 89,610.00
HRV: NA
HUN: 653,729.00
IRL: 80,916.00
ITA: 3,260,960.00
LVA: 33,700.00
LTU: 111,704.00
LUX: NA
MLT: NO
NLD: 2,278,800.00
POL: 3,515,300.00
PRT: 1,843,270.00
ROU: 133,312.00
SVK: 540,382.00
SVN: NA
ESP: 2,907,712.00
SWE: 10,183,000.00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0.015118681
SWE: NA
GBE: NE
</t>
      </text>
    </comment>
    <comment ref="F9" authorId="0">
      <text>
        <t xml:space="preserve">AUT: 4.14584432215373
BEL: NE
BGR: NO
CYP: NE
CZE: NE
DNM: NA
EST: NE
FIN: NO
FRK: NO
DEU: NA
GRC: NE
HRV: NE
HUN: NA
IRL: NE
ITA: NA
LVA: NA
LTU: NE
LUX: NO
MLT: NE
NLD: NO
POL: NA
PRT: NA
ROU: NE
SVK: NA
SVN: NE
ESP: 0.279218178
SWE: NA
GBE: NE
</t>
      </text>
    </comment>
    <comment ref="G9" authorId="0">
      <text>
        <t xml:space="preserve">AUT: 0.05491075329239
BEL: 0.72175970488124
BGR: NO
CYP: 0.6596
CZE: 5.40209368191012
DNM: 0.3386253908912
EST: 0.179306
FIN: 0.103549858
FRK: 5.55728807598019
DEU: 5.38600404
GRC: NE
HRV: 0.97752527041571
HUN: 0.85406184372589
IRL: 0.29170178004031
ITA: 5.91541624634933
LVA: 0.143391808
LTU: 1.37533647888
LUX: 0.01977575089579
MLT: NE
NLD: 0.42150620573278
POL: NA
PRT: 1.71763550365242
ROU: 0.66408359255987
SVK: 0.38908090520919
SVN: 0.18579375778571
ESP: 3.998270958
SWE: 0.75245625773116
GBE: 2.54251214729645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97.98137647667372
CYP: 16.4212259319178
CZE: NO
DNM: NO
EST: NO
FIN: NO
FRK: NO
DEU: NO
GRC: 69.99016703914165
HRV: 16.01393007288513
HUN: 61.18163172017856
IRL: IE
ITA: 104.99330193140371
LVA: 7.928898612
LTU: 9.05362179810684
LUX: NO
MLT: 0.67365278195287
NLD: NO
POL: 154.59847747369253
PRT: 40.8880784681375
ROU: 92.89018406667043
SVK: NO
SVN: NO
ESP: 33.948961752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0.80583709459202
IRL: IE
ITA: 1.38289050162943
LVA: 0.133986174
LTU: IE
LUX: NO
MLT: NA
NLD: NO
POL: NA
PRT: 0.40888078468138
ROU: 1.30046257693339
SVK: NO
SVN: NO
ESP: 0.339489621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47.41922872809379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NE
LUX: NO
MLT: NO
NLD: NO
POL: NA
PRT: NE
ROU: NO
SVK: NE
SVN: NE
ESP: NE
SWE: NA
GBE: NE
</t>
      </text>
    </comment>
    <comment ref="F13" authorId="0">
      <text>
        <t xml:space="preserve">AUT: NA
BEL: NE
BGR: NO
CYP: NE
CZE: NE
DNM: 0.45540809516185
EST: NE
FIN: NO
FRK: NA
DEU: NA
GRC: NO
HRV: NE
HUN: NA
IRL: 0.07421344
ITA: NA
LVA: NA
LTU: NE
LUX: NO
MLT: NO
NLD: NA
POL: NA
PRT: NE
ROU: NO
SVK: NE
SVN: NE
ESP: NE
SWE: 0.1776376
GBE: NE
</t>
      </text>
    </comment>
    <comment ref="G13" authorId="0">
      <text>
        <t xml:space="preserve">AUT: NA
BEL: 0.02458802528538
BGR: NO
CYP: NE
CZE: NE
DNM: NA
EST: 0.004146
FIN: NO
FRK: NA
DEU: NA
GRC: NO
HRV: NE
HUN: NA
IRL: NE
ITA: 0.38018570655744
LVA: NA
LTU: NE
LUX: NO
MLT: NO
NLD: NA
POL: NA
PRT: NE
ROU: NO
SVK: NE
SVN: NE
ESP: NE
SWE: NA
GBE: NE
</t>
      </text>
    </comment>
    <comment ref="E14" authorId="0">
      <text>
        <t xml:space="preserve">AUT: NA
BEL: NO
BGR: NO
CYP: NO
CZE: NE
DNM: NA
EST: NO
FIN: NO
FRK: NO
DEU: NA
GRC: NE
HRV: IE
HUN: NA
IRL: NO
ITA: NA
LVA: NO
LTU: NE
LUX: NO
MLT: NA
NLD: 0.06721686
POL: NA
PRT: NE
ROU: NO
SVK: NE
SVN: NO
ESP: 0.004508906
SWE: NA
GBE: NE
</t>
      </text>
    </comment>
    <comment ref="F14" authorId="0">
      <text>
        <t xml:space="preserve">AUT: NA
BEL: NO
BGR: NO
CYP: NO
CZE: NE
DNM: NA
EST: NO
FIN: NO
FRK: NO
DEU: NA
GRC: NE
HRV: IE
HUN: NA
IRL: NO
ITA: NA
LVA: NO
LTU: NE
LUX: NO
MLT: NA
NLD: NA
POL: NA
PRT: NE
ROU: NO
SVK: NE
SVN: NO
ESP: 0.083272404
SWE: NA
GBE: NE
</t>
      </text>
    </comment>
    <comment ref="G14" authorId="0">
      <text>
        <t xml:space="preserve">AUT: NA
BEL: NO
BGR: NO
CYP: NO
CZE: NE
DNM: NA
EST: NO
FIN: NO
FRK: NO
DEU: NA
GRC: NE
HRV: IE
HUN: NA
IRL: NO
ITA: NA
LVA: NO
LTU: NE
LUX: NO
MLT: NA
NLD: NA
POL: NA
PRT: NE
ROU: NO
SVK: NE
SVN: NO
ESP: NE,NO
SWE: NA
GBE: NE
</t>
      </text>
    </comment>
    <comment ref="E16" authorId="0">
      <text>
        <t xml:space="preserve">AUT: 0.01656943100666
BEL: 0.484330737
BGR: NO
CYP: NO
CZE: 0.133211
DNM: 0.049482957
EST: NO
FIN: IE
FRK: 1.81723617978017
DEU: 0.39732
GRC: NE
HRV: 0.0001104
HUN: 0.05713009102553
IRL: 0.015933975
ITA: 0.433591014528
LVA: 0.0017872901
LTU: 0.00070321509
LUX: IE
MLT: 0.00945238770633
NLD: IE
POL: NA
PRT: 0.01967841762484
ROU: NE
SVK: 0.01604920215
SVN: 0.020498282073
ESP: 0.103034085
SWE: 0.15631355
GBE: 1.36411073161965
</t>
      </text>
    </comment>
    <comment ref="F16" authorId="0">
      <text>
        <t xml:space="preserve">AUT: 0.01367876777622
BEL: 0.357773795
BGR: NO
CYP: NO
CZE: 0.015599
DNM: 0.000599974
EST: NO
FIN: IE
FRK: 0.30345604017387
DEU: 0.067424
GRC: NE
HRV: 0.00000912
HUN: 0.00461779812811
IRL: 0.00158249
ITA: 0.09951614424
LVA: 0.00030211853
LTU: 0.00005753127
LUX: IE
MLT: 0.00220041408109
NLD: IE
POL: NA
PRT: 0.00310195513879
ROU: NE
SVK: 0.00438273255
SVN: 0.002819299373
ESP: 0.048592107
SWE: 0.03293864
GBE: 6.72213559237883
</t>
      </text>
    </comment>
    <comment ref="G16" authorId="0">
      <text>
        <t xml:space="preserve">AUT: 0.00133070597404
BEL: 0.158420342
BGR: NO
CYP: NO
CZE: 0.002945
DNM: 0.002842537
EST: NO
FIN: IE
FRK: 0.04154272176078
DEU: 0.0062608
GRC: NE
HRV: 0.0000336
HUN: 0.40531359098777
IRL: 0.106946053
ITA: 1.3570060558
LVA: 0.0000320709
LTU: 0.0055864375
LUX: IE
MLT: 0.00065530211595
NLD: IE
POL: NA
PRT: 0.15097499996127
ROU: NE
SVK: 0.01873243112
SVN: 0.0515068657417
ESP: 0.0383673722
SWE: 0.00285950041479
GBE: 2.25865079835636
</t>
      </text>
    </comment>
    <comment ref="H16" authorId="0">
      <text>
        <t xml:space="preserve">AUT: 0.01282235234584
BEL: 0.016432742
BGR: NO
CYP: NO
CZE: 0.009294
DNM: 0.00676315975
EST: NO
FIN: IE
FRK: 0.3172861907715
DEU: 0.0544208
GRC: NE
HRV: 0.00002592
HUN: 0.00486322209999
IRL: 0.001140068
ITA: 0.22195832168
LVA: 0.00024612898
LTU: 0.000037739977
LUX: IE
MLT: 0.00060015309237
NLD: IE
POL: NA
PRT: 0.00105290698757
ROU: NE
SVK: 0.0019795104848
SVN: 0.002420401821
ESP: 0.232487279
SWE: 0.01120319
GBE: 0.79601090404528
</t>
      </text>
    </comment>
    <comment ref="E17" authorId="0">
      <text>
        <t xml:space="preserve">AUT: NO
BEL: 0.02338085094881
BGR: NO
CYP: 0.0022
CZE: NO
DNM: NO
EST: 0.005305
FIN: NE
FRK: 0.30221567068157
DEU: 0.31738255
GRC: NO
HRV: NO
HUN: NO
IRL: NE
ITA: 1.89677896285743
LVA: NO
LTU: NO
LUX: NO
MLT: NO
NLD: 0.0338877893105
POL: NA
PRT: NO
ROU: NO
SVK: NO
SVN: NO
ESP: 43.547962519
SWE: 0.03066418032
GBE: 0.26817933979375
</t>
      </text>
    </comment>
    <comment ref="F17" authorId="0">
      <text>
        <t xml:space="preserve">AUT: NO
BEL: 0.41048833599748
BGR: NO
CYP: 0.0386
CZE: NO
DNM: NO
EST: 0.002063
FIN: NE
FRK: 12.6075468690654
DEU: 20.45354224
GRC: NO
HRV: NO
HUN: NO
IRL: NE
ITA: 44.74755025220831
LVA: NO
LTU: NO
LUX: NO
MLT: NO
NLD: 1.35554449854644
POL: NA
PRT: NO
ROU: NO
SVK: NO
SVN: NO
ESP: 548.75669001799997
SWE: 0.53835886392
GBE: 14.58857142784036
</t>
      </text>
    </comment>
    <comment ref="G17" authorId="0">
      <text>
        <t xml:space="preserve">AUT: NO
BEL: 0.00904353668775
BGR: NO
CYP: 0.0009
CZE: NO
DNM: NO
EST: 0.000059
FIN: NE
FRK: 2.71806581002912
DEU: 16.57442216
GRC: NO
HRV: NO
HUN: NO
IRL: NE
ITA: 2.21258949660083
LVA: NO
LTU: NO
LUX: NO
MLT: NO
NLD: 0.07465910762
POL: NA
PRT: NO
ROU: NO
SVK: NO
SVN: NO
ESP: 8.727046598
SWE: 0.01186067352
GBE: 2.12106542693109
</t>
      </text>
    </comment>
    <comment ref="H17" authorId="0">
      <text>
        <t xml:space="preserve">AUT: NO
BEL: 0.0008087715737
BGR: NO
CYP: 0.0001
CZE: NO
DNM: NO
EST: 0.00501
FIN: NE
FRK: 0.02995838615518
DEU: 0.07052946
GRC: NO
HRV: NO
HUN: NO
IRL: NE
ITA: 0.08029821943526
LVA: NO
LTU: NO
LUX: NO
MLT: NO
NLD: 0.00143585320965
POL: NA
PRT: NO
ROU: NO
SVK: NO
SVN: NO
ESP: 1.658138853
SWE: 0.00106071064
GBE: 0.02645606523
</t>
      </text>
    </comment>
    <comment ref="C19" authorId="0">
      <text>
        <t xml:space="preserve">AUT: 0.96130965499655
BEL: 8.607489057
BGR: 24.3544991639419
CYP: 1.36413
CZE: 17.84327616928406
DNM: 1.9563212754443
EST: 2.02075655339327
FIN: 5.98834979624418
FRK: 84.5049917164253
DEU: 22.69452679
GRC: 6.269986352034
HRV: 2.4834225
HUN: 13.293947097335
IRL: 2.01967234238947
ITA: 44.0351938536967
LVA: 4.51142997
LTU: 7.15140802591175
LUX: 0.157280544
MLT: 0.0079680873474
NLD: 6.98157410609764
POL: 107.64473943466366
PRT: 28.7436673948608
ROU: 63.68530671401284
SVK: 12.424
SVN: 6.30153068805235
ESP: 9.638011299
SWE: 0.91058655177504
GBE: 29.56014063300562
</t>
      </text>
    </comment>
    <comment ref="D19" authorId="0">
      <text>
        <t xml:space="preserve">AUT: 0.53387924294961
BEL: 0.33998775734837
BGR: 0.48530262061171
CYP: 0.05436
CZE: 0.65915731296142
DNM: 0.19898443361914
EST: 0.11007364683009
FIN: 0.201971507
FRK: 1.37205197738541
DEU: 1.44725541
GRC: 0.97516824770816
HRV: 0.28825079582145
HUN: 0.28451126485943
IRL: 0.31297514631429
ITA: 4.24720873147617
LVA: 0.10867445
LTU: 0.1510515433812
LUX: 0.01601308569042
MLT: 0.01396389931745
NLD: 0.07890014640004
POL: 2.55032566808158
PRT: 0.82654868314875
ROU: 1.7399198669688
SVK: 0.169
SVN: 0.1250852273145
ESP: 2.9431107
SWE: 0.66333616768003
GBE: 2.30220760630411
</t>
      </text>
    </comment>
    <comment ref="E19" authorId="0">
      <text>
        <t xml:space="preserve">AUT: NA
BEL: NA
BGR: NO
CYP: NA
CZE: NA
DNM: NA
EST: 0.000128
FIN: NO
FRK: NO
DEU: NA
GRC: NE
HRV: NA
HUN: NA
IRL: NE
ITA: NA
LVA: NA
LTU: NA
LUX: NO
MLT: NA
NLD: NO
POL: NA
PRT: NA
ROU: NE
SVK: NA
SVN: NA
ESP: 0.007138178
SWE: NA
GBE: NE
</t>
      </text>
    </comment>
    <comment ref="F19" authorId="0">
      <text>
        <t xml:space="preserve">AUT: NA
BEL: NA
BGR: NO
CYP: NA
CZE: NA
DNM: NA
EST: NA
FIN: NO
FRK: NO
DEU: NA
GRC: NE
HRV: NA
HUN: NA
IRL: NE
ITA: NA
LVA: NA
LTU: NA
LUX: NO
MLT: NA
NLD: NO
POL: NA
PRT: NA
ROU: NE
SVK: NA
SVN: NA
ESP: 0.13178174
SWE: NA
GBE: NE
</t>
      </text>
    </comment>
    <comment ref="G19" authorId="0">
      <text>
        <t xml:space="preserve">AUT: 0.01748012303505
BEL: 0.00712863688044
BGR: NO
CYP: 0.0004
CZE: 0.0049368
DNM: 0.00000961500013
EST: 0.026936
FIN: 0.00809412813462
FRK: NO
DEU: 0.14737797
GRC: NE
HRV: NE
HUN: 0.0072431475
IRL: NE
ITA: 0.10294079441875
LVA: 0.00154257
LTU: 0.002641098
LUX: 0.00056416371
MLT: NA
NLD: 0.00633666800775
POL: NA
PRT: 0.00713618412188
ROU: NE
SVK: 0.00601431
SVN: 0.00225555495
ESP: 0.074996514
SWE: 0.01864668
GBE: 0.04048138427419
</t>
      </text>
    </comment>
    <comment ref="C20" authorId="0">
      <text>
        <t xml:space="preserve">AUT: 0.10961967177002
BEL: NA
BGR: 11.78716074816502
CYP: 1.0503
CZE: 15.44289394286878
DNM: IE
EST: 0.54581975157221
FIN: 0.97599222560112
FRK: 3.6955950719873
DEU: 1.657206
GRC: 32.27002576518377
HRV: 3.64251745013202
HUN: 1.0767911774
IRL: IE
ITA: 55.92385334896394
LVA: 0.563493908
LTU: IE
LUX: NO
MLT: IE
NLD: 0.376
POL: 9.93129703220368
PRT: 13.401093862864
ROU: 7.267870275
SVK: 0.248
SVN: 0.25767423444981
ESP: 44.9972524544375
SWE: 0.17963742857142
GBE: 98.0476981302461
</t>
      </text>
    </comment>
    <comment ref="D20" authorId="0">
      <text>
        <t xml:space="preserve">AUT: 0.00281062563849
BEL: NA
BGR: NA
CYP: 0.00087
CZE: NE
DNM: 0.01692615178572
EST: NO
FIN: 0.04030194746875
FRK: 0.11811721724278
DEU: 0.08436266
GRC: 0.0198232152396
HRV: NA
HUN: NE
IRL: IE
ITA: 0.16430815560796
LVA: 0.000469554
LTU: NA
LUX: 0.00004134011353
MLT: IE
NLD: NE
POL: NA
PRT: IE
ROU: NE
SVK: 0.0082
SVN: NA
ESP: NE
SWE: 0.03079764285714
GBE: NE
</t>
      </text>
    </comment>
    <comment ref="E20" authorId="0">
      <text>
        <t xml:space="preserve">AUT: NA
BEL: 0.001994
BGR: NO
CYP: IE
CZE: NA
DNM: NA
EST: 0.001236
FIN: NO
FRK: NO
DEU: NA
GRC: NE
HRV: NA
HUN: NA
IRL: NE
ITA: NA
LVA: NA
LTU: NA
LUX: NO
MLT: NA
NLD: NO
POL: NA
PRT: NA
ROU: NE
SVK: NA
SVN: NA
ESP: 0.00286846
SWE: NA
GBE: NE
</t>
      </text>
    </comment>
    <comment ref="F20" authorId="0">
      <text>
        <t xml:space="preserve">AUT: NA
BEL: 0.000799
BGR: NO
CYP: IE
CZE: NA
DNM: NA
EST: NA
FIN: NO
FRK: NO
DEU: NA
GRC: NE
HRV: NA
HUN: NA
IRL: NE
ITA: NA
LVA: NA
LTU: NA
LUX: NO
MLT: NA
NLD: NO
POL: NA
PRT: NA
ROU: NE
SVK: NA
SVN: NA
ESP: 0.052975936
SWE: NA
GBE: NE
</t>
      </text>
    </comment>
    <comment ref="G20" authorId="0">
      <text>
        <t xml:space="preserve">AUT: NA
BEL: NE
BGR: NO
CYP: IE
CZE: 0.001892895
DNM: NE
EST: 0.001144
FIN: 0.0132253672164
FRK: 2.27231461220001
DEU: NA
GRC: NE
HRV: 0.00461757
HUN: IE
IRL: NE
ITA: 0.00985848933648
LVA: 0.000145362
LTU: IE
LUX: 0.00001220925
MLT: NA
NLD: NO
POL: NA
PRT: 0.01228391609535
ROU: NE
SVK: 0.00304038
SVN: 0.0002912205375
ESP: 0.022575807575
SWE: 0.014303517
GBE: 0.20821655602873
</t>
      </text>
    </comment>
    <comment ref="C21" authorId="0">
      <text>
        <t xml:space="preserve">AUT: NO
BEL: NO
BGR: NO
CYP: NO
CZE: NO
DNM: NO
EST: NO
FIN: NO
FRK: NO
DEU: NO
GRC: NO
HRV: NO
HUN: NO
IRL: NO
ITA: NO
LVA: NA
LTU: NO
LUX: NO
MLT: NA
NLD: 0.66243339
POL: NA
PRT: NO
ROU: NA
SVK: NO
SVN: NO
ESP: NO
SWE: NO
GBE: NO
</t>
      </text>
    </comment>
    <comment ref="D21" authorId="0">
      <text>
        <t xml:space="preserve">AUT: NO
BEL: NO
BGR: NO
CYP: NO
CZE: NO
DNM: NO
EST: NO
FIN: 0.004965268
FRK: NO
DEU: NO
GRC: NO
HRV: NO
HUN: NO
IRL: NO
ITA: NO
LVA: NA
LTU: NO
LUX: NO
MLT: NA
NLD: 0.15774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0.000219591
LTU: NO
LUX: NO
MLT: NA
NLD: NO
POL: NA
PRT: NO
ROU: NA
SVK: NO
SVN: NA
ESP: NO
SWE: NO
GBE: NO
</t>
      </text>
    </comment>
    <comment ref="B22" authorId="0">
      <text>
        <t xml:space="preserve">AUT: NO
BEL: NO
BGR: NO
CYP: NO
CZE: NO
DNM: 16.0536605304432
EST: NO
FIN: NO
FRK: NO
DEU: NE,NA
GRC: NO
HRV: NO
HUN: NO
IRL: NO
ITA: NO
LVA: NO
LTU: NO
LUX: NO
MLT: NO
NLD: NO
POL: NO
PRT: NA
ROU: NA
SVK: NO
SVN: NO
ESP: NA
SWE: NO
GBE: NO
</t>
      </text>
    </comment>
    <comment ref="C22"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D22" authorId="0">
      <text>
        <t xml:space="preserve">AUT: NO
BEL: NO
BGR: NO
CYP: NO
CZE: NO
DNM: NA
EST: NO
FIN: NO
FRK: NO
DEU: 0.2458294
GRC: NO
HRV: NO
HUN: NO
IRL: NO
ITA: NO
LVA: NO
LTU: NO
LUX: NO
MLT: NO
NLD: NO
POL: NO
PRT: 0.00000559537866
ROU: NA
SVK: NO
SVN: NO
ESP: NA
SWE: NO
GBE: NO
</t>
      </text>
    </comment>
    <comment ref="E22" authorId="0">
      <text>
        <t xml:space="preserve">AUT: NO
BEL: NE
BGR: NO
CYP: NO
CZE: NE
DNM: 0.03406680673352
EST: NO
FIN: NO
FRK: NO
DEU: NE,NA
GRC: NO
HRV: NO
HUN: NO
IRL: NO
ITA: NO
LVA: NO
LTU: NO
LUX: NO
MLT: NO
NLD: NO
POL: NO
PRT: 0.00414058020662
ROU: NA
SVK: NO
SVN: NO
ESP: NA
SWE: NA,NO
GBE: NO
</t>
      </text>
    </comment>
    <comment ref="F22" authorId="0">
      <text>
        <t xml:space="preserve">AUT: NO
BEL: NE
BGR: NO
CYP: NO
CZE: NE
DNM: 0.56114529426926
EST: NO
FIN: NO
FRK: NO
DEU: NE,NA
GRC: NO
HRV: NO
HUN: NO
IRL: NO
ITA: NO
LVA: NO
LTU: NO
LUX: NO
MLT: NO
NLD: NO
POL: NO
PRT: 0.0016226598107
ROU: NA
SVK: NO
SVN: NO
ESP: NA
SWE: NA,NO
GBE: NO
</t>
      </text>
    </comment>
    <comment ref="G22" authorId="0">
      <text>
        <t xml:space="preserve">AUT: NO
BEL: 0.02041
BGR: NO
CYP: NO
CZE: 0.030671
DNM: 0.16036049878387
EST: NO
FIN: NO
FRK: NO
DEU: NE,NA
GRC: NO
HRV: NO
HUN: NO
IRL: NO
ITA: NO
LVA: NO
LTU: NO
LUX: NO
MLT: NO
NLD: NO
POL: NO
PRT: 0.00128693709125
ROU: NA
SVK: NO
SVN: NO
ESP: 0.021653383
SWE: NA,NO
GBE: NO
</t>
      </text>
    </comment>
    <comment ref="H22" authorId="0">
      <text>
        <t xml:space="preserve">AUT: NO
BEL: 0.04103
BGR: NO
CYP: NO
CZE: NE
DNM: 0.53101008260757
EST: NO
FIN: NO
FRK: NO
DEU: NE,NA
GRC: NO
HRV: NO
HUN: NO
IRL: NO
ITA: NO
LVA: NO
LTU: NO
LUX: NO
MLT: NO
NLD: 0.0039956689
POL: NO
PRT: 0.00003748903701
ROU: NA
SVK: NO
SVN: NO
ESP: NA
SWE: NA,NO
GBE: NO
</t>
      </text>
    </comment>
    <comment ref="B24" authorId="0">
      <text>
        <t xml:space="preserve">AUT: 30,089.8626362795
BEL: NA
BGR: NE
CYP: NE
CZE: 39,642.468025992617
DNM: NE
EST: 2,936.98323123811
FIN: 54,132.7745
FRK: NE
DEU: NA
GRC: NE
HRV: 3,971.5554043383108
HUN: 11,217.716184806863
IRL: NE
ITA: NO
LVA: NA
LTU: 3,764.0232124301083
LUX: NE
MLT: NE
NLD: NO
POL: 44,432.085338487501
PRT: NE
ROU: NA
SVK: 2,420.84
SVN: 3,200.0316190877497
ESP: NE
SWE: NE
GBE: NE
</t>
      </text>
    </comment>
    <comment ref="B25" authorId="0">
      <text>
        <t xml:space="preserve">AUT: 48.07631375445271
BEL: NA
BGR: NE
CYP: NE
CZE: 1,027.8916979628752
DNM: NE
EST: NO
FIN: 288.24773599999997
FRK: NE
DEU: NA
GRC: NE
HRV: 139.20204613698917
HUN: 167.64858779500003
IRL: NE
ITA: NO
LVA: NA
LTU: 41.8060096301475
LUX: NE
MLT: NE
NLD: NO
POL: 458.41260698291882
PRT: NE
ROU: NA
SVK: 67.50
SVN: 31.78712106436901
ESP: NE
SWE: NE
GBE: NE
</t>
      </text>
    </comment>
    <comment ref="B26" authorId="0">
      <text>
        <t xml:space="preserve">AUT: NE
BEL: NA
BGR: NE
CYP: NE
CZE: 595.92500877605301
DNM: NE
EST: NO
FIN: 191.85493099999999
FRK: NE
DEU: NA
GRC: NE
HRV: NE
HUN: 77.42081891500001
IRL: NE
ITA: -5,589.886337
LVA: NA
LTU: 23.4385599274026
LUX: NE
MLT: NE
NLD: NO
POL: 231.7644414168241
PRT: NE
ROU: NA
SVK: 41.66
SVN: 25.907781830689
ESP: NE
SWE: NE
GBE: NE
</t>
      </text>
    </comment>
  </commentList>
</comments>
</file>

<file path=xl/comments50.xml><?xml version="1.0" encoding="utf-8"?>
<comments xmlns="http://schemas.openxmlformats.org/spreadsheetml/2006/main">
  <authors>
    <author/>
  </authors>
  <commentList>
    <comment ref="B12" authorId="0">
      <text>
        <t xml:space="preserve">AUT: 185.15590275999998
BEL: 1,154.1963169999999
BGR: 1,350.4385444849393
CYP: 139.4811
CZE: 2,951.6606274269998
DNM: 1,389.942364
EST: 54.1662684928286
FIN: 3,608.9367299999999
FRK: 17,850.6349525
DEU: 832.00
GRC: 4,314.9713902699223
HRV: 1,357.4573142932579
HUN: 5,941.56
IRL: 769.33143999999993
ITA: 13,787.44505079573
LVA: 534.15
LTU: 791.0247079999998
LUX: 35.80410726816
MLT: 196.84023999999999
NLD: 2,726.5402450000001
POL: 6,119.5999999999995
PRT: 2,789.63485206322
ROU: 3,919.1614595316419
SVK: 1,337.2370000000001
SVN: 274.72399999999999
ESP: 12,781.08434463
SWE: 720.26
GBE: 48,433.386773000013
</t>
      </text>
    </comment>
    <comment ref="G12" authorId="0">
      <text>
        <t xml:space="preserve">AUT: 58.89178290608502
BEL: 45.62328516985092
BGR: 36.71919666072165
CYP: 1.89306075824973
CZE: 144.87862689845849
DNM: 28.104976682965
EST: 11.1101441524888
FIN: 76.6482451
FRK: 475.700701696004
DEU: 408.922
GRC: 54.35608444415667
HRV: 45.77654214979888
HUN: 64.84300305826552
IRL: 18.43879772694726
ITA: 449.11660270359931
LVA: 8.485495734
LTU: 28.80458769294654
LUX: 2.29258705075096
MLT: 3.90067185197662
NLD: 136.96041525368
POL: 215.17938374740908
PRT: 119.090805317637
ROU: 47.43454232570477
SVK: 44.3577
SVN: 11.40218148485441
ESP: 399.82709583100001
SWE: 47.7776429134609
GBE: 706.25337424901295
</t>
      </text>
    </comment>
    <comment ref="H12" authorId="0">
      <text>
        <t xml:space="preserve">AUT: 1.36964823144427
BEL: IE
BGR: NE
CYP: NO
CZE: NO
DNM: NO
EST: 0.69897630495
FIN: 8.665542
FRK: 137.99600335
DEU: NE
GRC: NO
HRV: 6.9197712000512
HUN: 2.89943619102
IRL: 38.98831907658349
ITA: 147.5044324071103
LVA: NO
LTU: NO
LUX: NO
MLT: 0.40946386
NLD: 5.07049039226466
POL: NO
PRT: 1.11131981247152
ROU: 3.79459144012002
SVK: NE
SVN: 1.83480485714286
ESP: 15.91440183
SWE: 4.016112975
GBE: 109.02784976117192
</t>
      </text>
    </comment>
    <comment ref="I12" authorId="0">
      <text>
        <t xml:space="preserve">AUT: 5.32255176855573
BEL: 25.78733728765844
BGR: 0.223056
CYP: NO
CZE: 24.195645
DNM: 3.9727811836
EST: 2.2388921544
FIN: 25.513412
FRK: NO
DEU: 143.465
GRC: 56.07142857142858
HRV: IE
HUN: 9.34523809523809
IRL: 31.74257459038714
ITA: 315.73262804497182
LVA: 5.417
LTU: 5.025
LUX: 0.26686338377143
MLT: 0.03603281968
NLD: 18.2767135512215
POL: 23.53869047619048
PRT: 38.3291135331731
ROU: 2.99184928381273
SVK: 2.535
SVN: 5.89285714285714
ESP: 84.06401922000001
SWE: 13.370863625
GBE: 1,034.9307305422808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80.0281059020147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261.10358526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861.08945551506076
CYP: 281.16800000000001
CZE: NO
DNM: NO
EST: NO
FIN: NO
FRK: NO
DEU: NO
GRC: 272.00976529774567
HRV: 635.37422600674245
HUN: NO
IRL: NO
ITA: NO
LVA: NO
LTU: 91.80301999999999
LUX: NO
MLT: NA
NLD: NO
POL: NO
PRT: NO
ROU: 795.09254046835792
SVK: NO
SVN: NO
ESP: NO
SWE: NO
GBE: NO
</t>
      </text>
    </comment>
    <comment ref="G14" authorId="0">
      <text>
        <t xml:space="preserve">AUT: NO
BEL: NO
BGR: 97.98137647667372
CYP: 16.4212259319178
CZE: NO
DNM: NO
EST: NO
FIN: NO
FRK: NO
DEU: NO
GRC: 69.99016703914165
HRV: 16.01393007288513
HUN: 61.18163172017856
IRL: IE
ITA: 104.99330193140371
LVA: 7.928898612
LTU: 9.05362179810684
LUX: NO
MLT: 0.67365278195287
NLD: NO
POL: 154.59847747369253
PRT: 40.8880784681375
ROU: 92.89018406667043
SVK: NO
SVN: NO
ESP: 33.948961752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1.50
LTU: NO
LUX: NO
MLT: IE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1,821.1690199999994
PRT: NO
ROU: NA
SVK: NO
SVN: NO
ESP: NO
SWE: NO
GBE: NO
</t>
      </text>
    </comment>
    <comment ref="G15" authorId="0">
      <text>
        <t xml:space="preserve">AUT: NO
BEL: NO
BGR: NO
CYP: NO
CZE: NO
DNM: NO
EST: NO
FIN: NO
FRK: NO
DEU: NO
GRC: NO
HRV: NO
HUN: NO
IRL: NO
ITA: NO
LVA: NO
LTU: NO
LUX: NO
MLT: NO
NLD: NO
POL: 47.41922872809379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1,219.3877990226667
BEL: 1,355.0239823930001
BGR: 42.5968
CYP: 19.62
CZE: 202.83199999999999
DNM: NO
EST: NO
FIN: 316.97224800000004
FRK: 3,887.50668281435
DEU: 8,976.816
GRC: 176.99225000000001
HRV: 41.091
HUN: 74.93216840000001
IRL: 132.524
ITA: 2,993.3996799999995
LVA: 181.0686
LTU: NO
LUX: 20.58945856043956
MLT: NO
NLD: NO
POL: 738.30
PRT: 73.0568418074661
ROU: 181.90440000000001
SVK: 52.268
SVN: 66.21503
ESP: 3,799.5210000000002
SWE: 184.9645
GBE: 3,265.325613343829
</t>
      </text>
    </comment>
    <comment ref="E10" authorId="0">
      <text>
        <t xml:space="preserve">AUT: 2.2295556731675
BEL: 1.01626798679475
BGR: 0.425968
CYP: 0.0785
CZE: 0.811328
DNM: NO
EST: NO
FIN: 1.267888992
FRK: 32.037296603429
DEU: 12.5675424
GRC: 0.707969
HRV: 0.164364
HUN: 0.749321684
IRL: 0.530096
ITA: 4.86427448
LVA: 0.7242744
LTU: NO
LUX: 0.2058945856044
MLT: NO
NLD: NO
POL: 4.922
PRT: 0.73056841807466
ROU: 1.819044
SVK: 0.523
SVN: 0.26486012
ESP: 15.198084
SWE: 2.11388
GBE: 32.65325613343828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0.30484694975567
BEL: 0.13008230230973
BGR: 0.02555808
CYP: 0.00471
CZE: 0.04867968
DNM: NO
EST: NO
FIN: 0.07607334
FRK: 0.5285946525543
DEU: 0.66428438
GRC: 0.04247814
HRV: 0.00986184
HUN: 0.04495930104
IRL: 0.03180576
ITA: 1.796039808
LVA: 0.044318484
LTU: NO
LUX: 0.01235367513626
MLT: NO
NLD: NO
POL: 0.29532
PRT: 0.04383410508448
ROU: 0.10914264
SVK: 0.0314
SVN: 0.0158916072
ESP: 0.91188504
SWE: 0.1268328
GBE: 1.9591953680063
</t>
      </text>
    </comment>
    <comment ref="B11" authorId="0">
      <text>
        <t xml:space="preserve">AUT: NO
BEL: IE
BGR: NO
CYP: NO
CZE: 247.04473868700001
DNM: NO
EST: 73.2948
FIN: 181.2008459518
FRK: NO
DEU: NO
GRC: NO
HRV: IE
HUN: 93.25799775
IRL: NO
ITA: NO
LVA: NO
LTU: 37.87200000000001
LUX: 11.0716407984
MLT: NO
NLD: 3,240.61000000000015
POL: 85.38000000000001
PRT: NO
ROU: NO
SVK: 247.94000000000003
SVN: NO
ESP: NO
SWE: NO
GBE: NO
</t>
      </text>
    </comment>
    <comment ref="E11" authorId="0">
      <text>
        <t xml:space="preserve">AUT: NO
BEL: IE
BGR: NO
CYP: NO
CZE: 0.988178954748
DNM: 3.73095905283097
EST: 0.732948
FIN: 1.628072605
FRK: NO
DEU: NO
GRC: NO
HRV: IE
HUN: 0.9325799775
IRL: NO
ITA: NO
LVA: NO
LTU: 0.37872
LUX: 0.110716407984
MLT: NO
NLD: 2.6375532
POL: 0.5692
PRT: NO
ROU: NO
SVK: 2.479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0.05929073728488
DNM: 0.26342099219648
EST: 0.04397688
FIN: 0.097684356
FRK: NO
DEU: NO
GRC: NO
HRV: IE
HUN: 0.05595479865
IRL: NO
ITA: NO
LVA: NO
LTU: 0.0227232
LUX: 0.00664298447904
MLT: NO
NLD: 0.261395592
POL: 0.034152
PRT: NO
ROU: NO
SVK: 0.1488
SVN: NO
ESP: NO
SWE: NO
GBE: NO
</t>
      </text>
    </comment>
    <comment ref="B13" authorId="0">
      <text>
        <t xml:space="preserve">AUT: 146.90896536
BEL: NO
BGR: NO
CYP: NO
CZE: IE
DNM: NO
EST: NO
FIN: 90.4177
FRK: 194.77355
DEU: 4,544.784
GRC: NE
HRV: 18.7503
HUN: NO
IRL: NO
ITA: 979.19083999999987
LVA: NO
LTU: NE
LUX: IE
MLT: 50.63
NLD: NO
POL: NO
PRT: 66.8240969124041
ROU: NO
SVK: NO
SVN: NO
ESP: 1,495.9490604177865
SWE: 330.9425
GBE: 2,832.1864734136257
</t>
      </text>
    </comment>
    <comment ref="E13" authorId="0">
      <text>
        <t xml:space="preserve">AUT: 0.787799326743
BEL: NO
BGR: NO
CYP: NO
CZE: IE
DNM: NO
EST: NO
FIN: 0.07233416
FRK: 1.149777405
DEU: 12.7253952
GRC: 0.20039682539683
HRV: IE
HUN: NO
IRL: NO
ITA: 0.097919084
LVA: NO
LTU: 0.1675
LUX: IE
MLT: 0.040506856
NLD: NO
POL: NO
PRT: 0.13364819382481
ROU: NO
SVK: NO
SVN: NO
ESP: 1.225853536
SWE: 1.040105
GBE: 3.07246311264259
</t>
      </text>
    </comment>
    <comment ref="F13" authorId="0">
      <text>
        <t xml:space="preserve">AUT: IE
BEL: NO
BGR: NO
CYP: NO
CZE: IE
DNM: NO
EST: NO
FIN: NO
FRK: NE
DEU: 3.903632
GRC: NO
HRV: IE
HUN: NO
IRL: NO
ITA: 1.860462596
LVA: NO
LTU: NO
LUX: IE
MLT: NE
NLD: NA
POL: NO
PRT: NE
ROU: NO
SVK: NO
SVN: NO
ESP: 7.81908827567242
SWE: 2.296
GBE: NE
</t>
      </text>
    </comment>
    <comment ref="G13" authorId="0">
      <text>
        <t xml:space="preserve">AUT: 14.968187208117
BEL: NO
BGR: NO
CYP: NO
CZE: IE
DNM: NO
EST: NO
FIN: NA
FRK: NE
DEU: 277.82232
GRC: 4.00793650793651
HRV: IE
HUN: NO
IRL: NO
ITA: NO
LVA: NO
LTU: 3.35
LUX: IE
MLT: IE
NLD: NA
POL: NO
PRT: NE
ROU: NO
SVK: NO
SVN: NO
ESP: 93.51790021573909
SWE: 38.458
GBE: NE
</t>
      </text>
    </comment>
    <comment ref="H13" authorId="0">
      <text>
        <t xml:space="preserve">AUT: NA
BEL: NO
BGR: NO
CYP: NO
CZE: IE
DNM: NO
EST: NO
FIN: NA
FRK: NA
DEU: 0.30450053
GRC: NO
HRV: NA
HUN: NO
IRL: NO
ITA: NA
LVA: NO
LTU: NO
LUX: NA
MLT: NA
NLD: NO
POL: NO
PRT: NO
ROU: NO
SVK: NO
SVN: NO
ESP: NE
SWE: NA
GBE: NO
</t>
      </text>
    </comment>
    <comment ref="B14" authorId="0">
      <text>
        <t xml:space="preserve">AUT: NO
BEL: NO
BGR: NO
CYP: NO
CZE: NE
DNM: NE
EST: NE
FIN: 120.628692
FRK: NO
DEU: NO
GRC: NO VALUE
HRV: IE
HUN: 280.25899277062831
IRL: NO
ITA: NO
LVA: NO
LTU: NE
LUX: NE
MLT: NO
NLD: 373.42699999999999
POL: NA
PRT: NO
ROU: NO
SVK: NO
SVN: NO
ESP: NO
SWE: NO
GBE: NO
</t>
      </text>
    </comment>
    <comment ref="E14" authorId="0">
      <text>
        <t xml:space="preserve">AUT: NO
BEL: NO
BGR: NO
CYP: NO
CZE: 21.03621348157332
DNM: 2.88453349107698
EST: NE
FIN: 0.15013446
FRK: NO
DEU: NO
GRC: NO VALUE
HRV: IE
HUN: 2.13241436925647
IRL: NO
ITA: NO
LVA: NO
LTU: 0.125625
LUX: 0.39571638301312
MLT: NO
NLD: 1.69044826541564
POL: NA
PRT: NO
ROU: NO
SVK: NO
SVN: NO
ESP: NO
SWE: NO
GBE: NO
</t>
      </text>
    </comment>
    <comment ref="F14" authorId="0">
      <text>
        <t xml:space="preserve">AUT: NO
BEL: NO
BGR: NO
CYP: NO
CZE: NO
DNM: NO
EST: NE
FIN: NO
FRK: NO
DEU: NO
GRC: NO VALUE
HRV: IE
HUN: NE
IRL: NO
ITA: NO
LVA: NO
LTU: NO
LUX: NE
MLT: NO
NLD: NO
POL: NA
PRT: NO
ROU: NO
SVK: NO
SVN: NO
ESP: NO
SWE: NO
GBE: NA
</t>
      </text>
    </comment>
    <comment ref="G14" authorId="0">
      <text>
        <t xml:space="preserve">AUT: NO
BEL: NO
BGR: NO
CYP: NO
CZE: 420.72426963146631
DNM: NO
EST: NE
FIN: NA
FRK: NO
DEU: NO
GRC: NO VALUE
HRV: IE
HUN: 42.64828738512949
IRL: NO
ITA: NO
LVA: NO
LTU: 2.5125
LUX: 12.7650446133263
MLT: NO
NLD: NO
POL: NA
PRT: NO
ROU: NO
SVK: NO
SVN: NO
ESP: NO
SWE: NO
GBE: NA
</t>
      </text>
    </comment>
    <comment ref="H14" authorId="0">
      <text>
        <t xml:space="preserve">AUT: NO
BEL: NO
BGR: NO
CYP: NO
CZE: NO
DNM: NA
EST: NE
FIN: NA
FRK: NA
DEU: NO
GRC: NO VALUE
HRV: NA
HUN: NA
IRL: NO
ITA: NO
LVA: NO
LTU: NO
LUX: NA
MLT: NO
NLD: 0.017177642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109.4984269788827
BGR: NO
CYP: NO
CZE: IE
DNM: NO
EST: NO
FIN: 1,136.9390000000001
FRK: 307.648490342051
DEU: NO
GRC: NO
HRV: NO
HUN: NO
IRL: NO
ITA: 40.035
LVA: NO
LTU: NO
LUX: IE
MLT: NO
NLD: IE
POL: 19.31901851648751
PRT: NO
ROU: NO
SVK: NO
SVN: 0.131863
ESP: IE
SWE: IE
GBE: NO
</t>
      </text>
    </comment>
    <comment ref="F11" authorId="0">
      <text>
        <t xml:space="preserve">AUT: NO
BEL: 111.51653639993808
BGR: NO
CYP: NO
CZE: IE
DNM: NO
EST: NO
FIN: IE
FRK: 723.624343835479
DEU: NO
GRC: NO
HRV: NO
HUN: NO
IRL: NO
ITA: 18.2035
LVA: NO
LTU: NO
LUX: IE
MLT: NO
NLD: IE
POL: 0.35752614053956
PRT: NO
ROU: NO
SVK: NO
SVN: 0.20548650833333
ESP: NA
SWE: IE
GBE: NO
</t>
      </text>
    </comment>
    <comment ref="G11" authorId="0">
      <text>
        <t xml:space="preserve">AUT: NO
BEL: 0.0000218996854
BGR: NO
CYP: NO
CZE: IE
DNM: NO
EST: NO
FIN: IE
FRK: 0.00003422491878
DEU: NO
GRC: NO
HRV: NO
HUN: NO
IRL: NO
ITA: 0.002394093
LVA: NO
LTU: NO
LUX: IE
MLT: IE
NLD: IE
POL: 0.0000038638037
PRT: NO
ROU: NO
SVK: NO
SVN: 0.000000791178
ESP: IE
SWE: IE
GBE: NO
</t>
      </text>
    </comment>
    <comment ref="H11" authorId="0">
      <text>
        <t xml:space="preserve">AUT: NO
BEL: 0.00164247640468
BGR: NO
CYP: NO
CZE: IE
DNM: NO
EST: NO
FIN: IE
FRK: 0.00545767737746
DEU: NO
GRC: NO
HRV: NO
HUN: NO
IRL: NO
ITA: 0.007306135
LVA: NO
LTU: NO
LUX: IE
MLT: IE
NLD: IE
POL: 0.00015455214813
PRT: NO
ROU: NO
SVK: NO
SVN: 0.00000131863
ESP: IE
SWE: IE
GBE: NO
</t>
      </text>
    </comment>
    <comment ref="B12" authorId="0">
      <text>
        <t xml:space="preserve">AUT: NO
BEL: NO,IE
BGR: 2.8453786
CYP: NO
CZE: 7.92319999999999
DNM: 1.146
EST: 0.0021171
FIN: NO
FRK: 135.551466302123
DEU: 38.5279999998932
GRC: 18.1675
HRV: IE
HUN: NO
IRL: NO
ITA: NO
LVA: NO
LTU: NO,IE
LUX: NO
MLT: 6.06916
NLD: NO
POL: 209.86785998
PRT: 6.95815995341926
ROU: 9.00672579490296
SVK: 3.82822761206935
SVN: NO
ESP: 78.468
SWE: IE
GBE: 200.13900000000001
</t>
      </text>
    </comment>
    <comment ref="F12" authorId="0">
      <text>
        <t xml:space="preserve">AUT: NO
BEL: NO,IE
BGR: 5.41279515333333
CYP: NO
CZE: 13.00791360000001
DNM: 3.00198745
EST: 0.003493215
FIN: NO
FRK: NE,IE
DEU: NA
GRC: NA
HRV: IE
HUN: NO
IRL: NO
ITA: NO
LVA: NA
LTU: 2.039092275
LUX: NO
MLT: 9.21298488
NLD: NO
POL: 139.1810375868
PRT: 10.71466199161836
ROU: NE
SVK: 6.31608458165712
SVN: NO
ESP: NA
SWE: 33.6986018188674
GBE: NO
</t>
      </text>
    </comment>
    <comment ref="G12" authorId="0">
      <text>
        <t xml:space="preserve">AUT: NO
BEL: NO,IE
BGR: 0.0000170722716
CYP: NO
CZE: 0.000004436992
DNM: 0.00070533564
EST: 0.00001347618834
FIN: NO
FRK: 0.00118495448613
DEU: NA
GRC: 0.00109005
HRV: NA
HUN: NO
IRL: NO
ITA: NO
LVA: NA
LTU: 0.0000333669645
LUX: NO
MLT: IE
NLD: NO
POL: NA
PRT: 0.00178565840541
ROU: 0.00054040354769
SVK: 0.00229707684674
SVN: NO
ESP: 0.00069126266
SWE: IE
GBE: 0.07805421
</t>
      </text>
    </comment>
    <comment ref="H12" authorId="0">
      <text>
        <t xml:space="preserve">AUT: NO
BEL: NO,IE
BGR: 0.00106631013
CYP: NO
CZE: 0.00079232
DNM: 0.0008817025548
EST: 0.0000002117
FIN: NO
FRK: 0.1209386537391
DEU: NA
GRC: 0.00181675
HRV: IE
HUN: NO
IRL: NO
ITA: NO
LVA: NA
LTU: 0.0000556116075
LUX: NO
MLT: IE
NLD: NO
POL: 0.137969
PRT: 0.00065321458507
ROU: 0.00134403590329
SVK: 0.00064528570962
SVN: NO
ESP: 0.077590621
SWE: IE
GBE: 0.19813761
</t>
      </text>
    </comment>
    <comment ref="B14" authorId="0">
      <text>
        <t xml:space="preserve">AUT: 1.00
BEL: 83.83287302111729
BGR: NO
CYP: NO
CZE: IE
DNM: NO
EST: NO
FIN: IE
FRK: 106.945891049769
DEU: NO
GRC: NO
HRV: NO
HUN: NO
IRL: NO
ITA: 182.2501
LVA: NO
LTU: NO
LUX: IE
MLT: NO
NLD: IE
POL: 23.32123068351249
PRT: NO
ROU: NO
SVK: NO
SVN: 0.0095
ESP: IE
SWE: IE
GBE: NO
</t>
      </text>
    </comment>
    <comment ref="F14" authorId="0">
      <text>
        <t xml:space="preserve">AUT: 2.052
BEL: 85.01686641685481
BGR: NO
CYP: NO
CZE: IE
DNM: NO
EST: NO
FIN: IE
FRK: 107.907021699011
DEU: NO
GRC: NO
HRV: NO
HUN: NO
IRL: NO
ITA: 218.70012000000003
LVA: NA
LTU: NO
LUX: IE
MLT: NO
NLD: IE
POL: 17.4356830430707
PRT: NO
ROU: NO
SVK: NO
SVN: 0.0009405
ESP: IE
SWE: IE
GBE: NO
</t>
      </text>
    </comment>
    <comment ref="G14" authorId="0">
      <text>
        <t xml:space="preserve">AUT: 0.000051
BEL: 0.0000167665746
BGR: NO
CYP: NO
CZE: IE
DNM: NO
EST: NO
FIN: IE
FRK: 0.00002079028122
DEU: NO
GRC: NO
HRV: NO
HUN: NO
IRL: NO
ITA: 0.01089855598
LVA: NO
LTU: NO
LUX: IE
MLT: NO
NLD: IE
POL: 0.00000466424614
PRT: NO
ROU: NO
SVK: NO
SVN: 0.000000057
ESP: IE
SWE: IE
GBE: NO
</t>
      </text>
    </comment>
    <comment ref="H14" authorId="0">
      <text>
        <t xml:space="preserve">AUT: 0.00001809
BEL: 0.00125749309532
BGR: NO
CYP: NO
CZE: IE
DNM: NO
EST: NO
FIN: IE
FRK: 0.00331532262254
DEU: NO
GRC: NO
HRV: NO
HUN: NO
IRL: NO
ITA: 0.01822501
LVA: NA
LTU: NO
LUX: IE
MLT: NO
NLD: IE
POL: 0.00018656984547
PRT: NO
ROU: NO
SVK: NO
SVN: 0.000000475
ESP: IE
SWE: IE
GBE: NO
</t>
      </text>
    </comment>
    <comment ref="B15" authorId="0">
      <text>
        <t xml:space="preserve">AUT: NO
BEL: 19.118787
BGR: 21.1477774
CYP: NO
CZE: 71.3088
DNM: NO
EST: 0.0568989
FIN: NO
FRK: NO
DEU: NO
GRC: 4.56398538961737
HRV: 0.048
HUN: 58.6417674111
IRL: 14.445
ITA: NO
LVA: 0.48572
LTU: 0.766567
LUX: NO
MLT: 0.31878
NLD: NO
POL: 378.12857331999996
PRT: 14.4724416585501
ROU: 8.87954
SVK: 0.29191298793065
SVN: 7.406671
ESP: NO,IE
SWE: 152.74
GBE: 279.82048403022772
</t>
      </text>
    </comment>
    <comment ref="F15" authorId="0">
      <text>
        <t xml:space="preserve">AUT: NO
BEL: 225.05206000000001
BGR: 38.90177038
CYP: NO
CZE: 117.07122240000011
DNM: NO
EST: 0.142450935
FIN: NO
FRK: 1,401.64942433464
DEU: NO
GRC: 3.82836967253679
HRV: 0.04224
HUN: 77.08964182456832
IRL: 42.372
ITA: NO
LVA: 0.4274336
LTU: 0.77165339166667
LUX: NO
MLT: 0.35669722
NLD: NA
POL: 550.20310839120004
PRT: 22.40981707976841
ROU: 5.8225475
SVK: 0.48195030222107
SVN: 17.0131027539
ESP: NO,IE
SWE: 123.757134781133
GBE: 255.32502435392901
</t>
      </text>
    </comment>
    <comment ref="G15" authorId="0">
      <text>
        <t xml:space="preserve">AUT: NO
BEL: IE,NA
BGR: 0.0001268866644
CYP: NO
CZE: 0.000039932928
DNM: NO
EST: 0.00039366749506
FIN: NO
FRK: 0.02350922001327
DEU: NO
GRC: 0.00027383912338
HRV: NA
HUN: 0.01483387993421
IRL: 0.0000080892
ITA: NO
LVA: NA
LTU: 0.0000126270555
LUX: NO
MLT: 0.000001277588
NLD: NA
POL: NA
PRT: 0.00344632617321
ROU: 0.00005327724
SVK: 0.00017501718292
SVN: 0.000044440026
ESP: NO,IE,NA
SWE: 0.0011809
GBE: 0.03054392226033
</t>
      </text>
    </comment>
    <comment ref="H15" authorId="0">
      <text>
        <t xml:space="preserve">AUT: NO
BEL: IE,NA
BGR: 0.00937375967
CYP: NO
CZE: 0.00713088
DNM: NO
EST: 0.00000190539
FIN: NO
FRK: 0.02245986555928
DEU: NO
GRC: 0.00045639853896
HRV: NA,NO
HUN: 0.00503319138151
IRL: 0.0014445
ITA: NO
LVA: 0.000048572
LTU: 0.0000210450925
LUX: NO
MLT: 0.000618874939
NLD: NA
POL: 0.036441
PRT: 0.00143304369577
ROU: 0.000887954
SVK: 0.0000522439352
SVN: 0.0002626360542
ESP: NO,IE
SWE: 0.01693004679
GBE: 0.02090042602091
</t>
      </text>
    </comment>
    <comment ref="B18" authorId="0">
      <text>
        <t xml:space="preserve">AUT: NO
BEL: NO
BGR: NO
CYP: NO
CZE: NO
DNM: NO
EST: 1.492515964729
FIN: NE
FRK: NO
DEU: NO
GRC: NO
HRV: NO
HUN: NO
IRL: 0.91739443164455
ITA: 5.32305108
LVA: NO
LTU: NO
LUX: NO
MLT: NO
NLD: NO
POL: NA
PRT: NO
ROU: NO
SVK: NO
SVN: NO
ESP: IE,NO
SWE: NE
GBE: NO
</t>
      </text>
    </comment>
    <comment ref="F18" authorId="0">
      <text>
        <t xml:space="preserve">AUT: NO
BEL: NO
BGR: NO
CYP: NO
CZE: NO
DNM: NO
EST: 0.80619750311663
FIN: NE
FRK: NO
DEU: NO
GRC: NO
HRV: NO
HUN: NO
IRL: 0.97549607898204
ITA: NA
LVA: NO
LTU: NO
LUX: NO
MLT: NO
NLD: NO
POL: NA
PRT: NO
ROU: NO
SVK: NO
SVN: NO
ESP: NA,NO
SWE: NE
GBE: NO
</t>
      </text>
    </comment>
    <comment ref="G18" authorId="0">
      <text>
        <t xml:space="preserve">AUT: NO
BEL: NO
BGR: NO
CYP: NO
CZE: NO
DNM: NO
EST: 0.00970135377074
FIN: NE
FRK: NO
DEU: NO
GRC: NO
HRV: NO
HUN: NO
IRL: 0.00172928850365
ITA: NE
LVA: NO
LTU: NO
LUX: NO
MLT: NO
NLD: NO
POL: NA
PRT: NO
ROU: NO
SVK: NO
SVN: NO
ESP: IE,NO
SWE: NE
GBE: NO
</t>
      </text>
    </comment>
    <comment ref="H18" authorId="0">
      <text>
        <t xml:space="preserve">AUT: NO
BEL: NO
BGR: NO
CYP: NO
CZE: NO
DNM: NO
EST: 0.00012980694878
FIN: NE
FRK: NO
DEU: NO
GRC: NO
HRV: NO
HUN: NO
IRL: 0.00003385975676
ITA: NE
LVA: NO
LTU: NO
LUX: NO
MLT: NO
NLD: NO
POL: NA
PRT: NO
ROU: NO
SVK: NO
SVN: NO
ESP: IE,NO
SWE: NE
GBE: NO
</t>
      </text>
    </comment>
    <comment ref="B19" authorId="0">
      <text>
        <t xml:space="preserve">AUT: NO
BEL: NO
BGR: NO
CYP: NO
CZE: NO
DNM: NO
EST: NO
FIN: NO
FRK: 280.730463279342
DEU: 352.64728
GRC: NO
HRV: NO
HUN: NO
IRL: NO
ITA: 851.10080769205433
LVA: NO
LTU: NO
LUX: NO
MLT: NO
NLD: 26.522
POL: NA
PRT: NO VALUE
ROU: NO
SVK: NO
SVN: NO
ESP: 8,727.0465969566376
SWE: NE
GBE: NO
</t>
      </text>
    </comment>
    <comment ref="F19" authorId="0">
      <text>
        <t xml:space="preserve">AUT: NO
BEL: NO
BGR: NO
CYP: NO
CZE: NO
DNM: NO
EST: NO
FIN: NO
FRK: NO
DEU: 522.09429804
GRC: NO
HRV: NO
HUN: NO
IRL: NO
ITA: NA
LVA: NO
LTU: NO
LUX: NO
MLT: NO
NLD: 23.7106563179273
POL: NA
PRT: NO VALUE
ROU: NO
SVK: NO
SVN: NO
ESP: NA
SWE: NE
GBE: NO
</t>
      </text>
    </comment>
    <comment ref="G19" authorId="0">
      <text>
        <t xml:space="preserve">AUT: NO
BEL: NO
BGR: NO
CYP: NO
CZE: NO
DNM: NO
EST: NO
FIN: NO
FRK: 0.90335716627439
DEU: NA
GRC: NO
HRV: NO
HUN: NO
IRL: NO
ITA: 2.21258949660083
LVA: NO
LTU: NO
LUX: NO
MLT: NO
NLD: 0.16416504148867
POL: NA
PRT: NO VALUE
ROU: NO
SVK: NO
SVN: NO
ESP: 16.099387445
SWE: NE
GBE: NO
</t>
      </text>
    </comment>
    <comment ref="H19" authorId="0">
      <text>
        <t xml:space="preserve">AUT: NO
BEL: NO
BGR: NO
CYP: NO
CZE: NO
DNM: NO
EST: NO
FIN: NO
FRK: NO
DEU: NA
GRC: NO
HRV: NO
HUN: NO
IRL: NO
ITA: 0.05248005035574
LVA: NO
LTU: NO
LUX: NO
MLT: NO
NLD: 0.00853247501644
POL: NA
PRT: NO VALUE
ROU: NO
SVK: NO
SVN: NO
ESP: 1.309056991
SWE: NE
GBE: NO
</t>
      </text>
    </comment>
    <comment ref="B21" authorId="0">
      <text>
        <t xml:space="preserve">AUT: NO
BEL: NO
BGR: NO
CYP: NO
CZE: NO
DNM: NO
EST: 1.131655923691
FIN: NE
FRK: NO
DEU: NO
GRC: NO
HRV: NO
HUN: NO
IRL: 0.42881144535293
ITA: 5.32305108
LVA: NO
LTU: NO
LUX: NO
MLT: NO
NLD: NO
POL: NA
PRT: NO
ROU: NO
SVK: NO
SVN: NO
ESP: NO
SWE: NE
GBE: NO
</t>
      </text>
    </comment>
    <comment ref="F21" authorId="0">
      <text>
        <t xml:space="preserve">AUT: NO
BEL: NO
BGR: NO
CYP: NO
CZE: NO
DNM: NO
EST: 0.90233858279432
FIN: NE
FRK: NO
DEU: NO
GRC: NO
HRV: NO
HUN: NO
IRL: 0.68023244482332
ITA: 4.9770527598
LVA: NO
LTU: NO
LUX: NO
MLT: NO
NLD: NO
POL: NA
PRT: NO
ROU: NO
SVK: NO
SVN: NO
ESP: NO
SWE: NE
GBE: NO
</t>
      </text>
    </comment>
    <comment ref="G21" authorId="0">
      <text>
        <t xml:space="preserve">AUT: NO
BEL: NO
BGR: NO
CYP: NO
CZE: NO
DNM: NO
EST: 0.00735576350399
FIN: NE
FRK: NO
DEU: NO
GRC: NO
HRV: NO
HUN: NO
IRL: 0.00120586660673
ITA: NE
LVA: NO
LTU: NO
LUX: NO
MLT: NO
NLD: NO
POL: NA
PRT: NO
ROU: NO
SVK: NO
SVN: NO
ESP: NO
SWE: NE
GBE: NO
</t>
      </text>
    </comment>
    <comment ref="H21" authorId="0">
      <text>
        <t xml:space="preserve">AUT: NO
BEL: NO
BGR: NO
CYP: NO
CZE: NO
DNM: NO
EST: 0.00016023540139
FIN: NE
FRK: NO
DEU: NO
GRC: NO
HRV: NO
HUN: NO
IRL: 0.00002776678857
ITA: NE
LVA: NO
LTU: NO
LUX: NO
MLT: NO
NLD: NO
POL: NA
PRT: NO
ROU: NO
SVK: NO
SVN: NO
ESP: NO
SWE: NE
GBE: NO
</t>
      </text>
    </comment>
    <comment ref="B22" authorId="0">
      <text>
        <t xml:space="preserve">AUT: NO
BEL: NO
BGR: NO
CYP: NO
CZE: NO
DNM: NO
EST: NO
FIN: NO
FRK: 54.3255051414914
DEU: NO
GRC: NO
HRV: NO
HUN: NO
IRL: 0.942336
ITA: NO
LVA: NO
LTU: NO
LUX: NO
MLT: NO
NLD: NO
POL: NA
PRT: NO VALUE
ROU: NO
SVK: NO
SVN: NO
ESP: NO
SWE: NE
GBE: 46.07768998965057
</t>
      </text>
    </comment>
    <comment ref="F22" authorId="0">
      <text>
        <t xml:space="preserve">AUT: NO
BEL: NO
BGR: NO
CYP: NO
CZE: NO
DNM: NO
EST: NO
FIN: NO
FRK: 35.0373512191596
DEU: NO
GRC: NO
HRV: NO
HUN: NO
IRL: 1.50302592
ITA: NO
LVA: NO
LTU: NO
LUX: NO
MLT: NO
NLD: NO
POL: NA
PRT: NO VALUE
ROU: NO
SVK: NO
SVN: NO
ESP: NO
SWE: NE
GBE: NE
</t>
      </text>
    </comment>
    <comment ref="G22" authorId="0">
      <text>
        <t xml:space="preserve">AUT: NO
BEL: NO
BGR: NO
CYP: NO
CZE: NO
DNM: NO
EST: NO
FIN: NO
FRK: NO
DEU: NO
GRC: NO
HRV: NO
HUN: NO
IRL: 0.00266445504
ITA: NO
LVA: NO
LTU: NO
LUX: NO
MLT: NO
NLD: NO
POL: NA
PRT: NO VALUE
ROU: NO
SVK: NO
SVN: NO
ESP: NO
SWE: NE
GBE: 0.29022213259278
</t>
      </text>
    </comment>
    <comment ref="H22" authorId="0">
      <text>
        <t xml:space="preserve">AUT: NO
BEL: NO
BGR: NO
CYP: NO
CZE: NO
DNM: NO
EST: NO
FIN: NO
FRK: NO
DEU: NO
GRC: NO
HRV: NO
HUN: NO
IRL: 0.000061487424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6.00818534372845
BEL: NA
BGR: 198.350407875
CYP: 22.351
CZE: 277.84449778000499
DNM: 382.7780124
EST: 28.9118106
FIN: 128.57365887403009
FRK: 1,445.0760157
DEU: 2,211.00929963
GRC: 269.77594108458879
HRV: 49.84
HUN: 259.70324692500003
IRL: 141.37999059999999
ITA: 2,263.7195500977232
LVA: 44.3217675
LTU: 94.69102447776912
LUX: 0.9830034
MLT: 11.513
NLD: 943.41357608500005
POL: 1,045.9754026656703
PRT: 228.3578919
ROU: 437.75239859999999
SVK: 46.61
SVN: 51.47024505
ESP: 1,524.9052750000001
SWE: 238.63539984
GBE: 1,632.1944954647327
</t>
      </text>
    </comment>
    <comment ref="C10" authorId="0">
      <text>
        <t xml:space="preserve">AUT: NO
BEL: 43.50312
BGR: IE
CYP: 8.9019
CZE: 59.54804038523065
DNM: 68.615918182
EST: NO
FIN: NA
FRK: NA
DEU: NO
GRC: 15.27621621621622
HRV: 41.561925
HUN: NE
IRL: 30.65667518947412
ITA: 599.79401359772351
LVA: 14.90049974
LTU: 21.83680836755048
LUX: NE
MLT: IE
NLD: 502.22191457193497
POL: 271.70000000000005
PRT: 29.4265366364151
ROU: 122.56679465100001
SVK: 28.72
SVN: NO
ESP: NA
SWE: 130.08379311072
GBE: NA
</t>
      </text>
    </comment>
    <comment ref="D10" authorId="0">
      <text>
        <t xml:space="preserve">AUT: 11.04463092085951
BEL: NA
BGR: 61.76578807785399
CYP: 6.920305392
CZE: 83.89274892236249
DNM: 3.467377571
EST: 14.00937323292
FIN: 25.70546457561861
FRK: 427.18534765
DEU: 144.67743738
GRC: 124.11232243558399
HRV: 36.68646492272999
HUN: 33.24567443966999
IRL: 39.83320044000001
ITA: 521.27751606638469
LVA: 13.65191091
LTU: 19.22474188488
LUX: 4.51286
MLT: 5.203954385808
NLD: IE
POL: 313.66420785401908
PRT: 105.197105128023
ROU: 221.44434670512001
SVK: 21.51
SVN: 15.919938021845
ESP: 374.57772800999999
SWE: 21.5082385274219
GBE: 405.89437678404971
</t>
      </text>
    </comment>
    <comment ref="G10" authorId="0">
      <text>
        <t xml:space="preserve">AUT: 0.96130965499655
BEL: 8.607489057
BGR: 24.3544991639419
CYP: 1.36413
CZE: 17.84327616928406
DNM: 1.9563212754443
EST: 2.02075655339327
FIN: 5.98834979624418
FRK: 84.5049917164253
DEU: 22.69452679
GRC: 6.269986352034
HRV: 2.4834225
HUN: 13.293947097335
IRL: 2.01967234238947
ITA: 44.0351938536967
LVA: 4.51142997
LTU: 7.15140802591175
LUX: 0.157280544
MLT: 0.0079680873474
NLD: 6.98157410609764
POL: 107.64473943466366
PRT: 28.7436673948608
ROU: 63.68530671401284
SVK: 12.424
SVN: 6.30153068805235
ESP: 9.638011299
SWE: 0.91058655177504
GBE: 29.56014063300562
</t>
      </text>
    </comment>
    <comment ref="H10" authorId="0">
      <text>
        <t xml:space="preserve">AUT: NA
BEL: NA
BGR: NE
CYP: NO
CZE: NO
DNM: 2.2083568547
EST: NO
FIN: NO
FRK: NO
DEU: NO
GRC: NO
HRV: NO
HUN: 0.5629395383859
IRL: NO
ITA: 270.57861976030307
LVA: NO
LTU: NO
LUX: NE
MLT: NO
NLD: 2.7286911
POL: NO
PRT: NO
ROU: NO
SVK: NO
SVN: NO
ESP: 7.511100585291
SWE: 6.1705
GBE: 0.2590396249709
</t>
      </text>
    </comment>
    <comment ref="I10" authorId="0">
      <text>
        <t xml:space="preserve">AUT: NA
BEL: 1.3276067729592
BGR: 3.32844156
CYP: NO
CZE: 28.58305938491072
DNM: 22.083568547
EST: NO
FIN: NA
FRK: 36.376466842
DEU: 380.897041
GRC: NO
HRV: NO
HUN: 16.32936507936508
IRL: 6.52164544952813
ITA: 17.32250676660421
LVA: IE
LTU: NO
LUX: NE
MLT: NO
NLD: 40.430498547778
POL: 46.06746031746032
PRT: 2.190133296
ROU: NO
SVK: IE
SVN: NO
ESP: 69.893875840844
SWE: 42.0455
GBE: 1.18868755242519
</t>
      </text>
    </comment>
    <comment ref="J10" authorId="0">
      <text>
        <t xml:space="preserve">AUT: 0.53387924294961
BEL: 0.33998775734837
BGR: 0.48530262061171
CYP: 0.05436
CZE: 0.65915731296142
DNM: 0.19898443361914
EST: 0.11007364683009
FIN: 0.201971507
FRK: 1.37205197738541
DEU: 1.44725541
GRC: 0.97516824770816
HRV: 0.28825079582145
HUN: 0.28451126485943
IRL: 0.31297514631429
ITA: 4.24720873147617
LVA: 0.10867445
LTU: 0.1510515433812
LUX: 0.01601308569042
MLT: 0.01396389931745
NLD: 0.07890014640004
POL: 2.55032566808158
PRT: 0.82654868314875
ROU: 1.7399198669688
SVK: 0.169
SVN: 0.1250852273145
ESP: 2.9431107
SWE: 0.66333616768003
GBE: 2.30220760630411
</t>
      </text>
    </comment>
    <comment ref="B11" authorId="0">
      <text>
        <t xml:space="preserve">AUT: NA
BEL: NE
BGR: 246.89355678781536
CYP: 13.138
CZE: 1,387.8870031264498
DNM: IE
EST: 4.0304158008
FIN: 780.79378048089472
FRK: 44.381
DEU: 1,391.460681
GRC: 157.8127618291843
HRV: 1,457.0069800528074
HUN: 86.143294192
IRL: IE
ITA: 223.69541339585575
LVA: 19.005279
LTU: IE
LUX: NA
MLT: IE
NLD: 188.00
POL: 392.99115327627976
PRT: 481.024565657691
ROU: 580.00281299999995
SVK: 9.919
SVN: 125.23133799999999
ESP: 5,333.01
SWE: 5.94
GBE: 560.27256074426327
</t>
      </text>
    </comment>
    <comment ref="C11" authorId="0">
      <text>
        <t xml:space="preserve">AUT: NA
BEL: NE
BGR: IE
CYP: NE
CZE: 323.57665540264497
DNM: IE
EST: NO
FIN: NA
FRK: NA
DEU: NO
GRC: NO
HRV: IE
HUN: NE
IRL: IE
ITA: NO
LVA: IE
LTU: IE
LUX: NA
MLT: IE
NLD: NE
POL: NA
PRT: NE
ROU: NO
SVK: 9.81596
SVN: NO
ESP: 1,733.23
SWE: 2.97
GBE: NE
</t>
      </text>
    </comment>
    <comment ref="D11" authorId="0">
      <text>
        <t xml:space="preserve">AUT: 0.35610114497122
BEL: NE
BGR: NA
CYP: NE
CZE: NE
DNM: 3.3925
EST: NO
FIN: 5.12933876875
FRK: NA
DEU: IE
GRC: NE
HRV: NA
HUN: NE
IRL: IE
ITA: 0.10455973538689
LVA: 0.05976139
LTU: IE
LUX: 0.00877709416667
MLT: IE
NLD: IE
POL: NA
PRT: NE
ROU: NE
SVK: 1.041
SVN: NO
ESP: NE
SWE: 3.9197
GBE: NE
</t>
      </text>
    </comment>
    <comment ref="G11" authorId="0">
      <text>
        <t xml:space="preserve">AUT: 0.10961967177002
BEL: NA
BGR: 11.78716074816502
CYP: 1.0503
CZE: 15.44289394286878
DNM: IE
EST: 0.54581975157221
FIN: 0.97599222560112
FRK: 3.6955950719873
DEU: 1.657206
GRC: 32.27002576518377
HRV: 3.64251745013202
HUN: 1.0767911774
IRL: IE
ITA: 55.92385334896394
LVA: 0.563493908
LTU: IE
LUX: NO
MLT: IE
NLD: 0.376
POL: 9.93129703220368
PRT: 13.401093862864
ROU: 7.267870275
SVK: 0.248
SVN: 0.25767423444981
ESP: 44.9972524544375
SWE: 0.17963742857142
GBE: 98.0476981302461
</t>
      </text>
    </comment>
    <comment ref="H11" authorId="0">
      <text>
        <t xml:space="preserve">AUT: NO
BEL: NA
BGR: NO
CYP: NO
CZE: NA
DNM: NO
EST: NO
FIN: NO
FRK: NO
DEU: NO
GRC: NO
HRV: NO
HUN: NE
IRL: NO
ITA: NO
LVA: NO
LTU: NA
LUX: NO
MLT: NO
NLD: NE
POL: NA
PRT: NO
ROU: 0.936347
SVK: NO
SVN: NO
ESP: 3.01943214741197
SWE: 1.148
GBE: NE
</t>
      </text>
    </comment>
    <comment ref="I11" authorId="0">
      <text>
        <t xml:space="preserve">AUT: IE
BEL: NA
BGR: NO
CYP: NO
CZE: 4.6109656905757
DNM: IE
EST: 0.26026340858779
FIN: NA
FRK: 17.186082302
DEU: IE
GRC: NO
HRV: NO
HUN: NE
IRL: NO
ITA: NO
LVA: NO
LTU: NA
LUX: NO
MLT: NO
NLD: IE
POL: 2.0578
PRT: 0.014661648
ROU: 1.507012
SVK: IE
SVN: NO
ESP: 4.16969201309272
SWE: 7.518084
GBE: NE
</t>
      </text>
    </comment>
    <comment ref="J11" authorId="0">
      <text>
        <t xml:space="preserve">AUT: 0.00281062563849
BEL: NA
BGR: NA
CYP: 0.00087
CZE: NE
DNM: 0.01692615178572
EST: NO
FIN: 0.04030194746875
FRK: 0.11811721724278
DEU: 0.08436266
GRC: 0.0198232152396
HRV: NA
HUN: NE
IRL: IE
ITA: 0.16430815560796
LVA: 0.000469554
LTU: NA
LUX: 0.00004134011353
MLT: IE
NLD: NE
POL: NA
PRT: IE
ROU: NE
SVK: 0.0082
SVN: NA
ESP: NE
SWE: 0.03079764285714
GBE: NE
</t>
      </text>
    </comment>
    <comment ref="B12" authorId="0">
      <text>
        <t xml:space="preserve">AUT: NO
BEL: NO
BGR: NO
CYP: NO
CZE: NO
DNM: NO
EST: NO
FIN: NA
FRK: NO
DEU: NO
GRC: NO
HRV: NO
HUN: NO
IRL: NO
ITA: NO
LVA: NA
LTU: NO
LUX: NA
MLT: NA
NLD: 2.21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0.6319432
FRK: NA
DEU: NO
GRC: NO
HRV: NO
HUN: NO
IRL: NO
ITA: NO
LVA: NA
LTU: NO
LUX: NA
MLT: NA
NLD: 20.076
POL: NA
PRT: NO
ROU: NA
SVK: NO
SVN: NO
ESP: NO
SWE: NO
GBE: NO
</t>
      </text>
    </comment>
    <comment ref="G12" authorId="0">
      <text>
        <t xml:space="preserve">AUT: NO
BEL: NO
BGR: NO
CYP: NO
CZE: NO
DNM: NO
EST: NO
FIN: NO
FRK: NO
DEU: NO
GRC: NO
HRV: NO
HUN: NO
IRL: NO
ITA: NO
LVA: NA
LTU: NO
LUX: NO
MLT: NA
NLD: 0.66243339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0.004965268
FRK: NO
DEU: NO
GRC: NO
HRV: NO
HUN: NO
IRL: NO
ITA: NO
LVA: NA
LTU: NO
LUX: NO
MLT: NA
NLD: 0.15774
POL: NA
PRT: NO
ROU: NA
SVK: NO
SVN: NO
ESP: NO
SWE: NO
GBE: NO
</t>
      </text>
    </comment>
    <comment ref="B22" authorId="0">
      <text>
        <t xml:space="preserve">AUT: 8,477.23
BEL: 11,099.554
BGR: 7,245.6769999999997
CYP: 858.00
CZE: 10,510.718999999999
DNM: 5,602.628
EST: 1,320.174
FIN: 5,438.9719999999998
FRK: 65,985,206.194
DEU: 80,767.463
GRC: 11,161.822482191781
HRV: 4,255.6890000000003
HUN: 9,909.00
IRL: 4,593.1000000000004
ITA: 60,782.667999999998
LVA: 2,023.825
LTU: 2,957.6889999999999
LUX: 618.20000000000005
MLT: 429.424
NLD: NA
POL: 38,495.659
PRT: 10,427.301
ROU: 19,988.694
SVK: 5,413.393
SVN: 2,061.085
ESP: 46,591.813000000002
SWE: 9,644.864
GBE: 64,105.70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9.72095929805455
BEL: 12.13277970785755
BGR: NO
CYP: 0.86694386162754
CZE: NE
DNM: 16.6112448370419
EST: 2.199898
FIN: 2.07204
FRK: 60.1659975699118
DEU: 122.90324224088602
GRC: NA
HRV: 2.301231322
HUN: 18.49468674522071
IRL: 30.65449716874871
ITA: 52.4928666967147
LVA: 3.89381438099192
LTU: 16.04
LUX: 1.03942067285116
MLT: NO
NLD: 0.28782794571429
POL: NA
PRT: 2.92594443578638
ROU: NE
SVK: 6.4833959409378
SVN: 2.23928625669602
ESP: 55.049642725
SWE: 11.3713537381952
GBE: 25.055443825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10.32821623382012
BEL: 1.18966133718911
BGR: NO
CYP: 0.026488
CZE: NA,NE
DNM: 1.82767
EST: NE,NO
FIN: 3.885153381528
FRK: 140.581646120138
DEU: 10.3608402009678
GRC: NA
HRV: 0.65441528
HUN: 3.61332096
IRL: 0.66815874805487
ITA: 24.7891202424934
LVA: 0.98599
LTU: 2.00
LUX: 0.112488
MLT: NO,NA,NE
NLD: NO
POL: NA
PRT: 3.93819473221241
ROU: NE
SVK: 0.3630706365
SVN: 2.02412438240146
ESP: 79.72755709099999
SWE: 8.86526978461075
GBE: 30.94665396131992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0.02253625469345
BEL: NO
BGR: 0.84292688015904
CYP: 0.0042504
CZE: NO
DNM: 0.1043049195
EST: NO
FIN: 0.08118068512138
FRK: 3.57780324571642
DEU: NO
GRC: 1.33708904360539
HRV: NO
HUN: 0.00653618594288
IRL: NO
ITA: 0.46542876005291
LVA: NO
LTU: NO
LUX: NO
MLT: NO,NA
NLD: NO
POL: NA
PRT: 0.91394925307341
ROU: 40.9353875946877
SVK: NE
SVN: NO
ESP: 0.399983165
SWE: NO
GBE: NO
</t>
      </text>
    </comment>
    <comment ref="K14" authorId="0">
      <text>
        <t xml:space="preserve">AUT: 0.38618428801025
BEL: NO
BGR: 21.30807795217064
CYP: 0.1232616
CZE: NO
DNM: 3.0248426655
EST: NO
FIN: 2.98744921246663
FRK: 61.3330126783994
DEU: NO
GRC: 30.16883891795445
HRV: NO
HUN: 0.16040889668157
IRL: NO
ITA: 12.31175097289164
LVA: NO
LTU: NO
LUX: NO
MLT: NO,NA
NLD: NO
POL: NA
PRT: 29.5687814580746
ROU: 1,069.78
SVK: NE
SVN: NO
ESP: 11.599511821
SWE: NO
GBE: NO
</t>
      </text>
    </comment>
    <comment ref="L14" authorId="0">
      <text>
        <t xml:space="preserve">AUT: 0.01047971640323
BEL: NO
BGR: NO
CYP: 0.000924
CZE: NO
DNM: 0.0226749825
EST: NO
FIN: 0.16066737558696
FRK: 1.63718597805204
DEU: NO
GRC: NE,NO
HRV: NO
HUN: 0.01715748810007
IRL: NO
ITA: 0.60671229842828
LVA: NO
LTU: NO
LUX: NO
MLT: NO,NA
NLD: NO
POL: NA
PRT: 2.51369986923778
ROU: NE
SVK: NE
SVN: NO
ESP: 0.086952864
SWE: NO
GBE: NO
</t>
      </text>
    </comment>
    <comment ref="B16" authorId="0">
      <text>
        <t xml:space="preserve">AUT: 21.50565476190477
BEL: 40.70156764842263
BGR: 37.20860000000001
CYP: 0.7905
CZE: 125.69
DNM: 0.66
EST: 0.36586733333333
FIN: 0.98169135829704
FRK: 980.460904761905
DEU: 695.038928253407
GRC: 26.00674895238095
HRV: 60.3888516
HUN: 79.07790799235013
IRL: 47.09026666666667
ITA: 450.41934666666663
LVA: 4.07586666666667
LTU: 15.77060931899641
LUX: NE
MLT: NE
NLD: IE
POL: 427.56066272065141
PRT: 24.816606657971
ROU: 60.6536811594203
SVK: 51.99313403228832
SVN: 10.34953333333334
ESP: 453.39887399999998
SWE: 0.91028985507246
GBE: 219.88662175333334
</t>
      </text>
    </comment>
    <comment ref="B17"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50.7449405198492
GRC: NO VALUE
HRV: NO
HUN: NO
IRL: NO
ITA: NO
LVA: NO
LTU: NO
LUX: NO
MLT: NA
NLD: NA
POL: NO
PRT: NO
ROU: NO
SVK: NO
SVN: NO
ESP: NO
SWE: NO VALUE
GBE: NA
</t>
      </text>
    </comment>
    <comment ref="D18" authorId="0">
      <text>
        <t xml:space="preserve">AUT: NA
BEL: NO
BGR: NO VALUE
CYP: NO
CZE: NO
DNM: NA
EST: NO
FIN: NO
FRK: NO
DEU: 0.89257800573318
GRC: NO VALUE
HRV: NO
HUN: NO
IRL: NO
ITA: NO
LVA: NO
LTU: NO
LUX: NO
MLT: NA
NLD: NA
POL: NO
PRT: NO
ROU: NO
SVK: NO
SVN: NO
ESP: NO
SWE: NO VALUE
GBE: NA
</t>
      </text>
    </comment>
    <comment ref="J18" authorId="0">
      <text>
        <t xml:space="preserve">AUT: 0.55011304011746
BEL: 1.40989219539409
BGR: NO VALUE
CYP: NO
CZE: NO
DNM: 0.21320669094604
EST: NO
FIN: NO
FRK: NO
DEU: 1.75673577065226
GRC: NO VALUE
HRV: NO
HUN: NO
IRL: 0.80154748532186
ITA: NO
LVA: NO
LTU: NO
LUX: NO
MLT: NA
NLD: 32.8262517413582
POL: NO
PRT: NO
ROU: NO
SVK: NO
SVN: NO
ESP: 5.233019043
SWE: 0.49690008399366
GBE: 1.685067594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12.3449511760029
POL: NO
PRT: NO
ROU: NE
SVK: NO
SVN: NO
ESP: NO
SWE: NO VALUE
GBE: NA
</t>
      </text>
    </comment>
    <comment ref="M18" authorId="0">
      <text>
        <t xml:space="preserve">AUT: 0.00160066198945
BEL: NO
BGR: NO
CYP: NO
CZE: NO
DNM: 0.0226749825
EST: NO
FIN: NO
FRK: NO
DEU: NO
GRC: NO
HRV: NA
HUN: NO
IRL: NO
ITA: 0.08029778281202
LVA: NO
LTU: NO
LUX: NO
MLT: NO
NLD: NO
POL: NO
PRT: NO
ROU: NE
SVK: NA
SVN: NO
ESP: 0.086952864
SWE: NO VALUE
GBE: NO
</t>
      </text>
    </comment>
    <comment ref="B27" authorId="0">
      <text>
        <t xml:space="preserve">AUT: NO
BEL: NO
BGR: NO
CYP: NO
CZE: NO
DNM: NO
EST: NO
FIN: NA
FRK: 103.763
DEU: NO,IE,NA
GRC: NO
HRV: NO
HUN: NA
IRL: NO
ITA: NO
LVA: NA
LTU: NO
LUX: NO
MLT: NO
NLD: IE,NE,NO
POL: NA
PRT: NO
ROU: NA
SVK: NO
SVN: NO
ESP: NO
SWE: NO
GBE: NO
</t>
      </text>
    </comment>
    <comment ref="C27" authorId="0">
      <text>
        <t xml:space="preserve">AUT: NO
BEL: NO
BGR: NO
CYP: NO
CZE: NO
DNM: NO
EST: NO
FIN: NA
FRK: 8.9506666667
DEU: NO,IE,NA
GRC: NO
HRV: NO
HUN: NA
IRL: NO
ITA: NO
LVA: NA
LTU: NO
LUX: NO
MLT: NO
NLD: IE,NE,NO
POL: NA
PRT: NO
ROU: NA
SVK: NO
SVN: NO
ESP: NO
SWE: NO
GBE: NO
</t>
      </text>
    </comment>
    <comment ref="D27" authorId="0">
      <text>
        <t xml:space="preserve">AUT: NO
BEL: NO
BGR: NO
CYP: NO
CZE: NO
DNM: NO
EST: NO
FIN: NA
FRK: NA
DEU: 0.35167345690604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1,156.9240757
DEU: NO
GRC: NO
HRV: NO
HUN: NA
IRL: NO
ITA: NO
LVA: NA
LTU: NO
LUX: NO
MLT: NO
NLD: NE
POL: NA
PRT: NO
ROU: NA
SVK: NO
SVN: NO
ESP: NO
SWE: NO
GBE: NO
</t>
      </text>
    </comment>
    <comment ref="M27" authorId="0">
      <text>
        <t xml:space="preserve">AUT: NO
BEL: NE
BGR: NO
CYP: NO
CZE: NO
DNM: NO VALUE
EST: NO
FIN: NE
FRK: 0.047369571019
DEU: 0.0056228126
GRC: NO
HRV: NA
HUN: NA
IRL: NO
ITA: 0.45363790478833
LVA: NA
LTU: NO
LUX: NO
MLT: NO
NLD: NE
POL: NA
PRT: NO
ROU: NA
SVK: 0.01026988
SVN: NO
ESP: NO
SWE: NO VALUE
GBE: NO
</t>
      </text>
    </comment>
    <comment ref="B33" authorId="0">
      <text>
        <t xml:space="preserve">AUT: NO
BEL: NO
BGR: NO
CYP: NO
CZE: NO
DNM: 16.0536605304432
EST: NO
FIN: NO
FRK: NO
DEU: NE,NA
GRC: NO
HRV: NO
HUN: NO
IRL: NO
ITA: NO
LVA: NO
LTU: NO
LUX: NO
MLT: NO
NLD: NO
POL: NO
PRT: NA
ROU: NA
SVK: NO
SVN: NO
ESP: NA
SWE: NO
GBE: NO
</t>
      </text>
    </comment>
    <comment ref="C33"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D33" authorId="0">
      <text>
        <t xml:space="preserve">AUT: NO
BEL: NO
BGR: NO
CYP: NO
CZE: NO
DNM: NA
EST: NO
FIN: NO
FRK: NO
DEU: 0.2458294
GRC: NO
HRV: NO
HUN: NO
IRL: NO
ITA: NO
LVA: NO
LTU: NO
LUX: NO
MLT: NO
NLD: NO
POL: NO
PRT: 0.00000559537866
ROU: NA
SVK: NO
SVN: NO
ESP: NA
SWE: NO
GBE: NO
</t>
      </text>
    </comment>
    <comment ref="J33" authorId="0">
      <text>
        <t xml:space="preserve">AUT: NO
BEL: NE
BGR: NO
CYP: NO
CZE: NE
DNM: 0.03406680673352
EST: NO
FIN: NO
FRK: NO
DEU: NE,NA
GRC: NO
HRV: NO
HUN: NO
IRL: NO
ITA: NO
LVA: NO
LTU: NO
LUX: NO
MLT: NO
NLD: NO
POL: NO
PRT: 0.00414058020662
ROU: NA
SVK: NO
SVN: NO
ESP: NA
SWE: NA,NO
GBE: NO
</t>
      </text>
    </comment>
    <comment ref="K33" authorId="0">
      <text>
        <t xml:space="preserve">AUT: NO
BEL: NE
BGR: NO
CYP: NO
CZE: NE
DNM: 0.56114529426926
EST: NO
FIN: NO
FRK: NO
DEU: NE,NA
GRC: NO
HRV: NO
HUN: NO
IRL: NO
ITA: NO
LVA: NO
LTU: NO
LUX: NO
MLT: NO
NLD: NO
POL: NO
PRT: 0.0016226598107
ROU: NA
SVK: NO
SVN: NO
ESP: NA
SWE: NA,NO
GBE: NO
</t>
      </text>
    </comment>
    <comment ref="L33" authorId="0">
      <text>
        <t xml:space="preserve">AUT: NO
BEL: 0.02041
BGR: NO
CYP: NO
CZE: 0.030671
DNM: 0.16036049878387
EST: NO
FIN: NO
FRK: NO
DEU: NE,NA
GRC: NO
HRV: NO
HUN: NO
IRL: NO
ITA: NO
LVA: NO
LTU: NO
LUX: NO
MLT: NO
NLD: NO
POL: NO
PRT: 0.00128693709125
ROU: NA
SVK: NO
SVN: NO
ESP: 0.021653383
SWE: NA,NO
GBE: NO
</t>
      </text>
    </comment>
    <comment ref="M33" authorId="0">
      <text>
        <t xml:space="preserve">AUT: NO
BEL: 0.04103
BGR: NO
CYP: NO
CZE: NE
DNM: 0.53101008260757
EST: NO
FIN: NO
FRK: NO
DEU: NE,NA
GRC: NO
HRV: NO
HUN: NO
IRL: NO
ITA: NO
LVA: NO
LTU: NO
LUX: NO
MLT: NO
NLD: 0.0039956689
POL: NO
PRT: 0.00003748903701
ROU: NA
SVK: NO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NO
ROU: NO VALUE
SVK: NO
SVN: NO
ESP: NA
SWE: NO VALUE
GBE: NO
</t>
      </text>
    </comment>
    <comment ref="J34" authorId="0">
      <text>
        <t xml:space="preserve">AUT: NO
BEL: NO
BGR: NO
CYP: NO VALUE
CZE: NO
DNM: NO
EST: NO
FIN: NO
FRK: NO
DEU: 0.04305963
GRC: NO
HRV: NO
HUN: 1.29513423830314
IRL: NO
ITA: NO
LVA: NO
LTU: NO
LUX: NO
MLT: NA
NLD: NO
POL: 795.8262593048815
PRT: NO
ROU: NO VALUE
SVK: NO
SVN: NO
ESP: NA
SWE: NO VALUE
GBE: NO
</t>
      </text>
    </comment>
    <comment ref="K34" authorId="0">
      <text>
        <t xml:space="preserve">AUT: NO
BEL: NO
BGR: NO
CYP: NO VALUE
CZE: NO
DNM: NO
EST: NO
FIN: NO
FRK: NO
DEU: 0.168324
GRC: NO
HRV: NO
HUN: NO
IRL: NO
ITA: NO
LVA: NO
LTU: NO
LUX: NO
MLT: NA
NLD: NO
POL: 2,657.539137060348
PRT: NO
ROU: NO VALUE
SVK: NO
SVN: NO
ESP: NA
SWE: NO VALUE
GBE: NO
</t>
      </text>
    </comment>
    <comment ref="L34" authorId="0">
      <text>
        <t xml:space="preserve">AUT: NO
BEL: NO
BGR: NO
CYP: NO VALUE
CZE: NO
DNM: NO
EST: NO
FIN: NO
FRK: NO
DEU: NO
GRC: NO
HRV: NO
HUN: NO
IRL: NO
ITA: NO
LVA: NO
LTU: NO
LUX: NO
MLT: NA
NLD: NO
POL: 632.5621881538106
PRT: NO
ROU: NO VALUE
SVK: NO
SVN: NO
ESP: NA
SWE: NO VALUE
GBE: NO
</t>
      </text>
    </comment>
    <comment ref="M34" authorId="0">
      <text>
        <t xml:space="preserve">AUT: NO
BEL: NO
BGR: NO
CYP: NO VALUE
CZE: NO
DNM: NO
EST: NO
FIN: NO
FRK: NO
DEU: NO
GRC: NO
HRV: NO
HUN: NO
IRL: NO
ITA: NO
LVA: NO
LTU: NO
LUX: NO
MLT: NA
NLD: NO
POL: 767.9903048579248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8.50327452723061
BEL: 16.02540728805443
BGR: 1.7228282925
CYP: 3.0318
CZE: 2.8663005
DNM: 11.9052492517536
EST: 0.57695540982
FIN: 7.6827
FRK: 38.4755687575612
DEU: 122.88665384
GRC: 10.35911901725427
HRV: 1.44548324534
HUN: 2.26123544816014
IRL: 7.74090568732236
ITA: 42.38586871313097
LVA: 0.98961924199445
LTU: 0.82999405789196
LUX: 5.00536051989337
MLT: 1.04797730295865
NLD: NE
POL: NA
PRT: 13.4227200925646
ROU: 1.731198
SVK: 0.06860079925355
SVN: 0.22346042104853
ESP: 60.9992798405115
SWE: 8.08068947261738
GBE: 168.96558961036726
</t>
      </text>
    </comment>
    <comment ref="K10" authorId="0">
      <text>
        <t xml:space="preserve">AUT: 2.42074563350182
BEL: 23.38452863801164
BGR: 130.26597278999998
CYP: 0.6107
CZE: 0.7483455
DNM: 2.19167209687161
EST: 0.15709162384
FIN: 2.0765
FRK: 9.06775174692236
DEU: 16.66094559
GRC: 3.45303967241809
HRV: 0.31809582203
HUN: 0.13611424858212
IRL: 2.32237028972328
ITA: 8.35340194438642
LVA: 0.4862576465707
LTU: 0.1900751072101
LUX: 1.77715291757326
MLT: 0.2447915542567
NLD: NE
POL: NA
PRT: 3.92973699032748
ROU: 0.0006924792
SVK: 0.05595330791098
SVN: 0.10777475773769
ESP: 12.25261552783709
SWE: 8.05432830192452
GBE: 20.52961955447763
</t>
      </text>
    </comment>
    <comment ref="L10" authorId="0">
      <text>
        <t xml:space="preserve">AUT: 0.86202992819578
BEL: 0.73824148709092
BGR: 2.10894001
CYP: 0.0834
CZE: 0.4198365
DNM: 0.24072266925052
EST: 0.0299088028
FIN: 0.2459
FRK: 2.56427252934971
DEU: 2.11615164
GRC: 1.72651983620904
HRV: 0.05915772619
HUN: 0.6620612836205
IRL: 0.28088680042998
ITA: 1.18693003050019
LVA: 0.09333410571396
LTU: 0.0081808
LUX: 0.10909481074417
MLT: 0.05152035041469
NLD: NE
POL: NA
PRT: 0.67021900259767
ROU: 0.0003462396
SVK: 0.00107497013914
SVN: 0.00605007174484
ESP: 1.60923529319926
SWE: 0.52014886836295
GBE: 2.47985558777946
</t>
      </text>
    </comment>
    <comment ref="M10" authorId="0">
      <text>
        <t xml:space="preserve">AUT: 0.6265275573381
BEL: 0.93219529118191
BGR: 0.1549903
CYP: 0.1853
CZE: 0.046956
DNM: 0.7894023907612
EST: 0.045910014575
FIN: 0.5166
FRK: 5.14561160485694
DEU: 6.84314298
GRC: 0.7694242556145
HRV: 0.319704587685
HUN: 0.08980923894601
IRL: 0.47325534120171
ITA: 2.80240921840139
LVA: 0.12168015142791
LTU: 0.05231938072846
LUX: 0.30501372588998
MLT: 0.10176643424031
NLD: NE
POL: NA
PRT: 0.73541221891016
ROU: 0.00015752484076
SVK: 0.00439813987444
SVN: 0.01504050842006
ESP: 3.49250630374155
SWE: 0.72817676214243
GBE: 12.1343346530887
</t>
      </text>
    </comment>
    <comment ref="J11" authorId="0">
      <text>
        <t xml:space="preserve">AUT: 0.68943558979095
BEL: 16.91757011595588
BGR: 7.1683
CYP: 0.637
CZE: NO
DNM: 46.4675310190943
EST: 0.034964
FIN: 7.0651
FRK: 184.588365131956
DEU: 111.97771542
GRC: 173.68010000000001
HRV: NO
HUN: NE
IRL: 11.18717805007084
ITA: 93.11125832818651
LVA: 18.82031723921182
LTU: NE
LUX: 0.00085653560243
MLT: 95.57894360285873
NLD: NE
POL: NA
PRT: 53.9369682423888
ROU: 2.6195925
SVK: IE
SVN: 4.9959
ESP: 585.29490327100007
SWE: 103.046468323461
GBE: 248.19552153575427
</t>
      </text>
    </comment>
    <comment ref="K11" authorId="0">
      <text>
        <t xml:space="preserve">AUT: 0.45881451627155
BEL: 3.98316591917061
BGR: 0.6734
CYP: NE
CZE: NO
DNM: 4.97750751883294
EST: 32.7735054
FIN: 0.8787
FRK: 17.6555037781079
DEU: 13.11999426
GRC: 16.2282
HRV: NO
HUN: NE
IRL: 1.05320022169991
ITA: 11.30460529516443
LVA: 1.76178277359606
LTU: NE
LUX: 0.0007893191022
MLT: 8.93190095405195
NLD: NE
POL: NA
PRT: 5.03849626193013
ROU: 1.746395
SVK: IE
SVN: 0.4662
ESP: 54.708011777
SWE: 5.79883724163931
GBE: 10.88373779308361
</t>
      </text>
    </comment>
    <comment ref="L11" authorId="0">
      <text>
        <t xml:space="preserve">AUT: 0.10182011133626
BEL: 0.64597023716675
BGR: 0.2517
CYP: 0.0481
CZE: NO
DNM: 1.51511996650668
EST: 3.0576018
FIN: 0.2599
FRK: 6.45261847778819
DEU: 3.28104771
GRC: 5.9492
HRV: NO
HUN: NE
IRL: 0.39666866214522
ITA: 3.67153278837532
LVA: 0.65021985700489
LTU: NE
LUX: 0.00013490876775
MLT: 3.27609161491025
NLD: NE
POL: NA
PRT: 1.84545114586273
ROU: 0.349279
SVK: IE
SVN: 0.1701
ESP: 20.082028781
SWE: 1.76373939669142
GBE: 8.34625455782003
</t>
      </text>
    </comment>
    <comment ref="M11" authorId="0">
      <text>
        <t xml:space="preserve">AUT: 0.02175727101073
BEL: 1.7547099531221
BGR: 1.82
CYP: 0.6082
CZE: NO
DNM: 7.17136802436658
EST: 1.1153516
FIN: 1.63552
FRK: 118.540727061198
DEU: 36.0346199
GRC: 43.86
HRV: NO
HUN: NE
IRL: 0.6252586593677
ITA: 80.4964438408513
LVA: 4.9693286
LTU: NE
LUX: 0.00000064146372
MLT: 24.14027284878905
NLD: NE
POL: NA
PRT: 18.4436875202034
ROU: 0.082
SVK: IE
SVN: 0.063
ESP: 187.909949127
SWE: 37.6686352865445
GBE: 70.52551227676079
</t>
      </text>
    </comment>
    <comment ref="B12" authorId="0">
      <text>
        <t xml:space="preserve">AUT: NO
BEL: NO
BGR: NO
CYP: NO
CZE: NO
DNM: NE
EST: NO
FIN: NO
FRK: 0.85572
DEU: NE
GRC: NO
HRV: C
HUN: NO
IRL: NO
ITA: NE
LVA: NA
LTU: NO
LUX: NO
MLT: NO
NLD: IE
POL: NA
PRT: NO
ROU: NA
SVK: NO
SVN: 0.43422051976343
ESP: NO
SWE: NO
GBE: NO
</t>
      </text>
    </comment>
    <comment ref="C12" authorId="0">
      <text>
        <t xml:space="preserve">AUT: NO
BEL: NO
BGR: NO
CYP: NO
CZE: NO
DNM: NE
EST: NO
FIN: NO
FRK: NE
DEU: NE
GRC: NO
HRV: C
HUN: NO
IRL: NO
ITA: NE
LVA: NA
LTU: NO
LUX: NO
MLT: NO
NLD: IE
POL: NA
PRT: NO
ROU: NA
SVK: NO
SVN: 0.00000303650713
ESP: NO
SWE: NO
GBE: NO
</t>
      </text>
    </comment>
    <comment ref="D12" authorId="0">
      <text>
        <t xml:space="preserve">AUT: NO
BEL: NO
BGR: NO
CYP: NO
CZE: NO
DNM: NE
EST: NO
FIN: NO
FRK: NE
DEU: NE
GRC: NO
HRV: C
HUN: NO
IRL: NO
ITA: NE
LVA: NA
LTU: NO
LUX: NO
MLT: NO
NLD: IE
POL: NA
PRT: NO
ROU: NA
SVK: NO
SVN: 0.00001214602852
ESP: NO
SWE: NO
GBE: NO
</t>
      </text>
    </comment>
    <comment ref="J12" authorId="0">
      <text>
        <t xml:space="preserve">AUT: NO
BEL: NO
BGR: NO
CYP: NO
CZE: NE
DNM: NE
EST: NO
FIN: NO
FRK: NE
DEU: NE
GRC: NO
HRV: C
HUN: NO
IRL: NO
ITA: NE
LVA: NA
LTU: NO
LUX: NO
MLT: NO
NLD: NE
POL: NA
PRT: NO
ROU: NA
SVK: NO
SVN: 0.000645936511
ESP: NO
SWE: NO
GBE: NO
</t>
      </text>
    </comment>
    <comment ref="K12" authorId="0">
      <text>
        <t xml:space="preserve">AUT: NO
BEL: NO
BGR: NO
CYP: NO
CZE: NE
DNM: NE
EST: NO
FIN: NO
FRK: NE
DEU: NE
GRC: NO
HRV: C
HUN: NO
IRL: NO
ITA: NE
LVA: NA
LTU: NO
LUX: NO
MLT: NO
NLD: NE
POL: NA
PRT: NO
ROU: NA
SVK: NO
SVN: 0.0047284059
ESP: NO
SWE: NO
GBE: NO
</t>
      </text>
    </comment>
    <comment ref="L12" authorId="0">
      <text>
        <t xml:space="preserve">AUT: NO
BEL: NO
BGR: NO
CYP: NO
CZE: NE
DNM: NE
EST: NO
FIN: NO
FRK: NE
DEU: NE
GRC: NO
HRV: C
HUN: NO
IRL: NO
ITA: NE
LVA: NA
LTU: NO
LUX: NO
MLT: NO
NLD: NE
POL: NA
PRT: NO
ROU: NA
SVK: NO
SVN: 0.000325130211
ESP: NO
SWE: NO
GBE: NO
</t>
      </text>
    </comment>
    <comment ref="M12" authorId="0">
      <text>
        <t xml:space="preserve">AUT: NO
BEL: NO
BGR: NO
CYP: NO
CZE: NE
DNM: NE
EST: NO
FIN: NO
FRK: NE
DEU: NE
GRC: NO
HRV: C
HUN: NO
IRL: NO
ITA: NE
LVA: NA
LTU: NO
LUX: NO
MLT: NO
NLD: NE
POL: NA
PRT: NO
ROU: NA
SVK: NO
SVN: 0.000142968025
ESP: NO
SWE: NO
GBE: NO
</t>
      </text>
    </comment>
    <comment ref="B15" authorId="0">
      <text>
        <t xml:space="preserve">AUT: 30,089.8626362795
BEL: NA
BGR: NE
CYP: NE
CZE: 39,642.468025992617
DNM: NE
EST: 2,936.98323123811
FIN: 54,132.7745
FRK: NE
DEU: NA
GRC: NE
HRV: 3,971.5554043383108
HUN: 11,217.716184806863
IRL: NE
ITA: NO
LVA: NA
LTU: 3,764.0232124301083
LUX: NE
MLT: NE
NLD: NO
POL: 44,432.085338487501
PRT: NE
ROU: NA
SVK: 2,420.84
SVN: 3,200.0316190877497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21.50565476190477
BEL: 40.70156764842263
BGR: 37.20860000000001
CYP: 0.7905
CZE: 125.69
DNM: 0.66
EST: 0.36586733333333
FIN: 0.98169135829704
FRK: 980.460904761905
DEU: 695.038928253407
GRC: 26.00674895238095
HRV: 60.3888516
HUN: 79.07790799235013
IRL: 47.09026666666667
ITA: 450.41934666666663
LVA: 4.07586666666667
LTU: 15.77060931899641
LUX: NE
MLT: NE
NLD: IE
POL: 427.56066272065141
PRT: 24.816606657971
ROU: 60.6536811594203
SVK: 51.99313403228832
SVN: 10.34953333333334
ESP: 453.39887399999998
SWE: 0.91028985507246
GBE: 219.88662175333334
</t>
      </text>
    </comment>
    <comment ref="J36" authorId="0">
      <text>
        <t xml:space="preserve">AUT: 21.50565476190477
BEL: 40.70156764842263
BGR: 37.20860000000001
CYP: 0.7905
CZE: 125.69
DNM: 0.66
EST: 0.36586733333333
FIN: 0.98169135829704
FRK: 980.460904761905
DEU: 695.038928253407
GRC: 26.00674895238095
HRV: 60.3888516
HUN: 79.07790799235013
IRL: 47.09026666666667
ITA: 450.41934666666663
LVA: 4.07586666666667
LTU: 15.77060931899641
LUX: NE
MLT: NE
NLD: IE
POL: 427.56066272065141
PRT: 24.816606657971
ROU: 60.6536811594203
SVK: 51.99313403228832
SVN: 10.34953333333334
ESP: 453.39887399999998
SWE: 0.91028985507246
GBE: 219.88662175333334
</t>
      </text>
    </comment>
    <comment ref="B37"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J37"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50.7449405198492
GRC: NO VALUE
HRV: NO
HUN: NO
IRL: NO
ITA: NO
LVA: NO
LTU: NO
LUX: NO
MLT: NA
NLD: NA
POL: NO
PRT: NO
ROU: NO
SVK: NO
SVN: NO
ESP: NO
SWE: NO VALUE
GBE: NA
</t>
      </text>
    </comment>
    <comment ref="D38" authorId="0">
      <text>
        <t xml:space="preserve">AUT: NA
BEL: NO
BGR: NO VALUE
CYP: NO
CZE: NO
DNM: NA
EST: NO
FIN: NO
FRK: NO
DEU: 0.89257800573318
GRC: NO VALUE
HRV: NO
HUN: NO
IRL: NO
ITA: NO
LVA: NO
LTU: NO
LUX: NO
MLT: NA
NLD: NA
POL: NO
PRT: NO
ROU: NO
SVK: NO
SVN: NO
ESP: NO
SWE: NO VALUE
GBE: NA
</t>
      </text>
    </comment>
    <comment ref="B47" authorId="0">
      <text>
        <t xml:space="preserve">AUT: NO
BEL: NO
BGR: NO
CYP: NO
CZE: NO
DNM: NO
EST: NO
FIN: NA
FRK: 103.763
DEU: NO,IE,NA
GRC: NO
HRV: NO
HUN: NA
IRL: NO
ITA: NO
LVA: NA
LTU: NO
LUX: NO
MLT: NO
NLD: IE,NE,NO
POL: NA
PRT: NO
ROU: NA
SVK: NO
SVN: NO
ESP: NO
SWE: NO
GBE: NO
</t>
      </text>
    </comment>
    <comment ref="C47" authorId="0">
      <text>
        <t xml:space="preserve">AUT: NO
BEL: NO
BGR: NO
CYP: NO
CZE: NO
DNM: NO
EST: NO
FIN: NA
FRK: 8.9506666667
DEU: NO,IE,NA
GRC: NO
HRV: NO
HUN: NA
IRL: NO
ITA: NO
LVA: NA
LTU: NO
LUX: NO
MLT: NO
NLD: IE,NE,NO
POL: NA
PRT: NO
ROU: NA
SVK: NO
SVN: NO
ESP: NO
SWE: NO
GBE: NO
</t>
      </text>
    </comment>
    <comment ref="D47" authorId="0">
      <text>
        <t xml:space="preserve">AUT: NO
BEL: NO
BGR: NO
CYP: NO
CZE: NO
DNM: NO
EST: NO
FIN: NA
FRK: NA
DEU: 0.35167345690604
GRC: NO
HRV: NO
HUN: NA
IRL: NO
ITA: NO
LVA: NA
LTU: NO
LUX: NO
MLT: NO
NLD: IE,NE,NO
POL: NA
PRT: NO
ROU: NA
SVK: NO
SVN: NO
ESP: NO
SWE: NO
GBE: NO
</t>
      </text>
    </comment>
    <comment ref="B53" authorId="0">
      <text>
        <t xml:space="preserve">AUT: NO
BEL: NO
BGR: NO
CYP: NO
CZE: NO
DNM: 16.0536605304432
EST: NO
FIN: NO
FRK: NO
DEU: NE,NA
GRC: NO
HRV: NO
HUN: NO
IRL: NO
ITA: NO
LVA: NO
LTU: NO
LUX: NO
MLT: NO
NLD: NO
POL: NO
PRT: NA
ROU: NA
SVK: NO
SVN: NO
ESP: NA
SWE: NO
GBE: NO
</t>
      </text>
    </comment>
    <comment ref="C53"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D53" authorId="0">
      <text>
        <t xml:space="preserve">AUT: NO
BEL: NO
BGR: NO
CYP: NO
CZE: NO
DNM: NA
EST: NO
FIN: NO
FRK: NO
DEU: 0.2458294
GRC: NO
HRV: NO
HUN: NO
IRL: NO
ITA: NO
LVA: NO
LTU: NO
LUX: NO
MLT: NO
NLD: NO
POL: NO
PRT: 0.00000559537866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NO
ROU: NO VALUE
SVK: NO
SVN: NO
ESP: NA
SWE: NO VALUE
GBE: NO
</t>
      </text>
    </comment>
    <comment ref="B60" authorId="0">
      <text>
        <t xml:space="preserve">AUT: NO
BEL: NO
BGR: NO
CYP: NO
CZE: NO
DNM: NE
EST: NO
FIN: NO
FRK: 0.85572
DEU: NE
GRC: NO
HRV: C
HUN: NO
IRL: NO
ITA: NE
LVA: NA
LTU: NO
LUX: NO
MLT: NO
NLD: IE
POL: NA
PRT: NO
ROU: NA
SVK: NO
SVN: 0.43422051976343
ESP: NO
SWE: NO
GBE: NO
</t>
      </text>
    </comment>
    <comment ref="C60" authorId="0">
      <text>
        <t xml:space="preserve">AUT: NO
BEL: NO
BGR: NO
CYP: NO
CZE: NO
DNM: NE
EST: NO
FIN: NO
FRK: NE
DEU: NE
GRC: NO
HRV: C
HUN: NO
IRL: NO
ITA: NE
LVA: NA
LTU: NO
LUX: NO
MLT: NO
NLD: IE
POL: NA
PRT: NO
ROU: NA
SVK: NO
SVN: 0.00000303650713
ESP: NO
SWE: NO
GBE: NO
</t>
      </text>
    </comment>
    <comment ref="D60" authorId="0">
      <text>
        <t xml:space="preserve">AUT: NO
BEL: NO
BGR: NO
CYP: NO
CZE: NO
DNM: NE
EST: NO
FIN: NO
FRK: NE
DEU: NE
GRC: NO
HRV: C
HUN: NO
IRL: NO
ITA: NE
LVA: NA
LTU: NO
LUX: NO
MLT: NO
NLD: IE
POL: NA
PRT: NO
ROU: NA
SVK: NO
SVN: 0.00001214602852
ESP: NO
SWE: NO
GBE: NO
</t>
      </text>
    </comment>
    <comment ref="B63" authorId="0">
      <text>
        <t xml:space="preserve">AUT: 30,089.8626362795
BEL: NA
BGR: NE
CYP: NE
CZE: 39,642.468025992617
DNM: NE
EST: 2,936.98323123811
FIN: 54,132.7745
FRK: NE
DEU: NA
GRC: NE
HRV: 3,971.5554043383108
HUN: 11,217.716184806863
IRL: NE
ITA: NO
LVA: NA
LTU: 3,764.0232124301083
LUX: NE
MLT: NE
NLD: NO
POL: 44,432.085338487501
PRT: NE
ROU: NA
SVK: 2,420.84
SVN: 3,200.0316190877497
ESP: NE
SWE: NE
GBE: NE
</t>
      </text>
    </comment>
    <comment ref="J63" authorId="0">
      <text>
        <t xml:space="preserve">AUT: 30,089.8626362795
BEL: NA
BGR: NE
CYP: NE
CZE: 39,642.468025992617
DNM: NE
EST: 2,936.98323123811
FIN: 54,132.7745
FRK: NE
DEU: NA
GRC: NE
HRV: 3,971.5554043383108
HUN: 11,217.716184806863
IRL: NE
ITA: NO
LVA: NA
LTU: 3,764.0232124301083
LUX: NE
MLT: NE
NLD: NO
POL: 44,432.085338487501
PRT: NE
ROU: NA
SVK: 2,420.84
SVN: 3,200.0316190877497
ESP: NE
SWE: NE
GBE: NE
</t>
      </text>
    </comment>
  </commentList>
</comments>
</file>

<file path=xl/comments60.xml><?xml version="1.0" encoding="utf-8"?>
<comments xmlns="http://schemas.openxmlformats.org/spreadsheetml/2006/main">
  <authors>
    <author/>
  </authors>
  <commentList>
    <comment ref="F9" authorId="0">
      <text>
        <t xml:space="preserve">AUT: NE
BEL: 2.82643073553532
BGR: NO
CYP: 0.22194403826722
CZE: 6.0061464246106
DNM: 3.24689286636071
EST: NO
FIN: NE
FRK: NE
DEU: 18.17280754
GRC: NE
HRV: 3.35675378186949
HUN: 7.25710709371263
IRL: NE
ITA: 15.26218811188773
LVA: 2.47292459228211
LTU: NO
LUX: NO VALUE
MLT: 0.05205137442612
NLD: 6.0238020821203
POL: NA
PRT: NO
ROU: NO VALUE
SVK: 2.29853201582623
SVN: 1.823473
ESP: 13.1822987634864
SWE: NO VALUE
GBE: 10.54942511924098
</t>
      </text>
    </comment>
    <comment ref="G9" authorId="0">
      <text>
        <t xml:space="preserve">AUT: IE
BEL: NE
BGR: NO
CYP: NE
CZE: 501.99359273462721
DNM: 351.305451807826
EST: NE
FIN: 12.787236138
FRK: IE
DEU: IE,NE
GRC: NE
HRV: NO
HUN: NE
IRL: NE
ITA: NO
LVA: 15.54918839405285
LTU: NO
LUX: NO
MLT: NO
NLD: 27.86008368
POL: NA
PRT: 135.841316490795
ROU: NO VALUE
SVK: NE
SVN: NE
ESP: NE
SWE: NO
GBE: NE
</t>
      </text>
    </comment>
    <comment ref="H9" authorId="0">
      <text>
        <t xml:space="preserve">AUT: NE
BEL: NE
BGR: NO
CYP: NE
CZE: 0.97160575125476
DNM: 0.83076020269384
EST: NE
FIN: 0.714277
FRK: NE
DEU: NE
GRC: NE
HRV: NO
HUN: NE
IRL: NE
ITA: 3.67188483073085
LVA: NA
LTU: NO
LUX: NO
MLT: NO
NLD: NE
POL: NA
PRT: NE
ROU: NO VALUE
SVK: NE
SVN: NE
ESP: NE
SWE: NO
GBE: 5.18642186375234
</t>
      </text>
    </comment>
    <comment ref="F10" authorId="0">
      <text>
        <t xml:space="preserve">AUT: NE
BEL: 1.88237630692353
BGR: NO
CYP: 0.0063
CZE: 0.2237840399704
DNM: 0.36735896425
EST: 0.01065
FIN: NE
FRK: NE
DEU: 12.80997133
GRC: NE
HRV: 1.866249684
HUN: 0.45866488911504
IRL: NO
ITA: 0.70334273746023
LVA: NO
LTU: NO
LUX: NO
MLT: NE
NLD: 3.22273412999281
POL: NA
PRT: NE
ROU: NO
SVK: 0.164466478
SVN: 0.01649625
ESP: 1.45525813963617
SWE: NO VALUE
GBE: 4.85330499549909
</t>
      </text>
    </comment>
    <comment ref="G10" authorId="0">
      <text>
        <t xml:space="preserve">AUT: IE
BEL: NE
BGR: NO
CYP: NE
CZE: 221.25951936211132
DNM: 0.75837916642321
EST: IE
FIN: 46.867408576
FRK: IE
DEU: IE,NE
GRC: NE
HRV: NA
HUN: NE
IRL: IE
ITA: NO
LVA: IE
LTU: IE
LUX: NO
MLT: NE
NLD: 420.51862746469499
POL: NA
PRT: 32.4591430375907
ROU: NO
SVK: IE
SVN: NE
ESP: NE
SWE: NO VALUE
GBE: NE
</t>
      </text>
    </comment>
    <comment ref="H10" authorId="0">
      <text>
        <t xml:space="preserve">AUT: NE
BEL: NE
BGR: NO
CYP: NE
CZE: 0.01520686962579
DNM: 0.0051295424288
EST: NE
FIN: NO
FRK: NE
DEU: NE
GRC: NE
HRV: NA
HUN: NE
IRL: NO
ITA: 0.03242563668512
LVA: NO
LTU: NE
LUX: NO
MLT: NE
NLD: NO
POL: NA
PRT: NE
ROU: NO
SVK: NO
SVN: NE
ESP: NE
SWE: NO VALUE
GBE: 0.12735523689199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2.71295938949217
CYP: NE
CZE: NO
DNM: 0.16928756447488
EST: NO
FIN: IE
FRK: NO
DEU: IE
GRC: NE
HRV: NO
HUN: NE
IRL: NE
ITA: NA
LVA: IE
LTU: NO
LUX: NE
MLT: NO VALUE
NLD: NO
POL: NA
PRT: NA
ROU: 5.42963819824761
SVK: NE
SVN: NE
ESP: NE
SWE: NO VALUE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0.04593005007648
BEL: NE
BGR: 0.37406841964789
CYP: NO
CZE: 0.00385744601786
DNM: 0.000382752225
EST: NO
FIN: IE
FRK: NE
DEU: IE
GRC: NE
HRV: NA
HUN: NE
IRL: NE
ITA: 0.02458389426513
LVA: IE
LTU: NO
LUX: NO
MLT: NO
NLD: NO
POL: NA
PRT: NA
ROU: NE
SVK: NO
SVN: NO
ESP: NE
SWE: NO VALUE
GBE: NO
</t>
      </text>
    </comment>
    <comment ref="F13" authorId="0">
      <text>
        <t xml:space="preserve">AUT: NA
BEL: 0.15604512
BGR: NO
CYP: 0.004059072
CZE: 0.10859041728488
DNM: 0.58595101074853
EST: 0.04518068
FIN: NE
FRK: NE
DEU: 3.23812397
GRC: NE
HRV: 0.62138664
HUN: 0.73007930104
IRL: NE
ITA: 8.21638382073315
LVA: 0.170029264
LTU: 0.4463
LUX: 0.04432751472747
MLT: NE
NLD: 0.2347894821
POL: NA
PRT: NE
ROU: NE,NO
SVK: 0.50572420569753
SVN: 0.032380711289
ESP: 1.900448534
SWE: NO VALUE
GBE: 22.0647148829684
</t>
      </text>
    </comment>
    <comment ref="G13" authorId="0">
      <text>
        <t xml:space="preserve">AUT: NA
BEL: NE
BGR: NO
CYP: NE
CZE: 91.58310686898601
DNM: NA
EST: NE
FIN: NA
FRK: IE
DEU: NE
GRC: NO
HRV: NA
HUN: NE
IRL: NE
ITA: NO
LVA: NA
LTU: NE
LUX: NO
MLT: NE
NLD: 0.97409921752
POL: NA
PRT: NE
ROU: NO
SVK: NE
SVN: NE
ESP: NE
SWE: NO VALUE
GBE: NE
</t>
      </text>
    </comment>
    <comment ref="H13" authorId="0">
      <text>
        <t xml:space="preserve">AUT: NA
BEL: NE
BGR: NO
CYP: NE
CZE: 0.00204238384005
DNM: 0.00799714752094
EST: NE
FIN: NE
FRK: NE
DEU: NE
GRC: NO
HRV: NA
HUN: NE
IRL: NE
ITA: 0.11747492069212
LVA: NA
LTU: NE
LUX: NO
MLT: NE
NLD: NE
POL: NA
PRT: NE
ROU: NO
SVK: NE
SVN: NE
ESP: NE
SWE: NO VALUE
GBE: 0.29334997376308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0.168324
GRC: NO
HRV: NO
HUN: NO
IRL: NO
ITA: NO
LVA: NO
LTU: NO
LUX: NO
MLT: NA
NLD: NO
POL: 2,657.539137060348
PRT: NO
ROU: NO VALUE
SVK: NO
SVN: NO
ESP: NA
SWE: NO VALUE
GBE: NO
</t>
      </text>
    </comment>
    <comment ref="D14" authorId="0">
      <text>
        <t xml:space="preserve">AUT: NO
BEL: NO
BGR: NO
CYP: NO VALUE
CZE: NO
DNM: NO
EST: NO
FIN: NO
FRK: NO
DEU: NO
GRC: NO
HRV: NO
HUN: NO
IRL: NO
ITA: NO
LVA: NO
LTU: NO
LUX: NO
MLT: NA
NLD: NO
POL: 632.5621881538106
PRT: NO
ROU: NO VALUE
SVK: NO
SVN: NO
ESP: NA
SWE: NO VALUE
GBE: NO
</t>
      </text>
    </comment>
    <comment ref="E14" authorId="0">
      <text>
        <t xml:space="preserve">AUT: NO
BEL: NO
BGR: NO
CYP: NO VALUE
CZE: NO
DNM: NO
EST: NO
FIN: NO
FRK: NO
DEU: 0.04305963
GRC: NO
HRV: NO
HUN: 1.29513423830314
IRL: NO
ITA: NO
LVA: NO
LTU: NO
LUX: NO
MLT: NA
NLD: NO
POL: 795.8262593048815
PRT: NO
ROU: NO VALUE
SVK: NO
SVN: NO
ESP: NA
SWE: NO VALUE
GBE: NO
</t>
      </text>
    </comment>
    <comment ref="F14" authorId="0">
      <text>
        <t xml:space="preserve">AUT: NO
BEL: 67.38614388883264
BGR: NO
CYP: NO VALUE
CZE: NO
DNM: NO
EST: NO
FIN: NO
FRK: NO
DEU: 641.17947057429842
GRC: NO
HRV: NO
HUN: 65.12781908805736
IRL: NO
ITA: NO
LVA: NO
LTU: NO
LUX: NO
MLT: NA
NLD: NO
POL: 294.433843058785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NA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21.50565476190477
BEL: 40.70156764842263
BGR: 37.20860000000001
CYP: 0.7905
CZE: 125.69
DNM: 0.66
EST: 0.36586733333333
FIN: 0.98169135829704
FRK: 980.460904761905
DEU: 695.038928253407
GRC: 26.00674895238095
HRV: 60.3888516
HUN: 79.07790799235013
IRL: 47.09026666666667
ITA: 450.41934666666663
LVA: 4.07586666666667
LTU: 15.77060931899641
LUX: NE
MLT: NE
NLD: IE
POL: 427.56066272065141
PRT: 24.816606657971
ROU: 60.6536811594203
SVK: 51.99313403228832
SVN: 10.34953333333334
ESP: 453.39887399999998
SWE: 0.91028985507246
GBE: 219.88662175333334
</t>
      </text>
    </comment>
    <comment ref="C16" authorId="0">
      <text>
        <t xml:space="preserve">AUT: 21.50565476190477
BEL: 40.70156764842263
BGR: 37.20860000000001
CYP: 0.7905
CZE: 125.69
DNM: 0.66
EST: 0.36586733333333
FIN: 0.98169135829704
FRK: 980.460904761905
DEU: 695.038928253407
GRC: 26.00674895238095
HRV: 60.3888516
HUN: 79.07790799235013
IRL: 47.09026666666667
ITA: 450.41934666666663
LVA: 4.07586666666667
LTU: 15.77060931899641
LUX: NE
MLT: NE
NLD: IE
POL: 427.56066272065141
PRT: 24.816606657971
ROU: 60.6536811594203
SVK: 51.99313403228832
SVN: 10.34953333333334
ESP: 453.39887399999998
SWE: 0.91028985507246
GBE: 219.88662175333334
</t>
      </text>
    </comment>
    <comment ref="D16" authorId="0">
      <text>
        <t xml:space="preserve">AUT: 21.50565476190477
BEL: 40.70156764842263
BGR: 37.20860000000001
CYP: 0.7905
CZE: 125.69
DNM: 0.66
EST: 0.36586733333333
FIN: 0.98169135829704
FRK: 980.460904761905
DEU: 695.038928253407
GRC: 26.00674895238095
HRV: 60.3888516
HUN: 79.07790799235013
IRL: 47.09026666666667
ITA: 450.41934666666663
LVA: 4.07586666666667
LTU: 15.77060931899641
LUX: NE
MLT: NE
NLD: IE
POL: 427.56066272065141
PRT: 24.816606657971
ROU: 60.6536811594203
SVK: 51.99313403228832
SVN: 10.34953333333334
ESP: 453.39887399999998
SWE: 0.91028985507246
GBE: 219.88662175333334
</t>
      </text>
    </comment>
    <comment ref="E16" authorId="0">
      <text>
        <t xml:space="preserve">AUT: 21.50565476190477
BEL: 40.70156764842263
BGR: 37.20860000000001
CYP: 0.7905
CZE: 125.69
DNM: 0.66
EST: 0.36586733333333
FIN: 0.98169135829704
FRK: 980.460904761905
DEU: 695.038928253407
GRC: 26.00674895238095
HRV: 60.3888516
HUN: 79.07790799235013
IRL: 47.09026666666667
ITA: 450.41934666666663
LVA: 4.07586666666667
LTU: 15.77060931899641
LUX: NE
MLT: NE
NLD: IE
POL: 427.56066272065141
PRT: 24.816606657971
ROU: 60.6536811594203
SVK: 51.99313403228832
SVN: 10.34953333333334
ESP: 453.39887399999998
SWE: 0.91028985507246
GBE: 219.88662175333334
</t>
      </text>
    </comment>
    <comment ref="F16" authorId="0">
      <text>
        <t xml:space="preserve">AUT: 21.50565476190477
BEL: 40.70156764842263
BGR: 37.20860000000001
CYP: 0.7905
CZE: 125.69
DNM: 0.66
EST: 0.36586733333333
FIN: 0.98169135829704
FRK: 980.460904761905
DEU: 695.038928253407
GRC: 26.00674895238095
HRV: 60.3888516
HUN: 79.07790799235013
IRL: 47.09026666666667
ITA: 450.41934666666663
LVA: 4.07586666666667
LTU: 15.77060931899641
LUX: NE
MLT: NE
NLD: IE
POL: 427.56066272065141
PRT: 24.816606657971
ROU: 60.6536811594203
SVK: 51.99313403228832
SVN: 10.34953333333334
ESP: 453.39887399999998
SWE: 0.91028985507246
GBE: 219.88662175333334
</t>
      </text>
    </comment>
    <comment ref="G16" authorId="0">
      <text>
        <t xml:space="preserve">AUT: 21.50565476190477
BEL: 40.70156764842263
BGR: 37.20860000000001
CYP: 0.7905
CZE: 125.69
DNM: 0.66
EST: 0.36586733333333
FIN: 0.98169135829704
FRK: 980.460904761905
DEU: 695.038928253407
GRC: 26.00674895238095
HRV: 60.3888516
HUN: 79.07790799235013
IRL: 47.09026666666667
ITA: 450.41934666666663
LVA: 4.07586666666667
LTU: 15.77060931899641
LUX: NE
MLT: NE
NLD: IE
POL: 427.56066272065141
PRT: 24.816606657971
ROU: 60.6536811594203
SVK: 51.99313403228832
SVN: 10.34953333333334
ESP: 453.39887399999998
SWE: 0.91028985507246
GBE: 219.88662175333334
</t>
      </text>
    </comment>
    <comment ref="B17"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C17"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D17"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E17"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F17"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G17"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50.7449405198492
GRC: NO VALUE
HRV: NO
HUN: NO
IRL: NO
ITA: NO
LVA: NO
LTU: NO
LUX: NO
MLT: NA
NLD: NA
POL: NO
PRT: NO
ROU: NO
SVK: NO
SVN: NO
ESP: NO
SWE: NO VALUE
GBE: NA
</t>
      </text>
    </comment>
    <comment ref="I18" authorId="0">
      <text>
        <t xml:space="preserve">AUT: NA
BEL: NO
BGR: NO VALUE
CYP: NO
CZE: NO
DNM: NA
EST: NO
FIN: NO
FRK: NO
DEU: 50.7449405198492
GRC: NO VALUE
HRV: NO
HUN: NO
IRL: NO
ITA: NO
LVA: NO
LTU: NO
LUX: NO
MLT: NA
NLD: NA
POL: NO
PRT: NO
ROU: NO
SVK: NO
SVN: NO
ESP: NO
SWE: NO VALUE
GBE: NA
</t>
      </text>
    </comment>
    <comment ref="J18" authorId="0">
      <text>
        <t xml:space="preserve">AUT: NA
BEL: NO
BGR: NO VALUE
CYP: NO
CZE: NO
DNM: NA
EST: NO
FIN: NO
FRK: NO
DEU: 50.7449405198492
GRC: NO VALUE
HRV: NO
HUN: NO
IRL: NO
ITA: NO
LVA: NO
LTU: NO
LUX: NO
MLT: NA
NLD: NA
POL: NO
PRT: NO
ROU: NO
SVK: NO
SVN: NO
ESP: NO
SWE: NO VALUE
GBE: NA
</t>
      </text>
    </comment>
    <comment ref="K18" authorId="0">
      <text>
        <t xml:space="preserve">AUT: NA
BEL: NO
BGR: NO VALUE
CYP: NO
CZE: NO
DNM: NA
EST: NO
FIN: NO
FRK: NO
DEU: 50.7449405198492
GRC: NO VALUE
HRV: NO
HUN: NO
IRL: NO
ITA: NO
LVA: NO
LTU: NO
LUX: NO
MLT: NA
NLD: NA
POL: NO
PRT: NO
ROU: NO
SVK: NO
SVN: NO
ESP: NO
SWE: NO VALUE
GBE: NA
</t>
      </text>
    </comment>
    <comment ref="L18" authorId="0">
      <text>
        <t xml:space="preserve">AUT: NA
BEL: NO
BGR: NO VALUE
CYP: NO
CZE: NO
DNM: NA
EST: NO
FIN: NO
FRK: NO
DEU: 50.7449405198492
GRC: NO VALUE
HRV: NO
HUN: NO
IRL: NO
ITA: NO
LVA: NO
LTU: NO
LUX: NO
MLT: NA
NLD: NA
POL: NO
PRT: NO
ROU: NO
SVK: NO
SVN: NO
ESP: NO
SWE: NO VALUE
GBE: NA
</t>
      </text>
    </comment>
    <comment ref="M18" authorId="0">
      <text>
        <t xml:space="preserve">AUT: NA
BEL: NO
BGR: NO VALUE
CYP: NO
CZE: NO
DNM: NA
EST: NO
FIN: NO
FRK: NO
DEU: 50.7449405198492
GRC: NO VALUE
HRV: NO
HUN: NO
IRL: NO
ITA: NO
LVA: NO
LTU: NO
LUX: NO
MLT: NA
NLD: NA
POL: NO
PRT: NO
ROU: NO
SVK: NO
SVN: NO
ESP: NO
SWE: NO VALUE
GBE: NA
</t>
      </text>
    </comment>
    <comment ref="N18" authorId="0">
      <text>
        <t xml:space="preserve">AUT: NA
BEL: NO
BGR: NO VALUE
CYP: NO
CZE: NO
DNM: NA
EST: NO
FIN: NO
FRK: NO
DEU: 0.89257800573318
GRC: NO VALUE
HRV: NO
HUN: NO
IRL: NO
ITA: NO
LVA: NO
LTU: NO
LUX: NO
MLT: NA
NLD: NA
POL: NO
PRT: NO
ROU: NO
SVK: NO
SVN: NO
ESP: NO
SWE: NO VALUE
GBE: NA
</t>
      </text>
    </comment>
    <comment ref="O18" authorId="0">
      <text>
        <t xml:space="preserve">AUT: NA
BEL: NO
BGR: NO VALUE
CYP: NO
CZE: NO
DNM: NA
EST: NO
FIN: NO
FRK: NO
DEU: 0.89257800573318
GRC: NO VALUE
HRV: NO
HUN: NO
IRL: NO
ITA: NO
LVA: NO
LTU: NO
LUX: NO
MLT: NA
NLD: NA
POL: NO
PRT: NO
ROU: NO
SVK: NO
SVN: NO
ESP: NO
SWE: NO VALUE
GBE: NA
</t>
      </text>
    </comment>
    <comment ref="P18" authorId="0">
      <text>
        <t xml:space="preserve">AUT: NA
BEL: NO
BGR: NO VALUE
CYP: NO
CZE: NO
DNM: NA
EST: NO
FIN: NO
FRK: NO
DEU: 0.89257800573318
GRC: NO VALUE
HRV: NO
HUN: NO
IRL: NO
ITA: NO
LVA: NO
LTU: NO
LUX: NO
MLT: NA
NLD: NA
POL: NO
PRT: NO
ROU: NO
SVK: NO
SVN: NO
ESP: NO
SWE: NO VALUE
GBE: NA
</t>
      </text>
    </comment>
    <comment ref="Q18" authorId="0">
      <text>
        <t xml:space="preserve">AUT: NA
BEL: NO
BGR: NO VALUE
CYP: NO
CZE: NO
DNM: NA
EST: NO
FIN: NO
FRK: NO
DEU: 0.89257800573318
GRC: NO VALUE
HRV: NO
HUN: NO
IRL: NO
ITA: NO
LVA: NO
LTU: NO
LUX: NO
MLT: NA
NLD: NA
POL: NO
PRT: NO
ROU: NO
SVK: NO
SVN: NO
ESP: NO
SWE: NO VALUE
GBE: NA
</t>
      </text>
    </comment>
    <comment ref="R18" authorId="0">
      <text>
        <t xml:space="preserve">AUT: NA
BEL: NO
BGR: NO VALUE
CYP: NO
CZE: NO
DNM: NA
EST: NO
FIN: NO
FRK: NO
DEU: 0.89257800573318
GRC: NO VALUE
HRV: NO
HUN: NO
IRL: NO
ITA: NO
LVA: NO
LTU: NO
LUX: NO
MLT: NA
NLD: NA
POL: NO
PRT: NO
ROU: NO
SVK: NO
SVN: NO
ESP: NO
SWE: NO VALUE
GBE: NA
</t>
      </text>
    </comment>
    <comment ref="S18" authorId="0">
      <text>
        <t xml:space="preserve">AUT: NA
BEL: NO
BGR: NO VALUE
CYP: NO
CZE: NO
DNM: NA
EST: NO
FIN: NO
FRK: NO
DEU: 0.89257800573318
GRC: NO VALUE
HRV: NO
HUN: NO
IRL: NO
ITA: NO
LVA: NO
LTU: NO
LUX: NO
MLT: NA
NLD: NA
POL: NO
PRT: NO
ROU: NO
SVK: NO
SVN: NO
ESP: NO
SWE: NO VALUE
GBE: NA
</t>
      </text>
    </comment>
    <comment ref="B27" authorId="0">
      <text>
        <t xml:space="preserve">AUT: NO
BEL: NO
BGR: NO
CYP: NO
CZE: NO
DNM: NO
EST: NO
FIN: NA
FRK: 103.763
DEU: NO,IE,NA
GRC: NO
HRV: NO
HUN: NA
IRL: NO
ITA: NO
LVA: NA
LTU: NO
LUX: NO
MLT: NO
NLD: IE,NE,NO
POL: NA
PRT: NO
ROU: NA
SVK: NO
SVN: NO
ESP: NO
SWE: NO
GBE: NO
</t>
      </text>
    </comment>
    <comment ref="C27" authorId="0">
      <text>
        <t xml:space="preserve">AUT: NO
BEL: NO
BGR: NO
CYP: NO
CZE: NO
DNM: NO
EST: NO
FIN: NA
FRK: 103.763
DEU: NO,IE,NA
GRC: NO
HRV: NO
HUN: NA
IRL: NO
ITA: NO
LVA: NA
LTU: NO
LUX: NO
MLT: NO
NLD: IE,NE,NO
POL: NA
PRT: NO
ROU: NA
SVK: NO
SVN: NO
ESP: NO
SWE: NO
GBE: NO
</t>
      </text>
    </comment>
    <comment ref="D27" authorId="0">
      <text>
        <t xml:space="preserve">AUT: NO
BEL: NO
BGR: NO
CYP: NO
CZE: NO
DNM: NO
EST: NO
FIN: NA
FRK: 103.763
DEU: NO,IE,NA
GRC: NO
HRV: NO
HUN: NA
IRL: NO
ITA: NO
LVA: NA
LTU: NO
LUX: NO
MLT: NO
NLD: IE,NE,NO
POL: NA
PRT: NO
ROU: NA
SVK: NO
SVN: NO
ESP: NO
SWE: NO
GBE: NO
</t>
      </text>
    </comment>
    <comment ref="E27" authorId="0">
      <text>
        <t xml:space="preserve">AUT: NO
BEL: NO
BGR: NO
CYP: NO
CZE: NO
DNM: NO
EST: NO
FIN: NA
FRK: 103.763
DEU: NO,IE,NA
GRC: NO
HRV: NO
HUN: NA
IRL: NO
ITA: NO
LVA: NA
LTU: NO
LUX: NO
MLT: NO
NLD: IE,NE,NO
POL: NA
PRT: NO
ROU: NA
SVK: NO
SVN: NO
ESP: NO
SWE: NO
GBE: NO
</t>
      </text>
    </comment>
    <comment ref="G27" authorId="0">
      <text>
        <t xml:space="preserve">AUT: NO
BEL: NO
BGR: NO
CYP: NO
CZE: NO
DNM: NO
EST: NO
FIN: NA
FRK: 103.763
DEU: NO,IE,NA
GRC: NO
HRV: NO
HUN: NA
IRL: NO
ITA: NO
LVA: NA
LTU: NO
LUX: NO
MLT: NO
NLD: IE,NE,NO
POL: NA
PRT: NO
ROU: NA
SVK: NO
SVN: NO
ESP: NO
SWE: NO
GBE: NO
</t>
      </text>
    </comment>
    <comment ref="H27" authorId="0">
      <text>
        <t xml:space="preserve">AUT: NO
BEL: NO
BGR: NO
CYP: NO
CZE: NO
DNM: NO
EST: NO
FIN: NA
FRK: 8.9506666667
DEU: NO,IE,NA
GRC: NO
HRV: NO
HUN: NA
IRL: NO
ITA: NO
LVA: NA
LTU: NO
LUX: NO
MLT: NO
NLD: IE,NE,NO
POL: NA
PRT: NO
ROU: NA
SVK: NO
SVN: NO
ESP: NO
SWE: NO
GBE: NO
</t>
      </text>
    </comment>
    <comment ref="I27" authorId="0">
      <text>
        <t xml:space="preserve">AUT: NO
BEL: NO
BGR: NO
CYP: NO
CZE: NO
DNM: NO
EST: NO
FIN: NA
FRK: 8.9506666667
DEU: NO,IE,NA
GRC: NO
HRV: NO
HUN: NA
IRL: NO
ITA: NO
LVA: NA
LTU: NO
LUX: NO
MLT: NO
NLD: IE,NE,NO
POL: NA
PRT: NO
ROU: NA
SVK: NO
SVN: NO
ESP: NO
SWE: NO
GBE: NO
</t>
      </text>
    </comment>
    <comment ref="J27" authorId="0">
      <text>
        <t xml:space="preserve">AUT: NO
BEL: NO
BGR: NO
CYP: NO
CZE: NO
DNM: NO
EST: NO
FIN: NA
FRK: 8.9506666667
DEU: NO,IE,NA
GRC: NO
HRV: NO
HUN: NA
IRL: NO
ITA: NO
LVA: NA
LTU: NO
LUX: NO
MLT: NO
NLD: IE,NE,NO
POL: NA
PRT: NO
ROU: NA
SVK: NO
SVN: NO
ESP: NO
SWE: NO
GBE: NO
</t>
      </text>
    </comment>
    <comment ref="K27" authorId="0">
      <text>
        <t xml:space="preserve">AUT: NO
BEL: NO
BGR: NO
CYP: NO
CZE: NO
DNM: NO
EST: NO
FIN: NA
FRK: 8.9506666667
DEU: NO,IE,NA
GRC: NO
HRV: NO
HUN: NA
IRL: NO
ITA: NO
LVA: NA
LTU: NO
LUX: NO
MLT: NO
NLD: IE,NE,NO
POL: NA
PRT: NO
ROU: NA
SVK: NO
SVN: NO
ESP: NO
SWE: NO
GBE: NO
</t>
      </text>
    </comment>
    <comment ref="M27" authorId="0">
      <text>
        <t xml:space="preserve">AUT: NO
BEL: NO
BGR: NO
CYP: NO
CZE: NO
DNM: NO
EST: NO
FIN: NA
FRK: 8.9506666667
DEU: NO,IE,NA
GRC: NO
HRV: NO
HUN: NA
IRL: NO
ITA: NO
LVA: NA
LTU: NO
LUX: NO
MLT: NO
NLD: IE,NE,NO
POL: NA
PRT: NO
ROU: NA
SVK: NO
SVN: NO
ESP: NO
SWE: NO
GBE: NO
</t>
      </text>
    </comment>
    <comment ref="N27" authorId="0">
      <text>
        <t xml:space="preserve">AUT: NO
BEL: NO
BGR: NO
CYP: NO
CZE: NO
DNM: NO
EST: NO
FIN: NA
FRK: NA
DEU: 0.35167345690604
GRC: NO
HRV: NO
HUN: NA
IRL: NO
ITA: NO
LVA: NA
LTU: NO
LUX: NO
MLT: NO
NLD: IE,NE,NO
POL: NA
PRT: NO
ROU: NA
SVK: NO
SVN: NO
ESP: NO
SWE: NO
GBE: NO
</t>
      </text>
    </comment>
    <comment ref="O27" authorId="0">
      <text>
        <t xml:space="preserve">AUT: NO
BEL: NO
BGR: NO
CYP: NO
CZE: NO
DNM: NO
EST: NO
FIN: NA
FRK: NA
DEU: 0.35167345690604
GRC: NO
HRV: NO
HUN: NA
IRL: NO
ITA: NO
LVA: NA
LTU: NO
LUX: NO
MLT: NO
NLD: IE,NE,NO
POL: NA
PRT: NO
ROU: NA
SVK: NO
SVN: NO
ESP: NO
SWE: NO
GBE: NO
</t>
      </text>
    </comment>
    <comment ref="P27" authorId="0">
      <text>
        <t xml:space="preserve">AUT: NO
BEL: NO
BGR: NO
CYP: NO
CZE: NO
DNM: NO
EST: NO
FIN: NA
FRK: NA
DEU: 0.35167345690604
GRC: NO
HRV: NO
HUN: NA
IRL: NO
ITA: NO
LVA: NA
LTU: NO
LUX: NO
MLT: NO
NLD: IE,NE,NO
POL: NA
PRT: NO
ROU: NA
SVK: NO
SVN: NO
ESP: NO
SWE: NO
GBE: NO
</t>
      </text>
    </comment>
    <comment ref="Q27" authorId="0">
      <text>
        <t xml:space="preserve">AUT: NO
BEL: NO
BGR: NO
CYP: NO
CZE: NO
DNM: NO
EST: NO
FIN: NA
FRK: NA
DEU: 0.35167345690604
GRC: NO
HRV: NO
HUN: NA
IRL: NO
ITA: NO
LVA: NA
LTU: NO
LUX: NO
MLT: NO
NLD: IE,NE,NO
POL: NA
PRT: NO
ROU: NA
SVK: NO
SVN: NO
ESP: NO
SWE: NO
GBE: NO
</t>
      </text>
    </comment>
    <comment ref="S27" authorId="0">
      <text>
        <t xml:space="preserve">AUT: NO
BEL: NO
BGR: NO
CYP: NO
CZE: NO
DNM: NO
EST: NO
FIN: NA
FRK: NA
DEU: 0.35167345690604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16.0536605304432
EST: NO
FIN: NO
FRK: NO
DEU: NE,NA
GRC: NO
HRV: NO
HUN: NO
IRL: NO
ITA: NO
LVA: NO
LTU: NO
LUX: NO
MLT: NO
NLD: NO
POL: NO
PRT: NA
ROU: NA
SVK: NO
SVN: NO
ESP: NA
SWE: NO
GBE: NO
</t>
      </text>
    </comment>
    <comment ref="C13" authorId="0">
      <text>
        <t xml:space="preserve">AUT: NO
BEL: NO
BGR: NO
CYP: NO
CZE: NO
DNM: 16.0536605304432
EST: NO
FIN: NO
FRK: NO
DEU: NE,NA
GRC: NO
HRV: NO
HUN: NO
IRL: NO
ITA: NO
LVA: NO
LTU: NO
LUX: NO
MLT: NO
NLD: NO
POL: NO
PRT: NA
ROU: NA
SVK: NO
SVN: NO
ESP: NA
SWE: NO
GBE: NO
</t>
      </text>
    </comment>
    <comment ref="D13" authorId="0">
      <text>
        <t xml:space="preserve">AUT: NO
BEL: NO
BGR: NO
CYP: NO
CZE: NO
DNM: 16.0536605304432
EST: NO
FIN: NO
FRK: NO
DEU: NE,NA
GRC: NO
HRV: NO
HUN: NO
IRL: NO
ITA: NO
LVA: NO
LTU: NO
LUX: NO
MLT: NO
NLD: NO
POL: NO
PRT: NA
ROU: NA
SVK: NO
SVN: NO
ESP: NA
SWE: NO
GBE: NO
</t>
      </text>
    </comment>
    <comment ref="E13" authorId="0">
      <text>
        <t xml:space="preserve">AUT: NO
BEL: NO
BGR: NO
CYP: NO
CZE: NO
DNM: 16.0536605304432
EST: NO
FIN: NO
FRK: NO
DEU: NE,NA
GRC: NO
HRV: NO
HUN: NO
IRL: NO
ITA: NO
LVA: NO
LTU: NO
LUX: NO
MLT: NO
NLD: NO
POL: NO
PRT: NA
ROU: NA
SVK: NO
SVN: NO
ESP: NA
SWE: NO
GBE: NO
</t>
      </text>
    </comment>
    <comment ref="F13" authorId="0">
      <text>
        <t xml:space="preserve">AUT: NO
BEL: NO
BGR: NO
CYP: NO
CZE: NO
DNM: 16.0536605304432
EST: NO
FIN: NO
FRK: NO
DEU: NE,NA
GRC: NO
HRV: NO
HUN: NO
IRL: NO
ITA: NO
LVA: NO
LTU: NO
LUX: NO
MLT: NO
NLD: NO
POL: NO
PRT: NA
ROU: NA
SVK: NO
SVN: NO
ESP: NA
SWE: NO
GBE: NO
</t>
      </text>
    </comment>
    <comment ref="G13" authorId="0">
      <text>
        <t xml:space="preserve">AUT: NO
BEL: NO
BGR: NO
CYP: NO
CZE: NO
DNM: 16.0536605304432
EST: NO
FIN: NO
FRK: NO
DEU: NE,NA
GRC: NO
HRV: NO
HUN: NO
IRL: NO
ITA: NO
LVA: NO
LTU: NO
LUX: NO
MLT: NO
NLD: NO
POL: NO
PRT: NA
ROU: NA
SVK: NO
SVN: NO
ESP: NA
SWE: NO
GBE: NO
</t>
      </text>
    </comment>
    <comment ref="H13"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I13"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J13"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K13"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L13"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M13"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N13" authorId="0">
      <text>
        <t xml:space="preserve">AUT: NO
BEL: NO
BGR: NO
CYP: NO
CZE: NO
DNM: NA
EST: NO
FIN: NO
FRK: NO
DEU: 0.2458294
GRC: NO
HRV: NO
HUN: NO
IRL: NO
ITA: NO
LVA: NO
LTU: NO
LUX: NO
MLT: NO
NLD: NO
POL: NO
PRT: 0.00000559537866
ROU: NA
SVK: NO
SVN: NO
ESP: NA
SWE: NO
GBE: NO
</t>
      </text>
    </comment>
    <comment ref="O13" authorId="0">
      <text>
        <t xml:space="preserve">AUT: NO
BEL: NO
BGR: NO
CYP: NO
CZE: NO
DNM: NA
EST: NO
FIN: NO
FRK: NO
DEU: 0.2458294
GRC: NO
HRV: NO
HUN: NO
IRL: NO
ITA: NO
LVA: NO
LTU: NO
LUX: NO
MLT: NO
NLD: NO
POL: NO
PRT: 0.00000559537866
ROU: NA
SVK: NO
SVN: NO
ESP: NA
SWE: NO
GBE: NO
</t>
      </text>
    </comment>
    <comment ref="P13" authorId="0">
      <text>
        <t xml:space="preserve">AUT: NO
BEL: NO
BGR: NO
CYP: NO
CZE: NO
DNM: NA
EST: NO
FIN: NO
FRK: NO
DEU: 0.2458294
GRC: NO
HRV: NO
HUN: NO
IRL: NO
ITA: NO
LVA: NO
LTU: NO
LUX: NO
MLT: NO
NLD: NO
POL: NO
PRT: 0.00000559537866
ROU: NA
SVK: NO
SVN: NO
ESP: NA
SWE: NO
GBE: NO
</t>
      </text>
    </comment>
    <comment ref="Q13" authorId="0">
      <text>
        <t xml:space="preserve">AUT: NO
BEL: NO
BGR: NO
CYP: NO
CZE: NO
DNM: NA
EST: NO
FIN: NO
FRK: NO
DEU: 0.2458294
GRC: NO
HRV: NO
HUN: NO
IRL: NO
ITA: NO
LVA: NO
LTU: NO
LUX: NO
MLT: NO
NLD: NO
POL: NO
PRT: 0.00000559537866
ROU: NA
SVK: NO
SVN: NO
ESP: NA
SWE: NO
GBE: NO
</t>
      </text>
    </comment>
    <comment ref="R13" authorId="0">
      <text>
        <t xml:space="preserve">AUT: NO
BEL: NO
BGR: NO
CYP: NO
CZE: NO
DNM: NA
EST: NO
FIN: NO
FRK: NO
DEU: 0.2458294
GRC: NO
HRV: NO
HUN: NO
IRL: NO
ITA: NO
LVA: NO
LTU: NO
LUX: NO
MLT: NO
NLD: NO
POL: NO
PRT: 0.00000559537866
ROU: NA
SVK: NO
SVN: NO
ESP: NA
SWE: NO
GBE: NO
</t>
      </text>
    </comment>
    <comment ref="S13" authorId="0">
      <text>
        <t xml:space="preserve">AUT: NO
BEL: NO
BGR: NO
CYP: NO
CZE: NO
DNM: NA
EST: NO
FIN: NO
FRK: NO
DEU: 0.2458294
GRC: NO
HRV: NO
HUN: NO
IRL: NO
ITA: NO
LVA: NO
LTU: NO
LUX: NO
MLT: NO
NLD: NO
POL: NO
PRT: 0.00000559537866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0.85572
DEU: NE
GRC: NO
HRV: C
HUN: NO
IRL: NO
ITA: NE
LVA: NA
LTU: NO
LUX: NO
MLT: NO
NLD: IE
POL: NA
PRT: NO
ROU: NA
SVK: NO
SVN: 0.43422051976343
ESP: NO
SWE: NO
GBE: NO
</t>
      </text>
    </comment>
    <comment ref="C20" authorId="0">
      <text>
        <t xml:space="preserve">AUT: NO
BEL: NO
BGR: NO
CYP: NO
CZE: NO
DNM: NE
EST: NO
FIN: NO
FRK: 0.85572
DEU: NE
GRC: NO
HRV: C
HUN: NO
IRL: NO
ITA: NE
LVA: NA
LTU: NO
LUX: NO
MLT: NO
NLD: IE
POL: NA
PRT: NO
ROU: NA
SVK: NO
SVN: 0.43422051976343
ESP: NO
SWE: NO
GBE: NO
</t>
      </text>
    </comment>
    <comment ref="D20" authorId="0">
      <text>
        <t xml:space="preserve">AUT: NO
BEL: NO
BGR: NO
CYP: NO
CZE: NO
DNM: NE
EST: NO
FIN: NO
FRK: 0.85572
DEU: NE
GRC: NO
HRV: C
HUN: NO
IRL: NO
ITA: NE
LVA: NA
LTU: NO
LUX: NO
MLT: NO
NLD: IE
POL: NA
PRT: NO
ROU: NA
SVK: NO
SVN: 0.43422051976343
ESP: NO
SWE: NO
GBE: NO
</t>
      </text>
    </comment>
    <comment ref="E20" authorId="0">
      <text>
        <t xml:space="preserve">AUT: NO
BEL: NO
BGR: NO
CYP: NO
CZE: NO
DNM: NE
EST: NO
FIN: NO
FRK: 0.85572
DEU: NE
GRC: NO
HRV: C
HUN: NO
IRL: NO
ITA: NE
LVA: NA
LTU: NO
LUX: NO
MLT: NO
NLD: IE
POL: NA
PRT: NO
ROU: NA
SVK: NO
SVN: 0.43422051976343
ESP: NO
SWE: NO
GBE: NO
</t>
      </text>
    </comment>
    <comment ref="F20" authorId="0">
      <text>
        <t xml:space="preserve">AUT: NO
BEL: NO
BGR: NO
CYP: NO
CZE: NO
DNM: NE
EST: NO
FIN: NO
FRK: 0.85572
DEU: NE
GRC: NO
HRV: C
HUN: NO
IRL: NO
ITA: NE
LVA: NA
LTU: NO
LUX: NO
MLT: NO
NLD: IE
POL: NA
PRT: NO
ROU: NA
SVK: NO
SVN: 0.43422051976343
ESP: NO
SWE: NO
GBE: NO
</t>
      </text>
    </comment>
    <comment ref="G20" authorId="0">
      <text>
        <t xml:space="preserve">AUT: NO
BEL: NO
BGR: NO
CYP: NO
CZE: NO
DNM: NE
EST: NO
FIN: NO
FRK: 0.85572
DEU: NE
GRC: NO
HRV: C
HUN: NO
IRL: NO
ITA: NE
LVA: NA
LTU: NO
LUX: NO
MLT: NO
NLD: IE
POL: NA
PRT: NO
ROU: NA
SVK: NO
SVN: 0.43422051976343
ESP: NO
SWE: NO
GBE: NO
</t>
      </text>
    </comment>
    <comment ref="H20" authorId="0">
      <text>
        <t xml:space="preserve">AUT: NO
BEL: NO
BGR: NO
CYP: NO
CZE: NO
DNM: NE
EST: NO
FIN: NO
FRK: NE
DEU: NE
GRC: NO
HRV: C
HUN: NO
IRL: NO
ITA: NE
LVA: NA
LTU: NO
LUX: NO
MLT: NO
NLD: IE
POL: NA
PRT: NO
ROU: NA
SVK: NO
SVN: 0.00000303650713
ESP: NO
SWE: NO
GBE: NO
</t>
      </text>
    </comment>
    <comment ref="I20" authorId="0">
      <text>
        <t xml:space="preserve">AUT: NO
BEL: NO
BGR: NO
CYP: NO
CZE: NO
DNM: NE
EST: NO
FIN: NO
FRK: NE
DEU: NE
GRC: NO
HRV: C
HUN: NO
IRL: NO
ITA: NE
LVA: NA
LTU: NO
LUX: NO
MLT: NO
NLD: IE
POL: NA
PRT: NO
ROU: NA
SVK: NO
SVN: 0.00000303650713
ESP: NO
SWE: NO
GBE: NO
</t>
      </text>
    </comment>
    <comment ref="J20" authorId="0">
      <text>
        <t xml:space="preserve">AUT: NO
BEL: NO
BGR: NO
CYP: NO
CZE: NO
DNM: NE
EST: NO
FIN: NO
FRK: NE
DEU: NE
GRC: NO
HRV: C
HUN: NO
IRL: NO
ITA: NE
LVA: NA
LTU: NO
LUX: NO
MLT: NO
NLD: IE
POL: NA
PRT: NO
ROU: NA
SVK: NO
SVN: 0.00000303650713
ESP: NO
SWE: NO
GBE: NO
</t>
      </text>
    </comment>
    <comment ref="K20" authorId="0">
      <text>
        <t xml:space="preserve">AUT: NO
BEL: NO
BGR: NO
CYP: NO
CZE: NO
DNM: NE
EST: NO
FIN: NO
FRK: NE
DEU: NE
GRC: NO
HRV: C
HUN: NO
IRL: NO
ITA: NE
LVA: NA
LTU: NO
LUX: NO
MLT: NO
NLD: IE
POL: NA
PRT: NO
ROU: NA
SVK: NO
SVN: 0.00000303650713
ESP: NO
SWE: NO
GBE: NO
</t>
      </text>
    </comment>
    <comment ref="L20" authorId="0">
      <text>
        <t xml:space="preserve">AUT: NO
BEL: NO
BGR: NO
CYP: NO
CZE: NO
DNM: NE
EST: NO
FIN: NO
FRK: NE
DEU: NE
GRC: NO
HRV: C
HUN: NO
IRL: NO
ITA: NE
LVA: NA
LTU: NO
LUX: NO
MLT: NO
NLD: IE
POL: NA
PRT: NO
ROU: NA
SVK: NO
SVN: 0.00000303650713
ESP: NO
SWE: NO
GBE: NO
</t>
      </text>
    </comment>
    <comment ref="M20" authorId="0">
      <text>
        <t xml:space="preserve">AUT: NO
BEL: NO
BGR: NO
CYP: NO
CZE: NO
DNM: NE
EST: NO
FIN: NO
FRK: NE
DEU: NE
GRC: NO
HRV: C
HUN: NO
IRL: NO
ITA: NE
LVA: NA
LTU: NO
LUX: NO
MLT: NO
NLD: IE
POL: NA
PRT: NO
ROU: NA
SVK: NO
SVN: 0.00000303650713
ESP: NO
SWE: NO
GBE: NO
</t>
      </text>
    </comment>
    <comment ref="N20" authorId="0">
      <text>
        <t xml:space="preserve">AUT: NO
BEL: NO
BGR: NO
CYP: NO
CZE: NO
DNM: NE
EST: NO
FIN: NO
FRK: NE
DEU: NE
GRC: NO
HRV: C
HUN: NO
IRL: NO
ITA: NE
LVA: NA
LTU: NO
LUX: NO
MLT: NO
NLD: IE
POL: NA
PRT: NO
ROU: NA
SVK: NO
SVN: 0.00001214602852
ESP: NO
SWE: NO
GBE: NO
</t>
      </text>
    </comment>
    <comment ref="O20" authorId="0">
      <text>
        <t xml:space="preserve">AUT: NO
BEL: NO
BGR: NO
CYP: NO
CZE: NO
DNM: NE
EST: NO
FIN: NO
FRK: NE
DEU: NE
GRC: NO
HRV: C
HUN: NO
IRL: NO
ITA: NE
LVA: NA
LTU: NO
LUX: NO
MLT: NO
NLD: IE
POL: NA
PRT: NO
ROU: NA
SVK: NO
SVN: 0.00001214602852
ESP: NO
SWE: NO
GBE: NO
</t>
      </text>
    </comment>
    <comment ref="P20" authorId="0">
      <text>
        <t xml:space="preserve">AUT: NO
BEL: NO
BGR: NO
CYP: NO
CZE: NO
DNM: NE
EST: NO
FIN: NO
FRK: NE
DEU: NE
GRC: NO
HRV: C
HUN: NO
IRL: NO
ITA: NE
LVA: NA
LTU: NO
LUX: NO
MLT: NO
NLD: IE
POL: NA
PRT: NO
ROU: NA
SVK: NO
SVN: 0.00001214602852
ESP: NO
SWE: NO
GBE: NO
</t>
      </text>
    </comment>
    <comment ref="Q20" authorId="0">
      <text>
        <t xml:space="preserve">AUT: NO
BEL: NO
BGR: NO
CYP: NO
CZE: NO
DNM: NE
EST: NO
FIN: NO
FRK: NE
DEU: NE
GRC: NO
HRV: C
HUN: NO
IRL: NO
ITA: NE
LVA: NA
LTU: NO
LUX: NO
MLT: NO
NLD: IE
POL: NA
PRT: NO
ROU: NA
SVK: NO
SVN: 0.00001214602852
ESP: NO
SWE: NO
GBE: NO
</t>
      </text>
    </comment>
    <comment ref="R20" authorId="0">
      <text>
        <t xml:space="preserve">AUT: NO
BEL: NO
BGR: NO
CYP: NO
CZE: NO
DNM: NE
EST: NO
FIN: NO
FRK: NE
DEU: NE
GRC: NO
HRV: C
HUN: NO
IRL: NO
ITA: NE
LVA: NA
LTU: NO
LUX: NO
MLT: NO
NLD: IE
POL: NA
PRT: NO
ROU: NA
SVK: NO
SVN: 0.00001214602852
ESP: NO
SWE: NO
GBE: NO
</t>
      </text>
    </comment>
    <comment ref="S20" authorId="0">
      <text>
        <t xml:space="preserve">AUT: NO
BEL: NO
BGR: NO
CYP: NO
CZE: NO
DNM: NE
EST: NO
FIN: NO
FRK: NE
DEU: NE
GRC: NO
HRV: C
HUN: NO
IRL: NO
ITA: NE
LVA: NA
LTU: NO
LUX: NO
MLT: NO
NLD: IE
POL: NA
PRT: NO
ROU: NA
SVK: NO
SVN: 0.00001214602852
ESP: NO
SWE: NO
GBE: NO
</t>
      </text>
    </comment>
    <comment ref="B23" authorId="0">
      <text>
        <t xml:space="preserve">AUT: 30,089.8626362795
BEL: NA
BGR: NE
CYP: NE
CZE: 39,642.468025992617
DNM: NE
EST: 2,936.98323123811
FIN: 54,132.7745
FRK: NE
DEU: NA
GRC: NE
HRV: 3,971.5554043383108
HUN: 11,217.716184806863
IRL: NE
ITA: NO
LVA: NA
LTU: 3,764.0232124301083
LUX: NE
MLT: NE
NLD: NO
POL: 44,432.085338487501
PRT: NE
ROU: NA
SVK: 2,420.84
SVN: 3,200.0316190877497
ESP: NE
SWE: NE
GBE: NE
</t>
      </text>
    </comment>
    <comment ref="C23" authorId="0">
      <text>
        <t xml:space="preserve">AUT: 30,089.8626362795
BEL: NA
BGR: NE
CYP: NE
CZE: 39,642.468025992617
DNM: NE
EST: 2,936.98323123811
FIN: 54,132.7745
FRK: NE
DEU: NA
GRC: NE
HRV: 3,971.5554043383108
HUN: 11,217.716184806863
IRL: NE
ITA: NO
LVA: NA
LTU: 3,764.0232124301083
LUX: NE
MLT: NE
NLD: NO
POL: 44,432.085338487501
PRT: NE
ROU: NA
SVK: 2,420.84
SVN: 3,200.0316190877497
ESP: NE
SWE: NE
GBE: NE
</t>
      </text>
    </comment>
    <comment ref="D23" authorId="0">
      <text>
        <t xml:space="preserve">AUT: 30,089.8626362795
BEL: NA
BGR: NE
CYP: NE
CZE: 39,642.468025992617
DNM: NE
EST: 2,936.98323123811
FIN: 54,132.7745
FRK: NE
DEU: NA
GRC: NE
HRV: 3,971.5554043383108
HUN: 11,217.716184806863
IRL: NE
ITA: NO
LVA: NA
LTU: 3,764.0232124301083
LUX: NE
MLT: NE
NLD: NO
POL: 44,432.085338487501
PRT: NE
ROU: NA
SVK: 2,420.84
SVN: 3,200.0316190877497
ESP: NE
SWE: NE
GBE: NE
</t>
      </text>
    </comment>
    <comment ref="E23" authorId="0">
      <text>
        <t xml:space="preserve">AUT: 30,089.8626362795
BEL: NA
BGR: NE
CYP: NE
CZE: 39,642.468025992617
DNM: NE
EST: 2,936.98323123811
FIN: 54,132.7745
FRK: NE
DEU: NA
GRC: NE
HRV: 3,971.5554043383108
HUN: 11,217.716184806863
IRL: NE
ITA: NO
LVA: NA
LTU: 3,764.0232124301083
LUX: NE
MLT: NE
NLD: NO
POL: 44,432.085338487501
PRT: NE
ROU: NA
SVK: 2,420.84
SVN: 3,200.0316190877497
ESP: NE
SWE: NE
GBE: NE
</t>
      </text>
    </comment>
    <comment ref="F23" authorId="0">
      <text>
        <t xml:space="preserve">AUT: 30,089.8626362795
BEL: NA
BGR: NE
CYP: NE
CZE: 39,642.468025992617
DNM: NE
EST: 2,936.98323123811
FIN: 54,132.7745
FRK: NE
DEU: NA
GRC: NE
HRV: 3,971.5554043383108
HUN: 11,217.716184806863
IRL: NE
ITA: NO
LVA: NA
LTU: 3,764.0232124301083
LUX: NE
MLT: NE
NLD: NO
POL: 44,432.085338487501
PRT: NE
ROU: NA
SVK: 2,420.84
SVN: 3,200.0316190877497
ESP: NE
SWE: NE
GBE: NE
</t>
      </text>
    </comment>
    <comment ref="G23" authorId="0">
      <text>
        <t xml:space="preserve">AUT: 30,089.8626362795
BEL: NA
BGR: NE
CYP: NE
CZE: 39,642.468025992617
DNM: NE
EST: 2,936.98323123811
FIN: 54,132.7745
FRK: NE
DEU: NA
GRC: NE
HRV: 3,971.5554043383108
HUN: 11,217.716184806863
IRL: NE
ITA: NO
LVA: NA
LTU: 3,764.0232124301083
LUX: NE
MLT: NE
NLD: NO
POL: 44,432.085338487501
PRT: NE
ROU: NA
SVK: 2,420.84
SVN: 3,200.0316190877497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O12"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P12"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Q12"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R12"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S12"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N14" authorId="0">
      <text>
        <t xml:space="preserve">AUT: 1.3028
BEL: 0.13296
BGR: NO VALUE
CYP: NO
CZE: 0.0988
DNM: NO
EST: NO
FIN: IE
FRK: 0.198
DEU: 0.742
GRC: NO
HRV: NO VALUE
HUN: NO
IRL: 0.96539047619048
ITA: 1.91486842105263
LVA: NO VALUE
LTU: 0.26
LUX: NO VALUE
MLT: 0.004
NLD: NO
POL: NO VALUE
PRT: NE
ROU: NO
SVK: NO
SVN: NO VALUE
ESP: NO
SWE: NO
GBE: IE
</t>
      </text>
    </comment>
    <comment ref="O14" authorId="0">
      <text>
        <t xml:space="preserve">AUT: 1.3028
BEL: 0.13296
BGR: NO VALUE
CYP: NO
CZE: 0.0988
DNM: NO
EST: NO
FIN: IE
FRK: 0.198
DEU: 0.742
GRC: NO
HRV: NO VALUE
HUN: NO
IRL: 0.96539047619048
ITA: 1.91486842105263
LVA: NO VALUE
LTU: 0.26
LUX: NO VALUE
MLT: 0.004
NLD: NO
POL: NO VALUE
PRT: NE
ROU: NO
SVK: NO
SVN: NO VALUE
ESP: NO
SWE: NO
GBE: IE
</t>
      </text>
    </comment>
    <comment ref="P14" authorId="0">
      <text>
        <t xml:space="preserve">AUT: 1.3028
BEL: 0.13296
BGR: NO VALUE
CYP: NO
CZE: 0.0988
DNM: NO
EST: NO
FIN: IE
FRK: 0.198
DEU: 0.742
GRC: NO
HRV: NO VALUE
HUN: NO
IRL: 0.96539047619048
ITA: 1.91486842105263
LVA: NO VALUE
LTU: 0.26
LUX: NO VALUE
MLT: 0.004
NLD: NO
POL: NO VALUE
PRT: NE
ROU: NO
SVK: NO
SVN: NO VALUE
ESP: NO
SWE: NO
GBE: IE
</t>
      </text>
    </comment>
    <comment ref="Q14" authorId="0">
      <text>
        <t xml:space="preserve">AUT: 1.3028
BEL: 0.13296
BGR: NO VALUE
CYP: NO
CZE: 0.0988
DNM: NO
EST: NO
FIN: IE
FRK: 0.198
DEU: 0.742
GRC: NO
HRV: NO VALUE
HUN: NO
IRL: 0.96539047619048
ITA: 1.91486842105263
LVA: NO VALUE
LTU: 0.26
LUX: NO VALUE
MLT: 0.004
NLD: NO
POL: NO VALUE
PRT: NE
ROU: NO
SVK: NO
SVN: NO VALUE
ESP: NO
SWE: NO
GBE: IE
</t>
      </text>
    </comment>
    <comment ref="R14" authorId="0">
      <text>
        <t xml:space="preserve">AUT: 1.3028
BEL: 0.13296
BGR: NO VALUE
CYP: NO
CZE: 0.0988
DNM: NO
EST: NO
FIN: IE
FRK: 0.198
DEU: 0.742
GRC: NO
HRV: NO VALUE
HUN: NO
IRL: 0.96539047619048
ITA: 1.91486842105263
LVA: NO VALUE
LTU: 0.26
LUX: NO VALUE
MLT: 0.004
NLD: NO
POL: NO VALUE
PRT: NE
ROU: NO
SVK: NO
SVN: NO VALUE
ESP: NO
SWE: NO
GBE: IE
</t>
      </text>
    </comment>
    <comment ref="S14" authorId="0">
      <text>
        <t xml:space="preserve">AUT: 1.3028
BEL: 0.13296
BGR: NO VALUE
CYP: NO
CZE: 0.0988
DNM: NO
EST: NO
FIN: IE
FRK: 0.198
DEU: 0.742
GRC: NO
HRV: NO VALUE
HUN: NO
IRL: 0.96539047619048
ITA: 1.91486842105263
LVA: NO VALUE
LTU: 0.26
LUX: NO VALUE
MLT: 0.004
NLD: NO
POL: NO VALUE
PRT: NE
ROU: NO
SVK: NO
SVN: NO VALUE
ESP: NO
SWE: NO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0.567
BEL: 0.0722
BGR: NO VALUE
CYP: NO
CZE: 0.08189
DNM: NO
EST: NO
FIN: NO
FRK: 0.618
DEU: 0.572
GRC: NO
HRV: NO VALUE
HUN: NO
IRL: 0.05238095238095
ITA: 1.49395348837209
LVA: NO VALUE
LTU: NO
LUX: NO VALUE
MLT: NO VALUE
NLD: IE
POL: NO VALUE
PRT: NO
ROU: NO
SVK: NO
SVN: NO VALUE
ESP: NO
SWE: NO VALUE
GBE: 0.02106625483276
</t>
      </text>
    </comment>
    <comment ref="AA14" authorId="0">
      <text>
        <t xml:space="preserve">AUT: 0.567
BEL: 0.0722
BGR: NO VALUE
CYP: NO
CZE: 0.08189
DNM: NO
EST: NO
FIN: NO
FRK: 0.618
DEU: 0.572
GRC: NO
HRV: NO VALUE
HUN: NO
IRL: 0.05238095238095
ITA: 1.49395348837209
LVA: NO VALUE
LTU: NO
LUX: NO VALUE
MLT: NO VALUE
NLD: IE
POL: NO VALUE
PRT: NO
ROU: NO
SVK: NO
SVN: NO VALUE
ESP: NO
SWE: NO VALUE
GBE: 0.02106625483276
</t>
      </text>
    </comment>
    <comment ref="AB14" authorId="0">
      <text>
        <t xml:space="preserve">AUT: 0.567
BEL: 0.0722
BGR: NO VALUE
CYP: NO
CZE: 0.08189
DNM: NO
EST: NO
FIN: NO
FRK: 0.618
DEU: 0.572
GRC: NO
HRV: NO VALUE
HUN: NO
IRL: 0.05238095238095
ITA: 1.49395348837209
LVA: NO VALUE
LTU: NO
LUX: NO VALUE
MLT: NO VALUE
NLD: IE
POL: NO VALUE
PRT: NO
ROU: NO
SVK: NO
SVN: NO VALUE
ESP: NO
SWE: NO VALUE
GBE: 0.02106625483276
</t>
      </text>
    </comment>
    <comment ref="AC14" authorId="0">
      <text>
        <t xml:space="preserve">AUT: 0.567
BEL: 0.0722
BGR: NO VALUE
CYP: NO
CZE: 0.08189
DNM: NO
EST: NO
FIN: NO
FRK: 0.618
DEU: 0.572
GRC: NO
HRV: NO VALUE
HUN: NO
IRL: 0.05238095238095
ITA: 1.49395348837209
LVA: NO VALUE
LTU: NO
LUX: NO VALUE
MLT: NO VALUE
NLD: IE
POL: NO VALUE
PRT: NO
ROU: NO
SVK: NO
SVN: NO VALUE
ESP: NO
SWE: NO VALUE
GBE: 0.02106625483276
</t>
      </text>
    </comment>
    <comment ref="AD14" authorId="0">
      <text>
        <t xml:space="preserve">AUT: 0.567
BEL: 0.0722
BGR: NO VALUE
CYP: NO
CZE: 0.08189
DNM: NO
EST: NO
FIN: NO
FRK: 0.618
DEU: 0.572
GRC: NO
HRV: NO VALUE
HUN: NO
IRL: 0.05238095238095
ITA: 1.49395348837209
LVA: NO VALUE
LTU: NO
LUX: NO VALUE
MLT: NO VALUE
NLD: IE
POL: NO VALUE
PRT: NO
ROU: NO
SVK: NO
SVN: NO VALUE
ESP: NO
SWE: NO VALUE
GBE: 0.02106625483276
</t>
      </text>
    </comment>
    <comment ref="AE14" authorId="0">
      <text>
        <t xml:space="preserve">AUT: 0.567
BEL: 0.0722
BGR: NO VALUE
CYP: NO
CZE: 0.08189
DNM: NO
EST: NO
FIN: NO
FRK: 0.618
DEU: 0.572
GRC: NO
HRV: NO VALUE
HUN: NO
IRL: 0.05238095238095
ITA: 1.49395348837209
LVA: NO VALUE
LTU: NO
LUX: NO VALUE
MLT: NO VALUE
NLD: IE
POL: NO VALUE
PRT: NO
ROU: NO
SVK: NO
SVN: NO VALUE
ESP: NO
SWE: NO VALUE
GBE: 0.02106625483276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N16" authorId="0">
      <text>
        <t xml:space="preserve">AUT: NO VALUE
BEL: NO VALUE
BGR: NO VALUE
CYP: NO
CZE: NO VALUE
DNM: NO
EST: NO
FIN: NO
FRK: NA
DEU: 0.072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0.072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0.072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0.072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0.072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0.072
GRC: NO VALUE
HRV: NO VALUE
HUN: NO
IRL: NO
ITA: NO VALUE
LVA: NO VALUE
LTU: NO
LUX: NO VALUE
MLT: NO VALUE
NLD: NO
POL: NO VALUE
PRT: NE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0.36
GRC: NO VALUE
HRV: NO VALUE
HUN: NO
IRL: NO
ITA: NO VALUE
LVA: NO VALUE
LTU: 0.00325
LUX: NO VALUE
MLT: NO VALUE
NLD: NO
POL: NO VALUE
PRT: NO
ROU: NO
SVK: NO
SVN: NO VALUE
ESP: NO
SWE: NO VALUE
GBE: NE
</t>
      </text>
    </comment>
    <comment ref="AA16" authorId="0">
      <text>
        <t xml:space="preserve">AUT: NO VALUE
BEL: NO VALUE
BGR: NO VALUE
CYP: NO
CZE: NO VALUE
DNM: NO
EST: NO
FIN: NO
FRK: NA
DEU: 0.36
GRC: NO VALUE
HRV: NO VALUE
HUN: NO
IRL: NO
ITA: NO VALUE
LVA: NO VALUE
LTU: 0.00325
LUX: NO VALUE
MLT: NO VALUE
NLD: NO
POL: NO VALUE
PRT: NO
ROU: NO
SVK: NO
SVN: NO VALUE
ESP: NO
SWE: NO VALUE
GBE: NE
</t>
      </text>
    </comment>
    <comment ref="AB16" authorId="0">
      <text>
        <t xml:space="preserve">AUT: NO VALUE
BEL: NO VALUE
BGR: NO VALUE
CYP: NO
CZE: NO VALUE
DNM: NO
EST: NO
FIN: NO
FRK: NA
DEU: 0.36
GRC: NO VALUE
HRV: NO VALUE
HUN: NO
IRL: NO
ITA: NO VALUE
LVA: NO VALUE
LTU: 0.00325
LUX: NO VALUE
MLT: NO VALUE
NLD: NO
POL: NO VALUE
PRT: NO
ROU: NO
SVK: NO
SVN: NO VALUE
ESP: NO
SWE: NO VALUE
GBE: NE
</t>
      </text>
    </comment>
    <comment ref="AC16" authorId="0">
      <text>
        <t xml:space="preserve">AUT: NO VALUE
BEL: NO VALUE
BGR: NO VALUE
CYP: NO
CZE: NO VALUE
DNM: NO
EST: NO
FIN: NO
FRK: NA
DEU: 0.36
GRC: NO VALUE
HRV: NO VALUE
HUN: NO
IRL: NO
ITA: NO VALUE
LVA: NO VALUE
LTU: 0.00325
LUX: NO VALUE
MLT: NO VALUE
NLD: NO
POL: NO VALUE
PRT: NO
ROU: NO
SVK: NO
SVN: NO VALUE
ESP: NO
SWE: NO VALUE
GBE: NE
</t>
      </text>
    </comment>
    <comment ref="AD16" authorId="0">
      <text>
        <t xml:space="preserve">AUT: NO VALUE
BEL: NO VALUE
BGR: NO VALUE
CYP: NO
CZE: NO VALUE
DNM: NO
EST: NO
FIN: NO
FRK: NA
DEU: 0.36
GRC: NO VALUE
HRV: NO VALUE
HUN: NO
IRL: NO
ITA: NO VALUE
LVA: NO VALUE
LTU: 0.00325
LUX: NO VALUE
MLT: NO VALUE
NLD: NO
POL: NO VALUE
PRT: NO
ROU: NO
SVK: NO
SVN: NO VALUE
ESP: NO
SWE: NO VALUE
GBE: NE
</t>
      </text>
    </comment>
    <comment ref="AE16" authorId="0">
      <text>
        <t xml:space="preserve">AUT: NO VALUE
BEL: NO VALUE
BGR: NO VALUE
CYP: NO
CZE: NO VALUE
DNM: NO
EST: NO
FIN: NO
FRK: NA
DEU: 0.36
GRC: NO VALUE
HRV: NO VALUE
HUN: NO
IRL: NO
ITA: NO VALUE
LVA: NO VALUE
LTU: 0.00325
LUX: NO VALUE
MLT: NO VALUE
NLD: NO
POL: NO VALUE
PRT: NO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Q36"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R36"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S36"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T36"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U36"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V36"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W36"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X3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IRL: 70.2658
ITA: 350.75788000000006
LVA: 4.25186666666667
LTU: 14.19354838709677
LUX: NE
MLT: NE
NLD: IE
POL: 403.49044278576042
PRT: 35.3804908695652
ROU: 55.2465112753623
SVK: 39.70771021591798
SVN: 9.61667226666667
ESP: 397.51576299999999
SWE: 0.80188405797101
GBE: 307.23880579333337
</t>
      </text>
    </comment>
    <comment ref="Y3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IRL: 46.35106666666668
ITA: 550.90596000000005
LVA: 5.79406666666667
LTU: 14.19354838709677
LUX: NE
MLT: NE
NLD: IE
POL: 404.82172827199344
PRT: 33.2920506042029
ROU: 51.1259399710145
SVK: 45.41833060923616
SVN: 11.2409704
ESP: 390.520354
SWE: 0.46550724637681
GBE: 280.72920729333333
</t>
      </text>
    </comment>
    <comment ref="Z36" authorId="0">
      <text>
        <t xml:space="preserve">AUT: 21.50565476190477
BEL: 40.70156764842263
BGR: 37.20860000000001
CYP: 0.7905
CZE: 125.69
DNM: 0.66
EST: 0.36586733333333
FIN: 0.98169135829704
FRK: 980.460904761905
DEU: 695.038928253407
GRC: 26.00674895238095
HRV: 60.3888516
HUN: 79.07790799235013
IRL: 47.09026666666667
ITA: 450.41934666666663
LVA: 4.07586666666667
LTU: 15.77060931899641
LUX: NE
MLT: NE
NLD: IE
POL: 427.56066272065141
PRT: 24.816606657971
ROU: 60.6536811594203
SVK: 51.99313403228832
SVN: 10.34953333333334
ESP: 453.39887399999998
SWE: 0.91028985507246
GBE: 219.88662175333334
</t>
      </text>
    </comment>
    <comment ref="C37"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7"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37"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Q37" authorId="0">
      <text>
        <t xml:space="preserve">AUT: NA
BEL: NO
BGR: NO
CYP: NO
CZE: NO
DNM: 1.474
EST: NO
FIN: NA
FRK: NO
DEU: 311.721212
GRC: NO
HRV: NA
HUN: 26.38049003882442
IRL: NO
ITA: NO
LVA: NE
LTU: NO
LUX: NO
MLT: NO
NLD: NO
POL: NO
PRT: NO
ROU: NO
SVK: NO
SVN: NO
ESP: NO
SWE: NO
GBE: NO
</t>
      </text>
    </comment>
    <comment ref="R37"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S37"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T37"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U37"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V3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7"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X37" authorId="0">
      <text>
        <t xml:space="preserve">AUT: NA
BEL: NO
BGR: NO
CYP: NO
CZE: NO
DNM: 2.86
EST: NO
FIN: NA
FRK: NO
DEU: 271.820252
GRC: NO
HRV: NA
HUN: 53.90411686554801
IRL: NO
ITA: NO
LVA: NE
LTU: NO
LUX: NO
MLT: NO
NLD: NO
POL: NO
PRT: NO
ROU: NO
SVK: NO
SVN: NO
ESP: NO
SWE: NO
GBE: NO
</t>
      </text>
    </comment>
    <comment ref="Y37" authorId="0">
      <text>
        <t xml:space="preserve">AUT: NA
BEL: NO
BGR: NO
CYP: NO
CZE: NO
DNM: 2.277
EST: NO
FIN: NA
FRK: NO
DEU: 254.4559453348
GRC: NO
HRV: NA
HUN: 69.16441474660172
IRL: NO
ITA: NO
LVA: NE
LTU: NO
LUX: NO
MLT: NO
NLD: NO
POL: NO
PRT: NO
ROU: NO
SVK: NO
SVN: NO
ESP: NO
SWE: NO
GBE: NO
</t>
      </text>
    </comment>
    <comment ref="Z37"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C59" authorId="0">
      <text>
        <t xml:space="preserve">AUT: NO
BEL: NO
BGR: NO
CYP: NO
CZE: NO
DNM: NE
EST: NO
FIN: NO
FRK: 0.6678
DEU: NE
GRC: NO
HRV: C
HUN: NO
IRL: NO
ITA: NE
LVA: NA
LTU: NO
LUX: NO
MLT: NO
NLD: IE
POL: NA
PRT: NO
ROU: NA
SVK: NO
SVN: NO
ESP: NO
SWE: NO
GBE: NO
</t>
      </text>
    </comment>
    <comment ref="D59" authorId="0">
      <text>
        <t xml:space="preserve">AUT: NO
BEL: NO
BGR: NO
CYP: NO
CZE: NO
DNM: NE
EST: NO
FIN: NO
FRK: 1.14129
DEU: NE
GRC: NO
HRV: C
HUN: NO
IRL: NO
ITA: NE
LVA: NA
LTU: NO
LUX: NO
MLT: NO
NLD: IE
POL: NA
PRT: NO
ROU: NA
SVK: NO
SVN: NO
ESP: NO
SWE: NO
GBE: NO
</t>
      </text>
    </comment>
    <comment ref="E59" authorId="0">
      <text>
        <t xml:space="preserve">AUT: NO
BEL: NO
BGR: NO
CYP: NO
CZE: NO
DNM: NE
EST: NO
FIN: NO
FRK: 0.9756
DEU: NE
GRC: NO
HRV: C
HUN: NO
IRL: NO
ITA: NE
LVA: NA
LTU: NO
LUX: NO
MLT: NO
NLD: IE
POL: NA
PRT: NO
ROU: NA
SVK: NO
SVN: NO
ESP: NO
SWE: NO
GBE: NO
</t>
      </text>
    </comment>
    <comment ref="F59" authorId="0">
      <text>
        <t xml:space="preserve">AUT: NO
BEL: NO
BGR: NO
CYP: NO
CZE: NO
DNM: NE
EST: NO
FIN: NO
FRK: 0.937395
DEU: NE
GRC: NO
HRV: C
HUN: NO
IRL: NO
ITA: NE
LVA: NA
LTU: NO
LUX: NO
MLT: NO
NLD: IE
POL: NA
PRT: NO
ROU: NA
SVK: NO
SVN: NO
ESP: NO
SWE: NO
GBE: NO
</t>
      </text>
    </comment>
    <comment ref="G59" authorId="0">
      <text>
        <t xml:space="preserve">AUT: NO
BEL: NO
BGR: NO
CYP: NO
CZE: NO
DNM: NE
EST: NO
FIN: NO
FRK: 0.86202
DEU: NE
GRC: NO
HRV: C
HUN: NO
IRL: NO
ITA: NE
LVA: NA
LTU: NO
LUX: NO
MLT: NO
NLD: IE
POL: NA
PRT: NO
ROU: NA
SVK: NO
SVN: NO
ESP: NO
SWE: NO
GBE: NO
</t>
      </text>
    </comment>
    <comment ref="H59" authorId="0">
      <text>
        <t xml:space="preserve">AUT: NO
BEL: NO
BGR: NO
CYP: NO
CZE: NO
DNM: NE
EST: NO
FIN: NO
FRK: 1.330065
DEU: NE
GRC: NO
HRV: C
HUN: NO
IRL: NO
ITA: NE
LVA: NA
LTU: NO
LUX: NO
MLT: NO
NLD: IE
POL: NA
PRT: NO
ROU: NA
SVK: NO
SVN: NO
ESP: NO
SWE: NO
GBE: NO
</t>
      </text>
    </comment>
    <comment ref="I59" authorId="0">
      <text>
        <t xml:space="preserve">AUT: NO
BEL: NO
BGR: NO
CYP: NO
CZE: NO
DNM: NE
EST: NO
FIN: NO
FRK: 1.44909
DEU: 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2"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2"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2"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2"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2"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2"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62"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Q62"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R62"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S62"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 ref="T62"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 ref="U62"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 ref="V62" authorId="0">
      <text>
        <t xml:space="preserve">AUT: 29,861.732811154419
BEL: NA
BGR: NE
CYP: NE
CZE: 35,219.604654122479
DNM: NE
EST: 2,338.4047398558
FIN: 52,584.423499999997
FRK: NE
DEU: NA
GRC: NE
HRV: 3,485.5364919852564
HUN: 10,537.664266536862
IRL: NE
ITA: NO
LVA: NA
LTU: 3,525.7107291842149
LUX: NE
MLT: NE
NLD: NO
POL: 42,341.340152769626
PRT: NE
ROU: NA
SVK: 2,122.13
SVN: 2,999.4144861553286
ESP: NE
SWE: NE
GBE: NE
</t>
      </text>
    </comment>
    <comment ref="W62" authorId="0">
      <text>
        <t xml:space="preserve">AUT: 29,926.263088588403
BEL: NA
BGR: NE
CYP: NE
CZE: 36,422.7081586165
DNM: NE
EST: 3,193.4022007272
FIN: 53,045.294800000003
FRK: NE
DEU: NA
GRC: NE
HRV: 3,583.5614480026579
HUN: 10,714.164715056862
IRL: NE
ITA: NO
LVA: NA
LTU: 3,593.4585335822758
LUX: NE
MLT: NE
NLD: NO
POL: 42,895.188536559188
PRT: NE
ROU: NA
SVK: 2,203.75
SVN: 3,062.7268924040468
ESP: NE
SWE: NE
GBE: NE
</t>
      </text>
    </comment>
    <comment ref="X62" authorId="0">
      <text>
        <t xml:space="preserve">AUT: 29,998.181540361391
BEL: NA
BGR: NE
CYP: NE
CZE: 37,553.314205686453
DNM: NE
EST: 2,541.04956676853
FIN: 53,472.048499999997
FRK: NE
DEU: NA
GRC: NE
HRV: 3,696.7910943764455
HUN: 10,884.191869836863
IRL: NE
ITA: NO
LVA: NA
LTU: 3,662.4970888368775
LUX: NE
MLT: NE
NLD: NO
POL: 43,422.529143673702
PRT: NE
ROU: NA
SVK: 2,280.52
SVN: 3,124.0347277405831
ESP: NE
SWE: NE
GBE: NE
</t>
      </text>
    </comment>
    <comment ref="Y62" authorId="0">
      <text>
        <t xml:space="preserve">AUT: 30,041.786322525048
BEL: NA
BGR: NE
CYP: NE
CZE: 38,614.567918014407
DNM: NE
EST: 2,232.78542622476
FIN: 53,844.526700000002
FRK: NE
DEU: NA
GRC: NE
HRV: 3,832.353358201322
HUN: 11,050.067597011863
IRL: NE
ITA: NO
LVA: NA
LTU: 3,722.2172027999609
LUX: NE
MLT: NE
NLD: NO
POL: 43,973.672731504579
PRT: NE
ROU: NA
SVK: 2,353.34
SVN: 3,168.2444980233813
ESP: NE
SWE: NE
GBE: NE
</t>
      </text>
    </comment>
    <comment ref="Z62" authorId="0">
      <text>
        <t xml:space="preserve">AUT: 30,089.8626362795
BEL: NA
BGR: NE
CYP: NE
CZE: 39,642.468025992617
DNM: NE
EST: 2,936.98323123811
FIN: 54,132.7745
FRK: NE
DEU: NA
GRC: NE
HRV: 3,971.5554043383108
HUN: 11,217.716184806863
IRL: NE
ITA: NO
LVA: NA
LTU: 3,764.0232124301083
LUX: NE
MLT: NE
NLD: NO
POL: 44,432.085338487501
PRT: NE
ROU: NA
SVK: 2,420.84
SVN: 3,200.0316190877497
ESP: NE
SWE: NE
GBE: NE
</t>
      </text>
    </comment>
    <comment ref="AA36" authorId="0">
      <text>
        <t xml:space="preserve">AUT: 21.50565476190477
BEL: 40.70156764842263
BGR: 37.20860000000001
CYP: 0.7905
CZE: 125.69
DNM: 0.66
EST: 0.36586733333333
FIN: 0.98169135829704
FRK: 980.460904761905
DEU: 695.038928253407
GRC: 26.00674895238095
HRV: 60.3888516
HUN: 79.07790799235013
IRL: 47.09026666666667
ITA: 450.41934666666663
LVA: 4.07586666666667
LTU: 15.77060931899641
LUX: NE
MLT: NE
NLD: IE
POL: 427.56066272065141
PRT: 24.816606657971
ROU: 60.6536811594203
SVK: 51.99313403228832
SVN: 10.34953333333334
ESP: 453.39887399999998
SWE: 0.91028985507246
GBE: 219.88662175333334
</t>
      </text>
    </comment>
    <comment ref="AA37"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AA62" authorId="0">
      <text>
        <t xml:space="preserve">AUT: 30,089.8626362795
BEL: NA
BGR: NE
CYP: NE
CZE: 39,642.468025992617
DNM: NE
EST: 2,936.98323123811
FIN: 54,132.7745
FRK: NE
DEU: NA
GRC: NE
HRV: 3,971.5554043383108
HUN: 11,217.716184806863
IRL: NE
ITA: NO
LVA: NA
LTU: 3,764.0232124301083
LUX: NE
MLT: NE
NLD: NO
POL: 44,432.085338487501
PRT: NE
ROU: NA
SVK: 2,420.84
SVN: 3,200.0316190877497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Q35"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R35"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S35"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T35"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U35"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V35"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W35"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X35"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IRL: 70.2658
ITA: 350.75788000000006
LVA: 4.25186666666667
LTU: 14.19354838709677
LUX: NE
MLT: NE
NLD: IE
POL: 403.49044278576042
PRT: 35.3804908695652
ROU: 55.2465112753623
SVK: 39.70771021591798
SVN: 9.61667226666667
ESP: 397.51576299999999
SWE: 0.80188405797101
GBE: 307.23880579333337
</t>
      </text>
    </comment>
    <comment ref="Y35" authorId="0">
      <text>
        <t xml:space="preserve">AUT: 21.68571428571429
BEL: 35.1209442129757
BGR: 31.32213333333333
CYP: 0.5488
CZE: 135.88999999999999
DNM: 1.32
EST: 0.02594765753808
FIN: 1.68347136924395
FRK: 1,009.65830952381
DEU: 624.807071146663
GRC: 24.99673523809524
HRV: 86.85329546666668
HUN: 55.5314335205715
IRL: 46.35106666666668
ITA: 550.90596000000005
LVA: 5.79406666666667
LTU: 14.19354838709677
LUX: NE
MLT: NE
NLD: IE
POL: 404.82172827199344
PRT: 33.2920506042029
ROU: 51.1259399710145
SVK: 45.41833060923616
SVN: 11.2409704
ESP: 390.520354
SWE: 0.46550724637681
GBE: 280.72920729333333
</t>
      </text>
    </comment>
    <comment ref="Z35" authorId="0">
      <text>
        <t xml:space="preserve">AUT: 21.50565476190477
BEL: 40.70156764842263
BGR: 37.20860000000001
CYP: 0.7905
CZE: 125.69
DNM: 0.66
EST: 0.36586733333333
FIN: 0.98169135829704
FRK: 980.460904761905
DEU: 695.038928253407
GRC: 26.00674895238095
HRV: 60.3888516
HUN: 79.07790799235013
IRL: 47.09026666666667
ITA: 450.41934666666663
LVA: 4.07586666666667
LTU: 15.77060931899641
LUX: NE
MLT: NE
NLD: IE
POL: 427.56066272065141
PRT: 24.816606657971
ROU: 60.6536811594203
SVK: 51.99313403228832
SVN: 10.34953333333334
ESP: 453.39887399999998
SWE: 0.91028985507246
GBE: 219.88662175333334
</t>
      </text>
    </comment>
    <comment ref="C36"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6"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36"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Q36" authorId="0">
      <text>
        <t xml:space="preserve">AUT: NA
BEL: NO
BGR: NO
CYP: NO
CZE: NO
DNM: 1.474
EST: NO
FIN: NA
FRK: NO
DEU: 311.721212
GRC: NO
HRV: NA
HUN: 26.38049003882442
IRL: NO
ITA: NO
LVA: NE
LTU: NO
LUX: NO
MLT: NO
NLD: NO
POL: NO
PRT: NO
ROU: NO
SVK: NO
SVN: NO
ESP: NO
SWE: NO
GBE: NO
</t>
      </text>
    </comment>
    <comment ref="R36"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S36"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T36"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U36"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V36"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6"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X36" authorId="0">
      <text>
        <t xml:space="preserve">AUT: NA
BEL: NO
BGR: NO
CYP: NO
CZE: NO
DNM: 2.86
EST: NO
FIN: NA
FRK: NO
DEU: 271.820252
GRC: NO
HRV: NA
HUN: 53.90411686554801
IRL: NO
ITA: NO
LVA: NE
LTU: NO
LUX: NO
MLT: NO
NLD: NO
POL: NO
PRT: NO
ROU: NO
SVK: NO
SVN: NO
ESP: NO
SWE: NO
GBE: NO
</t>
      </text>
    </comment>
    <comment ref="Y36" authorId="0">
      <text>
        <t xml:space="preserve">AUT: NA
BEL: NO
BGR: NO
CYP: NO
CZE: NO
DNM: 2.277
EST: NO
FIN: NA
FRK: NO
DEU: 254.4559453348
GRC: NO
HRV: NA
HUN: 69.16441474660172
IRL: NO
ITA: NO
LVA: NE
LTU: NO
LUX: NO
MLT: NO
NLD: NO
POL: NO
PRT: NO
ROU: NO
SVK: NO
SVN: NO
ESP: NO
SWE: NO
GBE: NO
</t>
      </text>
    </comment>
    <comment ref="Z36"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Z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1,034.00
DEU: NO,IE,NA
GRC: NO
HRV: NO
HUN: NA
IRL: NO
ITA: NO
LVA: NA
LTU: NO
LUX: NO
MLT: NO
NLD: IE,NE,NO
POL: NA
PRT: NO
ROU: NA
SVK: NO
SVN: NO
ESP: NO
SWE: NO
GBE: NO
</t>
      </text>
    </comment>
    <comment ref="H46" authorId="0">
      <text>
        <t xml:space="preserve">AUT: NO
BEL: NO
BGR: NO
CYP: NO
CZE: NO
DNM: NO
EST: NO
FIN: NA
FRK: 1,217.425
DEU: NO,IE,NA
GRC: NO
HRV: NO
HUN: NA
IRL: NO
ITA: NO
LVA: NA
LTU: NO
LUX: NO
MLT: NO
NLD: IE,NE,NO
POL: NA
PRT: NO
ROU: NA
SVK: NO
SVN: NO
ESP: NO
SWE: NO
GBE: NO
</t>
      </text>
    </comment>
    <comment ref="I46" authorId="0">
      <text>
        <t xml:space="preserve">AUT: NO
BEL: NO
BGR: NO
CYP: NO
CZE: NO
DNM: NO
EST: NO
FIN: NA
FRK: 1,061.7713333
DEU: NO,IE,NA
GRC: NO
HRV: NO
HUN: NA
IRL: NO
ITA: NO
LVA: NA
LTU: NO
LUX: NO
MLT: NO
NLD: IE,NE,NO
POL: NA
PRT: NO
ROU: NA
SVK: NO
SVN: NO
ESP: NO
SWE: NO
GBE: NO
</t>
      </text>
    </comment>
    <comment ref="J46" authorId="0">
      <text>
        <t xml:space="preserve">AUT: NO
BEL: NO
BGR: NO
CYP: NO
CZE: NO
DNM: NO
EST: NO
FIN: NA
FRK: 926.02033333
DEU: NO,IE,NA
GRC: NO
HRV: NO
HUN: NA
IRL: NO
ITA: NO
LVA: NA
LTU: NO
LUX: NO
MLT: NO
NLD: IE,NE,NO
POL: NA
PRT: NO
ROU: NA
SVK: NO
SVN: NO
ESP: NO
SWE: NO
GBE: NO
</t>
      </text>
    </comment>
    <comment ref="K46" authorId="0">
      <text>
        <t xml:space="preserve">AUT: NO
BEL: NO
BGR: NO
CYP: NO
CZE: NO
DNM: NO
EST: NO
FIN: NA
FRK: 807.62366667
DEU: NO,IE,NA
GRC: NO
HRV: NO
HUN: NA
IRL: NO
ITA: NO
LVA: NA
LTU: NO
LUX: NO
MLT: NO
NLD: IE,NE,NO
POL: NA
PRT: NO
ROU: NA
SVK: NO
SVN: NO
ESP: NO
SWE: NO
GBE: NO
</t>
      </text>
    </comment>
    <comment ref="L46" authorId="0">
      <text>
        <t xml:space="preserve">AUT: NO
BEL: NO
BGR: NO
CYP: NO
CZE: NO
DNM: NO
EST: NO
FIN: NA
FRK: 704.363
DEU: NO,IE,NA
GRC: NO
HRV: NO
HUN: NA
IRL: NO
ITA: NO
LVA: NA
LTU: NO
LUX: NO
MLT: NO
NLD: IE,NE,NO
POL: NA
PRT: NO
ROU: NA
SVK: NO
SVN: NO
ESP: NO
SWE: NO
GBE: NO
</t>
      </text>
    </comment>
    <comment ref="M46" authorId="0">
      <text>
        <t xml:space="preserve">AUT: NO
BEL: NO
BGR: NO
CYP: NO
CZE: NO
DNM: NO
EST: NO
FIN: NA
FRK: 614.306
DEU: NO,IE,NA
GRC: NO
HRV: NO
HUN: NA
IRL: NO
ITA: NO
LVA: NA
LTU: NO
LUX: NO
MLT: NO
NLD: IE,NE,NO
POL: NA
PRT: NO
ROU: NA
SVK: NO
SVN: NO
ESP: NO
SWE: NO
GBE: NO
</t>
      </text>
    </comment>
    <comment ref="N46" authorId="0">
      <text>
        <t xml:space="preserve">AUT: NO
BEL: NO
BGR: NO
CYP: NO
CZE: NO
DNM: NO
EST: NO
FIN: NA
FRK: 535.766
DEU: NO,IE,NA
GRC: NO
HRV: NO
HUN: NA
IRL: NO
ITA: NO
LVA: NA
LTU: NO
LUX: NO
MLT: NO
NLD: IE,NE,NO
POL: NA
PRT: NO
ROU: NA
SVK: NO
SVN: NO
ESP: NO
SWE: NO
GBE: NO
</t>
      </text>
    </comment>
    <comment ref="O46" authorId="0">
      <text>
        <t xml:space="preserve">AUT: NO
BEL: NO
BGR: NO
CYP: NO
CZE: NO
DNM: NO
EST: NO
FIN: NA
FRK: 467.26533333
DEU: NO,IE,NA
GRC: NO
HRV: NO
HUN: NA
IRL: NO
ITA: NO
LVA: NA
LTU: NO
LUX: NO
MLT: NO
NLD: IE,NE,NO
POL: NA
PRT: NO
ROU: NA
SVK: NO
SVN: NO
ESP: NO
SWE: NO
GBE: NO
</t>
      </text>
    </comment>
    <comment ref="P46" authorId="0">
      <text>
        <t xml:space="preserve">AUT: NO
BEL: NO
BGR: NO
CYP: NO
CZE: NO
DNM: NO
EST: NO
FIN: NA
FRK: 407.52066667
DEU: NO,IE,NA
GRC: NO
HRV: NO
HUN: NA
IRL: NO
ITA: NO
LVA: NA
LTU: NO
LUX: NO
MLT: NO
NLD: IE,NE,NO
POL: NA
PRT: NO
ROU: NA
SVK: NO
SVN: NO
ESP: NO
SWE: NO
GBE: NO
</t>
      </text>
    </comment>
    <comment ref="Q46" authorId="0">
      <text>
        <t xml:space="preserve">AUT: NO
BEL: NO
BGR: NO
CYP: NO
CZE: NO
DNM: NO
EST: NO
FIN: NA
FRK: 355.41733333
DEU: NO,IE,NA
GRC: NO
HRV: NO
HUN: NA
IRL: NO
ITA: NO
LVA: NA
LTU: NO
LUX: NO
MLT: NO
NLD: IE,NE,NO
POL: NA
PRT: NO
ROU: NA
SVK: NO
SVN: NO
ESP: NO
SWE: NO
GBE: NO
</t>
      </text>
    </comment>
    <comment ref="R46" authorId="0">
      <text>
        <t xml:space="preserve">AUT: NO
BEL: NO
BGR: NO
CYP: NO
CZE: NO
DNM: NO
EST: NO
FIN: NA
FRK: 309.97633333
DEU: NO,IE,NA
GRC: NO
HRV: NO
HUN: NA
IRL: NO
ITA: NO
LVA: NA
LTU: NO
LUX: NO
MLT: NO
NLD: IE,NE,NO
POL: NA
PRT: NO
ROU: NA
SVK: NO
SVN: NO
ESP: NO
SWE: NO
GBE: NO
</t>
      </text>
    </comment>
    <comment ref="S46" authorId="0">
      <text>
        <t xml:space="preserve">AUT: NO
BEL: NO
BGR: NO
CYP: NO
CZE: NO
DNM: NO
EST: NO
FIN: NA
FRK: 270.34333333
DEU: NO,IE,NA
GRC: NO
HRV: NO
HUN: NA
IRL: NO
ITA: NO
LVA: NA
LTU: NO
LUX: NO
MLT: NO
NLD: IE,NE,NO
POL: NA
PRT: NO
ROU: NA
SVK: NO
SVN: NO
ESP: NO
SWE: NO
GBE: NO
</t>
      </text>
    </comment>
    <comment ref="T46" authorId="0">
      <text>
        <t xml:space="preserve">AUT: NO
BEL: NO
BGR: NO
CYP: NO
CZE: NO
DNM: NO
EST: NO
FIN: NA
FRK: 235.77766667
DEU: NO,IE,NA
GRC: NO
HRV: NO
HUN: NA
IRL: NO
ITA: NO
LVA: NA
LTU: NO
LUX: NO
MLT: NO
NLD: IE,NE,NO
POL: NA
PRT: NO
ROU: NA
SVK: NO
SVN: NO
ESP: NO
SWE: NO
GBE: NO
</t>
      </text>
    </comment>
    <comment ref="U46" authorId="0">
      <text>
        <t xml:space="preserve">AUT: NO
BEL: NO
BGR: NO
CYP: NO
CZE: NO
DNM: NO
EST: NO
FIN: NA
FRK: 205.634
DEU: NO,IE,NA
GRC: NO
HRV: NO
HUN: NA
IRL: NO
ITA: NO
LVA: NA
LTU: NO
LUX: NO
MLT: NO
NLD: IE,NE,NO
POL: NA
PRT: NO
ROU: NA
SVK: NO
SVN: NO
ESP: NO
SWE: NO
GBE: NO
</t>
      </text>
    </comment>
    <comment ref="V46" authorId="0">
      <text>
        <t xml:space="preserve">AUT: NO
BEL: NO
BGR: NO
CYP: NO
CZE: NO
DNM: NO
EST: NO
FIN: NA
FRK: 179.34033333
DEU: NO,IE,NA
GRC: NO
HRV: NO
HUN: NA
IRL: NO
ITA: NO
LVA: NA
LTU: NO
LUX: NO
MLT: NO
NLD: IE,NE,NO
POL: NA
PRT: NO
ROU: NA
SVK: NO
SVN: NO
ESP: NO
SWE: NO
GBE: NO
</t>
      </text>
    </comment>
    <comment ref="W46" authorId="0">
      <text>
        <t xml:space="preserve">AUT: NO
BEL: NO
BGR: NO
CYP: NO
CZE: NO
DNM: NO
EST: NO
FIN: NA
FRK: 156.41266667
DEU: NO,IE,NA
GRC: NO
HRV: NO
HUN: NA
IRL: NO
ITA: NO
LVA: NA
LTU: NO
LUX: NO
MLT: NO
NLD: IE,NE,NO
POL: NA
PRT: NO
ROU: NA
SVK: NO
SVN: NO
ESP: NO
SWE: NO
GBE: NO
</t>
      </text>
    </comment>
    <comment ref="X46" authorId="0">
      <text>
        <t xml:space="preserve">AUT: NO
BEL: NO
BGR: NO
CYP: NO
CZE: NO
DNM: NO
EST: NO
FIN: NA
FRK: 136.41466667
DEU: NO,IE,NA
GRC: NO
HRV: NO
HUN: NA
IRL: NO
ITA: NO
LVA: NA
LTU: NO
LUX: NO
MLT: NO
NLD: IE,NE,NO
POL: NA
PRT: NO
ROU: NA
SVK: NO
SVN: NO
ESP: NO
SWE: NO
GBE: NO
</t>
      </text>
    </comment>
    <comment ref="Y46" authorId="0">
      <text>
        <t xml:space="preserve">AUT: NO
BEL: NO
BGR: NO
CYP: NO
CZE: NO
DNM: NO
EST: NO
FIN: NA
FRK: 118.97233333
DEU: NO,IE,NA
GRC: NO
HRV: NO
HUN: NA
IRL: NO
ITA: NO
LVA: NA
LTU: NO
LUX: NO
MLT: NO
NLD: IE,NE,NO
POL: NA
PRT: NO
ROU: NA
SVK: NO
SVN: NO
ESP: NO
SWE: NO
GBE: NO
</t>
      </text>
    </comment>
    <comment ref="Z46" authorId="0">
      <text>
        <t xml:space="preserve">AUT: NO
BEL: NO
BGR: NO
CYP: NO
CZE: NO
DNM: NO
EST: NO
FIN: NA
FRK: 103.763
DEU: NO,IE,NA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O52" authorId="0">
      <text>
        <t xml:space="preserve">AUT: NO
BEL: NO
BGR: NO
CYP: NO
CZE: NO
DNM: 20.0432457927229
EST: NO
FIN: NO
FRK: NO
DEU: NE,NA
GRC: NO
HRV: NO
HUN: NO
IRL: NO
ITA: NO
LVA: NO
LTU: NO
LUX: NO
MLT: NO
NLD: NO
POL: NO
PRT: NA
ROU: NA
SVK: NO
SVN: NO
ESP: NA
SWE: NO
GBE: NO
</t>
      </text>
    </comment>
    <comment ref="P52" authorId="0">
      <text>
        <t xml:space="preserve">AUT: NO
BEL: NO
BGR: NO
CYP: NO
CZE: NO
DNM: 21.7774506570545
EST: NO
FIN: NO
FRK: NO
DEU: NE,NA
GRC: NO
HRV: NO
HUN: NO
IRL: NO
ITA: NO
LVA: NO
LTU: NO
LUX: NO
MLT: NO
NLD: NO
POL: NO
PRT: NA
ROU: NA
SVK: NO
SVN: NO
ESP: NA
SWE: NO
GBE: NO
</t>
      </text>
    </comment>
    <comment ref="Q52" authorId="0">
      <text>
        <t xml:space="preserve">AUT: NO
BEL: NO
BGR: NO
CYP: NO
CZE: NO
DNM: 19.606249918648
EST: NO
FIN: NO
FRK: NO
DEU: NE,NA
GRC: NO
HRV: NO
HUN: NO
IRL: NO
ITA: NO
LVA: NO
LTU: NO
LUX: NO
MLT: NO
NLD: NO
POL: NO
PRT: NA
ROU: NA
SVK: NO
SVN: NO
ESP: NA
SWE: NO
GBE: NO
</t>
      </text>
    </comment>
    <comment ref="R52" authorId="0">
      <text>
        <t xml:space="preserve">AUT: NO
BEL: NO
BGR: NO
CYP: NO
CZE: NO
DNM: 20.2207396015197
EST: NO
FIN: NO
FRK: NO
DEU: NE,NA
GRC: NO
HRV: NO
HUN: NO
IRL: NO
ITA: NO
LVA: NO
LTU: NO
LUX: NO
MLT: NO
NLD: NO
POL: NO
PRT: NA
ROU: NA
SVK: NO
SVN: NO
ESP: NA
SWE: NO
GBE: NO
</t>
      </text>
    </comment>
    <comment ref="S52" authorId="0">
      <text>
        <t xml:space="preserve">AUT: NO
BEL: NO
BGR: NO
CYP: NO
CZE: NO
DNM: 20.6387572043594
EST: NO
FIN: NO
FRK: NO
DEU: NE,NA
GRC: NO
HRV: NO
HUN: NO
IRL: NO
ITA: NO
LVA: NO
LTU: NO
LUX: NO
MLT: NO
NLD: NO
POL: NO
PRT: NA
ROU: NA
SVK: NO
SVN: NO
ESP: NA
SWE: NO
GBE: NO
</t>
      </text>
    </comment>
    <comment ref="T52" authorId="0">
      <text>
        <t xml:space="preserve">AUT: NO
BEL: NO
BGR: NO
CYP: NO
CZE: NO
DNM: 21.2900017797944
EST: NO
FIN: NO
FRK: NO
DEU: NE,NA
GRC: NO
HRV: NO
HUN: NO
IRL: NO
ITA: NO
LVA: NO
LTU: NO
LUX: NO
MLT: NO
NLD: NO
POL: NO
PRT: NA
ROU: NA
SVK: NO
SVN: NO
ESP: NA
SWE: NO
GBE: NO
</t>
      </text>
    </comment>
    <comment ref="U52" authorId="0">
      <text>
        <t xml:space="preserve">AUT: NO
BEL: NO
BGR: NO
CYP: NO
CZE: NO
DNM: 20.4920061271693
EST: NO
FIN: NO
FRK: NO
DEU: NE,NA
GRC: NO
HRV: NO
HUN: NO
IRL: NO
ITA: NO
LVA: NO
LTU: NO
LUX: NO
MLT: NO
NLD: NO
POL: NO
PRT: NA
ROU: NA
SVK: NO
SVN: NO
ESP: NA
SWE: NO
GBE: NO
</t>
      </text>
    </comment>
    <comment ref="V52" authorId="0">
      <text>
        <t xml:space="preserve">AUT: NO
BEL: NO
BGR: NO
CYP: NO
CZE: NO
DNM: 19.8366057780883
EST: NO
FIN: NO
FRK: NO
DEU: NE,NA
GRC: NO
HRV: NO
HUN: NO
IRL: NO
ITA: NO
LVA: NO
LTU: NO
LUX: NO
MLT: NO
NLD: NO
POL: NO
PRT: NA
ROU: NA
SVK: NO
SVN: NO
ESP: NA
SWE: NO
GBE: NO
</t>
      </text>
    </comment>
    <comment ref="W52" authorId="0">
      <text>
        <t xml:space="preserve">AUT: NO
BEL: NO
BGR: NO
CYP: NO
CZE: NO
DNM: 17.4378265231189
EST: NO
FIN: NO
FRK: NO
DEU: NE,NA
GRC: NO
HRV: NO
HUN: NO
IRL: NO
ITA: NO
LVA: NO
LTU: NO
LUX: NO
MLT: NO
NLD: NA
POL: NO
PRT: NA
ROU: NA
SVK: NO
SVN: NO
ESP: NA
SWE: NO
GBE: NO
</t>
      </text>
    </comment>
    <comment ref="X52" authorId="0">
      <text>
        <t xml:space="preserve">AUT: NO
BEL: NO
BGR: NO
CYP: NO
CZE: NO
DNM: 17.0620856252498
EST: NO
FIN: NO
FRK: NO
DEU: NE,NA
GRC: NO
HRV: NO
HUN: NO
IRL: NO
ITA: NO
LVA: NO
LTU: NO
LUX: NO
MLT: NO
NLD: NO
POL: NO
PRT: NA
ROU: NA
SVK: NO
SVN: NO
ESP: NA
SWE: NO
GBE: NO
</t>
      </text>
    </comment>
    <comment ref="Y52" authorId="0">
      <text>
        <t xml:space="preserve">AUT: NO
BEL: NO
BGR: NO
CYP: NO
CZE: NO
DNM: 15.4971298012688
EST: NO
FIN: NO
FRK: NO
DEU: NE,NA
GRC: NO
HRV: NO
HUN: NO
IRL: NO
ITA: NO
LVA: NO
LTU: NO
LUX: NO
MLT: NO
NLD: NO
POL: NO
PRT: NA
ROU: NA
SVK: NO
SVN: NO
ESP: NA
SWE: NO
GBE: NO
</t>
      </text>
    </comment>
    <comment ref="Z52" authorId="0">
      <text>
        <t xml:space="preserve">AUT: NO
BEL: NO
BGR: NO
CYP: NO
CZE: NO
DNM: 16.0536605304432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NE
GRC: NO
HRV: C
HUN: NO
IRL: NO
ITA: NE
LVA: NA
LTU: NO
LUX: NO
MLT: NO
NLD: IE
POL: NA
PRT: NO
ROU: NA
SVK: NO
SVN: NO
ESP: NO
SWE: NO
GBE: NO
</t>
      </text>
    </comment>
    <comment ref="D58" authorId="0">
      <text>
        <t xml:space="preserve">AUT: NO
BEL: NO
BGR: NO
CYP: NO
CZE: NO
DNM: NE
EST: NO
FIN: NO
FRK: 1.14129
DEU: NE
GRC: NO
HRV: C
HUN: NO
IRL: NO
ITA: NE
LVA: NA
LTU: NO
LUX: NO
MLT: NO
NLD: IE
POL: NA
PRT: NO
ROU: NA
SVK: NO
SVN: NO
ESP: NO
SWE: NO
GBE: NO
</t>
      </text>
    </comment>
    <comment ref="E58" authorId="0">
      <text>
        <t xml:space="preserve">AUT: NO
BEL: NO
BGR: NO
CYP: NO
CZE: NO
DNM: NE
EST: NO
FIN: NO
FRK: 0.9756
DEU: NE
GRC: NO
HRV: C
HUN: NO
IRL: NO
ITA: NE
LVA: NA
LTU: NO
LUX: NO
MLT: NO
NLD: IE
POL: NA
PRT: NO
ROU: NA
SVK: NO
SVN: NO
ESP: NO
SWE: NO
GBE: NO
</t>
      </text>
    </comment>
    <comment ref="F58" authorId="0">
      <text>
        <t xml:space="preserve">AUT: NO
BEL: NO
BGR: NO
CYP: NO
CZE: NO
DNM: NE
EST: NO
FIN: NO
FRK: 0.937395
DEU: NE
GRC: NO
HRV: C
HUN: NO
IRL: NO
ITA: NE
LVA: NA
LTU: NO
LUX: NO
MLT: NO
NLD: IE
POL: NA
PRT: NO
ROU: NA
SVK: NO
SVN: NO
ESP: NO
SWE: NO
GBE: NO
</t>
      </text>
    </comment>
    <comment ref="G58" authorId="0">
      <text>
        <t xml:space="preserve">AUT: NO
BEL: NO
BGR: NO
CYP: NO
CZE: NO
DNM: NE
EST: NO
FIN: NO
FRK: 0.86202
DEU: NE
GRC: NO
HRV: C
HUN: NO
IRL: NO
ITA: NE
LVA: NA
LTU: NO
LUX: NO
MLT: NO
NLD: IE
POL: NA
PRT: NO
ROU: NA
SVK: NO
SVN: NO
ESP: NO
SWE: NO
GBE: NO
</t>
      </text>
    </comment>
    <comment ref="H58" authorId="0">
      <text>
        <t xml:space="preserve">AUT: NO
BEL: NO
BGR: NO
CYP: NO
CZE: NO
DNM: NE
EST: NO
FIN: NO
FRK: 1.330065
DEU: NE
GRC: NO
HRV: C
HUN: NO
IRL: NO
ITA: NE
LVA: NA
LTU: NO
LUX: NO
MLT: NO
NLD: IE
POL: NA
PRT: NO
ROU: NA
SVK: NO
SVN: NO
ESP: NO
SWE: NO
GBE: NO
</t>
      </text>
    </comment>
    <comment ref="I58" authorId="0">
      <text>
        <t xml:space="preserve">AUT: NO
BEL: NO
BGR: NO
CYP: NO
CZE: NO
DNM: NE
EST: NO
FIN: NO
FRK: 1.44909
DEU: NE
GRC: NO
HRV: C
HUN: NO
IRL: NO
ITA: NE
LVA: NA
LTU: NO
LUX: NO
MLT: NO
NLD: IE
POL: NA
PRT: NO
ROU: NA
SVK: NO
SVN: NO
ESP: NO
SWE: NO
GBE: NO
</t>
      </text>
    </comment>
    <comment ref="J58" authorId="0">
      <text>
        <t xml:space="preserve">AUT: NO
BEL: NO
BGR: NO
CYP: NO
CZE: NO
DNM: NE
EST: NO
FIN: NO
FRK: 1.742085
DEU: NE
GRC: NO
HRV: C
HUN: NO
IRL: NO
ITA: NE
LVA: NA
LTU: NO
LUX: NO
MLT: NO
NLD: IE
POL: NA
PRT: NO
ROU: NA
SVK: NO
SVN: 0.1867866
ESP: NO
SWE: NO
GBE: NO
</t>
      </text>
    </comment>
    <comment ref="K58" authorId="0">
      <text>
        <t xml:space="preserve">AUT: NO
BEL: NO
BGR: NO
CYP: NO
CZE: NO
DNM: NE
EST: NO
FIN: NO
FRK: 1.514565
DEU: NE
GRC: NO
HRV: C
HUN: NO
IRL: NO
ITA: NE
LVA: NA
LTU: NO
LUX: NO
MLT: NO
NLD: IE
POL: NA
PRT: NO
ROU: NA
SVK: NO
SVN: 0.2490488
ESP: NO
SWE: NO
GBE: NO
</t>
      </text>
    </comment>
    <comment ref="L58" authorId="0">
      <text>
        <t xml:space="preserve">AUT: NO
BEL: NO
BGR: NO
CYP: NO
CZE: NO
DNM: NE
EST: NO
FIN: NO
FRK: 1.3842
DEU: NE
GRC: NO
HRV: C
HUN: NO
IRL: NO
ITA: NE
LVA: NA
LTU: NO
LUX: NO
MLT: NO
NLD: IE
POL: NA
PRT: NO
ROU: NA
SVK: NO
SVN: 0.3735732
ESP: NO
SWE: NO
GBE: NO
</t>
      </text>
    </comment>
    <comment ref="M58" authorId="0">
      <text>
        <t xml:space="preserve">AUT: NO
BEL: NO
BGR: NO
CYP: NO
CZE: NO
DNM: NE
EST: NO
FIN: NO
FRK: 1.954395
DEU: NE
GRC: NO
HRV: C
HUN: NO
IRL: NO
ITA: NE
LVA: NA
LTU: NO
LUX: NO
MLT: NO
NLD: IE
POL: NA
PRT: NO
ROU: NA
SVK: NO
SVN: 0.4980976
ESP: NO
SWE: NO
GBE: NO
</t>
      </text>
    </comment>
    <comment ref="N58" authorId="0">
      <text>
        <t xml:space="preserve">AUT: NO
BEL: NO
BGR: NO
CYP: NO
CZE: NO
DNM: NE
EST: NO
FIN: NO
FRK: 1.32318
DEU: NE
GRC: NO
HRV: C
HUN: NO
IRL: NO
ITA: NE
LVA: NA
LTU: NO
LUX: NO
MLT: NO
NLD: IE
POL: NA
PRT: NO
ROU: NA
SVK: NO
SVN: 0.5603598
ESP: NO
SWE: NO
GBE: NO
</t>
      </text>
    </comment>
    <comment ref="O58" authorId="0">
      <text>
        <t xml:space="preserve">AUT: NO
BEL: NO
BGR: NO
CYP: NO
CZE: NO
DNM: NE
EST: NO
FIN: NO
FRK: 1.8963
DEU: NE
GRC: NO
HRV: C
HUN: NO
IRL: NO
ITA: NE
LVA: NA
LTU: NO
LUX: NO
MLT: NO
NLD: IE
POL: NA
PRT: NO
ROU: NA
SVK: NO
SVN: 0.5603598
ESP: NO
SWE: NO
GBE: NO
</t>
      </text>
    </comment>
    <comment ref="P58" authorId="0">
      <text>
        <t xml:space="preserve">AUT: NO
BEL: NO
BGR: NO
CYP: NO
CZE: NO
DNM: NE
EST: NO
FIN: NO
FRK: 0.812385
DEU: NE
GRC: NO
HRV: C
HUN: NO
IRL: NO
ITA: NE
LVA: NA
LTU: NO
LUX: NO
MLT: NO
NLD: IE
POL: NA
PRT: NO
ROU: NA
SVK: NO
SVN: 0.622622
ESP: NO
SWE: NO
GBE: NO
</t>
      </text>
    </comment>
    <comment ref="Q58" authorId="0">
      <text>
        <t xml:space="preserve">AUT: NO
BEL: NO
BGR: NO
CYP: NO
CZE: NO
DNM: NE
EST: NO
FIN: NO
FRK: 0.64179
DEU: NE
GRC: NO
HRV: C
HUN: NO
IRL: NO
ITA: NE
LVA: NA
LTU: NO
LUX: NO
MLT: NO
NLD: IE
POL: NA
PRT: NO
ROU: NA
SVK: NO
SVN: 0.622622
ESP: NO
SWE: NO
GBE: NO
</t>
      </text>
    </comment>
    <comment ref="R58" authorId="0">
      <text>
        <t xml:space="preserve">AUT: NO
BEL: NO
BGR: NO
CYP: NO
CZE: NO
DNM: NE
EST: NO
FIN: NO
FRK: 1.06965
DEU: NE
GRC: NO
HRV: C
HUN: NO
IRL: NO
ITA: NE
LVA: NA
LTU: NO
LUX: NO
MLT: NO
NLD: IE
POL: NA
PRT: NO
ROU: NA
SVK: NO
SVN: 0.4358354
ESP: NO
SWE: NO
GBE: NO
</t>
      </text>
    </comment>
    <comment ref="S58" authorId="0">
      <text>
        <t xml:space="preserve">AUT: NO
BEL: NO
BGR: NO
CYP: NO
CZE: NO
DNM: NE
EST: NO
FIN: NO
FRK: 1.06965
DEU: NE
GRC: NO
HRV: C
HUN: NO
IRL: NO
ITA: NE
LVA: NA
LTU: NO
LUX: NO
MLT: NO
NLD: IE
POL: NA
PRT: NO
ROU: NA
SVK: NO
SVN: 0.4358354
ESP: NO
SWE: NO
GBE: NO
</t>
      </text>
    </comment>
    <comment ref="T58" authorId="0">
      <text>
        <t xml:space="preserve">AUT: NO
BEL: NO
BGR: NO
CYP: NO
CZE: NO
DNM: NE
EST: NO
FIN: NO
FRK: 1.28358
DEU: NE
GRC: NO
HRV: C
HUN: NO
IRL: NO
ITA: NE
LVA: NA
LTU: NO
LUX: NO
MLT: NO
NLD: IE
POL: NA
PRT: NO
ROU: NA
SVK: NO
SVN: 0.4358354
ESP: NO
SWE: NO
GBE: NO
</t>
      </text>
    </comment>
    <comment ref="U58" authorId="0">
      <text>
        <t xml:space="preserve">AUT: NO
BEL: NO
BGR: NO
CYP: NO
CZE: NO
DNM: NE
EST: NO
FIN: NO
FRK: 1.28358
DEU: NE
GRC: NO
HRV: C
HUN: NO
IRL: NO
ITA: NE
LVA: NA
LTU: NO
LUX: NO
MLT: NO
NLD: IE
POL: NA
PRT: NO
ROU: NA
SVK: NO
SVN: 0.44994021216745
ESP: NO
SWE: NO
GBE: NO
</t>
      </text>
    </comment>
    <comment ref="V58" authorId="0">
      <text>
        <t xml:space="preserve">AUT: NO
BEL: NO
BGR: NO
CYP: NO
CZE: NO
DNM: NE
EST: NO
FIN: NO
FRK: 1.49751
DEU: NE
GRC: NO
HRV: C
HUN: NO
IRL: NO
ITA: NE
LVA: NA
LTU: NO
LUX: NO
MLT: NO
NLD: IE
POL: NA
PRT: NO
ROU: NA
SVK: NO
SVN: 0.4141865840112
ESP: NO
SWE: NO
GBE: NO
</t>
      </text>
    </comment>
    <comment ref="W58" authorId="0">
      <text>
        <t xml:space="preserve">AUT: NO
BEL: NO
BGR: NO
CYP: NO
CZE: NO
DNM: NE
EST: NO
FIN: NO
FRK: 1.28358
DEU: NE
GRC: NO
HRV: C
HUN: NO
IRL: NO
ITA: NE
LVA: NA
LTU: NO
LUX: NO
MLT: NO
NLD: IE
POL: NA
PRT: NO
ROU: NA
SVK: NO
SVN: 0.3751429657936
ESP: NO
SWE: NO
GBE: NO
</t>
      </text>
    </comment>
    <comment ref="X58" authorId="0">
      <text>
        <t xml:space="preserve">AUT: NO
BEL: NO
BGR: NO
CYP: NO
CZE: NO
DNM: NE
EST: NO
FIN: NO
FRK: 1.06965
DEU: NE
GRC: NO
HRV: C
HUN: NO
IRL: NO
ITA: NE
LVA: NA
LTU: NO
LUX: NO
MLT: NO
NLD: IE
POL: NA
PRT: NO
ROU: NA
SVK: NO
SVN: 0.45008363065466
ESP: NO
SWE: NO
GBE: NO
</t>
      </text>
    </comment>
    <comment ref="Y58" authorId="0">
      <text>
        <t xml:space="preserve">AUT: NO
BEL: NO
BGR: NO
CYP: NO
CZE: NO
DNM: NE
EST: NO
FIN: NO
FRK: 1.49751
DEU: NE
GRC: NO
HRV: C
HUN: NO
IRL: NO
ITA: NE
LVA: NA
LTU: NO
LUX: NO
MLT: NO
NLD: IE
POL: NA
PRT: NO
ROU: NA
SVK: NO
SVN: 0.16809998289084
ESP: NO
SWE: NO
GBE: NO
</t>
      </text>
    </comment>
    <comment ref="Z58" authorId="0">
      <text>
        <t xml:space="preserve">AUT: NO
BEL: NO
BGR: NO
CYP: NO
CZE: NO
DNM: NE
EST: NO
FIN: NO
FRK: 0.85572
DEU: NE
GRC: NO
HRV: C
HUN: NO
IRL: NO
ITA: NE
LVA: NA
LTU: NO
LUX: NO
MLT: NO
NLD: IE
POL: NA
PRT: NO
ROU: NA
SVK: NO
SVN: 0.43422051976343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1"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1"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1"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1"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1"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1"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61"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Q61"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R61"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S61"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 ref="T61"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 ref="U61"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 ref="V61" authorId="0">
      <text>
        <t xml:space="preserve">AUT: 29,861.732811154419
BEL: NA
BGR: NE
CYP: NE
CZE: 35,219.604654122479
DNM: NE
EST: 2,338.4047398558
FIN: 52,584.423499999997
FRK: NE
DEU: NA
GRC: NE
HRV: 3,485.5364919852564
HUN: 10,537.664266536862
IRL: NE
ITA: NO
LVA: NA
LTU: 3,525.7107291842149
LUX: NE
MLT: NE
NLD: NO
POL: 42,341.340152769626
PRT: NE
ROU: NA
SVK: 2,122.13
SVN: 2,999.4144861553286
ESP: NE
SWE: NE
GBE: NE
</t>
      </text>
    </comment>
    <comment ref="W61" authorId="0">
      <text>
        <t xml:space="preserve">AUT: 29,926.263088588403
BEL: NA
BGR: NE
CYP: NE
CZE: 36,422.7081586165
DNM: NE
EST: 3,193.4022007272
FIN: 53,045.294800000003
FRK: NE
DEU: NA
GRC: NE
HRV: 3,583.5614480026579
HUN: 10,714.164715056862
IRL: NE
ITA: NO
LVA: NA
LTU: 3,593.4585335822758
LUX: NE
MLT: NE
NLD: NO
POL: 42,895.188536559188
PRT: NE
ROU: NA
SVK: 2,203.75
SVN: 3,062.7268924040468
ESP: NE
SWE: NE
GBE: NE
</t>
      </text>
    </comment>
    <comment ref="X61" authorId="0">
      <text>
        <t xml:space="preserve">AUT: 29,998.181540361391
BEL: NA
BGR: NE
CYP: NE
CZE: 37,553.314205686453
DNM: NE
EST: 2,541.04956676853
FIN: 53,472.048499999997
FRK: NE
DEU: NA
GRC: NE
HRV: 3,696.7910943764455
HUN: 10,884.191869836863
IRL: NE
ITA: NO
LVA: NA
LTU: 3,662.4970888368775
LUX: NE
MLT: NE
NLD: NO
POL: 43,422.529143673702
PRT: NE
ROU: NA
SVK: 2,280.52
SVN: 3,124.0347277405831
ESP: NE
SWE: NE
GBE: NE
</t>
      </text>
    </comment>
    <comment ref="Y61" authorId="0">
      <text>
        <t xml:space="preserve">AUT: 30,041.786322525048
BEL: NA
BGR: NE
CYP: NE
CZE: 38,614.567918014407
DNM: NE
EST: 2,232.78542622476
FIN: 53,844.526700000002
FRK: NE
DEU: NA
GRC: NE
HRV: 3,832.353358201322
HUN: 11,050.067597011863
IRL: NE
ITA: NO
LVA: NA
LTU: 3,722.2172027999609
LUX: NE
MLT: NE
NLD: NO
POL: 43,973.672731504579
PRT: NE
ROU: NA
SVK: 2,353.34
SVN: 3,168.2444980233813
ESP: NE
SWE: NE
GBE: NE
</t>
      </text>
    </comment>
    <comment ref="Z61" authorId="0">
      <text>
        <t xml:space="preserve">AUT: 30,089.8626362795
BEL: NA
BGR: NE
CYP: NE
CZE: 39,642.468025992617
DNM: NE
EST: 2,936.98323123811
FIN: 54,132.7745
FRK: NE
DEU: NA
GRC: NE
HRV: 3,971.5554043383108
HUN: 11,217.716184806863
IRL: NE
ITA: NO
LVA: NA
LTU: 3,764.0232124301083
LUX: NE
MLT: NE
NLD: NO
POL: 44,432.085338487501
PRT: NE
ROU: NA
SVK: 2,420.84
SVN: 3,200.0316190877497
ESP: NE
SWE: NE
GBE: NE
</t>
      </text>
    </comment>
    <comment ref="AA35" authorId="0">
      <text>
        <t xml:space="preserve">AUT: 21.50565476190477
BEL: 40.70156764842263
BGR: 37.20860000000001
CYP: 0.7905
CZE: 125.69
DNM: 0.66
EST: 0.36586733333333
FIN: 0.98169135829704
FRK: 980.460904761905
DEU: 695.038928253407
GRC: 26.00674895238095
HRV: 60.3888516
HUN: 79.07790799235013
IRL: 47.09026666666667
ITA: 450.41934666666663
LVA: 4.07586666666667
LTU: 15.77060931899641
LUX: NE
MLT: NE
NLD: IE
POL: 427.56066272065141
PRT: 24.816606657971
ROU: 60.6536811594203
SVK: 51.99313403228832
SVN: 10.34953333333334
ESP: 453.39887399999998
SWE: 0.91028985507246
GBE: 219.88662175333334
</t>
      </text>
    </comment>
    <comment ref="AA36"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A46" authorId="0">
      <text>
        <t xml:space="preserve">AUT: NO
BEL: NO
BGR: NO
CYP: NO
CZE: NO
DNM: NO
EST: NO
FIN: NA
FRK: 103.763
DEU: NO,IE,NA
GRC: NO
HRV: NO
HUN: NA
IRL: NO
ITA: NO
LVA: NA
LTU: NO
LUX: NO
MLT: NO
NLD: IE,NE,NO
POL: NA
PRT: NO
ROU: NA
SVK: NO
SVN: NO
ESP: NO
SWE: NO
GBE: NO
</t>
      </text>
    </comment>
    <comment ref="AA52" authorId="0">
      <text>
        <t xml:space="preserve">AUT: NO
BEL: NO
BGR: NO
CYP: NO
CZE: NO
DNM: 16.0536605304432
EST: NO
FIN: NO
FRK: NO
DEU: NE,NA
GRC: NO
HRV: NO
HUN: NO
IRL: NO
ITA: NO
LVA: NO
LTU: NO
LUX: NO
MLT: NO
NLD: NO
POL: NO
PRT: NA
ROU: NA
SVK: NO
SVN: NO
ESP: NA
SWE: NO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A58" authorId="0">
      <text>
        <t xml:space="preserve">AUT: NO
BEL: NO
BGR: NO
CYP: NO
CZE: NO
DNM: NE
EST: NO
FIN: NO
FRK: 0.85572
DEU: NE
GRC: NO
HRV: C
HUN: NO
IRL: NO
ITA: NE
LVA: NA
LTU: NO
LUX: NO
MLT: NO
NLD: IE
POL: NA
PRT: NO
ROU: NA
SVK: NO
SVN: 0.43422051976343
ESP: NO
SWE: NO
GBE: NO
</t>
      </text>
    </comment>
    <comment ref="AA61" authorId="0">
      <text>
        <t xml:space="preserve">AUT: 30,089.8626362795
BEL: NA
BGR: NE
CYP: NE
CZE: 39,642.468025992617
DNM: NE
EST: 2,936.98323123811
FIN: 54,132.7745
FRK: NE
DEU: NA
GRC: NE
HRV: 3,971.5554043383108
HUN: 11,217.716184806863
IRL: NE
ITA: NO
LVA: NA
LTU: 3,764.0232124301083
LUX: NE
MLT: NE
NLD: NO
POL: 44,432.085338487501
PRT: NE
ROU: NA
SVK: 2,420.84
SVN: 3,200.0316190877497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W31" authorId="0">
      <text>
        <t xml:space="preserve">AUT: NA
BEL: NA
BGR: NO
CYP: NE
CZE: NA,NE
DNM: NE
EST: NO
FIN: NE,NO
FRK: NO
DEU: NA
GRC: NE
HRV: NE
HUN: NA
IRL: NE
ITA: NE
LVA: NE
LTU: NA
LUX: NO
MLT: NA,NE
NLD: NO
POL: NA
PRT: NO
ROU: NE
SVK: NO
SVN: NO
ESP: IE
SWE: NO
GBE: NE
</t>
      </text>
    </comment>
    <comment ref="X31" authorId="0">
      <text>
        <t xml:space="preserve">AUT: NA
BEL: NA
BGR: NO
CYP: NE
CZE: NA,NE
DNM: NE
EST: NO
FIN: NE,NO
FRK: NO
DEU: NA
GRC: NE
HRV: NE
HUN: NA
IRL: NE
ITA: NE
LVA: NE
LTU: NA
LUX: NO
MLT: NA,NE
NLD: NO
POL: NA
PRT: NO
ROU: NE
SVK: NO
SVN: NO
ESP: IE
SWE: NO
GBE: NE
</t>
      </text>
    </comment>
    <comment ref="Y31" authorId="0">
      <text>
        <t xml:space="preserve">AUT: NA
BEL: NA
BGR: NO
CYP: NE
CZE: NA,NE
DNM: NE
EST: NO
FIN: NE,NO
FRK: NO
DEU: NA
GRC: NE
HRV: NE
HUN: NA
IRL: NE
ITA: NE
LVA: NE
LTU: NA
LUX: NO
MLT: NA,NE
NLD: NO
POL: NA
PRT: NO
ROU: NE
SVK: NO
SVN: NO
ESP: IE
SWE: NO
GBE: NE
</t>
      </text>
    </comment>
    <comment ref="Z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0.01103627785569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0.02672878193954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1.19597635801004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1.69716024004771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2.43942936864146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2.88366153527527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3.73111007201994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9.90642388151773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13.6732743176955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18.3763196139446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21.0784635507074
GRC: NO VALUE
HRV: NO
HUN: NO
IRL: NO
ITA: NO
LVA: NO
LTU: NO
LUX: NO
MLT: NA
NLD: NA
POL: NO
PRT: NO
ROU: NO
SVK: NO
SVN: NO
ESP: NO
SWE: NO VALUE
GBE: NA
</t>
      </text>
    </comment>
    <comment ref="V37" authorId="0">
      <text>
        <t xml:space="preserve">AUT: NA
BEL: NO
BGR: NO VALUE
CYP: NO
CZE: NO
DNM: NA
EST: NO
FIN: NO
FRK: NO
DEU: 26.5919861427107
GRC: NO VALUE
HRV: NO
HUN: NO
IRL: NO
ITA: NO
LVA: NO
LTU: NO
LUX: NO
MLT: NA
NLD: NA
POL: NO
PRT: NO
ROU: NO
SVK: NO
SVN: NO
ESP: NO
SWE: NO VALUE
GBE: NA
</t>
      </text>
    </comment>
    <comment ref="W37" authorId="0">
      <text>
        <t xml:space="preserve">AUT: NA
BEL: NO
BGR: NO VALUE
CYP: NO
CZE: NO
DNM: NA
EST: NO
FIN: NO
FRK: NO
DEU: 32.8921452809879
GRC: NO VALUE
HRV: NO
HUN: NO
IRL: NO
ITA: NO
LVA: NO
LTU: NO
LUX: NO
MLT: NA
NLD: NA
POL: NO
PRT: NO
ROU: NO
SVK: NO
SVN: NO
ESP: NO
SWE: NO VALUE
GBE: NA
</t>
      </text>
    </comment>
    <comment ref="X37" authorId="0">
      <text>
        <t xml:space="preserve">AUT: NA
BEL: NO
BGR: NO VALUE
CYP: NO
CZE: NO
DNM: NA
EST: NO
FIN: NO
FRK: NO
DEU: 40.3058092100848
GRC: NO VALUE
HRV: NO
HUN: NO
IRL: NO
ITA: NO
LVA: NO
LTU: NO
LUX: NO
MLT: NA
NLD: NA
POL: NO
PRT: NO
ROU: NO
SVK: NO
SVN: NO
ESP: NO
SWE: NO VALUE
GBE: NA
</t>
      </text>
    </comment>
    <comment ref="Y37" authorId="0">
      <text>
        <t xml:space="preserve">AUT: NA
BEL: NO
BGR: NO VALUE
CYP: NO
CZE: NO
DNM: NA
EST: NO
FIN: NO
FRK: NO
DEU: 42.3489359676732
GRC: NO VALUE
HRV: NO
HUN: NO
IRL: NO
ITA: NO
LVA: NO
LTU: NO
LUX: NO
MLT: NA
NLD: NA
POL: NO
PRT: NO
ROU: NO
SVK: NO
SVN: NO
ESP: NO
SWE: NO VALUE
GBE: NA
</t>
      </text>
    </comment>
    <comment ref="Z37" authorId="0">
      <text>
        <t xml:space="preserve">AUT: NA
BEL: NO
BGR: NO VALUE
CYP: NO
CZE: NO
DNM: NA
EST: NO
FIN: NO
FRK: NO
DEU: 50.7449405198492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97.586666667
DEU: NO,IE,NA
GRC: NO
HRV: NO
HUN: NA
IRL: NO
ITA: NO
LVA: NA
LTU: NO
LUX: NO
MLT: NO
NLD: IE,NE,NO
POL: NA
PRT: NO
ROU: NA
SVK: NO
SVN: NO
ESP: NO
SWE: NO
GBE: NO
</t>
      </text>
    </comment>
    <comment ref="H46" authorId="0">
      <text>
        <t xml:space="preserve">AUT: NO
BEL: NO
BGR: NO
CYP: NO
CZE: NO
DNM: NO
EST: NO
FIN: NA
FRK: 107.904
DEU: NO,IE,NA
GRC: NO
HRV: NO
HUN: NA
IRL: NO
ITA: NO
LVA: NA
LTU: NO
LUX: NO
MLT: NO
NLD: IE,NE,NO
POL: NA
PRT: NO
ROU: NA
SVK: NO
SVN: NO
ESP: NO
SWE: NO
GBE: NO
</t>
      </text>
    </comment>
    <comment ref="I46" authorId="0">
      <text>
        <t xml:space="preserve">AUT: NO
BEL: NO
BGR: NO
CYP: NO
CZE: NO
DNM: NO
EST: NO
FIN: NA
FRK: 79.806666667
DEU: NO,IE,NA
GRC: NO
HRV: NO
HUN: NA
IRL: NO
ITA: NO
LVA: NA
LTU: NO
LUX: NO
MLT: NO
NLD: IE,NE,NO
POL: NA
PRT: NO
ROU: NA
SVK: NO
SVN: NO
ESP: NO
SWE: NO
GBE: NO
</t>
      </text>
    </comment>
    <comment ref="J46" authorId="0">
      <text>
        <t xml:space="preserve">AUT: NO
BEL: NO
BGR: NO
CYP: NO
CZE: NO
DNM: NO
EST: NO
FIN: NA
FRK: 59.668
DEU: NO,IE,NA
GRC: NO
HRV: NO
HUN: NA
IRL: NO
ITA: NO
LVA: NA
LTU: NO
LUX: NO
MLT: NO
NLD: IE,NE,NO
POL: NA
PRT: NO
ROU: NA
SVK: NO
SVN: NO
ESP: NO
SWE: NO
GBE: NO
</t>
      </text>
    </comment>
    <comment ref="K46" authorId="0">
      <text>
        <t xml:space="preserve">AUT: NO
BEL: NO
BGR: NO
CYP: NO
CZE: NO
DNM: NO
EST: NO
FIN: NA
FRK: 45.233333333
DEU: NO,IE,NA
GRC: NO
HRV: NO
HUN: NA
IRL: NO
ITA: NO
LVA: NA
LTU: NO
LUX: NO
MLT: NO
NLD: IE,NE,NO
POL: NA
PRT: NO
ROU: NA
SVK: NO
SVN: NO
ESP: NO
SWE: NO
GBE: NO
</t>
      </text>
    </comment>
    <comment ref="L46" authorId="0">
      <text>
        <t xml:space="preserve">AUT: NO
BEL: NO
BGR: NO
CYP: NO
CZE: NO
DNM: NO
EST: NO
FIN: NA
FRK: 34.886666667
DEU: NO,IE,NA
GRC: NO
HRV: NO
HUN: NA
IRL: NO
ITA: NO
LVA: NA
LTU: NO
LUX: NO
MLT: NO
NLD: IE,NE,NO
POL: NA
PRT: NO
ROU: NA
SVK: NO
SVN: NO
ESP: NO
SWE: NO
GBE: NO
</t>
      </text>
    </comment>
    <comment ref="M46" authorId="0">
      <text>
        <t xml:space="preserve">AUT: NO
BEL: NO
BGR: NO
CYP: NO
CZE: NO
DNM: NO
EST: NO
FIN: NA
FRK: 27.470666667
DEU: NO,IE,NA
GRC: NO
HRV: NO
HUN: NA
IRL: NO
ITA: NO
LVA: NA
LTU: NO
LUX: NO
MLT: NO
NLD: IE,NE,NO
POL: NA
PRT: NO
ROU: NA
SVK: NO
SVN: NO
ESP: NO
SWE: NO
GBE: NO
</t>
      </text>
    </comment>
    <comment ref="N46" authorId="0">
      <text>
        <t xml:space="preserve">AUT: NO
BEL: NO
BGR: NO
CYP: NO
CZE: NO
DNM: NO
EST: NO
FIN: NA
FRK: 22.154666667
DEU: NO,IE,NA
GRC: NO
HRV: NO
HUN: NA
IRL: NO
ITA: NO
LVA: NA
LTU: NO
LUX: NO
MLT: NO
NLD: IE,NE,NO
POL: NA
PRT: NO
ROU: NA
SVK: NO
SVN: NO
ESP: NO
SWE: NO
GBE: NO
</t>
      </text>
    </comment>
    <comment ref="O46" authorId="0">
      <text>
        <t xml:space="preserve">AUT: NO
BEL: NO
BGR: NO
CYP: NO
CZE: NO
DNM: NO
EST: NO
FIN: NA
FRK: 18.345333333
DEU: NO,IE,NA
GRC: NO
HRV: NO
HUN: NA
IRL: NO
ITA: NO
LVA: NA
LTU: NO
LUX: NO
MLT: NO
NLD: IE,NE,NO
POL: NA
PRT: NO
ROU: NA
SVK: NO
SVN: NO
ESP: NO
SWE: NO
GBE: NO
</t>
      </text>
    </comment>
    <comment ref="P46" authorId="0">
      <text>
        <t xml:space="preserve">AUT: NO
BEL: NO
BGR: NO
CYP: NO
CZE: NO
DNM: NO
EST: NO
FIN: NA
FRK: 15.613333333
DEU: NO,IE,NA
GRC: NO
HRV: NO
HUN: NA
IRL: NO
ITA: NO
LVA: NA
LTU: NO
LUX: NO
MLT: NO
NLD: IE,NE,NO
POL: NA
PRT: NO
ROU: NA
SVK: NO
SVN: NO
ESP: NO
SWE: NO
GBE: NO
</t>
      </text>
    </comment>
    <comment ref="Q46" authorId="0">
      <text>
        <t xml:space="preserve">AUT: NO
BEL: NO
BGR: NO
CYP: NO
CZE: NO
DNM: NO
EST: NO
FIN: NA
FRK: 13.656
DEU: NO,IE,NA
GRC: NO
HRV: NO
HUN: NA
IRL: NO
ITA: NO
LVA: NA
LTU: NO
LUX: NO
MLT: NO
NLD: IE,NE,NO
POL: NA
PRT: NO
ROU: NA
SVK: NO
SVN: NO
ESP: NO
SWE: NO
GBE: NO
</t>
      </text>
    </comment>
    <comment ref="R46" authorId="0">
      <text>
        <t xml:space="preserve">AUT: NO
BEL: NO
BGR: NO
CYP: NO
CZE: NO
DNM: NO
EST: NO
FIN: NA
FRK: 12.253333333
DEU: NO,IE,NA
GRC: NO
HRV: NO
HUN: NA
IRL: NO
ITA: NO
LVA: NA
LTU: NO
LUX: NO
MLT: NO
NLD: IE,NE,NO
POL: NA
PRT: NO
ROU: NA
SVK: NO
SVN: NO
ESP: NO
SWE: NO
GBE: NO
</t>
      </text>
    </comment>
    <comment ref="S46" authorId="0">
      <text>
        <t xml:space="preserve">AUT: NO
BEL: NO
BGR: NO
CYP: NO
CZE: NO
DNM: NO
EST: NO
FIN: NA
FRK: 11.248
DEU: NO,IE,NA
GRC: NO
HRV: NO
HUN: NA
IRL: NO
ITA: NO
LVA: NA
LTU: NO
LUX: NO
MLT: NO
NLD: IE,NE,NO
POL: NA
PRT: NO
ROU: NA
SVK: NO
SVN: NO
ESP: NO
SWE: NO
GBE: NO
</t>
      </text>
    </comment>
    <comment ref="T46" authorId="0">
      <text>
        <t xml:space="preserve">AUT: NO
BEL: NO
BGR: NO
CYP: NO
CZE: NO
DNM: NO
EST: NO
FIN: NA
FRK: 10.526666667
DEU: NO,IE,NA
GRC: NO
HRV: NO
HUN: NA
IRL: NO
ITA: NO
LVA: NA
LTU: NO
LUX: NO
MLT: NO
NLD: IE,NE,NO
POL: NA
PRT: NO
ROU: NA
SVK: NO
SVN: NO
ESP: NO
SWE: NO
GBE: NO
</t>
      </text>
    </comment>
    <comment ref="U46" authorId="0">
      <text>
        <t xml:space="preserve">AUT: NO
BEL: NO
BGR: NO
CYP: NO
CZE: NO
DNM: NO
EST: NO
FIN: NA
FRK: 10.010666667
DEU: NO,IE,NA
GRC: NO
HRV: NO
HUN: NA
IRL: NO
ITA: NO
LVA: NA
LTU: NO
LUX: NO
MLT: NO
NLD: IE,NE,NO
POL: NA
PRT: NO
ROU: NA
SVK: NO
SVN: NO
ESP: NO
SWE: NO
GBE: NO
</t>
      </text>
    </comment>
    <comment ref="V46" authorId="0">
      <text>
        <t xml:space="preserve">AUT: NO
BEL: NO
BGR: NO
CYP: NO
CZE: NO
DNM: NO
EST: NO
FIN: NA
FRK: 9.64
DEU: NO,IE,NA
GRC: NO
HRV: NO
HUN: NA
IRL: NO
ITA: NO
LVA: NA
LTU: NO
LUX: NO
MLT: NO
NLD: IE,NE,NO
POL: NA
PRT: NO
ROU: NA
SVK: NO
SVN: NO
ESP: NO
SWE: NO
GBE: NO
</t>
      </text>
    </comment>
    <comment ref="W46" authorId="0">
      <text>
        <t xml:space="preserve">AUT: NO
BEL: NO
BGR: NO
CYP: NO
CZE: NO
DNM: NO
EST: NO
FIN: NA
FRK: 9.3746666667
DEU: NO,IE,NA
GRC: NO
HRV: NO
HUN: NA
IRL: NO
ITA: NO
LVA: NA
LTU: NO
LUX: NO
MLT: NO
NLD: IE,NE,NO
POL: NA
PRT: NO
ROU: NA
SVK: NO
SVN: NO
ESP: NO
SWE: NO
GBE: NO
</t>
      </text>
    </comment>
    <comment ref="X46" authorId="0">
      <text>
        <t xml:space="preserve">AUT: NO
BEL: NO
BGR: NO
CYP: NO
CZE: NO
DNM: NO
EST: NO
FIN: NA
FRK: 9.184
DEU: NO,IE,NA
GRC: NO
HRV: NO
HUN: NA
IRL: NO
ITA: NO
LVA: NA
LTU: NO
LUX: NO
MLT: NO
NLD: IE,NE,NO
POL: NA
PRT: NO
ROU: NA
SVK: NO
SVN: NO
ESP: NO
SWE: NO
GBE: NO
</t>
      </text>
    </comment>
    <comment ref="Y46" authorId="0">
      <text>
        <t xml:space="preserve">AUT: NO
BEL: NO
BGR: NO
CYP: NO
CZE: NO
DNM: NO
EST: NO
FIN: NA
FRK: 9.048
DEU: NO,IE,NA
GRC: NO
HRV: NO
HUN: NA
IRL: NO
ITA: NO
LVA: NA
LTU: NO
LUX: NO
MLT: NO
NLD: IE,NE,NO
POL: NA
PRT: NO
ROU: NA
SVK: NO
SVN: NO
ESP: NO
SWE: NO
GBE: NO
</t>
      </text>
    </comment>
    <comment ref="Z46" authorId="0">
      <text>
        <t xml:space="preserve">AUT: NO
BEL: NO
BGR: NO
CYP: NO
CZE: NO
DNM: NO
EST: NO
FIN: NA
FRK: 8.9506666667
DEU: NO,IE,NA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0.09490602051802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T52"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U52"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V52"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W52"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X52"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Y52"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Z52"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 ref="P60" authorId="0">
      <text>
        <t xml:space="preserve">AUT: NO
BEL: NO
BGR: NO
CYP: NO
CZE: NO
DNM: NE
EST: NO
FIN: NO
FRK: NE
DEU: NE
GRC: NO
HRV: C
HUN: NO
IRL: NO
ITA: NE
LVA: NA
LTU: NO
LUX: NO
MLT: NO
NLD: IE
POL: NA
PRT: NO
ROU: NA
SVK: NO
SVN: 0.000004354
ESP: NO
SWE: NO
GBE: NO
</t>
      </text>
    </comment>
    <comment ref="Q60" authorId="0">
      <text>
        <t xml:space="preserve">AUT: NO
BEL: NO
BGR: NO
CYP: NO
CZE: NO
DNM: NE
EST: NO
FIN: NO
FRK: NE
DEU: NE
GRC: NO
HRV: C
HUN: NO
IRL: NO
ITA: NE
LVA: NA
LTU: NO
LUX: NO
MLT: NO
NLD: IE
POL: NA
PRT: NO
ROU: NA
SVK: NO
SVN: 0.000004354
ESP: NO
SWE: NO
GBE: NO
</t>
      </text>
    </comment>
    <comment ref="R60" authorId="0">
      <text>
        <t xml:space="preserve">AUT: NO
BEL: NO
BGR: NO
CYP: NO
CZE: NO
DNM: NE
EST: NO
FIN: NO
FRK: NE
DEU: NE
GRC: NO
HRV: C
HUN: NO
IRL: NO
ITA: NE
LVA: NA
LTU: NO
LUX: NO
MLT: NO
NLD: IE
POL: NA
PRT: NO
ROU: NA
SVK: NO
SVN: 0.0000030478
ESP: NO
SWE: NO
GBE: NO
</t>
      </text>
    </comment>
    <comment ref="S60" authorId="0">
      <text>
        <t xml:space="preserve">AUT: NO
BEL: NO
BGR: NO
CYP: NO
CZE: NO
DNM: NE
EST: NO
FIN: NO
FRK: NE
DEU: NE
GRC: NO
HRV: C
HUN: NO
IRL: NO
ITA: NE
LVA: NA
LTU: NO
LUX: NO
MLT: NO
NLD: IE
POL: NA
PRT: NO
ROU: NA
SVK: NO
SVN: 0.0000030478
ESP: NO
SWE: NO
GBE: NO
</t>
      </text>
    </comment>
    <comment ref="T60" authorId="0">
      <text>
        <t xml:space="preserve">AUT: NO
BEL: NO
BGR: NO
CYP: NO
CZE: NO
DNM: NE
EST: NO
FIN: NO
FRK: NE
DEU: NE
GRC: NO
HRV: C
HUN: NO
IRL: NO
ITA: NE
LVA: NA
LTU: NO
LUX: NO
MLT: NO
NLD: IE
POL: NA
PRT: NO
ROU: NA
SVK: NO
SVN: 0.0000030478
ESP: NO
SWE: NO
GBE: NO
</t>
      </text>
    </comment>
    <comment ref="U60" authorId="0">
      <text>
        <t xml:space="preserve">AUT: NO
BEL: NO
BGR: NO
CYP: NO
CZE: NO
DNM: NE
EST: NO
FIN: NO
FRK: NE
DEU: NE
GRC: NO
HRV: C
HUN: NO
IRL: NO
ITA: NE
LVA: NA
LTU: NO
LUX: NO
MLT: NO
NLD: IE
POL: NA
PRT: NO
ROU: NA
SVK: NO
SVN: 0.00000314643505
ESP: NO
SWE: NO
GBE: NO
</t>
      </text>
    </comment>
    <comment ref="V60" authorId="0">
      <text>
        <t xml:space="preserve">AUT: NO
BEL: NO
BGR: NO
CYP: NO
CZE: NO
DNM: NE
EST: NO
FIN: NO
FRK: NE
DEU: NE
GRC: NO
HRV: C
HUN: NO
IRL: NO
ITA: NE
LVA: NA
LTU: NO
LUX: NO
MLT: NO
NLD: IE
POL: NA
PRT: NO
ROU: NA
SVK: NO
SVN: 0.00000289640968
ESP: NO
SWE: NO
GBE: NO
</t>
      </text>
    </comment>
    <comment ref="W60" authorId="0">
      <text>
        <t xml:space="preserve">AUT: NO
BEL: NO
BGR: NO
CYP: NO
CZE: NO
DNM: NE
EST: NO
FIN: NO
FRK: NE
DEU: NE
GRC: NO
HRV: C
HUN: NO
IRL: NO
ITA: NE
LVA: NA
LTU: NO
LUX: NO
MLT: NO
NLD: IE
POL: NA
PRT: NO
ROU: NA
SVK: NO
SVN: 0.00000262337738
ESP: NO
SWE: NO
GBE: NO
</t>
      </text>
    </comment>
    <comment ref="X60" authorId="0">
      <text>
        <t xml:space="preserve">AUT: NO
BEL: NO
BGR: NO
CYP: NO
CZE: NO
DNM: NE
EST: NO
FIN: NO
FRK: NE
DEU: NE
GRC: NO
HRV: C
HUN: NO
IRL: NO
ITA: NE
LVA: NA
LTU: NO
LUX: NO
MLT: NO
NLD: IE
POL: NA
PRT: NO
ROU: NA
SVK: NO
SVN: 0.00000314743798
ESP: NO
SWE: NO
GBE: NO
</t>
      </text>
    </comment>
    <comment ref="Y60" authorId="0">
      <text>
        <t xml:space="preserve">AUT: NO
BEL: NO
BGR: NO
CYP: NO
CZE: NO
DNM: NE
EST: NO
FIN: NO
FRK: NE
DEU: NE
GRC: NO
HRV: C
HUN: NO
IRL: NO
ITA: NE
LVA: NA
LTU: NO
LUX: NO
MLT: NO
NLD: IE
POL: NA
PRT: NO
ROU: NA
SVK: NO
SVN: 0.00000117552436
ESP: NO
SWE: NO
GBE: NO
</t>
      </text>
    </comment>
    <comment ref="Z60" authorId="0">
      <text>
        <t xml:space="preserve">AUT: NO
BEL: NO
BGR: NO
CYP: NO
CZE: NO
DNM: NE
EST: NO
FIN: NO
FRK: NE
DEU: NE
GRC: NO
HRV: C
HUN: NO
IRL: NO
ITA: NE
LVA: NA
LTU: NO
LUX: NO
MLT: NO
NLD: IE
POL: NA
PRT: NO
ROU: NA
SVK: NO
SVN: 0.00000303650713
ESP: NO
SWE: NO
GBE: NO
</t>
      </text>
    </comment>
    <comment ref="AA31" authorId="0">
      <text>
        <t xml:space="preserve">AUT: NA
BEL: NA
BGR: NO
CYP: NE
CZE: NA,NE
DNM: NE
EST: NO
FIN: NE,NO
FRK: NO
DEU: NA
GRC: NE
HRV: NE
HUN: NA
IRL: NE
ITA: NE
LVA: NE
LTU: NA
LUX: NO
MLT: NA,NE
NLD: NO
POL: NA
PRT: NO
ROU: NE
SVK: NO
SVN: NO
ESP: IE
SWE: NO
GBE: NE
</t>
      </text>
    </comment>
    <comment ref="AA37" authorId="0">
      <text>
        <t xml:space="preserve">AUT: NA
BEL: NO
BGR: NO VALUE
CYP: NO
CZE: NO
DNM: NA
EST: NO
FIN: NO
FRK: NO
DEU: 50.7449405198492
GRC: NO VALUE
HRV: NO
HUN: NO
IRL: NO
ITA: NO
LVA: NO
LTU: NO
LUX: NO
MLT: NA
NLD: NA
POL: NO
PRT: NO
ROU: NO
SVK: NO
SVN: NO
ESP: NO
SWE: NO VALUE
GBE: NA
</t>
      </text>
    </comment>
    <comment ref="AA46" authorId="0">
      <text>
        <t xml:space="preserve">AUT: NO
BEL: NO
BGR: NO
CYP: NO
CZE: NO
DNM: NO
EST: NO
FIN: NA
FRK: 8.9506666667
DEU: NO,IE,NA
GRC: NO
HRV: NO
HUN: NA
IRL: NO
ITA: NO
LVA: NA
LTU: NO
LUX: NO
MLT: NO
NLD: IE,NE,NO
POL: NA
PRT: NO
ROU: NA
SVK: NO
SVN: NO
ESP: NO
SWE: NO
GBE: NO
</t>
      </text>
    </comment>
    <comment ref="AA52"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A60" authorId="0">
      <text>
        <t xml:space="preserve">AUT: NO
BEL: NO
BGR: NO
CYP: NO
CZE: NO
DNM: NE
EST: NO
FIN: NO
FRK: NE
DEU: NE
GRC: NO
HRV: C
HUN: NO
IRL: NO
ITA: NE
LVA: NA
LTU: NO
LUX: NO
MLT: NO
NLD: IE
POL: NA
PRT: NO
ROU: NA
SVK: NO
SVN: 0.00000303650713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0.00100507210516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0.04218458151931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0.05941042494587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0.08474082207229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0.09892773799376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0.1263753864945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0.33117067549699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0.43611626356916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0.55522739701912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0.60066156073977
GRC: NO VALUE
HRV: NO
HUN: NO
IRL: NO
ITA: NO
LVA: NO
LTU: NO
LUX: NO
MLT: NA
NLD: NA
POL: NO
PRT: NO
ROU: NO
SVK: NO
SVN: NO
ESP: NO
SWE: NO VALUE
GBE: NA
</t>
      </text>
    </comment>
    <comment ref="V37" authorId="0">
      <text>
        <t xml:space="preserve">AUT: NA
BEL: NO
BGR: NO VALUE
CYP: NO
CZE: NO
DNM: NA
EST: NO
FIN: NO
FRK: NO
DEU: 0.71146066179014
GRC: NO VALUE
HRV: NO
HUN: NO
IRL: NO
ITA: NO
LVA: NO
LTU: NO
LUX: NO
MLT: NA
NLD: NA
POL: NO
PRT: NO
ROU: NO
SVK: NO
SVN: NO
ESP: NO
SWE: NO VALUE
GBE: NA
</t>
      </text>
    </comment>
    <comment ref="W37" authorId="0">
      <text>
        <t xml:space="preserve">AUT: NA
BEL: NO
BGR: NO VALUE
CYP: NO
CZE: NO
DNM: NA
EST: NO
FIN: NO
FRK: NO
DEU: 0.82141603943141
GRC: NO VALUE
HRV: NO
HUN: NO
IRL: NO
ITA: NO
LVA: NO
LTU: NO
LUX: NO
MLT: NA
NLD: NA
POL: NO
PRT: NO
ROU: NO
SVK: NO
SVN: NO
ESP: NO
SWE: NO VALUE
GBE: NA
</t>
      </text>
    </comment>
    <comment ref="X37" authorId="0">
      <text>
        <t xml:space="preserve">AUT: NA
BEL: NO
BGR: NO VALUE
CYP: NO
CZE: NO
DNM: NA
EST: NO
FIN: NO
FRK: NO
DEU: 0.93149173051169
GRC: NO VALUE
HRV: NO
HUN: NO
IRL: NO
ITA: NO
LVA: NO
LTU: NO
LUX: NO
MLT: NA
NLD: NA
POL: NO
PRT: NO
ROU: NO
SVK: NO
SVN: NO
ESP: NO
SWE: NO VALUE
GBE: NA
</t>
      </text>
    </comment>
    <comment ref="Y37" authorId="0">
      <text>
        <t xml:space="preserve">AUT: NA
BEL: NO
BGR: NO VALUE
CYP: NO
CZE: NO
DNM: NA
EST: NO
FIN: NO
FRK: NO
DEU: 0.78847041090239
GRC: NO VALUE
HRV: NO
HUN: NO
IRL: NO
ITA: NO
LVA: NO
LTU: NO
LUX: NO
MLT: NA
NLD: NA
POL: NO
PRT: NO
ROU: NO
SVK: NO
SVN: NO
ESP: NO
SWE: NO VALUE
GBE: NA
</t>
      </text>
    </comment>
    <comment ref="Z37" authorId="0">
      <text>
        <t xml:space="preserve">AUT: NA
BEL: NO
BGR: NO VALUE
CYP: NO
CZE: NO
DNM: NA
EST: NO
FIN: NO
FRK: NO
DEU: 0.89257800573318
GRC: NO VALUE
HRV: NO
HUN: NO
IRL: NO
ITA: NO
LVA: NO
LTU: NO
LUX: NO
MLT: NA
NLD: NA
POL: NO
PRT: NO
ROU: NO
SVK: NO
SVN: NO
ESP: NO
SWE: NO VALUE
GBE: NA
</t>
      </text>
    </comment>
    <comment ref="C46" authorId="0">
      <text>
        <t xml:space="preserve">AUT: NO
BEL: NO
BGR: NO
CYP: NO
CZE: NO
DNM: NO
EST: NO
FIN: NA
FRK: NA
DEU: 0.34391327119698
GRC: NO
HRV: NO
HUN: NA
IRL: NO
ITA: NO
LVA: NA
LTU: NO
LUX: NO
MLT: NO
NLD: IE,NE,NO
POL: NA
PRT: NO
ROU: NA
SVK: NO
SVN: NO
ESP: NO
SWE: NO
GBE: NO
</t>
      </text>
    </comment>
    <comment ref="D46" authorId="0">
      <text>
        <t xml:space="preserve">AUT: NO
BEL: NO
BGR: NO
CYP: NO
CZE: NO
DNM: NO
EST: NO
FIN: NA
FRK: NA
DEU: 0.34349747119726
GRC: NO
HRV: NO
HUN: NA
IRL: NO
ITA: NO
LVA: NA
LTU: NO
LUX: NO
MLT: NO
NLD: IE,NE,NO
POL: NA
PRT: NO
ROU: NA
SVK: NO
SVN: NO
ESP: NO
SWE: NO
GBE: NO
</t>
      </text>
    </comment>
    <comment ref="E46" authorId="0">
      <text>
        <t xml:space="preserve">AUT: NO
BEL: NO
BGR: NO
CYP: NO
CZE: NO
DNM: NO
EST: NO
FIN: NA
FRK: NA
DEU: 0.34305197119756
GRC: NO
HRV: NO
HUN: NA
IRL: NO
ITA: NO
LVA: NA
LTU: NO
LUX: NO
MLT: NO
NLD: IE,NE,NO
POL: NA
PRT: NO
ROU: NA
SVK: NO
SVN: NO
ESP: NO
SWE: NO
GBE: NO
</t>
      </text>
    </comment>
    <comment ref="F46" authorId="0">
      <text>
        <t xml:space="preserve">AUT: NO
BEL: NO
BGR: NO
CYP: NO
CZE: NO
DNM: NO
EST: NO
FIN: NA
FRK: NA
DEU: 0.34262768548356
GRC: NO
HRV: NO
HUN: NA
IRL: NO
ITA: NO
LVA: NA
LTU: NO
LUX: NO
MLT: NO
NLD: IE,NE,NO
POL: NA
PRT: NO
ROU: NA
SVK: NO
SVN: NO
ESP: NO
SWE: NO
GBE: NO
</t>
      </text>
    </comment>
    <comment ref="G46" authorId="0">
      <text>
        <t xml:space="preserve">AUT: NO
BEL: NO
BGR: NO
CYP: NO
CZE: NO
DNM: NO
EST: NO
FIN: NA
FRK: NA
DEU: 0.34223309976954
GRC: NO
HRV: NO
HUN: NA
IRL: NO
ITA: NO
LVA: NA
LTU: NO
LUX: NO
MLT: NO
NLD: IE,NE,NO
POL: NA
PRT: NO
ROU: NA
SVK: NO
SVN: NO
ESP: NO
SWE: NO
GBE: NO
</t>
      </text>
    </comment>
    <comment ref="H46" authorId="0">
      <text>
        <t xml:space="preserve">AUT: NO
BEL: NO
BGR: NO
CYP: NO
CZE: NO
DNM: NO
EST: NO
FIN: NA
FRK: NA
DEU: 0.3418257854841
GRC: NO
HRV: NO
HUN: NA
IRL: NO
ITA: NO
LVA: NA
LTU: NO
LUX: NO
MLT: NO
NLD: IE,NE,NO
POL: NA
PRT: NO
ROU: NA
SVK: NO
SVN: NO
ESP: NO
SWE: NO
GBE: NO
</t>
      </text>
    </comment>
    <comment ref="I46" authorId="0">
      <text>
        <t xml:space="preserve">AUT: NO
BEL: NO
BGR: NO
CYP: NO
CZE: NO
DNM: NO
EST: NO
FIN: NA
FRK: NA
DEU: 0.34141847119866
GRC: NO
HRV: NO
HUN: NA
IRL: NO
ITA: NO
LVA: NA
LTU: NO
LUX: NO
MLT: NO
NLD: IE,NE,NO
POL: NA
PRT: NO
ROU: NA
SVK: NO
SVN: NO
ESP: NO
SWE: NO
GBE: NO
</t>
      </text>
    </comment>
    <comment ref="J46" authorId="0">
      <text>
        <t xml:space="preserve">AUT: NO
BEL: NO
BGR: NO
CYP: NO
CZE: NO
DNM: NO
EST: NO
FIN: NA
FRK: NA
DEU: 0.34100691405608
GRC: NO
HRV: NO
HUN: NA
IRL: NO
ITA: NO
LVA: NA
LTU: NO
LUX: NO
MLT: NO
NLD: IE,NE,NO
POL: NA
PRT: NO
ROU: NA
SVK: NO
SVN: NO
ESP: NO
SWE: NO
GBE: NO
</t>
      </text>
    </comment>
    <comment ref="K46" authorId="0">
      <text>
        <t xml:space="preserve">AUT: NO
BEL: NO
BGR: NO
CYP: NO
CZE: NO
DNM: NO
EST: NO
FIN: NA
FRK: NA
DEU: 0.34055717119924
GRC: NO
HRV: NO
HUN: NA
IRL: NO
ITA: NO
LVA: NA
LTU: NO
LUX: NO
MLT: NO
NLD: IE,NE,NO
POL: NA
PRT: NO
ROU: NA
SVK: NO
SVN: NO
ESP: NO
SWE: NO
GBE: NO
</t>
      </text>
    </comment>
    <comment ref="L46" authorId="0">
      <text>
        <t xml:space="preserve">AUT: NO
BEL: NO
BGR: NO
CYP: NO
CZE: NO
DNM: NO
EST: NO
FIN: NA
FRK: NA
DEU: 0.34013288548524
GRC: NO
HRV: NO
HUN: NA
IRL: NO
ITA: NO
LVA: NA
LTU: NO
LUX: NO
MLT: NO
NLD: IE,NE,NO
POL: NA
PRT: NO
ROU: NA
SVK: NO
SVN: NO
ESP: NO
SWE: NO
GBE: NO
</t>
      </text>
    </comment>
    <comment ref="M46" authorId="0">
      <text>
        <t xml:space="preserve">AUT: NO
BEL: NO
BGR: NO
CYP: NO
CZE: NO
DNM: NO
EST: NO
FIN: NA
FRK: NA
DEU: 0.33971284262838
GRC: NO
HRV: NO
HUN: NA
IRL: NO
ITA: NO
LVA: NA
LTU: NO
LUX: NO
MLT: NO
NLD: IE,NE,NO
POL: NA
PRT: NO
ROU: NA
SVK: NO
SVN: NO
ESP: NO
SWE: NO
GBE: NO
</t>
      </text>
    </comment>
    <comment ref="N46" authorId="0">
      <text>
        <t xml:space="preserve">AUT: NO
BEL: NO
BGR: NO
CYP: NO
CZE: NO
DNM: NO
EST: NO
FIN: NA
FRK: NA
DEU: 0.33880487120042
GRC: NO
HRV: NO
HUN: NA
IRL: NO
ITA: NO
LVA: NA
LTU: NO
LUX: NO
MLT: NO
NLD: IE,NE,NO
POL: NA
PRT: NO
ROU: NA
SVK: NO
SVN: NO
ESP: NO
SWE: NO
GBE: NO
</t>
      </text>
    </comment>
    <comment ref="O46" authorId="0">
      <text>
        <t xml:space="preserve">AUT: NO
BEL: NO
BGR: NO
CYP: NO
CZE: NO
DNM: NO
EST: NO
FIN: NA
FRK: NA
DEU: 0.33790962834388
GRC: NO
HRV: NO
HUN: NA
IRL: NO
ITA: NO
LVA: NA
LTU: NO
LUX: NO
MLT: NO
NLD: IE,NE,NO
POL: NA
PRT: NO
ROU: NA
SVK: NO
SVN: NO
ESP: NO
SWE: NO
GBE: NO
</t>
      </text>
    </comment>
    <comment ref="P46" authorId="0">
      <text>
        <t xml:space="preserve">AUT: NO
BEL: NO
BGR: NO
CYP: NO
CZE: NO
DNM: NO
EST: NO
FIN: NA
FRK: NA
DEU: 0.33698044263022
GRC: NO
HRV: NO
HUN: NA
IRL: NO
ITA: NO
LVA: NA
LTU: NO
LUX: NO
MLT: NO
NLD: IE,NE,NO
POL: NA
PRT: NO
ROU: NA
SVK: NO
SVN: NO
ESP: NO
SWE: NO
GBE: NO
</t>
      </text>
    </comment>
    <comment ref="Q46" authorId="0">
      <text>
        <t xml:space="preserve">AUT: NO
BEL: NO
BGR: NO
CYP: NO
CZE: NO
DNM: NO
EST: NO
FIN: NA
FRK: NA
DEU: 0.33608944263082
GRC: NO
HRV: NO
HUN: NA
IRL: NO
ITA: NO
LVA: NA
LTU: NO
LUX: NO
MLT: NO
NLD: IE,NE,NO
POL: NA
PRT: NO
ROU: NA
SVK: NO
SVN: NO
ESP: NO
SWE: NO
GBE: NO
</t>
      </text>
    </comment>
    <comment ref="R46" authorId="0">
      <text>
        <t xml:space="preserve">AUT: NO
BEL: NO
BGR: NO
CYP: NO
CZE: NO
DNM: NO
EST: NO
FIN: NA
FRK: NA
DEU: 0.33521117120284
GRC: NO
HRV: NO
HUN: NA
IRL: NO
ITA: NO
LVA: NA
LTU: NO
LUX: NO
MLT: NO
NLD: IE,NE,NO
POL: NA
PRT: NO
ROU: NA
SVK: NO
SVN: NO
ESP: NO
SWE: NO
GBE: NO
</t>
      </text>
    </comment>
    <comment ref="S46" authorId="0">
      <text>
        <t xml:space="preserve">AUT: NO
BEL: NO
BGR: NO
CYP: NO
CZE: NO
DNM: NO
EST: NO
FIN: NA
FRK: NA
DEU: 0.3336582854896
GRC: NO
HRV: NO
HUN: NA
IRL: NO
ITA: NO
LVA: NA
LTU: NO
LUX: NO
MLT: NO
NLD: IE,NE,NO
POL: NA
PRT: NO
ROU: NA
SVK: NO
SVN: NO
ESP: NO
SWE: NO
GBE: NO
</t>
      </text>
    </comment>
    <comment ref="T46" authorId="0">
      <text>
        <t xml:space="preserve">AUT: NO
BEL: NO
BGR: NO
CYP: NO
CZE: NO
DNM: NO
EST: NO
FIN: NA
FRK: NA
DEU: 0.33207994263352
GRC: NO
HRV: NO
HUN: NA
IRL: NO
ITA: NO
LVA: NA
LTU: NO
LUX: NO
MLT: NO
NLD: IE,NE,NO
POL: NA
PRT: NO
ROU: NA
SVK: NO
SVN: NO
ESP: NO
SWE: NO
GBE: NO
</t>
      </text>
    </comment>
    <comment ref="U46" authorId="0">
      <text>
        <t xml:space="preserve">AUT: NO
BEL: NO
BGR: NO
CYP: NO
CZE: NO
DNM: NO
EST: NO
FIN: NA
FRK: NA
DEU: 0.33056948549168
GRC: NO
HRV: NO
HUN: NA
IRL: NO
ITA: NO
LVA: NA
LTU: NO
LUX: NO
MLT: NO
NLD: IE,NE,NO
POL: NA
PRT: NO
ROU: NA
SVK: NO
SVN: NO
ESP: NO
SWE: NO
GBE: NO
</t>
      </text>
    </comment>
    <comment ref="V46" authorId="0">
      <text>
        <t xml:space="preserve">AUT: NO
BEL: NO
BGR: NO
CYP: NO
CZE: NO
DNM: NO
EST: NO
FIN: NA
FRK: NA
DEU: 0.33464262834608
GRC: NO
HRV: NO
HUN: NA
IRL: NO
ITA: NO
LVA: NA
LTU: NO
LUX: NO
MLT: NO
NLD: IE,NE,NO
POL: NA
PRT: NO
ROU: NA
SVK: NO
SVN: NO
ESP: NO
SWE: NO
GBE: NO
</t>
      </text>
    </comment>
    <comment ref="W46" authorId="0">
      <text>
        <t xml:space="preserve">AUT: NO
BEL: NO
BGR: NO
CYP: NO
CZE: NO
DNM: NO
EST: NO
FIN: NA
FRK: NA
DEU: 0.33877517120044
GRC: NO
HRV: NO
HUN: NA
IRL: NO
ITA: NO
LVA: NA
LTU: NO
LUX: NO
MLT: NO
NLD: IE,NE,NO
POL: NA
PRT: NO
ROU: NA
SVK: NO
SVN: NO
ESP: NO
SWE: NO
GBE: NO
</t>
      </text>
    </comment>
    <comment ref="X46" authorId="0">
      <text>
        <t xml:space="preserve">AUT: NO
BEL: NO
BGR: NO
CYP: NO
CZE: NO
DNM: NO
EST: NO
FIN: NA
FRK: NA
DEU: 0.34291195691194
GRC: NO
HRV: NO
HUN: NA
IRL: NO
ITA: NO
LVA: NA
LTU: NO
LUX: NO
MLT: NO
NLD: IE,NE,NO
POL: NA
PRT: NO
ROU: NA
SVK: NO
SVN: NO
ESP: NO
SWE: NO
GBE: NO
</t>
      </text>
    </comment>
    <comment ref="Y46" authorId="0">
      <text>
        <t xml:space="preserve">AUT: NO
BEL: NO
BGR: NO
CYP: NO
CZE: NO
DNM: NO
EST: NO
FIN: NA
FRK: NA
DEU: 0.34703601405202
GRC: NO
HRV: NO
HUN: NA
IRL: NO
ITA: NO
LVA: NA
LTU: NO
LUX: NO
MLT: NO
NLD: IE,NE,NO
POL: NA
PRT: NO
ROU: NA
SVK: NO
SVN: NO
ESP: NO
SWE: NO
GBE: NO
</t>
      </text>
    </comment>
    <comment ref="Z46" authorId="0">
      <text>
        <t xml:space="preserve">AUT: NO
BEL: NO
BGR: NO
CYP: NO
CZE: NO
DNM: NO
EST: NO
FIN: NA
FRK: NA
DEU: 0.35167345690604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0.41917444
GRC: NO
HRV: NO
HUN: NO
IRL: NO
ITA: NO
LVA: NO
LTU: NO
LUX: NO
MLT: NO
NLD: NO
POL: NO
PRT: NO
ROU: NA
SVK: NO
SVN: NO
ESP: NA
SWE: NO
GBE: NO
</t>
      </text>
    </comment>
    <comment ref="Q52" authorId="0">
      <text>
        <t xml:space="preserve">AUT: NO
BEL: NO
BGR: NO
CYP: NO
CZE: NO
DNM: NA
EST: NO
FIN: NO
FRK: NO
DEU: 0.47825038
GRC: NO
HRV: NO
HUN: NO
IRL: NO
ITA: NO
LVA: NO
LTU: NO
LUX: NO
MLT: NO
NLD: NO
POL: NO
PRT: NO
ROU: NA
SVK: NO
SVN: NO
ESP: NA
SWE: NO
GBE: NO
</t>
      </text>
    </comment>
    <comment ref="R52" authorId="0">
      <text>
        <t xml:space="preserve">AUT: NO
BEL: NO
BGR: NO
CYP: NO
CZE: NO
DNM: NA
EST: NO
FIN: NO
FRK: NO
DEU: 0.863415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T52" authorId="0">
      <text>
        <t xml:space="preserve">AUT: NO
BEL: NO
BGR: NO
CYP: NO
CZE: NO
DNM: NA
EST: NO
FIN: NO
FRK: NO
DEU: 0.2211379
GRC: NO
HRV: NO
HUN: NO
IRL: NO
ITA: NO
LVA: NO
LTU: NO
LUX: NO
MLT: NO
NLD: NO
POL: NO
PRT: 0.00004204044448
ROU: NA
SVK: NO
SVN: NO
ESP: NA
SWE: NO
GBE: NO
</t>
      </text>
    </comment>
    <comment ref="U52" authorId="0">
      <text>
        <t xml:space="preserve">AUT: NO
BEL: NO
BGR: NO
CYP: NO
CZE: NO
DNM: NA
EST: NO
FIN: NO
FRK: NO
DEU: 0.2335102
GRC: NO
HRV: NO
HUN: NO
IRL: NO
ITA: NO
LVA: NO
LTU: NO
LUX: NO
MLT: NO
NLD: NO
POL: NO
PRT: 0.0000416178375
ROU: NA
SVK: NO
SVN: NO
ESP: NA
SWE: NO
GBE: NO
</t>
      </text>
    </comment>
    <comment ref="V52" authorId="0">
      <text>
        <t xml:space="preserve">AUT: NO
BEL: NO
BGR: NO
CYP: NO
CZE: NO
DNM: NA
EST: NO
FIN: NO
FRK: NO
DEU: 0.2385193
GRC: NO
HRV: NO
HUN: NO
IRL: NO
ITA: NO
LVA: NO
LTU: NO
LUX: NO
MLT: NO
NLD: NO
POL: NO
PRT: 0.00003560845484
ROU: NA
SVK: NO
SVN: NO
ESP: NA
SWE: NO
GBE: NO
</t>
      </text>
    </comment>
    <comment ref="W52" authorId="0">
      <text>
        <t xml:space="preserve">AUT: NO
BEL: NO
BGR: NO
CYP: NO
CZE: NO
DNM: NA
EST: NO
FIN: NO
FRK: NO
DEU: 0.2450742
GRC: NO
HRV: NO
HUN: NO
IRL: NO
ITA: NO
LVA: NO
LTU: NO
LUX: NO
MLT: NO
NLD: NO
POL: NO
PRT: 0.00002871312316
ROU: NA
SVK: NO
SVN: NO
ESP: NA
SWE: NO
GBE: NO
</t>
      </text>
    </comment>
    <comment ref="X52" authorId="0">
      <text>
        <t xml:space="preserve">AUT: NO
BEL: NO
BGR: NO
CYP: NO
CZE: NO
DNM: NA
EST: NO
FIN: NO
FRK: NO
DEU: 0.2639719
GRC: NO
HRV: NO
HUN: NO
IRL: NO
ITA: NO
LVA: NO
LTU: NO
LUX: NO
MLT: NO
NLD: NO
POL: NO
PRT: 0.000006006924
ROU: NA
SVK: NO
SVN: NO
ESP: NA
SWE: NO
GBE: NO
</t>
      </text>
    </comment>
    <comment ref="Y52" authorId="0">
      <text>
        <t xml:space="preserve">AUT: NO
BEL: NO
BGR: NO
CYP: NO
CZE: NO
DNM: NA
EST: NO
FIN: NO
FRK: NO
DEU: 0.2516409
GRC: NO
HRV: NO
HUN: NO
IRL: NO
ITA: NO
LVA: NO
LTU: NO
LUX: NO
MLT: NO
NLD: NO
POL: NO
PRT: 0.00000580115133
ROU: NA
SVK: NO
SVN: NO
ESP: NA
SWE: NO
GBE: NO
</t>
      </text>
    </comment>
    <comment ref="Z52" authorId="0">
      <text>
        <t xml:space="preserve">AUT: NO
BEL: NO
BGR: NO
CYP: NO
CZE: NO
DNM: NA
EST: NO
FIN: NO
FRK: NO
DEU: 0.2458294
GRC: NO
HRV: NO
HUN: NO
IRL: NO
ITA: NO
LVA: NO
LTU: NO
LUX: NO
MLT: NO
NLD: NO
POL: NO
PRT: 0.00000559537866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 ref="P60" authorId="0">
      <text>
        <t xml:space="preserve">AUT: NO
BEL: NO
BGR: NO
CYP: NO
CZE: NO
DNM: NE
EST: NO
FIN: NO
FRK: NE
DEU: NE
GRC: NO
HRV: C
HUN: NO
IRL: NO
ITA: NE
LVA: NA
LTU: NO
LUX: NO
MLT: NO
NLD: IE
POL: NA
PRT: NO
ROU: NA
SVK: NO
SVN: 0.000017416
ESP: NO
SWE: NO
GBE: NO
</t>
      </text>
    </comment>
    <comment ref="Q60" authorId="0">
      <text>
        <t xml:space="preserve">AUT: NO
BEL: NO
BGR: NO
CYP: NO
CZE: NO
DNM: NE
EST: NO
FIN: NO
FRK: NE
DEU: NE
GRC: NO
HRV: C
HUN: NO
IRL: NO
ITA: NE
LVA: NA
LTU: NO
LUX: NO
MLT: NO
NLD: IE
POL: NA
PRT: NO
ROU: NA
SVK: NO
SVN: 0.000017416
ESP: NO
SWE: NO
GBE: NO
</t>
      </text>
    </comment>
    <comment ref="R60" authorId="0">
      <text>
        <t xml:space="preserve">AUT: NO
BEL: NO
BGR: NO
CYP: NO
CZE: NO
DNM: NE
EST: NO
FIN: NO
FRK: NE
DEU: NE
GRC: NO
HRV: C
HUN: NO
IRL: NO
ITA: NE
LVA: NA
LTU: NO
LUX: NO
MLT: NO
NLD: IE
POL: NA
PRT: NO
ROU: NA
SVK: NO
SVN: 0.0000121912
ESP: NO
SWE: NO
GBE: NO
</t>
      </text>
    </comment>
    <comment ref="S60" authorId="0">
      <text>
        <t xml:space="preserve">AUT: NO
BEL: NO
BGR: NO
CYP: NO
CZE: NO
DNM: NE
EST: NO
FIN: NO
FRK: NE
DEU: NE
GRC: NO
HRV: C
HUN: NO
IRL: NO
ITA: NE
LVA: NA
LTU: NO
LUX: NO
MLT: NO
NLD: IE
POL: NA
PRT: NO
ROU: NA
SVK: NO
SVN: 0.0000121912
ESP: NO
SWE: NO
GBE: NO
</t>
      </text>
    </comment>
    <comment ref="T60" authorId="0">
      <text>
        <t xml:space="preserve">AUT: NO
BEL: NO
BGR: NO
CYP: NO
CZE: NO
DNM: NE
EST: NO
FIN: NO
FRK: NE
DEU: NE
GRC: NO
HRV: C
HUN: NO
IRL: NO
ITA: NE
LVA: NA
LTU: NO
LUX: NO
MLT: NO
NLD: IE
POL: NA
PRT: NO
ROU: NA
SVK: NO
SVN: 0.0000121912
ESP: NO
SWE: NO
GBE: NO
</t>
      </text>
    </comment>
    <comment ref="U60" authorId="0">
      <text>
        <t xml:space="preserve">AUT: NO
BEL: NO
BGR: NO
CYP: NO
CZE: NO
DNM: NE
EST: NO
FIN: NO
FRK: NE
DEU: NE
GRC: NO
HRV: C
HUN: NO
IRL: NO
ITA: NE
LVA: NA
LTU: NO
LUX: NO
MLT: NO
NLD: IE
POL: NA
PRT: NO
ROU: NA
SVK: NO
SVN: 0.0000125857402
ESP: NO
SWE: NO
GBE: NO
</t>
      </text>
    </comment>
    <comment ref="V60" authorId="0">
      <text>
        <t xml:space="preserve">AUT: NO
BEL: NO
BGR: NO
CYP: NO
CZE: NO
DNM: NE
EST: NO
FIN: NO
FRK: NE
DEU: NE
GRC: NO
HRV: C
HUN: NO
IRL: NO
ITA: NE
LVA: NA
LTU: NO
LUX: NO
MLT: NO
NLD: IE
POL: NA
PRT: NO
ROU: NA
SVK: NO
SVN: 0.00001158563871
ESP: NO
SWE: NO
GBE: NO
</t>
      </text>
    </comment>
    <comment ref="W60" authorId="0">
      <text>
        <t xml:space="preserve">AUT: NO
BEL: NO
BGR: NO
CYP: NO
CZE: NO
DNM: NE
EST: NO
FIN: NO
FRK: NE
DEU: NE
GRC: NO
HRV: C
HUN: NO
IRL: NO
ITA: NE
LVA: NA
LTU: NO
LUX: NO
MLT: NO
NLD: IE
POL: NA
PRT: NO
ROU: NA
SVK: NO
SVN: 0.00001049350953
ESP: NO
SWE: NO
GBE: NO
</t>
      </text>
    </comment>
    <comment ref="X60" authorId="0">
      <text>
        <t xml:space="preserve">AUT: NO
BEL: NO
BGR: NO
CYP: NO
CZE: NO
DNM: NE
EST: NO
FIN: NO
FRK: NE
DEU: NE
GRC: NO
HRV: C
HUN: NO
IRL: NO
ITA: NE
LVA: NA
LTU: NO
LUX: NO
MLT: NO
NLD: IE
POL: NA
PRT: NO
ROU: NA
SVK: NO
SVN: 0.00001258975191
ESP: NO
SWE: NO
GBE: NO
</t>
      </text>
    </comment>
    <comment ref="Y60" authorId="0">
      <text>
        <t xml:space="preserve">AUT: NO
BEL: NO
BGR: NO
CYP: NO
CZE: NO
DNM: NE
EST: NO
FIN: NO
FRK: NE
DEU: NE
GRC: NO
HRV: C
HUN: NO
IRL: NO
ITA: NE
LVA: NA
LTU: NO
LUX: NO
MLT: NO
NLD: IE
POL: NA
PRT: NO
ROU: NA
SVK: NO
SVN: 0.00000470209742
ESP: NO
SWE: NO
GBE: NO
</t>
      </text>
    </comment>
    <comment ref="Z60" authorId="0">
      <text>
        <t xml:space="preserve">AUT: NO
BEL: NO
BGR: NO
CYP: NO
CZE: NO
DNM: NE
EST: NO
FIN: NO
FRK: NE
DEU: NE
GRC: NO
HRV: C
HUN: NO
IRL: NO
ITA: NE
LVA: NA
LTU: NO
LUX: NO
MLT: NO
NLD: IE
POL: NA
PRT: NO
ROU: NA
SVK: NO
SVN: 0.00001214602852
ESP: NO
SWE: NO
GBE: NO
</t>
      </text>
    </comment>
    <comment ref="AA37" authorId="0">
      <text>
        <t xml:space="preserve">AUT: NA
BEL: NO
BGR: NO VALUE
CYP: NO
CZE: NO
DNM: NA
EST: NO
FIN: NO
FRK: NO
DEU: 0.89257800573318
GRC: NO VALUE
HRV: NO
HUN: NO
IRL: NO
ITA: NO
LVA: NO
LTU: NO
LUX: NO
MLT: NA
NLD: NA
POL: NO
PRT: NO
ROU: NO
SVK: NO
SVN: NO
ESP: NO
SWE: NO VALUE
GBE: NA
</t>
      </text>
    </comment>
    <comment ref="AA46" authorId="0">
      <text>
        <t xml:space="preserve">AUT: NO
BEL: NO
BGR: NO
CYP: NO
CZE: NO
DNM: NO
EST: NO
FIN: NA
FRK: NA
DEU: 0.35167345690604
GRC: NO
HRV: NO
HUN: NA
IRL: NO
ITA: NO
LVA: NA
LTU: NO
LUX: NO
MLT: NO
NLD: IE,NE,NO
POL: NA
PRT: NO
ROU: NA
SVK: NO
SVN: NO
ESP: NO
SWE: NO
GBE: NO
</t>
      </text>
    </comment>
    <comment ref="AA52" authorId="0">
      <text>
        <t xml:space="preserve">AUT: NO
BEL: NO
BGR: NO
CYP: NO
CZE: NO
DNM: NA
EST: NO
FIN: NO
FRK: NO
DEU: 0.2458294
GRC: NO
HRV: NO
HUN: NO
IRL: NO
ITA: NO
LVA: NO
LTU: NO
LUX: NO
MLT: NO
NLD: NO
POL: NO
PRT: 0.00000559537866
ROU: NA
SVK: NO
SVN: NO
ESP: NA
SWE: NO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A60" authorId="0">
      <text>
        <t xml:space="preserve">AUT: NO
BEL: NO
BGR: NO
CYP: NO
CZE: NO
DNM: NE
EST: NO
FIN: NO
FRK: NE
DEU: NE
GRC: NO
HRV: C
HUN: NO
IRL: NO
ITA: NE
LVA: NA
LTU: NO
LUX: NO
MLT: NO
NLD: IE
POL: NA
PRT: NO
ROU: NA
SVK: NO
SVN: 0.00001214602852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18.084875196
EST: 274.45999999999998
FIN: 4,344.386
FRK: NO
DEU: 271.24
GRC: NO
HRV: NO
HUN: NO
IRL: 390.51303337834082
ITA: NO
LVA: 406.56170300000002
LTU: 150.3885257237086
LUX: NO
MLT: NO
NLD: 4.90421850603208
POL: NA
PRT: NO
ROU: 95.33
SVK: NO
SVN: NO
ESP: NO
SWE: 960.71271
GBE: 238.1368635766474
</t>
      </text>
    </comment>
    <comment ref="G11" authorId="0">
      <text>
        <t xml:space="preserve">AUT: NO
BEL: NO
BGR: NO
CYP: NO
CZE: NO
DNM: IE
EST: IE
FIN: IE
FRK: NO
DEU: IE
GRC: NO
HRV: NO
HUN: NO
IRL: IE,NO
ITA: NO
LVA: IE
LTU: 374.96872413778004
LUX: NO
MLT: NO
NLD: IE
POL: NA
PRT: NO
ROU: NO
SVK: NO
SVN: NO
ESP: NO
SWE: IE
GBE: IE
</t>
      </text>
    </comment>
    <comment ref="H11" authorId="0">
      <text>
        <t xml:space="preserve">AUT: NO
BEL: NO
BGR: NO
CYP: NO
CZE: NO
DNM: 0.079560418398
EST: 0.87098402285714
FIN: 6.412
FRK: NO
DEU: 0.6721958565348
GRC: NO
HRV: NO
HUN: NO
IRL: 0.572683444518
ITA: NO
LVA: 1.788871
LTU: 0.1041199233996
LUX: NO
MLT: NO
NLD: 0.00381478139505
POL: NA
PRT: NO
ROU: 0.08988257142857
SVK: NO
SVN: NO
ESP: NO
SWE: 3.365865
GBE: 0.076022784203
</t>
      </text>
    </comment>
    <comment ref="I11" authorId="0">
      <text>
        <t xml:space="preserve">AUT: NO
BEL: NO
BGR: NO
CYP: NO
CZE: NO
DNM: 1.1556908859
EST: 2.5541915
FIN: 31.376
FRK: NO
DEU: 1.425870001176
GRC: NO
HRV: NO
HUN: NO
IRL: 2.6950221758665
ITA: NO
LVA: 3.632629
LTU: NE
LUX: NO
MLT: NO
NLD: NE
POL: NA
PRT: NO
ROU: NO
SVK: NO
SVN: NO
ESP: NO
SWE: 8.653337
GBE: NE
</t>
      </text>
    </comment>
    <comment ref="C12" authorId="0">
      <text>
        <t xml:space="preserve">AUT: NO
BEL: NO
BGR: NO
CYP: NO
CZE: NO
DNM: IE
EST: NA
FIN: NA
FRK: NO
DEU: NO
GRC: NO
HRV: NO
HUN: NO
IRL: NO
ITA: NO
LVA: 10.030835
LTU: NO
LUX: NO
MLT: NO
NLD: NE
POL: NA
PRT: NO
ROU: NO
SVK: NO
SVN: NO
ESP: NO
SWE: NO
GBE: NE
</t>
      </text>
    </comment>
    <comment ref="G12" authorId="0">
      <text>
        <t xml:space="preserve">AUT: NO
BEL: NO
BGR: NO
CYP: NO
CZE: NO
DNM: IE
EST: NA
FIN: NA
FRK: NO
DEU: NO
GRC: NO
HRV: NO
HUN: NO
IRL: NO
ITA: NO
LVA: 27.216999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2.88888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23,544.903984
DEU: NO
GRC: NO
HRV: NO
HUN: NO
IRL: NO
ITA: NO
LVA: NO
LTU: NO
LUX: NO
MLT: NO
NLD: NO
POL: NA
PRT: NO
ROU: NO
SVK: NO
SVN: NO
ESP: NO
SWE: NO
GBE: 943.55907605723393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0.11875790791589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127.97782565
EST: NA
FIN: IE
FRK: 80.439445603
DEU: 351.38199999999995
GRC: NO
HRV: NO
HUN: NO
IRL: NO
ITA: NO
LVA: 4.047555
LTU: 55.78921451102796
LUX: NO
MLT: NO
NLD: IE,NE
POL: NA
PRT: NO
ROU: NO
SVK: NO
SVN: NO
ESP: NO
SWE: 141.028213
GBE: IE
</t>
      </text>
    </comment>
    <comment ref="G19" authorId="0">
      <text>
        <t xml:space="preserve">AUT: NO
BEL: NO
BGR: NO
CYP: NO
CZE: NO
DNM: 27.690914755
EST: NA
FIN: IE
FRK: 2,423.1123921
DEU: IE
GRC: NO
HRV: NO
HUN: NO
IRL: NO
ITA: NO
LVA: IE
LTU: 1,022.80226603551246
LUX: NO
MLT: NO
NLD: IE
POL: NA
PRT: NO
ROU: NO
SVK: NO
SVN: NO
ESP: NO
SWE: IE
GBE: IE
</t>
      </text>
    </comment>
    <comment ref="I19" authorId="0">
      <text>
        <t xml:space="preserve">AUT: NO
BEL: NO
BGR: NO
CYP: NO
CZE: NO
DNM: 5.351061211
EST: NA
FIN: NA
FRK: 0.001113
DEU: 9.135932
GRC: NO
HRV: NO
HUN: NO
IRL: NO
ITA: NO
LVA: 4.148441
LTU: NE
LUX: NO
MLT: NO
NLD: NE
POL: NA
PRT: NO
ROU: NO
SVK: NO
SVN: NO
ESP: NO
SWE: 8.214893
GBE: NE
</t>
      </text>
    </comment>
    <comment ref="C20" authorId="0">
      <text>
        <t xml:space="preserve">AUT: NO
BEL: NO
BGR: NO
CYP: NO
CZE: NO
DNM: 0.0095004888071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0.073383762054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17,775.446409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48.470801261
EST: NA
FIN: IE
FRK: 58.616399368
DEU: 975.90400000000022
GRC: NO
HRV: NO
HUN: NO
IRL: 345.237452335064
ITA: NO
LVA: 65.892031
LTU: 63.66400468014955
LUX: NO
MLT: NO
NLD: IE,NE
POL: NA
PRT: NO
ROU: NO
SVK: NO
SVN: NO
ESP: NO
SWE: 21.930333
GBE: IE
</t>
      </text>
    </comment>
    <comment ref="G27" authorId="0">
      <text>
        <t xml:space="preserve">AUT: IE
BEL: NO
BGR: NO
CYP: NO
CZE: NO
DNM: 11.567515799
EST: NA
FIN: IE
FRK: 842.53056248
DEU: IE
GRC: NO
HRV: NO
HUN: NO
IRL: 371.08444496324432
ITA: NO
LVA: IE
LTU: 58.35867095680376
LUX: NO
MLT: NO
NLD: IE
POL: NA
PRT: NO
ROU: NO
SVK: NO
SVN: NO
ESP: NO
SWE: IE
GBE: IE
</t>
      </text>
    </comment>
    <comment ref="I27" authorId="0">
      <text>
        <t xml:space="preserve">AUT: 0.9514713
BEL: NO
BGR: NO
CYP: NO
CZE: NO
DNM: 2.7706066067
EST: NA
FIN: NE
FRK: 2.2809515754
DEU: 20.3516729972499
GRC: NO
HRV: NO
HUN: NO
IRL: 9.41457320436205
ITA: NO
LVA: 4.83977
LTU: NE
LUX: NO
MLT: NO
NLD: NE
POL: NA
PRT: NO
ROU: NO
SVK: NO
SVN: NO
ESP: NO
SWE: 0.284334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14,691.971938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0.065537999904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0.80
EST: 18.897
FIN: 112.285
FRK: NO
DEU: IE
GRC: NO
HRV: NO
HUN: 1.8133162
IRL: 79.36438929735496
ITA: NO
LVA: 35.75026
LTU: 13.778
LUX: NO
MLT: NO
NLD: NO
POL: NA
PRT: NO
ROU: NO
SVK: NO
SVN: NO
ESP: 0.00250599542334
SWE: 8.156
GBE: 0.35045
</t>
      </text>
    </comment>
    <comment ref="G36" authorId="0">
      <text>
        <t xml:space="preserve">AUT: NO
BEL: NA
BGR: NO
CYP: NO
CZE: NA
DNM: IE
EST: IE
FIN: IE
FRK: NO
DEU: IE
GRC: NO
HRV: NO
HUN: 358.10610178493334
IRL: 87.55571485290716
ITA: NO
LVA: 1,215.72
LTU: IE
LUX: NO
MLT: NO
NLD: NO
POL: NA
PRT: NO
ROU: NO
SVK: NO
SVN: NO
ESP: 0.02572821968799
SWE: IE
GBE: IE
</t>
      </text>
    </comment>
    <comment ref="H36" authorId="0">
      <text>
        <t xml:space="preserve">AUT: NO
BEL: NA
BGR: NO
CYP: NO
CZE: NA
DNM: 0.00037704496788
EST: 0.00564210428571
FIN: 0.324
FRK: NO
DEU: IE
GRC: NO
HRV: NO
HUN: 0.00425241488571
IRL: 0.03741464066875
ITA: NO
LVA: 0.016854
LTU: 0.01558882285714
LUX: NO
MLT: NO
NLD: NO
POL: NA
PRT: NO
ROU: NO
SVK: NO
SVN: NO
ESP: 0.00000118139784
SWE: 0.003845
GBE: 0.00099127285714
</t>
      </text>
    </comment>
    <comment ref="I36" authorId="0">
      <text>
        <t xml:space="preserve">AUT: NO
BEL: NA
BGR: NO
CYP: NO
CZE: NA
DNM: 0.02656
EST: 0.00302352
FIN: 2.5318
FRK: NO
DEU: IE
GRC: NO
HRV: NO
HUN: NO
IRL: 2.61069158593649
ITA: NO
LVA: 1.176005
LTU: NE
LUX: NO
MLT: NO
NLD: NO
POL: NA
PRT: NO
ROU: NO
SVK: NO
SVN: NO
ESP: 0.00001528657208
SWE: 0.263439
GBE: NE
</t>
      </text>
    </comment>
    <comment ref="C37" authorId="0">
      <text>
        <t xml:space="preserve">AUT: NO
BEL: NO
BGR: NO
CYP: NO
CZE: NO
DNM: NO
EST: NA
FIN: NO
FRK: NO
DEU: IE
GRC: NO
HRV: NO
HUN: NO
IRL: NO
ITA: NO
LVA: 5.755252
LTU: NO
LUX: NO
MLT: NO
NLD: NO
POL: NA
PRT: NO
ROU: NO
SVK: NO
SVN: NO
ESP: NO
SWE: NO
GBE: NE
</t>
      </text>
    </comment>
    <comment ref="G37" authorId="0">
      <text>
        <t xml:space="preserve">AUT: NO
BEL: NA
BGR: NO
CYP: NO
CZE: NA
DNM: NO
EST: NA
FIN: NA
FRK: NO
DEU: IE
GRC: NO
HRV: NO
HUN: NO
IRL: NO
ITA: NO
LVA: 15.61591601
LTU: NO
LUX: NO
MLT: NO
NLD: NO
POL: NA
PRT: NO
ROU: NO
SVK: NO
SVN: NO
ESP: NO
SWE: NO
GBE: NE
</t>
      </text>
    </comment>
    <comment ref="H37" authorId="0">
      <text>
        <t xml:space="preserve">AUT: NO
BEL: NA
BGR: NO
CYP: NO
CZE: NA
DNM: NO
EST: NA
FIN: NA
FRK: NO
DEU: IE
GRC: NO
HRV: NO
HUN: NO
IRL: NO
ITA: NO
LVA: NA
LTU: NO
LUX: NO
MLT: NO
NLD: NO
POL: NA
PRT: NO
ROU: NO
SVK: NO
SVN: NO
ESP: NO
SWE: NO
GBE: NE
</t>
      </text>
    </comment>
    <comment ref="I37" authorId="0">
      <text>
        <t xml:space="preserve">AUT: NO
BEL: NA
BGR: NO
CYP: NO
CZE: NA
DNM: NO
EST: NA
FIN: NA
FRK: NO
DEU: IE
GRC: NO
HRV: NO
HUN: NO
IRL: NO
ITA: NO
LVA: 1.65751246
LTU: NO
LUX: NO
MLT: NO
NLD: NO
POL: NA
PRT: NO
ROU: NO
SVK: NO
SVN: NO
ESP: NO
SWE: NO
GBE: NE
</t>
      </text>
    </comment>
    <comment ref="C38" authorId="0">
      <text>
        <t xml:space="preserve">AUT: NO
BEL: NO
BGR: NO
CYP: NO
CZE: NO
DNM: NO
EST: NA
FIN: NO
FRK: NO
DEU: 19.725
GRC: NO
HRV: NO
HUN: NO
IRL: 1.884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0.02630907895725
GRC: NO
HRV: NO
HUN: NO
IRL: NO
ITA: NO
LVA: NO
LTU: NO
LUX: NO
MLT: NO
NLD: NO
POL: NA
PRT: NO
ROU: NO
SVK: NO
SVN: NO
ESP: NO
SWE: NO
GBE: NA
</t>
      </text>
    </comment>
    <comment ref="I38" authorId="0">
      <text>
        <t xml:space="preserve">AUT: NO
BEL: NA
BGR: NO
CYP: NO
CZE: NA
DNM: NO
EST: NA
FIN: NA
FRK: NO
DEU: 0.220750365
GRC: NO
HRV: NO
HUN: NO
IRL: 0.231104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12.714
FRK: IE
DEU: 20.55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0.197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1,147.2494965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NA
</t>
      </text>
    </comment>
    <comment ref="H50" authorId="0">
      <text>
        <t xml:space="preserve">AUT: NO
BEL: NA
BGR: NO
CYP: NO
CZE: NO
DNM: NO
EST: NA
FIN: 0.005084
FRK: NO
DEU: 0.04837360013325
GRC: NO
HRV: NO
HUN: NO
IRL: NO
ITA: NO
LVA: NO
LTU: NO
LUX: NO
MLT: NO
NLD: NE
POL: NA
PRT: NO
ROU: NO
SVK: NO
SVN: NO
ESP: NO
SWE: NO
GBE: NA
</t>
      </text>
    </comment>
    <comment ref="I50" authorId="0">
      <text>
        <t xml:space="preserve">AUT: NO
BEL: NA
BGR: NO
CYP: NO
CZE: NO
DNM: 2.19088763
EST: NA
FIN: 0.28373
FRK: NO
DEU: 1.53916000013475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0.35167345690604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0.00715014049984
BEL: NO
BGR: NO
CYP: NO
CZE: NO
DNM: NO
EST: NO
FIN: NO
FRK: 34.8083986387597
DEU: 2.51809793
GRC: NO
HRV: NO
HUN: NO
IRL: NO
ITA: NO
LVA: NO
LTU: NO
LUX: 0.00139201072472
MLT: NO
NLD: NO
POL: NO
PRT: NO
ROU: NO
SVK: NO
SVN: NO
ESP: NO
SWE: NO
GBE: NO
</t>
      </text>
    </comment>
    <comment ref="D56" authorId="0">
      <text>
        <t xml:space="preserve">AUT: 0.00715014049984
BEL: NO
BGR: NO
CYP: NO
CZE: NO
DNM: NO
EST: NO
FIN: NO
FRK: 34.8083986387597
DEU: 2.51809793
GRC: NO
HRV: NO
HUN: NO
IRL: NO
ITA: NO
LVA: NO
LTU: NO
LUX: 0.00139201072472
MLT: NO
NLD: NO
POL: NO
PRT: NO
ROU: NO
SVK: NO
SVN: NO
ESP: NO
SWE: NO
GBE: NO
</t>
      </text>
    </comment>
    <comment ref="E56" authorId="0">
      <text>
        <t xml:space="preserve">AUT: 0.00715014049984
BEL: NO
BGR: NO
CYP: NO
CZE: NO
DNM: NO
EST: NO
FIN: NO
FRK: 34.8083986387597
DEU: 2.51809793
GRC: NO
HRV: NO
HUN: NO
IRL: NO
ITA: NO
LVA: NO
LTU: NO
LUX: 0.00139201072472
MLT: NO
NLD: NO
POL: NO
PRT: NO
ROU: NO
SVK: NO
SVN: NO
ESP: NO
SWE: NO
GBE: NO
</t>
      </text>
    </comment>
    <comment ref="F56" authorId="0">
      <text>
        <t xml:space="preserve">AUT: 0.00715014049984
BEL: NO
BGR: NO
CYP: NO
CZE: NO
DNM: NO
EST: NO
FIN: NO
FRK: 34.8083986387597
DEU: 2.51809793
GRC: NO
HRV: NO
HUN: NO
IRL: NO
ITA: NO
LVA: NO
LTU: NO
LUX: 0.00139201072472
MLT: NO
NLD: NO
POL: NO
PRT: NO
ROU: NO
SVK: NO
SVN: NO
ESP: NO
SWE: NO
GBE: NO
</t>
      </text>
    </comment>
    <comment ref="C57" authorId="0">
      <text>
        <t xml:space="preserve">AUT: IE
BEL: NO
BGR: NO
CYP: NO
CZE: NO
DNM: NO
EST: NO
FIN: NO
FRK: 0.02710115183927
DEU: IE
GRC: NO
HRV: NO
HUN: NO
IRL: NO
ITA: NO
LVA: NO
LTU: NO
LUX: 0.00000008372903
MLT: NO
NLD: NO
POL: NO
PRT: NO
ROU: NO
SVK: NO
SVN: NO
ESP: NO
SWE: NO
GBE: NO
</t>
      </text>
    </comment>
    <comment ref="D57" authorId="0">
      <text>
        <t xml:space="preserve">AUT: IE
BEL: NO
BGR: NO
CYP: NO
CZE: NO
DNM: NO
EST: NO
FIN: NO
FRK: 0.02710115183927
DEU: IE
GRC: NO
HRV: NO
HUN: NO
IRL: NO
ITA: NO
LVA: NO
LTU: NO
LUX: 0.00000008372903
MLT: NO
NLD: NO
POL: NO
PRT: NO
ROU: NO
SVK: NO
SVN: NO
ESP: NO
SWE: NO
GBE: NO
</t>
      </text>
    </comment>
    <comment ref="E57" authorId="0">
      <text>
        <t xml:space="preserve">AUT: IE
BEL: NO
BGR: NO
CYP: NO
CZE: NO
DNM: NO
EST: NO
FIN: NO
FRK: 0.02710115183927
DEU: IE
GRC: NO
HRV: NO
HUN: NO
IRL: NO
ITA: NO
LVA: NO
LTU: NO
LUX: 0.00000008372903
MLT: NO
NLD: NO
POL: NO
PRT: NO
ROU: NO
SVK: NO
SVN: NO
ESP: NO
SWE: NO
GBE: NO
</t>
      </text>
    </comment>
    <comment ref="F57" authorId="0">
      <text>
        <t xml:space="preserve">AUT: IE
BEL: NO
BGR: NO
CYP: NO
CZE: NO
DNM: NO
EST: NO
FIN: NO
FRK: 0.02710115183927
DEU: IE
GRC: NO
HRV: NO
HUN: NO
IRL: NO
ITA: NO
LVA: NO
LTU: NO
LUX: 0.00000008372903
MLT: NO
NLD: NO
POL: NO
PRT: NO
ROU: NO
SVK: NO
SVN: NO
ESP: NO
SWE: NO
GBE: NO
</t>
      </text>
    </comment>
    <comment ref="C58" authorId="0">
      <text>
        <t xml:space="preserve">AUT: IE
BEL: NO
BGR: NO
CYP: NO
CZE: NO
DNM: NO
EST: NO
FIN: NO
FRK: 0.00071427993341
DEU: IE
GRC: NO
HRV: NO
HUN: NO
IRL: NO
ITA: NO
LVA: NO
LTU: NO
LUX: 0.00000035677985
MLT: NO
NLD: NO
POL: NO
PRT: NO
ROU: NO
SVK: NO
SVN: NO
ESP: NO
SWE: NO
GBE: NO
</t>
      </text>
    </comment>
    <comment ref="D58" authorId="0">
      <text>
        <t xml:space="preserve">AUT: IE
BEL: NO
BGR: NO
CYP: NO
CZE: NO
DNM: NO
EST: NO
FIN: NO
FRK: 0.00071427993341
DEU: IE
GRC: NO
HRV: NO
HUN: NO
IRL: NO
ITA: NO
LVA: NO
LTU: NO
LUX: 0.00000035677985
MLT: NO
NLD: NO
POL: NO
PRT: NO
ROU: NO
SVK: NO
SVN: NO
ESP: NO
SWE: NO
GBE: NO
</t>
      </text>
    </comment>
    <comment ref="E58" authorId="0">
      <text>
        <t xml:space="preserve">AUT: IE
BEL: NO
BGR: NO
CYP: NO
CZE: NO
DNM: NO
EST: NO
FIN: NO
FRK: 0.00071427993341
DEU: IE
GRC: NO
HRV: NO
HUN: NO
IRL: NO
ITA: NO
LVA: NO
LTU: NO
LUX: 0.00000035677985
MLT: NO
NLD: NO
POL: NO
PRT: NO
ROU: NO
SVK: NO
SVN: NO
ESP: NO
SWE: NO
GBE: NO
</t>
      </text>
    </comment>
    <comment ref="F58" authorId="0">
      <text>
        <t xml:space="preserve">AUT: IE
BEL: NO
BGR: NO
CYP: NO
CZE: NO
DNM: NO
EST: NO
FIN: NO
FRK: 0.00071427993341
DEU: IE
GRC: NO
HRV: NO
HUN: NO
IRL: NO
ITA: NO
LVA: NO
LTU: NO
LUX: 0.00000035677985
MLT: NO
NLD: NO
POL: NO
PRT: NO
ROU: NO
SVK: NO
SVN: NO
ESP: NO
SWE: NO
GBE: NO
</t>
      </text>
    </comment>
    <comment ref="C59" authorId="0">
      <text>
        <t xml:space="preserve">AUT: 0.00057201654069
BEL: NO
BGR: NO
CYP: IE
CZE: NO
DNM: NO
EST: NO
FIN: 0.004950005
FRK: 0.06715815241144
DEU: 0.00079767
GRC: NO
HRV: NO
HUN: NO
IRL: NO
ITA: NO
LVA: NO
LTU: NO
LUX: 0.00000178443935
MLT: 0.00002140761851
NLD: 0.00135187256813
POL: NO
PRT: NO
ROU: NO
SVK: 0.00000024273537
SVN: NO
ESP: NO
SWE: NO
GBE: NO
</t>
      </text>
    </comment>
    <comment ref="D59" authorId="0">
      <text>
        <t xml:space="preserve">AUT: 0.00057201654069
BEL: NO
BGR: NO
CYP: IE
CZE: NO
DNM: NO
EST: NO
FIN: 0.004950005
FRK: 0.06715815241144
DEU: 0.00079767
GRC: NO
HRV: NO
HUN: NO
IRL: NO
ITA: NO
LVA: NO
LTU: NO
LUX: 0.00000178443935
MLT: 0.00002140761851
NLD: 0.00135187256813
POL: NO
PRT: NO
ROU: NO
SVK: 0.00000024273537
SVN: NO
ESP: NO
SWE: NO
GBE: NO
</t>
      </text>
    </comment>
    <comment ref="E59" authorId="0">
      <text>
        <t xml:space="preserve">AUT: 0.00057201654069
BEL: NO
BGR: NO
CYP: IE
CZE: NO
DNM: NO
EST: NO
FIN: 0.004950005
FRK: 0.06715815241144
DEU: 0.00079767
GRC: NO
HRV: NO
HUN: NO
IRL: NO
ITA: NO
LVA: NO
LTU: NO
LUX: 0.00000178443935
MLT: 0.00002140761851
NLD: 0.00135187256813
POL: NO
PRT: NO
ROU: NO
SVK: 0.00000024273537
SVN: NO
ESP: NO
SWE: NO
GBE: NO
</t>
      </text>
    </comment>
    <comment ref="F59" authorId="0">
      <text>
        <t xml:space="preserve">AUT: 0.00057201654069
BEL: NO
BGR: NO
CYP: IE
CZE: NO
DNM: NO
EST: NO
FIN: 0.004950005
FRK: 0.06715815241144
DEU: 0.00079767
GRC: NO
HRV: NO
HUN: NO
IRL: NO
ITA: NO
LVA: NO
LTU: NO
LUX: 0.00000178443935
MLT: 0.00002140761851
NLD: 0.00135187256813
POL: NO
PRT: NO
ROU: NO
SVK: 0.00000024273537
SVN: NO
ESP: NO
SWE: NO
GBE: NO
</t>
      </text>
    </comment>
    <comment ref="C60" authorId="0">
      <text>
        <t xml:space="preserve">AUT: 0.00009114129057
BEL: NO
BGR: NO
CYP: IE
CZE: NO
DNM: NO
EST: NO
FIN: 0.000150671
FRK: 0.00218046024031
DEU: 0.00109244
GRC: NO
HRV: NO
HUN: NO
IRL: NO
ITA: NO
LVA: NO
LTU: NO
LUX: 0.00000760371875
MLT: 0.00000138626367
NLD: 0.00002463157645
POL: NO
PRT: NO
ROU: NO
SVK: 0.00000005055462
SVN: NO
ESP: NO
SWE: NO
GBE: NO
</t>
      </text>
    </comment>
    <comment ref="D60" authorId="0">
      <text>
        <t xml:space="preserve">AUT: 0.00009114129057
BEL: NO
BGR: NO
CYP: IE
CZE: NO
DNM: NO
EST: NO
FIN: 0.000150671
FRK: 0.00218046024031
DEU: 0.00109244
GRC: NO
HRV: NO
HUN: NO
IRL: NO
ITA: NO
LVA: NO
LTU: NO
LUX: 0.00000760371875
MLT: 0.00000138626367
NLD: 0.00002463157645
POL: NO
PRT: NO
ROU: NO
SVK: 0.00000005055462
SVN: NO
ESP: NO
SWE: NO
GBE: NO
</t>
      </text>
    </comment>
    <comment ref="E60" authorId="0">
      <text>
        <t xml:space="preserve">AUT: 0.00009114129057
BEL: NO
BGR: NO
CYP: IE
CZE: NO
DNM: NO
EST: NO
FIN: 0.000150671
FRK: 0.00218046024031
DEU: 0.00109244
GRC: NO
HRV: NO
HUN: NO
IRL: NO
ITA: NO
LVA: NO
LTU: NO
LUX: 0.00000760371875
MLT: 0.00000138626367
NLD: 0.00002463157645
POL: NO
PRT: NO
ROU: NO
SVK: 0.00000005055462
SVN: NO
ESP: NO
SWE: NO
GBE: NO
</t>
      </text>
    </comment>
    <comment ref="F60" authorId="0">
      <text>
        <t xml:space="preserve">AUT: 0.00009114129057
BEL: NO
BGR: NO
CYP: IE
CZE: NO
DNM: NO
EST: NO
FIN: 0.000150671
FRK: 0.00218046024031
DEU: 0.00109244
GRC: NO
HRV: NO
HUN: NO
IRL: NO
ITA: NO
LVA: NO
LTU: NO
LUX: 0.00000760371875
MLT: 0.00000138626367
NLD: 0.00002463157645
POL: NO
PRT: NO
ROU: NO
SVK: 0.00000005055462
SVN: NO
ESP: NO
SWE: NO
GBE: NO
</t>
      </text>
    </comment>
    <comment ref="C107" authorId="0">
      <text>
        <t xml:space="preserve">AUT: NO
BEL: NO
BGR: NO
CYP: NO
CZE: NO
DNM: NO
EST: NO
FIN: NO
FRK: NO
DEU: NE
GRC: 0.34403116224296
HRV: NO
HUN: 0.01233936
IRL: NO
ITA: 344.43861791110879
LVA: NO
LTU: NO
LUX: NO
MLT: NO VALUE
NLD: NO
POL: 1,742.26
PRT: 34.678951313
ROU: NO
SVK: NO
SVN: NO
ESP: NO
SWE: NO
GBE: IE
</t>
      </text>
    </comment>
    <comment ref="D107" authorId="0">
      <text>
        <t xml:space="preserve">AUT: NO
BEL: NO
BGR: NO
CYP: NO
CZE: NO
DNM: NO
EST: NO
FIN: NO
FRK: NO
DEU: NE
GRC: 0.34403116224296
HRV: NO
HUN: 0.01233936
IRL: NO
ITA: 344.43861791110879
LVA: NO
LTU: NO
LUX: NO
MLT: NO VALUE
NLD: NO
POL: 1,742.26
PRT: 34.678951313
ROU: NO
SVK: NO
SVN: NO
ESP: NO
SWE: NO
GBE: IE
</t>
      </text>
    </comment>
    <comment ref="E107" authorId="0">
      <text>
        <t xml:space="preserve">AUT: NO
BEL: NO
BGR: NO
CYP: NO
CZE: NO
DNM: NO
EST: NO
FIN: NO
FRK: NO
DEU: NE
GRC: 0.34403116224296
HRV: NO
HUN: 0.01233936
IRL: NO
ITA: 344.43861791110879
LVA: NO
LTU: NO
LUX: NO
MLT: NO VALUE
NLD: NO
POL: 1,742.26
PRT: 34.678951313
ROU: NO
SVK: NO
SVN: NO
ESP: NO
SWE: NO
GBE: IE
</t>
      </text>
    </comment>
    <comment ref="F107" authorId="0">
      <text>
        <t xml:space="preserve">AUT: NO
BEL: NO
BGR: NO
CYP: NO
CZE: NO
DNM: NO
EST: NO
FIN: NO
FRK: NO
DEU: NE
GRC: 0.34403116224296
HRV: NO
HUN: 0.01233936
IRL: NO
ITA: 344.43861791110879
LVA: NO
LTU: NO
LUX: NO
MLT: NO VALUE
NLD: NO
POL: 1,742.26
PRT: 34.678951313
ROU: NO
SVK: NO
SVN: NO
ESP: NO
SWE: NO
GBE: IE
</t>
      </text>
    </comment>
    <comment ref="C108" authorId="0">
      <text>
        <t xml:space="preserve">AUT: NO
BEL: NO
BGR: NO
CYP: NO
CZE: NO
DNM: NO
EST: NO
FIN: NO
FRK: NO
DEU: NE
GRC: NA
HRV: NO
HUN: 2.57639687500549
IRL: NO
ITA: 0.36583260869565
LVA: NO
LTU: NO
LUX: NO
MLT: NO VALUE
NLD: NO
POL: NA
PRT: NO
ROU: NO
SVK: NO
SVN: NO
ESP: NO
SWE: NO
GBE: IE
</t>
      </text>
    </comment>
    <comment ref="D108" authorId="0">
      <text>
        <t xml:space="preserve">AUT: NO
BEL: NO
BGR: NO
CYP: NO
CZE: NO
DNM: NO
EST: NO
FIN: NO
FRK: NO
DEU: NE
GRC: NA
HRV: NO
HUN: 2.57639687500549
IRL: NO
ITA: 0.36583260869565
LVA: NO
LTU: NO
LUX: NO
MLT: NO VALUE
NLD: NO
POL: NA
PRT: NO
ROU: NO
SVK: NO
SVN: NO
ESP: NO
SWE: NO
GBE: IE
</t>
      </text>
    </comment>
    <comment ref="E108" authorId="0">
      <text>
        <t xml:space="preserve">AUT: NO
BEL: NO
BGR: NO
CYP: NO
CZE: NO
DNM: NO
EST: NO
FIN: NO
FRK: NO
DEU: NE
GRC: NA
HRV: NO
HUN: 2.57639687500549
IRL: NO
ITA: 0.36583260869565
LVA: NO
LTU: NO
LUX: NO
MLT: NO VALUE
NLD: NO
POL: NA
PRT: NO
ROU: NO
SVK: NO
SVN: NO
ESP: NO
SWE: NO
GBE: IE
</t>
      </text>
    </comment>
    <comment ref="F108" authorId="0">
      <text>
        <t xml:space="preserve">AUT: NO
BEL: NO
BGR: NO
CYP: NO
CZE: NO
DNM: NO
EST: NO
FIN: NO
FRK: NO
DEU: NE
GRC: NA
HRV: NO
HUN: 2.57639687500549
IRL: NO
ITA: 0.36583260869565
LVA: NO
LTU: NO
LUX: NO
MLT: NO VALUE
NLD: NO
POL: NA
PRT: NO
ROU: NO
SVK: NO
SVN: NO
ESP: NO
SWE: NO
GBE: IE
</t>
      </text>
    </comment>
    <comment ref="C109" authorId="0">
      <text>
        <t xml:space="preserve">AUT: NO
BEL: NO
BGR: NO
CYP: NO
CZE: NA
DNM: NO
EST: NO
FIN: NO
FRK: NO
DEU: NE
GRC: 0.00000176015943
HRV: NO
HUN: NO
IRL: NO
ITA: 0.0283402861982
LVA: NO
LTU: NO
LUX: NO
MLT: NO VALUE
NLD: NO
POL: NA
PRT: NO
ROU: NA
SVK: NO
SVN: NO
ESP: NO
SWE: NO
GBE: 0.00296
</t>
      </text>
    </comment>
    <comment ref="D109" authorId="0">
      <text>
        <t xml:space="preserve">AUT: NO
BEL: NO
BGR: NO
CYP: NO
CZE: NA
DNM: NO
EST: NO
FIN: NO
FRK: NO
DEU: NE
GRC: 0.00000176015943
HRV: NO
HUN: NO
IRL: NO
ITA: 0.0283402861982
LVA: NO
LTU: NO
LUX: NO
MLT: NO VALUE
NLD: NO
POL: NA
PRT: NO
ROU: NA
SVK: NO
SVN: NO
ESP: NO
SWE: NO
GBE: 0.00296
</t>
      </text>
    </comment>
    <comment ref="E109" authorId="0">
      <text>
        <t xml:space="preserve">AUT: NO
BEL: NO
BGR: NO
CYP: NO
CZE: NA
DNM: NO
EST: NO
FIN: NO
FRK: NO
DEU: NE
GRC: 0.00000176015943
HRV: NO
HUN: NO
IRL: NO
ITA: 0.0283402861982
LVA: NO
LTU: NO
LUX: NO
MLT: NO VALUE
NLD: NO
POL: NA
PRT: NO
ROU: NA
SVK: NO
SVN: NO
ESP: NO
SWE: NO
GBE: 0.00296
</t>
      </text>
    </comment>
    <comment ref="F109" authorId="0">
      <text>
        <t xml:space="preserve">AUT: NO
BEL: NO
BGR: NO
CYP: NO
CZE: NA
DNM: NO
EST: NO
FIN: NO
FRK: NO
DEU: NE
GRC: 0.00000176015943
HRV: NO
HUN: NO
IRL: NO
ITA: 0.0283402861982
LVA: NO
LTU: NO
LUX: NO
MLT: NO VALUE
NLD: NO
POL: NA
PRT: NO
ROU: NA
SVK: NO
SVN: NO
ESP: NO
SWE: NO
GBE: 0.00296
</t>
      </text>
    </comment>
    <comment ref="C111"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IRL: 1,111.7464175453952
ITA: 8,877.1826729118984
LVA: 540.49952646858378
LTU: 460.78919999999999
LUX: 365.42749529999998
MLT: NO
NLD: 274.03199999999998
POL: 5,874.2279050000006
PRT: 2,814.23384423475
ROU: 2,694.5326879999998
SVK: 1,135.27
SVN: 391.08706663486282
ESP: 7,642.3559500000001
SWE: 1,402.116968
GBE: 4,029.1096192100099
</t>
      </text>
    </comment>
    <comment ref="D111"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IRL: 1,111.7464175453952
ITA: 8,877.1826729118984
LVA: 540.49952646858378
LTU: 460.78919999999999
LUX: 365.42749529999998
MLT: NO
NLD: 274.03199999999998
POL: 5,874.2279050000006
PRT: 2,814.23384423475
ROU: 2,694.5326879999998
SVK: 1,135.27
SVN: 391.08706663486282
ESP: 7,642.3559500000001
SWE: 1,402.116968
GBE: 4,029.1096192100099
</t>
      </text>
    </comment>
    <comment ref="E111"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IRL: 1,111.7464175453952
ITA: 8,877.1826729118984
LVA: 540.49952646858378
LTU: 460.78919999999999
LUX: 365.42749529999998
MLT: NO
NLD: 274.03199999999998
POL: 5,874.2279050000006
PRT: 2,814.23384423475
ROU: 2,694.5326879999998
SVK: 1,135.27
SVN: 391.08706663486282
ESP: 7,642.3559500000001
SWE: 1,402.116968
GBE: 4,029.1096192100099
</t>
      </text>
    </comment>
    <comment ref="F111"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IRL: 1,111.7464175453952
ITA: 8,877.1826729118984
LVA: 540.49952646858378
LTU: 460.78919999999999
LUX: 365.42749529999998
MLT: NO
NLD: 274.03199999999998
POL: 5,874.2279050000006
PRT: 2,814.23384423475
ROU: 2,694.5326879999998
SVK: 1,135.27
SVN: 391.08706663486282
ESP: 7,642.3559500000001
SWE: 1,402.116968
GBE: 4,029.1096192100099
</t>
      </text>
    </comment>
    <comment ref="C112"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IRL: 189.63811440146912
ITA: 1,892.0586410810261
LVA: 0.2506944497559
LTU: 27.66233947585424
LUX: NO
MLT: NO
NLD: 147.89524984962401
POL: 1,274.4869766666666
PRT: 327.940901856803
ROU: 699.14211262615743
SVK: 560.13616346999902
SVN: 58.5246662
ESP: 1,378.5978301388338
SWE: 479.50279782912003
GBE: 1,238.85939227367
</t>
      </text>
    </comment>
    <comment ref="D112"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IRL: 189.63811440146912
ITA: 1,892.0586410810261
LVA: 0.2506944497559
LTU: 27.66233947585424
LUX: NO
MLT: NO
NLD: 147.89524984962401
POL: 1,274.4869766666666
PRT: 327.940901856803
ROU: 699.14211262615743
SVK: 560.13616346999902
SVN: 58.5246662
ESP: 1,378.5978301388338
SWE: 479.50279782912003
GBE: 1,238.85939227367
</t>
      </text>
    </comment>
    <comment ref="E112"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IRL: 189.63811440146912
ITA: 1,892.0586410810261
LVA: 0.2506944497559
LTU: 27.66233947585424
LUX: NO
MLT: NO
NLD: 147.89524984962401
POL: 1,274.4869766666666
PRT: 327.940901856803
ROU: 699.14211262615743
SVK: 560.13616346999902
SVN: 58.5246662
ESP: 1,378.5978301388338
SWE: 479.50279782912003
GBE: 1,238.85939227367
</t>
      </text>
    </comment>
    <comment ref="F112"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IRL: 189.63811440146912
ITA: 1,892.0586410810261
LVA: 0.2506944497559
LTU: 27.66233947585424
LUX: NO
MLT: NO
NLD: 147.89524984962401
POL: 1,274.4869766666666
PRT: 327.940901856803
ROU: 699.14211262615743
SVK: 560.13616346999902
SVN: 58.5246662
ESP: 1,378.5978301388338
SWE: 479.50279782912003
GBE: 1,238.85939227367
</t>
      </text>
    </comment>
    <comment ref="C113"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43.73677686227492
MLT: NO
NLD: 84.081734927029
POL: 425.00799999999998
PRT: 157.69515321544
ROU: 62.288
SVK: 13.224
SVN: 8.96395617252
ESP: 474.37307640901003
SWE: 17.578789778461
GBE: 386.64766443500457
</t>
      </text>
    </comment>
    <comment ref="D113"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43.73677686227492
MLT: NO
NLD: 84.081734927029
POL: 425.00799999999998
PRT: 157.69515321544
ROU: 62.288
SVK: 13.224
SVN: 8.96395617252
ESP: 474.37307640901003
SWE: 17.578789778461
GBE: 386.64766443500457
</t>
      </text>
    </comment>
    <comment ref="E113"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43.73677686227492
MLT: NO
NLD: 84.081734927029
POL: 425.00799999999998
PRT: 157.69515321544
ROU: 62.288
SVK: 13.224
SVN: 8.96395617252
ESP: 474.37307640901003
SWE: 17.578789778461
GBE: 386.64766443500457
</t>
      </text>
    </comment>
    <comment ref="F113"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43.73677686227492
MLT: NO
NLD: 84.081734927029
POL: 425.00799999999998
PRT: 157.69515321544
ROU: 62.288
SVK: 13.224
SVN: 8.96395617252
ESP: 474.37307640901003
SWE: 17.578789778461
GBE: 386.64766443500457
</t>
      </text>
    </comment>
    <comment ref="C115" authorId="0">
      <text>
        <t xml:space="preserve">AUT: 422.7415140509508
BEL: 1,242.5508600000001
BGR: 802.19195520188669
CYP: NO
CZE: 601.1311300000001
DNM: NO
EST: 68.63144146666667
FIN: NO
FRK: 1,090.34832228805
DEU: 6,739.00
GRC: 212.1311902773063
HRV: 509.32954932673323
HUN: 878.95109570065904
IRL: NO
ITA: 642.91499693154992
LVA: NO
LTU: 1,684.4817170073118
LUX: NO
MLT: NO
NLD: 3,759.653632
POL: 3,643.1808922666673
PRT: NO
ROU: 1,801.8459836097452
SVK: 674.48043653601246
SVN: NO
ESP: 397.03342776365577
SWE: NO
GBE: 1,385.56659279
</t>
      </text>
    </comment>
    <comment ref="D115" authorId="0">
      <text>
        <t xml:space="preserve">AUT: 422.7415140509508
BEL: 1,242.5508600000001
BGR: 802.19195520188669
CYP: NO
CZE: 601.1311300000001
DNM: NO
EST: 68.63144146666667
FIN: NO
FRK: 1,090.34832228805
DEU: 6,739.00
GRC: 212.1311902773063
HRV: 509.32954932673323
HUN: 878.95109570065904
IRL: NO
ITA: 642.91499693154992
LVA: NO
LTU: 1,684.4817170073118
LUX: NO
MLT: NO
NLD: 3,759.653632
POL: 3,643.1808922666673
PRT: NO
ROU: 1,801.8459836097452
SVK: 674.48043653601246
SVN: NO
ESP: 397.03342776365577
SWE: NO
GBE: 1,385.56659279
</t>
      </text>
    </comment>
    <comment ref="E115" authorId="0">
      <text>
        <t xml:space="preserve">AUT: 422.7415140509508
BEL: 1,242.5508600000001
BGR: 802.19195520188669
CYP: NO
CZE: 601.1311300000001
DNM: NO
EST: 68.63144146666667
FIN: NO
FRK: 1,090.34832228805
DEU: 6,739.00
GRC: 212.1311902773063
HRV: 509.32954932673323
HUN: 878.95109570065904
IRL: NO
ITA: 642.91499693154992
LVA: NO
LTU: 1,684.4817170073118
LUX: NO
MLT: NO
NLD: 3,759.653632
POL: 3,643.1808922666673
PRT: NO
ROU: 1,801.8459836097452
SVK: 674.48043653601246
SVN: NO
ESP: 397.03342776365577
SWE: NO
GBE: 1,385.56659279
</t>
      </text>
    </comment>
    <comment ref="F115" authorId="0">
      <text>
        <t xml:space="preserve">AUT: 422.7415140509508
BEL: 1,242.5508600000001
BGR: 802.19195520188669
CYP: NO
CZE: 601.1311300000001
DNM: NO
EST: 68.63144146666667
FIN: NO
FRK: 1,090.34832228805
DEU: 6,739.00
GRC: 212.1311902773063
HRV: 509.32954932673323
HUN: 878.95109570065904
IRL: NO
ITA: 642.91499693154992
LVA: NO
LTU: 1,684.4817170073118
LUX: NO
MLT: NO
NLD: 3,759.653632
POL: 3,643.1808922666673
PRT: NO
ROU: 1,801.8459836097452
SVK: 674.48043653601246
SVN: NO
ESP: 397.03342776365577
SWE: NO
GBE: 1,385.56659279
</t>
      </text>
    </comment>
    <comment ref="C116" authorId="0">
      <text>
        <t xml:space="preserve">AUT: 0.2254
BEL: 0.00067836
BGR: NA
CYP: NO
CZE: NA
DNM: NO
EST: NO
FIN: NO
FRK: NO
DEU: NA
GRC: NA
HRV: NE
HUN: NA
IRL: NO
ITA: NA
LVA: NO
LTU: NO
LUX: NO
MLT: NO
NLD: NO
POL: NA
PRT: NO
ROU: NE
SVK: 0.01597971627994
SVN: NO
ESP: NA
SWE: NO
GBE: 0.00922129879581
</t>
      </text>
    </comment>
    <comment ref="D116" authorId="0">
      <text>
        <t xml:space="preserve">AUT: 0.2254
BEL: 0.00067836
BGR: NA
CYP: NO
CZE: NA
DNM: NO
EST: NO
FIN: NO
FRK: NO
DEU: NA
GRC: NA
HRV: NE
HUN: NA
IRL: NO
ITA: NA
LVA: NO
LTU: NO
LUX: NO
MLT: NO
NLD: NO
POL: NA
PRT: NO
ROU: NE
SVK: 0.01597971627994
SVN: NO
ESP: NA
SWE: NO
GBE: 0.00922129879581
</t>
      </text>
    </comment>
    <comment ref="E116" authorId="0">
      <text>
        <t xml:space="preserve">AUT: 0.2254
BEL: 0.00067836
BGR: NA
CYP: NO
CZE: NA
DNM: NO
EST: NO
FIN: NO
FRK: NO
DEU: NA
GRC: NA
HRV: NE
HUN: NA
IRL: NO
ITA: NA
LVA: NO
LTU: NO
LUX: NO
MLT: NO
NLD: NO
POL: NA
PRT: NO
ROU: NE
SVK: 0.01597971627994
SVN: NO
ESP: NA
SWE: NO
GBE: 0.00922129879581
</t>
      </text>
    </comment>
    <comment ref="F116" authorId="0">
      <text>
        <t xml:space="preserve">AUT: 0.2254
BEL: 0.00067836
BGR: NA
CYP: NO
CZE: NA
DNM: NO
EST: NO
FIN: NO
FRK: NO
DEU: NA
GRC: NA
HRV: NE
HUN: NA
IRL: NO
ITA: NA
LVA: NO
LTU: NO
LUX: NO
MLT: NO
NLD: NO
POL: NA
PRT: NO
ROU: NE
SVK: 0.01597971627994
SVN: NO
ESP: NA
SWE: NO
GBE: 0.00922129879581
</t>
      </text>
    </comment>
    <comment ref="C117" authorId="0">
      <text>
        <t xml:space="preserve">AUT: NA
BEL: NA
BGR: NA
CYP: NO
CZE: NA
DNM: NO
EST: NO
FIN: NO
FRK: NO
DEU: NA
GRC: NA
HRV: NA
HUN: NA
IRL: NO
ITA: NA
LVA: NO
LTU: NO
LUX: NO
MLT: NO
NLD: NO
POL: NA
PRT: NO
ROU: NE
SVK: 0.00159797162799
SVN: NO
ESP: NA
SWE: NO
GBE: 0.00092212987958
</t>
      </text>
    </comment>
    <comment ref="D117" authorId="0">
      <text>
        <t xml:space="preserve">AUT: NA
BEL: NA
BGR: NA
CYP: NO
CZE: NA
DNM: NO
EST: NO
FIN: NO
FRK: NO
DEU: NA
GRC: NA
HRV: NA
HUN: NA
IRL: NO
ITA: NA
LVA: NO
LTU: NO
LUX: NO
MLT: NO
NLD: NO
POL: NA
PRT: NO
ROU: NE
SVK: 0.00159797162799
SVN: NO
ESP: NA
SWE: NO
GBE: 0.00092212987958
</t>
      </text>
    </comment>
    <comment ref="E117" authorId="0">
      <text>
        <t xml:space="preserve">AUT: NA
BEL: NA
BGR: NA
CYP: NO
CZE: NA
DNM: NO
EST: NO
FIN: NO
FRK: NO
DEU: NA
GRC: NA
HRV: NA
HUN: NA
IRL: NO
ITA: NA
LVA: NO
LTU: NO
LUX: NO
MLT: NO
NLD: NO
POL: NA
PRT: NO
ROU: NE
SVK: 0.00159797162799
SVN: NO
ESP: NA
SWE: NO
GBE: 0.00092212987958
</t>
      </text>
    </comment>
    <comment ref="F117" authorId="0">
      <text>
        <t xml:space="preserve">AUT: NA
BEL: NA
BGR: NA
CYP: NO
CZE: NA
DNM: NO
EST: NO
FIN: NO
FRK: NO
DEU: NA
GRC: NA
HRV: NA
HUN: NA
IRL: NO
ITA: NA
LVA: NO
LTU: NO
LUX: NO
MLT: NO
NLD: NO
POL: NA
PRT: NO
ROU: NE
SVK: 0.00159797162799
SVN: NO
ESP: NA
SWE: NO
GBE: 0.00092212987958
</t>
      </text>
    </comment>
    <comment ref="C118" authorId="0">
      <text>
        <t xml:space="preserve">AUT: 0.1614
BEL: 1.81494097
BGR: 0.414164
CYP: NO
CZE: 0.71173585
DNM: NO
EST: NO
FIN: 0.70825
FRK: 1.48877875
DEU: 1.6200479
GRC: 0.069224936
HRV: 0.80628096511045
HUN: 0.129088
IRL: NO
ITA: 0.3743025923566
LVA: NO
LTU: 1.12726454855
LUX: NO
MLT: NO
NLD: 0.917898
POL: 2.09752732454018
PRT: 0.16407374231819
ROU: 1.7054195
SVK: 0.434262
SVN: NO
ESP: 0.6238892
SWE: 0.160688
GBE: 0.144
</t>
      </text>
    </comment>
    <comment ref="D118" authorId="0">
      <text>
        <t xml:space="preserve">AUT: 0.1614
BEL: 1.81494097
BGR: 0.414164
CYP: NO
CZE: 0.71173585
DNM: NO
EST: NO
FIN: 0.70825
FRK: 1.48877875
DEU: 1.6200479
GRC: 0.069224936
HRV: 0.80628096511045
HUN: 0.129088
IRL: NO
ITA: 0.3743025923566
LVA: NO
LTU: 1.12726454855
LUX: NO
MLT: NO
NLD: 0.917898
POL: 2.09752732454018
PRT: 0.16407374231819
ROU: 1.7054195
SVK: 0.434262
SVN: NO
ESP: 0.6238892
SWE: 0.160688
GBE: 0.144
</t>
      </text>
    </comment>
    <comment ref="E118" authorId="0">
      <text>
        <t xml:space="preserve">AUT: 0.1614
BEL: 1.81494097
BGR: 0.414164
CYP: NO
CZE: 0.71173585
DNM: NO
EST: NO
FIN: 0.70825
FRK: 1.48877875
DEU: 1.6200479
GRC: 0.069224936
HRV: 0.80628096511045
HUN: 0.129088
IRL: NO
ITA: 0.3743025923566
LVA: NO
LTU: 1.12726454855
LUX: NO
MLT: NO
NLD: 0.917898
POL: 2.09752732454018
PRT: 0.16407374231819
ROU: 1.7054195
SVK: 0.434262
SVN: NO
ESP: 0.6238892
SWE: 0.160688
GBE: 0.144
</t>
      </text>
    </comment>
    <comment ref="F118" authorId="0">
      <text>
        <t xml:space="preserve">AUT: 0.1614
BEL: 1.81494097
BGR: 0.414164
CYP: NO
CZE: 0.71173585
DNM: NO
EST: NO
FIN: 0.70825
FRK: 1.48877875
DEU: 1.6200479
GRC: 0.069224936
HRV: 0.80628096511045
HUN: 0.129088
IRL: NO
ITA: 0.3743025923566
LVA: NO
LTU: 1.12726454855
LUX: NO
MLT: NO
NLD: 0.917898
POL: 2.09752732454018
PRT: 0.16407374231819
ROU: 1.7054195
SVK: 0.434262
SVN: NO
ESP: 0.6238892
SWE: 0.160688
GBE: 0.144
</t>
      </text>
    </comment>
    <comment ref="C119" authorId="0">
      <text>
        <t xml:space="preserve">AUT: NO
BEL: NO
BGR: NO
CYP: NO
CZE: NO
DNM: NO
EST: NO
FIN: NO
FRK: 16.2856
DEU: NA
GRC: NO
HRV: NO
HUN: NO
IRL: NO
ITA: 1.736
LVA: NO
LTU: NO
LUX: NO
MLT: NO
NLD: NO
POL: NA
PRT: NO
ROU: NO
SVK: NO
SVN: NO
ESP: NO
SWE: NO
GBE: NO
</t>
      </text>
    </comment>
    <comment ref="D119" authorId="0">
      <text>
        <t xml:space="preserve">AUT: NO
BEL: NO
BGR: NO
CYP: NO
CZE: NO
DNM: NO
EST: NO
FIN: NO
FRK: 16.2856
DEU: NA
GRC: NO
HRV: NO
HUN: NO
IRL: NO
ITA: 1.736
LVA: NO
LTU: NO
LUX: NO
MLT: NO
NLD: NO
POL: NA
PRT: NO
ROU: NO
SVK: NO
SVN: NO
ESP: NO
SWE: NO
GBE: NO
</t>
      </text>
    </comment>
    <comment ref="E119" authorId="0">
      <text>
        <t xml:space="preserve">AUT: NO
BEL: NO
BGR: NO
CYP: NO
CZE: NO
DNM: NO
EST: NO
FIN: NO
FRK: 16.2856
DEU: NA
GRC: NO
HRV: NO
HUN: NO
IRL: NO
ITA: 1.736
LVA: NO
LTU: NO
LUX: NO
MLT: NO
NLD: NO
POL: NA
PRT: NO
ROU: NO
SVK: NO
SVN: NO
ESP: NO
SWE: NO
GBE: NO
</t>
      </text>
    </comment>
    <comment ref="F119" authorId="0">
      <text>
        <t xml:space="preserve">AUT: NO
BEL: NO
BGR: NO
CYP: NO
CZE: NO
DNM: NO
EST: NO
FIN: NO
FRK: 16.2856
DEU: NA
GRC: NO
HRV: NO
HUN: NO
IRL: NO
ITA: 1.736
LVA: NO
LTU: NO
LUX: NO
MLT: NO
NLD: NO
POL: NA
PRT: NO
ROU: NO
SVK: NO
SVN: NO
ESP: NO
SWE: NO
GBE: NO
</t>
      </text>
    </comment>
    <comment ref="C120" authorId="0">
      <text>
        <t xml:space="preserve">AUT: NO
BEL: NO
BGR: NO
CYP: NO
CZE: NO
DNM: NO
EST: NO
FIN: NO
FRK: 0.52729564
DEU: 1.1350919
GRC: NO
HRV: NO
HUN: NO
IRL: NO
ITA: 0.3693
LVA: NO
LTU: NO
LUX: NO
MLT: NO
NLD: NO
POL: NO
PRT: NO
ROU: NO
SVK: NO
SVN: NO
ESP: NO
SWE: NO
GBE: NO
</t>
      </text>
    </comment>
    <comment ref="D120" authorId="0">
      <text>
        <t xml:space="preserve">AUT: NO
BEL: NO
BGR: NO
CYP: NO
CZE: NO
DNM: NO
EST: NO
FIN: NO
FRK: 0.52729564
DEU: 1.1350919
GRC: NO
HRV: NO
HUN: NO
IRL: NO
ITA: 0.3693
LVA: NO
LTU: NO
LUX: NO
MLT: NO
NLD: NO
POL: NO
PRT: NO
ROU: NO
SVK: NO
SVN: NO
ESP: NO
SWE: NO
GBE: NO
</t>
      </text>
    </comment>
    <comment ref="E120" authorId="0">
      <text>
        <t xml:space="preserve">AUT: NO
BEL: NO
BGR: NO
CYP: NO
CZE: NO
DNM: NO
EST: NO
FIN: NO
FRK: 0.52729564
DEU: 1.1350919
GRC: NO
HRV: NO
HUN: NO
IRL: NO
ITA: 0.3693
LVA: NO
LTU: NO
LUX: NO
MLT: NO
NLD: NO
POL: NO
PRT: NO
ROU: NO
SVK: NO
SVN: NO
ESP: NO
SWE: NO
GBE: NO
</t>
      </text>
    </comment>
    <comment ref="F120" authorId="0">
      <text>
        <t xml:space="preserve">AUT: NO
BEL: NO
BGR: NO
CYP: NO
CZE: NO
DNM: NO
EST: NO
FIN: NO
FRK: 0.52729564
DEU: 1.1350919
GRC: NO
HRV: NO
HUN: NO
IRL: NO
ITA: 0.3693
LVA: NO
LTU: NO
LUX: NO
MLT: NO
NLD: NO
POL: NO
PRT: NO
ROU: NO
SVK: NO
SVN: NO
ESP: NO
SWE: NO
GBE: NO
</t>
      </text>
    </comment>
    <comment ref="C125" authorId="0">
      <text>
        <t xml:space="preserve">AUT: NO
BEL: NO
BGR: NO
CYP: NO
CZE: NA
DNM: NO
EST: NO
FIN: IE
FRK: 7.91784434285714
DEU: NE
GRC: NO
HRV: NO
HUN: NO
IRL: NO
ITA: 30.726
LVA: NO
LTU: NO
LUX: NO
MLT: NO
NLD: IE
POL: NO
PRT: NO
ROU: IE
SVK: NO
SVN: 45.39917808
ESP: NA
SWE: NO
GBE: 123.45594411482401
</t>
      </text>
    </comment>
    <comment ref="D125" authorId="0">
      <text>
        <t xml:space="preserve">AUT: NO
BEL: NO
BGR: NO
CYP: NO
CZE: NA
DNM: NO
EST: NO
FIN: IE
FRK: 7.91784434285714
DEU: NE
GRC: NO
HRV: NO
HUN: NO
IRL: NO
ITA: 30.726
LVA: NO
LTU: NO
LUX: NO
MLT: NO
NLD: IE
POL: NO
PRT: NO
ROU: IE
SVK: NO
SVN: 45.39917808
ESP: NA
SWE: NO
GBE: 123.45594411482401
</t>
      </text>
    </comment>
    <comment ref="E125" authorId="0">
      <text>
        <t xml:space="preserve">AUT: NO
BEL: NO
BGR: NO
CYP: NO
CZE: NA
DNM: NO
EST: NO
FIN: IE
FRK: 7.91784434285714
DEU: NE
GRC: NO
HRV: NO
HUN: NO
IRL: NO
ITA: 30.726
LVA: NO
LTU: NO
LUX: NO
MLT: NO
NLD: IE
POL: NO
PRT: NO
ROU: IE
SVK: NO
SVN: 45.39917808
ESP: NA
SWE: NO
GBE: 123.45594411482401
</t>
      </text>
    </comment>
    <comment ref="F125" authorId="0">
      <text>
        <t xml:space="preserve">AUT: NO
BEL: NO
BGR: NO
CYP: NO
CZE: NA
DNM: NO
EST: NO
FIN: IE
FRK: 7.91784434285714
DEU: NE
GRC: NO
HRV: NO
HUN: NO
IRL: NO
ITA: 30.726
LVA: NO
LTU: NO
LUX: NO
MLT: NO
NLD: IE
POL: NO
PRT: NO
ROU: IE
SVK: NO
SVN: 45.39917808
ESP: NA
SWE: NO
GBE: 123.45594411482401
</t>
      </text>
    </comment>
    <comment ref="C126" authorId="0">
      <text>
        <t xml:space="preserve">AUT: NO
BEL: IE
BGR: 538.75942646528097
CYP: NO
CZE: NO
DNM: NO
EST: NO
FIN: NO
FRK: 282.6448
DEU: 471.325536
GRC: NO
HRV: NO
HUN: NO
IRL: NO
ITA: 230.57665800000004
LVA: NO
LTU: NO
LUX: NO
MLT: NO
NLD: NO
POL: NO
PRT: NO
ROU: 58.59654088
SVK: NO
SVN: NO
ESP: 269.87200000000001
SWE: NO
GBE: 285.26805343000001
</t>
      </text>
    </comment>
    <comment ref="D126" authorId="0">
      <text>
        <t xml:space="preserve">AUT: NO
BEL: IE
BGR: 538.75942646528097
CYP: NO
CZE: NO
DNM: NO
EST: NO
FIN: NO
FRK: 282.6448
DEU: 471.325536
GRC: NO
HRV: NO
HUN: NO
IRL: NO
ITA: 230.57665800000004
LVA: NO
LTU: NO
LUX: NO
MLT: NO
NLD: NO
POL: NO
PRT: NO
ROU: 58.59654088
SVK: NO
SVN: NO
ESP: 269.87200000000001
SWE: NO
GBE: 285.26805343000001
</t>
      </text>
    </comment>
    <comment ref="E126" authorId="0">
      <text>
        <t xml:space="preserve">AUT: NO
BEL: IE
BGR: 538.75942646528097
CYP: NO
CZE: NO
DNM: NO
EST: NO
FIN: NO
FRK: 282.6448
DEU: 471.325536
GRC: NO
HRV: NO
HUN: NO
IRL: NO
ITA: 230.57665800000004
LVA: NO
LTU: NO
LUX: NO
MLT: NO
NLD: NO
POL: NO
PRT: NO
ROU: 58.59654088
SVK: NO
SVN: NO
ESP: 269.87200000000001
SWE: NO
GBE: 285.26805343000001
</t>
      </text>
    </comment>
    <comment ref="F126" authorId="0">
      <text>
        <t xml:space="preserve">AUT: NO
BEL: IE
BGR: 538.75942646528097
CYP: NO
CZE: NO
DNM: NO
EST: NO
FIN: NO
FRK: 282.6448
DEU: 471.325536
GRC: NO
HRV: NO
HUN: NO
IRL: NO
ITA: 230.57665800000004
LVA: NO
LTU: NO
LUX: NO
MLT: NO
NLD: NO
POL: NO
PRT: NO
ROU: 58.59654088
SVK: NO
SVN: NO
ESP: 269.87200000000001
SWE: NO
GBE: 285.26805343000001
</t>
      </text>
    </comment>
    <comment ref="C130" authorId="0">
      <text>
        <t xml:space="preserve">AUT: 128.14010065535198
BEL: 1,700.9045832566394
BGR: NA
CYP: NO
CZE: 214.76330829738971
DNM: 1.3757003
EST: NO
FIN: 910.90542441355428
FRK: 4,645.7354213723
DEU: NA
GRC: 304.7819346
HRV: NO
HUN: NO
IRL: NO
ITA: NA
LVA: NO
LTU: NO
LUX: NO
MLT: 0.0335995
NLD: 653.09107981037005
POL: NO
PRT: NO,NA
ROU: NO
SVK: 369.29
SVN: 9.9718696130653
ESP: 930.84544709262332
SWE: 837.14393463287118
GBE: NO
</t>
      </text>
    </comment>
    <comment ref="D130" authorId="0">
      <text>
        <t xml:space="preserve">AUT: 128.14010065535198
BEL: 1,700.9045832566394
BGR: NA
CYP: NO
CZE: 214.76330829738971
DNM: 1.3757003
EST: NO
FIN: 910.90542441355428
FRK: 4,645.7354213723
DEU: NA
GRC: 304.7819346
HRV: NO
HUN: NO
IRL: NO
ITA: NA
LVA: NO
LTU: NO
LUX: NO
MLT: 0.0335995
NLD: 653.09107981037005
POL: NO
PRT: NO,NA
ROU: NO
SVK: 369.29
SVN: 9.9718696130653
ESP: 930.84544709262332
SWE: 837.14393463287118
GBE: NO
</t>
      </text>
    </comment>
    <comment ref="E130" authorId="0">
      <text>
        <t xml:space="preserve">AUT: 128.14010065535198
BEL: 1,700.9045832566394
BGR: NA
CYP: NO
CZE: 214.76330829738971
DNM: 1.3757003
EST: NO
FIN: 910.90542441355428
FRK: 4,645.7354213723
DEU: NA
GRC: 304.7819346
HRV: NO
HUN: NO
IRL: NO
ITA: NA
LVA: NO
LTU: NO
LUX: NO
MLT: 0.0335995
NLD: 653.09107981037005
POL: NO
PRT: NO,NA
ROU: NO
SVK: 369.29
SVN: 9.9718696130653
ESP: 930.84544709262332
SWE: 837.14393463287118
GBE: NO
</t>
      </text>
    </comment>
    <comment ref="F130" authorId="0">
      <text>
        <t xml:space="preserve">AUT: 128.14010065535198
BEL: 1,700.9045832566394
BGR: NA
CYP: NO
CZE: 214.76330829738971
DNM: 1.3757003
EST: NO
FIN: 910.90542441355428
FRK: 4,645.7354213723
DEU: NA
GRC: 304.7819346
HRV: NO
HUN: NO
IRL: NO
ITA: NA
LVA: NO
LTU: NO
LUX: NO
MLT: 0.0335995
NLD: 653.09107981037005
POL: NO
PRT: NO,NA
ROU: NO
SVK: 369.29
SVN: 9.9718696130653
ESP: 930.84544709262332
SWE: 837.14393463287118
GBE: NO
</t>
      </text>
    </comment>
    <comment ref="C131" authorId="0">
      <text>
        <t xml:space="preserve">AUT: 0.2374
BEL: 0.182569
BGR: NA
CYP: NO
CZE: NO
DNM: NA
EST: NO
FIN: NO
FRK: 1.79960004431312
DEU: NA
GRC: NA
HRV: NO
HUN: NO
IRL: NO
ITA: NA
LVA: NO
LTU: NO
LUX: NO
MLT: NA
NLD: NO
POL: NO
PRT: NO,NA
ROU: NO
SVK: 0.00664478
SVN: NO
ESP: NA
SWE: 0.03180172323336
GBE: 2.742824
</t>
      </text>
    </comment>
    <comment ref="D131" authorId="0">
      <text>
        <t xml:space="preserve">AUT: 0.2374
BEL: 0.182569
BGR: NA
CYP: NO
CZE: NO
DNM: NA
EST: NO
FIN: NO
FRK: 1.79960004431312
DEU: NA
GRC: NA
HRV: NO
HUN: NO
IRL: NO
ITA: NA
LVA: NO
LTU: NO
LUX: NO
MLT: NA
NLD: NO
POL: NO
PRT: NO,NA
ROU: NO
SVK: 0.00664478
SVN: NO
ESP: NA
SWE: 0.03180172323336
GBE: 2.742824
</t>
      </text>
    </comment>
    <comment ref="E131" authorId="0">
      <text>
        <t xml:space="preserve">AUT: 0.2374
BEL: 0.182569
BGR: NA
CYP: NO
CZE: NO
DNM: NA
EST: NO
FIN: NO
FRK: 1.79960004431312
DEU: NA
GRC: NA
HRV: NO
HUN: NO
IRL: NO
ITA: NA
LVA: NO
LTU: NO
LUX: NO
MLT: NA
NLD: NO
POL: NO
PRT: NO,NA
ROU: NO
SVK: 0.00664478
SVN: NO
ESP: NA
SWE: 0.03180172323336
GBE: 2.742824
</t>
      </text>
    </comment>
    <comment ref="F131" authorId="0">
      <text>
        <t xml:space="preserve">AUT: 0.2374
BEL: 0.182569
BGR: NA
CYP: NO
CZE: NO
DNM: NA
EST: NO
FIN: NO
FRK: 1.79960004431312
DEU: NA
GRC: NA
HRV: NO
HUN: NO
IRL: NO
ITA: NA
LVA: NO
LTU: NO
LUX: NO
MLT: NA
NLD: NO
POL: NO
PRT: NO,NA
ROU: NO
SVK: 0.00664478
SVN: NO
ESP: NA
SWE: 0.03180172323336
GBE: 2.742824
</t>
      </text>
    </comment>
    <comment ref="C132" authorId="0">
      <text>
        <t xml:space="preserve">AUT: NA
BEL: 0.1191205567
BGR: NA
CYP: NO
CZE: NO
DNM: NA
EST: NO
FIN: NO
FRK: 0.39556850946631
DEU: IE
GRC: NA
HRV: NO
HUN: NO
IRL: NO
ITA: NA
LVA: NO
LTU: NO
LUX: NO
MLT: NA
NLD: 1.235751
POL: NO
PRT: NO,NA
ROU: NO
SVK: 0.000664478
SVN: NO
ESP: NA
SWE: 0.02225204438093
GBE: 0.00555927865794
</t>
      </text>
    </comment>
    <comment ref="D132" authorId="0">
      <text>
        <t xml:space="preserve">AUT: NA
BEL: 0.1191205567
BGR: NA
CYP: NO
CZE: NO
DNM: NA
EST: NO
FIN: NO
FRK: 0.39556850946631
DEU: IE
GRC: NA
HRV: NO
HUN: NO
IRL: NO
ITA: NA
LVA: NO
LTU: NO
LUX: NO
MLT: NA
NLD: 1.235751
POL: NO
PRT: NO,NA
ROU: NO
SVK: 0.000664478
SVN: NO
ESP: NA
SWE: 0.02225204438093
GBE: 0.00555927865794
</t>
      </text>
    </comment>
    <comment ref="E132" authorId="0">
      <text>
        <t xml:space="preserve">AUT: NA
BEL: 0.1191205567
BGR: NA
CYP: NO
CZE: NO
DNM: NA
EST: NO
FIN: NO
FRK: 0.39556850946631
DEU: IE
GRC: NA
HRV: NO
HUN: NO
IRL: NO
ITA: NA
LVA: NO
LTU: NO
LUX: NO
MLT: NA
NLD: 1.235751
POL: NO
PRT: NO,NA
ROU: NO
SVK: 0.000664478
SVN: NO
ESP: NA
SWE: 0.02225204438093
GBE: 0.00555927865794
</t>
      </text>
    </comment>
    <comment ref="F132" authorId="0">
      <text>
        <t xml:space="preserve">AUT: NA
BEL: 0.1191205567
BGR: NA
CYP: NO
CZE: NO
DNM: NA
EST: NO
FIN: NO
FRK: 0.39556850946631
DEU: IE
GRC: NA
HRV: NO
HUN: NO
IRL: NO
ITA: NA
LVA: NO
LTU: NO
LUX: NO
MLT: NA
NLD: 1.235751
POL: NO
PRT: NO,NA
ROU: NO
SVK: 0.000664478
SVN: NO
ESP: NA
SWE: 0.02225204438093
GBE: 0.00555927865794
</t>
      </text>
    </comment>
    <comment ref="C136" authorId="0">
      <text>
        <t xml:space="preserve">AUT: 19.72
BEL: NO
BGR: 0.05258843333333
CYP: NO
CZE: 0.5025
DNM: NO
EST: NO
FIN: IE
FRK: 936.825470301263
DEU: 6.19113
GRC: 659.11988376683848
HRV: NO
HUN: NO
IRL: NO
ITA: 34.6545248
LVA: NO
LTU: NO
LUX: NO
MLT: NO
NLD: NO
POL: 294.35599999999999
PRT: NE
ROU: NO
SVK: 165.00320000000002
SVN: NO
ESP: 606.12589100000002
SWE: 87.865045053488
GBE: NO
</t>
      </text>
    </comment>
    <comment ref="D136" authorId="0">
      <text>
        <t xml:space="preserve">AUT: 19.72
BEL: NO
BGR: 0.05258843333333
CYP: NO
CZE: 0.5025
DNM: NO
EST: NO
FIN: IE
FRK: 936.825470301263
DEU: 6.19113
GRC: 659.11988376683848
HRV: NO
HUN: NO
IRL: NO
ITA: 34.6545248
LVA: NO
LTU: NO
LUX: NO
MLT: NO
NLD: NO
POL: 294.35599999999999
PRT: NE
ROU: NO
SVK: 165.00320000000002
SVN: NO
ESP: 606.12589100000002
SWE: 87.865045053488
GBE: NO
</t>
      </text>
    </comment>
    <comment ref="E136" authorId="0">
      <text>
        <t xml:space="preserve">AUT: 19.72
BEL: NO
BGR: 0.05258843333333
CYP: NO
CZE: 0.5025
DNM: NO
EST: NO
FIN: IE
FRK: 936.825470301263
DEU: 6.19113
GRC: 659.11988376683848
HRV: NO
HUN: NO
IRL: NO
ITA: 34.6545248
LVA: NO
LTU: NO
LUX: NO
MLT: NO
NLD: NO
POL: 294.35599999999999
PRT: NE
ROU: NO
SVK: 165.00320000000002
SVN: NO
ESP: 606.12589100000002
SWE: 87.865045053488
GBE: NO
</t>
      </text>
    </comment>
    <comment ref="F136" authorId="0">
      <text>
        <t xml:space="preserve">AUT: 19.72
BEL: NO
BGR: 0.05258843333333
CYP: NO
CZE: 0.5025
DNM: NO
EST: NO
FIN: IE
FRK: 936.825470301263
DEU: 6.19113
GRC: 659.11988376683848
HRV: NO
HUN: NO
IRL: NO
ITA: 34.6545248
LVA: NO
LTU: NO
LUX: NO
MLT: NO
NLD: NO
POL: 294.35599999999999
PRT: NE
ROU: NO
SVK: 165.00320000000002
SVN: NO
ESP: 606.12589100000002
SWE: 87.865045053488
GBE: NO
</t>
      </text>
    </comment>
    <comment ref="C137" authorId="0">
      <text>
        <t xml:space="preserve">AUT: NA
BEL: NO
BGR: 0.000020489
CYP: NO
CZE: 0.13915384615385
DNM: NO
EST: NO
FIN: NO
FRK: 0.3097994404964
DEU: 0.0675396
GRC: NA
HRV: NO
HUN: NO
IRL: NO
ITA: NA
LVA: NO
LTU: NO
LUX: NO
MLT: NO
NLD: NO
POL: 0.073589
PRT: NE
ROU: NO
SVK: 0.0425269
SVN: NO
ESP: 0.070669
SWE: 0.00117
GBE: NO
</t>
      </text>
    </comment>
    <comment ref="D137" authorId="0">
      <text>
        <t xml:space="preserve">AUT: NA
BEL: NO
BGR: 0.000020489
CYP: NO
CZE: 0.13915384615385
DNM: NO
EST: NO
FIN: NO
FRK: 0.3097994404964
DEU: 0.0675396
GRC: NA
HRV: NO
HUN: NO
IRL: NO
ITA: NA
LVA: NO
LTU: NO
LUX: NO
MLT: NO
NLD: NO
POL: 0.073589
PRT: NE
ROU: NO
SVK: 0.0425269
SVN: NO
ESP: 0.070669
SWE: 0.00117
GBE: NO
</t>
      </text>
    </comment>
    <comment ref="E137" authorId="0">
      <text>
        <t xml:space="preserve">AUT: NA
BEL: NO
BGR: 0.000020489
CYP: NO
CZE: 0.13915384615385
DNM: NO
EST: NO
FIN: NO
FRK: 0.3097994404964
DEU: 0.0675396
GRC: NA
HRV: NO
HUN: NO
IRL: NO
ITA: NA
LVA: NO
LTU: NO
LUX: NO
MLT: NO
NLD: NO
POL: 0.073589
PRT: NE
ROU: NO
SVK: 0.0425269
SVN: NO
ESP: 0.070669
SWE: 0.00117
GBE: NO
</t>
      </text>
    </comment>
    <comment ref="F137" authorId="0">
      <text>
        <t xml:space="preserve">AUT: NA
BEL: NO
BGR: 0.000020489
CYP: NO
CZE: 0.13915384615385
DNM: NO
EST: NO
FIN: NO
FRK: 0.3097994404964
DEU: 0.0675396
GRC: NA
HRV: NO
HUN: NO
IRL: NO
ITA: NA
LVA: NO
LTU: NO
LUX: NO
MLT: NO
NLD: NO
POL: 0.073589
PRT: NE
ROU: NO
SVK: 0.0425269
SVN: NO
ESP: 0.070669
SWE: 0.00117
GBE: NO
</t>
      </text>
    </comment>
    <comment ref="C141" authorId="0">
      <text>
        <t xml:space="preserve">AUT: NO
BEL: NO
BGR: NO
CYP: NO
CZE: NA
DNM: NO
EST: NO
FIN: NO
FRK: IE
DEU: NO
GRC: NO
HRV: NO
HUN: NO
IRL: NO
ITA: NA
LVA: NO
LTU: NO
LUX: NO
MLT: NO
NLD: NO
POL: NA
PRT: NO
ROU: NO
SVK: NO
SVN: NO
ESP: NO
SWE: NO
GBE: NO
</t>
      </text>
    </comment>
    <comment ref="D141" authorId="0">
      <text>
        <t xml:space="preserve">AUT: NO
BEL: NO
BGR: NO
CYP: NO
CZE: NA
DNM: NO
EST: NO
FIN: NO
FRK: IE
DEU: NO
GRC: NO
HRV: NO
HUN: NO
IRL: NO
ITA: NA
LVA: NO
LTU: NO
LUX: NO
MLT: NO
NLD: NO
POL: NA
PRT: NO
ROU: NO
SVK: NO
SVN: NO
ESP: NO
SWE: NO
GBE: NO
</t>
      </text>
    </comment>
    <comment ref="E141" authorId="0">
      <text>
        <t xml:space="preserve">AUT: NO
BEL: NO
BGR: NO
CYP: NO
CZE: NA
DNM: NO
EST: NO
FIN: NO
FRK: IE
DEU: NO
GRC: NO
HRV: NO
HUN: NO
IRL: NO
ITA: NA
LVA: NO
LTU: NO
LUX: NO
MLT: NO
NLD: NO
POL: NA
PRT: NO
ROU: NO
SVK: NO
SVN: NO
ESP: NO
SWE: NO
GBE: NO
</t>
      </text>
    </comment>
    <comment ref="F141" authorId="0">
      <text>
        <t xml:space="preserve">AUT: NO
BEL: NO
BGR: NO
CYP: NO
CZE: NA
DNM: NO
EST: NO
FIN: NO
FRK: IE
DEU: NO
GRC: NO
HRV: NO
HUN: NO
IRL: NO
ITA: NA
LVA: NO
LTU: NO
LUX: NO
MLT: NO
NLD: NO
POL: NA
PRT: NO
ROU: NO
SVK: NO
SVN: NO
ESP: NO
SWE: NO
GBE: NO
</t>
      </text>
    </comment>
    <comment ref="C144"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D144"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E144"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F144"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C146" authorId="0">
      <text>
        <t xml:space="preserve">AUT: 4.9942
BEL: NO
BGR: 85.60600898691693
CYP: NO
CZE: 8.7306
DNM: 0.1566
EST: 2.23127389026667
FIN: NO
FRK: NO
DEU: 87.94535
GRC: 11.06828
HRV: NO
HUN: NO
IRL: NO
ITA: IE
LVA: NO
LTU: NO
LUX: NO
MLT: NO
NLD: NO
POL: 47.63772
PRT: 7.98654636
ROU: 0.58136
SVK: 0.05222094
SVN: 6.2980194
ESP: 34.692599
SWE: IE
GBE: NO
</t>
      </text>
    </comment>
    <comment ref="D146" authorId="0">
      <text>
        <t xml:space="preserve">AUT: 4.9942
BEL: NO
BGR: 85.60600898691693
CYP: NO
CZE: 8.7306
DNM: 0.1566
EST: 2.23127389026667
FIN: NO
FRK: NO
DEU: 87.94535
GRC: 11.06828
HRV: NO
HUN: NO
IRL: NO
ITA: IE
LVA: NO
LTU: NO
LUX: NO
MLT: NO
NLD: NO
POL: 47.63772
PRT: 7.98654636
ROU: 0.58136
SVK: 0.05222094
SVN: 6.2980194
ESP: 34.692599
SWE: IE
GBE: NO
</t>
      </text>
    </comment>
    <comment ref="E146" authorId="0">
      <text>
        <t xml:space="preserve">AUT: 4.9942
BEL: NO
BGR: 85.60600898691693
CYP: NO
CZE: 8.7306
DNM: 0.1566
EST: 2.23127389026667
FIN: NO
FRK: NO
DEU: 87.94535
GRC: 11.06828
HRV: NO
HUN: NO
IRL: NO
ITA: IE
LVA: NO
LTU: NO
LUX: NO
MLT: NO
NLD: NO
POL: 47.63772
PRT: 7.98654636
ROU: 0.58136
SVK: 0.05222094
SVN: 6.2980194
ESP: 34.692599
SWE: IE
GBE: NO
</t>
      </text>
    </comment>
    <comment ref="F146" authorId="0">
      <text>
        <t xml:space="preserve">AUT: 4.9942
BEL: NO
BGR: 85.60600898691693
CYP: NO
CZE: 8.7306
DNM: 0.1566
EST: 2.23127389026667
FIN: NO
FRK: NO
DEU: 87.94535
GRC: 11.06828
HRV: NO
HUN: NO
IRL: NO
ITA: IE
LVA: NO
LTU: NO
LUX: NO
MLT: NO
NLD: NO
POL: 47.63772
PRT: 7.98654636
ROU: 0.58136
SVK: 0.05222094
SVN: 6.2980194
ESP: 34.692599
SWE: IE
GBE: NO
</t>
      </text>
    </comment>
    <comment ref="C147" authorId="0">
      <text>
        <t xml:space="preserve">AUT: NO
BEL: NO
BGR: 103.48276892188996
CYP: NO
CZE: 0.44376
DNM: NO
EST: NO
FIN: IE
FRK: 62.8288388664517
DEU: 279.03732
GRC: 57.85965333333333
HRV: NO
HUN: NO
IRL: NO
ITA: 202.610187835
LVA: NO
LTU: NO
LUX: NO
MLT: NO
NLD: NO
POL: 230.73455999999999
PRT: NO
ROU: 0.37496
SVK: 0.01352221
SVN: 3.232396
ESP: 79.029
SWE: IE
GBE: NO
</t>
      </text>
    </comment>
    <comment ref="D147" authorId="0">
      <text>
        <t xml:space="preserve">AUT: NO
BEL: NO
BGR: 103.48276892188996
CYP: NO
CZE: 0.44376
DNM: NO
EST: NO
FIN: IE
FRK: 62.8288388664517
DEU: 279.03732
GRC: 57.85965333333333
HRV: NO
HUN: NO
IRL: NO
ITA: 202.610187835
LVA: NO
LTU: NO
LUX: NO
MLT: NO
NLD: NO
POL: 230.73455999999999
PRT: NO
ROU: 0.37496
SVK: 0.01352221
SVN: 3.232396
ESP: 79.029
SWE: IE
GBE: NO
</t>
      </text>
    </comment>
    <comment ref="E147" authorId="0">
      <text>
        <t xml:space="preserve">AUT: NO
BEL: NO
BGR: 103.48276892188996
CYP: NO
CZE: 0.44376
DNM: NO
EST: NO
FIN: IE
FRK: 62.8288388664517
DEU: 279.03732
GRC: 57.85965333333333
HRV: NO
HUN: NO
IRL: NO
ITA: 202.610187835
LVA: NO
LTU: NO
LUX: NO
MLT: NO
NLD: NO
POL: 230.73455999999999
PRT: NO
ROU: 0.37496
SVK: 0.01352221
SVN: 3.232396
ESP: 79.029
SWE: IE
GBE: NO
</t>
      </text>
    </comment>
    <comment ref="F147" authorId="0">
      <text>
        <t xml:space="preserve">AUT: NO
BEL: NO
BGR: 103.48276892188996
CYP: NO
CZE: 0.44376
DNM: NO
EST: NO
FIN: IE
FRK: 62.8288388664517
DEU: 279.03732
GRC: 57.85965333333333
HRV: NO
HUN: NO
IRL: NO
ITA: 202.610187835
LVA: NO
LTU: NO
LUX: NO
MLT: NO
NLD: NO
POL: 230.73455999999999
PRT: NO
ROU: 0.37496
SVK: 0.01352221
SVN: 3.232396
ESP: 79.029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21.50565476190477
BEL: 40.70156764842263
BGR: 37.20860000000001
CYP: 0.7905
CZE: 125.69
DNM: 0.66
EST: 0.36586733333333
FIN: 0.98169135829704
FRK: 980.460904761905
DEU: 695.038928253407
GRC: 26.00674895238095
HRV: 60.3888516
HUN: 79.07790799235013
IRL: 47.09026666666667
ITA: 450.41934666666663
LVA: 4.07586666666667
LTU: 15.77060931899641
LUX: NE
MLT: NE
NLD: IE
POL: 427.56066272065141
PRT: 24.816606657971
ROU: 60.6536811594203
SVK: 51.99313403228832
SVN: 10.34953333333334
ESP: 453.39887399999998
SWE: 0.91028985507246
GBE: 219.88662175333334
</t>
      </text>
    </comment>
    <comment ref="D182" authorId="0">
      <text>
        <t xml:space="preserve">AUT: 21.50565476190477
BEL: 40.70156764842263
BGR: 37.20860000000001
CYP: 0.7905
CZE: 125.69
DNM: 0.66
EST: 0.36586733333333
FIN: 0.98169135829704
FRK: 980.460904761905
DEU: 695.038928253407
GRC: 26.00674895238095
HRV: 60.3888516
HUN: 79.07790799235013
IRL: 47.09026666666667
ITA: 450.41934666666663
LVA: 4.07586666666667
LTU: 15.77060931899641
LUX: NE
MLT: NE
NLD: IE
POL: 427.56066272065141
PRT: 24.816606657971
ROU: 60.6536811594203
SVK: 51.99313403228832
SVN: 10.34953333333334
ESP: 453.39887399999998
SWE: 0.91028985507246
GBE: 219.88662175333334
</t>
      </text>
    </comment>
    <comment ref="E182" authorId="0">
      <text>
        <t xml:space="preserve">AUT: 21.50565476190477
BEL: 40.70156764842263
BGR: 37.20860000000001
CYP: 0.7905
CZE: 125.69
DNM: 0.66
EST: 0.36586733333333
FIN: 0.98169135829704
FRK: 980.460904761905
DEU: 695.038928253407
GRC: 26.00674895238095
HRV: 60.3888516
HUN: 79.07790799235013
IRL: 47.09026666666667
ITA: 450.41934666666663
LVA: 4.07586666666667
LTU: 15.77060931899641
LUX: NE
MLT: NE
NLD: IE
POL: 427.56066272065141
PRT: 24.816606657971
ROU: 60.6536811594203
SVK: 51.99313403228832
SVN: 10.34953333333334
ESP: 453.39887399999998
SWE: 0.91028985507246
GBE: 219.88662175333334
</t>
      </text>
    </comment>
    <comment ref="F182" authorId="0">
      <text>
        <t xml:space="preserve">AUT: 21.50565476190477
BEL: 40.70156764842263
BGR: 37.20860000000001
CYP: 0.7905
CZE: 125.69
DNM: 0.66
EST: 0.36586733333333
FIN: 0.98169135829704
FRK: 980.460904761905
DEU: 695.038928253407
GRC: 26.00674895238095
HRV: 60.3888516
HUN: 79.07790799235013
IRL: 47.09026666666667
ITA: 450.41934666666663
LVA: 4.07586666666667
LTU: 15.77060931899641
LUX: NE
MLT: NE
NLD: IE
POL: 427.56066272065141
PRT: 24.816606657971
ROU: 60.6536811594203
SVK: 51.99313403228832
SVN: 10.34953333333334
ESP: 453.39887399999998
SWE: 0.91028985507246
GBE: 219.88662175333334
</t>
      </text>
    </comment>
    <comment ref="C183"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D183"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E183"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F183"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50.7449405198492
GRC: NO VALUE
HRV: NO
HUN: NO
IRL: NO
ITA: NO
LVA: NO
LTU: NO
LUX: NO
MLT: NA
NLD: NA
POL: NO
PRT: NO
ROU: NO
SVK: NO
SVN: NO
ESP: NO
SWE: NO VALUE
GBE: NA
</t>
      </text>
    </comment>
    <comment ref="D185" authorId="0">
      <text>
        <t xml:space="preserve">AUT: NA
BEL: NO
BGR: NO VALUE
CYP: NO
CZE: NO
DNM: NA
EST: NO
FIN: NO
FRK: NO
DEU: 50.7449405198492
GRC: NO VALUE
HRV: NO
HUN: NO
IRL: NO
ITA: NO
LVA: NO
LTU: NO
LUX: NO
MLT: NA
NLD: NA
POL: NO
PRT: NO
ROU: NO
SVK: NO
SVN: NO
ESP: NO
SWE: NO VALUE
GBE: NA
</t>
      </text>
    </comment>
    <comment ref="E185" authorId="0">
      <text>
        <t xml:space="preserve">AUT: NA
BEL: NO
BGR: NO VALUE
CYP: NO
CZE: NO
DNM: NA
EST: NO
FIN: NO
FRK: NO
DEU: 50.7449405198492
GRC: NO VALUE
HRV: NO
HUN: NO
IRL: NO
ITA: NO
LVA: NO
LTU: NO
LUX: NO
MLT: NA
NLD: NA
POL: NO
PRT: NO
ROU: NO
SVK: NO
SVN: NO
ESP: NO
SWE: NO VALUE
GBE: NA
</t>
      </text>
    </comment>
    <comment ref="F185" authorId="0">
      <text>
        <t xml:space="preserve">AUT: NA
BEL: NO
BGR: NO VALUE
CYP: NO
CZE: NO
DNM: NA
EST: NO
FIN: NO
FRK: NO
DEU: 50.7449405198492
GRC: NO VALUE
HRV: NO
HUN: NO
IRL: NO
ITA: NO
LVA: NO
LTU: NO
LUX: NO
MLT: NA
NLD: NA
POL: NO
PRT: NO
ROU: NO
SVK: NO
SVN: NO
ESP: NO
SWE: NO VALUE
GBE: NA
</t>
      </text>
    </comment>
    <comment ref="C186" authorId="0">
      <text>
        <t xml:space="preserve">AUT: NA
BEL: NO
BGR: NO VALUE
CYP: NO
CZE: NO
DNM: NA
EST: NO
FIN: NO
FRK: NO
DEU: 0.89257800573318
GRC: NO VALUE
HRV: NO
HUN: NO
IRL: NO
ITA: NO
LVA: NO
LTU: NO
LUX: NO
MLT: NA
NLD: NA
POL: NO
PRT: NO
ROU: NO
SVK: NO
SVN: NO
ESP: NO
SWE: NO VALUE
GBE: NA
</t>
      </text>
    </comment>
    <comment ref="D186" authorId="0">
      <text>
        <t xml:space="preserve">AUT: NA
BEL: NO
BGR: NO VALUE
CYP: NO
CZE: NO
DNM: NA
EST: NO
FIN: NO
FRK: NO
DEU: 0.89257800573318
GRC: NO VALUE
HRV: NO
HUN: NO
IRL: NO
ITA: NO
LVA: NO
LTU: NO
LUX: NO
MLT: NA
NLD: NA
POL: NO
PRT: NO
ROU: NO
SVK: NO
SVN: NO
ESP: NO
SWE: NO VALUE
GBE: NA
</t>
      </text>
    </comment>
    <comment ref="E186" authorId="0">
      <text>
        <t xml:space="preserve">AUT: NA
BEL: NO
BGR: NO VALUE
CYP: NO
CZE: NO
DNM: NA
EST: NO
FIN: NO
FRK: NO
DEU: 0.89257800573318
GRC: NO VALUE
HRV: NO
HUN: NO
IRL: NO
ITA: NO
LVA: NO
LTU: NO
LUX: NO
MLT: NA
NLD: NA
POL: NO
PRT: NO
ROU: NO
SVK: NO
SVN: NO
ESP: NO
SWE: NO VALUE
GBE: NA
</t>
      </text>
    </comment>
    <comment ref="F186" authorId="0">
      <text>
        <t xml:space="preserve">AUT: NA
BEL: NO
BGR: NO VALUE
CYP: NO
CZE: NO
DNM: NA
EST: NO
FIN: NO
FRK: NO
DEU: 0.89257800573318
GRC: NO VALUE
HRV: NO
HUN: NO
IRL: NO
ITA: NO
LVA: NO
LTU: NO
LUX: NO
MLT: NA
NLD: NA
POL: NO
PRT: NO
ROU: NO
SVK: NO
SVN: NO
ESP: NO
SWE: NO VALUE
GBE: NA
</t>
      </text>
    </comment>
    <comment ref="C211" authorId="0">
      <text>
        <t xml:space="preserve">AUT: NO
BEL: NO
BGR: NO
CYP: NO
CZE: NO
DNM: NO
EST: NO
FIN: NA
FRK: 103.763
DEU: NO,IE,NA
GRC: NO
HRV: NO
HUN: NA
IRL: NO
ITA: NO
LVA: NA
LTU: NO
LUX: NO
MLT: NO
NLD: IE,NE,NO
POL: NA
PRT: NO
ROU: NA
SVK: NO
SVN: NO
ESP: NO
SWE: NO
GBE: NO
</t>
      </text>
    </comment>
    <comment ref="D211" authorId="0">
      <text>
        <t xml:space="preserve">AUT: NO
BEL: NO
BGR: NO
CYP: NO
CZE: NO
DNM: NO
EST: NO
FIN: NA
FRK: 103.763
DEU: NO,IE,NA
GRC: NO
HRV: NO
HUN: NA
IRL: NO
ITA: NO
LVA: NA
LTU: NO
LUX: NO
MLT: NO
NLD: IE,NE,NO
POL: NA
PRT: NO
ROU: NA
SVK: NO
SVN: NO
ESP: NO
SWE: NO
GBE: NO
</t>
      </text>
    </comment>
    <comment ref="E211" authorId="0">
      <text>
        <t xml:space="preserve">AUT: NO
BEL: NO
BGR: NO
CYP: NO
CZE: NO
DNM: NO
EST: NO
FIN: NA
FRK: 103.763
DEU: NO,IE,NA
GRC: NO
HRV: NO
HUN: NA
IRL: NO
ITA: NO
LVA: NA
LTU: NO
LUX: NO
MLT: NO
NLD: IE,NE,NO
POL: NA
PRT: NO
ROU: NA
SVK: NO
SVN: NO
ESP: NO
SWE: NO
GBE: NO
</t>
      </text>
    </comment>
    <comment ref="F211" authorId="0">
      <text>
        <t xml:space="preserve">AUT: NO
BEL: NO
BGR: NO
CYP: NO
CZE: NO
DNM: NO
EST: NO
FIN: NA
FRK: 103.763
DEU: NO,IE,NA
GRC: NO
HRV: NO
HUN: NA
IRL: NO
ITA: NO
LVA: NA
LTU: NO
LUX: NO
MLT: NO
NLD: IE,NE,NO
POL: NA
PRT: NO
ROU: NA
SVK: NO
SVN: NO
ESP: NO
SWE: NO
GBE: NO
</t>
      </text>
    </comment>
    <comment ref="C212" authorId="0">
      <text>
        <t xml:space="preserve">AUT: NO
BEL: NO
BGR: NO
CYP: NO
CZE: NO
DNM: NO
EST: NO
FIN: NA
FRK: 8.9506666667
DEU: NO,IE,NA
GRC: NO
HRV: NO
HUN: NA
IRL: NO
ITA: NO
LVA: NA
LTU: NO
LUX: NO
MLT: NO
NLD: IE,NE,NO
POL: NA
PRT: NO
ROU: NA
SVK: NO
SVN: NO
ESP: NO
SWE: NO
GBE: NO
</t>
      </text>
    </comment>
    <comment ref="D212" authorId="0">
      <text>
        <t xml:space="preserve">AUT: NO
BEL: NO
BGR: NO
CYP: NO
CZE: NO
DNM: NO
EST: NO
FIN: NA
FRK: 8.9506666667
DEU: NO,IE,NA
GRC: NO
HRV: NO
HUN: NA
IRL: NO
ITA: NO
LVA: NA
LTU: NO
LUX: NO
MLT: NO
NLD: IE,NE,NO
POL: NA
PRT: NO
ROU: NA
SVK: NO
SVN: NO
ESP: NO
SWE: NO
GBE: NO
</t>
      </text>
    </comment>
    <comment ref="E212" authorId="0">
      <text>
        <t xml:space="preserve">AUT: NO
BEL: NO
BGR: NO
CYP: NO
CZE: NO
DNM: NO
EST: NO
FIN: NA
FRK: 8.9506666667
DEU: NO,IE,NA
GRC: NO
HRV: NO
HUN: NA
IRL: NO
ITA: NO
LVA: NA
LTU: NO
LUX: NO
MLT: NO
NLD: IE,NE,NO
POL: NA
PRT: NO
ROU: NA
SVK: NO
SVN: NO
ESP: NO
SWE: NO
GBE: NO
</t>
      </text>
    </comment>
    <comment ref="F212" authorId="0">
      <text>
        <t xml:space="preserve">AUT: NO
BEL: NO
BGR: NO
CYP: NO
CZE: NO
DNM: NO
EST: NO
FIN: NA
FRK: 8.9506666667
DEU: NO,IE,NA
GRC: NO
HRV: NO
HUN: NA
IRL: NO
ITA: NO
LVA: NA
LTU: NO
LUX: NO
MLT: NO
NLD: IE,NE,NO
POL: NA
PRT: NO
ROU: NA
SVK: NO
SVN: NO
ESP: NO
SWE: NO
GBE: NO
</t>
      </text>
    </comment>
    <comment ref="C213" authorId="0">
      <text>
        <t xml:space="preserve">AUT: NO
BEL: NO
BGR: NO
CYP: NO
CZE: NO
DNM: NO
EST: NO
FIN: NA
FRK: NA
DEU: 0.35167345690604
GRC: NO
HRV: NO
HUN: NA
IRL: NO
ITA: NO
LVA: NA
LTU: NO
LUX: NO
MLT: NO
NLD: IE,NE,NO
POL: NA
PRT: NO
ROU: NA
SVK: NO
SVN: NO
ESP: NO
SWE: NO
GBE: NO
</t>
      </text>
    </comment>
    <comment ref="D213" authorId="0">
      <text>
        <t xml:space="preserve">AUT: NO
BEL: NO
BGR: NO
CYP: NO
CZE: NO
DNM: NO
EST: NO
FIN: NA
FRK: NA
DEU: 0.35167345690604
GRC: NO
HRV: NO
HUN: NA
IRL: NO
ITA: NO
LVA: NA
LTU: NO
LUX: NO
MLT: NO
NLD: IE,NE,NO
POL: NA
PRT: NO
ROU: NA
SVK: NO
SVN: NO
ESP: NO
SWE: NO
GBE: NO
</t>
      </text>
    </comment>
    <comment ref="E213" authorId="0">
      <text>
        <t xml:space="preserve">AUT: NO
BEL: NO
BGR: NO
CYP: NO
CZE: NO
DNM: NO
EST: NO
FIN: NA
FRK: NA
DEU: 0.35167345690604
GRC: NO
HRV: NO
HUN: NA
IRL: NO
ITA: NO
LVA: NA
LTU: NO
LUX: NO
MLT: NO
NLD: IE,NE,NO
POL: NA
PRT: NO
ROU: NA
SVK: NO
SVN: NO
ESP: NO
SWE: NO
GBE: NO
</t>
      </text>
    </comment>
    <comment ref="F213" authorId="0">
      <text>
        <t xml:space="preserve">AUT: NO
BEL: NO
BGR: NO
CYP: NO
CZE: NO
DNM: NO
EST: NO
FIN: NA
FRK: NA
DEU: 0.35167345690604
GRC: NO
HRV: NO
HUN: NA
IRL: NO
ITA: NO
LVA: NA
LTU: NO
LUX: NO
MLT: NO
NLD: IE,NE,NO
POL: NA
PRT: NO
ROU: NA
SVK: NO
SVN: NO
ESP: NO
SWE: NO
GBE: NO
</t>
      </text>
    </comment>
    <comment ref="C223" authorId="0">
      <text>
        <t xml:space="preserve">AUT: NO
BEL: NO
BGR: NO
CYP: NO
CZE: NO
DNM: 16.0536605304432
EST: NO
FIN: NO
FRK: NO
DEU: NE,NA
GRC: NO
HRV: NO
HUN: NO
IRL: NO
ITA: NO
LVA: NO
LTU: NO
LUX: NO
MLT: NO
NLD: NO
POL: NO
PRT: NA
ROU: NA
SVK: NO
SVN: NO
ESP: NA
SWE: NO
GBE: NO
</t>
      </text>
    </comment>
    <comment ref="D223" authorId="0">
      <text>
        <t xml:space="preserve">AUT: NO
BEL: NO
BGR: NO
CYP: NO
CZE: NO
DNM: 16.0536605304432
EST: NO
FIN: NO
FRK: NO
DEU: NE,NA
GRC: NO
HRV: NO
HUN: NO
IRL: NO
ITA: NO
LVA: NO
LTU: NO
LUX: NO
MLT: NO
NLD: NO
POL: NO
PRT: NA
ROU: NA
SVK: NO
SVN: NO
ESP: NA
SWE: NO
GBE: NO
</t>
      </text>
    </comment>
    <comment ref="E223" authorId="0">
      <text>
        <t xml:space="preserve">AUT: NO
BEL: NO
BGR: NO
CYP: NO
CZE: NO
DNM: 16.0536605304432
EST: NO
FIN: NO
FRK: NO
DEU: NE,NA
GRC: NO
HRV: NO
HUN: NO
IRL: NO
ITA: NO
LVA: NO
LTU: NO
LUX: NO
MLT: NO
NLD: NO
POL: NO
PRT: NA
ROU: NA
SVK: NO
SVN: NO
ESP: NA
SWE: NO
GBE: NO
</t>
      </text>
    </comment>
    <comment ref="F223" authorId="0">
      <text>
        <t xml:space="preserve">AUT: NO
BEL: NO
BGR: NO
CYP: NO
CZE: NO
DNM: 16.0536605304432
EST: NO
FIN: NO
FRK: NO
DEU: NE,NA
GRC: NO
HRV: NO
HUN: NO
IRL: NO
ITA: NO
LVA: NO
LTU: NO
LUX: NO
MLT: NO
NLD: NO
POL: NO
PRT: NA
ROU: NA
SVK: NO
SVN: NO
ESP: NA
SWE: NO
GBE: NO
</t>
      </text>
    </comment>
    <comment ref="C224"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D224"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E224"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F224"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C225" authorId="0">
      <text>
        <t xml:space="preserve">AUT: NO
BEL: NO
BGR: NO
CYP: NO
CZE: NO
DNM: NA
EST: NO
FIN: NO
FRK: NO
DEU: 0.2458294
GRC: NO
HRV: NO
HUN: NO
IRL: NO
ITA: NO
LVA: NO
LTU: NO
LUX: NO
MLT: NO
NLD: NO
POL: NO
PRT: 0.00000559537866
ROU: NA
SVK: NO
SVN: NO
ESP: NA
SWE: NO
GBE: NO
</t>
      </text>
    </comment>
    <comment ref="D225" authorId="0">
      <text>
        <t xml:space="preserve">AUT: NO
BEL: NO
BGR: NO
CYP: NO
CZE: NO
DNM: NA
EST: NO
FIN: NO
FRK: NO
DEU: 0.2458294
GRC: NO
HRV: NO
HUN: NO
IRL: NO
ITA: NO
LVA: NO
LTU: NO
LUX: NO
MLT: NO
NLD: NO
POL: NO
PRT: 0.00000559537866
ROU: NA
SVK: NO
SVN: NO
ESP: NA
SWE: NO
GBE: NO
</t>
      </text>
    </comment>
    <comment ref="E225" authorId="0">
      <text>
        <t xml:space="preserve">AUT: NO
BEL: NO
BGR: NO
CYP: NO
CZE: NO
DNM: NA
EST: NO
FIN: NO
FRK: NO
DEU: 0.2458294
GRC: NO
HRV: NO
HUN: NO
IRL: NO
ITA: NO
LVA: NO
LTU: NO
LUX: NO
MLT: NO
NLD: NO
POL: NO
PRT: 0.00000559537866
ROU: NA
SVK: NO
SVN: NO
ESP: NA
SWE: NO
GBE: NO
</t>
      </text>
    </comment>
    <comment ref="F225" authorId="0">
      <text>
        <t xml:space="preserve">AUT: NO
BEL: NO
BGR: NO
CYP: NO
CZE: NO
DNM: NA
EST: NO
FIN: NO
FRK: NO
DEU: 0.2458294
GRC: NO
HRV: NO
HUN: NO
IRL: NO
ITA: NO
LVA: NO
LTU: NO
LUX: NO
MLT: NO
NLD: NO
POL: NO
PRT: 0.00000559537866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0.24819188805709
BEL: NO
BGR: NO
CYP: 0.692
CZE: NO
DNM: NE
EST: NO
FIN: NA
FRK: 36.240631552
DEU: NO
GRC: NE
HRV: NO
HUN: NO
IRL: NO
ITA: 190.2157
LVA: NO
LTU: NO
LUX: NO
MLT: NO
NLD: NO
POL: NA
PRT: 0.46127
ROU: 355.000780587337
SVK: NO
SVN: NO
ESP: NO
SWE: NO
GBE: NO
</t>
      </text>
    </comment>
    <comment ref="E9" authorId="0">
      <text>
        <t xml:space="preserve">AUT: 1.46877011619659
BEL: NO
BGR: 162.307680444
CYP: 1.836
CZE: NO
DNM: 4.9351
EST: NO
FIN: 8.66159977540138
FRK: 210.659825063581
DEU: NO
GRC: 190.75574700000001
HRV: NO
HUN: NO
IRL: NO
ITA: 94.220922278025
LVA: NO
LTU: NO
LUX: NO
MLT: NO
NLD: NO
POL: 32.476894241625
PRT: 1.1941018578
ROU: 1,420.003122
SVK: NO
SVN: NO
ESP: NO
SWE: NO
GBE: NO
</t>
      </text>
    </comment>
    <comment ref="H9" authorId="0">
      <text>
        <t xml:space="preserve">AUT: 0.00356890335755
BEL: NO
BGR: 0.52511944879649
CYP: 0.005
CZE: NO
DNM: 0.011992293
EST: NO
FIN: 0.02338631939358
FRK: 0.56878152767167
DEU: NO
GRC: 0.617158426794
HRV: NO
HUN: NO
IRL: NO
ITA: 0.3048360905435
LVA: NO
LTU: NO
LUX: NO
MLT: NO
NLD: NO
POL: 0.10507357850307
PRT: 0.00322407501606
ROU: 4.60081011641189
SVK: NO
SVN: NO
ESP: NO
SWE: NO
GBE: NO
</t>
      </text>
    </comment>
    <comment ref="I9" authorId="0">
      <text>
        <t xml:space="preserve">AUT: 0.00009252712408
BEL: NO
BGR: 0.00499907655768
CYP: 0.000129
CZE: NO
DNM: 0.0003109113
EST: NO
FIN: 0.00060631198428
FRK: 0.01474618775445
DEU: NO
GRC: 0.01221973685052
HRV: NO
HUN: NO
IRL: NO
ITA: 0.00497486469628
LVA: NO
LTU: NO
LUX: NO
MLT: NO
NLD: NO
POL: 0.00242719966342
PRT: 0.00008358713005
ROU: 0.14058030911259
SVK: NO
SVN: NO
ESP: NO
SWE: NO
GBE: NO
</t>
      </text>
    </comment>
    <comment ref="B10" authorId="0">
      <text>
        <t xml:space="preserve">AUT: 0.11902902511927
BEL: NO
BGR: NO
CYP: 2.353
CZE: NO
DNM: NO
EST: NO
FIN: NA
FRK: 7.4072197242
DEU: NO
GRC: NE
HRV: NO
HUN: NO
IRL: NO
ITA: 23.7268
LVA: NO
LTU: NO
LUX: NO
MLT: NO
NLD: NO
POL: NA
PRT: 0.17188
ROU: 83.635844326568
SVK: NO
SVN: NO
ESP: NO
SWE: NO
GBE: NO
</t>
      </text>
    </comment>
    <comment ref="E10" authorId="0">
      <text>
        <t xml:space="preserve">AUT: 0.58671971714424
BEL: NO
BGR: 20.07214344
CYP: 2.797
CZE: NO
DNM: NO
EST: NO
FIN: 12.89564630023983
FRK: 34.5620083466762
DEU: NO
GRC: 36.631332
HRV: NO
HUN: NO
IRL: NO
ITA: 13.5062744076
LVA: NO
LTU: NO
LUX: NO
MLT: NO
NLD: NO
POL: 9.082360584
PRT: 0.3305772828
ROU: 334.5433773
SVK: NO
SVN: NO
ESP: NO
SWE: NO
GBE: NO
</t>
      </text>
    </comment>
    <comment ref="H10" authorId="0">
      <text>
        <t xml:space="preserve">AUT: 0.00142584775148
BEL: NO
BGR: 0.06111298606032
CYP: 0.0076
CZE: NO
DNM: NO
EST: NO
FIN: 0.03481824501065
FRK: 0.09331742253603
DEU: NO
GRC: 0.111530195496
HRV: NO
HUN: NO
IRL: NO
ITA: 0.03331547687208
LVA: NO
LTU: NO
LUX: NO
MLT: NO
NLD: NO
POL: 0.02765276052475
PRT: 0.00089255866356
ROU: 0.96348492664206
SVK: NO
SVN: NO
ESP: NO
SWE: NO
GBE: NO
</t>
      </text>
    </comment>
    <comment ref="I10" authorId="0">
      <text>
        <t xml:space="preserve">AUT: 0.00003696642319
BEL: NO
BGR: 0.00094941238471
CYP: 0.0001958
CZE: NO
DNM: NO
EST: NO
FIN: 0.00090269524102
FRK: 0.00241934058427
DEU: NO
GRC: 0.00276037233853
HRV: NO
HUN: NO
IRL: NO
ITA: 0.00087952858942
LVA: NO
LTU: NO
LUX: NO
MLT: NO
NLD: NO
POL: 0.00068440582299
PRT: 0.0000231404098
ROU: 0.02943981720295
SVK: NO
SVN: NO
ESP: NO
SWE: NO
GBE: NO
</t>
      </text>
    </comment>
    <comment ref="B11" authorId="0">
      <text>
        <t xml:space="preserve">AUT: NO
BEL: NO
BGR: NO
CYP: NO
CZE: NO
DNM: NO
EST: NO
FIN: NA
FRK: 3.9752117783
DEU: NO
GRC: NE
HRV: NO
HUN: NO
IRL: NO
ITA: NO
LVA: NO
LTU: NO
LUX: NO
MLT: NO
NLD: NO
POL: NA
PRT: 1.565088
ROU: 424.9018437527418
SVK: NO
SVN: NO
ESP: NO
SWE: NO
GBE: NO
</t>
      </text>
    </comment>
    <comment ref="E11" authorId="0">
      <text>
        <t xml:space="preserve">AUT: NO
BEL: NO
BGR: 57.67641126
CYP: NO
CZE: NO
DNM: NO
EST: NO
FIN: NA
FRK: 22.9607764228432
DEU: NO
GRC: 178.14816000000002
HRV: NO
HUN: NO
IRL: NO
ITA: NO
LVA: NO
LTU: NO
LUX: NO
MLT: NO
NLD: NO
POL: 4.91545305576
PRT: 10.09290376416
ROU: 4,249.018438
SVK: NO
SVN: NO
ESP: NO
SWE: NO
GBE: NO
</t>
      </text>
    </comment>
    <comment ref="H11" authorId="0">
      <text>
        <t xml:space="preserve">AUT: NO
BEL: NO
BGR: 0.18106548041556
CYP: NO
CZE: NO
DNM: NO
EST: NO
FIN: NO
FRK: 0.06199409634168
DEU: NO
GRC: 0.55926645696
HRV: NO
HUN: NO
IRL: NO
ITA: NO
LVA: NO
LTU: NO
LUX: NO
MLT: NO
NLD: NO
POL: 0.01543124562638
PRT: 0.02725084016323
ROU: 12.23717310007897
SVK: NO
SVN: NO
ESP: NO
SWE: NO
GBE: NO
</t>
      </text>
    </comment>
    <comment ref="I11" authorId="0">
      <text>
        <t xml:space="preserve">AUT: NO
BEL: NO
BGR: 0.00513896824327
CYP: NO
CZE: NO
DNM: NO
EST: NO
FIN: NO
FRK: 0.0016072543496
DEU: NO
GRC: 0.01845579307968
HRV: NO
HUN: NO
IRL: NO
ITA: NO
LVA: NO
LTU: NO
LUX: NO
MLT: NO
NLD: NO
POL: 0.00050923110567
PRT: 0.00070650326349
ROU: 0.37391362250241
SVK: NO
SVN: NO
ESP: NO
SWE: NO
GBE: NO
</t>
      </text>
    </comment>
    <comment ref="E12" authorId="0">
      <text>
        <t xml:space="preserve">AUT: 0.53584188991518
BEL: NO
BGR: 12.480765822
CYP: 0.053
CZE: NO
DNM: NO
EST: NO
FIN: 10.91502797290915
FRK: 74.5869457419975
DEU: NO
GRC: 39.62820219615001
HRV: NO
HUN: 10.2808146
IRL: NO
ITA: 98.24002578450003
LVA: NO
LTU: NO
LUX: NO
MLT: NO
NLD: NO
POL: 49.21593367014
PRT: 103.944603168059
ROU: 47.326858989
SVK: NO
SVN: NO
ESP: NO
SWE: NO VALUE
GBE: NO
</t>
      </text>
    </comment>
    <comment ref="H12" authorId="0">
      <text>
        <t xml:space="preserve">AUT: 0.00130212783521
BEL: NO
BGR: 0.03796004681165
CYP: 0.0001441
CZE: NO
DNM: NO
EST: NO
FIN: 0.02947057552686
FRK: 0.20138475350339
DEU: NO
GRC: 0.11260623188445
HRV: NO
HUN: 0.00735320918574
IRL: NO
ITA: 0.2685607310127
LVA: NO
LTU: NO
LUX: NO
MLT: NO
NLD: NO
POL: 0.15739981963835
PRT: 0.28065042855376
ROU: 0.13891042010414
SVK: NO
SVN: NO
ESP: NO
SWE: NO VALUE
GBE: NO
</t>
      </text>
    </comment>
    <comment ref="I12" authorId="0">
      <text>
        <t xml:space="preserve">AUT: 0.00003375886981
BEL: NO
BGR: 0.00102921986207
CYP: 0.00000374
CZE: NO
DNM: NO
EST: NO
FIN: 0.0007640519581
FRK: 0.00522108620194
DEU: NO
GRC: 0.0026664171187
HRV: NO
HUN: 0.00019063875667
IRL: NO
ITA: 0.00702308228888
LVA: NO
LTU: NO
LUX: NO
MLT: NO
NLD: NO
POL: 0.00334676244455
PRT: 0.00727612222176
ROU: 0.00424448505873
SVK: NO
SVN: NO
ESP: NO
SWE: NO VALUE
GBE: NO
</t>
      </text>
    </comment>
    <comment ref="E14" authorId="0">
      <text>
        <t xml:space="preserve">AUT: NA
BEL: NO
BGR: 0.226998369
CYP: 0.175
CZE: NO
DNM: NO
EST: NO
FIN: NA
FRK: NO
DEU: NO
GRC: 3.702911517
HRV: NO
HUN: NO
IRL: NO
ITA: NO
LVA: NO
LTU: NO
LUX: NO
MLT: NO
NLD: NO
POL: 0.34822302993
PRT: NO
ROU: NO
SVK: NO
SVN: NO
ESP: NO
SWE: NO VALUE
GBE: NO
</t>
      </text>
    </comment>
    <comment ref="H14" authorId="0">
      <text>
        <t xml:space="preserve">AUT: NO
BEL: NO
BGR: 0.00068066518018
CYP: 0.000473
CZE: NO
DNM: NO
EST: NO
FIN: NA
FRK: NO
DEU: NO
GRC: 0.011108734551
HRV: NO
HUN: NO
IRL: NO
ITA: NO
LVA: NO
LTU: NO
LUX: NO
MLT: NO
NLD: NO
POL: 0.00104466908979
PRT: NO
ROU: NO
SVK: NO
SVN: NO
ESP: NO
SWE: NO VALUE
GBE: NO
</t>
      </text>
    </comment>
    <comment ref="I14" authorId="0">
      <text>
        <t xml:space="preserve">AUT: NO
BEL: NO
BGR: 0.00003843162266
CYP: 0.00001228
CZE: NO
DNM: NO
EST: NO
FIN: NA
FRK: NO
DEU: NO
GRC: 0.00027494118014
HRV: NO
HUN: NO
IRL: NO
ITA: NO
LVA: NO
LTU: NO
LUX: NO
MLT: NO
NLD: NO
POL: 0.00007611160734
PRT: NO
ROU: NO
SVK: NO
SVN: NO
ESP: NO
SWE: NO VALUE
GBE: NO
</t>
      </text>
    </comment>
    <comment ref="E16" authorId="0">
      <text>
        <t xml:space="preserve">AUT: NA
BEL: NO
BGR: 0.564063696
CYP: 0.093
CZE: NO
DNM: NO
EST: NO
FIN: NA
FRK: 51.2081575952912
DEU: NO
GRC: 8.918316
HRV: NO
HUN: NO
IRL: NO
ITA: NO
LVA: NO
LTU: NO
LUX: NO
MLT: NO
NLD: NO
POL: 15.4921578
PRT: NO
ROU: NO
SVK: NO
SVN: NO
ESP: NO
SWE: NO VALUE
GBE: NO
</t>
      </text>
    </comment>
    <comment ref="H16" authorId="0">
      <text>
        <t xml:space="preserve">AUT: NO
BEL: NO
BGR: 0.00158915545286
CYP: 0.000251
CZE: NO
DNM: NO
EST: NO
FIN: NA
FRK: 0.13826202550729
DEU: NO
GRC: 0.02494133136
HRV: NO
HUN: NO
IRL: NO
ITA: NO
LVA: NO
LTU: NO
LUX: NO
MLT: NO
NLD: NO
POL: 0.0436465725752
PRT: NO
ROU: NO
SVK: NO
SVN: NO
ESP: NO
SWE: NO VALUE
GBE: NO
</t>
      </text>
    </comment>
    <comment ref="I16" authorId="0">
      <text>
        <t xml:space="preserve">AUT: NO
BEL: NO
BGR: 0.00006825170722
CYP: 0.00000651
CZE: NO
DNM: NO
EST: NO
FIN: NA
FRK: 0.00358457103167
DEU: NO
GRC: 0.00061729795116
HRV: NO
HUN: NO
IRL: NO
ITA: NO
LVA: NO
LTU: NO
LUX: NO
MLT: NO
NLD: NO
POL: 0.00345680854796
PRT: NO
ROU: NO
SVK: NO
SVN: NO
ESP: NO
SWE: NO VALUE
GBE: NO
</t>
      </text>
    </comment>
    <comment ref="B17" authorId="0">
      <text>
        <t xml:space="preserve">AUT: NO
BEL: NO
BGR: NO
CYP: NO
CZE: NO
DNM: NO
EST: NO
FIN: NA
FRK: 2.8808
DEU: NO
GRC: NO
HRV: NO
HUN: NO
IRL: NO
ITA: NO
LVA: NO
LTU: NO
LUX: NO
MLT: NO
NLD: NO
POL: NO
PRT: NO
ROU: NO
SVK: NO
SVN: NO
ESP: NO
SWE: NO
GBE: NO
</t>
      </text>
    </comment>
    <comment ref="E17" authorId="0">
      <text>
        <t xml:space="preserve">AUT: NA
BEL: NO
BGR: NO
CYP: NO
CZE: NO
DNM: NO
EST: NO
FIN: NA
FRK: 18.7252
DEU: NO
GRC: NO
HRV: NO
HUN: NO
IRL: NO
ITA: NO
LVA: NO
LTU: NO
LUX: NO
MLT: NO
NLD: NO
POL: NO
PRT: NO
ROU: NO
SVK: NO
SVN: NO
ESP: NO
SWE: NO
GBE: NO
</t>
      </text>
    </comment>
    <comment ref="H17" authorId="0">
      <text>
        <t xml:space="preserve">AUT: NO
BEL: NO
BGR: NO
CYP: NO
CZE: NO
DNM: NO
EST: NO
FIN: NO
FRK: 0.05055804
DEU: NO
GRC: NO
HRV: NO
HUN: NO
IRL: NO
ITA: NO
LVA: NO
LTU: NO
LUX: NO
MLT: NO
NLD: NO
POL: NO
PRT: NO
ROU: NO
SVK: NO
SVN: NO
ESP: NO
SWE: NO
GBE: NO
</t>
      </text>
    </comment>
    <comment ref="I17" authorId="0">
      <text>
        <t xml:space="preserve">AUT: NO
BEL: NO
BGR: NO
CYP: NO
CZE: NO
DNM: NO
EST: NO
FIN: NO
FRK: 0.001310764
DEU: NO
GRC: NO
HRV: NO
HUN: NO
IRL: NO
ITA: NO
LVA: NO
LTU: NO
LUX: NO
MLT: NO
NLD: NO
POL: NO
PRT: NO
ROU: NO
SVK: NO
SVN: NO
ESP: NO
SWE: NO
GBE: NO
</t>
      </text>
    </comment>
    <comment ref="E18" authorId="0">
      <text>
        <t xml:space="preserve">AUT: 2.7192
BEL: NO
BGR: 64.79352664200001
CYP: NO
CZE: NO
DNM: 45.45375
EST: NO
FIN: NA
FRK: 281.025493293196
DEU: NO
GRC: NO VALUE
HRV: NO
HUN: NO
IRL: NO
ITA: NO
LVA: NO
LTU: NO
LUX: NO
MLT: NO VALUE
NLD: NO
POL: 206.94002932193
PRT: 214.285313732637
ROU: NO
SVK: NO
SVN: NO
ESP: 173.90572448671938
SWE: NO VALUE
GBE: NO
</t>
      </text>
    </comment>
    <comment ref="H18" authorId="0">
      <text>
        <t xml:space="preserve">AUT: 0.016410372
BEL: NO
BGR: 0.20714259595774
CYP: NO
CZE: NO
DNM: 0.1104526125
EST: NO
FIN: NA
FRK: 0.75876883189163
DEU: NO
GRC: NO VALUE
HRV: NO
HUN: NO
IRL: NO
ITA: NO
LVA: NO
LTU: NO
LUX: NO
MLT: NA
NLD: NO
POL: 0.62082008796579
PRT: 1.00714097454339
ROU: NO
SVK: NO
SVN: NO
ESP: 0.469545452
SWE: NO VALUE
GBE: NO
</t>
      </text>
    </comment>
    <comment ref="I18" authorId="0">
      <text>
        <t xml:space="preserve">AUT: 0.00016995
BEL: NO
BGR: 0.01109872721572
CYP: NO
CZE: NO
DNM: 0.00286358625
EST: NO
FIN: NA
FRK: 0.01967178453052
DEU: NO
GRC: NO VALUE
HRV: NO
HUN: NO
IRL: NO
ITA: NO
LVA: NO
LTU: NO
LUX: NO
MLT: NA
NLD: NO
POL: 0.02724476647614
PRT: 0.05571418157049
ROU: NO
SVK: NO
SVN: NO
ESP: 0.012173401
SWE: NO VALUE
GBE: NO
</t>
      </text>
    </comment>
    <comment ref="B25" authorId="0">
      <text>
        <t xml:space="preserve">AUT: 1,597,706.42
BEL: NA
BGR: 5,504,941.00
CYP: 15,180.00
CZE: NO
DNM: 5,805,500.00
EST: NA
FIN: 900,400.93896180019
FRK: 39,261,223.15
DEU: NO
GRC: 1,831,900.00
HRV: NO
HUN: NA
IRL: NA
ITA: 7,312,024.7000000011
LVA: 1,435,000.00
LTU: NA
LUX: NA
MLT: NO
NLD: NO
POL: 9,485,182.9000000004
PRT: 80,878.00
ROU: 7,296,400.00
SVK: NA
SVN: NA
ESP: NA
SWE: NE
GBE: NO
</t>
      </text>
    </comment>
    <comment ref="C25" authorId="0">
      <text>
        <t xml:space="preserve">AUT: 734,050.59000000008
BEL: NA
BGR: 728,836.00
CYP: 36,010.00
CZE: NO
DNM: NO
EST: NA
FIN: 2,087,553.6921360001
FRK: 10,315,284.90
DEU: NO
GRC: 381,100.00
HRV: NO
HUN: NA
IRL: NA
ITA: 875,552.60
LVA: 232,600.00
LTU: NA
LUX: NA
MLT: NO
NLD: NO
POL: 2,933,579.00
PRT: 30,486.00
ROU: 1,542,200.00
SVK: NA
SVN: NA
ESP: NA
SWE: NE
GBE: NO
</t>
      </text>
    </comment>
    <comment ref="D25" authorId="0">
      <text>
        <t xml:space="preserve">AUT: NO
BEL: NA
BGR: 2,738,671.00
CYP: NO
CZE: NO
DNM: NO
EST: NA
FIN: NA
FRK: 15,040,703.65
DEU: NO
GRC: 2,275,200.00
HRV: NO
HUN: NA
IRL: NA
ITA: 7,899,616.50
LVA: 610,600.00
LTU: NA
LUX: NA
MLT: NO
NLD: NO
POL: 4,039,655.6999999997
PRT: 929,538.00
ROU: 11,305,100.00
SVK: NA
SVN: NA
ESP: NA
SWE: NE
GBE: NO
</t>
      </text>
    </comment>
  </commentList>
</comments>
</file>

<file path=xl/sharedStrings.xml><?xml version="1.0" encoding="utf-8"?>
<sst xmlns="http://schemas.openxmlformats.org/spreadsheetml/2006/main" count="25920" uniqueCount="3124">
  <si>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</si>
  <si>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</si>
  <si>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</si>
  <si>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</si>
  <si>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</si>
  <si>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</si>
  <si>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</si>
  <si>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</si>
  <si>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</si>
  <si>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</si>
  <si>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</si>
  <si>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</si>
  <si>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</si>
  <si>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</si>
  <si>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</si>
  <si>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</si>
  <si>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</si>
  <si>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</si>
  <si>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</si>
  <si>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</si>
  <si>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</si>
  <si>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</si>
  <si>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</si>
  <si>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</si>
  <si>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</si>
  <si>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</si>
  <si>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</si>
  <si>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</si>
  <si>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</si>
  <si>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</si>
  <si>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</si>
  <si>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</si>
  <si>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</si>
  <si>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</si>
  <si>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</si>
  <si>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</si>
  <si>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</si>
  <si>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</si>
  <si>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</si>
  <si>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</si>
  <si>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</si>
  <si>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</si>
  <si>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</si>
  <si>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</si>
  <si>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</si>
  <si>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</si>
  <si>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</si>
  <si>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</si>
  <si>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</si>
  <si>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</si>
  <si>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</si>
  <si>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</si>
  <si>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</si>
  <si>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</si>
  <si>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</si>
  <si>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</si>
  <si>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</si>
  <si>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</si>
  <si>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</si>
  <si>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</si>
  <si>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</si>
  <si>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</si>
  <si>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</si>
  <si>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</si>
  <si>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</si>
  <si>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</si>
  <si>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</si>
  <si>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</si>
  <si>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</si>
  <si>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</si>
  <si>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</si>
  <si>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</si>
  <si>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</si>
  <si>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</si>
  <si>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</si>
  <si>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</si>
  <si>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</si>
  <si>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</si>
  <si>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</si>
  <si>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</si>
  <si>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</si>
  <si>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</si>
  <si>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</si>
  <si>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</si>
  <si>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</si>
  <si>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</si>
  <si>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</si>
  <si>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</si>
  <si>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</si>
  <si>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</si>
  <si>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</si>
  <si>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</si>
  <si>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</si>
  <si>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</si>
  <si>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</si>
  <si>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</si>
  <si>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</si>
  <si>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</si>
  <si>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</si>
  <si>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</si>
  <si>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</si>
  <si>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</si>
  <si>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</si>
  <si>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</si>
  <si>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</si>
  <si>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</si>
  <si>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</si>
  <si>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</si>
  <si>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</si>
  <si>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</si>
  <si>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</si>
  <si>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</si>
  <si>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</si>
  <si>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</si>
  <si>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</si>
  <si>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</si>
  <si>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</si>
  <si>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</si>
  <si>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</si>
  <si>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</si>
  <si>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</si>
  <si>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</si>
  <si>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</si>
  <si>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</si>
  <si>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</si>
  <si>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</si>
  <si>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</si>
  <si>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</si>
  <si>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</si>
  <si>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</si>
  <si>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</si>
  <si>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</si>
  <si>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</si>
  <si>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</si>
  <si>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</si>
  <si>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</si>
  <si>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</si>
  <si>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</si>
  <si>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</si>
  <si>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</si>
  <si>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</si>
  <si>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</si>
  <si>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</si>
  <si>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</si>
  <si>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</si>
  <si>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</si>
  <si>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</si>
  <si>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</si>
  <si>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</si>
  <si>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</si>
  <si>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</si>
  <si>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</si>
  <si>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</si>
  <si>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</si>
  <si>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</si>
  <si>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</si>
  <si>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</si>
  <si>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</si>
  <si>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</si>
  <si>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</si>
  <si>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</si>
  <si>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</si>
  <si>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</si>
  <si>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</si>
  <si>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</si>
  <si>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</si>
  <si>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</si>
  <si>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</si>
  <si>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</si>
  <si>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</si>
  <si>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</si>
  <si>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</si>
  <si>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</si>
  <si>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</si>
  <si>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</si>
  <si>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</si>
  <si>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</si>
  <si>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</si>
  <si>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</si>
  <si>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</si>
  <si>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</si>
  <si>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</si>
  <si>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</si>
  <si>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</si>
  <si>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</si>
  <si>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</si>
  <si>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</si>
  <si>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</si>
  <si>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</si>
  <si>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</si>
  <si>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</si>
  <si>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</si>
  <si>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</si>
  <si>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</si>
  <si>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</si>
  <si>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</si>
  <si>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</si>
  <si>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</si>
  <si>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</si>
  <si>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</si>
  <si>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</si>
  <si>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</si>
  <si>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</si>
  <si>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</si>
  <si>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</si>
  <si>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</si>
  <si>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</si>
  <si>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</si>
  <si>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</si>
  <si>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</si>
  <si>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</si>
  <si>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</si>
  <si>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</si>
  <si>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</si>
  <si>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</si>
  <si>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</si>
  <si>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</si>
  <si>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</si>
  <si>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</si>
  <si>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</si>
  <si>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</si>
  <si>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</si>
  <si>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</si>
  <si>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</si>
  <si>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</si>
  <si>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</si>
  <si>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</si>
  <si>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</si>
  <si>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</si>
  <si>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</si>
  <si>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</si>
  <si>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</si>
  <si>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</si>
  <si>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</si>
  <si>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</si>
  <si>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</si>
  <si>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</si>
  <si>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</si>
  <si>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</si>
  <si>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</si>
  <si>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</si>
  <si>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</si>
  <si>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</si>
  <si>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</si>
  <si>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</si>
  <si>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</si>
  <si>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</si>
  <si>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</si>
  <si>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</si>
  <si>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</si>
  <si>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</si>
  <si>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</si>
  <si>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</si>
  <si>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</si>
  <si>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</si>
  <si>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</si>
  <si>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</si>
  <si>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</si>
  <si>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</si>
  <si>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</si>
  <si>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</si>
  <si>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</si>
  <si>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</si>
  <si>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</si>
  <si>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</si>
  <si>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</si>
  <si>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</si>
  <si>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</si>
  <si>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</si>
  <si>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</si>
  <si>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</si>
  <si>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</si>
  <si>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</si>
  <si>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</si>
  <si>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</si>
  <si>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</si>
  <si>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</si>
  <si>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</si>
  <si>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</si>
  <si>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</si>
  <si>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</si>
  <si>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</si>
  <si>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</si>
  <si>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</si>
  <si>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</si>
  <si>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</si>
  <si>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</si>
  <si>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</si>
  <si>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</si>
  <si>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</si>
  <si>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</si>
  <si>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</si>
  <si>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</si>
  <si>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</si>
  <si>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</si>
  <si>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</si>
  <si>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</si>
  <si>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</si>
  <si>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</si>
  <si>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</si>
  <si>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</si>
  <si>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</si>
  <si>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</si>
  <si>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</si>
  <si>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</si>
  <si>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</si>
  <si>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</si>
  <si>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</si>
  <si>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</si>
  <si>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</si>
  <si>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</si>
  <si>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</si>
  <si>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</si>
  <si>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</si>
  <si>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</si>
  <si>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</si>
  <si>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</si>
  <si>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</si>
  <si>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</si>
  <si>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</si>
  <si>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</si>
  <si>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</si>
  <si>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</si>
  <si>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</si>
  <si>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</si>
  <si>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</si>
  <si>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</si>
  <si>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</si>
  <si>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</si>
  <si>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</si>
  <si>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</si>
  <si>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</si>
  <si>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</si>
  <si>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</si>
  <si>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</si>
  <si>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</si>
  <si>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</si>
  <si>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</si>
  <si>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</si>
  <si>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</si>
  <si>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</si>
  <si>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</si>
  <si>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</si>
  <si>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</si>
  <si>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</si>
  <si>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</si>
  <si>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</si>
  <si>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</si>
  <si>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</si>
  <si>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</si>
  <si>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</si>
  <si>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</si>
  <si>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</si>
  <si>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</si>
  <si>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</si>
  <si>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</si>
  <si>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</si>
  <si>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</si>
  <si>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</si>
  <si>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</si>
  <si>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</si>
  <si>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</si>
  <si>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</si>
  <si>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</si>
  <si>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</si>
  <si>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</si>
  <si>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</si>
  <si>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</si>
  <si>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</si>
  <si>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</si>
  <si>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</si>
  <si>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</si>
  <si>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</si>
  <si>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</si>
  <si>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</si>
  <si>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</si>
  <si>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</si>
  <si>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</si>
  <si>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</si>
  <si>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</si>
  <si>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</si>
  <si>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</si>
  <si>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</si>
  <si>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</si>
  <si>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</si>
  <si>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</si>
  <si>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</si>
  <si>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</si>
  <si>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</si>
  <si>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</si>
  <si>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</si>
  <si>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</si>
  <si>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</si>
  <si>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</si>
  <si>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</si>
  <si>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</si>
  <si>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</si>
  <si>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</si>
  <si>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</si>
  <si>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</si>
  <si>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</si>
  <si>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</si>
  <si>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</si>
  <si>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</si>
  <si>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</si>
  <si>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</si>
  <si>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</si>
  <si>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</si>
  <si>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</si>
  <si>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</si>
  <si>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</si>
  <si>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</si>
  <si>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</si>
  <si>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</si>
  <si>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</si>
  <si>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</si>
  <si>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</si>
  <si>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</si>
  <si>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</si>
  <si>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</si>
  <si>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</si>
  <si>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</si>
  <si>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</si>
  <si>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</si>
  <si>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</si>
  <si>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</si>
  <si>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</si>
  <si>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</si>
  <si>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</si>
  <si>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</si>
  <si>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</si>
  <si>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</si>
  <si>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</si>
  <si>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</si>
  <si>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</si>
  <si>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</si>
  <si>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</si>
  <si>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</si>
  <si>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</si>
  <si>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</si>
  <si>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</si>
  <si>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</si>
  <si>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</si>
  <si>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</si>
  <si>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</si>
  <si>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</si>
  <si>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</si>
  <si>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</si>
  <si>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</si>
  <si>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</si>
  <si>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</si>
  <si>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</si>
  <si>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</si>
  <si>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</si>
  <si>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</si>
  <si>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</si>
  <si>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</si>
  <si>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</si>
  <si>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</si>
  <si>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</si>
  <si>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</si>
  <si>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</si>
  <si>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</si>
  <si>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</si>
  <si>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</si>
  <si>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</si>
  <si>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</si>
  <si>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</si>
  <si>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</si>
  <si>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</si>
  <si>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</si>
  <si>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</si>
  <si>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</si>
  <si>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</si>
  <si>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</si>
  <si>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</si>
  <si>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</si>
  <si>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</si>
  <si>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</si>
  <si>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</si>
  <si>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</si>
  <si>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</si>
  <si>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</si>
  <si>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</si>
  <si>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</si>
  <si>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</si>
  <si>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</si>
  <si>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</si>
  <si>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</si>
  <si>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</si>
  <si>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</si>
  <si>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</si>
  <si>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</si>
  <si>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</si>
  <si>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</si>
  <si>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</si>
  <si>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</si>
  <si>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</si>
  <si>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</si>
  <si>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</si>
  <si>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</si>
  <si>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</si>
  <si>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</si>
  <si>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</si>
  <si>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</si>
  <si>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</si>
  <si>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</si>
  <si>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</si>
  <si>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</si>
  <si>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</si>
  <si>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</si>
  <si>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</si>
  <si>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</si>
  <si>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</si>
  <si>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</si>
  <si>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</si>
  <si>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</si>
  <si>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</si>
  <si>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</si>
  <si>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</si>
  <si>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</si>
  <si>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</si>
  <si>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</si>
  <si>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</si>
  <si>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</si>
  <si>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</si>
  <si>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</si>
  <si>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</si>
  <si>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</si>
  <si>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</si>
  <si>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</si>
  <si>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</si>
  <si>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</si>
  <si>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</si>
  <si>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</si>
  <si>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</si>
  <si>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</si>
  <si>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</si>
  <si>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</si>
  <si>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</si>
  <si>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</si>
  <si>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</si>
  <si>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</si>
  <si>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</si>
  <si>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</si>
  <si>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</si>
  <si>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</si>
  <si>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</si>
  <si>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</si>
  <si>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</si>
  <si>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</si>
  <si>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</si>
  <si>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</si>
  <si>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</si>
  <si>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</si>
  <si>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</si>
  <si>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</si>
  <si>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</si>
  <si>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</si>
  <si>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</si>
  <si>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</si>
  <si>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</si>
  <si>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</si>
  <si>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</si>
  <si>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</si>
  <si>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</si>
  <si>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</si>
  <si>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</si>
  <si>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</si>
  <si>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</si>
  <si>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</si>
  <si>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</si>
  <si>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</si>
  <si>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</si>
  <si>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</si>
  <si>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</si>
  <si>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</si>
  <si>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</si>
  <si>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</si>
  <si>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</si>
  <si>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</si>
  <si>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</si>
  <si>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</si>
  <si>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</si>
  <si>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</si>
  <si>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</si>
  <si>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</si>
  <si>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</si>
  <si>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</si>
  <si>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</si>
  <si>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</si>
  <si>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</si>
  <si>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</si>
  <si>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</si>
  <si>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</si>
  <si>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</si>
  <si>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</si>
  <si>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</si>
  <si>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</si>
  <si>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</si>
  <si>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</si>
  <si>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</si>
  <si>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</si>
  <si>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</si>
  <si>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</si>
  <si>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</si>
  <si>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</si>
  <si>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</si>
  <si>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</si>
  <si>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</si>
  <si>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</si>
  <si>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</si>
  <si>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</si>
  <si>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</si>
  <si>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</si>
  <si>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</si>
  <si>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</si>
  <si>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</si>
  <si>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</si>
  <si>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</si>
  <si>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</si>
  <si>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</si>
  <si>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</si>
  <si>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</si>
  <si>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</si>
  <si>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</si>
  <si>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</si>
  <si>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</si>
  <si>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</si>
  <si>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</si>
  <si>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</si>
  <si>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</si>
  <si>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</si>
  <si>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</si>
  <si>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</si>
  <si>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</si>
  <si>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</si>
  <si>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</si>
  <si>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</si>
  <si>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</si>
  <si>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</si>
  <si>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</si>
  <si>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</si>
  <si>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</si>
  <si>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</si>
  <si>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</si>
  <si>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</si>
  <si>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</si>
  <si>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</si>
  <si>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</si>
  <si>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</si>
  <si>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</si>
  <si>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</si>
  <si>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</si>
  <si>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</si>
  <si>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</si>
  <si>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</si>
  <si>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</si>
  <si>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</si>
  <si>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</si>
  <si>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</si>
  <si>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</si>
  <si>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</si>
  <si>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</si>
  <si>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</si>
  <si>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</si>
  <si>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</si>
  <si>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</si>
  <si>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</si>
  <si>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</si>
  <si>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</si>
  <si>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</si>
  <si>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</si>
  <si>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</si>
  <si>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</si>
  <si>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</si>
  <si>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</si>
  <si>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</si>
  <si>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</si>
  <si>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</si>
  <si>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</si>
  <si>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</si>
  <si>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</si>
  <si>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</si>
  <si>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</si>
  <si>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</si>
  <si>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</si>
  <si>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</si>
  <si>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</si>
  <si>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</si>
  <si>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</si>
  <si>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</si>
  <si>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</si>
  <si>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</si>
  <si>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</si>
  <si>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</si>
  <si>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</si>
  <si>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</si>
  <si>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</si>
  <si>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</si>
  <si>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</si>
  <si>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</si>
  <si>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</si>
  <si>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</si>
  <si>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</si>
  <si>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</si>
  <si>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</si>
  <si>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</si>
  <si>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</si>
  <si>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</si>
  <si>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</si>
  <si>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</si>
  <si>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</si>
  <si>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</si>
  <si>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</si>
  <si>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</si>
  <si>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</si>
  <si>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</si>
  <si>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</si>
  <si>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</si>
  <si>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</si>
  <si>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</si>
  <si>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</si>
  <si>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</si>
  <si>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</si>
  <si>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</si>
  <si>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</si>
  <si>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</si>
  <si>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</si>
  <si>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</si>
  <si>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</si>
  <si>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</si>
  <si>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</si>
  <si>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</si>
  <si>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</si>
  <si>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</si>
  <si>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</si>
  <si>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</si>
  <si>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</si>
  <si>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</si>
  <si>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</si>
  <si>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</si>
  <si>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</si>
  <si>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</si>
  <si>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</si>
  <si>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</si>
  <si>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</si>
  <si>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</si>
  <si>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</si>
  <si>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</si>
  <si>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</si>
  <si>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</si>
  <si>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</si>
  <si>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</si>
  <si>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</si>
  <si>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</si>
  <si>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</si>
  <si>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</si>
  <si>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</si>
  <si>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</si>
  <si>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</si>
  <si>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</si>
  <si>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</si>
  <si>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</si>
  <si>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</si>
  <si>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</si>
  <si>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</si>
  <si>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</si>
  <si>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</si>
  <si>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</si>
  <si>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</si>
  <si>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</si>
  <si>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</si>
  <si>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</si>
  <si>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</si>
  <si>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</si>
  <si>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</si>
  <si>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</si>
  <si>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</si>
  <si>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</si>
  <si>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</si>
  <si>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</si>
  <si>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</si>
  <si>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</si>
  <si>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</si>
  <si>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</si>
  <si>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</si>
  <si>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</si>
  <si>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</si>
  <si>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</si>
  <si>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</si>
  <si>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</si>
  <si>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</si>
  <si>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</si>
  <si>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</si>
  <si>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</si>
  <si>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</si>
  <si>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</si>
  <si>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</si>
  <si>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</si>
  <si>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</si>
  <si>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</si>
  <si>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</si>
  <si>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</si>
  <si>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</si>
  <si>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</si>
  <si>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</si>
  <si>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</si>
  <si>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</si>
  <si>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</si>
  <si>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</si>
  <si>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</si>
  <si>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</si>
  <si>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</si>
  <si>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</si>
  <si>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</si>
  <si>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</si>
  <si>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</si>
  <si>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</si>
  <si>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</si>
  <si>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</si>
  <si>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</si>
  <si>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</si>
  <si>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</si>
  <si>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</si>
  <si>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</si>
  <si>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</si>
  <si>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</si>
  <si>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</si>
  <si>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</si>
  <si>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</si>
  <si>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</si>
  <si>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</si>
  <si>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</si>
  <si>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</si>
  <si>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</si>
  <si>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</si>
  <si>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</si>
  <si>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</si>
  <si>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</si>
  <si>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</si>
  <si>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</si>
  <si>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</si>
  <si>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</si>
  <si>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</si>
  <si>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</si>
  <si>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</si>
  <si>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</si>
  <si>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</si>
  <si>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</si>
  <si>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</si>
  <si>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</si>
  <si>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</si>
  <si>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</si>
  <si>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</si>
  <si>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</si>
  <si>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</si>
  <si>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</si>
  <si>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</si>
  <si>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</si>
  <si>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</si>
  <si>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</si>
  <si>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</si>
  <si>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</si>
  <si>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</si>
  <si>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</si>
  <si>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</si>
  <si>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</si>
  <si>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</si>
  <si>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</si>
  <si>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</si>
  <si>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</si>
  <si>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</si>
  <si>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</si>
  <si>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</si>
  <si>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</si>
  <si>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</si>
  <si>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</si>
  <si>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</si>
  <si>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</si>
  <si>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</si>
  <si>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</si>
  <si>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</si>
  <si>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</si>
  <si>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</si>
  <si>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</si>
  <si>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</si>
  <si>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</si>
  <si>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</si>
  <si>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</si>
  <si>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</si>
  <si>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</si>
  <si>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</si>
  <si>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</si>
  <si>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</si>
  <si>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</si>
  <si>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</si>
  <si>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</si>
  <si>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</si>
  <si>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</si>
  <si>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</si>
  <si>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</si>
  <si>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</si>
  <si>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</si>
  <si>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</si>
  <si>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</si>
  <si>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</si>
  <si>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</si>
  <si>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</si>
  <si>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</si>
  <si>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</si>
  <si>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</si>
  <si>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</si>
  <si>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</si>
  <si>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</si>
  <si>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</si>
  <si>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</si>
  <si>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</si>
  <si>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</si>
  <si>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</si>
  <si>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</si>
  <si>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</si>
  <si>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</si>
  <si>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</si>
  <si>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</si>
  <si>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</si>
  <si>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</si>
  <si>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</si>
  <si>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</si>
  <si>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</si>
  <si>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</si>
  <si>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</si>
  <si>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</si>
  <si>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</si>
  <si>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</si>
  <si>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</si>
  <si>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</si>
  <si>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</si>
  <si>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</si>
  <si>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</si>
  <si>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</si>
  <si>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</si>
  <si>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</si>
  <si>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</si>
  <si>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</si>
  <si>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</si>
  <si>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</si>
  <si>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</si>
  <si>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</si>
  <si>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</si>
  <si>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</si>
  <si>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</si>
  <si>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</si>
  <si>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</si>
  <si>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</si>
  <si>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</si>
  <si>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</si>
  <si>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</si>
  <si>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</si>
  <si>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</si>
  <si>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</si>
  <si>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</si>
  <si>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</si>
  <si>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</si>
  <si>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</si>
  <si>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</si>
  <si>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</si>
  <si>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</si>
  <si>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</si>
  <si>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</si>
  <si>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</si>
  <si>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</si>
  <si>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</si>
  <si>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</si>
  <si>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</si>
  <si>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</si>
  <si>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</si>
  <si>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</si>
  <si>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</si>
  <si>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</si>
  <si>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</si>
  <si>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</si>
  <si>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</si>
  <si>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</si>
  <si>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</si>
  <si>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</si>
  <si>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</si>
  <si>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</si>
  <si>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</si>
  <si>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</si>
  <si>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</si>
  <si>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</si>
  <si>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</si>
  <si>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</si>
  <si>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</si>
  <si>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</si>
  <si>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</si>
  <si>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</si>
  <si>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</si>
  <si>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</si>
  <si>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</si>
  <si>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</si>
  <si>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</si>
  <si>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</si>
  <si>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</si>
  <si>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</si>
  <si>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</si>
  <si>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</si>
  <si>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</si>
  <si>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</si>
  <si>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</si>
  <si>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</si>
  <si>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</si>
  <si>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</si>
  <si>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</si>
  <si>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</si>
  <si>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</si>
  <si>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</si>
  <si>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</si>
  <si>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</si>
  <si>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</si>
  <si>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</si>
  <si>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</si>
  <si>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</si>
  <si>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</si>
  <si>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</si>
  <si>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</si>
  <si>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</si>
  <si>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</si>
  <si>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</si>
  <si>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</si>
  <si>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</si>
  <si>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</si>
  <si>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</si>
  <si>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</si>
  <si>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</si>
  <si>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</si>
  <si>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</si>
  <si>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</si>
  <si>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</si>
  <si>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</si>
  <si>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</si>
  <si>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</si>
  <si>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</si>
  <si>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</si>
  <si>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</si>
  <si>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</si>
  <si>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</si>
  <si>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</si>
  <si>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</si>
  <si>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</si>
  <si>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</si>
  <si>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</si>
  <si>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</si>
  <si>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</si>
  <si>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</si>
  <si>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</si>
  <si>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</si>
  <si>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</si>
  <si>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</si>
  <si>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</si>
  <si>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</si>
  <si>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</si>
  <si>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</si>
  <si>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</si>
  <si>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</si>
  <si>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</si>
  <si>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</si>
  <si>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</si>
  <si>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</si>
  <si>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</si>
  <si>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</si>
  <si>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</si>
  <si>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</si>
  <si>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</si>
  <si>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</si>
  <si>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</si>
  <si>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</si>
  <si>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</si>
  <si>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</si>
  <si>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</si>
  <si>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</si>
  <si>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</si>
  <si>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</si>
  <si>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</si>
  <si>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</si>
  <si>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</si>
  <si>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</si>
  <si>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</si>
  <si>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</si>
  <si>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</si>
  <si>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</si>
  <si>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</si>
  <si>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</si>
  <si>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</si>
  <si>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</si>
  <si>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</si>
  <si>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</si>
  <si>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</si>
  <si>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</si>
  <si>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</si>
  <si>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</si>
  <si>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</si>
  <si>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</si>
  <si>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</si>
  <si>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</si>
  <si>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</si>
  <si>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</si>
  <si>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</si>
  <si>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</si>
  <si>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</si>
  <si>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</si>
  <si>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</si>
  <si>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</si>
  <si>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</si>
  <si>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</si>
  <si>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</si>
  <si>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</si>
  <si>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</si>
  <si>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</si>
  <si>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</si>
  <si>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</si>
  <si>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</si>
  <si>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</si>
  <si>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</si>
  <si>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</si>
  <si>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</si>
  <si>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</si>
  <si>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</si>
  <si>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</si>
  <si>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</si>
  <si>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</si>
  <si>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</si>
  <si>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</si>
  <si>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</si>
  <si>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</si>
  <si>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</si>
  <si>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</si>
  <si>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</si>
  <si>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</si>
  <si>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</si>
  <si>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</si>
  <si>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</si>
  <si>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</si>
  <si>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</si>
  <si>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</si>
  <si>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</si>
  <si>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</si>
  <si>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</si>
  <si>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</si>
  <si>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</si>
  <si>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</si>
  <si>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</si>
  <si>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</si>
  <si>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</si>
  <si>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</si>
  <si>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</si>
  <si>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</si>
  <si>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</si>
  <si>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</si>
  <si>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</si>
  <si>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</si>
  <si>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</si>
  <si>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</si>
  <si>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</si>
  <si>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</si>
  <si>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</si>
  <si>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</si>
  <si>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</si>
  <si>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</si>
  <si>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</si>
  <si>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</si>
  <si>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</si>
  <si>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</si>
  <si>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</si>
  <si>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</si>
  <si>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</si>
  <si>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</si>
  <si>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</si>
  <si>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</si>
  <si>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</si>
  <si>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</si>
  <si>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</si>
  <si>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</si>
  <si>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</si>
  <si>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</si>
  <si>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</si>
  <si>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</si>
  <si>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</si>
  <si>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</si>
  <si>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</si>
  <si>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</si>
  <si>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</si>
  <si>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</si>
  <si>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</si>
  <si>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</si>
  <si>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</si>
  <si>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</si>
  <si>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</si>
  <si>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</si>
  <si>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</si>
  <si>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</si>
  <si>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</si>
  <si>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</si>
  <si>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</si>
  <si>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</si>
  <si>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</si>
  <si>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</si>
  <si>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</si>
  <si>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</si>
  <si>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</si>
  <si>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</si>
  <si>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</si>
  <si>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</si>
  <si>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</si>
  <si>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</si>
  <si>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</si>
  <si>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</si>
  <si>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</si>
  <si>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</si>
  <si>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</si>
  <si>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</si>
  <si>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</si>
  <si>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</si>
  <si>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</si>
  <si>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</si>
  <si>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</si>
  <si>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</si>
  <si>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</si>
  <si>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</si>
  <si>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</si>
  <si>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</si>
  <si>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</si>
  <si>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</si>
  <si>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</si>
  <si>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</si>
  <si>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</si>
  <si>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</si>
  <si>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</si>
  <si>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</si>
  <si>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</si>
  <si>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</si>
  <si>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</si>
  <si>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</si>
  <si>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</si>
  <si>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</si>
  <si>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</si>
  <si>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</si>
  <si>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</si>
  <si>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</si>
  <si>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</si>
  <si>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</si>
  <si>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</si>
  <si>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</si>
  <si>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</si>
  <si>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</si>
  <si>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</si>
  <si>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</si>
  <si>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</si>
  <si>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</si>
  <si>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</si>
  <si>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</si>
  <si>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</si>
  <si>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</si>
  <si>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</si>
  <si>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</si>
  <si>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</si>
  <si>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</si>
  <si>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</si>
  <si>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</si>
  <si>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</si>
  <si>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</si>
  <si>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</si>
  <si>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</si>
  <si>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</si>
  <si>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</si>
  <si>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</si>
  <si>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</si>
  <si>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</si>
  <si>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</si>
  <si>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</si>
  <si>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</si>
  <si>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</si>
  <si>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</si>
  <si>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</si>
  <si>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</si>
  <si>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</si>
  <si>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</si>
  <si>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</si>
  <si>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</si>
  <si>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</si>
  <si>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</si>
  <si>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</si>
  <si>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</si>
  <si>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</si>
  <si>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</si>
  <si>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</si>
  <si>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</si>
  <si>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</si>
  <si>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</si>
  <si>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</si>
  <si>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</si>
  <si>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</si>
  <si>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</si>
  <si>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</si>
  <si>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</si>
  <si>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</si>
  <si>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</si>
  <si>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</si>
  <si>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</si>
  <si>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</si>
  <si>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</si>
  <si>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</si>
  <si>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</si>
  <si>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</si>
  <si>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</si>
  <si>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</si>
  <si>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</si>
  <si>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</si>
  <si>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</si>
  <si>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</si>
  <si>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</si>
  <si>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</si>
  <si>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</si>
  <si>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</si>
  <si>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</si>
  <si>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</si>
  <si>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</si>
  <si>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</si>
  <si>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</si>
  <si>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</si>
  <si>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</si>
  <si>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</si>
  <si>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</si>
  <si>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</si>
  <si>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</si>
  <si>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</si>
  <si>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</si>
  <si>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</si>
  <si>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</si>
  <si>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</si>
  <si>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</si>
  <si>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</si>
  <si>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</si>
  <si>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</si>
  <si>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</si>
  <si>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</si>
  <si>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</si>
  <si>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</si>
  <si>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</si>
  <si>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</si>
  <si>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</si>
  <si>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</si>
  <si>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</si>
  <si>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</si>
  <si>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</si>
  <si>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</si>
  <si>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</si>
  <si>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</si>
  <si>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</si>
  <si>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</si>
  <si>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</si>
  <si>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</si>
  <si>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</si>
  <si>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</si>
  <si>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</si>
  <si>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</si>
  <si>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</si>
  <si>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</si>
  <si>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</si>
  <si>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</si>
  <si>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</si>
  <si>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</si>
  <si>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</si>
  <si>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</si>
  <si>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</si>
  <si>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</si>
  <si>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</si>
  <si>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</si>
  <si>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</si>
  <si>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</si>
  <si>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</si>
  <si>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</si>
  <si>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</si>
  <si>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</si>
  <si>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</si>
  <si>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</si>
  <si>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</si>
  <si>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</si>
  <si>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</si>
  <si>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</si>
  <si>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</si>
  <si>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</si>
  <si>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</si>
  <si>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</si>
  <si>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</si>
  <si>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</si>
  <si>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</si>
  <si>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</si>
  <si>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</si>
  <si>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</si>
  <si>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</si>
  <si>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</si>
  <si>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</si>
  <si>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</si>
  <si>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</si>
  <si>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</si>
  <si>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</si>
  <si>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</si>
  <si>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</si>
  <si>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</si>
  <si>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</si>
  <si>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</si>
  <si>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</si>
  <si>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</si>
  <si>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</si>
  <si>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</si>
  <si>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</si>
  <si>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</si>
  <si>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</si>
  <si>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</si>
  <si>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</si>
  <si>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</si>
  <si>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</si>
  <si>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</si>
  <si>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</si>
  <si>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</si>
  <si>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</si>
  <si>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</si>
  <si>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</si>
  <si>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</si>
  <si>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</si>
  <si>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</si>
  <si>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</si>
  <si>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</si>
  <si>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</si>
  <si>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</si>
  <si>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</si>
  <si>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</si>
  <si>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</si>
  <si>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</si>
  <si>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</si>
  <si>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</si>
  <si>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</si>
  <si>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</si>
  <si>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</si>
  <si>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</si>
  <si>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</si>
  <si>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</si>
  <si>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</si>
  <si>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</si>
  <si>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</si>
  <si>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</si>
  <si>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</si>
  <si>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</si>
  <si>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</si>
  <si>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</si>
  <si>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</si>
  <si>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</si>
  <si>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</si>
  <si>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</si>
  <si>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</si>
  <si>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</si>
  <si>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</si>
  <si>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</si>
  <si>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</si>
  <si>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</si>
  <si>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</si>
  <si>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</si>
  <si>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</si>
  <si>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</si>
  <si>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</si>
  <si>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</si>
  <si>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</si>
  <si>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</si>
  <si>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</si>
  <si>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</si>
  <si>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</si>
  <si>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</si>
  <si>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</si>
  <si>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</si>
  <si>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</si>
  <si>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</si>
  <si>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</si>
  <si>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</si>
  <si>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</si>
  <si>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</si>
  <si>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</si>
  <si>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</si>
  <si>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</si>
  <si>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</si>
  <si>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</si>
  <si>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</si>
  <si>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</si>
  <si>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</si>
  <si>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</si>
  <si>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</si>
  <si>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</si>
  <si>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</si>
  <si>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</si>
  <si>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</si>
  <si>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</si>
  <si>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</si>
  <si>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</si>
  <si>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</si>
  <si>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</si>
  <si>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</si>
  <si>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</si>
  <si>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</si>
  <si>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</si>
  <si>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</si>
  <si>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</si>
  <si>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</si>
  <si>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</si>
  <si>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</si>
  <si>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</si>
  <si>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</si>
  <si>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</si>
  <si>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</si>
  <si>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</si>
  <si>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</si>
  <si>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</si>
  <si>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</si>
  <si>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</si>
  <si>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</si>
  <si>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</si>
  <si>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</si>
  <si>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</si>
  <si>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</si>
  <si>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</si>
  <si>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</si>
  <si>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</si>
  <si>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</si>
  <si>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</si>
  <si>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</si>
  <si>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</si>
  <si>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</si>
  <si>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</si>
  <si>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</si>
  <si>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</si>
  <si>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</si>
  <si>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</si>
  <si>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</si>
  <si>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</si>
  <si>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</si>
  <si>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</si>
  <si>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</si>
  <si>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</si>
  <si>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</si>
  <si>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</si>
  <si>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</si>
  <si>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</si>
  <si>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</si>
  <si>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</si>
  <si>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</si>
  <si>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</si>
  <si>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</si>
  <si>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</si>
  <si>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</si>
  <si>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</si>
  <si>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</si>
  <si>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</si>
  <si>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</si>
  <si>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</si>
  <si>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</si>
  <si>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</si>
  <si>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</si>
  <si>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</si>
  <si>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</si>
  <si>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</si>
  <si>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</si>
  <si>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</si>
  <si>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</si>
  <si>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</si>
  <si>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</si>
  <si>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</si>
  <si>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</si>
  <si>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</si>
  <si>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</si>
  <si>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</si>
  <si>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</si>
  <si>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</si>
  <si>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</si>
  <si>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</si>
  <si>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</si>
  <si>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</si>
  <si>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</si>
  <si>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</si>
  <si>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</si>
  <si>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</si>
  <si>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</si>
  <si>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</si>
  <si>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</si>
  <si>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</si>
  <si>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</si>
  <si>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</si>
  <si>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</si>
  <si>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</si>
  <si>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</si>
  <si>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</si>
  <si>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</si>
  <si>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</si>
  <si>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</si>
  <si>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</si>
  <si>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</si>
  <si>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</si>
  <si>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</si>
  <si>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</si>
  <si>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</si>
  <si>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</si>
  <si>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</si>
  <si>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</si>
  <si>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</si>
  <si>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</si>
  <si>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</si>
  <si>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</si>
  <si>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</si>
  <si>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</si>
  <si>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</si>
  <si>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</si>
  <si>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</si>
  <si>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</si>
  <si>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</si>
  <si>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</si>
  <si>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</si>
  <si>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</si>
  <si>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</si>
  <si>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</si>
  <si>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</si>
  <si>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</si>
  <si>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</si>
  <si>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</si>
  <si>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</si>
  <si>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</si>
  <si>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</si>
  <si>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</si>
  <si>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</si>
  <si>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</si>
  <si>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</si>
  <si>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</si>
  <si>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</si>
  <si>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</si>
  <si>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</si>
  <si>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</si>
  <si>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</si>
  <si>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</si>
  <si>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</si>
  <si>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</si>
  <si>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</si>
  <si>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</si>
  <si>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</si>
  <si>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</si>
  <si>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</si>
  <si>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</si>
  <si>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</si>
  <si>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</si>
  <si>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</si>
  <si>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</si>
  <si>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</si>
  <si>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</si>
  <si>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</si>
  <si>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</si>
  <si>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</si>
  <si>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</si>
  <si>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</si>
  <si>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</si>
  <si>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</si>
  <si>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</si>
  <si>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</si>
  <si>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</si>
  <si>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</si>
  <si>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</si>
  <si>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</si>
  <si>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</si>
  <si>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</si>
  <si>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</si>
  <si>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</si>
  <si>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</si>
  <si>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</si>
  <si>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</si>
  <si>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</si>
  <si>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</si>
  <si>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</si>
  <si>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</si>
  <si>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</si>
  <si>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</si>
  <si>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</si>
  <si>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</si>
  <si>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</si>
  <si>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</si>
  <si>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</si>
  <si>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</si>
  <si>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</si>
  <si>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</si>
  <si>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</si>
  <si>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</si>
  <si>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</si>
  <si>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</si>
  <si>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</si>
  <si>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</si>
  <si>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</si>
  <si>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</si>
  <si>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</si>
  <si>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</si>
  <si>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</si>
  <si>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</si>
  <si>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</si>
  <si>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</si>
  <si>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</si>
  <si>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</si>
  <si>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</si>
  <si>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</si>
  <si>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</si>
  <si>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</si>
  <si>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</si>
  <si>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</si>
  <si>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</si>
  <si>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</si>
  <si>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</si>
  <si>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</si>
  <si>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</si>
  <si>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</si>
  <si>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</si>
  <si>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</si>
  <si>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</si>
  <si>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</si>
  <si>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</si>
  <si>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</si>
  <si>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</si>
  <si>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</si>
  <si>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</si>
  <si>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</si>
  <si>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</si>
  <si>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</si>
  <si>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</si>
  <si>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</si>
  <si>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</si>
  <si>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</si>
  <si>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</si>
  <si>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</si>
  <si>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</si>
  <si>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</si>
  <si>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</si>
  <si>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</si>
  <si>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</si>
  <si>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</si>
  <si>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</si>
  <si>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</si>
  <si>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</si>
  <si>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</si>
  <si>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</si>
  <si>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</si>
  <si>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</si>
  <si>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</si>
  <si>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</si>
  <si>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</si>
  <si>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</si>
  <si>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</si>
  <si>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</si>
  <si>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</si>
  <si>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</si>
  <si>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</si>
  <si>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</si>
  <si>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</si>
  <si>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</si>
  <si>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</si>
  <si>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</si>
  <si>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</si>
  <si>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</si>
  <si>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</si>
  <si>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</si>
  <si>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</si>
  <si>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</si>
  <si>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</si>
  <si>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</si>
  <si>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</si>
  <si>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</si>
  <si>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</si>
  <si>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</si>
  <si>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</si>
  <si>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</si>
  <si>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</si>
  <si>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</si>
  <si>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</si>
  <si>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</si>
  <si>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</si>
  <si>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</si>
  <si>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</si>
  <si>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</si>
  <si>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</si>
  <si>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</si>
  <si>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</si>
  <si>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</si>
  <si>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</si>
  <si>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</si>
  <si>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</si>
  <si>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</si>
  <si>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</si>
  <si>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</si>
  <si>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</si>
  <si>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</si>
  <si>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</si>
  <si>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</si>
  <si>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</si>
  <si>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</si>
  <si>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</si>
  <si>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</si>
  <si>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</si>
  <si>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</si>
  <si>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</si>
  <si>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</si>
  <si>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</si>
  <si>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</si>
  <si>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</si>
  <si>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</si>
  <si>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</si>
  <si>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</si>
  <si>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</si>
  <si>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</si>
  <si>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</si>
  <si>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</si>
  <si>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</si>
  <si>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</si>
  <si>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</si>
  <si>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</si>
  <si>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</si>
  <si>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</si>
  <si>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</si>
  <si>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</si>
  <si>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</si>
  <si>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</si>
  <si>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</si>
  <si>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</si>
  <si>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</si>
  <si>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</si>
  <si>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</si>
  <si>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</si>
  <si>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</si>
  <si>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</si>
  <si>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</si>
  <si>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</si>
  <si>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</si>
  <si>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</si>
  <si>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</si>
  <si>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</si>
  <si>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</si>
  <si>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</si>
  <si>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</si>
  <si>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</si>
  <si>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</si>
  <si>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</si>
  <si>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</si>
  <si>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</si>
  <si>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</si>
  <si>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</si>
  <si>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</si>
  <si>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</si>
  <si>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</si>
  <si>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</si>
  <si>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</si>
  <si>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</si>
  <si>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</si>
  <si>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</si>
  <si>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</si>
  <si>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</si>
  <si>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</si>
  <si>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</si>
  <si>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</si>
  <si>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</si>
  <si>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</si>
  <si>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</si>
  <si>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</si>
  <si>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</si>
  <si>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</si>
  <si>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</si>
  <si>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</si>
  <si>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</si>
  <si>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</si>
  <si>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</si>
  <si>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</si>
  <si>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</si>
  <si>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</si>
  <si>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</si>
  <si>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</si>
  <si>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</si>
  <si>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</si>
  <si>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</si>
  <si>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</si>
  <si>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</si>
  <si>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</si>
  <si>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</si>
  <si>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</si>
  <si>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</si>
  <si>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</si>
  <si>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</si>
  <si>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</si>
  <si>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</si>
  <si>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</si>
  <si>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</si>
  <si>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</si>
  <si>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</si>
  <si>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</si>
  <si>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</si>
  <si>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</si>
  <si>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</si>
  <si>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</si>
  <si>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</si>
  <si>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</si>
  <si>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</si>
  <si>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</si>
  <si>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</si>
  <si>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</si>
  <si>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</si>
  <si>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</si>
  <si>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</si>
  <si>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</si>
  <si>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</si>
  <si>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</si>
  <si>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</si>
  <si>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</si>
  <si>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</si>
  <si>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</si>
  <si>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</si>
  <si>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</si>
  <si>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</si>
  <si>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</si>
  <si>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</si>
  <si>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</si>
  <si>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</si>
  <si>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</si>
  <si>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</si>
  <si>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</si>
  <si>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</si>
  <si>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</si>
  <si>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</si>
  <si>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</si>
  <si>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</si>
  <si>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</si>
  <si>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</si>
  <si>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</si>
  <si>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</si>
  <si>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</si>
  <si>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</si>
  <si>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</si>
  <si>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</si>
  <si>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</si>
  <si>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</si>
  <si>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</si>
  <si>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</si>
  <si>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</si>
  <si>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</si>
  <si>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</si>
  <si>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</si>
  <si>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</si>
  <si>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</si>
  <si>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</si>
  <si>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</si>
  <si>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</si>
  <si>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</si>
  <si>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</si>
  <si>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</si>
  <si>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</si>
  <si>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</si>
  <si>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</si>
  <si>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</si>
  <si>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</si>
  <si>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</si>
  <si>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</si>
  <si>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</si>
  <si>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</si>
  <si>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</si>
  <si>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</si>
  <si>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</si>
  <si>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</si>
  <si>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</si>
  <si>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</si>
  <si>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</si>
  <si>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</si>
  <si>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</si>
  <si>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</si>
  <si>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</si>
  <si>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</si>
  <si>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</si>
  <si>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</si>
  <si>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</si>
  <si>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</si>
  <si>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</si>
  <si>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</si>
  <si>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</si>
  <si>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</si>
  <si>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</si>
  <si>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</si>
  <si>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</si>
  <si>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</si>
  <si>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</si>
  <si>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</si>
  <si>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</si>
  <si>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</si>
  <si>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</si>
  <si>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</si>
  <si>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</si>
  <si>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</si>
  <si>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</si>
  <si>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</si>
  <si>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</si>
  <si>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</si>
  <si>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</si>
  <si>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</si>
  <si>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</si>
  <si>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</si>
  <si>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</si>
  <si>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</si>
  <si>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</si>
  <si>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</si>
  <si>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</si>
  <si>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</si>
  <si>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</si>
  <si>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</si>
  <si>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</si>
  <si>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</si>
  <si>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</si>
  <si>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</si>
  <si>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</si>
  <si>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</si>
  <si>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</si>
  <si>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</si>
  <si>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</si>
  <si>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</si>
  <si>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</si>
  <si>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</si>
  <si>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</si>
  <si>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</si>
  <si>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</si>
  <si>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</si>
  <si>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</si>
  <si>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</si>
  <si>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</si>
  <si>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</si>
  <si>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</si>
  <si>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</si>
  <si>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</si>
  <si>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</si>
  <si>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</si>
  <si>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</si>
  <si>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</si>
  <si>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</si>
  <si>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</si>
  <si>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</si>
  <si>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</si>
  <si>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</si>
  <si>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</si>
  <si>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</si>
  <si>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</si>
  <si>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</si>
  <si>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</si>
  <si>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</si>
  <si>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</si>
  <si>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</si>
  <si>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</si>
  <si>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</si>
  <si>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</si>
  <si>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</si>
  <si>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</si>
  <si>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</si>
  <si>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</si>
  <si>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</si>
  <si>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</si>
  <si>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</si>
  <si>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</si>
  <si>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</si>
  <si>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</si>
  <si>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</si>
  <si>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</si>
  <si>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</si>
  <si>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</si>
  <si>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</si>
  <si>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</si>
  <si>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</si>
  <si>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</si>
  <si>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</si>
  <si>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</si>
  <si>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</si>
  <si>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</si>
  <si>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</si>
  <si>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</si>
  <si>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</si>
  <si>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</si>
  <si>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</si>
  <si>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</si>
  <si>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</si>
  <si>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</si>
  <si>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</si>
  <si>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</si>
  <si>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</si>
  <si>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</si>
  <si>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</si>
  <si>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</si>
  <si>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</si>
  <si>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</si>
  <si>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</si>
  <si>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</si>
  <si>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</si>
  <si>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</si>
  <si>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</si>
  <si>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</si>
  <si>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</si>
  <si>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</si>
  <si>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</si>
  <si>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</si>
  <si>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</si>
  <si>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</si>
  <si>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</si>
  <si>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</si>
  <si>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</si>
  <si>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</si>
  <si>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</si>
  <si>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</si>
  <si>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</si>
  <si>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</si>
  <si>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</si>
  <si>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</si>
  <si>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</si>
  <si>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</si>
  <si>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</si>
  <si>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</si>
  <si>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</si>
  <si>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</si>
  <si>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</si>
  <si>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</si>
  <si>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</si>
  <si>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</si>
  <si>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</si>
  <si>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</si>
  <si>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</si>
  <si>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</si>
  <si>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</si>
  <si>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</si>
  <si>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</si>
  <si>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</si>
  <si>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</si>
  <si>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</si>
  <si>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</si>
  <si>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</si>
  <si>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</si>
  <si>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</si>
  <si>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</si>
  <si>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</si>
  <si>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</si>
  <si>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</si>
  <si>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</si>
  <si>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</si>
  <si>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</si>
  <si>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</si>
  <si>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</si>
  <si>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</si>
  <si>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</si>
  <si>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</si>
  <si>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</si>
  <si>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</si>
  <si>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</si>
  <si>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</si>
  <si>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</si>
  <si>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</si>
  <si>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</si>
  <si>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</si>
  <si>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</si>
  <si>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</si>
  <si>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</si>
  <si>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</si>
  <si>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</si>
  <si>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</si>
  <si>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</si>
  <si>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</si>
  <si>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</si>
  <si>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</si>
  <si>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</si>
  <si>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</si>
  <si>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</si>
  <si>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</si>
  <si>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</si>
  <si>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</si>
  <si>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</si>
  <si>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</si>
  <si>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</si>
  <si>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</si>
  <si>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</si>
  <si>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</si>
  <si>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</si>
  <si>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</si>
  <si>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</si>
  <si>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</si>
  <si>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</si>
  <si>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</si>
  <si>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</si>
  <si>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</si>
  <si>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</si>
  <si>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</si>
  <si>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</si>
  <si>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</si>
  <si>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</si>
  <si>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</si>
  <si>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</si>
  <si>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</si>
  <si>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</si>
  <si>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</si>
  <si>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</si>
  <si>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</si>
  <si>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</si>
  <si>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</si>
  <si>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</si>
  <si>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</si>
  <si>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</si>
  <si>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</si>
  <si>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</si>
  <si>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</si>
  <si>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</si>
  <si>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</si>
  <si>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</si>
  <si>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</si>
  <si>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</si>
  <si>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</si>
  <si>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</si>
  <si>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</si>
  <si>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</si>
  <si>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</si>
  <si>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</si>
  <si>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</si>
  <si>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</si>
  <si>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</si>
  <si>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</si>
  <si>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</si>
  <si>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</si>
  <si>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</si>
  <si>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</si>
  <si>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</si>
  <si>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</si>
  <si>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</si>
  <si>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</si>
  <si>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</si>
  <si>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</si>
  <si>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</si>
  <si>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</si>
  <si>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</si>
  <si>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</si>
  <si>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</si>
  <si>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</si>
  <si>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</si>
  <si>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</si>
  <si>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</si>
  <si>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</si>
  <si>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</si>
  <si>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</si>
  <si>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</si>
  <si>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</si>
  <si>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</si>
  <si>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</si>
  <si>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</si>
  <si>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</si>
  <si>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</si>
  <si>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</si>
  <si>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</si>
  <si>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</si>
  <si>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</si>
  <si>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</si>
  <si>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</si>
  <si>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</si>
  <si>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</si>
  <si>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</si>
  <si>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</si>
  <si>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</si>
  <si>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</si>
  <si>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</si>
  <si>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</si>
  <si>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</si>
  <si>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</si>
  <si>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</si>
  <si>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</si>
  <si>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</si>
  <si>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</si>
  <si>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</si>
  <si>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</si>
  <si>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</si>
  <si>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</si>
  <si>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</si>
  <si>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</si>
  <si>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</si>
  <si>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</si>
  <si>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</si>
  <si>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</si>
  <si>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</si>
  <si>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</si>
  <si>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</si>
  <si>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</si>
  <si>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</si>
  <si>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</si>
  <si>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</si>
  <si>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</si>
  <si>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</si>
  <si>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</si>
  <si>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</si>
  <si>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</si>
  <si>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</si>
  <si>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</si>
  <si>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</si>
  <si>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</si>
  <si>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</si>
  <si>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</si>
  <si>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</si>
  <si>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</si>
  <si>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</si>
  <si>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</si>
  <si>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</si>
  <si>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</si>
  <si>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</si>
  <si>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</si>
  <si>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</si>
  <si>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</si>
  <si>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</si>
  <si>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</si>
  <si>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</si>
  <si>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</si>
  <si>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</si>
  <si>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</si>
  <si>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</si>
  <si>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</si>
  <si>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</si>
  <si>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</si>
  <si>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</si>
  <si>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</si>
  <si>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</si>
  <si>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</si>
  <si>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</si>
  <si>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</si>
  <si>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</si>
  <si>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</si>
  <si>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</si>
  <si>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</si>
  <si>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</si>
  <si>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</si>
  <si>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</si>
  <si>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</si>
  <si>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</si>
  <si>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</si>
  <si>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</si>
  <si>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</si>
  <si>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</si>
  <si>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</si>
  <si>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</si>
  <si>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</si>
  <si>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</si>
  <si>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</si>
  <si>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</si>
  <si>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</si>
  <si>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</si>
  <si>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</si>
  <si>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</si>
  <si>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</si>
  <si>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</si>
  <si>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</si>
  <si>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</si>
  <si>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</si>
  <si>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</si>
  <si>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</si>
  <si>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</si>
  <si>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</si>
  <si>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</si>
  <si>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</si>
  <si>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</si>
  <si>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</si>
  <si>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</si>
  <si>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</si>
  <si>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</si>
  <si>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</si>
  <si>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</si>
  <si>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</si>
  <si>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</si>
  <si>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</si>
  <si>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</si>
  <si>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</si>
  <si>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</si>
  <si>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</si>
  <si>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</si>
  <si>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</si>
  <si>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</si>
  <si>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</si>
  <si>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</si>
  <si>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</si>
  <si>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</si>
  <si>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</si>
  <si>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</si>
  <si>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</si>
  <si>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</si>
  <si>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</si>
  <si>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</si>
  <si>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</si>
  <si>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</si>
  <si>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</si>
  <si>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</si>
  <si>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</si>
  <si>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</si>
  <si>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</si>
  <si>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</si>
  <si>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</si>
  <si>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</si>
  <si>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</si>
  <si>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</si>
  <si>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</si>
  <si>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</si>
  <si>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</si>
  <si>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</si>
  <si>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</si>
  <si>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</si>
  <si>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</si>
  <si>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</si>
  <si>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</si>
  <si>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</si>
  <si>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</si>
  <si>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</si>
  <si>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</si>
  <si>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</si>
  <si>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</si>
  <si>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</si>
  <si>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</si>
  <si>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</si>
  <si>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</si>
  <si>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</si>
  <si>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</si>
  <si>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</si>
  <si>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</si>
  <si>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</si>
  <si>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</si>
  <si>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</si>
  <si>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</si>
  <si>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</si>
  <si>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</si>
  <si>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</si>
  <si>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</si>
  <si>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</si>
  <si>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</si>
  <si>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</si>
  <si>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</si>
  <si>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</si>
  <si>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</si>
  <si>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</si>
  <si>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</si>
  <si>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</si>
  <si>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</si>
  <si>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</si>
  <si>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</si>
  <si>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</si>
  <si>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</si>
  <si>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</si>
  <si>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</si>
  <si>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</si>
  <si>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</si>
  <si>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</si>
  <si>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</si>
  <si>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</si>
  <si>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</si>
  <si>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</si>
  <si>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</si>
  <si>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</si>
  <si>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</si>
  <si>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</si>
  <si>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</si>
  <si>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</si>
  <si>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</si>
  <si>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</si>
  <si>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</si>
  <si>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</si>
  <si>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</si>
  <si>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</si>
  <si>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</si>
  <si>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</si>
  <si>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</si>
  <si>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</si>
  <si>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</si>
  <si>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</si>
  <si>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</si>
  <si>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</si>
  <si>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</si>
  <si>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</si>
  <si>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</si>
  <si>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</si>
  <si>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</si>
  <si>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</si>
  <si>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</si>
  <si>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</si>
  <si>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</si>
  <si>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</si>
  <si>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</si>
  <si>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</si>
  <si>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</si>
  <si>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</si>
  <si>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</si>
  <si>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</si>
  <si>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</si>
  <si>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</si>
  <si>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</si>
  <si>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</si>
  <si>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</si>
  <si>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</si>
  <si>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</si>
  <si>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</si>
  <si>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</si>
  <si>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</si>
  <si>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</si>
  <si>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</si>
  <si>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</si>
  <si>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</si>
  <si>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</si>
  <si>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</si>
  <si>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</si>
  <si>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</si>
  <si>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</si>
  <si>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</si>
  <si>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</si>
  <si>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</si>
  <si>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</si>
  <si>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</si>
  <si>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</si>
  <si>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</si>
  <si>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</si>
  <si>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</si>
  <si>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</si>
  <si>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</si>
  <si>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</si>
  <si>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</si>
  <si>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</si>
  <si>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</si>
  <si>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</si>
  <si>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</si>
  <si>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</si>
  <si>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</si>
  <si>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</si>
  <si>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</si>
  <si>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</si>
  <si>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</si>
  <si>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</si>
  <si>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</si>
  <si>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</si>
  <si>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</si>
  <si>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</si>
  <si>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</si>
  <si>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</si>
  <si>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</si>
  <si>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</si>
  <si>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</si>
  <si>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</si>
  <si>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</si>
  <si>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</si>
  <si>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</si>
  <si>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</si>
  <si>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</si>
  <si>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</si>
  <si>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</si>
  <si>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</si>
  <si>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</si>
  <si>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</si>
  <si>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</si>
  <si>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</si>
  <si>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</si>
  <si>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</si>
  <si>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</si>
  <si>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</si>
  <si>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</si>
  <si>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</si>
  <si>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</si>
  <si>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</si>
  <si>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</si>
  <si>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</si>
  <si>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</si>
  <si>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</si>
  <si>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</si>
  <si>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</si>
  <si>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</si>
  <si>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</si>
  <si>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</si>
  <si>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</si>
  <si>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</si>
  <si>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</si>
  <si>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</si>
  <si>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</si>
  <si>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</si>
  <si>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</si>
  <si>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</si>
  <si>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</si>
  <si>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</si>
  <si>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</si>
  <si>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</si>
  <si>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</si>
  <si>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</si>
  <si>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</si>
  <si>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</si>
  <si>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</si>
  <si>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</si>
  <si>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</si>
  <si>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</si>
  <si>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</si>
  <si>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</si>
  <si>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</si>
  <si>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</si>
  <si>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</si>
  <si>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</si>
  <si>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</si>
  <si>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</si>
  <si>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</si>
  <si>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</si>
  <si>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</si>
  <si>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</si>
  <si>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</si>
  <si>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</si>
  <si>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</si>
  <si>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</si>
  <si>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</si>
  <si>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</si>
  <si>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</si>
  <si>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</si>
  <si>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</si>
  <si>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</si>
  <si>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</si>
  <si>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</si>
  <si>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</si>
  <si>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</si>
  <si>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</si>
  <si>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</si>
  <si>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</si>
  <si>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</si>
  <si>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</si>
  <si>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</si>
  <si>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</si>
  <si>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</si>
  <si>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</si>
  <si>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</si>
  <si>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</si>
  <si>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</si>
  <si>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</si>
  <si>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</si>
  <si>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</si>
  <si>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</si>
  <si>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</si>
  <si>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</si>
  <si>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</si>
  <si>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</si>
  <si>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</si>
  <si>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</si>
  <si>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</si>
  <si>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</si>
  <si>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</si>
  <si>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</si>
  <si>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</si>
  <si>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</si>
  <si>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</si>
  <si>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</si>
  <si>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</si>
  <si>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</si>
  <si>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</si>
  <si>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</si>
  <si>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</si>
  <si>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</si>
  <si>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</si>
  <si>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</si>
  <si>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</si>
  <si>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</si>
  <si>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</si>
  <si>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</si>
  <si>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</si>
  <si>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</si>
  <si>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</si>
  <si>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</si>
  <si>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</si>
  <si>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</si>
  <si>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</si>
  <si>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</si>
  <si>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</si>
  <si>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</si>
  <si>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</si>
  <si>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</si>
  <si>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</si>
  <si>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</si>
  <si>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</si>
  <si>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</si>
  <si>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</si>
  <si>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</si>
  <si>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</si>
  <si>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</si>
  <si>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</si>
  <si>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</si>
  <si>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</si>
  <si>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</si>
  <si>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</si>
  <si>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</si>
  <si>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</si>
  <si>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</si>
  <si>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</si>
  <si>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</si>
  <si>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</si>
  <si>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</si>
  <si>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</si>
  <si>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</si>
  <si>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</si>
  <si>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</si>
  <si>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</si>
  <si>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</si>
  <si>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</si>
  <si>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</si>
  <si>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</si>
  <si>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</si>
  <si>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</si>
  <si>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</si>
  <si>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</si>
  <si>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</si>
  <si>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</si>
  <si>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</si>
  <si>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</si>
  <si>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</si>
  <si>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</si>
  <si>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</si>
  <si>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</si>
  <si>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</si>
  <si>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</si>
  <si>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</si>
  <si>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</si>
  <si>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</si>
  <si>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</si>
  <si>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</si>
  <si>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</si>
  <si>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</si>
  <si>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</si>
  <si>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</si>
  <si>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</si>
  <si>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</si>
  <si>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</si>
  <si>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</si>
  <si>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</si>
  <si>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</si>
  <si>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</si>
  <si>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</si>
  <si>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</si>
  <si>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</si>
  <si>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</si>
  <si>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</si>
  <si>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</si>
  <si>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</si>
  <si>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</si>
  <si>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</si>
  <si>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</si>
  <si>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</si>
  <si>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</si>
  <si>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</si>
  <si>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</si>
  <si>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</si>
  <si>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</si>
  <si>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</si>
  <si>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</si>
  <si>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</si>
  <si>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</si>
  <si>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</si>
  <si>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</si>
  <si>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</si>
  <si>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</si>
  <si>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</si>
  <si>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</si>
  <si>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</si>
  <si>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</si>
  <si>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</si>
  <si>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</si>
  <si>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</si>
  <si>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</si>
  <si>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</si>
  <si>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</si>
  <si>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</si>
  <si>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</si>
  <si>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</si>
  <si>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</si>
  <si>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</si>
  <si>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</si>
  <si>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</si>
  <si>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</si>
  <si>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</si>
  <si>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</si>
  <si>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</si>
  <si>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</si>
  <si>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</si>
  <si>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</si>
  <si>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</si>
  <si>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</si>
  <si>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</si>
  <si>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</si>
  <si>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</si>
  <si>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</si>
  <si>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</si>
  <si>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</si>
  <si>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</si>
  <si>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</si>
  <si>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</si>
  <si>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</si>
  <si>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</si>
  <si>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</si>
  <si>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</si>
  <si>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</si>
  <si>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</si>
  <si>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</si>
  <si>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</si>
  <si>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</si>
  <si>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</si>
  <si>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</si>
  <si>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</si>
  <si>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</si>
  <si>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</si>
  <si>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</si>
  <si>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</si>
  <si>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</si>
  <si>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</si>
  <si>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</si>
  <si>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</si>
  <si>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</si>
  <si>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</si>
  <si>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</si>
  <si>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</si>
  <si>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</si>
  <si>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</si>
  <si>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</si>
  <si>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</si>
  <si>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</si>
  <si>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</si>
  <si>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</si>
  <si>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</si>
  <si>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</si>
  <si>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</si>
  <si>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</si>
  <si>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</si>
  <si>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</si>
  <si>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</si>
  <si>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</si>
  <si>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</si>
  <si>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</si>
  <si>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</si>
  <si>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</si>
  <si>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</si>
  <si>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</si>
  <si>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</si>
  <si>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</si>
  <si>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</si>
  <si>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</si>
  <si>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</si>
  <si>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</si>
  <si>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</si>
  <si>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</si>
  <si>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</si>
  <si>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</si>
  <si>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</si>
  <si>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</si>
  <si>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</si>
  <si>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</si>
  <si>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</si>
  <si>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</si>
  <si>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</si>
  <si>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</si>
  <si>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</si>
  <si>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</si>
  <si>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</si>
  <si>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</si>
  <si>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</si>
  <si>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</si>
  <si>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</si>
  <si>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</si>
  <si>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</si>
  <si>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</si>
  <si>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</si>
  <si>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</si>
  <si>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</si>
  <si>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</si>
  <si>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</si>
  <si>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</si>
  <si>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</si>
  <si>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</si>
  <si>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</si>
  <si>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</si>
  <si>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</si>
  <si>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</si>
  <si>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</si>
  <si>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</si>
  <si>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</si>
  <si>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</si>
  <si>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</si>
  <si>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</si>
  <si>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</si>
  <si>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</si>
  <si>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</si>
  <si>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</si>
  <si>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</si>
  <si>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</si>
  <si>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</si>
  <si>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</si>
  <si>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</si>
  <si>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</si>
  <si>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</si>
  <si>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</si>
  <si>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</si>
  <si>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</si>
  <si>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</si>
  <si>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</si>
  <si>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</si>
  <si>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</si>
  <si>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</si>
  <si>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</si>
  <si>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</si>
  <si>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</si>
  <si>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</si>
  <si>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</si>
  <si>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</si>
  <si>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</si>
  <si>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</si>
  <si>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</si>
  <si>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</si>
  <si>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</si>
  <si>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</si>
  <si>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</si>
  <si>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</si>
  <si>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</si>
  <si>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</si>
  <si>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</si>
  <si>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</si>
  <si>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</si>
  <si>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</si>
  <si>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</si>
  <si>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</si>
  <si>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</si>
  <si>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</si>
  <si>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</si>
  <si>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</si>
  <si>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</si>
  <si>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</si>
  <si>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</si>
  <si>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</si>
  <si>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2013</t>
  </si>
  <si>
    <t>Submission 2020 v2</t>
  </si>
  <si>
    <t>EUROPEAN UNION</t>
  </si>
  <si>
    <t>NA,NO</t>
  </si>
  <si>
    <t>IE,NA,NO</t>
  </si>
  <si>
    <t>NO,IE,NA</t>
  </si>
  <si>
    <t>NO,NA</t>
  </si>
  <si>
    <t>NO</t>
  </si>
  <si>
    <t>NO,NE,IE</t>
  </si>
  <si>
    <t>NO,IE</t>
  </si>
  <si>
    <t>NO,NE,IE,NA</t>
  </si>
  <si>
    <t>IE,NO</t>
  </si>
  <si>
    <t>IE,NE,NO</t>
  </si>
  <si>
    <t>NA,NE,NO</t>
  </si>
  <si>
    <t>NO,NE,NA</t>
  </si>
  <si>
    <t>TJ</t>
  </si>
  <si>
    <t>NA</t>
  </si>
  <si>
    <t>Other solid fuels</t>
  </si>
  <si>
    <t>IE,NA,NE,NO</t>
  </si>
  <si>
    <t>NE,NO</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</si>
  <si>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</si>
  <si>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</si>
  <si>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</si>
  <si>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</si>
  <si>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</si>
  <si>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</si>
  <si>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</si>
  <si>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</si>
  <si>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</si>
  <si>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</si>
  <si>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</si>
  <si>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</si>
  <si>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</si>
  <si>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</si>
  <si>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</si>
  <si>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</si>
  <si>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</si>
  <si>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C,IE,NA,NO</t>
  </si>
  <si>
    <t>NF3</t>
  </si>
  <si>
    <t>C,NE,NO</t>
  </si>
  <si>
    <t>Other non specified</t>
  </si>
  <si>
    <t>C,NA,NO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</si>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</sst>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3402100.129640976</v>
      </c>
      <c r="C7" s="3873" t="n">
        <v>3648.152430158567</v>
      </c>
      <c r="D7" s="3873" t="n">
        <v>96.06253048165478</v>
      </c>
      <c r="E7" s="3873" t="n">
        <v>7082.831196877075</v>
      </c>
      <c r="F7" s="3873" t="n">
        <v>16641.36699770464</v>
      </c>
      <c r="G7" s="3873" t="n">
        <v>2487.16957537476</v>
      </c>
      <c r="H7" s="3873" t="n">
        <v>2439.5614026622297</v>
      </c>
    </row>
    <row r="8" spans="1:8" ht="12.75" customHeight="1" x14ac:dyDescent="0.2">
      <c r="A8" s="856" t="s">
        <v>17</v>
      </c>
      <c r="B8" s="3873" t="n">
        <v>3374965.0944861127</v>
      </c>
      <c r="C8" s="3873" t="n">
        <v>1044.4066310460316</v>
      </c>
      <c r="D8" s="3873" t="n">
        <v>95.70929800549098</v>
      </c>
      <c r="E8" s="3873" t="n">
        <v>7059.09072686097</v>
      </c>
      <c r="F8" s="3873" t="n">
        <v>16510.808205391146</v>
      </c>
      <c r="G8" s="3873" t="n">
        <v>2056.885498748175</v>
      </c>
      <c r="H8" s="3873" t="n">
        <v>2301.082668651136</v>
      </c>
    </row>
    <row r="9" spans="1:8" ht="12" customHeight="1" x14ac:dyDescent="0.2">
      <c r="A9" s="847" t="s">
        <v>18</v>
      </c>
      <c r="B9" s="3873" t="n">
        <v>1331092.3928068087</v>
      </c>
      <c r="C9" s="3873" t="n">
        <v>149.4972572337929</v>
      </c>
      <c r="D9" s="3873" t="n">
        <v>27.51081791518488</v>
      </c>
      <c r="E9" s="3873" t="n">
        <v>1518.3624491704627</v>
      </c>
      <c r="F9" s="3873" t="n">
        <v>511.8649494922071</v>
      </c>
      <c r="G9" s="3873" t="n">
        <v>60.46463682149452</v>
      </c>
      <c r="H9" s="3873" t="n">
        <v>1602.8054141710338</v>
      </c>
    </row>
    <row r="10" spans="1:8" ht="12" customHeight="1" x14ac:dyDescent="0.2">
      <c r="A10" s="849" t="s">
        <v>19</v>
      </c>
      <c r="B10" s="3873" t="n">
        <v>1153488.2347902611</v>
      </c>
      <c r="C10" s="3873" t="n">
        <v>130.53566822491865</v>
      </c>
      <c r="D10" s="3873" t="n">
        <v>24.53125353994507</v>
      </c>
      <c r="E10" s="3871" t="n">
        <v>1299.734357789813</v>
      </c>
      <c r="F10" s="3871" t="n">
        <v>415.2486340235787</v>
      </c>
      <c r="G10" s="3871" t="n">
        <v>44.30371636583822</v>
      </c>
      <c r="H10" s="3871" t="n">
        <v>1404.1019190374102</v>
      </c>
    </row>
    <row r="11" spans="1:8" ht="12" customHeight="1" x14ac:dyDescent="0.2">
      <c r="A11" s="849" t="s">
        <v>20</v>
      </c>
      <c r="B11" s="3873" t="n">
        <v>120187.09007845761</v>
      </c>
      <c r="C11" s="3873" t="n">
        <v>3.2391783382784</v>
      </c>
      <c r="D11" s="3873" t="n">
        <v>1.28496582734333</v>
      </c>
      <c r="E11" s="3871" t="n">
        <v>111.4942369514673</v>
      </c>
      <c r="F11" s="3871" t="n">
        <v>29.33692662214524</v>
      </c>
      <c r="G11" s="3871" t="n">
        <v>9.62981510966739</v>
      </c>
      <c r="H11" s="3871" t="n">
        <v>163.37704904829516</v>
      </c>
    </row>
    <row r="12" spans="1:8" ht="12.75" customHeight="1" x14ac:dyDescent="0.2">
      <c r="A12" s="849" t="s">
        <v>21</v>
      </c>
      <c r="B12" s="3873" t="n">
        <v>57417.06793809005</v>
      </c>
      <c r="C12" s="3873" t="n">
        <v>15.72241067059584</v>
      </c>
      <c r="D12" s="3873" t="n">
        <v>1.69459854789648</v>
      </c>
      <c r="E12" s="3871" t="n">
        <v>107.13385442918239</v>
      </c>
      <c r="F12" s="3871" t="n">
        <v>67.27938884648313</v>
      </c>
      <c r="G12" s="3871" t="n">
        <v>6.53110534598891</v>
      </c>
      <c r="H12" s="3871" t="n">
        <v>35.32644608532838</v>
      </c>
    </row>
    <row r="13" spans="1:8" ht="12" customHeight="1" x14ac:dyDescent="0.2">
      <c r="A13" s="857" t="s">
        <v>22</v>
      </c>
      <c r="B13" s="3873" t="n">
        <v>484106.962055418</v>
      </c>
      <c r="C13" s="3873" t="n">
        <v>87.59000368193426</v>
      </c>
      <c r="D13" s="3873" t="n">
        <v>12.34416220977437</v>
      </c>
      <c r="E13" s="3873" t="n">
        <v>837.7815468165595</v>
      </c>
      <c r="F13" s="3873" t="n">
        <v>1883.7506050128127</v>
      </c>
      <c r="G13" s="3873" t="n">
        <v>119.3292761134768</v>
      </c>
      <c r="H13" s="3873" t="n">
        <v>391.6046535140704</v>
      </c>
    </row>
    <row r="14" spans="1:8" ht="12" customHeight="1" x14ac:dyDescent="0.2">
      <c r="A14" s="849" t="s">
        <v>23</v>
      </c>
      <c r="B14" s="3873" t="n">
        <v>103073.13263626555</v>
      </c>
      <c r="C14" s="3873" t="n">
        <v>8.10944143320863</v>
      </c>
      <c r="D14" s="3873" t="n">
        <v>0.91760007743203</v>
      </c>
      <c r="E14" s="3871" t="n">
        <v>65.53562244874203</v>
      </c>
      <c r="F14" s="3871" t="n">
        <v>831.850217889506</v>
      </c>
      <c r="G14" s="3871" t="n">
        <v>5.65883892378413</v>
      </c>
      <c r="H14" s="3871" t="n">
        <v>62.42757495263054</v>
      </c>
    </row>
    <row r="15" spans="1:8" ht="12" customHeight="1" x14ac:dyDescent="0.2">
      <c r="A15" s="849" t="s">
        <v>24</v>
      </c>
      <c r="B15" s="3873" t="n">
        <v>9137.37057546591</v>
      </c>
      <c r="C15" s="3873" t="n">
        <v>0.37283612382627</v>
      </c>
      <c r="D15" s="3873" t="n">
        <v>0.06586030983351</v>
      </c>
      <c r="E15" s="3871" t="n">
        <v>13.51622220215831</v>
      </c>
      <c r="F15" s="3871" t="n">
        <v>15.10637665974417</v>
      </c>
      <c r="G15" s="3871" t="n">
        <v>4.49105269950539</v>
      </c>
      <c r="H15" s="3871" t="n">
        <v>17.91330596475129</v>
      </c>
    </row>
    <row r="16" spans="1:8" ht="12" customHeight="1" x14ac:dyDescent="0.2">
      <c r="A16" s="849" t="s">
        <v>25</v>
      </c>
      <c r="B16" s="3873" t="n">
        <v>71624.5795590457</v>
      </c>
      <c r="C16" s="3873" t="n">
        <v>16.29330043477998</v>
      </c>
      <c r="D16" s="3873" t="n">
        <v>0.67972559684324</v>
      </c>
      <c r="E16" s="3871" t="n">
        <v>70.07791457694432</v>
      </c>
      <c r="F16" s="3871" t="n">
        <v>48.92154712922894</v>
      </c>
      <c r="G16" s="3871" t="n">
        <v>6.95456512966897</v>
      </c>
      <c r="H16" s="3871" t="n">
        <v>51.75620359837632</v>
      </c>
    </row>
    <row r="17" spans="1:8" ht="12" customHeight="1" x14ac:dyDescent="0.2">
      <c r="A17" s="849" t="s">
        <v>26</v>
      </c>
      <c r="B17" s="3873" t="n">
        <v>26552.726907517612</v>
      </c>
      <c r="C17" s="3873" t="n">
        <v>10.40189203320262</v>
      </c>
      <c r="D17" s="3873" t="n">
        <v>1.47759547310434</v>
      </c>
      <c r="E17" s="3871" t="n">
        <v>60.61081415300541</v>
      </c>
      <c r="F17" s="3871" t="n">
        <v>61.93092183416911</v>
      </c>
      <c r="G17" s="3871" t="n">
        <v>10.15209379560331</v>
      </c>
      <c r="H17" s="3871" t="n">
        <v>23.04545571516873</v>
      </c>
    </row>
    <row r="18" spans="1:8" ht="12" customHeight="1" x14ac:dyDescent="0.2">
      <c r="A18" s="849" t="s">
        <v>27</v>
      </c>
      <c r="B18" s="3873" t="n">
        <v>37638.50033998453</v>
      </c>
      <c r="C18" s="3873" t="n">
        <v>14.8568098779194</v>
      </c>
      <c r="D18" s="3873" t="n">
        <v>0.52160299505447</v>
      </c>
      <c r="E18" s="3871" t="n">
        <v>45.96749005491207</v>
      </c>
      <c r="F18" s="3871" t="n">
        <v>48.35681493079207</v>
      </c>
      <c r="G18" s="3871" t="n">
        <v>11.55951429681051</v>
      </c>
      <c r="H18" s="3871" t="n">
        <v>23.16766460246302</v>
      </c>
    </row>
    <row r="19" spans="1:8" ht="12.75" customHeight="1" x14ac:dyDescent="0.2">
      <c r="A19" s="849" t="s">
        <v>28</v>
      </c>
      <c r="B19" s="3873" t="n">
        <v>80465.09629426687</v>
      </c>
      <c r="C19" s="3873" t="n">
        <v>8.12101368283959</v>
      </c>
      <c r="D19" s="3873" t="n">
        <v>3.06869818052009</v>
      </c>
      <c r="E19" s="3871" t="n">
        <v>237.11225251108135</v>
      </c>
      <c r="F19" s="3871" t="n">
        <v>404.61280384068</v>
      </c>
      <c r="G19" s="3871" t="n">
        <v>22.02321447881433</v>
      </c>
      <c r="H19" s="3871" t="n">
        <v>110.68573989695705</v>
      </c>
    </row>
    <row r="20" spans="1:8" ht="12.75" x14ac:dyDescent="0.2">
      <c r="A20" s="858" t="s">
        <v>29</v>
      </c>
      <c r="B20" s="3873" t="n">
        <v>155615.5557428718</v>
      </c>
      <c r="C20" s="3873" t="n">
        <v>29.43471009615777</v>
      </c>
      <c r="D20" s="3873" t="n">
        <v>5.61307957698669</v>
      </c>
      <c r="E20" s="3871" t="n">
        <v>344.961230869716</v>
      </c>
      <c r="F20" s="3871" t="n">
        <v>472.97192272869233</v>
      </c>
      <c r="G20" s="3871" t="n">
        <v>58.48999678929015</v>
      </c>
      <c r="H20" s="3871" t="n">
        <v>102.60870878372342</v>
      </c>
    </row>
    <row r="21" spans="1:8" ht="12" customHeight="1" x14ac:dyDescent="0.2">
      <c r="A21" s="857" t="s">
        <v>30</v>
      </c>
      <c r="B21" s="3873" t="n">
        <v>880135.4429528106</v>
      </c>
      <c r="C21" s="3873" t="n">
        <v>59.31315622979577</v>
      </c>
      <c r="D21" s="3873" t="n">
        <v>28.84927133161761</v>
      </c>
      <c r="E21" s="3873" t="n">
        <v>3629.1970713935148</v>
      </c>
      <c r="F21" s="3873" t="n">
        <v>5027.187770569986</v>
      </c>
      <c r="G21" s="3873" t="n">
        <v>714.162322776974</v>
      </c>
      <c r="H21" s="3873" t="n">
        <v>77.80549748509605</v>
      </c>
    </row>
    <row r="22" spans="1:8" ht="12" customHeight="1" x14ac:dyDescent="0.2">
      <c r="A22" s="849" t="s">
        <v>31</v>
      </c>
      <c r="B22" s="3873" t="n">
        <v>15175.018344748702</v>
      </c>
      <c r="C22" s="3873" t="n">
        <v>0.31655378268075</v>
      </c>
      <c r="D22" s="3873" t="n">
        <v>0.46609266028496</v>
      </c>
      <c r="E22" s="3871" t="n">
        <v>60.47625596347205</v>
      </c>
      <c r="F22" s="3871" t="n">
        <v>79.38724089575435</v>
      </c>
      <c r="G22" s="3871" t="n">
        <v>5.77188353892033</v>
      </c>
      <c r="H22" s="3871" t="n">
        <v>4.82530114361728</v>
      </c>
    </row>
    <row r="23" spans="1:8" ht="12" customHeight="1" x14ac:dyDescent="0.2">
      <c r="A23" s="849" t="s">
        <v>32</v>
      </c>
      <c r="B23" s="3873" t="n">
        <v>832102.3423998407</v>
      </c>
      <c r="C23" s="3873" t="n">
        <v>55.49320243848581</v>
      </c>
      <c r="D23" s="3873" t="n">
        <v>26.38084698641804</v>
      </c>
      <c r="E23" s="3871" t="n">
        <v>3138.274061354671</v>
      </c>
      <c r="F23" s="3871" t="n">
        <v>4605.684414797228</v>
      </c>
      <c r="G23" s="3871" t="n">
        <v>647.3603311528736</v>
      </c>
      <c r="H23" s="3871" t="n">
        <v>4.34843616551128</v>
      </c>
    </row>
    <row r="24" spans="1:8" ht="12" customHeight="1" x14ac:dyDescent="0.2">
      <c r="A24" s="849" t="s">
        <v>33</v>
      </c>
      <c r="B24" s="3873" t="n">
        <v>6735.630731790604</v>
      </c>
      <c r="C24" s="3873" t="n">
        <v>0.33077727585269</v>
      </c>
      <c r="D24" s="3873" t="n">
        <v>1.03110447553324</v>
      </c>
      <c r="E24" s="3871" t="n">
        <v>86.7964058221399</v>
      </c>
      <c r="F24" s="3871" t="n">
        <v>21.75169012333505</v>
      </c>
      <c r="G24" s="3871" t="n">
        <v>6.28578463003573</v>
      </c>
      <c r="H24" s="3871" t="n">
        <v>1.84542293515302</v>
      </c>
    </row>
    <row r="25" spans="1:8" ht="12" customHeight="1" x14ac:dyDescent="0.2">
      <c r="A25" s="849" t="s">
        <v>34</v>
      </c>
      <c r="B25" s="3873" t="n">
        <v>19349.45131740332</v>
      </c>
      <c r="C25" s="3873" t="n">
        <v>2.58783515967319</v>
      </c>
      <c r="D25" s="3873" t="n">
        <v>0.83432262900915</v>
      </c>
      <c r="E25" s="3871" t="n">
        <v>331.10294526853926</v>
      </c>
      <c r="F25" s="3871" t="n">
        <v>315.14032556207474</v>
      </c>
      <c r="G25" s="3871" t="n">
        <v>52.90952886280229</v>
      </c>
      <c r="H25" s="3871" t="n">
        <v>66.75048622293392</v>
      </c>
    </row>
    <row r="26" spans="1:8" ht="12" customHeight="1" x14ac:dyDescent="0.2">
      <c r="A26" s="849" t="s">
        <v>35</v>
      </c>
      <c r="B26" s="3873" t="n">
        <v>6773.000159027227</v>
      </c>
      <c r="C26" s="3873" t="n">
        <v>0.58478757310333</v>
      </c>
      <c r="D26" s="3873" t="n">
        <v>0.13690458037222</v>
      </c>
      <c r="E26" s="3871" t="n">
        <v>12.54740298469242</v>
      </c>
      <c r="F26" s="3871" t="n">
        <v>5.22409919159379</v>
      </c>
      <c r="G26" s="3871" t="n">
        <v>1.83479459234197</v>
      </c>
      <c r="H26" s="3871" t="n">
        <v>0.03585101788057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672478.7417072813</v>
      </c>
      <c r="C7" s="3873" t="n">
        <v>746.934080554687</v>
      </c>
      <c r="D7" s="3873" t="n">
        <v>26.65826401216533</v>
      </c>
      <c r="E7" s="3873" t="n">
        <v>1033.3671203750725</v>
      </c>
      <c r="F7" s="3873" t="n">
        <v>9034.015900705912</v>
      </c>
      <c r="G7" s="3873" t="n">
        <v>1157.1989875756487</v>
      </c>
      <c r="H7" s="3873" t="n">
        <v>222.73256087361722</v>
      </c>
    </row>
    <row r="8" spans="1:8" ht="12" customHeight="1" x14ac:dyDescent="0.2">
      <c r="A8" s="849" t="s">
        <v>39</v>
      </c>
      <c r="B8" s="3873" t="n">
        <v>171779.76167108846</v>
      </c>
      <c r="C8" s="3873" t="n">
        <v>32.45550119185272</v>
      </c>
      <c r="D8" s="3873" t="n">
        <v>2.24788949806549</v>
      </c>
      <c r="E8" s="3871" t="n">
        <v>203.7428704508622</v>
      </c>
      <c r="F8" s="3871" t="n">
        <v>298.46545651331166</v>
      </c>
      <c r="G8" s="3871" t="n">
        <v>52.21104936818066</v>
      </c>
      <c r="H8" s="3871" t="n">
        <v>47.21711712513402</v>
      </c>
    </row>
    <row r="9" spans="1:8" ht="12" customHeight="1" x14ac:dyDescent="0.2">
      <c r="A9" s="849" t="s">
        <v>40</v>
      </c>
      <c r="B9" s="3873" t="n">
        <v>425030.98581215256</v>
      </c>
      <c r="C9" s="3873" t="n">
        <v>630.688340088348</v>
      </c>
      <c r="D9" s="3873" t="n">
        <v>13.38172550866238</v>
      </c>
      <c r="E9" s="3871" t="n">
        <v>359.67893528402453</v>
      </c>
      <c r="F9" s="3871" t="n">
        <v>8313.900392138023</v>
      </c>
      <c r="G9" s="3871" t="n">
        <v>1020.8410735146183</v>
      </c>
      <c r="H9" s="3871" t="n">
        <v>160.63260977785276</v>
      </c>
    </row>
    <row r="10" spans="1:8" ht="12.75" customHeight="1" x14ac:dyDescent="0.2">
      <c r="A10" s="849" t="s">
        <v>41</v>
      </c>
      <c r="B10" s="3873" t="n">
        <v>75667.99422404027</v>
      </c>
      <c r="C10" s="3873" t="n">
        <v>83.79023927448625</v>
      </c>
      <c r="D10" s="3873" t="n">
        <v>11.02864900543746</v>
      </c>
      <c r="E10" s="3871" t="n">
        <v>469.94531464018576</v>
      </c>
      <c r="F10" s="3871" t="n">
        <v>421.65005205457715</v>
      </c>
      <c r="G10" s="3871" t="n">
        <v>84.14686469284977</v>
      </c>
      <c r="H10" s="3871" t="n">
        <v>14.88283397063044</v>
      </c>
    </row>
    <row r="11" spans="1:8" ht="12" customHeight="1" x14ac:dyDescent="0.2">
      <c r="A11" s="857" t="s">
        <v>42</v>
      </c>
      <c r="B11" s="3873" t="n">
        <v>7151.554963794003</v>
      </c>
      <c r="C11" s="3873" t="n">
        <v>1.07213334582175</v>
      </c>
      <c r="D11" s="3873" t="n">
        <v>0.34678253674879</v>
      </c>
      <c r="E11" s="3873" t="n">
        <v>40.38253910536083</v>
      </c>
      <c r="F11" s="3873" t="n">
        <v>53.9889796102293</v>
      </c>
      <c r="G11" s="3873" t="n">
        <v>5.73027546058103</v>
      </c>
      <c r="H11" s="3873" t="n">
        <v>6.13454260731831</v>
      </c>
    </row>
    <row r="12" spans="1:8" ht="12" customHeight="1" x14ac:dyDescent="0.2">
      <c r="A12" s="849" t="s">
        <v>43</v>
      </c>
      <c r="B12" s="3873" t="n">
        <v>2017.321015885979</v>
      </c>
      <c r="C12" s="3873" t="n">
        <v>0.84344459056986</v>
      </c>
      <c r="D12" s="3873" t="n">
        <v>0.0399631248514</v>
      </c>
      <c r="E12" s="3871" t="n">
        <v>3.865074786</v>
      </c>
      <c r="F12" s="3871" t="n">
        <v>6.505970076</v>
      </c>
      <c r="G12" s="3871" t="n">
        <v>0.8700941038341</v>
      </c>
      <c r="H12" s="3871" t="n">
        <v>2.011446759</v>
      </c>
    </row>
    <row r="13" spans="1:8" ht="12.75" customHeight="1" x14ac:dyDescent="0.2">
      <c r="A13" s="849" t="s">
        <v>44</v>
      </c>
      <c r="B13" s="3873" t="n">
        <v>5134.233947908024</v>
      </c>
      <c r="C13" s="3873" t="n">
        <v>0.22868875525189</v>
      </c>
      <c r="D13" s="3873" t="n">
        <v>0.30681941189739</v>
      </c>
      <c r="E13" s="3871" t="n">
        <v>36.51746431936083</v>
      </c>
      <c r="F13" s="3871" t="n">
        <v>47.4830095342293</v>
      </c>
      <c r="G13" s="3871" t="n">
        <v>4.86018135674693</v>
      </c>
      <c r="H13" s="3871" t="n">
        <v>4.12309584831831</v>
      </c>
    </row>
    <row r="14" spans="1:8" ht="12.75" customHeight="1" x14ac:dyDescent="0.2">
      <c r="A14" s="876" t="s">
        <v>45</v>
      </c>
      <c r="B14" s="3873" t="n">
        <v>27135.035154863424</v>
      </c>
      <c r="C14" s="3873" t="n">
        <v>2603.745799112535</v>
      </c>
      <c r="D14" s="3873" t="n">
        <v>0.35323247616379</v>
      </c>
      <c r="E14" s="3873" t="n">
        <v>23.74047001610472</v>
      </c>
      <c r="F14" s="3873" t="n">
        <v>130.5587923134952</v>
      </c>
      <c r="G14" s="3873" t="n">
        <v>430.28407662658475</v>
      </c>
      <c r="H14" s="3873" t="n">
        <v>138.47873401109402</v>
      </c>
    </row>
    <row r="15" spans="1:8" ht="12" customHeight="1" x14ac:dyDescent="0.2">
      <c r="A15" s="857" t="s">
        <v>46</v>
      </c>
      <c r="B15" s="3873" t="n">
        <v>4447.108014663285</v>
      </c>
      <c r="C15" s="3873" t="n">
        <v>1413.5411652794878</v>
      </c>
      <c r="D15" s="3873" t="n">
        <v>1.3317129609E-4</v>
      </c>
      <c r="E15" s="3873" t="n">
        <v>1.11972246297799</v>
      </c>
      <c r="F15" s="3873" t="n">
        <v>33.1098057530134</v>
      </c>
      <c r="G15" s="3873" t="n">
        <v>48.3565363873126</v>
      </c>
      <c r="H15" s="3873" t="n">
        <v>22.15793294520095</v>
      </c>
    </row>
    <row r="16" spans="1:8" ht="12" customHeight="1" x14ac:dyDescent="0.2">
      <c r="A16" s="849" t="s">
        <v>47</v>
      </c>
      <c r="B16" s="3873" t="n">
        <v>317.16243263991834</v>
      </c>
      <c r="C16" s="3873" t="n">
        <v>1404.970665528381</v>
      </c>
      <c r="D16" s="3871" t="s">
        <v>2939</v>
      </c>
      <c r="E16" s="3871" t="s">
        <v>2940</v>
      </c>
      <c r="F16" s="3871" t="s">
        <v>2940</v>
      </c>
      <c r="G16" s="3871" t="n">
        <v>42.19147817782181</v>
      </c>
      <c r="H16" s="3872" t="s">
        <v>1185</v>
      </c>
    </row>
    <row r="17" spans="1:8" ht="12" customHeight="1" x14ac:dyDescent="0.2">
      <c r="A17" s="849" t="s">
        <v>48</v>
      </c>
      <c r="B17" s="3873" t="n">
        <v>4045.6209468618317</v>
      </c>
      <c r="C17" s="3873" t="n">
        <v>5.22249808710669</v>
      </c>
      <c r="D17" s="3871" t="n">
        <v>1.2607129609E-4</v>
      </c>
      <c r="E17" s="3871" t="n">
        <v>1.11759246297799</v>
      </c>
      <c r="F17" s="3871" t="n">
        <v>33.1090957530134</v>
      </c>
      <c r="G17" s="3871" t="n">
        <v>6.16491620949079</v>
      </c>
      <c r="H17" s="3871" t="n">
        <v>22.15216784452981</v>
      </c>
    </row>
    <row r="18" spans="1:8" ht="12.75" customHeight="1" x14ac:dyDescent="0.2">
      <c r="A18" s="849" t="s">
        <v>49</v>
      </c>
      <c r="B18" s="3873" t="n">
        <v>84.32463516153466</v>
      </c>
      <c r="C18" s="3873" t="n">
        <v>3.348001664</v>
      </c>
      <c r="D18" s="3871" t="n">
        <v>7.1E-6</v>
      </c>
      <c r="E18" s="3873" t="n">
        <v>0.00213</v>
      </c>
      <c r="F18" s="3873" t="n">
        <v>7.1E-4</v>
      </c>
      <c r="G18" s="3873" t="n">
        <v>1.42E-4</v>
      </c>
      <c r="H18" s="3873" t="n">
        <v>0.00576510067114</v>
      </c>
    </row>
    <row r="19" spans="1:8" ht="12.75" customHeight="1" x14ac:dyDescent="0.2">
      <c r="A19" s="857" t="s">
        <v>50</v>
      </c>
      <c r="B19" s="3873" t="n">
        <v>22687.92714020014</v>
      </c>
      <c r="C19" s="3873" t="n">
        <v>1190.2046338330476</v>
      </c>
      <c r="D19" s="3873" t="n">
        <v>0.3530993048677</v>
      </c>
      <c r="E19" s="3873" t="n">
        <v>22.62074755312673</v>
      </c>
      <c r="F19" s="3873" t="n">
        <v>97.44898656048179</v>
      </c>
      <c r="G19" s="3873" t="n">
        <v>381.92754023927216</v>
      </c>
      <c r="H19" s="3873" t="n">
        <v>116.32080106589306</v>
      </c>
    </row>
    <row r="20" spans="1:8" ht="12" customHeight="1" x14ac:dyDescent="0.2">
      <c r="A20" s="849" t="s">
        <v>51</v>
      </c>
      <c r="B20" s="3873" t="n">
        <v>11765.277559229939</v>
      </c>
      <c r="C20" s="3873" t="n">
        <v>49.1942089033662</v>
      </c>
      <c r="D20" s="3873" t="n">
        <v>0.03975927644888</v>
      </c>
      <c r="E20" s="3871" t="n">
        <v>14.78293202466248</v>
      </c>
      <c r="F20" s="3871" t="n">
        <v>84.8363977768126</v>
      </c>
      <c r="G20" s="3871" t="n">
        <v>248.48713889109555</v>
      </c>
      <c r="H20" s="3871" t="n">
        <v>96.92110317897593</v>
      </c>
    </row>
    <row r="21" spans="1:8" ht="12" customHeight="1" x14ac:dyDescent="0.2">
      <c r="A21" s="849" t="s">
        <v>52</v>
      </c>
      <c r="B21" s="3873" t="n">
        <v>2262.1359023724212</v>
      </c>
      <c r="C21" s="3873" t="n">
        <v>954.4541437963107</v>
      </c>
      <c r="D21" s="3872" t="s">
        <v>1185</v>
      </c>
      <c r="E21" s="3872" t="s">
        <v>1185</v>
      </c>
      <c r="F21" s="3872" t="s">
        <v>1185</v>
      </c>
      <c r="G21" s="3871" t="n">
        <v>84.9924138325999</v>
      </c>
      <c r="H21" s="3871" t="n">
        <v>2.126894861326</v>
      </c>
    </row>
    <row r="22" spans="1:8" s="256" customFormat="1" ht="12" customHeight="1" x14ac:dyDescent="0.2">
      <c r="A22" s="849" t="s">
        <v>53</v>
      </c>
      <c r="B22" s="3873" t="n">
        <v>6538.77973885143</v>
      </c>
      <c r="C22" s="3873" t="n">
        <v>183.61405164966948</v>
      </c>
      <c r="D22" s="3873" t="n">
        <v>0.28203798206119</v>
      </c>
      <c r="E22" s="3871" t="n">
        <v>7.58386880605622</v>
      </c>
      <c r="F22" s="3871" t="n">
        <v>12.36891878366919</v>
      </c>
      <c r="G22" s="3871" t="n">
        <v>37.52779451013904</v>
      </c>
      <c r="H22" s="3871" t="n">
        <v>15.56700966810447</v>
      </c>
    </row>
    <row r="23" spans="1:8" ht="12.75" customHeight="1" x14ac:dyDescent="0.2">
      <c r="A23" s="849" t="s">
        <v>54</v>
      </c>
      <c r="B23" s="3873" t="n">
        <v>2121.7339397463516</v>
      </c>
      <c r="C23" s="3873" t="n">
        <v>2.94222948370114</v>
      </c>
      <c r="D23" s="3873" t="n">
        <v>0.03130204635763</v>
      </c>
      <c r="E23" s="3873" t="n">
        <v>0.25394672240803</v>
      </c>
      <c r="F23" s="3873" t="n">
        <v>0.24367</v>
      </c>
      <c r="G23" s="3873" t="n">
        <v>10.92019300543766</v>
      </c>
      <c r="H23" s="3873" t="n">
        <v>1.70579335748666</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274105.9798934634</v>
      </c>
      <c r="C29" s="3873" t="n">
        <v>10.13401707083739</v>
      </c>
      <c r="D29" s="3873" t="n">
        <v>8.50379171417393</v>
      </c>
      <c r="E29" s="3873" t="n">
        <v>2305.2478282425604</v>
      </c>
      <c r="F29" s="3873" t="n">
        <v>442.2390217709641</v>
      </c>
      <c r="G29" s="3873" t="n">
        <v>80.98859835930827</v>
      </c>
      <c r="H29" s="3873" t="n">
        <v>674.9183871945444</v>
      </c>
    </row>
    <row r="30" spans="1:8" ht="12" customHeight="1" x14ac:dyDescent="0.2">
      <c r="A30" s="868" t="s">
        <v>61</v>
      </c>
      <c r="B30" s="3873" t="n">
        <v>133592.69333836754</v>
      </c>
      <c r="C30" s="3873" t="n">
        <v>0.86916839623018</v>
      </c>
      <c r="D30" s="3873" t="n">
        <v>4.00294552656352</v>
      </c>
      <c r="E30" s="3871" t="n">
        <v>539.2338393372288</v>
      </c>
      <c r="F30" s="3871" t="n">
        <v>249.79627374131346</v>
      </c>
      <c r="G30" s="3871" t="n">
        <v>18.87401934393278</v>
      </c>
      <c r="H30" s="3871" t="n">
        <v>37.43204458386652</v>
      </c>
    </row>
    <row r="31" spans="1:8" ht="12" customHeight="1" x14ac:dyDescent="0.2">
      <c r="A31" s="868" t="s">
        <v>62</v>
      </c>
      <c r="B31" s="3873" t="n">
        <v>140513.28655509584</v>
      </c>
      <c r="C31" s="3873" t="n">
        <v>9.26484867460721</v>
      </c>
      <c r="D31" s="3873" t="n">
        <v>4.50084618761041</v>
      </c>
      <c r="E31" s="3871" t="n">
        <v>1766.0139889053316</v>
      </c>
      <c r="F31" s="3871" t="n">
        <v>192.4427480296506</v>
      </c>
      <c r="G31" s="3871" t="n">
        <v>62.11457901537549</v>
      </c>
      <c r="H31" s="3871" t="n">
        <v>637.4863426106779</v>
      </c>
    </row>
    <row r="32" spans="1:8" ht="12" customHeight="1" x14ac:dyDescent="0.2">
      <c r="A32" s="847" t="s">
        <v>63</v>
      </c>
      <c r="B32" s="3873" t="n">
        <v>1.28994051976343</v>
      </c>
      <c r="C32" s="3873" t="n">
        <v>3.03650713E-6</v>
      </c>
      <c r="D32" s="3873" t="n">
        <v>1.214602852E-5</v>
      </c>
      <c r="E32" s="3871" t="n">
        <v>6.45936511E-4</v>
      </c>
      <c r="F32" s="3871" t="n">
        <v>0.0047284059</v>
      </c>
      <c r="G32" s="3871" t="n">
        <v>3.25130211E-4</v>
      </c>
      <c r="H32" s="3871" t="n">
        <v>1.42968025E-4</v>
      </c>
    </row>
    <row r="33" spans="1:8" ht="14.25" customHeight="1" x14ac:dyDescent="0.2">
      <c r="A33" s="869" t="s">
        <v>64</v>
      </c>
      <c r="B33" s="3873" t="n">
        <v>540037.0338655206</v>
      </c>
      <c r="C33" s="3872" t="s">
        <v>1185</v>
      </c>
      <c r="D33" s="3872" t="s">
        <v>1185</v>
      </c>
      <c r="E33" s="3872" t="s">
        <v>1185</v>
      </c>
      <c r="F33" s="3872" t="s">
        <v>1185</v>
      </c>
      <c r="G33" s="3872" t="s">
        <v>1185</v>
      </c>
      <c r="H33" s="3872" t="s">
        <v>1185</v>
      </c>
    </row>
    <row r="34" spans="1:8" ht="14.25" customHeight="1" x14ac:dyDescent="0.2">
      <c r="A34" s="872" t="s">
        <v>66</v>
      </c>
      <c r="B34" s="3873" t="n">
        <v>139.80512871129085</v>
      </c>
      <c r="C34" s="3872" t="s">
        <v>1185</v>
      </c>
      <c r="D34" s="3872" t="s">
        <v>1185</v>
      </c>
      <c r="E34" s="3872" t="s">
        <v>1185</v>
      </c>
      <c r="F34" s="3872" t="s">
        <v>1185</v>
      </c>
      <c r="G34" s="3872" t="s">
        <v>1185</v>
      </c>
      <c r="H34" s="3872" t="s">
        <v>1185</v>
      </c>
    </row>
    <row r="35" spans="1:8" ht="14.25" customHeight="1" x14ac:dyDescent="0.2">
      <c r="A35" s="874" t="s">
        <v>68</v>
      </c>
      <c r="B35" s="3871" t="n">
        <v>139.80512871129085</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5.081191804347648E7</v>
      </c>
      <c r="C10" s="3874" t="s">
        <v>1185</v>
      </c>
      <c r="D10" s="3872" t="s">
        <v>1185</v>
      </c>
      <c r="E10" s="3872" t="s">
        <v>1185</v>
      </c>
      <c r="F10" s="3872" t="s">
        <v>1185</v>
      </c>
      <c r="G10" s="3874" t="n">
        <v>3374965.0944861127</v>
      </c>
      <c r="H10" s="3874" t="n">
        <v>1044.4066310460316</v>
      </c>
      <c r="I10" s="3874" t="n">
        <v>95.70929800549098</v>
      </c>
      <c r="J10" s="3874" t="n">
        <v>139.80512871129085</v>
      </c>
    </row>
    <row r="11" spans="1:10" ht="12" customHeight="1" x14ac:dyDescent="0.2">
      <c r="A11" s="987" t="s">
        <v>87</v>
      </c>
      <c r="B11" s="3874" t="n">
        <v>1.818780854306982E7</v>
      </c>
      <c r="C11" s="3874" t="s">
        <v>1185</v>
      </c>
      <c r="D11" s="3874" t="n">
        <v>72.97128213400639</v>
      </c>
      <c r="E11" s="3874" t="n">
        <v>4.38400227445477</v>
      </c>
      <c r="F11" s="3874" t="n">
        <v>2.52210733068535</v>
      </c>
      <c r="G11" s="3874" t="n">
        <v>1327047.903466928</v>
      </c>
      <c r="H11" s="3874" t="n">
        <v>79.73539402016603</v>
      </c>
      <c r="I11" s="3874" t="n">
        <v>45.87160525557801</v>
      </c>
      <c r="J11" s="3874" t="n">
        <v>139.80512871129085</v>
      </c>
    </row>
    <row r="12" spans="1:10" ht="12" customHeight="1" x14ac:dyDescent="0.2">
      <c r="A12" s="987" t="s">
        <v>88</v>
      </c>
      <c r="B12" s="3874" t="n">
        <v>1.088737956821554E7</v>
      </c>
      <c r="C12" s="3874" t="s">
        <v>1185</v>
      </c>
      <c r="D12" s="3874" t="n">
        <v>102.02431238932617</v>
      </c>
      <c r="E12" s="3874" t="n">
        <v>15.25150962525052</v>
      </c>
      <c r="F12" s="3874" t="n">
        <v>1.81353393285526</v>
      </c>
      <c r="G12" s="3874" t="n">
        <v>1110777.4141687893</v>
      </c>
      <c r="H12" s="3874" t="n">
        <v>166.04897427839512</v>
      </c>
      <c r="I12" s="3874" t="n">
        <v>19.74463228683391</v>
      </c>
      <c r="J12" s="3874" t="s">
        <v>2941</v>
      </c>
    </row>
    <row r="13" spans="1:10" ht="12" customHeight="1" x14ac:dyDescent="0.2">
      <c r="A13" s="987" t="s">
        <v>89</v>
      </c>
      <c r="B13" s="3874" t="n">
        <v>1.5369608754151434E7</v>
      </c>
      <c r="C13" s="3874" t="s">
        <v>1185</v>
      </c>
      <c r="D13" s="3874" t="n">
        <v>56.42458212076402</v>
      </c>
      <c r="E13" s="3874" t="n">
        <v>11.91800519088151</v>
      </c>
      <c r="F13" s="3874" t="n">
        <v>0.46274996739251</v>
      </c>
      <c r="G13" s="3874" t="n">
        <v>867223.7513126311</v>
      </c>
      <c r="H13" s="3874" t="n">
        <v>183.17507691379464</v>
      </c>
      <c r="I13" s="3874" t="n">
        <v>7.11228594981919</v>
      </c>
      <c r="J13" s="3874" t="s">
        <v>2944</v>
      </c>
    </row>
    <row r="14" spans="1:10" ht="12" customHeight="1" x14ac:dyDescent="0.2">
      <c r="A14" s="987" t="s">
        <v>103</v>
      </c>
      <c r="B14" s="3874" t="n">
        <v>766992.1512446953</v>
      </c>
      <c r="C14" s="3874" t="s">
        <v>1185</v>
      </c>
      <c r="D14" s="3874" t="n">
        <v>76.9841124794759</v>
      </c>
      <c r="E14" s="3874" t="n">
        <v>10.06260432846086</v>
      </c>
      <c r="F14" s="3874" t="n">
        <v>3.26447985072136</v>
      </c>
      <c r="G14" s="3874" t="n">
        <v>59046.21004229681</v>
      </c>
      <c r="H14" s="3874" t="n">
        <v>7.71793854101038</v>
      </c>
      <c r="I14" s="3874" t="n">
        <v>2.50383042339974</v>
      </c>
      <c r="J14" s="3874" t="s">
        <v>2945</v>
      </c>
    </row>
    <row r="15" spans="1:10" ht="13.5" customHeight="1" x14ac:dyDescent="0.2">
      <c r="A15" s="987" t="s">
        <v>1951</v>
      </c>
      <c r="B15" s="3874" t="n">
        <v>100546.28471976261</v>
      </c>
      <c r="C15" s="3874" t="s">
        <v>1185</v>
      </c>
      <c r="D15" s="3874" t="n">
        <v>108.10757976551069</v>
      </c>
      <c r="E15" s="3874" t="n">
        <v>36.38682573980798</v>
      </c>
      <c r="F15" s="3874" t="n">
        <v>4.4586060213043</v>
      </c>
      <c r="G15" s="3874" t="n">
        <v>10869.815495467485</v>
      </c>
      <c r="H15" s="3874" t="n">
        <v>3.65856014088312</v>
      </c>
      <c r="I15" s="3874" t="n">
        <v>0.44829627047131</v>
      </c>
      <c r="J15" s="3874" t="s">
        <v>2941</v>
      </c>
    </row>
    <row r="16" spans="1:10" ht="12.75" customHeight="1" x14ac:dyDescent="0.2">
      <c r="A16" s="987" t="s">
        <v>104</v>
      </c>
      <c r="B16" s="3874" t="n">
        <v>5499582.742075225</v>
      </c>
      <c r="C16" s="3874" t="s">
        <v>1185</v>
      </c>
      <c r="D16" s="3874" t="n">
        <v>98.19600125913222</v>
      </c>
      <c r="E16" s="3874" t="n">
        <v>109.83936699965732</v>
      </c>
      <c r="F16" s="3874" t="n">
        <v>3.64184861992478</v>
      </c>
      <c r="G16" s="3872" t="s">
        <v>1185</v>
      </c>
      <c r="H16" s="3874" t="n">
        <v>604.0706871517824</v>
      </c>
      <c r="I16" s="3874" t="n">
        <v>20.02864781938882</v>
      </c>
      <c r="J16" s="3874" t="s">
        <v>2941</v>
      </c>
    </row>
    <row r="17" spans="1:10" ht="12" customHeight="1" x14ac:dyDescent="0.2">
      <c r="A17" s="1005" t="s">
        <v>95</v>
      </c>
      <c r="B17" s="3874" t="n">
        <v>1.7263315031179283E7</v>
      </c>
      <c r="C17" s="3874" t="s">
        <v>1185</v>
      </c>
      <c r="D17" s="3872" t="s">
        <v>1185</v>
      </c>
      <c r="E17" s="3872" t="s">
        <v>1185</v>
      </c>
      <c r="F17" s="3872" t="s">
        <v>1185</v>
      </c>
      <c r="G17" s="3874" t="n">
        <v>1331092.3928068087</v>
      </c>
      <c r="H17" s="3874" t="n">
        <v>149.4972572337929</v>
      </c>
      <c r="I17" s="3874" t="n">
        <v>27.51081791518488</v>
      </c>
      <c r="J17" s="3874" t="s">
        <v>2946</v>
      </c>
    </row>
    <row r="18" spans="1:10" ht="12" customHeight="1" x14ac:dyDescent="0.2">
      <c r="A18" s="992" t="s">
        <v>87</v>
      </c>
      <c r="B18" s="3874" t="n">
        <v>1909460.411751309</v>
      </c>
      <c r="C18" s="3874" t="s">
        <v>1185</v>
      </c>
      <c r="D18" s="3874" t="n">
        <v>69.10733453038473</v>
      </c>
      <c r="E18" s="3874" t="n">
        <v>2.0969556313022</v>
      </c>
      <c r="F18" s="3874" t="n">
        <v>0.83680914839435</v>
      </c>
      <c r="G18" s="3874" t="n">
        <v>131957.7194474239</v>
      </c>
      <c r="H18" s="3874" t="n">
        <v>4.00405376317053</v>
      </c>
      <c r="I18" s="3874" t="n">
        <v>1.59785394105034</v>
      </c>
      <c r="J18" s="3874" t="s">
        <v>2941</v>
      </c>
    </row>
    <row r="19" spans="1:10" ht="12" customHeight="1" x14ac:dyDescent="0.2">
      <c r="A19" s="992" t="s">
        <v>88</v>
      </c>
      <c r="B19" s="3874" t="n">
        <v>9189613.178573756</v>
      </c>
      <c r="C19" s="3874" t="s">
        <v>1185</v>
      </c>
      <c r="D19" s="3874" t="n">
        <v>100.94454576376911</v>
      </c>
      <c r="E19" s="3874" t="n">
        <v>0.99318920757121</v>
      </c>
      <c r="F19" s="3874" t="n">
        <v>1.83044916599605</v>
      </c>
      <c r="G19" s="3874" t="n">
        <v>927641.3280558742</v>
      </c>
      <c r="H19" s="3874" t="n">
        <v>9.12702463071362</v>
      </c>
      <c r="I19" s="3874" t="n">
        <v>16.82111977854664</v>
      </c>
      <c r="J19" s="3874" t="s">
        <v>2942</v>
      </c>
    </row>
    <row r="20" spans="1:10" ht="12" customHeight="1" x14ac:dyDescent="0.2">
      <c r="A20" s="992" t="s">
        <v>89</v>
      </c>
      <c r="B20" s="3874" t="n">
        <v>4053775.604243644</v>
      </c>
      <c r="C20" s="3874" t="s">
        <v>1185</v>
      </c>
      <c r="D20" s="3874" t="n">
        <v>56.61158499501632</v>
      </c>
      <c r="E20" s="3874" t="n">
        <v>10.5346195733719</v>
      </c>
      <c r="F20" s="3874" t="n">
        <v>0.69870270664545</v>
      </c>
      <c r="G20" s="3874" t="n">
        <v>229490.66217036266</v>
      </c>
      <c r="H20" s="3874" t="n">
        <v>42.7049838265226</v>
      </c>
      <c r="I20" s="3874" t="n">
        <v>2.83238398681833</v>
      </c>
      <c r="J20" s="3874" t="s">
        <v>2944</v>
      </c>
    </row>
    <row r="21" spans="1:10" ht="13.5" customHeight="1" x14ac:dyDescent="0.2">
      <c r="A21" s="992" t="s">
        <v>103</v>
      </c>
      <c r="B21" s="3874" t="n">
        <v>404641.93535930855</v>
      </c>
      <c r="C21" s="3874" t="s">
        <v>1185</v>
      </c>
      <c r="D21" s="3874" t="n">
        <v>82.8853869076312</v>
      </c>
      <c r="E21" s="3874" t="n">
        <v>8.90346533999492</v>
      </c>
      <c r="F21" s="3874" t="n">
        <v>2.77479084511051</v>
      </c>
      <c r="G21" s="3874" t="n">
        <v>33538.90337130899</v>
      </c>
      <c r="H21" s="3874" t="n">
        <v>3.60271544658007</v>
      </c>
      <c r="I21" s="3874" t="n">
        <v>1.12279673778281</v>
      </c>
      <c r="J21" s="3874" t="s">
        <v>2943</v>
      </c>
    </row>
    <row r="22" spans="1:10" ht="12" customHeight="1" x14ac:dyDescent="0.2">
      <c r="A22" s="992" t="s">
        <v>1951</v>
      </c>
      <c r="B22" s="3874" t="n">
        <v>77428.15928427101</v>
      </c>
      <c r="C22" s="3874" t="s">
        <v>1185</v>
      </c>
      <c r="D22" s="3874" t="n">
        <v>109.31139058549743</v>
      </c>
      <c r="E22" s="3874" t="n">
        <v>5.03683037258932</v>
      </c>
      <c r="F22" s="3874" t="n">
        <v>5.11055998761996</v>
      </c>
      <c r="G22" s="3874" t="n">
        <v>8463.779761839058</v>
      </c>
      <c r="H22" s="3874" t="n">
        <v>0.3899925043767</v>
      </c>
      <c r="I22" s="3874" t="n">
        <v>0.39570125275326</v>
      </c>
      <c r="J22" s="3874" t="s">
        <v>2942</v>
      </c>
    </row>
    <row r="23" spans="1:10" ht="12" customHeight="1" x14ac:dyDescent="0.2">
      <c r="A23" s="992" t="s">
        <v>104</v>
      </c>
      <c r="B23" s="3874" t="n">
        <v>1628395.741966993</v>
      </c>
      <c r="C23" s="3874" t="s">
        <v>1185</v>
      </c>
      <c r="D23" s="3874" t="n">
        <v>99.94327257530902</v>
      </c>
      <c r="E23" s="3874" t="n">
        <v>55.06553766476683</v>
      </c>
      <c r="F23" s="3874" t="n">
        <v>2.9114312301669</v>
      </c>
      <c r="G23" s="3874" t="n">
        <v>162747.1994998798</v>
      </c>
      <c r="H23" s="3874" t="n">
        <v>89.66848706242938</v>
      </c>
      <c r="I23" s="3874" t="n">
        <v>4.7409622182335</v>
      </c>
      <c r="J23" s="3874" t="s">
        <v>2941</v>
      </c>
    </row>
    <row r="24" spans="1:10" ht="12" customHeight="1" x14ac:dyDescent="0.2">
      <c r="A24" s="994" t="s">
        <v>1952</v>
      </c>
      <c r="B24" s="3874" t="n">
        <v>1.462752575729144E7</v>
      </c>
      <c r="C24" s="3874" t="s">
        <v>1185</v>
      </c>
      <c r="D24" s="3872" t="s">
        <v>1185</v>
      </c>
      <c r="E24" s="3872" t="s">
        <v>1185</v>
      </c>
      <c r="F24" s="3872" t="s">
        <v>1185</v>
      </c>
      <c r="G24" s="3874" t="n">
        <v>1153488.2347902611</v>
      </c>
      <c r="H24" s="3874" t="n">
        <v>130.53566822491865</v>
      </c>
      <c r="I24" s="3874" t="n">
        <v>24.53125353994507</v>
      </c>
      <c r="J24" s="3874" t="s">
        <v>2942</v>
      </c>
    </row>
    <row r="25" spans="1:10" ht="12" customHeight="1" x14ac:dyDescent="0.2">
      <c r="A25" s="992" t="s">
        <v>87</v>
      </c>
      <c r="B25" s="3874" t="n">
        <v>417490.13037664536</v>
      </c>
      <c r="C25" s="3874" t="s">
        <v>1185</v>
      </c>
      <c r="D25" s="3874" t="n">
        <v>76.47989397785165</v>
      </c>
      <c r="E25" s="3874" t="n">
        <v>3.08271412605546</v>
      </c>
      <c r="F25" s="3874" t="n">
        <v>0.7603672037957</v>
      </c>
      <c r="G25" s="3874" t="n">
        <v>31929.6009080053</v>
      </c>
      <c r="H25" s="3874" t="n">
        <v>1.28700272240082</v>
      </c>
      <c r="I25" s="3874" t="n">
        <v>0.31744580304679</v>
      </c>
      <c r="J25" s="3874" t="s">
        <v>2939</v>
      </c>
    </row>
    <row r="26" spans="1:10" ht="12" customHeight="1" x14ac:dyDescent="0.2">
      <c r="A26" s="992" t="s">
        <v>88</v>
      </c>
      <c r="B26" s="3874" t="n">
        <v>8850699.925822124</v>
      </c>
      <c r="C26" s="3874" t="s">
        <v>1185</v>
      </c>
      <c r="D26" s="3874" t="n">
        <v>101.02981964581268</v>
      </c>
      <c r="E26" s="3874" t="n">
        <v>0.93096024564374</v>
      </c>
      <c r="F26" s="3874" t="n">
        <v>1.83818721090604</v>
      </c>
      <c r="G26" s="3874" t="n">
        <v>894184.6172450169</v>
      </c>
      <c r="H26" s="3874" t="n">
        <v>8.23964977706239</v>
      </c>
      <c r="I26" s="3874" t="n">
        <v>16.26924341121327</v>
      </c>
      <c r="J26" s="3874" t="s">
        <v>2939</v>
      </c>
    </row>
    <row r="27" spans="1:10" ht="12" customHeight="1" x14ac:dyDescent="0.2">
      <c r="A27" s="992" t="s">
        <v>89</v>
      </c>
      <c r="B27" s="3874" t="n">
        <v>3294185.5946477843</v>
      </c>
      <c r="C27" s="3874" t="s">
        <v>1185</v>
      </c>
      <c r="D27" s="3874" t="n">
        <v>56.31545883305305</v>
      </c>
      <c r="E27" s="3874" t="n">
        <v>10.23469342200075</v>
      </c>
      <c r="F27" s="3874" t="n">
        <v>0.57141447077207</v>
      </c>
      <c r="G27" s="3874" t="n">
        <v>185513.5732438237</v>
      </c>
      <c r="H27" s="3874" t="n">
        <v>33.7149796363913</v>
      </c>
      <c r="I27" s="3874" t="n">
        <v>1.88234531819064</v>
      </c>
      <c r="J27" s="3874" t="s">
        <v>2943</v>
      </c>
    </row>
    <row r="28" spans="1:10" ht="12" customHeight="1" x14ac:dyDescent="0.2">
      <c r="A28" s="992" t="s">
        <v>103</v>
      </c>
      <c r="B28" s="3874" t="n">
        <v>400873.51111483853</v>
      </c>
      <c r="C28" s="3874" t="s">
        <v>1185</v>
      </c>
      <c r="D28" s="3874" t="n">
        <v>83.61605065583781</v>
      </c>
      <c r="E28" s="3874" t="n">
        <v>8.98496266948541</v>
      </c>
      <c r="F28" s="3874" t="n">
        <v>2.80064766124379</v>
      </c>
      <c r="G28" s="3874" t="n">
        <v>33519.459811961904</v>
      </c>
      <c r="H28" s="3874" t="n">
        <v>3.60183353255237</v>
      </c>
      <c r="I28" s="3874" t="n">
        <v>1.12270546135836</v>
      </c>
      <c r="J28" s="3874" t="s">
        <v>2943</v>
      </c>
    </row>
    <row r="29" spans="1:10" ht="12" customHeight="1" x14ac:dyDescent="0.2">
      <c r="A29" s="992" t="s">
        <v>1951</v>
      </c>
      <c r="B29" s="3874" t="n">
        <v>76344.64301215601</v>
      </c>
      <c r="C29" s="3874" t="s">
        <v>1185</v>
      </c>
      <c r="D29" s="3874" t="n">
        <v>109.2543399557892</v>
      </c>
      <c r="E29" s="3874" t="n">
        <v>5.08000897680165</v>
      </c>
      <c r="F29" s="3874" t="n">
        <v>5.16180262028788</v>
      </c>
      <c r="G29" s="3874" t="n">
        <v>8340.98358145346</v>
      </c>
      <c r="H29" s="3874" t="n">
        <v>0.38783147183247</v>
      </c>
      <c r="I29" s="3874" t="n">
        <v>0.39407597834509</v>
      </c>
      <c r="J29" s="3874" t="s">
        <v>2943</v>
      </c>
    </row>
    <row r="30" spans="1:10" ht="12" customHeight="1" x14ac:dyDescent="0.2">
      <c r="A30" s="992" t="s">
        <v>104</v>
      </c>
      <c r="B30" s="3874" t="n">
        <v>1587931.9523178919</v>
      </c>
      <c r="C30" s="3874" t="s">
        <v>1185</v>
      </c>
      <c r="D30" s="3874" t="n">
        <v>99.84009824637764</v>
      </c>
      <c r="E30" s="3874" t="n">
        <v>52.46091998028037</v>
      </c>
      <c r="F30" s="3874" t="n">
        <v>2.86248888761006</v>
      </c>
      <c r="G30" s="3874" t="n">
        <v>158539.28212798055</v>
      </c>
      <c r="H30" s="3874" t="n">
        <v>83.3043710846793</v>
      </c>
      <c r="I30" s="3874" t="n">
        <v>4.54543756779092</v>
      </c>
      <c r="J30" s="3874" t="s">
        <v>2939</v>
      </c>
    </row>
    <row r="31" spans="1:10" ht="12" customHeight="1" x14ac:dyDescent="0.2">
      <c r="A31" s="999" t="s">
        <v>20</v>
      </c>
      <c r="B31" s="3874" t="n">
        <v>1870776.1800312065</v>
      </c>
      <c r="C31" s="3874" t="s">
        <v>1185</v>
      </c>
      <c r="D31" s="3872" t="s">
        <v>1185</v>
      </c>
      <c r="E31" s="3872" t="s">
        <v>1185</v>
      </c>
      <c r="F31" s="3872" t="s">
        <v>1185</v>
      </c>
      <c r="G31" s="3874" t="n">
        <v>120187.09007845761</v>
      </c>
      <c r="H31" s="3874" t="n">
        <v>3.2391783382784</v>
      </c>
      <c r="I31" s="3874" t="n">
        <v>1.28496582734333</v>
      </c>
      <c r="J31" s="3874" t="s">
        <v>2942</v>
      </c>
    </row>
    <row r="32" spans="1:10" ht="12" customHeight="1" x14ac:dyDescent="0.2">
      <c r="A32" s="992" t="s">
        <v>87</v>
      </c>
      <c r="B32" s="3871" t="n">
        <v>1435941.7471911742</v>
      </c>
      <c r="C32" s="3874" t="s">
        <v>1185</v>
      </c>
      <c r="D32" s="3874" t="n">
        <v>66.86372942653037</v>
      </c>
      <c r="E32" s="3874" t="n">
        <v>1.64362721183832</v>
      </c>
      <c r="F32" s="3874" t="n">
        <v>0.7611696451545</v>
      </c>
      <c r="G32" s="3871" t="n">
        <v>96012.42045644995</v>
      </c>
      <c r="H32" s="3871" t="n">
        <v>2.36015293029807</v>
      </c>
      <c r="I32" s="3871" t="n">
        <v>1.09299527017204</v>
      </c>
      <c r="J32" s="3871" t="s">
        <v>2943</v>
      </c>
    </row>
    <row r="33" spans="1:10" ht="12" customHeight="1" x14ac:dyDescent="0.2">
      <c r="A33" s="992" t="s">
        <v>88</v>
      </c>
      <c r="B33" s="3871" t="n">
        <v>3116.519113</v>
      </c>
      <c r="C33" s="3874" t="s">
        <v>1185</v>
      </c>
      <c r="D33" s="3874" t="n">
        <v>146.90949751306692</v>
      </c>
      <c r="E33" s="3874" t="n">
        <v>0.3522894489112</v>
      </c>
      <c r="F33" s="3874" t="n">
        <v>0.3688983990197</v>
      </c>
      <c r="G33" s="3871" t="n">
        <v>457.846256880699</v>
      </c>
      <c r="H33" s="3871" t="n">
        <v>0.00109791680084</v>
      </c>
      <c r="I33" s="3871" t="n">
        <v>0.0011496789113</v>
      </c>
      <c r="J33" s="3871" t="s">
        <v>2943</v>
      </c>
    </row>
    <row r="34" spans="1:10" ht="12" customHeight="1" x14ac:dyDescent="0.2">
      <c r="A34" s="992" t="s">
        <v>89</v>
      </c>
      <c r="B34" s="3871" t="n">
        <v>426488.4894825621</v>
      </c>
      <c r="C34" s="3874" t="s">
        <v>1185</v>
      </c>
      <c r="D34" s="3874" t="n">
        <v>55.56460816687247</v>
      </c>
      <c r="E34" s="3874" t="n">
        <v>2.05287270053648</v>
      </c>
      <c r="F34" s="3874" t="n">
        <v>0.44034858259221</v>
      </c>
      <c r="G34" s="3871" t="n">
        <v>23697.665805779874</v>
      </c>
      <c r="H34" s="3871" t="n">
        <v>0.87552657715179</v>
      </c>
      <c r="I34" s="3871" t="n">
        <v>0.18780360183554</v>
      </c>
      <c r="J34" s="3871" t="s">
        <v>2943</v>
      </c>
    </row>
    <row r="35" spans="1:10" ht="12" customHeight="1" x14ac:dyDescent="0.2">
      <c r="A35" s="992" t="s">
        <v>103</v>
      </c>
      <c r="B35" s="3871" t="n">
        <v>3766.42424447</v>
      </c>
      <c r="C35" s="3874" t="s">
        <v>1185</v>
      </c>
      <c r="D35" s="3874" t="n">
        <v>5.08640506316034</v>
      </c>
      <c r="E35" s="3874" t="n">
        <v>0.21822130868735</v>
      </c>
      <c r="F35" s="3874" t="n">
        <v>0.02211020826246</v>
      </c>
      <c r="G35" s="3871" t="n">
        <v>19.15755934708206</v>
      </c>
      <c r="H35" s="3871" t="n">
        <v>8.219140277E-4</v>
      </c>
      <c r="I35" s="3871" t="n">
        <v>8.327642445E-5</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n">
        <v>1463.0</v>
      </c>
      <c r="C37" s="3874" t="s">
        <v>1185</v>
      </c>
      <c r="D37" s="3874" t="n">
        <v>65.10664388243335</v>
      </c>
      <c r="E37" s="3874" t="n">
        <v>1.07928913192071</v>
      </c>
      <c r="F37" s="3874" t="n">
        <v>2.00546821599453</v>
      </c>
      <c r="G37" s="3871" t="n">
        <v>95.25102</v>
      </c>
      <c r="H37" s="3871" t="n">
        <v>0.001579</v>
      </c>
      <c r="I37" s="3871" t="n">
        <v>0.002934</v>
      </c>
      <c r="J37" s="3871" t="s">
        <v>2943</v>
      </c>
    </row>
    <row r="38" spans="1:10" ht="12" customHeight="1" x14ac:dyDescent="0.2">
      <c r="A38" s="1003" t="s">
        <v>1953</v>
      </c>
      <c r="B38" s="3874" t="n">
        <v>765013.0938566348</v>
      </c>
      <c r="C38" s="3874" t="s">
        <v>1185</v>
      </c>
      <c r="D38" s="3872" t="s">
        <v>1185</v>
      </c>
      <c r="E38" s="3872" t="s">
        <v>1185</v>
      </c>
      <c r="F38" s="3872" t="s">
        <v>1185</v>
      </c>
      <c r="G38" s="3874" t="n">
        <v>57417.06793809005</v>
      </c>
      <c r="H38" s="3874" t="n">
        <v>15.72241067059584</v>
      </c>
      <c r="I38" s="3874" t="n">
        <v>1.69459854789648</v>
      </c>
      <c r="J38" s="3874" t="s">
        <v>2944</v>
      </c>
    </row>
    <row r="39" spans="1:10" ht="12" customHeight="1" x14ac:dyDescent="0.2">
      <c r="A39" s="987" t="s">
        <v>87</v>
      </c>
      <c r="B39" s="3874" t="n">
        <v>56028.53418348931</v>
      </c>
      <c r="C39" s="3874" t="s">
        <v>1185</v>
      </c>
      <c r="D39" s="3874" t="n">
        <v>71.67237446936473</v>
      </c>
      <c r="E39" s="3874" t="n">
        <v>6.36993481397934</v>
      </c>
      <c r="F39" s="3874" t="n">
        <v>3.34495396966386</v>
      </c>
      <c r="G39" s="3874" t="n">
        <v>4015.698082968648</v>
      </c>
      <c r="H39" s="3874" t="n">
        <v>0.35689811047164</v>
      </c>
      <c r="I39" s="3874" t="n">
        <v>0.18741286783151</v>
      </c>
      <c r="J39" s="3874" t="s">
        <v>2947</v>
      </c>
    </row>
    <row r="40" spans="1:10" ht="12" customHeight="1" x14ac:dyDescent="0.2">
      <c r="A40" s="987" t="s">
        <v>88</v>
      </c>
      <c r="B40" s="3874" t="n">
        <v>335796.73363863194</v>
      </c>
      <c r="C40" s="3874" t="s">
        <v>1185</v>
      </c>
      <c r="D40" s="3874" t="n">
        <v>98.27035598710874</v>
      </c>
      <c r="E40" s="3874" t="n">
        <v>2.63932566361458</v>
      </c>
      <c r="F40" s="3874" t="n">
        <v>1.64005969460899</v>
      </c>
      <c r="G40" s="3874" t="n">
        <v>32998.86455397669</v>
      </c>
      <c r="H40" s="3874" t="n">
        <v>0.88627693685039</v>
      </c>
      <c r="I40" s="3874" t="n">
        <v>0.55072668842207</v>
      </c>
      <c r="J40" s="3874" t="s">
        <v>2943</v>
      </c>
    </row>
    <row r="41" spans="1:10" ht="12" customHeight="1" x14ac:dyDescent="0.2">
      <c r="A41" s="987" t="s">
        <v>89</v>
      </c>
      <c r="B41" s="3874" t="n">
        <v>333101.5201132972</v>
      </c>
      <c r="C41" s="3874" t="s">
        <v>1185</v>
      </c>
      <c r="D41" s="3874" t="n">
        <v>60.88060815171755</v>
      </c>
      <c r="E41" s="3874" t="n">
        <v>24.36037400915957</v>
      </c>
      <c r="F41" s="3874" t="n">
        <v>2.2882965725671</v>
      </c>
      <c r="G41" s="3874" t="n">
        <v>20279.42312075911</v>
      </c>
      <c r="H41" s="3874" t="n">
        <v>8.11447761297951</v>
      </c>
      <c r="I41" s="3874" t="n">
        <v>0.76223506679215</v>
      </c>
      <c r="J41" s="3874" t="s">
        <v>2948</v>
      </c>
    </row>
    <row r="42" spans="1:10" ht="12" customHeight="1" x14ac:dyDescent="0.2">
      <c r="A42" s="987" t="s">
        <v>103</v>
      </c>
      <c r="B42" s="3874" t="n">
        <v>2.0</v>
      </c>
      <c r="C42" s="3874" t="s">
        <v>1185</v>
      </c>
      <c r="D42" s="3874" t="n">
        <v>143.0</v>
      </c>
      <c r="E42" s="3874" t="n">
        <v>30.0</v>
      </c>
      <c r="F42" s="3874" t="n">
        <v>4.0</v>
      </c>
      <c r="G42" s="3874" t="n">
        <v>0.286</v>
      </c>
      <c r="H42" s="3874" t="n">
        <v>6.0E-5</v>
      </c>
      <c r="I42" s="3874" t="n">
        <v>8.0E-6</v>
      </c>
      <c r="J42" s="3874" t="s">
        <v>2943</v>
      </c>
    </row>
    <row r="43" spans="1:10" ht="13.5" customHeight="1" x14ac:dyDescent="0.2">
      <c r="A43" s="987" t="s">
        <v>1951</v>
      </c>
      <c r="B43" s="3874" t="n">
        <v>1083.5162721149998</v>
      </c>
      <c r="C43" s="3874" t="s">
        <v>1185</v>
      </c>
      <c r="D43" s="3874" t="n">
        <v>113.33118250813322</v>
      </c>
      <c r="E43" s="3874" t="n">
        <v>1.99446247356462</v>
      </c>
      <c r="F43" s="3874" t="n">
        <v>1.49999999999769</v>
      </c>
      <c r="G43" s="3874" t="n">
        <v>122.7961803855972</v>
      </c>
      <c r="H43" s="3874" t="n">
        <v>0.00216103254423</v>
      </c>
      <c r="I43" s="3874" t="n">
        <v>0.00162527440817</v>
      </c>
      <c r="J43" s="3874" t="s">
        <v>2943</v>
      </c>
    </row>
    <row r="44" spans="1:10" ht="12.75" customHeight="1" x14ac:dyDescent="0.2">
      <c r="A44" s="987" t="s">
        <v>104</v>
      </c>
      <c r="B44" s="3874" t="n">
        <v>39000.78964910133</v>
      </c>
      <c r="C44" s="3874" t="s">
        <v>1185</v>
      </c>
      <c r="D44" s="3874" t="n">
        <v>105.45084827517039</v>
      </c>
      <c r="E44" s="3874" t="n">
        <v>163.13867065244608</v>
      </c>
      <c r="F44" s="3874" t="n">
        <v>4.93812182202874</v>
      </c>
      <c r="G44" s="3874" t="n">
        <v>4112.66635189922</v>
      </c>
      <c r="H44" s="3874" t="n">
        <v>6.36253697775007</v>
      </c>
      <c r="I44" s="3874" t="n">
        <v>0.19259065044258</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7917758.850618533</v>
      </c>
      <c r="C9" s="3874" t="s">
        <v>1185</v>
      </c>
      <c r="D9" s="3872" t="s">
        <v>1185</v>
      </c>
      <c r="E9" s="3872" t="s">
        <v>1185</v>
      </c>
      <c r="F9" s="3872" t="s">
        <v>1185</v>
      </c>
      <c r="G9" s="3874" t="n">
        <v>484106.962055418</v>
      </c>
      <c r="H9" s="3874" t="n">
        <v>87.59000368193426</v>
      </c>
      <c r="I9" s="3874" t="n">
        <v>12.34416220977437</v>
      </c>
      <c r="J9" s="3874" t="n">
        <v>139.80512871129085</v>
      </c>
    </row>
    <row r="10" spans="1:10" ht="12" customHeight="1" x14ac:dyDescent="0.2">
      <c r="A10" s="1017" t="s">
        <v>87</v>
      </c>
      <c r="B10" s="3874" t="n">
        <v>1361671.9347891905</v>
      </c>
      <c r="C10" s="3874" t="s">
        <v>1185</v>
      </c>
      <c r="D10" s="3874" t="n">
        <v>76.14638079996477</v>
      </c>
      <c r="E10" s="3874" t="n">
        <v>3.64621091909328</v>
      </c>
      <c r="F10" s="3874" t="n">
        <v>3.33838830013318</v>
      </c>
      <c r="G10" s="3874" t="n">
        <v>103546.58454237122</v>
      </c>
      <c r="H10" s="3874" t="n">
        <v>4.96494307685122</v>
      </c>
      <c r="I10" s="3874" t="n">
        <v>4.54578965571994</v>
      </c>
      <c r="J10" s="3874" t="n">
        <v>139.80512871129085</v>
      </c>
    </row>
    <row r="11" spans="1:10" ht="12" customHeight="1" x14ac:dyDescent="0.2">
      <c r="A11" s="1017" t="s">
        <v>88</v>
      </c>
      <c r="B11" s="3874" t="n">
        <v>1148578.0158197712</v>
      </c>
      <c r="C11" s="3874" t="s">
        <v>1185</v>
      </c>
      <c r="D11" s="3874" t="n">
        <v>113.97010210163289</v>
      </c>
      <c r="E11" s="3874" t="n">
        <v>10.40274263963728</v>
      </c>
      <c r="F11" s="3874" t="n">
        <v>1.62460972421807</v>
      </c>
      <c r="G11" s="3874" t="n">
        <v>130903.55373467025</v>
      </c>
      <c r="H11" s="3874" t="n">
        <v>11.94836150011832</v>
      </c>
      <c r="I11" s="3874" t="n">
        <v>1.8659910135239</v>
      </c>
      <c r="J11" s="3874" t="s">
        <v>2945</v>
      </c>
    </row>
    <row r="12" spans="1:10" ht="12" customHeight="1" x14ac:dyDescent="0.2">
      <c r="A12" s="1017" t="s">
        <v>89</v>
      </c>
      <c r="B12" s="3874" t="n">
        <v>4101083.2900489825</v>
      </c>
      <c r="C12" s="3874" t="s">
        <v>1185</v>
      </c>
      <c r="D12" s="3874" t="n">
        <v>56.28347325992131</v>
      </c>
      <c r="E12" s="3874" t="n">
        <v>11.32106578617448</v>
      </c>
      <c r="F12" s="3874" t="n">
        <v>0.49746434258272</v>
      </c>
      <c r="G12" s="3874" t="n">
        <v>230823.211692182</v>
      </c>
      <c r="H12" s="3874" t="n">
        <v>46.42863372122539</v>
      </c>
      <c r="I12" s="3874" t="n">
        <v>2.0401427027612</v>
      </c>
      <c r="J12" s="3874" t="s">
        <v>2945</v>
      </c>
    </row>
    <row r="13" spans="1:10" ht="12" customHeight="1" x14ac:dyDescent="0.2">
      <c r="A13" s="1017" t="s">
        <v>90</v>
      </c>
      <c r="B13" s="3874" t="n">
        <v>255574.28038832496</v>
      </c>
      <c r="C13" s="3874" t="s">
        <v>1185</v>
      </c>
      <c r="D13" s="3874" t="n">
        <v>69.47016034648405</v>
      </c>
      <c r="E13" s="3874" t="n">
        <v>11.79564404770851</v>
      </c>
      <c r="F13" s="3874" t="n">
        <v>3.3509255363694</v>
      </c>
      <c r="G13" s="3874" t="n">
        <v>17754.786239014207</v>
      </c>
      <c r="H13" s="3874" t="n">
        <v>3.01466323920993</v>
      </c>
      <c r="I13" s="3874" t="n">
        <v>0.85641038259247</v>
      </c>
      <c r="J13" s="3874" t="s">
        <v>2945</v>
      </c>
    </row>
    <row r="14" spans="1:10" ht="13.5" customHeight="1" x14ac:dyDescent="0.2">
      <c r="A14" s="1017" t="s">
        <v>92</v>
      </c>
      <c r="B14" s="3874" t="n">
        <v>10146.403765608378</v>
      </c>
      <c r="C14" s="3874" t="s">
        <v>1185</v>
      </c>
      <c r="D14" s="3874" t="n">
        <v>106.32593302042997</v>
      </c>
      <c r="E14" s="3874" t="n">
        <v>2.82480047308678</v>
      </c>
      <c r="F14" s="3874" t="n">
        <v>2.86146882453373</v>
      </c>
      <c r="G14" s="3874" t="n">
        <v>1078.8258471803147</v>
      </c>
      <c r="H14" s="3874" t="n">
        <v>0.02866156615722</v>
      </c>
      <c r="I14" s="3874" t="n">
        <v>0.02903361805642</v>
      </c>
      <c r="J14" s="3874" t="s">
        <v>2945</v>
      </c>
    </row>
    <row r="15" spans="1:10" ht="12" customHeight="1" x14ac:dyDescent="0.2">
      <c r="A15" s="1017" t="s">
        <v>94</v>
      </c>
      <c r="B15" s="3874" t="n">
        <v>1040704.9258066557</v>
      </c>
      <c r="C15" s="3874" t="s">
        <v>1185</v>
      </c>
      <c r="D15" s="3874" t="n">
        <v>98.51626398633287</v>
      </c>
      <c r="E15" s="3874" t="n">
        <v>20.3753629415526</v>
      </c>
      <c r="F15" s="3874" t="n">
        <v>2.88919055013587</v>
      </c>
      <c r="G15" s="3874" t="n">
        <v>102526.36120264545</v>
      </c>
      <c r="H15" s="3874" t="n">
        <v>21.20474057837218</v>
      </c>
      <c r="I15" s="3874" t="n">
        <v>3.00679483712044</v>
      </c>
      <c r="J15" s="3874" t="s">
        <v>2945</v>
      </c>
    </row>
    <row r="16" spans="1:10" ht="12" customHeight="1" x14ac:dyDescent="0.2">
      <c r="A16" s="1019" t="s">
        <v>23</v>
      </c>
      <c r="B16" s="3874" t="n">
        <v>1009615.5933682005</v>
      </c>
      <c r="C16" s="3874" t="s">
        <v>1185</v>
      </c>
      <c r="D16" s="3872" t="s">
        <v>1185</v>
      </c>
      <c r="E16" s="3872" t="s">
        <v>1185</v>
      </c>
      <c r="F16" s="3872" t="s">
        <v>1185</v>
      </c>
      <c r="G16" s="3874" t="n">
        <v>103073.13263626555</v>
      </c>
      <c r="H16" s="3874" t="n">
        <v>8.10944143320863</v>
      </c>
      <c r="I16" s="3874" t="n">
        <v>0.91760007743203</v>
      </c>
      <c r="J16" s="3874" t="s">
        <v>2945</v>
      </c>
    </row>
    <row r="17" spans="1:10" ht="12" customHeight="1" x14ac:dyDescent="0.2">
      <c r="A17" s="1017" t="s">
        <v>87</v>
      </c>
      <c r="B17" s="3871" t="n">
        <v>12850.38843869098</v>
      </c>
      <c r="C17" s="3874" t="s">
        <v>1185</v>
      </c>
      <c r="D17" s="3874" t="n">
        <v>71.96810715063089</v>
      </c>
      <c r="E17" s="3874" t="n">
        <v>2.13889861913231</v>
      </c>
      <c r="F17" s="3874" t="n">
        <v>1.21349141534032</v>
      </c>
      <c r="G17" s="3871" t="n">
        <v>924.8181320829408</v>
      </c>
      <c r="H17" s="3871" t="n">
        <v>0.02748567808683</v>
      </c>
      <c r="I17" s="3871" t="n">
        <v>0.01559383605414</v>
      </c>
      <c r="J17" s="3871" t="s">
        <v>2943</v>
      </c>
    </row>
    <row r="18" spans="1:10" ht="12" customHeight="1" x14ac:dyDescent="0.2">
      <c r="A18" s="1017" t="s">
        <v>88</v>
      </c>
      <c r="B18" s="3871" t="n">
        <v>633394.9918144546</v>
      </c>
      <c r="C18" s="3874" t="s">
        <v>1185</v>
      </c>
      <c r="D18" s="3874" t="n">
        <v>129.0390771756807</v>
      </c>
      <c r="E18" s="3874" t="n">
        <v>11.96329132706312</v>
      </c>
      <c r="F18" s="3874" t="n">
        <v>1.03073252067589</v>
      </c>
      <c r="G18" s="3871" t="n">
        <v>81732.70523143504</v>
      </c>
      <c r="H18" s="3871" t="n">
        <v>7.57748881217908</v>
      </c>
      <c r="I18" s="3871" t="n">
        <v>0.6528608164964</v>
      </c>
      <c r="J18" s="3871" t="s">
        <v>2943</v>
      </c>
    </row>
    <row r="19" spans="1:10" ht="12" customHeight="1" x14ac:dyDescent="0.2">
      <c r="A19" s="1017" t="s">
        <v>89</v>
      </c>
      <c r="B19" s="3871" t="n">
        <v>347791.3141390775</v>
      </c>
      <c r="C19" s="3874" t="s">
        <v>1185</v>
      </c>
      <c r="D19" s="3874" t="n">
        <v>56.24164029461335</v>
      </c>
      <c r="E19" s="3874" t="n">
        <v>1.12466095576497</v>
      </c>
      <c r="F19" s="3874" t="n">
        <v>0.66915144078767</v>
      </c>
      <c r="G19" s="3871" t="n">
        <v>19560.35398740087</v>
      </c>
      <c r="H19" s="3871" t="n">
        <v>0.39114731176641</v>
      </c>
      <c r="I19" s="3871" t="n">
        <v>0.2327250589496</v>
      </c>
      <c r="J19" s="3871" t="s">
        <v>2943</v>
      </c>
    </row>
    <row r="20" spans="1:10" ht="12" customHeight="1" x14ac:dyDescent="0.2">
      <c r="A20" s="1017" t="s">
        <v>90</v>
      </c>
      <c r="B20" s="3871" t="n">
        <v>12470.937794486175</v>
      </c>
      <c r="C20" s="3874" t="s">
        <v>1185</v>
      </c>
      <c r="D20" s="3874" t="n">
        <v>68.5798694084448</v>
      </c>
      <c r="E20" s="3874" t="n">
        <v>1.47053978035463</v>
      </c>
      <c r="F20" s="3874" t="n">
        <v>0.30319271730164</v>
      </c>
      <c r="G20" s="3871" t="n">
        <v>855.2552853467005</v>
      </c>
      <c r="H20" s="3871" t="n">
        <v>0.01833901012512</v>
      </c>
      <c r="I20" s="3871" t="n">
        <v>0.00378109751721</v>
      </c>
      <c r="J20" s="3871" t="s">
        <v>2943</v>
      </c>
    </row>
    <row r="21" spans="1:10" ht="13.5" customHeight="1" x14ac:dyDescent="0.2">
      <c r="A21" s="1017" t="s">
        <v>92</v>
      </c>
      <c r="B21" s="3871" t="s">
        <v>2947</v>
      </c>
      <c r="C21" s="3874" t="s">
        <v>1185</v>
      </c>
      <c r="D21" s="3874" t="s">
        <v>2945</v>
      </c>
      <c r="E21" s="3874" t="s">
        <v>2947</v>
      </c>
      <c r="F21" s="3874" t="s">
        <v>2947</v>
      </c>
      <c r="G21" s="3871" t="s">
        <v>2947</v>
      </c>
      <c r="H21" s="3871" t="s">
        <v>2947</v>
      </c>
      <c r="I21" s="3871" t="s">
        <v>2947</v>
      </c>
      <c r="J21" s="3871" t="s">
        <v>2947</v>
      </c>
    </row>
    <row r="22" spans="1:10" ht="12" customHeight="1" x14ac:dyDescent="0.2">
      <c r="A22" s="1017" t="s">
        <v>94</v>
      </c>
      <c r="B22" s="3871" t="n">
        <v>3107.9611814912464</v>
      </c>
      <c r="C22" s="3874" t="s">
        <v>1185</v>
      </c>
      <c r="D22" s="3874" t="n">
        <v>97.63321204514227</v>
      </c>
      <c r="E22" s="3874" t="n">
        <v>30.56042707895627</v>
      </c>
      <c r="F22" s="3874" t="n">
        <v>4.06673947214987</v>
      </c>
      <c r="G22" s="3871" t="n">
        <v>303.44023306060575</v>
      </c>
      <c r="H22" s="3871" t="n">
        <v>0.09498062105119</v>
      </c>
      <c r="I22" s="3871" t="n">
        <v>0.01263926841468</v>
      </c>
      <c r="J22" s="3871" t="s">
        <v>2943</v>
      </c>
    </row>
    <row r="23" spans="1:10" ht="12" customHeight="1" x14ac:dyDescent="0.2">
      <c r="A23" s="1019" t="s">
        <v>24</v>
      </c>
      <c r="B23" s="3874" t="n">
        <v>143568.79802640367</v>
      </c>
      <c r="C23" s="3874" t="s">
        <v>1185</v>
      </c>
      <c r="D23" s="3872" t="s">
        <v>1185</v>
      </c>
      <c r="E23" s="3872" t="s">
        <v>1185</v>
      </c>
      <c r="F23" s="3872" t="s">
        <v>1185</v>
      </c>
      <c r="G23" s="3874" t="n">
        <v>9137.37057546591</v>
      </c>
      <c r="H23" s="3874" t="n">
        <v>0.37283612382627</v>
      </c>
      <c r="I23" s="3874" t="n">
        <v>0.06586030983351</v>
      </c>
      <c r="J23" s="3874" t="s">
        <v>2945</v>
      </c>
    </row>
    <row r="24" spans="1:10" ht="12" customHeight="1" x14ac:dyDescent="0.2">
      <c r="A24" s="1017" t="s">
        <v>87</v>
      </c>
      <c r="B24" s="3871" t="n">
        <v>25575.47885591134</v>
      </c>
      <c r="C24" s="3874" t="s">
        <v>1185</v>
      </c>
      <c r="D24" s="3874" t="n">
        <v>77.4286084267806</v>
      </c>
      <c r="E24" s="3874" t="n">
        <v>2.80712877705928</v>
      </c>
      <c r="F24" s="3874" t="n">
        <v>0.67901066325552</v>
      </c>
      <c r="G24" s="3871" t="n">
        <v>1980.2737376617658</v>
      </c>
      <c r="H24" s="3871" t="n">
        <v>0.0717936626835</v>
      </c>
      <c r="I24" s="3871" t="n">
        <v>0.01736602286103</v>
      </c>
      <c r="J24" s="3871" t="s">
        <v>2947</v>
      </c>
    </row>
    <row r="25" spans="1:10" ht="12" customHeight="1" x14ac:dyDescent="0.2">
      <c r="A25" s="1017" t="s">
        <v>88</v>
      </c>
      <c r="B25" s="3871" t="n">
        <v>13119.049820798318</v>
      </c>
      <c r="C25" s="3874" t="s">
        <v>1185</v>
      </c>
      <c r="D25" s="3874" t="n">
        <v>98.32562140965578</v>
      </c>
      <c r="E25" s="3874" t="n">
        <v>8.48025247449057</v>
      </c>
      <c r="F25" s="3874" t="n">
        <v>1.39049983241316</v>
      </c>
      <c r="G25" s="3871" t="n">
        <v>1289.938725934228</v>
      </c>
      <c r="H25" s="3871" t="n">
        <v>0.11125285470579</v>
      </c>
      <c r="I25" s="3871" t="n">
        <v>0.01824203657724</v>
      </c>
      <c r="J25" s="3871" t="s">
        <v>2947</v>
      </c>
    </row>
    <row r="26" spans="1:10" ht="12" customHeight="1" x14ac:dyDescent="0.2">
      <c r="A26" s="1017" t="s">
        <v>89</v>
      </c>
      <c r="B26" s="3871" t="n">
        <v>102706.47578116145</v>
      </c>
      <c r="C26" s="3874" t="s">
        <v>1185</v>
      </c>
      <c r="D26" s="3874" t="n">
        <v>56.20215264621763</v>
      </c>
      <c r="E26" s="3874" t="n">
        <v>1.7056330297029</v>
      </c>
      <c r="F26" s="3874" t="n">
        <v>0.26117220063255</v>
      </c>
      <c r="G26" s="3871" t="n">
        <v>5772.3250296078895</v>
      </c>
      <c r="H26" s="3871" t="n">
        <v>0.17517955745673</v>
      </c>
      <c r="I26" s="3871" t="n">
        <v>0.02682407629898</v>
      </c>
      <c r="J26" s="3871" t="s">
        <v>2947</v>
      </c>
    </row>
    <row r="27" spans="1:10" ht="12" customHeight="1" x14ac:dyDescent="0.2">
      <c r="A27" s="1017" t="s">
        <v>90</v>
      </c>
      <c r="B27" s="3871" t="n">
        <v>1494.8963321462675</v>
      </c>
      <c r="C27" s="3874" t="s">
        <v>1185</v>
      </c>
      <c r="D27" s="3874" t="n">
        <v>63.43789881795499</v>
      </c>
      <c r="E27" s="3874" t="n">
        <v>2.71907759260077</v>
      </c>
      <c r="F27" s="3874" t="n">
        <v>0.45020892639005</v>
      </c>
      <c r="G27" s="3871" t="n">
        <v>94.83308226202695</v>
      </c>
      <c r="H27" s="3871" t="n">
        <v>0.00406473912</v>
      </c>
      <c r="I27" s="3871" t="n">
        <v>6.7301567276E-4</v>
      </c>
      <c r="J27" s="3871" t="s">
        <v>2947</v>
      </c>
    </row>
    <row r="28" spans="1:10" ht="13.5" customHeight="1" x14ac:dyDescent="0.2">
      <c r="A28" s="1017" t="s">
        <v>92</v>
      </c>
      <c r="B28" s="3871" t="s">
        <v>2947</v>
      </c>
      <c r="C28" s="3874" t="s">
        <v>1185</v>
      </c>
      <c r="D28" s="3874" t="s">
        <v>2945</v>
      </c>
      <c r="E28" s="3874" t="s">
        <v>2947</v>
      </c>
      <c r="F28" s="3874" t="s">
        <v>2947</v>
      </c>
      <c r="G28" s="3871" t="s">
        <v>2947</v>
      </c>
      <c r="H28" s="3871" t="s">
        <v>2947</v>
      </c>
      <c r="I28" s="3871" t="s">
        <v>2947</v>
      </c>
      <c r="J28" s="3871" t="s">
        <v>2947</v>
      </c>
    </row>
    <row r="29" spans="1:10" ht="12" customHeight="1" x14ac:dyDescent="0.2">
      <c r="A29" s="1017" t="s">
        <v>94</v>
      </c>
      <c r="B29" s="3871" t="n">
        <v>672.8972363863023</v>
      </c>
      <c r="C29" s="3874" t="s">
        <v>1185</v>
      </c>
      <c r="D29" s="3874" t="n">
        <v>111.78605715841307</v>
      </c>
      <c r="E29" s="3874" t="n">
        <v>15.67150121894105</v>
      </c>
      <c r="F29" s="3874" t="n">
        <v>4.09447130188286</v>
      </c>
      <c r="G29" s="3871" t="n">
        <v>75.22052892841738</v>
      </c>
      <c r="H29" s="3871" t="n">
        <v>0.01054530986025</v>
      </c>
      <c r="I29" s="3871" t="n">
        <v>0.0027551584235</v>
      </c>
      <c r="J29" s="3871" t="s">
        <v>2947</v>
      </c>
    </row>
    <row r="30" spans="1:10" ht="12" customHeight="1" x14ac:dyDescent="0.2">
      <c r="A30" s="1019" t="s">
        <v>25</v>
      </c>
      <c r="B30" s="3874" t="n">
        <v>1153454.2602645722</v>
      </c>
      <c r="C30" s="3874" t="s">
        <v>1185</v>
      </c>
      <c r="D30" s="3872" t="s">
        <v>1185</v>
      </c>
      <c r="E30" s="3872" t="s">
        <v>1185</v>
      </c>
      <c r="F30" s="3872" t="s">
        <v>1185</v>
      </c>
      <c r="G30" s="3874" t="n">
        <v>71624.5795590457</v>
      </c>
      <c r="H30" s="3874" t="n">
        <v>16.29330043477998</v>
      </c>
      <c r="I30" s="3874" t="n">
        <v>0.67972559684324</v>
      </c>
      <c r="J30" s="3874" t="s">
        <v>2945</v>
      </c>
    </row>
    <row r="31" spans="1:10" ht="12" customHeight="1" x14ac:dyDescent="0.2">
      <c r="A31" s="1017" t="s">
        <v>87</v>
      </c>
      <c r="B31" s="3871" t="n">
        <v>304541.34272677265</v>
      </c>
      <c r="C31" s="3874" t="s">
        <v>1185</v>
      </c>
      <c r="D31" s="3874" t="n">
        <v>68.15666651169279</v>
      </c>
      <c r="E31" s="3874" t="n">
        <v>2.65507582163112</v>
      </c>
      <c r="F31" s="3874" t="n">
        <v>0.72791075965116</v>
      </c>
      <c r="G31" s="3871" t="n">
        <v>20756.522735251783</v>
      </c>
      <c r="H31" s="3871" t="n">
        <v>0.80858035576093</v>
      </c>
      <c r="I31" s="3871" t="n">
        <v>0.22167892012943</v>
      </c>
      <c r="J31" s="3871" t="s">
        <v>2943</v>
      </c>
    </row>
    <row r="32" spans="1:10" ht="12" customHeight="1" x14ac:dyDescent="0.2">
      <c r="A32" s="1017" t="s">
        <v>88</v>
      </c>
      <c r="B32" s="3871" t="n">
        <v>98857.16291298011</v>
      </c>
      <c r="C32" s="3874" t="s">
        <v>1185</v>
      </c>
      <c r="D32" s="3874" t="n">
        <v>94.74876931490893</v>
      </c>
      <c r="E32" s="3874" t="n">
        <v>9.93685875314897</v>
      </c>
      <c r="F32" s="3874" t="n">
        <v>1.49095873187017</v>
      </c>
      <c r="G32" s="3871" t="n">
        <v>9366.594523968322</v>
      </c>
      <c r="H32" s="3871" t="n">
        <v>0.98232966460332</v>
      </c>
      <c r="I32" s="3871" t="n">
        <v>0.14739195025302</v>
      </c>
      <c r="J32" s="3871" t="s">
        <v>2943</v>
      </c>
    </row>
    <row r="33" spans="1:10" ht="12" customHeight="1" x14ac:dyDescent="0.2">
      <c r="A33" s="1017" t="s">
        <v>89</v>
      </c>
      <c r="B33" s="3871" t="n">
        <v>707357.4978565089</v>
      </c>
      <c r="C33" s="3874" t="s">
        <v>1185</v>
      </c>
      <c r="D33" s="3874" t="n">
        <v>56.41202545121037</v>
      </c>
      <c r="E33" s="3874" t="n">
        <v>19.55133900246387</v>
      </c>
      <c r="F33" s="3874" t="n">
        <v>0.24522686002618</v>
      </c>
      <c r="G33" s="3871" t="n">
        <v>39903.46917218587</v>
      </c>
      <c r="H33" s="3871" t="n">
        <v>13.82978623652722</v>
      </c>
      <c r="I33" s="3871" t="n">
        <v>0.17346305811533</v>
      </c>
      <c r="J33" s="3871" t="s">
        <v>2943</v>
      </c>
    </row>
    <row r="34" spans="1:10" ht="13.5" customHeight="1" x14ac:dyDescent="0.2">
      <c r="A34" s="1017" t="s">
        <v>90</v>
      </c>
      <c r="B34" s="3871" t="n">
        <v>27012.95873524533</v>
      </c>
      <c r="C34" s="3874" t="s">
        <v>1185</v>
      </c>
      <c r="D34" s="3874" t="n">
        <v>59.07791536066278</v>
      </c>
      <c r="E34" s="3874" t="n">
        <v>13.49440870785047</v>
      </c>
      <c r="F34" s="3874" t="n">
        <v>2.65732081557034</v>
      </c>
      <c r="G34" s="3871" t="n">
        <v>1595.8692898018999</v>
      </c>
      <c r="H34" s="3871" t="n">
        <v>0.3645239055817</v>
      </c>
      <c r="I34" s="3871" t="n">
        <v>0.07178209753731</v>
      </c>
      <c r="J34" s="3871" t="s">
        <v>2943</v>
      </c>
    </row>
    <row r="35" spans="1:10" ht="13.5" customHeight="1" x14ac:dyDescent="0.2">
      <c r="A35" s="1017" t="s">
        <v>92</v>
      </c>
      <c r="B35" s="3871" t="n">
        <v>20.04</v>
      </c>
      <c r="C35" s="3874" t="s">
        <v>1185</v>
      </c>
      <c r="D35" s="3874" t="n">
        <v>105.97993202747504</v>
      </c>
      <c r="E35" s="3874" t="n">
        <v>2.00399201596806</v>
      </c>
      <c r="F35" s="3874" t="n">
        <v>1.50299401197605</v>
      </c>
      <c r="G35" s="3871" t="n">
        <v>2.1238378378306</v>
      </c>
      <c r="H35" s="3871" t="n">
        <v>4.016E-5</v>
      </c>
      <c r="I35" s="3871" t="n">
        <v>3.012E-5</v>
      </c>
      <c r="J35" s="3871" t="s">
        <v>2947</v>
      </c>
    </row>
    <row r="36" spans="1:10" ht="12" customHeight="1" x14ac:dyDescent="0.2">
      <c r="A36" s="1017" t="s">
        <v>94</v>
      </c>
      <c r="B36" s="3871" t="n">
        <v>15665.258033065142</v>
      </c>
      <c r="C36" s="3874" t="s">
        <v>1185</v>
      </c>
      <c r="D36" s="3874" t="n">
        <v>97.95500332906443</v>
      </c>
      <c r="E36" s="3874" t="n">
        <v>19.66390286432692</v>
      </c>
      <c r="F36" s="3874" t="n">
        <v>4.17353168841213</v>
      </c>
      <c r="G36" s="3871" t="n">
        <v>1534.4904027795492</v>
      </c>
      <c r="H36" s="3871" t="n">
        <v>0.30804011230681</v>
      </c>
      <c r="I36" s="3871" t="n">
        <v>0.06537945080815</v>
      </c>
      <c r="J36" s="3871" t="s">
        <v>2943</v>
      </c>
    </row>
    <row r="37" spans="1:10" ht="12" customHeight="1" x14ac:dyDescent="0.2">
      <c r="A37" s="1019" t="s">
        <v>26</v>
      </c>
      <c r="B37" s="3874" t="n">
        <v>965384.4930894267</v>
      </c>
      <c r="C37" s="3874" t="s">
        <v>1185</v>
      </c>
      <c r="D37" s="3872" t="s">
        <v>1185</v>
      </c>
      <c r="E37" s="3872" t="s">
        <v>1185</v>
      </c>
      <c r="F37" s="3872" t="s">
        <v>1185</v>
      </c>
      <c r="G37" s="3874" t="n">
        <v>26552.726907517612</v>
      </c>
      <c r="H37" s="3874" t="n">
        <v>10.40189203320262</v>
      </c>
      <c r="I37" s="3874" t="n">
        <v>1.47759547310434</v>
      </c>
      <c r="J37" s="3874" t="n">
        <v>139.80512871129085</v>
      </c>
    </row>
    <row r="38" spans="1:10" ht="12" customHeight="1" x14ac:dyDescent="0.2">
      <c r="A38" s="1017" t="s">
        <v>87</v>
      </c>
      <c r="B38" s="3871" t="n">
        <v>30346.332146149067</v>
      </c>
      <c r="C38" s="3874" t="s">
        <v>1185</v>
      </c>
      <c r="D38" s="3874" t="n">
        <v>75.12947928846141</v>
      </c>
      <c r="E38" s="3874" t="n">
        <v>9.47035210178307</v>
      </c>
      <c r="F38" s="3874" t="n">
        <v>0.87637650816871</v>
      </c>
      <c r="G38" s="3871" t="n">
        <v>2140.0990037435863</v>
      </c>
      <c r="H38" s="3871" t="n">
        <v>0.28739045042169</v>
      </c>
      <c r="I38" s="3871" t="n">
        <v>0.02659481260197</v>
      </c>
      <c r="J38" s="3871" t="n">
        <v>139.80512871129085</v>
      </c>
    </row>
    <row r="39" spans="1:10" ht="12" customHeight="1" x14ac:dyDescent="0.2">
      <c r="A39" s="1017" t="s">
        <v>88</v>
      </c>
      <c r="B39" s="3871" t="n">
        <v>28615.763735807017</v>
      </c>
      <c r="C39" s="3874" t="s">
        <v>1185</v>
      </c>
      <c r="D39" s="3874" t="n">
        <v>93.96075414196665</v>
      </c>
      <c r="E39" s="3874" t="n">
        <v>9.84226571760822</v>
      </c>
      <c r="F39" s="3874" t="n">
        <v>1.76960793454713</v>
      </c>
      <c r="G39" s="3871" t="n">
        <v>2688.758740964768</v>
      </c>
      <c r="H39" s="3871" t="n">
        <v>0.28164395040011</v>
      </c>
      <c r="I39" s="3871" t="n">
        <v>0.05063868256001</v>
      </c>
      <c r="J39" s="3871" t="s">
        <v>2947</v>
      </c>
    </row>
    <row r="40" spans="1:10" ht="12" customHeight="1" x14ac:dyDescent="0.2">
      <c r="A40" s="1017" t="s">
        <v>89</v>
      </c>
      <c r="B40" s="3871" t="n">
        <v>361823.9193857306</v>
      </c>
      <c r="C40" s="3874" t="s">
        <v>1185</v>
      </c>
      <c r="D40" s="3874" t="n">
        <v>56.41446468692044</v>
      </c>
      <c r="E40" s="3874" t="n">
        <v>15.41748456371502</v>
      </c>
      <c r="F40" s="3874" t="n">
        <v>0.44026121298241</v>
      </c>
      <c r="G40" s="3871" t="n">
        <v>20412.102723069445</v>
      </c>
      <c r="H40" s="3871" t="n">
        <v>5.57841469191237</v>
      </c>
      <c r="I40" s="3871" t="n">
        <v>0.15929703763481</v>
      </c>
      <c r="J40" s="3871" t="s">
        <v>2947</v>
      </c>
    </row>
    <row r="41" spans="1:10" ht="12" customHeight="1" x14ac:dyDescent="0.2">
      <c r="A41" s="1017" t="s">
        <v>90</v>
      </c>
      <c r="B41" s="3871" t="n">
        <v>3680.0136420484987</v>
      </c>
      <c r="C41" s="3874" t="s">
        <v>1185</v>
      </c>
      <c r="D41" s="3874" t="n">
        <v>83.1220586077878</v>
      </c>
      <c r="E41" s="3874" t="n">
        <v>11.2914425393623</v>
      </c>
      <c r="F41" s="3874" t="n">
        <v>3.01272356603505</v>
      </c>
      <c r="G41" s="3871" t="n">
        <v>305.890309631814</v>
      </c>
      <c r="H41" s="3871" t="n">
        <v>0.04155266258326</v>
      </c>
      <c r="I41" s="3871" t="n">
        <v>0.01108686382273</v>
      </c>
      <c r="J41" s="3871" t="s">
        <v>2947</v>
      </c>
    </row>
    <row r="42" spans="1:10" ht="13.5" customHeight="1" x14ac:dyDescent="0.2">
      <c r="A42" s="1017" t="s">
        <v>92</v>
      </c>
      <c r="B42" s="3871" t="n">
        <v>9454.377918</v>
      </c>
      <c r="C42" s="3874" t="s">
        <v>1185</v>
      </c>
      <c r="D42" s="3874" t="n">
        <v>106.39262983056058</v>
      </c>
      <c r="E42" s="3874" t="n">
        <v>2.70103206572496</v>
      </c>
      <c r="F42" s="3874" t="n">
        <v>2.7320704863958</v>
      </c>
      <c r="G42" s="3871" t="n">
        <v>1005.876130108</v>
      </c>
      <c r="H42" s="3871" t="n">
        <v>0.025536577918</v>
      </c>
      <c r="I42" s="3871" t="n">
        <v>0.025830026877</v>
      </c>
      <c r="J42" s="3871" t="s">
        <v>2947</v>
      </c>
    </row>
    <row r="43" spans="1:10" ht="12" customHeight="1" x14ac:dyDescent="0.2">
      <c r="A43" s="1017" t="s">
        <v>94</v>
      </c>
      <c r="B43" s="3871" t="n">
        <v>531464.0862616915</v>
      </c>
      <c r="C43" s="3874" t="s">
        <v>1185</v>
      </c>
      <c r="D43" s="3874" t="n">
        <v>97.25674643229621</v>
      </c>
      <c r="E43" s="3874" t="n">
        <v>7.87890246624369</v>
      </c>
      <c r="F43" s="3874" t="n">
        <v>2.26571857014417</v>
      </c>
      <c r="G43" s="3871" t="n">
        <v>51688.46787542533</v>
      </c>
      <c r="H43" s="3871" t="n">
        <v>4.18735369996719</v>
      </c>
      <c r="I43" s="3871" t="n">
        <v>1.20414804960782</v>
      </c>
      <c r="J43" s="3871" t="s">
        <v>2947</v>
      </c>
    </row>
    <row r="44" spans="1:10" ht="12" customHeight="1" x14ac:dyDescent="0.2">
      <c r="A44" s="1019" t="s">
        <v>27</v>
      </c>
      <c r="B44" s="3874" t="n">
        <v>708101.2338529103</v>
      </c>
      <c r="C44" s="3874" t="s">
        <v>1185</v>
      </c>
      <c r="D44" s="3872" t="s">
        <v>1185</v>
      </c>
      <c r="E44" s="3872" t="s">
        <v>1185</v>
      </c>
      <c r="F44" s="3872" t="s">
        <v>1185</v>
      </c>
      <c r="G44" s="3874" t="n">
        <v>37638.50033998453</v>
      </c>
      <c r="H44" s="3874" t="n">
        <v>14.8568098779194</v>
      </c>
      <c r="I44" s="3874" t="n">
        <v>0.52160299505447</v>
      </c>
      <c r="J44" s="3874" t="s">
        <v>2945</v>
      </c>
    </row>
    <row r="45" spans="1:10" ht="12" customHeight="1" x14ac:dyDescent="0.2">
      <c r="A45" s="1017" t="s">
        <v>87</v>
      </c>
      <c r="B45" s="3871" t="n">
        <v>52983.30852866985</v>
      </c>
      <c r="C45" s="3874" t="s">
        <v>1185</v>
      </c>
      <c r="D45" s="3874" t="n">
        <v>73.84668632542666</v>
      </c>
      <c r="E45" s="3874" t="n">
        <v>2.965525565723</v>
      </c>
      <c r="F45" s="3874" t="n">
        <v>1.02453605525949</v>
      </c>
      <c r="G45" s="3871" t="n">
        <v>3912.6417653999856</v>
      </c>
      <c r="H45" s="3871" t="n">
        <v>0.15712335599836</v>
      </c>
      <c r="I45" s="3871" t="n">
        <v>0.05428330991456</v>
      </c>
      <c r="J45" s="3871" t="s">
        <v>2943</v>
      </c>
    </row>
    <row r="46" spans="1:10" ht="12" customHeight="1" x14ac:dyDescent="0.2">
      <c r="A46" s="1017" t="s">
        <v>88</v>
      </c>
      <c r="B46" s="3871" t="n">
        <v>50792.55492328131</v>
      </c>
      <c r="C46" s="3874" t="s">
        <v>1185</v>
      </c>
      <c r="D46" s="3874" t="n">
        <v>94.9347614142999</v>
      </c>
      <c r="E46" s="3874" t="n">
        <v>9.3559401492712</v>
      </c>
      <c r="F46" s="3874" t="n">
        <v>1.59240130719368</v>
      </c>
      <c r="G46" s="3871" t="n">
        <v>4821.979083264435</v>
      </c>
      <c r="H46" s="3871" t="n">
        <v>0.47521210389079</v>
      </c>
      <c r="I46" s="3871" t="n">
        <v>0.08088213085554</v>
      </c>
      <c r="J46" s="3871" t="s">
        <v>2943</v>
      </c>
    </row>
    <row r="47" spans="1:10" ht="12" customHeight="1" x14ac:dyDescent="0.2">
      <c r="A47" s="1017" t="s">
        <v>89</v>
      </c>
      <c r="B47" s="3871" t="n">
        <v>510469.3292490493</v>
      </c>
      <c r="C47" s="3874" t="s">
        <v>1185</v>
      </c>
      <c r="D47" s="3874" t="n">
        <v>56.4148825951368</v>
      </c>
      <c r="E47" s="3874" t="n">
        <v>11.7918269277871</v>
      </c>
      <c r="F47" s="3874" t="n">
        <v>0.21793528953175</v>
      </c>
      <c r="G47" s="3871" t="n">
        <v>28798.067278003346</v>
      </c>
      <c r="H47" s="3871" t="n">
        <v>6.01936598244836</v>
      </c>
      <c r="I47" s="3871" t="n">
        <v>0.11124928106697</v>
      </c>
      <c r="J47" s="3871" t="s">
        <v>2943</v>
      </c>
    </row>
    <row r="48" spans="1:10" ht="12" customHeight="1" x14ac:dyDescent="0.2">
      <c r="A48" s="1017" t="s">
        <v>90</v>
      </c>
      <c r="B48" s="3871" t="n">
        <v>1991.215053187973</v>
      </c>
      <c r="C48" s="3874" t="s">
        <v>1185</v>
      </c>
      <c r="D48" s="3874" t="n">
        <v>33.03415115403598</v>
      </c>
      <c r="E48" s="3874" t="n">
        <v>18.82873942703702</v>
      </c>
      <c r="F48" s="3874" t="n">
        <v>4.2402094947014</v>
      </c>
      <c r="G48" s="3871" t="n">
        <v>65.7780990472033</v>
      </c>
      <c r="H48" s="3871" t="n">
        <v>0.03749206937967</v>
      </c>
      <c r="I48" s="3871" t="n">
        <v>0.00844316897452</v>
      </c>
      <c r="J48" s="3871" t="s">
        <v>2943</v>
      </c>
    </row>
    <row r="49" spans="1:10" ht="13.5" customHeight="1" x14ac:dyDescent="0.2">
      <c r="A49" s="1017" t="s">
        <v>92</v>
      </c>
      <c r="B49" s="3871" t="n">
        <v>377.8945077843774</v>
      </c>
      <c r="C49" s="3874" t="s">
        <v>1185</v>
      </c>
      <c r="D49" s="3874" t="n">
        <v>105.9399209167829</v>
      </c>
      <c r="E49" s="3874" t="n">
        <v>3.8440596135863</v>
      </c>
      <c r="F49" s="3874" t="n">
        <v>6.57116393736236</v>
      </c>
      <c r="G49" s="3871" t="n">
        <v>40.03411426956354</v>
      </c>
      <c r="H49" s="3871" t="n">
        <v>0.00145264901557</v>
      </c>
      <c r="I49" s="3871" t="n">
        <v>0.00248320676168</v>
      </c>
      <c r="J49" s="3871" t="s">
        <v>2947</v>
      </c>
    </row>
    <row r="50" spans="1:10" ht="12" customHeight="1" x14ac:dyDescent="0.2">
      <c r="A50" s="1017" t="s">
        <v>94</v>
      </c>
      <c r="B50" s="3871" t="n">
        <v>91486.9315909375</v>
      </c>
      <c r="C50" s="3874" t="s">
        <v>1185</v>
      </c>
      <c r="D50" s="3874" t="n">
        <v>70.25543991646398</v>
      </c>
      <c r="E50" s="3874" t="n">
        <v>89.26043944396068</v>
      </c>
      <c r="F50" s="3874" t="n">
        <v>2.88852071968908</v>
      </c>
      <c r="G50" s="3871" t="n">
        <v>6427.4546255287605</v>
      </c>
      <c r="H50" s="3871" t="n">
        <v>8.16616371718665</v>
      </c>
      <c r="I50" s="3871" t="n">
        <v>0.2642618974812</v>
      </c>
      <c r="J50" s="3871" t="s">
        <v>2943</v>
      </c>
    </row>
    <row r="51" spans="1:10" ht="12" customHeight="1" x14ac:dyDescent="0.2">
      <c r="A51" s="1019" t="s">
        <v>28</v>
      </c>
      <c r="B51" s="3874" t="n">
        <v>1163808.7432737146</v>
      </c>
      <c r="C51" s="3874" t="s">
        <v>1185</v>
      </c>
      <c r="D51" s="3872" t="s">
        <v>1185</v>
      </c>
      <c r="E51" s="3872" t="s">
        <v>1185</v>
      </c>
      <c r="F51" s="3872" t="s">
        <v>1185</v>
      </c>
      <c r="G51" s="3874" t="n">
        <v>80465.09629426687</v>
      </c>
      <c r="H51" s="3874" t="n">
        <v>8.12101368283959</v>
      </c>
      <c r="I51" s="3874" t="n">
        <v>3.06869818052009</v>
      </c>
      <c r="J51" s="3874" t="s">
        <v>2945</v>
      </c>
    </row>
    <row r="52" spans="1:10" ht="12.75" customHeight="1" x14ac:dyDescent="0.2">
      <c r="A52" s="1017" t="s">
        <v>87</v>
      </c>
      <c r="B52" s="3871" t="n">
        <v>280086.92594545597</v>
      </c>
      <c r="C52" s="3874" t="s">
        <v>1185</v>
      </c>
      <c r="D52" s="3874" t="n">
        <v>90.47987566789621</v>
      </c>
      <c r="E52" s="3874" t="n">
        <v>4.20542667632898</v>
      </c>
      <c r="F52" s="3874" t="n">
        <v>4.7907333404915</v>
      </c>
      <c r="G52" s="3871" t="n">
        <v>25342.23023574811</v>
      </c>
      <c r="H52" s="3871" t="n">
        <v>1.177885030062</v>
      </c>
      <c r="I52" s="3871" t="n">
        <v>1.34182177436267</v>
      </c>
      <c r="J52" s="3871" t="s">
        <v>2943</v>
      </c>
    </row>
    <row r="53" spans="1:10" ht="12" customHeight="1" x14ac:dyDescent="0.2">
      <c r="A53" s="1017" t="s">
        <v>88</v>
      </c>
      <c r="B53" s="3871" t="n">
        <v>172213.52050540934</v>
      </c>
      <c r="C53" s="3874" t="s">
        <v>1185</v>
      </c>
      <c r="D53" s="3874" t="n">
        <v>95.76833104335691</v>
      </c>
      <c r="E53" s="3874" t="n">
        <v>9.76876547081806</v>
      </c>
      <c r="F53" s="3874" t="n">
        <v>2.8679232327598</v>
      </c>
      <c r="G53" s="3871" t="n">
        <v>16492.601441903975</v>
      </c>
      <c r="H53" s="3871" t="n">
        <v>1.68231349272126</v>
      </c>
      <c r="I53" s="3871" t="n">
        <v>0.49389515645282</v>
      </c>
      <c r="J53" s="3871" t="s">
        <v>2943</v>
      </c>
    </row>
    <row r="54" spans="1:10" ht="12" customHeight="1" x14ac:dyDescent="0.2">
      <c r="A54" s="1017" t="s">
        <v>89</v>
      </c>
      <c r="B54" s="3871" t="n">
        <v>504716.8702003959</v>
      </c>
      <c r="C54" s="3874" t="s">
        <v>1185</v>
      </c>
      <c r="D54" s="3874" t="n">
        <v>56.28262352233298</v>
      </c>
      <c r="E54" s="3874" t="n">
        <v>3.21312620498432</v>
      </c>
      <c r="F54" s="3874" t="n">
        <v>0.9051751238354</v>
      </c>
      <c r="G54" s="3871" t="n">
        <v>28406.789590859084</v>
      </c>
      <c r="H54" s="3871" t="n">
        <v>1.62171900173856</v>
      </c>
      <c r="I54" s="3871" t="n">
        <v>0.45685715548546</v>
      </c>
      <c r="J54" s="3871" t="s">
        <v>2943</v>
      </c>
    </row>
    <row r="55" spans="1:10" ht="12" customHeight="1" x14ac:dyDescent="0.2">
      <c r="A55" s="1017" t="s">
        <v>90</v>
      </c>
      <c r="B55" s="3871" t="n">
        <v>129206.8915744507</v>
      </c>
      <c r="C55" s="3874" t="s">
        <v>1185</v>
      </c>
      <c r="D55" s="3874" t="n">
        <v>79.09254143667098</v>
      </c>
      <c r="E55" s="3874" t="n">
        <v>16.7543170867098</v>
      </c>
      <c r="F55" s="3874" t="n">
        <v>3.8558074914738</v>
      </c>
      <c r="G55" s="3871" t="n">
        <v>10219.301425755697</v>
      </c>
      <c r="H55" s="3871" t="n">
        <v>2.16477323122648</v>
      </c>
      <c r="I55" s="3871" t="n">
        <v>0.49819690048281</v>
      </c>
      <c r="J55" s="3871" t="s">
        <v>2943</v>
      </c>
    </row>
    <row r="56" spans="1:10" ht="13.5" customHeight="1" x14ac:dyDescent="0.2">
      <c r="A56" s="1028" t="s">
        <v>92</v>
      </c>
      <c r="B56" s="3871" t="n">
        <v>40.0</v>
      </c>
      <c r="C56" s="3874" t="s">
        <v>1185</v>
      </c>
      <c r="D56" s="3874" t="n">
        <v>104.34</v>
      </c>
      <c r="E56" s="3874" t="n">
        <v>2.0</v>
      </c>
      <c r="F56" s="3874" t="n">
        <v>1.5</v>
      </c>
      <c r="G56" s="3871" t="n">
        <v>4.1736</v>
      </c>
      <c r="H56" s="3871" t="n">
        <v>8.0E-5</v>
      </c>
      <c r="I56" s="3871" t="n">
        <v>6.0E-5</v>
      </c>
      <c r="J56" s="3871" t="s">
        <v>2947</v>
      </c>
    </row>
    <row r="57" spans="1:10" ht="14.25" customHeight="1" x14ac:dyDescent="0.2">
      <c r="A57" s="1017" t="s">
        <v>94</v>
      </c>
      <c r="B57" s="3871" t="n">
        <v>77544.53504800264</v>
      </c>
      <c r="C57" s="3874" t="s">
        <v>1185</v>
      </c>
      <c r="D57" s="3874" t="n">
        <v>93.22880368354609</v>
      </c>
      <c r="E57" s="3874" t="n">
        <v>19.0115644665183</v>
      </c>
      <c r="F57" s="3874" t="n">
        <v>3.58332400296579</v>
      </c>
      <c r="G57" s="3871" t="n">
        <v>7229.384234722097</v>
      </c>
      <c r="H57" s="3871" t="n">
        <v>1.47424292709129</v>
      </c>
      <c r="I57" s="3871" t="n">
        <v>0.27786719373633</v>
      </c>
      <c r="J57" s="3871" t="s">
        <v>2943</v>
      </c>
    </row>
    <row r="58" spans="1:10" ht="13.5" x14ac:dyDescent="0.2">
      <c r="A58" s="1019" t="s">
        <v>102</v>
      </c>
      <c r="B58" s="3874" t="n">
        <v>2773825.7287433054</v>
      </c>
      <c r="C58" s="3874" t="s">
        <v>1185</v>
      </c>
      <c r="D58" s="3872" t="s">
        <v>1185</v>
      </c>
      <c r="E58" s="3872" t="s">
        <v>1185</v>
      </c>
      <c r="F58" s="3872" t="s">
        <v>1185</v>
      </c>
      <c r="G58" s="3874" t="n">
        <v>155615.5557428718</v>
      </c>
      <c r="H58" s="3874" t="n">
        <v>29.43471009615777</v>
      </c>
      <c r="I58" s="3874" t="n">
        <v>5.61307957698669</v>
      </c>
      <c r="J58" s="3874" t="s">
        <v>2945</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1.2587176053036718E7</v>
      </c>
      <c r="C9" s="3874" t="s">
        <v>1185</v>
      </c>
      <c r="D9" s="3872" t="s">
        <v>1185</v>
      </c>
      <c r="E9" s="3872" t="s">
        <v>1185</v>
      </c>
      <c r="F9" s="3872" t="s">
        <v>1185</v>
      </c>
      <c r="G9" s="3874" t="n">
        <v>880135.4429528106</v>
      </c>
      <c r="H9" s="3874" t="n">
        <v>59.31315622979577</v>
      </c>
      <c r="I9" s="3874" t="n">
        <v>28.84927133161761</v>
      </c>
      <c r="J9" s="144"/>
    </row>
    <row r="10" spans="1:10" ht="12" customHeight="1" x14ac:dyDescent="0.2">
      <c r="A10" s="987" t="s">
        <v>87</v>
      </c>
      <c r="B10" s="3874" t="n">
        <v>1.1855807635816125E7</v>
      </c>
      <c r="C10" s="3874" t="s">
        <v>1185</v>
      </c>
      <c r="D10" s="3874" t="n">
        <v>73.25682506441049</v>
      </c>
      <c r="E10" s="3874" t="n">
        <v>4.61040824809057</v>
      </c>
      <c r="F10" s="3874" t="n">
        <v>2.32151003370232</v>
      </c>
      <c r="G10" s="3874" t="n">
        <v>868518.8259742841</v>
      </c>
      <c r="H10" s="3874" t="n">
        <v>54.66011331194186</v>
      </c>
      <c r="I10" s="3874" t="n">
        <v>27.52337638419174</v>
      </c>
      <c r="J10" s="144"/>
    </row>
    <row r="11" spans="1:10" ht="12" customHeight="1" x14ac:dyDescent="0.2">
      <c r="A11" s="987" t="s">
        <v>88</v>
      </c>
      <c r="B11" s="3874" t="n">
        <v>768.1946089239292</v>
      </c>
      <c r="C11" s="3874" t="s">
        <v>1185</v>
      </c>
      <c r="D11" s="3874" t="n">
        <v>94.86279149909898</v>
      </c>
      <c r="E11" s="3874" t="n">
        <v>45.62616311086455</v>
      </c>
      <c r="F11" s="3874" t="n">
        <v>1.1243297857295</v>
      </c>
      <c r="G11" s="3874" t="n">
        <v>72.87308501708257</v>
      </c>
      <c r="H11" s="3874" t="n">
        <v>0.03504977252765</v>
      </c>
      <c r="I11" s="3874" t="n">
        <v>8.6370408005E-4</v>
      </c>
      <c r="J11" s="144"/>
    </row>
    <row r="12" spans="1:10" ht="12" customHeight="1" x14ac:dyDescent="0.2">
      <c r="A12" s="987" t="s">
        <v>89</v>
      </c>
      <c r="B12" s="3874" t="n">
        <v>161255.75354235878</v>
      </c>
      <c r="C12" s="3874" t="s">
        <v>1185</v>
      </c>
      <c r="D12" s="3874" t="n">
        <v>56.22888030395721</v>
      </c>
      <c r="E12" s="3874" t="n">
        <v>15.93915226360296</v>
      </c>
      <c r="F12" s="3874" t="n">
        <v>0.87179652185974</v>
      </c>
      <c r="G12" s="3874" t="n">
        <v>9067.230464257716</v>
      </c>
      <c r="H12" s="3874" t="n">
        <v>2.57028000909369</v>
      </c>
      <c r="I12" s="3874" t="n">
        <v>0.1405822050681</v>
      </c>
      <c r="J12" s="144"/>
    </row>
    <row r="13" spans="1:10" ht="12" customHeight="1" x14ac:dyDescent="0.2">
      <c r="A13" s="987" t="s">
        <v>103</v>
      </c>
      <c r="B13" s="3874" t="n">
        <v>48597.74735677942</v>
      </c>
      <c r="C13" s="3874" t="s">
        <v>1185</v>
      </c>
      <c r="D13" s="3874" t="n">
        <v>50.95942844985125</v>
      </c>
      <c r="E13" s="3874" t="n">
        <v>3.94002035191779</v>
      </c>
      <c r="F13" s="3874" t="n">
        <v>0.80462074365562</v>
      </c>
      <c r="G13" s="3874" t="n">
        <v>2476.5134292517487</v>
      </c>
      <c r="H13" s="3874" t="n">
        <v>0.19147611364307</v>
      </c>
      <c r="I13" s="3874" t="n">
        <v>0.0391027556182</v>
      </c>
      <c r="J13" s="144"/>
    </row>
    <row r="14" spans="1:10" ht="13.5" customHeight="1" x14ac:dyDescent="0.2">
      <c r="A14" s="987" t="s">
        <v>104</v>
      </c>
      <c r="B14" s="3874" t="n">
        <v>520746.72171252966</v>
      </c>
      <c r="C14" s="3874" t="s">
        <v>1185</v>
      </c>
      <c r="D14" s="3874" t="n">
        <v>72.94273716271127</v>
      </c>
      <c r="E14" s="3874" t="n">
        <v>3.56456785072995</v>
      </c>
      <c r="F14" s="3874" t="n">
        <v>2.19943061550715</v>
      </c>
      <c r="G14" s="3874" t="n">
        <v>37984.6912502206</v>
      </c>
      <c r="H14" s="3874" t="n">
        <v>1.8562370225895</v>
      </c>
      <c r="I14" s="3874" t="n">
        <v>1.14534628265952</v>
      </c>
      <c r="J14" s="144"/>
    </row>
    <row r="15" spans="1:10" ht="12" customHeight="1" x14ac:dyDescent="0.2">
      <c r="A15" s="1043" t="s">
        <v>1955</v>
      </c>
      <c r="B15" s="3874" t="n">
        <v>210771.35085681698</v>
      </c>
      <c r="C15" s="3874" t="s">
        <v>1185</v>
      </c>
      <c r="D15" s="3872" t="s">
        <v>1185</v>
      </c>
      <c r="E15" s="3872" t="s">
        <v>1185</v>
      </c>
      <c r="F15" s="3872" t="s">
        <v>1185</v>
      </c>
      <c r="G15" s="3874" t="n">
        <v>15175.018344748702</v>
      </c>
      <c r="H15" s="3874" t="n">
        <v>0.31655378268075</v>
      </c>
      <c r="I15" s="3874" t="n">
        <v>0.46609266028496</v>
      </c>
      <c r="J15" s="144"/>
    </row>
    <row r="16" spans="1:10" ht="12" customHeight="1" x14ac:dyDescent="0.2">
      <c r="A16" s="987" t="s">
        <v>107</v>
      </c>
      <c r="B16" s="3871" t="n">
        <v>3410.5581801700764</v>
      </c>
      <c r="C16" s="3874" t="s">
        <v>1185</v>
      </c>
      <c r="D16" s="3874" t="n">
        <v>70.35356507554678</v>
      </c>
      <c r="E16" s="3874" t="n">
        <v>14.82219871000385</v>
      </c>
      <c r="F16" s="3874" t="n">
        <v>4.30617230139954</v>
      </c>
      <c r="G16" s="3871" t="n">
        <v>239.94492687253387</v>
      </c>
      <c r="H16" s="3871" t="n">
        <v>0.05055197105851</v>
      </c>
      <c r="I16" s="3871" t="n">
        <v>0.01468645116776</v>
      </c>
      <c r="J16" s="144"/>
    </row>
    <row r="17" spans="1:10" ht="12" customHeight="1" x14ac:dyDescent="0.2">
      <c r="A17" s="987" t="s">
        <v>108</v>
      </c>
      <c r="B17" s="3871" t="n">
        <v>207360.7926766469</v>
      </c>
      <c r="C17" s="3874" t="s">
        <v>1185</v>
      </c>
      <c r="D17" s="3874" t="n">
        <v>72.02457718786569</v>
      </c>
      <c r="E17" s="3874" t="n">
        <v>1.28279704272271</v>
      </c>
      <c r="F17" s="3874" t="n">
        <v>2.17691205405986</v>
      </c>
      <c r="G17" s="3871" t="n">
        <v>14935.073417876169</v>
      </c>
      <c r="H17" s="3871" t="n">
        <v>0.26600181162224</v>
      </c>
      <c r="I17" s="3871" t="n">
        <v>0.4514062091172</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1.190729162123844E7</v>
      </c>
      <c r="C19" s="3874" t="s">
        <v>1185</v>
      </c>
      <c r="D19" s="3872" t="s">
        <v>1185</v>
      </c>
      <c r="E19" s="3872" t="s">
        <v>1185</v>
      </c>
      <c r="F19" s="3872" t="s">
        <v>1185</v>
      </c>
      <c r="G19" s="3874" t="n">
        <v>832102.3423998407</v>
      </c>
      <c r="H19" s="3874" t="n">
        <v>55.49320243848581</v>
      </c>
      <c r="I19" s="3874" t="n">
        <v>26.38084698641804</v>
      </c>
      <c r="J19" s="144"/>
    </row>
    <row r="20" spans="1:10" ht="12" customHeight="1" x14ac:dyDescent="0.2">
      <c r="A20" s="987" t="s">
        <v>109</v>
      </c>
      <c r="B20" s="3874" t="n">
        <v>3254980.4442835883</v>
      </c>
      <c r="C20" s="3874" t="s">
        <v>1185</v>
      </c>
      <c r="D20" s="3874" t="n">
        <v>72.20617672548374</v>
      </c>
      <c r="E20" s="3874" t="n">
        <v>12.23181013177581</v>
      </c>
      <c r="F20" s="3874" t="n">
        <v>1.21826618842138</v>
      </c>
      <c r="G20" s="3874" t="n">
        <v>235029.6931979344</v>
      </c>
      <c r="H20" s="3874" t="n">
        <v>39.81430277712013</v>
      </c>
      <c r="I20" s="3874" t="n">
        <v>3.96543261924349</v>
      </c>
      <c r="J20" s="144"/>
    </row>
    <row r="21" spans="1:10" ht="12" customHeight="1" x14ac:dyDescent="0.2">
      <c r="A21" s="987" t="s">
        <v>110</v>
      </c>
      <c r="B21" s="3874" t="n">
        <v>7790620.737969737</v>
      </c>
      <c r="C21" s="3874" t="s">
        <v>1185</v>
      </c>
      <c r="D21" s="3874" t="n">
        <v>73.90798871783053</v>
      </c>
      <c r="E21" s="3874" t="n">
        <v>1.15330557605539</v>
      </c>
      <c r="F21" s="3874" t="n">
        <v>2.66086345056463</v>
      </c>
      <c r="G21" s="3874" t="n">
        <v>575789.1096067639</v>
      </c>
      <c r="H21" s="3874" t="n">
        <v>8.98496633803327</v>
      </c>
      <c r="I21" s="3874" t="n">
        <v>20.7297779788745</v>
      </c>
      <c r="J21" s="144"/>
    </row>
    <row r="22" spans="1:10" ht="12.75" customHeight="1" x14ac:dyDescent="0.2">
      <c r="A22" s="987" t="s">
        <v>111</v>
      </c>
      <c r="B22" s="3874" t="n">
        <v>238305.1372317119</v>
      </c>
      <c r="C22" s="3874" t="s">
        <v>1185</v>
      </c>
      <c r="D22" s="3874" t="n">
        <v>65.21527714461105</v>
      </c>
      <c r="E22" s="3874" t="n">
        <v>11.48385794747078</v>
      </c>
      <c r="F22" s="3874" t="n">
        <v>1.9479892163069</v>
      </c>
      <c r="G22" s="3874" t="n">
        <v>15541.13556955066</v>
      </c>
      <c r="H22" s="3874" t="n">
        <v>2.73666234412151</v>
      </c>
      <c r="I22" s="3874" t="n">
        <v>0.46421583751791</v>
      </c>
      <c r="J22" s="144"/>
    </row>
    <row r="23" spans="1:10" ht="12.75" customHeight="1" x14ac:dyDescent="0.2">
      <c r="A23" s="987" t="s">
        <v>1957</v>
      </c>
      <c r="B23" s="3874" t="n">
        <v>994.3525203479261</v>
      </c>
      <c r="C23" s="3874" t="s">
        <v>1185</v>
      </c>
      <c r="D23" s="3872" t="s">
        <v>1185</v>
      </c>
      <c r="E23" s="3872" t="s">
        <v>1185</v>
      </c>
      <c r="F23" s="3872" t="s">
        <v>1185</v>
      </c>
      <c r="G23" s="3874" t="n">
        <v>73.39902478725973</v>
      </c>
      <c r="H23" s="3874" t="n">
        <v>0.00476039978371</v>
      </c>
      <c r="I23" s="3874" t="n">
        <v>3.4032938472E-4</v>
      </c>
      <c r="J23" s="144"/>
    </row>
    <row r="24" spans="1:10" ht="12" customHeight="1" x14ac:dyDescent="0.2">
      <c r="A24" s="987" t="s">
        <v>89</v>
      </c>
      <c r="B24" s="3874" t="n">
        <v>57086.84353601614</v>
      </c>
      <c r="C24" s="3874" t="s">
        <v>1185</v>
      </c>
      <c r="D24" s="3874" t="n">
        <v>56.67168588297775</v>
      </c>
      <c r="E24" s="3874" t="n">
        <v>35.28222537481163</v>
      </c>
      <c r="F24" s="3874" t="n">
        <v>0.83900781933253</v>
      </c>
      <c r="G24" s="3874" t="n">
        <v>3235.2076649238056</v>
      </c>
      <c r="H24" s="3874" t="n">
        <v>2.01415087957433</v>
      </c>
      <c r="I24" s="3874" t="n">
        <v>0.04789630810773</v>
      </c>
      <c r="J24" s="144"/>
    </row>
    <row r="25" spans="1:10" ht="12.75" customHeight="1" x14ac:dyDescent="0.2">
      <c r="A25" s="987" t="s">
        <v>104</v>
      </c>
      <c r="B25" s="3874" t="n">
        <v>517216.66252959816</v>
      </c>
      <c r="C25" s="3874" t="s">
        <v>1185</v>
      </c>
      <c r="D25" s="3874" t="n">
        <v>72.95591079215566</v>
      </c>
      <c r="E25" s="3874" t="n">
        <v>3.43035775348362</v>
      </c>
      <c r="F25" s="3874" t="n">
        <v>2.19417679299805</v>
      </c>
      <c r="G25" s="3874" t="n">
        <v>37734.01269172584</v>
      </c>
      <c r="H25" s="3874" t="n">
        <v>1.77423818853933</v>
      </c>
      <c r="I25" s="3874" t="n">
        <v>1.13486479787435</v>
      </c>
      <c r="J25" s="144"/>
    </row>
    <row r="26" spans="1:10" ht="12" customHeight="1" x14ac:dyDescent="0.2">
      <c r="A26" s="987" t="s">
        <v>1958</v>
      </c>
      <c r="B26" s="3874" t="n">
        <v>48087.443167441204</v>
      </c>
      <c r="C26" s="3874" t="s">
        <v>1185</v>
      </c>
      <c r="D26" s="3872" t="s">
        <v>1185</v>
      </c>
      <c r="E26" s="3872" t="s">
        <v>1185</v>
      </c>
      <c r="F26" s="3872" t="s">
        <v>1185</v>
      </c>
      <c r="G26" s="3874" t="n">
        <v>2433.797335880712</v>
      </c>
      <c r="H26" s="3874" t="n">
        <v>0.16412151131353</v>
      </c>
      <c r="I26" s="3874" t="n">
        <v>0.03831911541534</v>
      </c>
      <c r="J26" s="144"/>
    </row>
    <row r="27" spans="1:10" ht="12" customHeight="1" x14ac:dyDescent="0.2">
      <c r="A27" s="1047" t="s">
        <v>112</v>
      </c>
      <c r="B27" s="3874" t="n">
        <v>7228198.197741394</v>
      </c>
      <c r="C27" s="3874" t="s">
        <v>1185</v>
      </c>
      <c r="D27" s="3872" t="s">
        <v>1185</v>
      </c>
      <c r="E27" s="3872" t="s">
        <v>1185</v>
      </c>
      <c r="F27" s="3872" t="s">
        <v>1185</v>
      </c>
      <c r="G27" s="3874" t="n">
        <v>506835.49564006185</v>
      </c>
      <c r="H27" s="3874" t="n">
        <v>34.02940958508895</v>
      </c>
      <c r="I27" s="3874" t="n">
        <v>15.09692133137706</v>
      </c>
      <c r="J27" s="144"/>
    </row>
    <row r="28" spans="1:10" ht="12" customHeight="1" x14ac:dyDescent="0.2">
      <c r="A28" s="987" t="s">
        <v>109</v>
      </c>
      <c r="B28" s="3871" t="n">
        <v>3005191.6590698655</v>
      </c>
      <c r="C28" s="3874" t="s">
        <v>1185</v>
      </c>
      <c r="D28" s="3874" t="n">
        <v>72.18571051102268</v>
      </c>
      <c r="E28" s="3874" t="n">
        <v>8.99393315962885</v>
      </c>
      <c r="F28" s="3874" t="n">
        <v>1.14222701283846</v>
      </c>
      <c r="G28" s="3871" t="n">
        <v>216931.89513175725</v>
      </c>
      <c r="H28" s="3871" t="n">
        <v>27.02849291354851</v>
      </c>
      <c r="I28" s="3871" t="n">
        <v>3.43261109174644</v>
      </c>
      <c r="J28" s="144"/>
    </row>
    <row r="29" spans="1:10" ht="12" customHeight="1" x14ac:dyDescent="0.2">
      <c r="A29" s="987" t="s">
        <v>110</v>
      </c>
      <c r="B29" s="3871" t="n">
        <v>3665962.2052488034</v>
      </c>
      <c r="C29" s="3874" t="s">
        <v>1185</v>
      </c>
      <c r="D29" s="3874" t="n">
        <v>73.9023503697956</v>
      </c>
      <c r="E29" s="3874" t="n">
        <v>0.6328498877748</v>
      </c>
      <c r="F29" s="3874" t="n">
        <v>2.8826140258538</v>
      </c>
      <c r="G29" s="3871" t="n">
        <v>270923.2233347256</v>
      </c>
      <c r="H29" s="3871" t="n">
        <v>2.32000377017837</v>
      </c>
      <c r="I29" s="3871" t="n">
        <v>10.56755407110012</v>
      </c>
      <c r="J29" s="144"/>
    </row>
    <row r="30" spans="1:10" ht="12.75" customHeight="1" x14ac:dyDescent="0.2">
      <c r="A30" s="987" t="s">
        <v>111</v>
      </c>
      <c r="B30" s="3871" t="n">
        <v>233152.65218543107</v>
      </c>
      <c r="C30" s="3874" t="s">
        <v>1185</v>
      </c>
      <c r="D30" s="3874" t="n">
        <v>65.23713628180394</v>
      </c>
      <c r="E30" s="3874" t="n">
        <v>11.70231556950254</v>
      </c>
      <c r="F30" s="3874" t="n">
        <v>1.96270896461398</v>
      </c>
      <c r="G30" s="3871" t="n">
        <v>15210.211345085</v>
      </c>
      <c r="H30" s="3871" t="n">
        <v>2.72842591174038</v>
      </c>
      <c r="I30" s="3871" t="n">
        <v>0.45761080056787</v>
      </c>
      <c r="J30" s="144"/>
    </row>
    <row r="31" spans="1:10" ht="12.75" customHeight="1" x14ac:dyDescent="0.2">
      <c r="A31" s="987" t="s">
        <v>1957</v>
      </c>
      <c r="B31" s="3874" t="n">
        <v>161.88754180312185</v>
      </c>
      <c r="C31" s="3874" t="s">
        <v>1185</v>
      </c>
      <c r="D31" s="3872" t="s">
        <v>1185</v>
      </c>
      <c r="E31" s="3872" t="s">
        <v>1185</v>
      </c>
      <c r="F31" s="3872" t="s">
        <v>1185</v>
      </c>
      <c r="G31" s="3874" t="n">
        <v>12.19950426172047</v>
      </c>
      <c r="H31" s="3874" t="n">
        <v>5.9064310379E-4</v>
      </c>
      <c r="I31" s="3874" t="n">
        <v>1.5109912949E-4</v>
      </c>
      <c r="J31" s="144"/>
    </row>
    <row r="32" spans="1:10" ht="12" customHeight="1" x14ac:dyDescent="0.2">
      <c r="A32" s="987" t="s">
        <v>89</v>
      </c>
      <c r="B32" s="3871" t="n">
        <v>40503.06512344515</v>
      </c>
      <c r="C32" s="3874" t="s">
        <v>1185</v>
      </c>
      <c r="D32" s="3874" t="n">
        <v>56.74946886659172</v>
      </c>
      <c r="E32" s="3874" t="n">
        <v>21.22001799289342</v>
      </c>
      <c r="F32" s="3874" t="n">
        <v>0.5764141969215</v>
      </c>
      <c r="G32" s="3871" t="n">
        <v>2298.5274332244876</v>
      </c>
      <c r="H32" s="3871" t="n">
        <v>0.85947577068684</v>
      </c>
      <c r="I32" s="3871" t="n">
        <v>0.02334654175599</v>
      </c>
      <c r="J32" s="144"/>
    </row>
    <row r="33" spans="1:10" ht="12.75" customHeight="1" x14ac:dyDescent="0.2">
      <c r="A33" s="987" t="s">
        <v>104</v>
      </c>
      <c r="B33" s="3871" t="n">
        <v>260155.51987123888</v>
      </c>
      <c r="C33" s="3874" t="s">
        <v>1185</v>
      </c>
      <c r="D33" s="3874" t="n">
        <v>72.90819210336642</v>
      </c>
      <c r="E33" s="3874" t="n">
        <v>3.75178485883526</v>
      </c>
      <c r="F33" s="3874" t="n">
        <v>2.27312411864303</v>
      </c>
      <c r="G33" s="3871" t="n">
        <v>18967.468619523443</v>
      </c>
      <c r="H33" s="3871" t="n">
        <v>0.97604754039533</v>
      </c>
      <c r="I33" s="3871" t="n">
        <v>0.59136578681743</v>
      </c>
      <c r="J33" s="144"/>
    </row>
    <row r="34" spans="1:10" ht="12" customHeight="1" x14ac:dyDescent="0.2">
      <c r="A34" s="987" t="s">
        <v>1958</v>
      </c>
      <c r="B34" s="3874" t="n">
        <v>23071.208700806612</v>
      </c>
      <c r="C34" s="3874" t="s">
        <v>1185</v>
      </c>
      <c r="D34" s="3872" t="s">
        <v>1185</v>
      </c>
      <c r="E34" s="3872" t="s">
        <v>1185</v>
      </c>
      <c r="F34" s="3872" t="s">
        <v>1185</v>
      </c>
      <c r="G34" s="3874" t="n">
        <v>1459.438891007777</v>
      </c>
      <c r="H34" s="3874" t="n">
        <v>0.11637303543573</v>
      </c>
      <c r="I34" s="3874" t="n">
        <v>0.02428194025972</v>
      </c>
      <c r="J34" s="144"/>
    </row>
    <row r="35" spans="1:10" ht="12" customHeight="1" x14ac:dyDescent="0.2">
      <c r="A35" s="1047" t="s">
        <v>113</v>
      </c>
      <c r="B35" s="3874" t="n">
        <v>1450226.5186083466</v>
      </c>
      <c r="C35" s="3874" t="s">
        <v>1185</v>
      </c>
      <c r="D35" s="3872" t="s">
        <v>1185</v>
      </c>
      <c r="E35" s="3872" t="s">
        <v>1185</v>
      </c>
      <c r="F35" s="3872" t="s">
        <v>1185</v>
      </c>
      <c r="G35" s="3874" t="n">
        <v>102297.90263375176</v>
      </c>
      <c r="H35" s="3874" t="n">
        <v>2.16814638128156</v>
      </c>
      <c r="I35" s="3874" t="n">
        <v>3.02654399578628</v>
      </c>
      <c r="J35" s="144"/>
    </row>
    <row r="36" spans="1:10" ht="12" customHeight="1" x14ac:dyDescent="0.2">
      <c r="A36" s="987" t="s">
        <v>109</v>
      </c>
      <c r="B36" s="3871" t="n">
        <v>112695.13030253706</v>
      </c>
      <c r="C36" s="3874" t="s">
        <v>1185</v>
      </c>
      <c r="D36" s="3874" t="n">
        <v>72.21611334965273</v>
      </c>
      <c r="E36" s="3874" t="n">
        <v>12.19359434924984</v>
      </c>
      <c r="F36" s="3874" t="n">
        <v>3.06914545995821</v>
      </c>
      <c r="G36" s="3871" t="n">
        <v>8138.4043038819</v>
      </c>
      <c r="H36" s="3871" t="n">
        <v>1.37415870404499</v>
      </c>
      <c r="I36" s="3871" t="n">
        <v>0.34587774752743</v>
      </c>
      <c r="J36" s="144"/>
    </row>
    <row r="37" spans="1:10" ht="12" customHeight="1" x14ac:dyDescent="0.2">
      <c r="A37" s="987" t="s">
        <v>110</v>
      </c>
      <c r="B37" s="3871" t="n">
        <v>1267763.6698541343</v>
      </c>
      <c r="C37" s="3874" t="s">
        <v>1185</v>
      </c>
      <c r="D37" s="3874" t="n">
        <v>73.9472014198253</v>
      </c>
      <c r="E37" s="3874" t="n">
        <v>0.51617157481047</v>
      </c>
      <c r="F37" s="3874" t="n">
        <v>1.99866782354241</v>
      </c>
      <c r="G37" s="3871" t="n">
        <v>93747.57544744058</v>
      </c>
      <c r="H37" s="3871" t="n">
        <v>0.65438356995611</v>
      </c>
      <c r="I37" s="3871" t="n">
        <v>2.5338384547935</v>
      </c>
      <c r="J37" s="144"/>
    </row>
    <row r="38" spans="1:10" ht="12.75" customHeight="1" x14ac:dyDescent="0.2">
      <c r="A38" s="987" t="s">
        <v>111</v>
      </c>
      <c r="B38" s="3871" t="n">
        <v>791.1831830855382</v>
      </c>
      <c r="C38" s="3874" t="s">
        <v>1185</v>
      </c>
      <c r="D38" s="3874" t="n">
        <v>65.95473747642816</v>
      </c>
      <c r="E38" s="3874" t="n">
        <v>3.3717574019664</v>
      </c>
      <c r="F38" s="3874" t="n">
        <v>1.42423613431148</v>
      </c>
      <c r="G38" s="3871" t="n">
        <v>52.18227913617147</v>
      </c>
      <c r="H38" s="3871" t="n">
        <v>0.00266767775388</v>
      </c>
      <c r="I38" s="3871" t="n">
        <v>0.00112683167821</v>
      </c>
      <c r="J38" s="144"/>
    </row>
    <row r="39" spans="1:10" ht="12.75" customHeight="1" x14ac:dyDescent="0.2">
      <c r="A39" s="987" t="s">
        <v>1957</v>
      </c>
      <c r="B39" s="3874" t="n">
        <v>4.63834466477998</v>
      </c>
      <c r="C39" s="3874" t="s">
        <v>1185</v>
      </c>
      <c r="D39" s="3872" t="s">
        <v>1185</v>
      </c>
      <c r="E39" s="3872" t="s">
        <v>1185</v>
      </c>
      <c r="F39" s="3872" t="s">
        <v>1185</v>
      </c>
      <c r="G39" s="3874" t="n">
        <v>0.34567714044633</v>
      </c>
      <c r="H39" s="3874" t="n">
        <v>7.00482223E-6</v>
      </c>
      <c r="I39" s="3874" t="n">
        <v>8.86088828E-6</v>
      </c>
      <c r="J39" s="144"/>
    </row>
    <row r="40" spans="1:10" ht="12" customHeight="1" x14ac:dyDescent="0.2">
      <c r="A40" s="987" t="s">
        <v>89</v>
      </c>
      <c r="B40" s="3871" t="n">
        <v>1063.4745995432947</v>
      </c>
      <c r="C40" s="3874" t="s">
        <v>1185</v>
      </c>
      <c r="D40" s="3874" t="n">
        <v>56.00167370472385</v>
      </c>
      <c r="E40" s="3874" t="n">
        <v>16.13881194260839</v>
      </c>
      <c r="F40" s="3874" t="n">
        <v>0.51667543608091</v>
      </c>
      <c r="G40" s="3871" t="n">
        <v>59.55635751688545</v>
      </c>
      <c r="H40" s="3871" t="n">
        <v>0.01716321656777</v>
      </c>
      <c r="I40" s="3871" t="n">
        <v>5.4947120248E-4</v>
      </c>
      <c r="J40" s="144"/>
    </row>
    <row r="41" spans="1:10" ht="12.75" customHeight="1" x14ac:dyDescent="0.2">
      <c r="A41" s="987" t="s">
        <v>104</v>
      </c>
      <c r="B41" s="3871" t="n">
        <v>60548.73836631812</v>
      </c>
      <c r="C41" s="3874" t="s">
        <v>1185</v>
      </c>
      <c r="D41" s="3874" t="n">
        <v>73.50308360046265</v>
      </c>
      <c r="E41" s="3874" t="n">
        <v>1.74173863317084</v>
      </c>
      <c r="F41" s="3874" t="n">
        <v>2.25216944597688</v>
      </c>
      <c r="G41" s="3871" t="n">
        <v>4450.518978042021</v>
      </c>
      <c r="H41" s="3871" t="n">
        <v>0.10546007680237</v>
      </c>
      <c r="I41" s="3871" t="n">
        <v>0.13636601854107</v>
      </c>
      <c r="J41" s="144"/>
    </row>
    <row r="42" spans="1:10" ht="12" customHeight="1" x14ac:dyDescent="0.2">
      <c r="A42" s="987" t="s">
        <v>1958</v>
      </c>
      <c r="B42" s="3874" t="n">
        <v>7359.683958063432</v>
      </c>
      <c r="C42" s="3874" t="s">
        <v>1185</v>
      </c>
      <c r="D42" s="3872" t="s">
        <v>1185</v>
      </c>
      <c r="E42" s="3872" t="s">
        <v>1185</v>
      </c>
      <c r="F42" s="3872" t="s">
        <v>1185</v>
      </c>
      <c r="G42" s="3874" t="n">
        <v>299.83856863576716</v>
      </c>
      <c r="H42" s="3874" t="n">
        <v>0.01430613133421</v>
      </c>
      <c r="I42" s="3874" t="n">
        <v>0.00877661115531</v>
      </c>
      <c r="J42" s="144"/>
    </row>
    <row r="43" spans="1:10" ht="12" customHeight="1" x14ac:dyDescent="0.2">
      <c r="A43" s="1047" t="s">
        <v>114</v>
      </c>
      <c r="B43" s="3874" t="n">
        <v>3027807.5006941</v>
      </c>
      <c r="C43" s="3874" t="s">
        <v>1185</v>
      </c>
      <c r="D43" s="3872" t="s">
        <v>1185</v>
      </c>
      <c r="E43" s="3872" t="s">
        <v>1185</v>
      </c>
      <c r="F43" s="3872" t="s">
        <v>1185</v>
      </c>
      <c r="G43" s="3874" t="n">
        <v>212356.76147190202</v>
      </c>
      <c r="H43" s="3874" t="n">
        <v>7.52027742037848</v>
      </c>
      <c r="I43" s="3874" t="n">
        <v>8.02343933116982</v>
      </c>
      <c r="J43" s="144"/>
    </row>
    <row r="44" spans="1:10" ht="12" customHeight="1" x14ac:dyDescent="0.2">
      <c r="A44" s="987" t="s">
        <v>109</v>
      </c>
      <c r="B44" s="3871" t="n">
        <v>1281.4199192886301</v>
      </c>
      <c r="C44" s="3874" t="s">
        <v>1185</v>
      </c>
      <c r="D44" s="3874" t="n">
        <v>72.65143132450463</v>
      </c>
      <c r="E44" s="3874" t="n">
        <v>19.73602057207727</v>
      </c>
      <c r="F44" s="3874" t="n">
        <v>1.03522581042476</v>
      </c>
      <c r="G44" s="3871" t="n">
        <v>93.09699126405017</v>
      </c>
      <c r="H44" s="3871" t="n">
        <v>0.02529012988855</v>
      </c>
      <c r="I44" s="3871" t="n">
        <v>0.00132655897444</v>
      </c>
      <c r="J44" s="144"/>
    </row>
    <row r="45" spans="1:10" ht="12" customHeight="1" x14ac:dyDescent="0.2">
      <c r="A45" s="987" t="s">
        <v>110</v>
      </c>
      <c r="B45" s="3871" t="n">
        <v>2853935.668647663</v>
      </c>
      <c r="C45" s="3874" t="s">
        <v>1185</v>
      </c>
      <c r="D45" s="3874" t="n">
        <v>73.89757584992287</v>
      </c>
      <c r="E45" s="3874" t="n">
        <v>2.10065654633529</v>
      </c>
      <c r="F45" s="3874" t="n">
        <v>2.67206594944694</v>
      </c>
      <c r="G45" s="3871" t="n">
        <v>210898.92754469108</v>
      </c>
      <c r="H45" s="3871" t="n">
        <v>5.9951386451645</v>
      </c>
      <c r="I45" s="3871" t="n">
        <v>7.62590432210551</v>
      </c>
      <c r="J45" s="144"/>
    </row>
    <row r="46" spans="1:10" ht="12.75" customHeight="1" x14ac:dyDescent="0.2">
      <c r="A46" s="987" t="s">
        <v>111</v>
      </c>
      <c r="B46" s="3871" t="n">
        <v>41.48255361529251</v>
      </c>
      <c r="C46" s="3874" t="s">
        <v>1185</v>
      </c>
      <c r="D46" s="3874" t="n">
        <v>66.63602544841088</v>
      </c>
      <c r="E46" s="3874" t="n">
        <v>3.05325013364915</v>
      </c>
      <c r="F46" s="3874" t="n">
        <v>0.89973997565668</v>
      </c>
      <c r="G46" s="3871" t="n">
        <v>2.7642324983737</v>
      </c>
      <c r="H46" s="3871" t="n">
        <v>1.2665661237E-4</v>
      </c>
      <c r="I46" s="3871" t="n">
        <v>3.732351178E-5</v>
      </c>
      <c r="J46" s="144"/>
    </row>
    <row r="47" spans="1:10" ht="12.75" customHeight="1" x14ac:dyDescent="0.2">
      <c r="A47" s="987" t="s">
        <v>1959</v>
      </c>
      <c r="B47" s="3874" t="n">
        <v>10.05707115476422</v>
      </c>
      <c r="C47" s="3874" t="s">
        <v>1185</v>
      </c>
      <c r="D47" s="3872" t="s">
        <v>1185</v>
      </c>
      <c r="E47" s="3872" t="s">
        <v>1185</v>
      </c>
      <c r="F47" s="3872" t="s">
        <v>1185</v>
      </c>
      <c r="G47" s="3874" t="n">
        <v>0.74951299424599</v>
      </c>
      <c r="H47" s="3874" t="n">
        <v>5.153060697E-5</v>
      </c>
      <c r="I47" s="3874" t="n">
        <v>1.971209572E-5</v>
      </c>
      <c r="J47" s="144"/>
    </row>
    <row r="48" spans="1:10" ht="12" customHeight="1" x14ac:dyDescent="0.2">
      <c r="A48" s="987" t="s">
        <v>89</v>
      </c>
      <c r="B48" s="3871" t="n">
        <v>15520.303813027693</v>
      </c>
      <c r="C48" s="3874" t="s">
        <v>1185</v>
      </c>
      <c r="D48" s="3874" t="n">
        <v>56.51460723637236</v>
      </c>
      <c r="E48" s="3874" t="n">
        <v>73.29185730017063</v>
      </c>
      <c r="F48" s="3874" t="n">
        <v>1.54638049862879</v>
      </c>
      <c r="G48" s="3871" t="n">
        <v>877.1238741824325</v>
      </c>
      <c r="H48" s="3871" t="n">
        <v>1.13751189231972</v>
      </c>
      <c r="I48" s="3871" t="n">
        <v>0.02400029514926</v>
      </c>
      <c r="J48" s="144"/>
    </row>
    <row r="49" spans="1:10" ht="12.75" customHeight="1" x14ac:dyDescent="0.2">
      <c r="A49" s="987" t="s">
        <v>104</v>
      </c>
      <c r="B49" s="3871" t="n">
        <v>140230.1990189855</v>
      </c>
      <c r="C49" s="3874" t="s">
        <v>1185</v>
      </c>
      <c r="D49" s="3874" t="n">
        <v>73.29719310143008</v>
      </c>
      <c r="E49" s="3874" t="n">
        <v>2.56107238763989</v>
      </c>
      <c r="F49" s="3874" t="n">
        <v>2.62391201978009</v>
      </c>
      <c r="G49" s="3871" t="n">
        <v>10278.479976146551</v>
      </c>
      <c r="H49" s="3871" t="n">
        <v>0.35913969062077</v>
      </c>
      <c r="I49" s="3871" t="n">
        <v>0.36795170474207</v>
      </c>
      <c r="J49" s="144"/>
    </row>
    <row r="50" spans="1:10" ht="12" customHeight="1" x14ac:dyDescent="0.2">
      <c r="A50" s="987" t="s">
        <v>1958</v>
      </c>
      <c r="B50" s="3874" t="n">
        <v>16788.369670364464</v>
      </c>
      <c r="C50" s="3874" t="s">
        <v>1185</v>
      </c>
      <c r="D50" s="3872" t="s">
        <v>1185</v>
      </c>
      <c r="E50" s="3872" t="s">
        <v>1185</v>
      </c>
      <c r="F50" s="3872" t="s">
        <v>1185</v>
      </c>
      <c r="G50" s="3874" t="n">
        <v>484.09931627183965</v>
      </c>
      <c r="H50" s="3874" t="n">
        <v>0.0030188751656</v>
      </c>
      <c r="I50" s="3874" t="n">
        <v>0.00419941459104</v>
      </c>
      <c r="J50" s="144"/>
    </row>
    <row r="51" spans="1:10" ht="12" customHeight="1" x14ac:dyDescent="0.2">
      <c r="A51" s="1047" t="s">
        <v>115</v>
      </c>
      <c r="B51" s="3874" t="n">
        <v>142512.332102351</v>
      </c>
      <c r="C51" s="3874" t="s">
        <v>1185</v>
      </c>
      <c r="D51" s="3872" t="s">
        <v>1185</v>
      </c>
      <c r="E51" s="3872" t="s">
        <v>1185</v>
      </c>
      <c r="F51" s="3872" t="s">
        <v>1185</v>
      </c>
      <c r="G51" s="3874" t="n">
        <v>10087.038452571398</v>
      </c>
      <c r="H51" s="3874" t="n">
        <v>11.71002342335057</v>
      </c>
      <c r="I51" s="3874" t="n">
        <v>0.19219651447722</v>
      </c>
      <c r="J51" s="144"/>
    </row>
    <row r="52" spans="1:10" ht="12" customHeight="1" x14ac:dyDescent="0.2">
      <c r="A52" s="987" t="s">
        <v>109</v>
      </c>
      <c r="B52" s="3871" t="n">
        <v>135812.23499189742</v>
      </c>
      <c r="C52" s="3874" t="s">
        <v>1185</v>
      </c>
      <c r="D52" s="3874" t="n">
        <v>72.6465974999956</v>
      </c>
      <c r="E52" s="3874" t="n">
        <v>83.83899307980163</v>
      </c>
      <c r="F52" s="3874" t="n">
        <v>1.36671943441807</v>
      </c>
      <c r="G52" s="3871" t="n">
        <v>9866.29677103119</v>
      </c>
      <c r="H52" s="3871" t="n">
        <v>11.38636102963808</v>
      </c>
      <c r="I52" s="3871" t="n">
        <v>0.18561722099518</v>
      </c>
      <c r="J52" s="144"/>
    </row>
    <row r="53" spans="1:10" ht="12" customHeight="1" x14ac:dyDescent="0.2">
      <c r="A53" s="987" t="s">
        <v>110</v>
      </c>
      <c r="B53" s="3871" t="n">
        <v>1356.4029711774028</v>
      </c>
      <c r="C53" s="3874" t="s">
        <v>1185</v>
      </c>
      <c r="D53" s="3874" t="n">
        <v>74.24368087267047</v>
      </c>
      <c r="E53" s="3874" t="n">
        <v>5.26479179076202</v>
      </c>
      <c r="F53" s="3874" t="n">
        <v>0.26722455689947</v>
      </c>
      <c r="G53" s="3871" t="n">
        <v>100.70434932683713</v>
      </c>
      <c r="H53" s="3871" t="n">
        <v>0.00714117922762</v>
      </c>
      <c r="I53" s="3871" t="n">
        <v>3.6246418295E-4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728.0076555411546</v>
      </c>
      <c r="C55" s="3874" t="s">
        <v>1185</v>
      </c>
      <c r="D55" s="3872" t="s">
        <v>1185</v>
      </c>
      <c r="E55" s="3872" t="s">
        <v>1185</v>
      </c>
      <c r="F55" s="3872" t="s">
        <v>1185</v>
      </c>
      <c r="G55" s="3874" t="n">
        <v>53.52769283971148</v>
      </c>
      <c r="H55" s="3874" t="n">
        <v>0.00411122125072</v>
      </c>
      <c r="I55" s="3874" t="n">
        <v>1.6065727123E-4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3747.505645528332</v>
      </c>
      <c r="C57" s="3874" t="s">
        <v>1185</v>
      </c>
      <c r="D57" s="3874" t="n">
        <v>72.44285391033833</v>
      </c>
      <c r="E57" s="3874" t="n">
        <v>75.2464573849641</v>
      </c>
      <c r="F57" s="3874" t="n">
        <v>1.33289262006857</v>
      </c>
      <c r="G57" s="3871" t="n">
        <v>271.48000400717706</v>
      </c>
      <c r="H57" s="3871" t="n">
        <v>0.28198652385616</v>
      </c>
      <c r="I57" s="3871" t="n">
        <v>0.00499502261859</v>
      </c>
      <c r="J57" s="144"/>
    </row>
    <row r="58" spans="1:10" ht="12" customHeight="1" x14ac:dyDescent="0.2">
      <c r="A58" s="987" t="s">
        <v>1958</v>
      </c>
      <c r="B58" s="3874" t="n">
        <v>868.1808382066946</v>
      </c>
      <c r="C58" s="3874" t="s">
        <v>1185</v>
      </c>
      <c r="D58" s="3872" t="s">
        <v>1185</v>
      </c>
      <c r="E58" s="3872" t="s">
        <v>1185</v>
      </c>
      <c r="F58" s="3872" t="s">
        <v>1185</v>
      </c>
      <c r="G58" s="3874" t="n">
        <v>66.50963937365908</v>
      </c>
      <c r="H58" s="3874" t="n">
        <v>0.03042346937799</v>
      </c>
      <c r="I58" s="3874" t="n">
        <v>0.00106114940927</v>
      </c>
      <c r="J58" s="144"/>
    </row>
    <row r="59" spans="1:10" ht="12" customHeight="1" x14ac:dyDescent="0.2">
      <c r="A59" s="1047" t="s">
        <v>116</v>
      </c>
      <c r="B59" s="3874" t="n">
        <v>58547.07209224976</v>
      </c>
      <c r="C59" s="3874" t="s">
        <v>1185</v>
      </c>
      <c r="D59" s="3872" t="s">
        <v>1185</v>
      </c>
      <c r="E59" s="3872" t="s">
        <v>1185</v>
      </c>
      <c r="F59" s="3872" t="s">
        <v>1185</v>
      </c>
      <c r="G59" s="3874" t="n">
        <v>525.1442015537301</v>
      </c>
      <c r="H59" s="3874" t="n">
        <v>0.06534562838625</v>
      </c>
      <c r="I59" s="3874" t="n">
        <v>0.04174581360766</v>
      </c>
      <c r="J59" s="144"/>
    </row>
    <row r="60" spans="1:10" ht="12" customHeight="1" x14ac:dyDescent="0.2">
      <c r="A60" s="1043" t="s">
        <v>33</v>
      </c>
      <c r="B60" s="3874" t="n">
        <v>92332.45826773524</v>
      </c>
      <c r="C60" s="3874" t="s">
        <v>1185</v>
      </c>
      <c r="D60" s="3872" t="s">
        <v>1185</v>
      </c>
      <c r="E60" s="3872" t="s">
        <v>1185</v>
      </c>
      <c r="F60" s="3872" t="s">
        <v>1185</v>
      </c>
      <c r="G60" s="3874" t="n">
        <v>6735.630731790604</v>
      </c>
      <c r="H60" s="3874" t="n">
        <v>0.33077727585269</v>
      </c>
      <c r="I60" s="3874" t="n">
        <v>1.03110447553324</v>
      </c>
      <c r="J60" s="144"/>
    </row>
    <row r="61" spans="1:10" ht="12" customHeight="1" x14ac:dyDescent="0.2">
      <c r="A61" s="987" t="s">
        <v>87</v>
      </c>
      <c r="B61" s="3871" t="n">
        <v>90002.00478896427</v>
      </c>
      <c r="C61" s="3874" t="s">
        <v>1185</v>
      </c>
      <c r="D61" s="3874" t="n">
        <v>73.96920332755491</v>
      </c>
      <c r="E61" s="3874" t="n">
        <v>3.2035781258783</v>
      </c>
      <c r="F61" s="3874" t="n">
        <v>11.36906528051313</v>
      </c>
      <c r="G61" s="3871" t="n">
        <v>6657.376592122469</v>
      </c>
      <c r="H61" s="3871" t="n">
        <v>0.28832845382712</v>
      </c>
      <c r="I61" s="3871" t="n">
        <v>1.02323866782279</v>
      </c>
      <c r="J61" s="144"/>
    </row>
    <row r="62" spans="1:10" ht="12" customHeight="1" x14ac:dyDescent="0.2">
      <c r="A62" s="987" t="s">
        <v>88</v>
      </c>
      <c r="B62" s="3871" t="n">
        <v>768.1946089239292</v>
      </c>
      <c r="C62" s="3874" t="s">
        <v>1185</v>
      </c>
      <c r="D62" s="3874" t="n">
        <v>94.86279149909898</v>
      </c>
      <c r="E62" s="3874" t="n">
        <v>45.62616311086455</v>
      </c>
      <c r="F62" s="3874" t="n">
        <v>1.1243297857295</v>
      </c>
      <c r="G62" s="3871" t="n">
        <v>72.87308501708257</v>
      </c>
      <c r="H62" s="3871" t="n">
        <v>0.03504977252765</v>
      </c>
      <c r="I62" s="3871" t="n">
        <v>8.6370408005E-4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1531.8339898097329</v>
      </c>
      <c r="C64" s="3874" t="s">
        <v>1185</v>
      </c>
      <c r="D64" s="3874" t="n">
        <v>70.99822449361413</v>
      </c>
      <c r="E64" s="3874" t="n">
        <v>4.66478925537326</v>
      </c>
      <c r="F64" s="3874" t="n">
        <v>4.52601273174592</v>
      </c>
      <c r="G64" s="3871" t="n">
        <v>108.75749349546004</v>
      </c>
      <c r="H64" s="3871" t="n">
        <v>0.00714568273668</v>
      </c>
      <c r="I64" s="3871" t="n">
        <v>0.0069331001408</v>
      </c>
      <c r="J64" s="144"/>
    </row>
    <row r="65" spans="1:10" ht="13.5" customHeight="1" x14ac:dyDescent="0.2">
      <c r="A65" s="987" t="s">
        <v>1960</v>
      </c>
      <c r="B65" s="3874" t="n">
        <v>30.42488003730046</v>
      </c>
      <c r="C65" s="3874" t="s">
        <v>1185</v>
      </c>
      <c r="D65" s="3872" t="s">
        <v>1185</v>
      </c>
      <c r="E65" s="3872" t="s">
        <v>1185</v>
      </c>
      <c r="F65" s="3872" t="s">
        <v>1185</v>
      </c>
      <c r="G65" s="3874" t="n">
        <v>5.38105465105207</v>
      </c>
      <c r="H65" s="3874" t="n">
        <v>2.5336676124E-4</v>
      </c>
      <c r="I65" s="3874" t="n">
        <v>6.90034896E-5</v>
      </c>
      <c r="J65" s="144"/>
    </row>
    <row r="66" spans="1:10" ht="12" customHeight="1" x14ac:dyDescent="0.2">
      <c r="A66" s="1043" t="s">
        <v>1961</v>
      </c>
      <c r="B66" s="3874" t="n">
        <v>259625.54154454387</v>
      </c>
      <c r="C66" s="3874" t="s">
        <v>1185</v>
      </c>
      <c r="D66" s="3872" t="s">
        <v>1185</v>
      </c>
      <c r="E66" s="3872" t="s">
        <v>1185</v>
      </c>
      <c r="F66" s="3872" t="s">
        <v>1185</v>
      </c>
      <c r="G66" s="3874" t="n">
        <v>19349.45131740332</v>
      </c>
      <c r="H66" s="3874" t="n">
        <v>2.58783515967319</v>
      </c>
      <c r="I66" s="3874" t="n">
        <v>0.83432262900915</v>
      </c>
      <c r="J66" s="144"/>
    </row>
    <row r="67" spans="1:10" ht="12" customHeight="1" x14ac:dyDescent="0.2">
      <c r="A67" s="987" t="s">
        <v>117</v>
      </c>
      <c r="B67" s="3871" t="n">
        <v>77334.41745908976</v>
      </c>
      <c r="C67" s="3874" t="s">
        <v>1185</v>
      </c>
      <c r="D67" s="3874" t="n">
        <v>77.57200307039842</v>
      </c>
      <c r="E67" s="3874" t="n">
        <v>4.58563849942569</v>
      </c>
      <c r="F67" s="3874" t="n">
        <v>2.61739912820263</v>
      </c>
      <c r="G67" s="3871" t="n">
        <v>5998.985668583984</v>
      </c>
      <c r="H67" s="3871" t="n">
        <v>0.35462768203106</v>
      </c>
      <c r="I67" s="3871" t="n">
        <v>0.20241503683748</v>
      </c>
      <c r="J67" s="144"/>
    </row>
    <row r="68" spans="1:10" ht="12" customHeight="1" x14ac:dyDescent="0.2">
      <c r="A68" s="987" t="s">
        <v>118</v>
      </c>
      <c r="B68" s="3871" t="n">
        <v>155017.86536324528</v>
      </c>
      <c r="C68" s="3874" t="s">
        <v>1185</v>
      </c>
      <c r="D68" s="3874" t="n">
        <v>74.20669329245341</v>
      </c>
      <c r="E68" s="3874" t="n">
        <v>4.00488330320344</v>
      </c>
      <c r="F68" s="3874" t="n">
        <v>3.81886634985035</v>
      </c>
      <c r="G68" s="3871" t="n">
        <v>11503.363189861178</v>
      </c>
      <c r="H68" s="3871" t="n">
        <v>0.6208284606915</v>
      </c>
      <c r="I68" s="3871" t="n">
        <v>0.59199250966133</v>
      </c>
      <c r="J68" s="144"/>
    </row>
    <row r="69" spans="1:10" ht="12" customHeight="1" x14ac:dyDescent="0.2">
      <c r="A69" s="987" t="s">
        <v>109</v>
      </c>
      <c r="B69" s="3871" t="n">
        <v>24429.321522987877</v>
      </c>
      <c r="C69" s="3874" t="s">
        <v>1185</v>
      </c>
      <c r="D69" s="3874" t="n">
        <v>72.14378959752105</v>
      </c>
      <c r="E69" s="3874" t="n">
        <v>61.38836425504498</v>
      </c>
      <c r="F69" s="3874" t="n">
        <v>1.42143638439546</v>
      </c>
      <c r="G69" s="3871" t="n">
        <v>1762.42383196463</v>
      </c>
      <c r="H69" s="3871" t="n">
        <v>1.49967608815679</v>
      </c>
      <c r="I69" s="3871" t="n">
        <v>0.03472472645887</v>
      </c>
      <c r="J69" s="144"/>
    </row>
    <row r="70" spans="1:10" ht="12" customHeight="1" x14ac:dyDescent="0.2">
      <c r="A70" s="987" t="s">
        <v>1962</v>
      </c>
      <c r="B70" s="3874" t="n">
        <v>648.687076703923</v>
      </c>
      <c r="C70" s="3874" t="s">
        <v>1185</v>
      </c>
      <c r="D70" s="3872" t="s">
        <v>1185</v>
      </c>
      <c r="E70" s="3872" t="s">
        <v>1185</v>
      </c>
      <c r="F70" s="3872" t="s">
        <v>1185</v>
      </c>
      <c r="G70" s="3874" t="n">
        <v>47.34358827354442</v>
      </c>
      <c r="H70" s="3874" t="n">
        <v>0.01074854191205</v>
      </c>
      <c r="I70" s="3874" t="n">
        <v>9.2733469384E-4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1715.3708132161266</v>
      </c>
      <c r="C72" s="3874" t="s">
        <v>1185</v>
      </c>
      <c r="D72" s="3874" t="n">
        <v>70.66529333406447</v>
      </c>
      <c r="E72" s="3874" t="n">
        <v>43.63671734226887</v>
      </c>
      <c r="F72" s="3874" t="n">
        <v>2.06858168334879</v>
      </c>
      <c r="G72" s="3871" t="n">
        <v>121.2171816926103</v>
      </c>
      <c r="H72" s="3871" t="n">
        <v>0.07485315131349</v>
      </c>
      <c r="I72" s="3871" t="n">
        <v>0.00354838464437</v>
      </c>
      <c r="J72" s="144"/>
    </row>
    <row r="73" spans="1:10" ht="13.5" customHeight="1" x14ac:dyDescent="0.2">
      <c r="A73" s="987" t="s">
        <v>1963</v>
      </c>
      <c r="B73" s="3874" t="n">
        <v>479.87930930091886</v>
      </c>
      <c r="C73" s="3874" t="s">
        <v>1185</v>
      </c>
      <c r="D73" s="3872" t="s">
        <v>1185</v>
      </c>
      <c r="E73" s="3872" t="s">
        <v>1185</v>
      </c>
      <c r="F73" s="3872" t="s">
        <v>1185</v>
      </c>
      <c r="G73" s="3874" t="n">
        <v>37.33503871998426</v>
      </c>
      <c r="H73" s="3874" t="n">
        <v>0.0271012355683</v>
      </c>
      <c r="I73" s="3874" t="n">
        <v>7.1463671326E-4</v>
      </c>
      <c r="J73" s="144"/>
    </row>
    <row r="74" spans="1:10" ht="12" customHeight="1" x14ac:dyDescent="0.2">
      <c r="A74" s="1043" t="s">
        <v>1964</v>
      </c>
      <c r="B74" s="3874" t="n">
        <v>117155.0811291805</v>
      </c>
      <c r="C74" s="3874" t="s">
        <v>1185</v>
      </c>
      <c r="D74" s="3872" t="s">
        <v>1185</v>
      </c>
      <c r="E74" s="3872" t="s">
        <v>1185</v>
      </c>
      <c r="F74" s="3872" t="s">
        <v>1185</v>
      </c>
      <c r="G74" s="3874" t="n">
        <v>6773.000159027227</v>
      </c>
      <c r="H74" s="3874" t="n">
        <v>0.58478757310333</v>
      </c>
      <c r="I74" s="3874" t="n">
        <v>0.13690458037222</v>
      </c>
      <c r="J74" s="144"/>
    </row>
    <row r="75" spans="1:10" ht="12" customHeight="1" x14ac:dyDescent="0.2">
      <c r="A75" s="1017" t="s">
        <v>87</v>
      </c>
      <c r="B75" s="3874" t="n">
        <v>12703.316742932178</v>
      </c>
      <c r="C75" s="3874" t="s">
        <v>1185</v>
      </c>
      <c r="D75" s="3874" t="n">
        <v>74.07336042509164</v>
      </c>
      <c r="E75" s="3874" t="n">
        <v>2.25598118695378</v>
      </c>
      <c r="F75" s="3874" t="n">
        <v>3.48087702658065</v>
      </c>
      <c r="G75" s="3874" t="n">
        <v>940.9773596933165</v>
      </c>
      <c r="H75" s="3874" t="n">
        <v>0.02865844358397</v>
      </c>
      <c r="I75" s="3874" t="n">
        <v>0.04421868341185</v>
      </c>
      <c r="J75" s="144"/>
    </row>
    <row r="76" spans="1:10" ht="12" customHeight="1" x14ac:dyDescent="0.2">
      <c r="A76" s="1017" t="s">
        <v>88</v>
      </c>
      <c r="B76" s="3874" t="s">
        <v>2945</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104168.91000634266</v>
      </c>
      <c r="C77" s="3874" t="s">
        <v>1185</v>
      </c>
      <c r="D77" s="3874" t="n">
        <v>55.98621315111015</v>
      </c>
      <c r="E77" s="3874" t="n">
        <v>5.33872466828633</v>
      </c>
      <c r="F77" s="3874" t="n">
        <v>0.88976544877667</v>
      </c>
      <c r="G77" s="3874" t="n">
        <v>5832.02279933391</v>
      </c>
      <c r="H77" s="3874" t="n">
        <v>0.55612912951936</v>
      </c>
      <c r="I77" s="3874" t="n">
        <v>0.09268589696037</v>
      </c>
      <c r="J77" s="341"/>
    </row>
    <row r="78" spans="1:10" ht="12" customHeight="1" x14ac:dyDescent="0.2">
      <c r="A78" s="1017" t="s">
        <v>90</v>
      </c>
      <c r="B78" s="3874" t="s">
        <v>2945</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282.8543799056649</v>
      </c>
      <c r="C79" s="3874" t="s">
        <v>1185</v>
      </c>
      <c r="D79" s="3874" t="n">
        <v>73.19626202570232</v>
      </c>
      <c r="E79" s="3874" t="s">
        <v>2941</v>
      </c>
      <c r="F79" s="3874" t="s">
        <v>2941</v>
      </c>
      <c r="G79" s="3874" t="n">
        <v>20.7038833066926</v>
      </c>
      <c r="H79" s="3874" t="s">
        <v>2941</v>
      </c>
      <c r="I79" s="3874" t="s">
        <v>2941</v>
      </c>
      <c r="J79" s="341"/>
    </row>
    <row r="80" spans="1:10" ht="12" customHeight="1" x14ac:dyDescent="0.2">
      <c r="A80" s="1048" t="s">
        <v>2771</v>
      </c>
      <c r="B80" s="3874" t="n">
        <v>104225.39543014795</v>
      </c>
      <c r="C80" s="3874" t="s">
        <v>1185</v>
      </c>
      <c r="D80" s="3872" t="s">
        <v>1185</v>
      </c>
      <c r="E80" s="3872" t="s">
        <v>1185</v>
      </c>
      <c r="F80" s="3872" t="s">
        <v>1185</v>
      </c>
      <c r="G80" s="3874" t="n">
        <v>5836.207400106847</v>
      </c>
      <c r="H80" s="3874" t="n">
        <v>0.556300153486</v>
      </c>
      <c r="I80" s="3874" t="n">
        <v>0.09272033680798</v>
      </c>
      <c r="J80" s="341"/>
    </row>
    <row r="81" spans="1:10" ht="12" customHeight="1" x14ac:dyDescent="0.2">
      <c r="A81" s="1017" t="s">
        <v>87</v>
      </c>
      <c r="B81" s="3871" t="n">
        <v>56.48542380530234</v>
      </c>
      <c r="C81" s="3874" t="s">
        <v>1185</v>
      </c>
      <c r="D81" s="3874" t="n">
        <v>74.0828428119705</v>
      </c>
      <c r="E81" s="3874" t="n">
        <v>3.02775397825635</v>
      </c>
      <c r="F81" s="3874" t="n">
        <v>0.60971212199291</v>
      </c>
      <c r="G81" s="3871" t="n">
        <v>4.18460077293575</v>
      </c>
      <c r="H81" s="3871" t="n">
        <v>1.7102396664E-4</v>
      </c>
      <c r="I81" s="3871" t="n">
        <v>3.443984761E-5</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104168.91000634266</v>
      </c>
      <c r="C83" s="3874" t="s">
        <v>1185</v>
      </c>
      <c r="D83" s="3874" t="n">
        <v>55.98621315111015</v>
      </c>
      <c r="E83" s="3874" t="n">
        <v>5.33872466828633</v>
      </c>
      <c r="F83" s="3874" t="n">
        <v>0.88976544877667</v>
      </c>
      <c r="G83" s="3871" t="n">
        <v>5832.02279933391</v>
      </c>
      <c r="H83" s="3871" t="n">
        <v>0.55612912951936</v>
      </c>
      <c r="I83" s="3871" t="n">
        <v>0.09268589696037</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12929.685699032541</v>
      </c>
      <c r="C86" s="3874" t="s">
        <v>1185</v>
      </c>
      <c r="D86" s="3872" t="s">
        <v>1185</v>
      </c>
      <c r="E86" s="3872" t="s">
        <v>1185</v>
      </c>
      <c r="F86" s="3872" t="s">
        <v>1185</v>
      </c>
      <c r="G86" s="3874" t="n">
        <v>936.7927589203808</v>
      </c>
      <c r="H86" s="3874" t="n">
        <v>0.02848741961733</v>
      </c>
      <c r="I86" s="3874" t="n">
        <v>0.04418424356424</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1.2942945818694506E7</v>
      </c>
      <c r="C9" s="3874" t="s">
        <v>1185</v>
      </c>
      <c r="D9" s="3872" t="s">
        <v>1185</v>
      </c>
      <c r="E9" s="3872" t="s">
        <v>1185</v>
      </c>
      <c r="F9" s="3872" t="s">
        <v>1185</v>
      </c>
      <c r="G9" s="3874" t="n">
        <v>672478.7417072813</v>
      </c>
      <c r="H9" s="3874" t="n">
        <v>746.934080554687</v>
      </c>
      <c r="I9" s="3874" t="n">
        <v>26.65826401216533</v>
      </c>
      <c r="J9" s="3874" t="s">
        <v>2943</v>
      </c>
    </row>
    <row r="10" spans="1:10" x14ac:dyDescent="0.2">
      <c r="A10" s="987" t="s">
        <v>87</v>
      </c>
      <c r="B10" s="3874" t="n">
        <v>2975354.3863856033</v>
      </c>
      <c r="C10" s="3874" t="s">
        <v>1185</v>
      </c>
      <c r="D10" s="3874" t="n">
        <v>72.76433856861881</v>
      </c>
      <c r="E10" s="3874" t="n">
        <v>5.30591165653828</v>
      </c>
      <c r="F10" s="3874" t="n">
        <v>3.99064506757204</v>
      </c>
      <c r="G10" s="3874" t="n">
        <v>216499.6939325871</v>
      </c>
      <c r="H10" s="3874" t="n">
        <v>15.78696752105566</v>
      </c>
      <c r="I10" s="3874" t="n">
        <v>11.87358330630854</v>
      </c>
      <c r="J10" s="3874" t="s">
        <v>2943</v>
      </c>
    </row>
    <row r="11" spans="1:10" x14ac:dyDescent="0.2">
      <c r="A11" s="987" t="s">
        <v>88</v>
      </c>
      <c r="B11" s="3874" t="n">
        <v>548308.4223195182</v>
      </c>
      <c r="C11" s="3874" t="s">
        <v>1185</v>
      </c>
      <c r="D11" s="3874" t="n">
        <v>95.10810083944126</v>
      </c>
      <c r="E11" s="3874" t="n">
        <v>264.30951388812304</v>
      </c>
      <c r="F11" s="3874" t="n">
        <v>1.92675589974375</v>
      </c>
      <c r="G11" s="3874" t="n">
        <v>52148.57272107968</v>
      </c>
      <c r="H11" s="3874" t="n">
        <v>144.9231325640355</v>
      </c>
      <c r="I11" s="3874" t="n">
        <v>1.05645648758332</v>
      </c>
      <c r="J11" s="3874" t="s">
        <v>2943</v>
      </c>
    </row>
    <row r="12" spans="1:10" x14ac:dyDescent="0.2">
      <c r="A12" s="987" t="s">
        <v>89</v>
      </c>
      <c r="B12" s="3874" t="n">
        <v>7042462.896735917</v>
      </c>
      <c r="C12" s="3874" t="s">
        <v>1185</v>
      </c>
      <c r="D12" s="3874" t="n">
        <v>56.40475563698242</v>
      </c>
      <c r="E12" s="3874" t="n">
        <v>12.98645396083975</v>
      </c>
      <c r="F12" s="3874" t="n">
        <v>0.29729880880034</v>
      </c>
      <c r="G12" s="3874" t="n">
        <v>397228.39877290477</v>
      </c>
      <c r="H12" s="3874" t="n">
        <v>91.4566201793831</v>
      </c>
      <c r="I12" s="3874" t="n">
        <v>2.09371583022016</v>
      </c>
      <c r="J12" s="3874" t="s">
        <v>2943</v>
      </c>
    </row>
    <row r="13" spans="1:10" ht="13.5" x14ac:dyDescent="0.2">
      <c r="A13" s="987" t="s">
        <v>103</v>
      </c>
      <c r="B13" s="3874" t="n">
        <v>58178.096949311905</v>
      </c>
      <c r="C13" s="3874" t="s">
        <v>1185</v>
      </c>
      <c r="D13" s="3874" t="n">
        <v>90.66756512949188</v>
      </c>
      <c r="E13" s="3874" t="n">
        <v>15.62587617644293</v>
      </c>
      <c r="F13" s="3874" t="n">
        <v>8.34541774547272</v>
      </c>
      <c r="G13" s="3874" t="n">
        <v>5274.86639426163</v>
      </c>
      <c r="H13" s="3874" t="n">
        <v>0.90908373911104</v>
      </c>
      <c r="I13" s="3874" t="n">
        <v>0.48552052267862</v>
      </c>
      <c r="J13" s="3874" t="s">
        <v>2943</v>
      </c>
    </row>
    <row r="14" spans="1:10" ht="13.5" x14ac:dyDescent="0.2">
      <c r="A14" s="987" t="s">
        <v>1951</v>
      </c>
      <c r="B14" s="3874" t="n">
        <v>12971.721669883216</v>
      </c>
      <c r="C14" s="3874" t="s">
        <v>1185</v>
      </c>
      <c r="D14" s="3874" t="n">
        <v>102.3156308949744</v>
      </c>
      <c r="E14" s="3874" t="n">
        <v>249.7668507543894</v>
      </c>
      <c r="F14" s="3874" t="n">
        <v>1.81636642083781</v>
      </c>
      <c r="G14" s="3874" t="n">
        <v>1327.2098864481122</v>
      </c>
      <c r="H14" s="3874" t="n">
        <v>3.2399060703492</v>
      </c>
      <c r="I14" s="3874" t="n">
        <v>0.02356139966163</v>
      </c>
      <c r="J14" s="3874" t="s">
        <v>2943</v>
      </c>
    </row>
    <row r="15" spans="1:10" ht="13.5" x14ac:dyDescent="0.2">
      <c r="A15" s="987" t="s">
        <v>104</v>
      </c>
      <c r="B15" s="3874" t="n">
        <v>2305670.2946342733</v>
      </c>
      <c r="C15" s="3874" t="s">
        <v>1185</v>
      </c>
      <c r="D15" s="3874" t="n">
        <v>102.53644911799441</v>
      </c>
      <c r="E15" s="3874" t="n">
        <v>212.78773969657036</v>
      </c>
      <c r="F15" s="3874" t="n">
        <v>4.82524604302879</v>
      </c>
      <c r="G15" s="3874" t="n">
        <v>236415.24484863837</v>
      </c>
      <c r="H15" s="3874" t="n">
        <v>490.61837048075245</v>
      </c>
      <c r="I15" s="3874" t="n">
        <v>11.12542646571306</v>
      </c>
      <c r="J15" s="3874" t="s">
        <v>2943</v>
      </c>
    </row>
    <row r="16" spans="1:10" ht="13.5" x14ac:dyDescent="0.2">
      <c r="A16" s="1044" t="s">
        <v>2776</v>
      </c>
      <c r="B16" s="3874" t="n">
        <v>2964734.2163618384</v>
      </c>
      <c r="C16" s="3874" t="s">
        <v>1185</v>
      </c>
      <c r="D16" s="3872" t="s">
        <v>1185</v>
      </c>
      <c r="E16" s="3872" t="s">
        <v>1185</v>
      </c>
      <c r="F16" s="3872" t="s">
        <v>1185</v>
      </c>
      <c r="G16" s="3874" t="n">
        <v>171779.76167108846</v>
      </c>
      <c r="H16" s="3874" t="n">
        <v>32.45550119185272</v>
      </c>
      <c r="I16" s="3874" t="n">
        <v>2.24788949806549</v>
      </c>
      <c r="J16" s="3874" t="s">
        <v>2943</v>
      </c>
    </row>
    <row r="17" spans="1:10" x14ac:dyDescent="0.2">
      <c r="A17" s="987" t="s">
        <v>87</v>
      </c>
      <c r="B17" s="3874" t="n">
        <v>617931.1755277113</v>
      </c>
      <c r="C17" s="3874" t="s">
        <v>1185</v>
      </c>
      <c r="D17" s="3874" t="n">
        <v>73.00176561102592</v>
      </c>
      <c r="E17" s="3874" t="n">
        <v>5.98792687450508</v>
      </c>
      <c r="F17" s="3874" t="n">
        <v>0.7678927006108</v>
      </c>
      <c r="G17" s="3874" t="n">
        <v>45110.06683961969</v>
      </c>
      <c r="H17" s="3874" t="n">
        <v>3.7001266925369</v>
      </c>
      <c r="I17" s="3874" t="n">
        <v>0.47450483916758</v>
      </c>
      <c r="J17" s="3874" t="s">
        <v>2943</v>
      </c>
    </row>
    <row r="18" spans="1:10" x14ac:dyDescent="0.2">
      <c r="A18" s="987" t="s">
        <v>88</v>
      </c>
      <c r="B18" s="3874" t="n">
        <v>58714.212519022854</v>
      </c>
      <c r="C18" s="3874" t="s">
        <v>1185</v>
      </c>
      <c r="D18" s="3874" t="n">
        <v>95.33763244623104</v>
      </c>
      <c r="E18" s="3874" t="n">
        <v>10.6875779054254</v>
      </c>
      <c r="F18" s="3874" t="n">
        <v>1.62489510961881</v>
      </c>
      <c r="G18" s="3874" t="n">
        <v>5597.674012508498</v>
      </c>
      <c r="H18" s="3874" t="n">
        <v>0.62751272045276</v>
      </c>
      <c r="I18" s="3874" t="n">
        <v>0.09540443678728</v>
      </c>
      <c r="J18" s="3874" t="s">
        <v>2943</v>
      </c>
    </row>
    <row r="19" spans="1:10" x14ac:dyDescent="0.2">
      <c r="A19" s="987" t="s">
        <v>89</v>
      </c>
      <c r="B19" s="3874" t="n">
        <v>2053638.7713749947</v>
      </c>
      <c r="C19" s="3874" t="s">
        <v>1185</v>
      </c>
      <c r="D19" s="3874" t="n">
        <v>56.38785306538448</v>
      </c>
      <c r="E19" s="3874" t="n">
        <v>6.94092666474008</v>
      </c>
      <c r="F19" s="3874" t="n">
        <v>0.30887106999187</v>
      </c>
      <c r="G19" s="3874" t="n">
        <v>115800.2812896699</v>
      </c>
      <c r="H19" s="3874" t="n">
        <v>14.25415610798075</v>
      </c>
      <c r="I19" s="3874" t="n">
        <v>0.63430960469139</v>
      </c>
      <c r="J19" s="3874" t="s">
        <v>2943</v>
      </c>
    </row>
    <row r="20" spans="1:10" ht="13.5" x14ac:dyDescent="0.2">
      <c r="A20" s="987" t="s">
        <v>103</v>
      </c>
      <c r="B20" s="3874" t="n">
        <v>57529.2569947178</v>
      </c>
      <c r="C20" s="3874" t="s">
        <v>1185</v>
      </c>
      <c r="D20" s="3874" t="n">
        <v>90.64697300973629</v>
      </c>
      <c r="E20" s="3874" t="n">
        <v>15.4045602208996</v>
      </c>
      <c r="F20" s="3874" t="n">
        <v>8.23558266145906</v>
      </c>
      <c r="G20" s="3874" t="n">
        <v>5214.853006070367</v>
      </c>
      <c r="H20" s="3874" t="n">
        <v>0.88621290383874</v>
      </c>
      <c r="I20" s="3874" t="n">
        <v>0.47378695143232</v>
      </c>
      <c r="J20" s="3874" t="s">
        <v>2943</v>
      </c>
    </row>
    <row r="21" spans="1:10" ht="13.5" x14ac:dyDescent="0.2">
      <c r="A21" s="987" t="s">
        <v>1951</v>
      </c>
      <c r="B21" s="3874" t="n">
        <v>547.155708898808</v>
      </c>
      <c r="C21" s="3874" t="s">
        <v>1185</v>
      </c>
      <c r="D21" s="3874" t="n">
        <v>103.96770479556616</v>
      </c>
      <c r="E21" s="3874" t="n">
        <v>18.48651094284879</v>
      </c>
      <c r="F21" s="3874" t="n">
        <v>1.8373197677554</v>
      </c>
      <c r="G21" s="3874" t="n">
        <v>56.88652322</v>
      </c>
      <c r="H21" s="3874" t="n">
        <v>0.010115</v>
      </c>
      <c r="I21" s="3874" t="n">
        <v>0.0010053</v>
      </c>
      <c r="J21" s="3874" t="s">
        <v>2943</v>
      </c>
    </row>
    <row r="22" spans="1:10" ht="13.5" x14ac:dyDescent="0.2">
      <c r="A22" s="987" t="s">
        <v>104</v>
      </c>
      <c r="B22" s="3874" t="n">
        <v>176373.644236493</v>
      </c>
      <c r="C22" s="3874" t="s">
        <v>1185</v>
      </c>
      <c r="D22" s="3874" t="n">
        <v>89.921463974963</v>
      </c>
      <c r="E22" s="3874" t="n">
        <v>73.57889452940417</v>
      </c>
      <c r="F22" s="3874" t="n">
        <v>3.22541595400802</v>
      </c>
      <c r="G22" s="3874" t="n">
        <v>15859.776296344746</v>
      </c>
      <c r="H22" s="3874" t="n">
        <v>12.97737776704357</v>
      </c>
      <c r="I22" s="3874" t="n">
        <v>0.56887836598692</v>
      </c>
      <c r="J22" s="3874" t="s">
        <v>2943</v>
      </c>
    </row>
    <row r="23" spans="1:10" ht="13.5" x14ac:dyDescent="0.2">
      <c r="A23" s="1044" t="s">
        <v>2777</v>
      </c>
      <c r="B23" s="3874" t="n">
        <v>8779086.60541788</v>
      </c>
      <c r="C23" s="3874" t="s">
        <v>1185</v>
      </c>
      <c r="D23" s="3872" t="s">
        <v>1185</v>
      </c>
      <c r="E23" s="3872" t="s">
        <v>1185</v>
      </c>
      <c r="F23" s="3872" t="s">
        <v>1185</v>
      </c>
      <c r="G23" s="3874" t="n">
        <v>425030.98581215256</v>
      </c>
      <c r="H23" s="3874" t="n">
        <v>630.688340088348</v>
      </c>
      <c r="I23" s="3874" t="n">
        <v>13.38172550866238</v>
      </c>
      <c r="J23" s="3874" t="s">
        <v>2943</v>
      </c>
    </row>
    <row r="24" spans="1:10" x14ac:dyDescent="0.2">
      <c r="A24" s="987" t="s">
        <v>87</v>
      </c>
      <c r="B24" s="3874" t="n">
        <v>1573542.0112301337</v>
      </c>
      <c r="C24" s="3874" t="s">
        <v>1185</v>
      </c>
      <c r="D24" s="3874" t="n">
        <v>72.2817881964044</v>
      </c>
      <c r="E24" s="3874" t="n">
        <v>5.23129701474802</v>
      </c>
      <c r="F24" s="3874" t="n">
        <v>0.65141409777837</v>
      </c>
      <c r="G24" s="3874" t="n">
        <v>113738.43037388075</v>
      </c>
      <c r="H24" s="3874" t="n">
        <v>8.23166562592879</v>
      </c>
      <c r="I24" s="3874" t="n">
        <v>1.02502744956184</v>
      </c>
      <c r="J24" s="3874" t="s">
        <v>2943</v>
      </c>
    </row>
    <row r="25" spans="1:10" x14ac:dyDescent="0.2">
      <c r="A25" s="987" t="s">
        <v>88</v>
      </c>
      <c r="B25" s="3874" t="n">
        <v>442225.8294841653</v>
      </c>
      <c r="C25" s="3874" t="s">
        <v>1185</v>
      </c>
      <c r="D25" s="3874" t="n">
        <v>95.10174185165093</v>
      </c>
      <c r="E25" s="3874" t="n">
        <v>295.4771275454946</v>
      </c>
      <c r="F25" s="3874" t="n">
        <v>2.0113806434528</v>
      </c>
      <c r="G25" s="3874" t="n">
        <v>42056.44667573529</v>
      </c>
      <c r="H25" s="3874" t="n">
        <v>130.66761782240488</v>
      </c>
      <c r="I25" s="3874" t="n">
        <v>0.88948447345931</v>
      </c>
      <c r="J25" s="3874" t="s">
        <v>2943</v>
      </c>
    </row>
    <row r="26" spans="1:10" x14ac:dyDescent="0.2">
      <c r="A26" s="987" t="s">
        <v>89</v>
      </c>
      <c r="B26" s="3874" t="n">
        <v>4753986.601770239</v>
      </c>
      <c r="C26" s="3874" t="s">
        <v>1185</v>
      </c>
      <c r="D26" s="3874" t="n">
        <v>56.41113242823626</v>
      </c>
      <c r="E26" s="3874" t="n">
        <v>6.80913780540958</v>
      </c>
      <c r="F26" s="3874" t="n">
        <v>0.30020367772788</v>
      </c>
      <c r="G26" s="3874" t="n">
        <v>268177.7677545218</v>
      </c>
      <c r="H26" s="3874" t="n">
        <v>32.37054989652433</v>
      </c>
      <c r="I26" s="3874" t="n">
        <v>1.42716426172051</v>
      </c>
      <c r="J26" s="3874" t="s">
        <v>2943</v>
      </c>
    </row>
    <row r="27" spans="1:10" ht="13.5" x14ac:dyDescent="0.2">
      <c r="A27" s="987" t="s">
        <v>103</v>
      </c>
      <c r="B27" s="3874" t="n">
        <v>150.4802091911923</v>
      </c>
      <c r="C27" s="3874" t="s">
        <v>1185</v>
      </c>
      <c r="D27" s="3874" t="n">
        <v>77.68765639964568</v>
      </c>
      <c r="E27" s="3874" t="n">
        <v>113.87693026820295</v>
      </c>
      <c r="F27" s="3874" t="n">
        <v>1.96575451203794</v>
      </c>
      <c r="G27" s="3874" t="n">
        <v>11.69045478659215</v>
      </c>
      <c r="H27" s="3874" t="n">
        <v>0.01713622428881</v>
      </c>
      <c r="I27" s="3874" t="n">
        <v>2.9580715019E-4</v>
      </c>
      <c r="J27" s="3874" t="s">
        <v>2943</v>
      </c>
    </row>
    <row r="28" spans="1:10" ht="13.5" x14ac:dyDescent="0.2">
      <c r="A28" s="987" t="s">
        <v>1951</v>
      </c>
      <c r="B28" s="3874" t="n">
        <v>10260.545960984407</v>
      </c>
      <c r="C28" s="3874" t="s">
        <v>1185</v>
      </c>
      <c r="D28" s="3874" t="n">
        <v>102.00729641560861</v>
      </c>
      <c r="E28" s="3874" t="n">
        <v>295.58223138237634</v>
      </c>
      <c r="F28" s="3874" t="n">
        <v>1.44466695222599</v>
      </c>
      <c r="G28" s="3874" t="n">
        <v>1046.6505532281121</v>
      </c>
      <c r="H28" s="3874" t="n">
        <v>3.0328350703492</v>
      </c>
      <c r="I28" s="3874" t="n">
        <v>0.01482307166163</v>
      </c>
      <c r="J28" s="3874" t="s">
        <v>2943</v>
      </c>
    </row>
    <row r="29" spans="1:10" ht="13.5" x14ac:dyDescent="0.2">
      <c r="A29" s="987" t="s">
        <v>104</v>
      </c>
      <c r="B29" s="3874" t="n">
        <v>1998921.1367631657</v>
      </c>
      <c r="C29" s="3874" t="s">
        <v>1185</v>
      </c>
      <c r="D29" s="3874" t="n">
        <v>104.59812129378902</v>
      </c>
      <c r="E29" s="3874" t="n">
        <v>228.3074239676335</v>
      </c>
      <c r="F29" s="3874" t="n">
        <v>5.0151705641285</v>
      </c>
      <c r="G29" s="3874" t="n">
        <v>209083.39551987223</v>
      </c>
      <c r="H29" s="3874" t="n">
        <v>456.368535448852</v>
      </c>
      <c r="I29" s="3874" t="n">
        <v>10.0249304451089</v>
      </c>
      <c r="J29" s="3874" t="s">
        <v>2943</v>
      </c>
    </row>
    <row r="30" spans="1:10" x14ac:dyDescent="0.2">
      <c r="A30" s="1044" t="s">
        <v>41</v>
      </c>
      <c r="B30" s="3874" t="n">
        <v>1199124.9969147893</v>
      </c>
      <c r="C30" s="3874" t="s">
        <v>1185</v>
      </c>
      <c r="D30" s="3872" t="s">
        <v>1185</v>
      </c>
      <c r="E30" s="3872" t="s">
        <v>1185</v>
      </c>
      <c r="F30" s="3872" t="s">
        <v>1185</v>
      </c>
      <c r="G30" s="3874" t="n">
        <v>75667.99422404027</v>
      </c>
      <c r="H30" s="3874" t="n">
        <v>83.79023927448625</v>
      </c>
      <c r="I30" s="3874" t="n">
        <v>11.02864900543746</v>
      </c>
      <c r="J30" s="3874" t="s">
        <v>2943</v>
      </c>
    </row>
    <row r="31" spans="1:10" x14ac:dyDescent="0.2">
      <c r="A31" s="987" t="s">
        <v>87</v>
      </c>
      <c r="B31" s="3874" t="n">
        <v>783881.1996277582</v>
      </c>
      <c r="C31" s="3874" t="s">
        <v>1185</v>
      </c>
      <c r="D31" s="3874" t="n">
        <v>73.54583417291231</v>
      </c>
      <c r="E31" s="3874" t="n">
        <v>4.91806054848704</v>
      </c>
      <c r="F31" s="3874" t="n">
        <v>13.23421332531696</v>
      </c>
      <c r="G31" s="3874" t="n">
        <v>57651.19671908668</v>
      </c>
      <c r="H31" s="3874" t="n">
        <v>3.85517520258997</v>
      </c>
      <c r="I31" s="3874" t="n">
        <v>10.37405101757912</v>
      </c>
      <c r="J31" s="3874" t="s">
        <v>2943</v>
      </c>
    </row>
    <row r="32" spans="1:10" x14ac:dyDescent="0.2">
      <c r="A32" s="987" t="s">
        <v>88</v>
      </c>
      <c r="B32" s="3874" t="n">
        <v>47368.38031632997</v>
      </c>
      <c r="C32" s="3874" t="s">
        <v>1185</v>
      </c>
      <c r="D32" s="3874" t="n">
        <v>94.88295784701876</v>
      </c>
      <c r="E32" s="3874" t="n">
        <v>287.7025123124108</v>
      </c>
      <c r="F32" s="3874" t="n">
        <v>1.51087237644175</v>
      </c>
      <c r="G32" s="3874" t="n">
        <v>4494.452032835889</v>
      </c>
      <c r="H32" s="3874" t="n">
        <v>13.62800202117788</v>
      </c>
      <c r="I32" s="3874" t="n">
        <v>0.07156757733673</v>
      </c>
      <c r="J32" s="3874" t="s">
        <v>2943</v>
      </c>
    </row>
    <row r="33" spans="1:10" x14ac:dyDescent="0.2">
      <c r="A33" s="987" t="s">
        <v>89</v>
      </c>
      <c r="B33" s="3874" t="n">
        <v>234837.52359068344</v>
      </c>
      <c r="C33" s="3874" t="s">
        <v>1185</v>
      </c>
      <c r="D33" s="3874" t="n">
        <v>56.42347750101516</v>
      </c>
      <c r="E33" s="3874" t="n">
        <v>190.90609324010347</v>
      </c>
      <c r="F33" s="3874" t="n">
        <v>0.13729477008307</v>
      </c>
      <c r="G33" s="3874" t="n">
        <v>13250.349728713043</v>
      </c>
      <c r="H33" s="3874" t="n">
        <v>44.83191417487801</v>
      </c>
      <c r="I33" s="3874" t="n">
        <v>0.03224196380826</v>
      </c>
      <c r="J33" s="3874" t="s">
        <v>2943</v>
      </c>
    </row>
    <row r="34" spans="1:10" ht="13.5" x14ac:dyDescent="0.2">
      <c r="A34" s="987" t="s">
        <v>103</v>
      </c>
      <c r="B34" s="3874" t="n">
        <v>498.3597454029111</v>
      </c>
      <c r="C34" s="3874" t="s">
        <v>1185</v>
      </c>
      <c r="D34" s="3874" t="n">
        <v>96.96395796494949</v>
      </c>
      <c r="E34" s="3874" t="n">
        <v>11.50697069012609</v>
      </c>
      <c r="F34" s="3874" t="n">
        <v>22.95081856353157</v>
      </c>
      <c r="G34" s="3874" t="n">
        <v>48.32293340467079</v>
      </c>
      <c r="H34" s="3874" t="n">
        <v>0.00573461098349</v>
      </c>
      <c r="I34" s="3874" t="n">
        <v>0.01143776409611</v>
      </c>
      <c r="J34" s="3874" t="s">
        <v>2943</v>
      </c>
    </row>
    <row r="35" spans="1:10" ht="13.5" x14ac:dyDescent="0.2">
      <c r="A35" s="987" t="s">
        <v>1951</v>
      </c>
      <c r="B35" s="3874" t="n">
        <v>2164.02</v>
      </c>
      <c r="C35" s="3874" t="s">
        <v>1185</v>
      </c>
      <c r="D35" s="3874" t="n">
        <v>103.3598626630068</v>
      </c>
      <c r="E35" s="3874" t="n">
        <v>91.01394626667036</v>
      </c>
      <c r="F35" s="3874" t="n">
        <v>3.57345495882663</v>
      </c>
      <c r="G35" s="3874" t="n">
        <v>223.67280999999997</v>
      </c>
      <c r="H35" s="3874" t="n">
        <v>0.196956</v>
      </c>
      <c r="I35" s="3874" t="n">
        <v>0.007733028</v>
      </c>
      <c r="J35" s="3874" t="s">
        <v>2943</v>
      </c>
    </row>
    <row r="36" spans="1:10" ht="13.5" x14ac:dyDescent="0.2">
      <c r="A36" s="987" t="s">
        <v>104</v>
      </c>
      <c r="B36" s="3874" t="n">
        <v>130375.51363461472</v>
      </c>
      <c r="C36" s="3874" t="s">
        <v>1185</v>
      </c>
      <c r="D36" s="3874" t="n">
        <v>87.99254332813258</v>
      </c>
      <c r="E36" s="3874" t="n">
        <v>163.16297954901447</v>
      </c>
      <c r="F36" s="3874" t="n">
        <v>4.07758818965907</v>
      </c>
      <c r="G36" s="3874" t="n">
        <v>11472.073032421376</v>
      </c>
      <c r="H36" s="3874" t="n">
        <v>21.2724572648569</v>
      </c>
      <c r="I36" s="3874" t="n">
        <v>0.53161765461724</v>
      </c>
      <c r="J36" s="3874" t="s">
        <v>2943</v>
      </c>
    </row>
    <row r="37" spans="1:10" x14ac:dyDescent="0.2">
      <c r="A37" s="1003" t="s">
        <v>121</v>
      </c>
      <c r="B37" s="3874" t="n">
        <v>503557.92371318076</v>
      </c>
      <c r="C37" s="3874" t="s">
        <v>1185</v>
      </c>
      <c r="D37" s="3872" t="s">
        <v>1185</v>
      </c>
      <c r="E37" s="3872" t="s">
        <v>1185</v>
      </c>
      <c r="F37" s="3872" t="s">
        <v>1185</v>
      </c>
      <c r="G37" s="3874" t="n">
        <v>25183.391120040164</v>
      </c>
      <c r="H37" s="3874" t="n">
        <v>80.43040689531131</v>
      </c>
      <c r="I37" s="3874" t="n">
        <v>0.78475156955495</v>
      </c>
      <c r="J37" s="3874" t="s">
        <v>2943</v>
      </c>
    </row>
    <row r="38" spans="1:10" x14ac:dyDescent="0.2">
      <c r="A38" s="987" t="s">
        <v>87</v>
      </c>
      <c r="B38" s="3871" t="n">
        <v>101651.4970328929</v>
      </c>
      <c r="C38" s="3874" t="s">
        <v>1185</v>
      </c>
      <c r="D38" s="3874" t="n">
        <v>70.9774749239022</v>
      </c>
      <c r="E38" s="3874" t="n">
        <v>5.50531916571543</v>
      </c>
      <c r="F38" s="3874" t="n">
        <v>3.59938657427343</v>
      </c>
      <c r="G38" s="3871" t="n">
        <v>7214.966581629274</v>
      </c>
      <c r="H38" s="3871" t="n">
        <v>0.55962393483885</v>
      </c>
      <c r="I38" s="3871" t="n">
        <v>0.36588303367499</v>
      </c>
      <c r="J38" s="3871" t="s">
        <v>2943</v>
      </c>
    </row>
    <row r="39" spans="1:10" x14ac:dyDescent="0.2">
      <c r="A39" s="987" t="s">
        <v>88</v>
      </c>
      <c r="B39" s="3871" t="n">
        <v>47368.38031632997</v>
      </c>
      <c r="C39" s="3874" t="s">
        <v>1185</v>
      </c>
      <c r="D39" s="3874" t="n">
        <v>94.88295784701876</v>
      </c>
      <c r="E39" s="3874" t="n">
        <v>287.7025123124108</v>
      </c>
      <c r="F39" s="3874" t="n">
        <v>1.51087237644175</v>
      </c>
      <c r="G39" s="3871" t="n">
        <v>4494.452032835889</v>
      </c>
      <c r="H39" s="3871" t="n">
        <v>13.62800202117788</v>
      </c>
      <c r="I39" s="3871" t="n">
        <v>0.07156757733673</v>
      </c>
      <c r="J39" s="3871" t="s">
        <v>2943</v>
      </c>
    </row>
    <row r="40" spans="1:10" x14ac:dyDescent="0.2">
      <c r="A40" s="987" t="s">
        <v>89</v>
      </c>
      <c r="B40" s="3871" t="n">
        <v>234836.62359068345</v>
      </c>
      <c r="C40" s="3874" t="s">
        <v>1185</v>
      </c>
      <c r="D40" s="3874" t="n">
        <v>56.42348068617298</v>
      </c>
      <c r="E40" s="3874" t="n">
        <v>190.90680571621283</v>
      </c>
      <c r="F40" s="3874" t="n">
        <v>0.13729491301347</v>
      </c>
      <c r="G40" s="3871" t="n">
        <v>13250.299695575</v>
      </c>
      <c r="H40" s="3871" t="n">
        <v>44.83190967487801</v>
      </c>
      <c r="I40" s="3871" t="n">
        <v>0.03224187380826</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2164.02</v>
      </c>
      <c r="C42" s="3874" t="s">
        <v>1185</v>
      </c>
      <c r="D42" s="3874" t="n">
        <v>103.3598626630068</v>
      </c>
      <c r="E42" s="3874" t="n">
        <v>91.01394626667036</v>
      </c>
      <c r="F42" s="3874" t="n">
        <v>3.57345495882663</v>
      </c>
      <c r="G42" s="3871" t="n">
        <v>223.67280999999997</v>
      </c>
      <c r="H42" s="3871" t="n">
        <v>0.196956</v>
      </c>
      <c r="I42" s="3871" t="n">
        <v>0.007733028</v>
      </c>
      <c r="J42" s="3871" t="s">
        <v>2943</v>
      </c>
    </row>
    <row r="43" spans="1:10" ht="13.5" x14ac:dyDescent="0.2">
      <c r="A43" s="987" t="s">
        <v>104</v>
      </c>
      <c r="B43" s="3871" t="n">
        <v>117537.40277327444</v>
      </c>
      <c r="C43" s="3874" t="s">
        <v>1185</v>
      </c>
      <c r="D43" s="3874" t="n">
        <v>89.96515033027609</v>
      </c>
      <c r="E43" s="3874" t="n">
        <v>180.4865069661057</v>
      </c>
      <c r="F43" s="3874" t="n">
        <v>2.61470859048835</v>
      </c>
      <c r="G43" s="3871" t="n">
        <v>10574.270109927846</v>
      </c>
      <c r="H43" s="3871" t="n">
        <v>21.21391526441657</v>
      </c>
      <c r="I43" s="3871" t="n">
        <v>0.30732605673497</v>
      </c>
      <c r="J43" s="3871" t="s">
        <v>2943</v>
      </c>
    </row>
    <row r="44" spans="1:10" x14ac:dyDescent="0.2">
      <c r="A44" s="1003" t="s">
        <v>122</v>
      </c>
      <c r="B44" s="3874" t="n">
        <v>630887.036585304</v>
      </c>
      <c r="C44" s="3874" t="s">
        <v>1185</v>
      </c>
      <c r="D44" s="3872" t="s">
        <v>1185</v>
      </c>
      <c r="E44" s="3872" t="s">
        <v>1185</v>
      </c>
      <c r="F44" s="3872" t="s">
        <v>1185</v>
      </c>
      <c r="G44" s="3874" t="n">
        <v>45681.62364482798</v>
      </c>
      <c r="H44" s="3874" t="n">
        <v>3.00137150369766</v>
      </c>
      <c r="I44" s="3874" t="n">
        <v>10.10800924061897</v>
      </c>
      <c r="J44" s="3872" t="s">
        <v>1185</v>
      </c>
    </row>
    <row r="45" spans="1:10" x14ac:dyDescent="0.2">
      <c r="A45" s="987" t="s">
        <v>109</v>
      </c>
      <c r="B45" s="3871" t="n">
        <v>5821.063487254989</v>
      </c>
      <c r="C45" s="3874" t="s">
        <v>1185</v>
      </c>
      <c r="D45" s="3874" t="n">
        <v>72.38123474716325</v>
      </c>
      <c r="E45" s="3874" t="n">
        <v>134.1961670778066</v>
      </c>
      <c r="F45" s="3874" t="n">
        <v>1.93518716370711</v>
      </c>
      <c r="G45" s="3871" t="n">
        <v>421.3357627491441</v>
      </c>
      <c r="H45" s="3871" t="n">
        <v>0.78116440830619</v>
      </c>
      <c r="I45" s="3871" t="n">
        <v>0.01126484733966</v>
      </c>
      <c r="J45" s="3872" t="s">
        <v>1185</v>
      </c>
    </row>
    <row r="46" spans="1:10" x14ac:dyDescent="0.2">
      <c r="A46" s="987" t="s">
        <v>110</v>
      </c>
      <c r="B46" s="3871" t="n">
        <v>600189.4091745394</v>
      </c>
      <c r="C46" s="3874" t="s">
        <v>1185</v>
      </c>
      <c r="D46" s="3874" t="n">
        <v>73.92019873710258</v>
      </c>
      <c r="E46" s="3874" t="n">
        <v>3.50782234485888</v>
      </c>
      <c r="F46" s="3874" t="n">
        <v>16.40386013044855</v>
      </c>
      <c r="G46" s="3871" t="n">
        <v>44366.12040608613</v>
      </c>
      <c r="H46" s="3871" t="n">
        <v>2.1053578206501</v>
      </c>
      <c r="I46" s="3871" t="n">
        <v>9.8454231198757</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11592.751107237473</v>
      </c>
      <c r="C48" s="3874" t="s">
        <v>1185</v>
      </c>
      <c r="D48" s="3872" t="s">
        <v>1185</v>
      </c>
      <c r="E48" s="3872" t="s">
        <v>1185</v>
      </c>
      <c r="F48" s="3872" t="s">
        <v>1185</v>
      </c>
      <c r="G48" s="3874" t="n">
        <v>847.394687986</v>
      </c>
      <c r="H48" s="3874" t="n">
        <v>0.0508817412</v>
      </c>
      <c r="I48" s="3874" t="n">
        <v>0.01572772288</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12806.322913280435</v>
      </c>
      <c r="C50" s="3874" t="s">
        <v>1185</v>
      </c>
      <c r="D50" s="3874" t="n">
        <v>69.92950293888086</v>
      </c>
      <c r="E50" s="3874" t="n">
        <v>4.55571949192676</v>
      </c>
      <c r="F50" s="3874" t="n">
        <v>17.50648746823541</v>
      </c>
      <c r="G50" s="3871" t="n">
        <v>895.5397958005016</v>
      </c>
      <c r="H50" s="3871" t="n">
        <v>0.05834201491594</v>
      </c>
      <c r="I50" s="3871" t="n">
        <v>0.22419373159552</v>
      </c>
      <c r="J50" s="3872" t="s">
        <v>1185</v>
      </c>
    </row>
    <row r="51" spans="1:10" ht="13.5" x14ac:dyDescent="0.2">
      <c r="A51" s="987" t="s">
        <v>1958</v>
      </c>
      <c r="B51" s="3874" t="n">
        <v>477.4899029916908</v>
      </c>
      <c r="C51" s="3874" t="s">
        <v>1185</v>
      </c>
      <c r="D51" s="3872" t="s">
        <v>1185</v>
      </c>
      <c r="E51" s="3872" t="s">
        <v>1185</v>
      </c>
      <c r="F51" s="3872" t="s">
        <v>1185</v>
      </c>
      <c r="G51" s="3874" t="n">
        <v>46.77278800670555</v>
      </c>
      <c r="H51" s="3874" t="n">
        <v>0.00562551862543</v>
      </c>
      <c r="I51" s="3874" t="n">
        <v>0.01139981892809</v>
      </c>
      <c r="J51" s="3872" t="s">
        <v>1185</v>
      </c>
    </row>
    <row r="52" spans="1:10" x14ac:dyDescent="0.2">
      <c r="A52" s="1003" t="s">
        <v>123</v>
      </c>
      <c r="B52" s="3874" t="n">
        <v>64680.03661630454</v>
      </c>
      <c r="C52" s="3874" t="s">
        <v>1185</v>
      </c>
      <c r="D52" s="3872" t="s">
        <v>1185</v>
      </c>
      <c r="E52" s="3872" t="s">
        <v>1185</v>
      </c>
      <c r="F52" s="3872" t="s">
        <v>1185</v>
      </c>
      <c r="G52" s="3874" t="n">
        <v>4802.979459172137</v>
      </c>
      <c r="H52" s="3874" t="n">
        <v>0.35846087547728</v>
      </c>
      <c r="I52" s="3874" t="n">
        <v>0.13588819526354</v>
      </c>
      <c r="J52" s="3872" t="s">
        <v>1185</v>
      </c>
    </row>
    <row r="53" spans="1:10" x14ac:dyDescent="0.2">
      <c r="A53" s="987" t="s">
        <v>117</v>
      </c>
      <c r="B53" s="3871" t="n">
        <v>4720.939891421988</v>
      </c>
      <c r="C53" s="3874" t="s">
        <v>1185</v>
      </c>
      <c r="D53" s="3874" t="n">
        <v>76.97081512621405</v>
      </c>
      <c r="E53" s="3874" t="n">
        <v>5.97458825656944</v>
      </c>
      <c r="F53" s="3874" t="n">
        <v>2.33344477141645</v>
      </c>
      <c r="G53" s="3871" t="n">
        <v>363.37459160461094</v>
      </c>
      <c r="H53" s="3871" t="n">
        <v>0.02820567203526</v>
      </c>
      <c r="I53" s="3871" t="n">
        <v>0.01101605250581</v>
      </c>
      <c r="J53" s="3872" t="s">
        <v>1185</v>
      </c>
    </row>
    <row r="54" spans="1:10" x14ac:dyDescent="0.2">
      <c r="A54" s="987" t="s">
        <v>118</v>
      </c>
      <c r="B54" s="3871" t="n">
        <v>59349.29768946946</v>
      </c>
      <c r="C54" s="3874" t="s">
        <v>1185</v>
      </c>
      <c r="D54" s="3874" t="n">
        <v>74.09768765841424</v>
      </c>
      <c r="E54" s="3874" t="n">
        <v>5.45009246422275</v>
      </c>
      <c r="F54" s="3874" t="n">
        <v>2.08524686953303</v>
      </c>
      <c r="G54" s="3871" t="n">
        <v>4397.645722940554</v>
      </c>
      <c r="H54" s="3871" t="n">
        <v>0.32345916009429</v>
      </c>
      <c r="I54" s="3871" t="n">
        <v>0.12375793721595</v>
      </c>
      <c r="J54" s="3872" t="s">
        <v>1185</v>
      </c>
    </row>
    <row r="55" spans="1:10" x14ac:dyDescent="0.2">
      <c r="A55" s="987" t="s">
        <v>109</v>
      </c>
      <c r="B55" s="3871" t="n">
        <v>550.304239878603</v>
      </c>
      <c r="C55" s="3874" t="s">
        <v>1185</v>
      </c>
      <c r="D55" s="3874" t="n">
        <v>72.54856627784775</v>
      </c>
      <c r="E55" s="3874" t="n">
        <v>11.71805895459308</v>
      </c>
      <c r="F55" s="3874" t="n">
        <v>1.75628149216733</v>
      </c>
      <c r="G55" s="3871" t="n">
        <v>39.92378361981346</v>
      </c>
      <c r="H55" s="3871" t="n">
        <v>0.00644849752586</v>
      </c>
      <c r="I55" s="3871" t="n">
        <v>9.6648915156E-4</v>
      </c>
      <c r="J55" s="3872" t="s">
        <v>1185</v>
      </c>
    </row>
    <row r="56" spans="1:10" x14ac:dyDescent="0.2">
      <c r="A56" s="987" t="s">
        <v>1962</v>
      </c>
      <c r="B56" s="3874" t="n">
        <v>5.93700506343912</v>
      </c>
      <c r="C56" s="3874" t="s">
        <v>1185</v>
      </c>
      <c r="D56" s="3872" t="s">
        <v>1185</v>
      </c>
      <c r="E56" s="3872" t="s">
        <v>1185</v>
      </c>
      <c r="F56" s="3872" t="s">
        <v>1185</v>
      </c>
      <c r="G56" s="3874" t="n">
        <v>0.43518247115009</v>
      </c>
      <c r="H56" s="3874" t="n">
        <v>3.396793942E-5</v>
      </c>
      <c r="I56" s="3874" t="n">
        <v>1.181493545E-5</v>
      </c>
      <c r="J56" s="3872" t="s">
        <v>1185</v>
      </c>
    </row>
    <row r="57" spans="1:10" x14ac:dyDescent="0.2">
      <c r="A57" s="987" t="s">
        <v>89</v>
      </c>
      <c r="B57" s="3871" t="n">
        <v>0.9</v>
      </c>
      <c r="C57" s="3874" t="s">
        <v>1185</v>
      </c>
      <c r="D57" s="3874" t="n">
        <v>55.5923756029</v>
      </c>
      <c r="E57" s="3874" t="n">
        <v>5.0</v>
      </c>
      <c r="F57" s="3874" t="n">
        <v>0.1</v>
      </c>
      <c r="G57" s="3871" t="n">
        <v>0.05003313804261</v>
      </c>
      <c r="H57" s="3871" t="n">
        <v>4.5E-6</v>
      </c>
      <c r="I57" s="3871" t="n">
        <v>9.0E-8</v>
      </c>
      <c r="J57" s="3872" t="s">
        <v>1185</v>
      </c>
    </row>
    <row r="58" spans="1:10" ht="13.5" x14ac:dyDescent="0.2">
      <c r="A58" s="987" t="s">
        <v>104</v>
      </c>
      <c r="B58" s="3871" t="n">
        <v>31.7879480598351</v>
      </c>
      <c r="C58" s="3874" t="s">
        <v>1185</v>
      </c>
      <c r="D58" s="3874" t="n">
        <v>71.19448819944277</v>
      </c>
      <c r="E58" s="3874" t="n">
        <v>6.29123729576892</v>
      </c>
      <c r="F58" s="3874" t="n">
        <v>3.07872299796716</v>
      </c>
      <c r="G58" s="3871" t="n">
        <v>2.26312669303043</v>
      </c>
      <c r="H58" s="3871" t="n">
        <v>1.9998552439E-4</v>
      </c>
      <c r="I58" s="3871" t="n">
        <v>9.786628675E-5</v>
      </c>
      <c r="J58" s="3872" t="s">
        <v>1185</v>
      </c>
    </row>
    <row r="59" spans="1:10" ht="13.5" x14ac:dyDescent="0.2">
      <c r="A59" s="987" t="s">
        <v>1963</v>
      </c>
      <c r="B59" s="3874" t="n">
        <v>20.8698424112202</v>
      </c>
      <c r="C59" s="3874" t="s">
        <v>1185</v>
      </c>
      <c r="D59" s="3872" t="s">
        <v>1185</v>
      </c>
      <c r="E59" s="3872" t="s">
        <v>1185</v>
      </c>
      <c r="F59" s="3872" t="s">
        <v>1185</v>
      </c>
      <c r="G59" s="3874" t="n">
        <v>1.55014539796524</v>
      </c>
      <c r="H59" s="3874" t="n">
        <v>1.0909235806E-4</v>
      </c>
      <c r="I59" s="3874" t="n">
        <v>3.794516802E-5</v>
      </c>
      <c r="J59" s="3872" t="s">
        <v>1185</v>
      </c>
    </row>
    <row r="60" spans="1:10" ht="14.25" x14ac:dyDescent="0.2">
      <c r="A60" s="914" t="s">
        <v>1968</v>
      </c>
      <c r="B60" s="3874" t="n">
        <v>100722.28994743823</v>
      </c>
      <c r="C60" s="3874" t="s">
        <v>1185</v>
      </c>
      <c r="D60" s="3872" t="s">
        <v>1185</v>
      </c>
      <c r="E60" s="3872" t="s">
        <v>1185</v>
      </c>
      <c r="F60" s="3872" t="s">
        <v>1185</v>
      </c>
      <c r="G60" s="3874" t="n">
        <v>7151.554963794003</v>
      </c>
      <c r="H60" s="3874" t="n">
        <v>1.07213334582175</v>
      </c>
      <c r="I60" s="3874" t="n">
        <v>0.34678253674879</v>
      </c>
      <c r="J60" s="3874" t="s">
        <v>2945</v>
      </c>
    </row>
    <row r="61" spans="1:10" x14ac:dyDescent="0.2">
      <c r="A61" s="1061" t="s">
        <v>1969</v>
      </c>
      <c r="B61" s="3874" t="n">
        <v>34460.36520246399</v>
      </c>
      <c r="C61" s="3874" t="s">
        <v>1185</v>
      </c>
      <c r="D61" s="3872" t="s">
        <v>1185</v>
      </c>
      <c r="E61" s="3872" t="s">
        <v>1185</v>
      </c>
      <c r="F61" s="3872" t="s">
        <v>1185</v>
      </c>
      <c r="G61" s="3874" t="n">
        <v>2017.321015885979</v>
      </c>
      <c r="H61" s="3874" t="n">
        <v>0.84344459056986</v>
      </c>
      <c r="I61" s="3874" t="n">
        <v>0.0399631248514</v>
      </c>
      <c r="J61" s="3874" t="s">
        <v>2945</v>
      </c>
    </row>
    <row r="62" spans="1:10" x14ac:dyDescent="0.2">
      <c r="A62" s="1061" t="s">
        <v>1970</v>
      </c>
      <c r="B62" s="3874" t="n">
        <v>66261.92474497424</v>
      </c>
      <c r="C62" s="3874" t="s">
        <v>1185</v>
      </c>
      <c r="D62" s="3872" t="s">
        <v>1185</v>
      </c>
      <c r="E62" s="3872" t="s">
        <v>1185</v>
      </c>
      <c r="F62" s="3872" t="s">
        <v>1185</v>
      </c>
      <c r="G62" s="3874" t="n">
        <v>5134.233947908024</v>
      </c>
      <c r="H62" s="3874" t="n">
        <v>0.22868875525189</v>
      </c>
      <c r="I62" s="3874" t="n">
        <v>0.30681941189739</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140939.5894934298</v>
      </c>
      <c r="C65" s="3874" t="s">
        <v>1185</v>
      </c>
      <c r="D65" s="3874" t="n">
        <v>99.39927552019022</v>
      </c>
      <c r="E65" s="3874" t="n">
        <v>6.9674204817478</v>
      </c>
      <c r="F65" s="3874" t="n">
        <v>3.60971612054026</v>
      </c>
      <c r="G65" s="3871" t="n">
        <v>14009.293087759934</v>
      </c>
      <c r="H65" s="3871" t="n">
        <v>0.98198538252565</v>
      </c>
      <c r="I65" s="3871" t="n">
        <v>0.50875190821676</v>
      </c>
      <c r="J65" s="3871" t="s">
        <v>2949</v>
      </c>
    </row>
    <row r="66" spans="1:10" s="33" customFormat="1" ht="13.5" x14ac:dyDescent="0.2">
      <c r="A66" s="1003" t="s">
        <v>1972</v>
      </c>
      <c r="B66" s="3871" t="n">
        <v>205270.41551759475</v>
      </c>
      <c r="C66" s="3874" t="s">
        <v>1185</v>
      </c>
      <c r="D66" s="3874" t="n">
        <v>86.21435940317087</v>
      </c>
      <c r="E66" s="3874" t="n">
        <v>19.78220264570034</v>
      </c>
      <c r="F66" s="3874" t="n">
        <v>5.31319877635424</v>
      </c>
      <c r="G66" s="3871" t="n">
        <v>17697.257378272137</v>
      </c>
      <c r="H66" s="3871" t="n">
        <v>4.06070095693617</v>
      </c>
      <c r="I66" s="3871" t="n">
        <v>1.09064252054981</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2784930.089</v>
      </c>
      <c r="F8" s="3871" t="n">
        <v>2.2365732401E7</v>
      </c>
      <c r="G8" s="3871" t="n">
        <v>1664541.226</v>
      </c>
      <c r="H8" s="3872" t="s">
        <v>1185</v>
      </c>
      <c r="I8" s="3871" t="n">
        <v>66143.821</v>
      </c>
      <c r="J8" s="3874" t="n">
        <v>2.3419977443E7</v>
      </c>
      <c r="K8" s="3871" t="n">
        <v>1.0</v>
      </c>
      <c r="L8" s="3874" t="s">
        <v>1185</v>
      </c>
      <c r="M8" s="3874" t="n">
        <v>2.3419977443E7</v>
      </c>
      <c r="N8" s="3871" t="n">
        <v>20.0</v>
      </c>
      <c r="O8" s="3874" t="n">
        <v>468399.54886000004</v>
      </c>
      <c r="P8" s="3871" t="n">
        <v>5.99713947272727</v>
      </c>
      <c r="Q8" s="3874" t="n">
        <v>468393.5517205273</v>
      </c>
      <c r="R8" s="3871" t="n">
        <v>1.0</v>
      </c>
      <c r="S8" s="3874" t="n">
        <v>1717443.0229752683</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137725.747</v>
      </c>
      <c r="F10" s="3871" t="n">
        <v>481117.362</v>
      </c>
      <c r="G10" s="3871" t="n">
        <v>59972.83</v>
      </c>
      <c r="H10" s="3872" t="s">
        <v>1185</v>
      </c>
      <c r="I10" s="3871" t="n">
        <v>-5598.074</v>
      </c>
      <c r="J10" s="3874" t="n">
        <v>564468.353</v>
      </c>
      <c r="K10" s="3871" t="n">
        <v>1.0</v>
      </c>
      <c r="L10" s="3874" t="s">
        <v>1185</v>
      </c>
      <c r="M10" s="3874" t="n">
        <v>564468.353</v>
      </c>
      <c r="N10" s="3871" t="n">
        <v>17.5</v>
      </c>
      <c r="O10" s="3874" t="n">
        <v>9878.1961775</v>
      </c>
      <c r="P10" s="3871" t="n">
        <v>1829.7</v>
      </c>
      <c r="Q10" s="3874" t="n">
        <v>8048.4961775</v>
      </c>
      <c r="R10" s="3871" t="n">
        <v>1.0</v>
      </c>
      <c r="S10" s="3874" t="n">
        <v>29511.152650833363</v>
      </c>
      <c r="T10" s="232"/>
      <c r="U10" s="232"/>
      <c r="V10" s="232"/>
      <c r="W10" s="232"/>
      <c r="X10" s="232"/>
      <c r="Y10" s="232"/>
    </row>
    <row r="11" spans="1:25" ht="12" customHeight="1" x14ac:dyDescent="0.2">
      <c r="A11" s="2919"/>
      <c r="B11" s="2924" t="s">
        <v>166</v>
      </c>
      <c r="C11" s="130" t="s">
        <v>109</v>
      </c>
      <c r="D11" s="3871" t="s">
        <v>2951</v>
      </c>
      <c r="E11" s="3872" t="s">
        <v>1185</v>
      </c>
      <c r="F11" s="3871" t="n">
        <v>1127023.215</v>
      </c>
      <c r="G11" s="3871" t="n">
        <v>3132537.316</v>
      </c>
      <c r="H11" s="3871" t="s">
        <v>2943</v>
      </c>
      <c r="I11" s="3871" t="n">
        <v>33922.846</v>
      </c>
      <c r="J11" s="3874" t="n">
        <v>-2039436.947</v>
      </c>
      <c r="K11" s="3871" t="n">
        <v>1.0</v>
      </c>
      <c r="L11" s="3874" t="s">
        <v>1185</v>
      </c>
      <c r="M11" s="3874" t="n">
        <v>-2039436.947</v>
      </c>
      <c r="N11" s="3871" t="n">
        <v>18.9</v>
      </c>
      <c r="O11" s="3874" t="n">
        <v>-38545.3582983</v>
      </c>
      <c r="P11" s="3871" t="s">
        <v>2940</v>
      </c>
      <c r="Q11" s="3874" t="n">
        <v>-38545.3582983</v>
      </c>
      <c r="R11" s="3871" t="n">
        <v>1.0</v>
      </c>
      <c r="S11" s="3874" t="n">
        <v>-141332.98042710012</v>
      </c>
      <c r="T11" s="232"/>
      <c r="U11" s="232"/>
      <c r="V11" s="232"/>
      <c r="W11" s="232"/>
      <c r="X11" s="232"/>
      <c r="Y11" s="232"/>
    </row>
    <row r="12" spans="1:25" ht="12" customHeight="1" x14ac:dyDescent="0.2">
      <c r="A12" s="2919"/>
      <c r="B12" s="2919"/>
      <c r="C12" s="130" t="s">
        <v>108</v>
      </c>
      <c r="D12" s="3871" t="s">
        <v>2951</v>
      </c>
      <c r="E12" s="3872" t="s">
        <v>1185</v>
      </c>
      <c r="F12" s="3871" t="n">
        <v>1307955.138</v>
      </c>
      <c r="G12" s="3871" t="n">
        <v>621988.586</v>
      </c>
      <c r="H12" s="3871" t="n">
        <v>1829371.05</v>
      </c>
      <c r="I12" s="3871" t="n">
        <v>22471.858</v>
      </c>
      <c r="J12" s="3874" t="n">
        <v>-1165876.356</v>
      </c>
      <c r="K12" s="3871" t="n">
        <v>1.0</v>
      </c>
      <c r="L12" s="3874" t="s">
        <v>1185</v>
      </c>
      <c r="M12" s="3874" t="n">
        <v>-1165876.356</v>
      </c>
      <c r="N12" s="3871" t="n">
        <v>19.5</v>
      </c>
      <c r="O12" s="3874" t="n">
        <v>-22734.588942</v>
      </c>
      <c r="P12" s="3871" t="n">
        <v>0.7756047</v>
      </c>
      <c r="Q12" s="3874" t="n">
        <v>-22735.3645467</v>
      </c>
      <c r="R12" s="3871" t="n">
        <v>1.0</v>
      </c>
      <c r="S12" s="3874" t="n">
        <v>-83363.00333790008</v>
      </c>
      <c r="T12" s="232"/>
      <c r="U12" s="232"/>
      <c r="V12" s="232"/>
      <c r="W12" s="232"/>
      <c r="X12" s="232"/>
      <c r="Y12" s="232"/>
    </row>
    <row r="13" spans="1:25" ht="12" customHeight="1" x14ac:dyDescent="0.2">
      <c r="A13" s="2919"/>
      <c r="B13" s="2919"/>
      <c r="C13" s="130" t="s">
        <v>167</v>
      </c>
      <c r="D13" s="3871" t="s">
        <v>2951</v>
      </c>
      <c r="E13" s="3872" t="s">
        <v>1185</v>
      </c>
      <c r="F13" s="3871" t="n">
        <v>128551.878</v>
      </c>
      <c r="G13" s="3871" t="n">
        <v>53116.559</v>
      </c>
      <c r="H13" s="3871" t="s">
        <v>2943</v>
      </c>
      <c r="I13" s="3871" t="n">
        <v>9757.879</v>
      </c>
      <c r="J13" s="3874" t="n">
        <v>65677.44</v>
      </c>
      <c r="K13" s="3871" t="n">
        <v>1.0</v>
      </c>
      <c r="L13" s="3874" t="s">
        <v>1185</v>
      </c>
      <c r="M13" s="3874" t="n">
        <v>65677.44</v>
      </c>
      <c r="N13" s="3871" t="n">
        <v>19.6</v>
      </c>
      <c r="O13" s="3874" t="n">
        <v>1287.277824</v>
      </c>
      <c r="P13" s="3871" t="n">
        <v>65.36910239999999</v>
      </c>
      <c r="Q13" s="3874" t="n">
        <v>1221.9087216</v>
      </c>
      <c r="R13" s="3871" t="n">
        <v>1.0</v>
      </c>
      <c r="S13" s="3874" t="n">
        <v>4480.331979200004</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5225637.087</v>
      </c>
      <c r="G15" s="3871" t="n">
        <v>4237949.644</v>
      </c>
      <c r="H15" s="3871" t="n">
        <v>284800.844</v>
      </c>
      <c r="I15" s="3871" t="n">
        <v>21596.554</v>
      </c>
      <c r="J15" s="3874" t="n">
        <v>681290.045</v>
      </c>
      <c r="K15" s="3871" t="n">
        <v>1.0</v>
      </c>
      <c r="L15" s="3874" t="s">
        <v>1185</v>
      </c>
      <c r="M15" s="3874" t="n">
        <v>681290.045</v>
      </c>
      <c r="N15" s="3871" t="n">
        <v>20.2</v>
      </c>
      <c r="O15" s="3874" t="n">
        <v>13762.058909000001</v>
      </c>
      <c r="P15" s="3874" t="n">
        <v>1923.5906904733488</v>
      </c>
      <c r="Q15" s="3874" t="n">
        <v>11838.468218526652</v>
      </c>
      <c r="R15" s="3871" t="n">
        <v>1.0</v>
      </c>
      <c r="S15" s="3874" t="n">
        <v>43407.716801264425</v>
      </c>
      <c r="T15" s="232"/>
      <c r="U15" s="232"/>
      <c r="V15" s="232"/>
      <c r="W15" s="232"/>
      <c r="X15" s="232"/>
      <c r="Y15" s="232"/>
    </row>
    <row r="16" spans="1:25" ht="12" customHeight="1" x14ac:dyDescent="0.2">
      <c r="A16" s="2919"/>
      <c r="B16" s="2919"/>
      <c r="C16" s="130" t="s">
        <v>117</v>
      </c>
      <c r="D16" s="3871" t="s">
        <v>2951</v>
      </c>
      <c r="E16" s="3872" t="s">
        <v>1185</v>
      </c>
      <c r="F16" s="3871" t="n">
        <v>2546756.405</v>
      </c>
      <c r="G16" s="3871" t="n">
        <v>2894391.507</v>
      </c>
      <c r="H16" s="3871" t="n">
        <v>1537285.504</v>
      </c>
      <c r="I16" s="3871" t="n">
        <v>-85668.771</v>
      </c>
      <c r="J16" s="3874" t="n">
        <v>-1799251.8350000004</v>
      </c>
      <c r="K16" s="3871" t="n">
        <v>1.0</v>
      </c>
      <c r="L16" s="3874" t="s">
        <v>1185</v>
      </c>
      <c r="M16" s="3874" t="n">
        <v>-1799251.8350000004</v>
      </c>
      <c r="N16" s="3871" t="n">
        <v>21.1</v>
      </c>
      <c r="O16" s="3874" t="n">
        <v>-37964.21371850001</v>
      </c>
      <c r="P16" s="3871" t="n">
        <v>3276.846426104966</v>
      </c>
      <c r="Q16" s="3874" t="n">
        <v>-41241.06014460498</v>
      </c>
      <c r="R16" s="3871" t="n">
        <v>1.0</v>
      </c>
      <c r="S16" s="3874" t="n">
        <v>-151217.2205302184</v>
      </c>
      <c r="T16" s="232"/>
      <c r="U16" s="232"/>
      <c r="V16" s="232"/>
      <c r="W16" s="232"/>
      <c r="X16" s="232"/>
      <c r="Y16" s="232"/>
    </row>
    <row r="17" spans="1:25" ht="12" customHeight="1" x14ac:dyDescent="0.2">
      <c r="A17" s="2919"/>
      <c r="B17" s="2919"/>
      <c r="C17" s="130" t="s">
        <v>111</v>
      </c>
      <c r="D17" s="3871" t="s">
        <v>2951</v>
      </c>
      <c r="E17" s="3872" t="s">
        <v>1185</v>
      </c>
      <c r="F17" s="3871" t="n">
        <v>807483.868</v>
      </c>
      <c r="G17" s="3871" t="n">
        <v>347291.45</v>
      </c>
      <c r="H17" s="3872" t="s">
        <v>1185</v>
      </c>
      <c r="I17" s="3871" t="n">
        <v>-8118.805</v>
      </c>
      <c r="J17" s="3874" t="n">
        <v>468311.223</v>
      </c>
      <c r="K17" s="3871" t="n">
        <v>1.0</v>
      </c>
      <c r="L17" s="3874" t="s">
        <v>1185</v>
      </c>
      <c r="M17" s="3874" t="n">
        <v>468311.223</v>
      </c>
      <c r="N17" s="3871" t="n">
        <v>17.2</v>
      </c>
      <c r="O17" s="3874" t="n">
        <v>8054.9530356000005</v>
      </c>
      <c r="P17" s="3874" t="n">
        <v>7426.477910849112</v>
      </c>
      <c r="Q17" s="3874" t="n">
        <v>628.4751247508883</v>
      </c>
      <c r="R17" s="3871" t="n">
        <v>1.0</v>
      </c>
      <c r="S17" s="3874" t="n">
        <v>2304.4087907532594</v>
      </c>
      <c r="T17" s="232"/>
      <c r="U17" s="232"/>
      <c r="V17" s="232"/>
      <c r="W17" s="232"/>
      <c r="X17" s="232"/>
      <c r="Y17" s="232"/>
    </row>
    <row r="18" spans="1:25" ht="12" customHeight="1" x14ac:dyDescent="0.2">
      <c r="A18" s="2919"/>
      <c r="B18" s="2919"/>
      <c r="C18" s="130" t="s">
        <v>169</v>
      </c>
      <c r="D18" s="3871" t="s">
        <v>2951</v>
      </c>
      <c r="E18" s="3872" t="s">
        <v>1185</v>
      </c>
      <c r="F18" s="3871" t="n">
        <v>14198.4</v>
      </c>
      <c r="G18" s="3871" t="s">
        <v>2943</v>
      </c>
      <c r="H18" s="3872" t="s">
        <v>1185</v>
      </c>
      <c r="I18" s="3871" t="n">
        <v>-139.2</v>
      </c>
      <c r="J18" s="3874" t="n">
        <v>14337.6</v>
      </c>
      <c r="K18" s="3871" t="n">
        <v>1.0</v>
      </c>
      <c r="L18" s="3874" t="s">
        <v>1185</v>
      </c>
      <c r="M18" s="3874" t="n">
        <v>14337.6</v>
      </c>
      <c r="N18" s="3871" t="n">
        <v>16.8</v>
      </c>
      <c r="O18" s="3874" t="n">
        <v>240.87168</v>
      </c>
      <c r="P18" s="3874" t="n">
        <v>719.9683200000001</v>
      </c>
      <c r="Q18" s="3874" t="n">
        <v>-479.09664000000004</v>
      </c>
      <c r="R18" s="3871" t="n">
        <v>1.0</v>
      </c>
      <c r="S18" s="3874" t="n">
        <v>-1756.6876800000018</v>
      </c>
      <c r="T18" s="232"/>
      <c r="U18" s="232"/>
      <c r="V18" s="232"/>
      <c r="W18" s="232"/>
      <c r="X18" s="232"/>
      <c r="Y18" s="232"/>
    </row>
    <row r="19" spans="1:25" ht="12" customHeight="1" x14ac:dyDescent="0.2">
      <c r="A19" s="2919"/>
      <c r="B19" s="2919"/>
      <c r="C19" s="130" t="s">
        <v>170</v>
      </c>
      <c r="D19" s="3871" t="s">
        <v>2951</v>
      </c>
      <c r="E19" s="3872" t="s">
        <v>1185</v>
      </c>
      <c r="F19" s="3871" t="n">
        <v>1412645.29</v>
      </c>
      <c r="G19" s="3871" t="n">
        <v>921504.613</v>
      </c>
      <c r="H19" s="3872" t="s">
        <v>1185</v>
      </c>
      <c r="I19" s="3871" t="n">
        <v>-5405.202</v>
      </c>
      <c r="J19" s="3874" t="n">
        <v>496545.879</v>
      </c>
      <c r="K19" s="3871" t="n">
        <v>1.0</v>
      </c>
      <c r="L19" s="3874" t="s">
        <v>1185</v>
      </c>
      <c r="M19" s="3874" t="n">
        <v>496545.879</v>
      </c>
      <c r="N19" s="3871" t="n">
        <v>20.0</v>
      </c>
      <c r="O19" s="3874" t="n">
        <v>9930.91758</v>
      </c>
      <c r="P19" s="3874" t="n">
        <v>30459.114150237638</v>
      </c>
      <c r="Q19" s="3874" t="n">
        <v>-20528.196570237636</v>
      </c>
      <c r="R19" s="3871" t="n">
        <v>1.0</v>
      </c>
      <c r="S19" s="3874" t="n">
        <v>-75270.0540908714</v>
      </c>
      <c r="T19" s="232"/>
      <c r="U19" s="232"/>
      <c r="V19" s="232"/>
      <c r="W19" s="232"/>
      <c r="X19" s="232"/>
      <c r="Y19" s="232"/>
    </row>
    <row r="20" spans="1:25" ht="12" customHeight="1" x14ac:dyDescent="0.2">
      <c r="A20" s="2919"/>
      <c r="B20" s="2919"/>
      <c r="C20" s="130" t="s">
        <v>171</v>
      </c>
      <c r="D20" s="3871" t="s">
        <v>2951</v>
      </c>
      <c r="E20" s="3872" t="s">
        <v>1185</v>
      </c>
      <c r="F20" s="3871" t="n">
        <v>207347.824</v>
      </c>
      <c r="G20" s="3871" t="n">
        <v>265604.89</v>
      </c>
      <c r="H20" s="3872" t="s">
        <v>1185</v>
      </c>
      <c r="I20" s="3871" t="n">
        <v>6917.262</v>
      </c>
      <c r="J20" s="3874" t="n">
        <v>-65174.32800000001</v>
      </c>
      <c r="K20" s="3871" t="n">
        <v>1.0</v>
      </c>
      <c r="L20" s="3874" t="s">
        <v>1185</v>
      </c>
      <c r="M20" s="3874" t="n">
        <v>-65174.32800000001</v>
      </c>
      <c r="N20" s="3871" t="n">
        <v>22.0</v>
      </c>
      <c r="O20" s="3874" t="n">
        <v>-1433.8352160000002</v>
      </c>
      <c r="P20" s="3874" t="n">
        <v>14126.265568563378</v>
      </c>
      <c r="Q20" s="3874" t="n">
        <v>-15560.100784563378</v>
      </c>
      <c r="R20" s="3871" t="n">
        <v>1.0</v>
      </c>
      <c r="S20" s="3874" t="n">
        <v>-57053.70287673244</v>
      </c>
      <c r="T20" s="232"/>
      <c r="U20" s="232"/>
      <c r="V20" s="232"/>
      <c r="W20" s="232"/>
      <c r="X20" s="232"/>
      <c r="Y20" s="232"/>
    </row>
    <row r="21" spans="1:25" ht="12" customHeight="1" x14ac:dyDescent="0.2">
      <c r="A21" s="2919"/>
      <c r="B21" s="2919"/>
      <c r="C21" s="130" t="s">
        <v>172</v>
      </c>
      <c r="D21" s="3871" t="s">
        <v>2951</v>
      </c>
      <c r="E21" s="3872" t="s">
        <v>1185</v>
      </c>
      <c r="F21" s="3871" t="n">
        <v>216598.783</v>
      </c>
      <c r="G21" s="3871" t="n">
        <v>330298.278</v>
      </c>
      <c r="H21" s="3871" t="n">
        <v>4178.652</v>
      </c>
      <c r="I21" s="3871" t="n">
        <v>-14942.787</v>
      </c>
      <c r="J21" s="3874" t="n">
        <v>-102935.35999999999</v>
      </c>
      <c r="K21" s="3871" t="n">
        <v>1.0</v>
      </c>
      <c r="L21" s="3874" t="s">
        <v>1185</v>
      </c>
      <c r="M21" s="3874" t="n">
        <v>-102935.35999999999</v>
      </c>
      <c r="N21" s="3871" t="n">
        <v>20.0</v>
      </c>
      <c r="O21" s="3874" t="n">
        <v>-2058.7072</v>
      </c>
      <c r="P21" s="3874" t="n">
        <v>3531.3210396036457</v>
      </c>
      <c r="Q21" s="3874" t="n">
        <v>-5590.0282396036455</v>
      </c>
      <c r="R21" s="3871" t="n">
        <v>1.0</v>
      </c>
      <c r="S21" s="3874" t="n">
        <v>-20496.77021188005</v>
      </c>
      <c r="T21" s="232"/>
      <c r="U21" s="232"/>
      <c r="V21" s="232"/>
      <c r="W21" s="232"/>
      <c r="X21" s="232"/>
      <c r="Y21" s="232" t="s">
        <v>173</v>
      </c>
    </row>
    <row r="22" spans="1:25" ht="12" customHeight="1" x14ac:dyDescent="0.2">
      <c r="A22" s="2919"/>
      <c r="B22" s="2919"/>
      <c r="C22" s="130" t="s">
        <v>174</v>
      </c>
      <c r="D22" s="3871" t="s">
        <v>2951</v>
      </c>
      <c r="E22" s="3872" t="s">
        <v>1185</v>
      </c>
      <c r="F22" s="3871" t="n">
        <v>292395.816</v>
      </c>
      <c r="G22" s="3871" t="n">
        <v>194490.246</v>
      </c>
      <c r="H22" s="3872" t="s">
        <v>1185</v>
      </c>
      <c r="I22" s="3871" t="n">
        <v>-25340.371</v>
      </c>
      <c r="J22" s="3874" t="n">
        <v>123245.94099999998</v>
      </c>
      <c r="K22" s="3871" t="n">
        <v>1.0</v>
      </c>
      <c r="L22" s="3874" t="s">
        <v>1185</v>
      </c>
      <c r="M22" s="3874" t="n">
        <v>123245.94099999998</v>
      </c>
      <c r="N22" s="3871" t="n">
        <v>26.6</v>
      </c>
      <c r="O22" s="3874" t="n">
        <v>3278.3420305999994</v>
      </c>
      <c r="P22" s="3871" t="n">
        <v>1433.6297246772915</v>
      </c>
      <c r="Q22" s="3874" t="n">
        <v>1844.7123059227079</v>
      </c>
      <c r="R22" s="3871" t="n">
        <v>1.0</v>
      </c>
      <c r="S22" s="3874" t="n">
        <v>6763.9451217166015</v>
      </c>
      <c r="T22" s="232"/>
      <c r="U22" s="232"/>
      <c r="V22" s="232"/>
      <c r="W22" s="232"/>
      <c r="X22" s="232"/>
      <c r="Y22" s="232"/>
    </row>
    <row r="23" spans="1:25" ht="12" customHeight="1" x14ac:dyDescent="0.2">
      <c r="A23" s="2919"/>
      <c r="B23" s="2919"/>
      <c r="C23" s="130" t="s">
        <v>175</v>
      </c>
      <c r="D23" s="3871" t="s">
        <v>2951</v>
      </c>
      <c r="E23" s="3872" t="s">
        <v>1185</v>
      </c>
      <c r="F23" s="3871" t="n">
        <v>1368253.073</v>
      </c>
      <c r="G23" s="3871" t="n">
        <v>461519.118</v>
      </c>
      <c r="H23" s="3872" t="s">
        <v>1185</v>
      </c>
      <c r="I23" s="3871" t="n">
        <v>13175.958999999999</v>
      </c>
      <c r="J23" s="3874" t="n">
        <v>893557.996</v>
      </c>
      <c r="K23" s="3871" t="n">
        <v>1.0</v>
      </c>
      <c r="L23" s="3874" t="s">
        <v>1185</v>
      </c>
      <c r="M23" s="3874" t="n">
        <v>893557.996</v>
      </c>
      <c r="N23" s="3871" t="n">
        <v>20.0</v>
      </c>
      <c r="O23" s="3874" t="n">
        <v>17871.159920000002</v>
      </c>
      <c r="P23" s="3871" t="n">
        <v>252.958441980008</v>
      </c>
      <c r="Q23" s="3874" t="n">
        <v>17618.201478019993</v>
      </c>
      <c r="R23" s="3871" t="n">
        <v>1.0</v>
      </c>
      <c r="S23" s="3874" t="n">
        <v>64600.07208607337</v>
      </c>
      <c r="T23" s="232"/>
      <c r="U23" s="232"/>
      <c r="V23" s="232"/>
      <c r="W23" s="232"/>
      <c r="X23" s="232"/>
      <c r="Y23" s="232"/>
    </row>
    <row r="24" spans="1:25" ht="12" customHeight="1" x14ac:dyDescent="0.2">
      <c r="A24" s="2920"/>
      <c r="B24" s="2920"/>
      <c r="C24" s="130" t="s">
        <v>176</v>
      </c>
      <c r="D24" s="3871" t="s">
        <v>2951</v>
      </c>
      <c r="E24" s="3872" t="s">
        <v>1185</v>
      </c>
      <c r="F24" s="3871" t="n">
        <v>200162.412</v>
      </c>
      <c r="G24" s="3871" t="n">
        <v>402328.44200000004</v>
      </c>
      <c r="H24" s="3872" t="s">
        <v>1185</v>
      </c>
      <c r="I24" s="3871" t="n">
        <v>-29797.178</v>
      </c>
      <c r="J24" s="3874" t="n">
        <v>-172368.85200000004</v>
      </c>
      <c r="K24" s="3871" t="n">
        <v>1.0</v>
      </c>
      <c r="L24" s="3874" t="s">
        <v>1185</v>
      </c>
      <c r="M24" s="3874" t="n">
        <v>-172368.85200000004</v>
      </c>
      <c r="N24" s="3871" t="n">
        <v>20.0</v>
      </c>
      <c r="O24" s="3874" t="n">
        <v>-3447.3770400000008</v>
      </c>
      <c r="P24" s="3871" t="n">
        <v>4128.652191719036</v>
      </c>
      <c r="Q24" s="3874" t="n">
        <v>-7576.029231719036</v>
      </c>
      <c r="R24" s="3871" t="n">
        <v>1.0</v>
      </c>
      <c r="S24" s="3874" t="n">
        <v>-27778.77384963649</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2.1382368242000002E7</v>
      </c>
      <c r="N26" s="3872" t="s">
        <v>1185</v>
      </c>
      <c r="O26" s="3874" t="n">
        <v>426519.24560190004</v>
      </c>
      <c r="P26" s="3874" t="n">
        <v>69180.66631078115</v>
      </c>
      <c r="Q26" s="3874" t="n">
        <v>357338.5792911189</v>
      </c>
      <c r="R26" s="3872" t="s">
        <v>1185</v>
      </c>
      <c r="S26" s="3874" t="n">
        <v>1310241.4574007704</v>
      </c>
      <c r="T26" s="232"/>
      <c r="U26" s="232"/>
      <c r="V26" s="232"/>
      <c r="W26" s="232"/>
      <c r="X26" s="232"/>
      <c r="Y26" s="232"/>
    </row>
    <row r="27" spans="1:25" ht="13.5" customHeight="1" x14ac:dyDescent="0.2">
      <c r="A27" s="2924" t="s">
        <v>179</v>
      </c>
      <c r="B27" s="2924" t="s">
        <v>180</v>
      </c>
      <c r="C27" s="141" t="s">
        <v>181</v>
      </c>
      <c r="D27" s="3871" t="s">
        <v>2951</v>
      </c>
      <c r="E27" s="3871" t="n">
        <v>74716.386</v>
      </c>
      <c r="F27" s="3871" t="n">
        <v>156504.743</v>
      </c>
      <c r="G27" s="3871" t="n">
        <v>11279.13</v>
      </c>
      <c r="H27" s="3872" t="s">
        <v>1185</v>
      </c>
      <c r="I27" s="3871" t="n">
        <v>-37143.836</v>
      </c>
      <c r="J27" s="3874" t="n">
        <v>257085.835</v>
      </c>
      <c r="K27" s="3871" t="n">
        <v>1.0</v>
      </c>
      <c r="L27" s="3874" t="s">
        <v>1185</v>
      </c>
      <c r="M27" s="3874" t="n">
        <v>257085.835</v>
      </c>
      <c r="N27" s="3871" t="n">
        <v>26.8</v>
      </c>
      <c r="O27" s="3874" t="n">
        <v>6889.900377999999</v>
      </c>
      <c r="P27" s="3871" t="n">
        <v>861.1404250539256</v>
      </c>
      <c r="Q27" s="3874" t="n">
        <v>6028.759952946074</v>
      </c>
      <c r="R27" s="3871" t="n">
        <v>1.0</v>
      </c>
      <c r="S27" s="3874" t="n">
        <v>22105.45316080229</v>
      </c>
      <c r="T27" s="232"/>
      <c r="U27" s="232"/>
      <c r="V27" s="232"/>
      <c r="W27" s="232"/>
      <c r="X27" s="232"/>
      <c r="Y27" s="232"/>
    </row>
    <row r="28" spans="1:25" ht="12" customHeight="1" x14ac:dyDescent="0.2">
      <c r="A28" s="2919"/>
      <c r="B28" s="2919"/>
      <c r="C28" s="130" t="s">
        <v>183</v>
      </c>
      <c r="D28" s="3871" t="s">
        <v>2951</v>
      </c>
      <c r="E28" s="3871" t="n">
        <v>633180.927</v>
      </c>
      <c r="F28" s="3871" t="n">
        <v>1256623.656</v>
      </c>
      <c r="G28" s="3871" t="n">
        <v>130469.198</v>
      </c>
      <c r="H28" s="3872" t="s">
        <v>1185</v>
      </c>
      <c r="I28" s="3871" t="n">
        <v>-34987.996</v>
      </c>
      <c r="J28" s="3874" t="n">
        <v>1794323.381</v>
      </c>
      <c r="K28" s="3871" t="n">
        <v>1.0</v>
      </c>
      <c r="L28" s="3874" t="s">
        <v>1185</v>
      </c>
      <c r="M28" s="3874" t="n">
        <v>1794323.381</v>
      </c>
      <c r="N28" s="3871" t="n">
        <v>25.8</v>
      </c>
      <c r="O28" s="3874" t="n">
        <v>46293.5432298</v>
      </c>
      <c r="P28" s="3874" t="n">
        <v>5986.459406760066</v>
      </c>
      <c r="Q28" s="3874" t="n">
        <v>40307.08382303994</v>
      </c>
      <c r="R28" s="3871" t="n">
        <v>1.0</v>
      </c>
      <c r="S28" s="3874" t="n">
        <v>147792.6406844799</v>
      </c>
      <c r="T28" s="232"/>
      <c r="U28" s="232"/>
      <c r="V28" s="232"/>
      <c r="W28" s="232"/>
      <c r="X28" s="232"/>
      <c r="Y28" s="232"/>
    </row>
    <row r="29" spans="1:25" ht="12" customHeight="1" x14ac:dyDescent="0.2">
      <c r="A29" s="2919"/>
      <c r="B29" s="2919"/>
      <c r="C29" s="130" t="s">
        <v>184</v>
      </c>
      <c r="D29" s="3871" t="s">
        <v>2951</v>
      </c>
      <c r="E29" s="3871" t="n">
        <v>1957064.455</v>
      </c>
      <c r="F29" s="3871" t="n">
        <v>4350600.452</v>
      </c>
      <c r="G29" s="3871" t="n">
        <v>347263.278</v>
      </c>
      <c r="H29" s="3871" t="s">
        <v>2943</v>
      </c>
      <c r="I29" s="3871" t="n">
        <v>-165571.91</v>
      </c>
      <c r="J29" s="3874" t="n">
        <v>6125973.539</v>
      </c>
      <c r="K29" s="3871" t="n">
        <v>1.0</v>
      </c>
      <c r="L29" s="3874" t="s">
        <v>1185</v>
      </c>
      <c r="M29" s="3874" t="n">
        <v>6125973.539</v>
      </c>
      <c r="N29" s="3871" t="n">
        <v>25.8</v>
      </c>
      <c r="O29" s="3874" t="n">
        <v>158050.1173062</v>
      </c>
      <c r="P29" s="3871" t="n">
        <v>1527.441688336393</v>
      </c>
      <c r="Q29" s="3874" t="n">
        <v>156522.6756178636</v>
      </c>
      <c r="R29" s="3871" t="n">
        <v>1.0</v>
      </c>
      <c r="S29" s="3874" t="n">
        <v>573916.4772655003</v>
      </c>
      <c r="T29" s="232"/>
      <c r="U29" s="232"/>
      <c r="V29" s="232"/>
      <c r="W29" s="232"/>
      <c r="X29" s="232"/>
      <c r="Y29" s="232"/>
    </row>
    <row r="30" spans="1:25" ht="12" customHeight="1" x14ac:dyDescent="0.2">
      <c r="A30" s="2919"/>
      <c r="B30" s="2919"/>
      <c r="C30" s="130" t="s">
        <v>185</v>
      </c>
      <c r="D30" s="3871" t="s">
        <v>2951</v>
      </c>
      <c r="E30" s="3871" t="n">
        <v>25341.743</v>
      </c>
      <c r="F30" s="3871" t="n">
        <v>39842.139</v>
      </c>
      <c r="G30" s="3871" t="s">
        <v>2943</v>
      </c>
      <c r="H30" s="3871" t="s">
        <v>2943</v>
      </c>
      <c r="I30" s="3871" t="n">
        <v>2435.35</v>
      </c>
      <c r="J30" s="3874" t="n">
        <v>62748.532</v>
      </c>
      <c r="K30" s="3871" t="n">
        <v>1.0</v>
      </c>
      <c r="L30" s="3874" t="s">
        <v>1185</v>
      </c>
      <c r="M30" s="3874" t="n">
        <v>62748.532</v>
      </c>
      <c r="N30" s="3871" t="n">
        <v>26.2</v>
      </c>
      <c r="O30" s="3874" t="n">
        <v>1644.0115384</v>
      </c>
      <c r="P30" s="3871" t="n">
        <v>136.53846568317852</v>
      </c>
      <c r="Q30" s="3874" t="n">
        <v>1507.4730727168214</v>
      </c>
      <c r="R30" s="3871" t="n">
        <v>1.0</v>
      </c>
      <c r="S30" s="3874" t="n">
        <v>5527.401266628351</v>
      </c>
      <c r="T30" s="232"/>
      <c r="U30" s="232"/>
      <c r="V30" s="232"/>
      <c r="W30" s="232"/>
      <c r="X30" s="232"/>
      <c r="Y30" s="232"/>
    </row>
    <row r="31" spans="1:25" ht="12" customHeight="1" x14ac:dyDescent="0.2">
      <c r="A31" s="2919"/>
      <c r="B31" s="2919"/>
      <c r="C31" s="130" t="s">
        <v>187</v>
      </c>
      <c r="D31" s="3871" t="s">
        <v>2951</v>
      </c>
      <c r="E31" s="3871" t="n">
        <v>3519838.859</v>
      </c>
      <c r="F31" s="3871" t="n">
        <v>20672.057</v>
      </c>
      <c r="G31" s="3871" t="n">
        <v>24232.946</v>
      </c>
      <c r="H31" s="3872" t="s">
        <v>1185</v>
      </c>
      <c r="I31" s="3871" t="n">
        <v>-12550.829</v>
      </c>
      <c r="J31" s="3874" t="n">
        <v>3528828.799</v>
      </c>
      <c r="K31" s="3871" t="n">
        <v>1.0</v>
      </c>
      <c r="L31" s="3874" t="s">
        <v>1185</v>
      </c>
      <c r="M31" s="3874" t="n">
        <v>3528828.799</v>
      </c>
      <c r="N31" s="3871" t="n">
        <v>27.6</v>
      </c>
      <c r="O31" s="3874" t="n">
        <v>97395.6748524</v>
      </c>
      <c r="P31" s="3871" t="n">
        <v>21.99194179723218</v>
      </c>
      <c r="Q31" s="3874" t="n">
        <v>97373.68291060277</v>
      </c>
      <c r="R31" s="3871" t="n">
        <v>1.0</v>
      </c>
      <c r="S31" s="3874" t="n">
        <v>357036.83733887714</v>
      </c>
      <c r="T31" s="232"/>
      <c r="U31" s="232"/>
      <c r="V31" s="232"/>
      <c r="W31" s="232"/>
      <c r="X31" s="232"/>
      <c r="Y31" s="232"/>
    </row>
    <row r="32" spans="1:25" ht="12" customHeight="1" x14ac:dyDescent="0.2">
      <c r="A32" s="2919"/>
      <c r="B32" s="2920"/>
      <c r="C32" s="130" t="s">
        <v>188</v>
      </c>
      <c r="D32" s="3871" t="s">
        <v>2951</v>
      </c>
      <c r="E32" s="3871" t="n">
        <v>182547.9</v>
      </c>
      <c r="F32" s="3871" t="s">
        <v>2943</v>
      </c>
      <c r="G32" s="3871" t="s">
        <v>2943</v>
      </c>
      <c r="H32" s="3872" t="s">
        <v>1185</v>
      </c>
      <c r="I32" s="3871" t="n">
        <v>225.0</v>
      </c>
      <c r="J32" s="3874" t="n">
        <v>182322.9</v>
      </c>
      <c r="K32" s="3871" t="n">
        <v>1.0</v>
      </c>
      <c r="L32" s="3874" t="s">
        <v>1185</v>
      </c>
      <c r="M32" s="3874" t="n">
        <v>182322.9</v>
      </c>
      <c r="N32" s="3871" t="n">
        <v>29.1</v>
      </c>
      <c r="O32" s="3874" t="n">
        <v>5305.59639</v>
      </c>
      <c r="P32" s="3871" t="n">
        <v>169.91650240015719</v>
      </c>
      <c r="Q32" s="3874" t="n">
        <v>5135.679887599843</v>
      </c>
      <c r="R32" s="3871" t="n">
        <v>1.0</v>
      </c>
      <c r="S32" s="3874" t="n">
        <v>18830.826254532774</v>
      </c>
      <c r="T32" s="232"/>
      <c r="U32" s="232"/>
      <c r="V32" s="232"/>
      <c r="W32" s="232"/>
      <c r="X32" s="232"/>
      <c r="Y32" s="232"/>
    </row>
    <row r="33" spans="1:25" ht="13.5" customHeight="1" x14ac:dyDescent="0.2">
      <c r="A33" s="2919"/>
      <c r="B33" s="2924" t="s">
        <v>189</v>
      </c>
      <c r="C33" s="1073" t="s">
        <v>190</v>
      </c>
      <c r="D33" s="3871" t="s">
        <v>2951</v>
      </c>
      <c r="E33" s="3872" t="s">
        <v>1185</v>
      </c>
      <c r="F33" s="3871" t="n">
        <v>27743.695</v>
      </c>
      <c r="G33" s="3871" t="n">
        <v>34870.534</v>
      </c>
      <c r="H33" s="3872" t="s">
        <v>1185</v>
      </c>
      <c r="I33" s="3871" t="n">
        <v>-1368.52</v>
      </c>
      <c r="J33" s="3874" t="n">
        <v>-5758.319</v>
      </c>
      <c r="K33" s="3871" t="n">
        <v>1.0</v>
      </c>
      <c r="L33" s="3874" t="s">
        <v>1185</v>
      </c>
      <c r="M33" s="3874" t="n">
        <v>-5758.319</v>
      </c>
      <c r="N33" s="3871" t="n">
        <v>26.6</v>
      </c>
      <c r="O33" s="3874" t="n">
        <v>-153.1712854</v>
      </c>
      <c r="P33" s="3871" t="s">
        <v>2939</v>
      </c>
      <c r="Q33" s="3874" t="n">
        <v>-153.1712854</v>
      </c>
      <c r="R33" s="3871" t="n">
        <v>1.0</v>
      </c>
      <c r="S33" s="3874" t="n">
        <v>-561.6280464666672</v>
      </c>
      <c r="T33" s="232"/>
      <c r="U33" s="232"/>
      <c r="V33" s="232"/>
      <c r="W33" s="232"/>
      <c r="X33" s="232"/>
      <c r="Y33" s="232"/>
    </row>
    <row r="34" spans="1:25" ht="12" customHeight="1" x14ac:dyDescent="0.2">
      <c r="A34" s="2919"/>
      <c r="B34" s="2919"/>
      <c r="C34" s="130" t="s">
        <v>191</v>
      </c>
      <c r="D34" s="3871" t="s">
        <v>2951</v>
      </c>
      <c r="E34" s="3872" t="s">
        <v>1185</v>
      </c>
      <c r="F34" s="3871" t="n">
        <v>269546.3</v>
      </c>
      <c r="G34" s="3871" t="n">
        <v>258450.033</v>
      </c>
      <c r="H34" s="3872" t="s">
        <v>1185</v>
      </c>
      <c r="I34" s="3871" t="n">
        <v>4790.091</v>
      </c>
      <c r="J34" s="3874" t="n">
        <v>6306.1759999999995</v>
      </c>
      <c r="K34" s="3871" t="n">
        <v>1.0</v>
      </c>
      <c r="L34" s="3874" t="s">
        <v>1185</v>
      </c>
      <c r="M34" s="3874" t="n">
        <v>6306.1759999999995</v>
      </c>
      <c r="N34" s="3871" t="n">
        <v>29.2</v>
      </c>
      <c r="O34" s="3874" t="n">
        <v>184.1403392</v>
      </c>
      <c r="P34" s="3871" t="n">
        <v>12956.43087379191</v>
      </c>
      <c r="Q34" s="3874" t="n">
        <v>-12772.29053459191</v>
      </c>
      <c r="R34" s="3871" t="n">
        <v>1.0</v>
      </c>
      <c r="S34" s="3874" t="n">
        <v>-46831.73196017038</v>
      </c>
      <c r="T34" s="232"/>
      <c r="U34" s="232"/>
      <c r="V34" s="232"/>
      <c r="W34" s="232"/>
      <c r="X34" s="232"/>
      <c r="Y34" s="232"/>
    </row>
    <row r="35" spans="1:25" ht="12" customHeight="1" x14ac:dyDescent="0.2">
      <c r="A35" s="2920"/>
      <c r="B35" s="2920"/>
      <c r="C35" s="130" t="s">
        <v>192</v>
      </c>
      <c r="D35" s="3871" t="s">
        <v>2951</v>
      </c>
      <c r="E35" s="3872" t="s">
        <v>1185</v>
      </c>
      <c r="F35" s="3871" t="n">
        <v>19458.115</v>
      </c>
      <c r="G35" s="3871" t="n">
        <v>18470.06</v>
      </c>
      <c r="H35" s="3872" t="s">
        <v>1185</v>
      </c>
      <c r="I35" s="3871" t="n">
        <v>-35.468</v>
      </c>
      <c r="J35" s="3874" t="n">
        <v>1023.523000000001</v>
      </c>
      <c r="K35" s="3871" t="n">
        <v>1.0</v>
      </c>
      <c r="L35" s="3874" t="s">
        <v>1185</v>
      </c>
      <c r="M35" s="3874" t="n">
        <v>1023.523000000001</v>
      </c>
      <c r="N35" s="3871" t="n">
        <v>22.0</v>
      </c>
      <c r="O35" s="3874" t="n">
        <v>22.51750600000002</v>
      </c>
      <c r="P35" s="3871" t="n">
        <v>582.6088388711573</v>
      </c>
      <c r="Q35" s="3874" t="n">
        <v>-560.0913328711573</v>
      </c>
      <c r="R35" s="3871" t="n">
        <v>1.0</v>
      </c>
      <c r="S35" s="3874" t="n">
        <v>-2053.668220527579</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1.1952854366E7</v>
      </c>
      <c r="N38" s="3872" t="s">
        <v>1185</v>
      </c>
      <c r="O38" s="3874" t="n">
        <v>315632.3302546</v>
      </c>
      <c r="P38" s="3874" t="n">
        <v>22242.52814269402</v>
      </c>
      <c r="Q38" s="3874" t="n">
        <v>293389.802111906</v>
      </c>
      <c r="R38" s="3872" t="s">
        <v>1185</v>
      </c>
      <c r="S38" s="3874" t="n">
        <v>1075762.6077436563</v>
      </c>
      <c r="T38" s="232"/>
      <c r="U38" s="232"/>
      <c r="V38" s="232"/>
      <c r="W38" s="232"/>
      <c r="X38" s="232"/>
      <c r="Y38" s="232"/>
    </row>
    <row r="39" spans="1:25" ht="12" customHeight="1" x14ac:dyDescent="0.2">
      <c r="A39" s="1072" t="s">
        <v>195</v>
      </c>
      <c r="B39" s="1074"/>
      <c r="C39" s="1072" t="s">
        <v>196</v>
      </c>
      <c r="D39" s="3871" t="s">
        <v>2951</v>
      </c>
      <c r="E39" s="3871" t="n">
        <v>5495546.496</v>
      </c>
      <c r="F39" s="3871" t="n">
        <v>1.4556245526E7</v>
      </c>
      <c r="G39" s="3871" t="n">
        <v>3949878.282</v>
      </c>
      <c r="H39" s="3872" t="s">
        <v>1185</v>
      </c>
      <c r="I39" s="3871" t="n">
        <v>-106009.396</v>
      </c>
      <c r="J39" s="3874" t="n">
        <v>1.6207923136000002E7</v>
      </c>
      <c r="K39" s="3871" t="n">
        <v>1.0</v>
      </c>
      <c r="L39" s="3874" t="s">
        <v>1185</v>
      </c>
      <c r="M39" s="3874" t="n">
        <v>1.6207923136000002E7</v>
      </c>
      <c r="N39" s="3871" t="n">
        <v>15.3</v>
      </c>
      <c r="O39" s="3874" t="n">
        <v>247981.22398080002</v>
      </c>
      <c r="P39" s="3874" t="n">
        <v>10327.317290170222</v>
      </c>
      <c r="Q39" s="3874" t="n">
        <v>237653.9066906298</v>
      </c>
      <c r="R39" s="3871" t="n">
        <v>1.0</v>
      </c>
      <c r="S39" s="3874" t="n">
        <v>871397.6578656434</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1.6207923136000002E7</v>
      </c>
      <c r="N41" s="3872" t="s">
        <v>1185</v>
      </c>
      <c r="O41" s="3874" t="n">
        <v>247981.22398080002</v>
      </c>
      <c r="P41" s="3874" t="n">
        <v>10327.317290170222</v>
      </c>
      <c r="Q41" s="3874" t="n">
        <v>237653.9066906298</v>
      </c>
      <c r="R41" s="3872" t="s">
        <v>1185</v>
      </c>
      <c r="S41" s="3874" t="n">
        <v>871397.6578656434</v>
      </c>
      <c r="T41" s="232"/>
      <c r="U41" s="232"/>
      <c r="V41" s="232"/>
      <c r="W41" s="232"/>
      <c r="X41" s="232"/>
      <c r="Y41" s="232"/>
    </row>
    <row r="42" spans="1:25" x14ac:dyDescent="0.2">
      <c r="A42" s="2925" t="s">
        <v>199</v>
      </c>
      <c r="B42" s="2926"/>
      <c r="C42" s="2927"/>
      <c r="D42" s="3871" t="s">
        <v>2951</v>
      </c>
      <c r="E42" s="3871" t="n">
        <v>507575.367</v>
      </c>
      <c r="F42" s="3871" t="n">
        <v>14462.0</v>
      </c>
      <c r="G42" s="3871" t="n">
        <v>1914.0</v>
      </c>
      <c r="H42" s="3871" t="s">
        <v>2943</v>
      </c>
      <c r="I42" s="3871" t="n">
        <v>-16.0</v>
      </c>
      <c r="J42" s="3874" t="n">
        <v>520139.367</v>
      </c>
      <c r="K42" s="3871" t="n">
        <v>1.0</v>
      </c>
      <c r="L42" s="3874" t="s">
        <v>1185</v>
      </c>
      <c r="M42" s="3874" t="n">
        <v>520139.367</v>
      </c>
      <c r="N42" s="3871" t="n">
        <v>25.0</v>
      </c>
      <c r="O42" s="3874" t="n">
        <v>13003.484175000001</v>
      </c>
      <c r="P42" s="3874" t="n">
        <v>32.19973114963639</v>
      </c>
      <c r="Q42" s="3874" t="n">
        <v>12971.284443850363</v>
      </c>
      <c r="R42" s="3871" t="n">
        <v>1.0</v>
      </c>
      <c r="S42" s="3874" t="n">
        <v>47561.37629411805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138395.087</v>
      </c>
      <c r="F44" s="3871" t="n">
        <v>3766.0519999999997</v>
      </c>
      <c r="G44" s="3871" t="n">
        <v>1647.8329999999999</v>
      </c>
      <c r="H44" s="3871" t="s">
        <v>2943</v>
      </c>
      <c r="I44" s="3871" t="n">
        <v>54183.156</v>
      </c>
      <c r="J44" s="3874" t="n">
        <v>86330.15</v>
      </c>
      <c r="K44" s="3871" t="n">
        <v>1.0</v>
      </c>
      <c r="L44" s="3874" t="s">
        <v>1185</v>
      </c>
      <c r="M44" s="3874" t="n">
        <v>86330.15</v>
      </c>
      <c r="N44" s="3871" t="n">
        <v>28.9</v>
      </c>
      <c r="O44" s="3874" t="n">
        <v>2494.941335</v>
      </c>
      <c r="P44" s="3874" t="s">
        <v>2939</v>
      </c>
      <c r="Q44" s="3874" t="n">
        <v>2494.941335</v>
      </c>
      <c r="R44" s="3871" t="n">
        <v>1.0</v>
      </c>
      <c r="S44" s="3874" t="n">
        <v>9148.118228333342</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5.0149615261E7</v>
      </c>
      <c r="N45" s="3872" t="s">
        <v>1185</v>
      </c>
      <c r="O45" s="3874" t="n">
        <v>1005631.2253473001</v>
      </c>
      <c r="P45" s="3874" t="n">
        <v>101782.71147479503</v>
      </c>
      <c r="Q45" s="3874" t="n">
        <v>903848.513872505</v>
      </c>
      <c r="R45" s="3872" t="s">
        <v>1185</v>
      </c>
      <c r="S45" s="3874" t="n">
        <v>3314111.2175325216</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5632178.614</v>
      </c>
      <c r="N46" s="3872" t="s">
        <v>1185</v>
      </c>
      <c r="O46" s="3874" t="n">
        <v>154805.59241100002</v>
      </c>
      <c r="P46" s="3874" t="n">
        <v>48.901850494</v>
      </c>
      <c r="Q46" s="3874" t="n">
        <v>154756.69056050602</v>
      </c>
      <c r="R46" s="3872" t="s">
        <v>1185</v>
      </c>
      <c r="S46" s="3874" t="s">
        <v>1185</v>
      </c>
      <c r="T46" s="232"/>
      <c r="U46" s="232"/>
      <c r="V46" s="232"/>
      <c r="W46" s="232"/>
      <c r="X46" s="232"/>
      <c r="Y46" s="232"/>
    </row>
    <row r="47" spans="1:25" ht="12" customHeight="1" x14ac:dyDescent="0.2">
      <c r="A47" s="1087"/>
      <c r="B47" s="142"/>
      <c r="C47" s="1072" t="s">
        <v>203</v>
      </c>
      <c r="D47" s="3871" t="s">
        <v>2951</v>
      </c>
      <c r="E47" s="3871" t="n">
        <v>3908865.671</v>
      </c>
      <c r="F47" s="3871" t="n">
        <v>336664.14800000004</v>
      </c>
      <c r="G47" s="3871" t="n">
        <v>172046.244</v>
      </c>
      <c r="H47" s="3872" t="s">
        <v>1185</v>
      </c>
      <c r="I47" s="3871" t="n">
        <v>-5282.933</v>
      </c>
      <c r="J47" s="3874" t="n">
        <v>4078766.508</v>
      </c>
      <c r="K47" s="3871" t="n">
        <v>1.0</v>
      </c>
      <c r="L47" s="3874" t="s">
        <v>1185</v>
      </c>
      <c r="M47" s="3874" t="n">
        <v>4078766.508</v>
      </c>
      <c r="N47" s="3871" t="n">
        <v>30.5</v>
      </c>
      <c r="O47" s="3874" t="n">
        <v>124402.378494</v>
      </c>
      <c r="P47" s="3871" t="n">
        <v>48.901850494</v>
      </c>
      <c r="Q47" s="3874" t="n">
        <v>124353.476643506</v>
      </c>
      <c r="R47" s="3871" t="s">
        <v>1185</v>
      </c>
      <c r="S47" s="3874" t="s">
        <v>1185</v>
      </c>
      <c r="T47" s="232"/>
      <c r="U47" s="232"/>
      <c r="V47" s="232"/>
      <c r="W47" s="232"/>
      <c r="X47" s="232"/>
      <c r="Y47" s="232"/>
    </row>
    <row r="48" spans="1:25" ht="12" customHeight="1" x14ac:dyDescent="0.2">
      <c r="A48" s="1087"/>
      <c r="B48" s="142"/>
      <c r="C48" s="1072" t="s">
        <v>204</v>
      </c>
      <c r="D48" s="3871" t="s">
        <v>2951</v>
      </c>
      <c r="E48" s="3871" t="n">
        <v>532867.7860000001</v>
      </c>
      <c r="F48" s="3871" t="n">
        <v>263878.341</v>
      </c>
      <c r="G48" s="3871" t="n">
        <v>194627.055</v>
      </c>
      <c r="H48" s="3872" t="s">
        <v>1185</v>
      </c>
      <c r="I48" s="3871" t="n">
        <v>5621.032999999999</v>
      </c>
      <c r="J48" s="3874" t="n">
        <v>596498.0390000001</v>
      </c>
      <c r="K48" s="3871" t="n">
        <v>1.0</v>
      </c>
      <c r="L48" s="3874" t="s">
        <v>1185</v>
      </c>
      <c r="M48" s="3874" t="n">
        <v>596498.0390000001</v>
      </c>
      <c r="N48" s="3871" t="n">
        <v>19.3</v>
      </c>
      <c r="O48" s="3874" t="n">
        <v>11512.412152700002</v>
      </c>
      <c r="P48" s="3871" t="s">
        <v>2940</v>
      </c>
      <c r="Q48" s="3874" t="n">
        <v>11512.412152700002</v>
      </c>
      <c r="R48" s="3871" t="s">
        <v>1185</v>
      </c>
      <c r="S48" s="3874" t="s">
        <v>1185</v>
      </c>
      <c r="T48" s="232"/>
      <c r="U48" s="232"/>
      <c r="V48" s="232"/>
      <c r="W48" s="232"/>
      <c r="X48" s="232"/>
      <c r="Y48" s="232"/>
    </row>
    <row r="49" spans="1:25" ht="12" customHeight="1" x14ac:dyDescent="0.2">
      <c r="A49" s="1087"/>
      <c r="B49" s="142"/>
      <c r="C49" s="1072" t="s">
        <v>205</v>
      </c>
      <c r="D49" s="3871" t="s">
        <v>2951</v>
      </c>
      <c r="E49" s="3871" t="n">
        <v>583302.602</v>
      </c>
      <c r="F49" s="3871" t="s">
        <v>2943</v>
      </c>
      <c r="G49" s="3871" t="s">
        <v>2943</v>
      </c>
      <c r="H49" s="3872" t="s">
        <v>1185</v>
      </c>
      <c r="I49" s="3871" t="s">
        <v>2943</v>
      </c>
      <c r="J49" s="3874" t="n">
        <v>583302.602</v>
      </c>
      <c r="K49" s="3871" t="n">
        <v>1.0</v>
      </c>
      <c r="L49" s="3874" t="s">
        <v>1185</v>
      </c>
      <c r="M49" s="3874" t="n">
        <v>583302.602</v>
      </c>
      <c r="N49" s="3871" t="n">
        <v>14.9</v>
      </c>
      <c r="O49" s="3874" t="n">
        <v>8691.2087698</v>
      </c>
      <c r="P49" s="3871" t="s">
        <v>2940</v>
      </c>
      <c r="Q49" s="3874" t="n">
        <v>8691.2087698</v>
      </c>
      <c r="R49" s="3871" t="s">
        <v>1185</v>
      </c>
      <c r="S49" s="3874" t="s">
        <v>1185</v>
      </c>
      <c r="T49" s="232"/>
      <c r="U49" s="232"/>
      <c r="V49" s="232"/>
      <c r="W49" s="232"/>
      <c r="X49" s="232"/>
      <c r="Y49" s="232"/>
    </row>
    <row r="50" spans="1:25" ht="13.5" customHeight="1" x14ac:dyDescent="0.2">
      <c r="A50" s="1067"/>
      <c r="B50" s="1088"/>
      <c r="C50" s="1075" t="s">
        <v>206</v>
      </c>
      <c r="D50" s="3871" t="s">
        <v>2951</v>
      </c>
      <c r="E50" s="3871" t="n">
        <v>361629.465</v>
      </c>
      <c r="F50" s="3871" t="n">
        <v>13433.0</v>
      </c>
      <c r="G50" s="3871" t="n">
        <v>1449.0</v>
      </c>
      <c r="H50" s="3872" t="s">
        <v>1185</v>
      </c>
      <c r="I50" s="3871" t="n">
        <v>2.0</v>
      </c>
      <c r="J50" s="3874" t="n">
        <v>373611.465</v>
      </c>
      <c r="K50" s="3871" t="n">
        <v>1.0</v>
      </c>
      <c r="L50" s="3874" t="s">
        <v>1185</v>
      </c>
      <c r="M50" s="3874" t="n">
        <v>373611.465</v>
      </c>
      <c r="N50" s="3871" t="n">
        <v>27.3</v>
      </c>
      <c r="O50" s="3874" t="n">
        <v>10199.5929945</v>
      </c>
      <c r="P50" s="3871" t="s">
        <v>2940</v>
      </c>
      <c r="Q50" s="3874" t="n">
        <v>10199.5929945</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21382.368242</v>
      </c>
      <c r="C9" s="3871" t="n">
        <v>17746.57</v>
      </c>
      <c r="D9" s="3874" t="n">
        <v>1310241.4574007704</v>
      </c>
      <c r="E9" s="3874" t="n">
        <v>18187.80854306982</v>
      </c>
      <c r="F9" s="3874" t="n">
        <v>1327047.903466928</v>
      </c>
      <c r="G9" s="3874" t="n">
        <v>-2.426012688802</v>
      </c>
      <c r="H9" s="3874" t="n">
        <v>-1.266453608965</v>
      </c>
      <c r="I9" s="144"/>
      <c r="J9" s="144"/>
      <c r="K9" s="144"/>
    </row>
    <row r="10" spans="1:11" ht="13.5" customHeight="1" x14ac:dyDescent="0.2">
      <c r="A10" s="1095" t="s">
        <v>219</v>
      </c>
      <c r="B10" s="3874" t="n">
        <v>11952.854366</v>
      </c>
      <c r="C10" s="3871" t="n">
        <v>11176.95</v>
      </c>
      <c r="D10" s="3874" t="n">
        <v>1075762.6077436563</v>
      </c>
      <c r="E10" s="3874" t="n">
        <v>10887.37956821554</v>
      </c>
      <c r="F10" s="3874" t="n">
        <v>1110777.4141687893</v>
      </c>
      <c r="G10" s="3874" t="n">
        <v>2.659688954262</v>
      </c>
      <c r="H10" s="3874" t="n">
        <v>-3.152279293627</v>
      </c>
      <c r="I10" s="144"/>
      <c r="J10" s="144"/>
      <c r="K10" s="144"/>
    </row>
    <row r="11" spans="1:11" ht="12" customHeight="1" x14ac:dyDescent="0.2">
      <c r="A11" s="1095" t="s">
        <v>89</v>
      </c>
      <c r="B11" s="3874" t="n">
        <v>16207.923136000001</v>
      </c>
      <c r="C11" s="3871" t="n">
        <v>15529.98</v>
      </c>
      <c r="D11" s="3874" t="n">
        <v>871397.6578656434</v>
      </c>
      <c r="E11" s="3874" t="n">
        <v>15369.608754151433</v>
      </c>
      <c r="F11" s="3874" t="n">
        <v>867223.7513126311</v>
      </c>
      <c r="G11" s="3874" t="n">
        <v>1.043430892834</v>
      </c>
      <c r="H11" s="3874" t="n">
        <v>0.481295230521</v>
      </c>
      <c r="I11" s="144"/>
      <c r="J11" s="144"/>
      <c r="K11" s="144"/>
    </row>
    <row r="12" spans="1:11" ht="12" customHeight="1" x14ac:dyDescent="0.2">
      <c r="A12" s="1095" t="s">
        <v>91</v>
      </c>
      <c r="B12" s="3874" t="n">
        <v>520.139367</v>
      </c>
      <c r="C12" s="3871" t="n">
        <v>519.61</v>
      </c>
      <c r="D12" s="3874" t="n">
        <v>47561.37629411805</v>
      </c>
      <c r="E12" s="3874" t="n">
        <v>766.9921512446953</v>
      </c>
      <c r="F12" s="3874" t="n">
        <v>59046.21004229681</v>
      </c>
      <c r="G12" s="3874" t="n">
        <v>-32.253544034738</v>
      </c>
      <c r="H12" s="3874" t="n">
        <v>-19.450585803817</v>
      </c>
      <c r="I12" s="144"/>
      <c r="J12" s="144"/>
      <c r="K12" s="144"/>
    </row>
    <row r="13" spans="1:11" ht="13.5" customHeight="1" x14ac:dyDescent="0.2">
      <c r="A13" s="1095" t="s">
        <v>93</v>
      </c>
      <c r="B13" s="3874" t="n">
        <v>86.33015</v>
      </c>
      <c r="C13" s="3871" t="n">
        <v>86.33</v>
      </c>
      <c r="D13" s="3874" t="n">
        <v>9148.118228333342</v>
      </c>
      <c r="E13" s="3874" t="n">
        <v>100.54628471976261</v>
      </c>
      <c r="F13" s="3874" t="n">
        <v>10869.815495467485</v>
      </c>
      <c r="G13" s="3874" t="n">
        <v>-14.1390452759</v>
      </c>
      <c r="H13" s="3874" t="n">
        <v>-15.839250149665</v>
      </c>
      <c r="I13" s="144"/>
      <c r="J13" s="144"/>
      <c r="K13" s="144"/>
    </row>
    <row r="14" spans="1:11" ht="14.25" customHeight="1" x14ac:dyDescent="0.2">
      <c r="A14" s="1099" t="s">
        <v>1992</v>
      </c>
      <c r="B14" s="3874" t="n">
        <v>50149.615261</v>
      </c>
      <c r="C14" s="3874" t="n">
        <v>45059.44</v>
      </c>
      <c r="D14" s="3874" t="n">
        <v>3314111.2175325216</v>
      </c>
      <c r="E14" s="3874" t="n">
        <v>45312.335301401254</v>
      </c>
      <c r="F14" s="3874" t="n">
        <v>3374965.0944861127</v>
      </c>
      <c r="G14" s="3874" t="n">
        <v>-0.558115797209</v>
      </c>
      <c r="H14" s="3874" t="n">
        <v>-1.803096483961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299.8569736363636</v>
      </c>
      <c r="E9" s="3874" t="n">
        <v>19.31582981875621</v>
      </c>
      <c r="F9" s="3871" t="n">
        <v>5.99713947272727</v>
      </c>
      <c r="G9" s="3874" t="n">
        <v>21.98951139999999</v>
      </c>
      <c r="H9" s="3874" t="n">
        <v>0.001280346979</v>
      </c>
      <c r="I9" s="3871" t="n">
        <v>21.237283</v>
      </c>
      <c r="J9" s="3871" t="s">
        <v>1185</v>
      </c>
      <c r="K9" s="144"/>
      <c r="L9" s="144"/>
      <c r="M9" s="144"/>
    </row>
    <row r="10" spans="1:13" ht="14.25" customHeight="1" x14ac:dyDescent="0.2">
      <c r="A10" s="839" t="s">
        <v>233</v>
      </c>
      <c r="B10" s="149"/>
      <c r="C10" s="148" t="s">
        <v>164</v>
      </c>
      <c r="D10" s="3871" t="s">
        <v>2947</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104500.0</v>
      </c>
      <c r="E11" s="3874" t="s">
        <v>2940</v>
      </c>
      <c r="F11" s="3871" t="n">
        <v>1829.7</v>
      </c>
      <c r="G11" s="3874" t="n">
        <v>6708.9</v>
      </c>
      <c r="H11" s="3874" t="n">
        <v>18.522612500525</v>
      </c>
      <c r="I11" s="3871" t="s">
        <v>2940</v>
      </c>
      <c r="J11" s="3871" t="s">
        <v>1185</v>
      </c>
      <c r="K11" s="144"/>
      <c r="L11" s="144"/>
      <c r="M11" s="144"/>
    </row>
    <row r="12" spans="1:13" ht="14.25" customHeight="1" x14ac:dyDescent="0.2">
      <c r="A12" s="839"/>
      <c r="B12" s="2970" t="s">
        <v>166</v>
      </c>
      <c r="C12" s="148" t="s">
        <v>109</v>
      </c>
      <c r="D12" s="3871" t="s">
        <v>2947</v>
      </c>
      <c r="E12" s="3874" t="s">
        <v>2940</v>
      </c>
      <c r="F12" s="3871" t="s">
        <v>2940</v>
      </c>
      <c r="G12" s="3874" t="s">
        <v>2940</v>
      </c>
      <c r="H12" s="3874" t="s">
        <v>2940</v>
      </c>
      <c r="I12" s="3871" t="s">
        <v>2940</v>
      </c>
      <c r="J12" s="3871" t="s">
        <v>1185</v>
      </c>
      <c r="K12" s="144"/>
      <c r="L12" s="144"/>
      <c r="M12" s="144"/>
    </row>
    <row r="13" spans="1:13" ht="14.25" customHeight="1" x14ac:dyDescent="0.2">
      <c r="A13" s="1110"/>
      <c r="B13" s="2971"/>
      <c r="C13" s="148" t="s">
        <v>108</v>
      </c>
      <c r="D13" s="3871" t="n">
        <v>39.7746</v>
      </c>
      <c r="E13" s="3874" t="s">
        <v>2939</v>
      </c>
      <c r="F13" s="3871" t="n">
        <v>0.7756047</v>
      </c>
      <c r="G13" s="3874" t="n">
        <v>2.8438839</v>
      </c>
      <c r="H13" s="3874" t="n">
        <v>-0.003411562452</v>
      </c>
      <c r="I13" s="3871" t="s">
        <v>2939</v>
      </c>
      <c r="J13" s="3871" t="s">
        <v>1185</v>
      </c>
      <c r="K13" s="144"/>
      <c r="L13" s="144"/>
      <c r="M13" s="144"/>
    </row>
    <row r="14" spans="1:13" ht="14.25" customHeight="1" x14ac:dyDescent="0.2">
      <c r="A14" s="1110"/>
      <c r="B14" s="2971"/>
      <c r="C14" s="148" t="s">
        <v>2006</v>
      </c>
      <c r="D14" s="3871" t="n">
        <v>3329.9592</v>
      </c>
      <c r="E14" s="3874" t="s">
        <v>2940</v>
      </c>
      <c r="F14" s="3871" t="n">
        <v>65.36910239999999</v>
      </c>
      <c r="G14" s="3874" t="n">
        <v>239.68670879999996</v>
      </c>
      <c r="H14" s="3874" t="n">
        <v>5.078088131502</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134340.8663216703</v>
      </c>
      <c r="E16" s="3874" t="n">
        <v>0.03845027784766</v>
      </c>
      <c r="F16" s="3871" t="n">
        <v>1923.5906904733488</v>
      </c>
      <c r="G16" s="3874" t="n">
        <v>7053.165865068946</v>
      </c>
      <c r="H16" s="3874" t="n">
        <v>13.977492054008</v>
      </c>
      <c r="I16" s="3871" t="n">
        <v>18.93996000000001</v>
      </c>
      <c r="J16" s="3871" t="s">
        <v>1185</v>
      </c>
      <c r="K16" s="144"/>
      <c r="L16" s="144"/>
      <c r="M16" s="144"/>
    </row>
    <row r="17" spans="1:13" ht="14.25" customHeight="1" x14ac:dyDescent="0.2">
      <c r="A17" s="1110"/>
      <c r="B17" s="2971"/>
      <c r="C17" s="148" t="s">
        <v>117</v>
      </c>
      <c r="D17" s="3871" t="n">
        <v>150412.38086361493</v>
      </c>
      <c r="E17" s="3874" t="n">
        <v>1.39351200100748</v>
      </c>
      <c r="F17" s="3871" t="n">
        <v>3276.846426104966</v>
      </c>
      <c r="G17" s="3874" t="n">
        <v>12015.103562384877</v>
      </c>
      <c r="H17" s="3874" t="n">
        <v>-8.631408648161</v>
      </c>
      <c r="I17" s="3871" t="n">
        <v>768.538678723039</v>
      </c>
      <c r="J17" s="3871" t="s">
        <v>1185</v>
      </c>
      <c r="K17" s="144"/>
      <c r="L17" s="144"/>
      <c r="M17" s="144"/>
    </row>
    <row r="18" spans="1:13" ht="14.25" customHeight="1" x14ac:dyDescent="0.2">
      <c r="A18" s="1110"/>
      <c r="B18" s="2971"/>
      <c r="C18" s="148" t="s">
        <v>2008</v>
      </c>
      <c r="D18" s="3871" t="n">
        <v>419408.7915268404</v>
      </c>
      <c r="E18" s="3874" t="n">
        <v>1.17528589150374</v>
      </c>
      <c r="F18" s="3871" t="n">
        <v>7426.477910849112</v>
      </c>
      <c r="G18" s="3874" t="n">
        <v>27230.419006446744</v>
      </c>
      <c r="H18" s="3874" t="n">
        <v>92.197656249847</v>
      </c>
      <c r="I18" s="3871" t="n">
        <v>1807.3925299984726</v>
      </c>
      <c r="J18" s="3871" t="s">
        <v>1185</v>
      </c>
      <c r="K18" s="144"/>
      <c r="L18" s="144"/>
      <c r="M18" s="144"/>
    </row>
    <row r="19" spans="1:13" ht="12" customHeight="1" x14ac:dyDescent="0.2">
      <c r="A19" s="1110"/>
      <c r="B19" s="2971"/>
      <c r="C19" s="148" t="s">
        <v>2009</v>
      </c>
      <c r="D19" s="3871" t="n">
        <v>41949.463226995234</v>
      </c>
      <c r="E19" s="3874" t="s">
        <v>2940</v>
      </c>
      <c r="F19" s="3871" t="n">
        <v>719.9683200000001</v>
      </c>
      <c r="G19" s="3874" t="n">
        <v>2639.8838400000004</v>
      </c>
      <c r="H19" s="3874" t="n">
        <v>298.901190874743</v>
      </c>
      <c r="I19" s="3871" t="s">
        <v>2940</v>
      </c>
      <c r="J19" s="3871" t="s">
        <v>1185</v>
      </c>
      <c r="K19" s="144"/>
      <c r="L19" s="144"/>
      <c r="M19" s="144"/>
    </row>
    <row r="20" spans="1:13" ht="12" customHeight="1" x14ac:dyDescent="0.2">
      <c r="A20" s="1110"/>
      <c r="B20" s="2971"/>
      <c r="C20" s="148" t="s">
        <v>2010</v>
      </c>
      <c r="D20" s="3871" t="n">
        <v>1667464.6981485018</v>
      </c>
      <c r="E20" s="3874" t="n">
        <v>2.23222912797055</v>
      </c>
      <c r="F20" s="3871" t="n">
        <v>30459.114150237638</v>
      </c>
      <c r="G20" s="3874" t="n">
        <v>111683.41855087134</v>
      </c>
      <c r="H20" s="3874" t="n">
        <v>306.70996818642</v>
      </c>
      <c r="I20" s="3871" t="n">
        <v>13647.931986588968</v>
      </c>
      <c r="J20" s="3871" t="s">
        <v>1185</v>
      </c>
      <c r="K20" s="144"/>
      <c r="L20" s="144"/>
      <c r="M20" s="144"/>
    </row>
    <row r="21" spans="1:13" ht="12" customHeight="1" x14ac:dyDescent="0.2">
      <c r="A21" s="1110"/>
      <c r="B21" s="2971"/>
      <c r="C21" s="148" t="s">
        <v>171</v>
      </c>
      <c r="D21" s="3871" t="n">
        <v>642340.9997513025</v>
      </c>
      <c r="E21" s="3874" t="n">
        <v>1.46104838946246</v>
      </c>
      <c r="F21" s="3871" t="n">
        <v>14126.265568563378</v>
      </c>
      <c r="G21" s="3874" t="n">
        <v>51796.30708473238</v>
      </c>
      <c r="H21" s="3874" t="n">
        <v>-985.208440337497</v>
      </c>
      <c r="I21" s="3871" t="n">
        <v>3441.1347049652636</v>
      </c>
      <c r="J21" s="3871" t="s">
        <v>1185</v>
      </c>
      <c r="K21" s="144"/>
      <c r="L21" s="144"/>
      <c r="M21" s="144"/>
    </row>
    <row r="22" spans="1:13" ht="13.5" customHeight="1" x14ac:dyDescent="0.2">
      <c r="A22" s="1110"/>
      <c r="B22" s="2971"/>
      <c r="C22" s="148" t="s">
        <v>2011</v>
      </c>
      <c r="D22" s="3871" t="n">
        <v>188634.75981378104</v>
      </c>
      <c r="E22" s="3874" t="n">
        <v>3.58282628896806</v>
      </c>
      <c r="F22" s="3871" t="n">
        <v>3531.3210396036457</v>
      </c>
      <c r="G22" s="3874" t="n">
        <v>12948.177145213367</v>
      </c>
      <c r="H22" s="3874" t="n">
        <v>-171.530999629459</v>
      </c>
      <c r="I22" s="3871" t="n">
        <v>2478.100447071304</v>
      </c>
      <c r="J22" s="3871" t="s">
        <v>1185</v>
      </c>
      <c r="K22" s="144"/>
      <c r="L22" s="144"/>
      <c r="M22" s="144"/>
    </row>
    <row r="23" spans="1:13" ht="13.5" customHeight="1" x14ac:dyDescent="0.2">
      <c r="A23" s="1110"/>
      <c r="B23" s="2971"/>
      <c r="C23" s="148" t="s">
        <v>2012</v>
      </c>
      <c r="D23" s="3871" t="n">
        <v>53096.2583576295</v>
      </c>
      <c r="E23" s="3874" t="n">
        <v>19.17632476494305</v>
      </c>
      <c r="F23" s="3871" t="n">
        <v>1433.6297246772915</v>
      </c>
      <c r="G23" s="3874" t="n">
        <v>5256.642323816736</v>
      </c>
      <c r="H23" s="3874" t="n">
        <v>43.730328052894</v>
      </c>
      <c r="I23" s="3871" t="n">
        <v>3733.3673449204944</v>
      </c>
      <c r="J23" s="3871" t="s">
        <v>1185</v>
      </c>
      <c r="K23" s="144"/>
      <c r="L23" s="144"/>
      <c r="M23" s="144"/>
    </row>
    <row r="24" spans="1:13" ht="13.5" customHeight="1" x14ac:dyDescent="0.2">
      <c r="A24" s="1110"/>
      <c r="B24" s="2971"/>
      <c r="C24" s="148" t="s">
        <v>175</v>
      </c>
      <c r="D24" s="3871" t="n">
        <v>13355.6991910708</v>
      </c>
      <c r="E24" s="3874" t="s">
        <v>2940</v>
      </c>
      <c r="F24" s="3871" t="n">
        <v>252.958441980008</v>
      </c>
      <c r="G24" s="3874" t="n">
        <v>927.5142872600293</v>
      </c>
      <c r="H24" s="3874" t="n">
        <v>1.415456204927</v>
      </c>
      <c r="I24" s="3871" t="s">
        <v>2940</v>
      </c>
      <c r="J24" s="3871" t="s">
        <v>1185</v>
      </c>
      <c r="K24" s="144"/>
      <c r="L24" s="144"/>
      <c r="M24" s="144"/>
    </row>
    <row r="25" spans="1:13" ht="13.5" customHeight="1" x14ac:dyDescent="0.2">
      <c r="A25" s="1115"/>
      <c r="B25" s="2972"/>
      <c r="C25" s="150" t="s">
        <v>2013</v>
      </c>
      <c r="D25" s="3871" t="n">
        <v>211224.22551137</v>
      </c>
      <c r="E25" s="3874" t="n">
        <v>2.30108844048655</v>
      </c>
      <c r="F25" s="3871" t="n">
        <v>4128.652191719036</v>
      </c>
      <c r="G25" s="3874" t="n">
        <v>15138.391369636465</v>
      </c>
      <c r="H25" s="3874" t="n">
        <v>-119.762130565186</v>
      </c>
      <c r="I25" s="3871" t="n">
        <v>1782.1672868081102</v>
      </c>
      <c r="J25" s="3871" t="s">
        <v>1185</v>
      </c>
      <c r="K25" s="144"/>
      <c r="L25" s="144"/>
      <c r="M25" s="144"/>
    </row>
    <row r="26" spans="1:13" ht="13.5" customHeight="1" x14ac:dyDescent="0.2">
      <c r="A26" s="1117" t="s">
        <v>177</v>
      </c>
      <c r="B26" s="1118"/>
      <c r="C26" s="1118"/>
      <c r="D26" s="3874" t="n">
        <v>5403.301827669627</v>
      </c>
      <c r="E26" s="3874" t="n">
        <v>5.7991630268288</v>
      </c>
      <c r="F26" s="3874" t="n">
        <v>41.15670997457435</v>
      </c>
      <c r="G26" s="3874" t="n">
        <v>150.9079365734393</v>
      </c>
      <c r="H26" s="3874" t="s">
        <v>1185</v>
      </c>
      <c r="I26" s="3874" t="n">
        <v>114.89363666666667</v>
      </c>
      <c r="J26" s="3872" t="s">
        <v>1185</v>
      </c>
      <c r="K26" s="144"/>
      <c r="L26" s="144"/>
      <c r="M26" s="144"/>
    </row>
    <row r="27" spans="1:13" ht="13.5" customHeight="1" x14ac:dyDescent="0.2">
      <c r="A27" s="1117" t="s">
        <v>178</v>
      </c>
      <c r="B27" s="1118"/>
      <c r="C27" s="1118"/>
      <c r="D27" s="3874" t="n">
        <v>3635801.0353140826</v>
      </c>
      <c r="E27" s="3874" t="n">
        <v>2.08635057973779</v>
      </c>
      <c r="F27" s="3874" t="n">
        <v>69221.82302075572</v>
      </c>
      <c r="G27" s="3874" t="n">
        <v>253813.35107610433</v>
      </c>
      <c r="H27" s="3874" t="n">
        <v>16.229472347273</v>
      </c>
      <c r="I27" s="3874" t="n">
        <v>27813.70385874232</v>
      </c>
      <c r="J27" s="3872" t="s">
        <v>1185</v>
      </c>
      <c r="K27" s="144"/>
      <c r="L27" s="144"/>
      <c r="M27" s="144"/>
    </row>
    <row r="28" spans="1:13" ht="13.5" customHeight="1" x14ac:dyDescent="0.2">
      <c r="A28" s="1122" t="s">
        <v>179</v>
      </c>
      <c r="B28" s="2970" t="s">
        <v>162</v>
      </c>
      <c r="C28" s="151" t="s">
        <v>182</v>
      </c>
      <c r="D28" s="3871" t="n">
        <v>32868.515911</v>
      </c>
      <c r="E28" s="3874" t="n">
        <v>30.77767735744663</v>
      </c>
      <c r="F28" s="3871" t="n">
        <v>861.1404250539256</v>
      </c>
      <c r="G28" s="3874" t="n">
        <v>3157.514891864394</v>
      </c>
      <c r="H28" s="3874" t="n">
        <v>12.498590368645</v>
      </c>
      <c r="I28" s="3871" t="n">
        <v>3709.2607857318194</v>
      </c>
      <c r="J28" s="3871" t="s">
        <v>1185</v>
      </c>
      <c r="K28" s="144"/>
      <c r="L28" s="144"/>
      <c r="M28" s="144"/>
    </row>
    <row r="29" spans="1:13" ht="13.5" customHeight="1" x14ac:dyDescent="0.2">
      <c r="A29" s="149"/>
      <c r="B29" s="2971"/>
      <c r="C29" s="148" t="s">
        <v>183</v>
      </c>
      <c r="D29" s="3871" t="n">
        <v>231423.9180990842</v>
      </c>
      <c r="E29" s="3874" t="n">
        <v>24.90340208583654</v>
      </c>
      <c r="F29" s="3871" t="n">
        <v>5986.459406760066</v>
      </c>
      <c r="G29" s="3874" t="n">
        <v>21950.35115812024</v>
      </c>
      <c r="H29" s="3874" t="n">
        <v>12.931521307504</v>
      </c>
      <c r="I29" s="3871" t="n">
        <v>21131.89057723774</v>
      </c>
      <c r="J29" s="3871" t="s">
        <v>1185</v>
      </c>
      <c r="K29" s="144"/>
      <c r="L29" s="144"/>
      <c r="M29" s="144"/>
    </row>
    <row r="30" spans="1:13" ht="13.5" customHeight="1" x14ac:dyDescent="0.2">
      <c r="A30" s="149"/>
      <c r="B30" s="2971"/>
      <c r="C30" s="148" t="s">
        <v>184</v>
      </c>
      <c r="D30" s="3871" t="n">
        <v>55721.79371123629</v>
      </c>
      <c r="E30" s="3874" t="n">
        <v>22.27950848162755</v>
      </c>
      <c r="F30" s="3871" t="n">
        <v>1527.441688336393</v>
      </c>
      <c r="G30" s="3874" t="n">
        <v>5600.619523900108</v>
      </c>
      <c r="H30" s="3874" t="n">
        <v>0.966428696397</v>
      </c>
      <c r="I30" s="3871" t="n">
        <v>4551.9986438703</v>
      </c>
      <c r="J30" s="3871" t="s">
        <v>1185</v>
      </c>
      <c r="K30" s="144"/>
      <c r="L30" s="144"/>
      <c r="M30" s="144"/>
    </row>
    <row r="31" spans="1:13" ht="13.5" customHeight="1" x14ac:dyDescent="0.2">
      <c r="A31" s="149"/>
      <c r="B31" s="2971"/>
      <c r="C31" s="148" t="s">
        <v>186</v>
      </c>
      <c r="D31" s="3871" t="n">
        <v>5310.901262280692</v>
      </c>
      <c r="E31" s="3874" t="n">
        <v>25.70909511214371</v>
      </c>
      <c r="F31" s="3871" t="n">
        <v>136.53846568317852</v>
      </c>
      <c r="G31" s="3874" t="n">
        <v>500.64104083832126</v>
      </c>
      <c r="H31" s="3874" t="n">
        <v>8.305201179796</v>
      </c>
      <c r="I31" s="3871" t="n">
        <v>500.64104083832126</v>
      </c>
      <c r="J31" s="3871" t="s">
        <v>1185</v>
      </c>
      <c r="K31" s="144"/>
      <c r="L31" s="144"/>
      <c r="M31" s="144"/>
    </row>
    <row r="32" spans="1:13" ht="12" customHeight="1" x14ac:dyDescent="0.2">
      <c r="A32" s="149"/>
      <c r="B32" s="2971"/>
      <c r="C32" s="148" t="s">
        <v>187</v>
      </c>
      <c r="D32" s="3871" t="n">
        <v>682.712</v>
      </c>
      <c r="E32" s="3874" t="s">
        <v>2954</v>
      </c>
      <c r="F32" s="3871" t="n">
        <v>21.99194179723218</v>
      </c>
      <c r="G32" s="3874" t="n">
        <v>80.63711992318466</v>
      </c>
      <c r="H32" s="3874" t="n">
        <v>0.022579998373</v>
      </c>
      <c r="I32" s="3871" t="s">
        <v>2954</v>
      </c>
      <c r="J32" s="3871" t="s">
        <v>1185</v>
      </c>
      <c r="K32" s="144"/>
      <c r="L32" s="144"/>
      <c r="M32" s="144"/>
    </row>
    <row r="33" spans="1:13" ht="13.5" customHeight="1" x14ac:dyDescent="0.2">
      <c r="A33" s="149"/>
      <c r="B33" s="2972"/>
      <c r="C33" s="148" t="s">
        <v>188</v>
      </c>
      <c r="D33" s="3871" t="n">
        <v>5573.2612787251555</v>
      </c>
      <c r="E33" s="3874" t="s">
        <v>2939</v>
      </c>
      <c r="F33" s="3871" t="n">
        <v>169.91650240015719</v>
      </c>
      <c r="G33" s="3874" t="n">
        <v>623.0271754672431</v>
      </c>
      <c r="H33" s="3874" t="n">
        <v>3.202590056048</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417878.48912405997</v>
      </c>
      <c r="E35" s="3874" t="n">
        <v>16.31110720715923</v>
      </c>
      <c r="F35" s="3871" t="n">
        <v>12956.43087379191</v>
      </c>
      <c r="G35" s="3874" t="n">
        <v>47506.91320390366</v>
      </c>
      <c r="H35" s="3874" t="n">
        <v>7036.171938251708</v>
      </c>
      <c r="I35" s="3871" t="n">
        <v>24992.223064116995</v>
      </c>
      <c r="J35" s="3871" t="s">
        <v>1185</v>
      </c>
      <c r="K35" s="144"/>
      <c r="L35" s="144"/>
      <c r="M35" s="144"/>
    </row>
    <row r="36" spans="1:13" ht="17.25" customHeight="1" x14ac:dyDescent="0.2">
      <c r="A36" s="1126"/>
      <c r="B36" s="2972"/>
      <c r="C36" s="148" t="s">
        <v>2014</v>
      </c>
      <c r="D36" s="3871" t="n">
        <v>26448.2178313</v>
      </c>
      <c r="E36" s="3874" t="n">
        <v>1.17495175179178</v>
      </c>
      <c r="F36" s="3871" t="n">
        <v>582.6088388711573</v>
      </c>
      <c r="G36" s="3874" t="n">
        <v>2136.2324091942437</v>
      </c>
      <c r="H36" s="3874" t="n">
        <v>2587.359536491994</v>
      </c>
      <c r="I36" s="3871" t="n">
        <v>113.943059533074</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775907.8092176863</v>
      </c>
      <c r="E39" s="3874" t="n">
        <v>19.33217856716376</v>
      </c>
      <c r="F39" s="3874" t="n">
        <v>22242.528142694016</v>
      </c>
      <c r="G39" s="3874" t="n">
        <v>81555.93652321139</v>
      </c>
      <c r="H39" s="3874" t="n">
        <v>7.046973966435</v>
      </c>
      <c r="I39" s="3874" t="n">
        <v>54999.95717132825</v>
      </c>
      <c r="J39" s="3872" t="s">
        <v>1185</v>
      </c>
      <c r="K39" s="144"/>
      <c r="L39" s="144"/>
      <c r="M39" s="144"/>
    </row>
    <row r="40" spans="1:13" ht="17.25" customHeight="1" x14ac:dyDescent="0.2">
      <c r="A40" s="1117" t="s">
        <v>195</v>
      </c>
      <c r="B40" s="1128"/>
      <c r="C40" s="1121" t="s">
        <v>2015</v>
      </c>
      <c r="D40" s="3871" t="n">
        <v>677945.9940902567</v>
      </c>
      <c r="E40" s="3874" t="n">
        <v>13.36648033482027</v>
      </c>
      <c r="F40" s="3871" t="n">
        <v>10327.317290170222</v>
      </c>
      <c r="G40" s="3874" t="n">
        <v>37866.83006395748</v>
      </c>
      <c r="H40" s="3874" t="n">
        <v>4.164556140335</v>
      </c>
      <c r="I40" s="3871" t="n">
        <v>33226.4232596179</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677945.9940902567</v>
      </c>
      <c r="E42" s="3874" t="n">
        <v>13.36648033482027</v>
      </c>
      <c r="F42" s="3874" t="n">
        <v>10327.317290170222</v>
      </c>
      <c r="G42" s="3874" t="n">
        <v>37866.83006395748</v>
      </c>
      <c r="H42" s="3874" t="n">
        <v>4.164556140335</v>
      </c>
      <c r="I42" s="3874" t="n">
        <v>33226.4232596179</v>
      </c>
      <c r="J42" s="3872" t="s">
        <v>1185</v>
      </c>
      <c r="K42" s="144"/>
      <c r="L42" s="144"/>
      <c r="M42" s="144"/>
    </row>
    <row r="43" spans="1:13" x14ac:dyDescent="0.2">
      <c r="A43" s="2979" t="s">
        <v>199</v>
      </c>
      <c r="B43" s="2980"/>
      <c r="C43" s="2981"/>
      <c r="D43" s="3871" t="n">
        <v>531.7334672</v>
      </c>
      <c r="E43" s="3874" t="n">
        <v>60.55614915343506</v>
      </c>
      <c r="F43" s="3871" t="n">
        <v>32.19973114963639</v>
      </c>
      <c r="G43" s="3874" t="n">
        <v>118.0656808820001</v>
      </c>
      <c r="H43" s="3874" t="n">
        <v>0.247623873081</v>
      </c>
      <c r="I43" s="3871" t="n">
        <v>118.06568088200011</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525.0105141181907</v>
      </c>
      <c r="C9" s="3872" t="s">
        <v>1185</v>
      </c>
      <c r="D9" s="3872" t="s">
        <v>1185</v>
      </c>
      <c r="E9" s="3874" t="n">
        <v>28.48349683217738</v>
      </c>
      <c r="F9" s="3874" t="n">
        <v>1404.970665528381</v>
      </c>
      <c r="G9" s="3874" t="n">
        <v>317.16243263991834</v>
      </c>
    </row>
    <row r="10" spans="1:7" ht="13.5" customHeight="1" x14ac:dyDescent="0.2">
      <c r="A10" s="1144" t="s">
        <v>2028</v>
      </c>
      <c r="B10" s="3871" t="n">
        <v>108.72160662705996</v>
      </c>
      <c r="C10" s="3874" t="n">
        <v>11.24325459110678</v>
      </c>
      <c r="D10" s="3874" t="n">
        <v>2.70816593108214</v>
      </c>
      <c r="E10" s="3874" t="n">
        <v>28.48349683217738</v>
      </c>
      <c r="F10" s="3874" t="n">
        <v>1193.9012060300195</v>
      </c>
      <c r="G10" s="3874" t="n">
        <v>294.43615103991834</v>
      </c>
    </row>
    <row r="11" spans="1:7" ht="12" customHeight="1" x14ac:dyDescent="0.2">
      <c r="A11" s="994" t="s">
        <v>249</v>
      </c>
      <c r="B11" s="3872" t="s">
        <v>1185</v>
      </c>
      <c r="C11" s="3874" t="n">
        <v>6.94833721758988</v>
      </c>
      <c r="D11" s="3874" t="n">
        <v>2.70468770892594</v>
      </c>
      <c r="E11" s="3871" t="n">
        <v>1.17991973642942</v>
      </c>
      <c r="F11" s="3871" t="n">
        <v>754.254465946538</v>
      </c>
      <c r="G11" s="3871" t="n">
        <v>294.05799313888963</v>
      </c>
    </row>
    <row r="12" spans="1:7" ht="12" customHeight="1" x14ac:dyDescent="0.2">
      <c r="A12" s="994" t="s">
        <v>250</v>
      </c>
      <c r="B12" s="3872" t="s">
        <v>1185</v>
      </c>
      <c r="C12" s="3874" t="n">
        <v>1.4933705995226</v>
      </c>
      <c r="D12" s="3874" t="n">
        <v>2.3139743616E-4</v>
      </c>
      <c r="E12" s="3871" t="s">
        <v>2949</v>
      </c>
      <c r="F12" s="3871" t="n">
        <v>162.3616508697123</v>
      </c>
      <c r="G12" s="3871" t="n">
        <v>0.02515790102874</v>
      </c>
    </row>
    <row r="13" spans="1:7" ht="12" customHeight="1" x14ac:dyDescent="0.2">
      <c r="A13" s="994" t="s">
        <v>2677</v>
      </c>
      <c r="B13" s="3872" t="s">
        <v>1185</v>
      </c>
      <c r="C13" s="3874" t="n">
        <v>2.8015467739943</v>
      </c>
      <c r="D13" s="3874" t="n">
        <v>0.00324682472005</v>
      </c>
      <c r="E13" s="3871" t="n">
        <v>27.30357709574796</v>
      </c>
      <c r="F13" s="3871" t="n">
        <v>277.28508921376914</v>
      </c>
      <c r="G13" s="3871" t="n">
        <v>0.353</v>
      </c>
    </row>
    <row r="14" spans="1:7" ht="13.5" customHeight="1" x14ac:dyDescent="0.2">
      <c r="A14" s="1144" t="s">
        <v>2029</v>
      </c>
      <c r="B14" s="3871" t="n">
        <v>416.2889074911308</v>
      </c>
      <c r="C14" s="3874" t="n">
        <v>0.50702638408125</v>
      </c>
      <c r="D14" s="3874" t="n">
        <v>0.05459257066677</v>
      </c>
      <c r="E14" s="3874" t="s">
        <v>2942</v>
      </c>
      <c r="F14" s="3874" t="n">
        <v>211.0694594983617</v>
      </c>
      <c r="G14" s="3874" t="n">
        <v>22.7262816</v>
      </c>
    </row>
    <row r="15" spans="1:7" ht="12" customHeight="1" x14ac:dyDescent="0.2">
      <c r="A15" s="994" t="s">
        <v>249</v>
      </c>
      <c r="B15" s="3872" t="s">
        <v>1185</v>
      </c>
      <c r="C15" s="3874" t="n">
        <v>0.48164369151401</v>
      </c>
      <c r="D15" s="3874" t="n">
        <v>0.05459257066677</v>
      </c>
      <c r="E15" s="3871" t="s">
        <v>2939</v>
      </c>
      <c r="F15" s="3871" t="n">
        <v>200.5029261403617</v>
      </c>
      <c r="G15" s="3871" t="n">
        <v>22.7262816</v>
      </c>
    </row>
    <row r="16" spans="1:7" ht="12.75" customHeight="1" x14ac:dyDescent="0.2">
      <c r="A16" s="1145" t="s">
        <v>250</v>
      </c>
      <c r="B16" s="3872" t="s">
        <v>1185</v>
      </c>
      <c r="C16" s="3874" t="n">
        <v>0.02538269256724</v>
      </c>
      <c r="D16" s="3874" t="s">
        <v>2949</v>
      </c>
      <c r="E16" s="3871" t="s">
        <v>2939</v>
      </c>
      <c r="F16" s="3871" t="n">
        <v>10.566533358</v>
      </c>
      <c r="G16" s="3871" t="s">
        <v>2949</v>
      </c>
    </row>
    <row r="17" spans="1:7" ht="12.75" customHeight="1" x14ac:dyDescent="0.2">
      <c r="A17" s="1150" t="s">
        <v>2030</v>
      </c>
      <c r="B17" s="3871" t="n">
        <v>38.980503333649</v>
      </c>
      <c r="C17" s="3874" t="n">
        <v>0.13397718450184</v>
      </c>
      <c r="D17" s="3874" t="n">
        <v>103.78575443815639</v>
      </c>
      <c r="E17" s="3871" t="s">
        <v>2939</v>
      </c>
      <c r="F17" s="3871" t="n">
        <v>5.22249808710669</v>
      </c>
      <c r="G17" s="3871" t="n">
        <v>4045.6209468618317</v>
      </c>
    </row>
    <row r="18" spans="1:7" ht="14.25" customHeight="1" x14ac:dyDescent="0.2">
      <c r="A18" s="1150" t="s">
        <v>2031</v>
      </c>
      <c r="B18" s="3872" t="s">
        <v>1185</v>
      </c>
      <c r="C18" s="3872" t="s">
        <v>1185</v>
      </c>
      <c r="D18" s="3872" t="s">
        <v>1185</v>
      </c>
      <c r="E18" s="3874" t="s">
        <v>2939</v>
      </c>
      <c r="F18" s="3874" t="n">
        <v>3.348001664</v>
      </c>
      <c r="G18" s="3874" t="n">
        <v>84.32463516153466</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11765.277559229939</v>
      </c>
      <c r="I9" s="3874" t="s">
        <v>2950</v>
      </c>
      <c r="J9" s="3874" t="n">
        <v>49.1942089033662</v>
      </c>
      <c r="K9" s="3874" t="n">
        <v>0.03975927644888</v>
      </c>
      <c r="L9" s="144"/>
    </row>
    <row r="10" spans="1:12" ht="12" customHeight="1" x14ac:dyDescent="0.2">
      <c r="A10" s="1159" t="s">
        <v>262</v>
      </c>
      <c r="B10" s="3871" t="s">
        <v>1185</v>
      </c>
      <c r="C10" s="3871" t="s">
        <v>1185</v>
      </c>
      <c r="D10" s="3871" t="s">
        <v>1185</v>
      </c>
      <c r="E10" s="3874" t="s">
        <v>1185</v>
      </c>
      <c r="F10" s="3874" t="s">
        <v>1185</v>
      </c>
      <c r="G10" s="3874" t="s">
        <v>1185</v>
      </c>
      <c r="H10" s="3871" t="n">
        <v>531.7281050158908</v>
      </c>
      <c r="I10" s="3871" t="s">
        <v>2949</v>
      </c>
      <c r="J10" s="3871" t="n">
        <v>1.58420766630648</v>
      </c>
      <c r="K10" s="3871" t="n">
        <v>0.00176087793648</v>
      </c>
      <c r="L10" s="144"/>
    </row>
    <row r="11" spans="1:12" ht="13.5" customHeight="1" x14ac:dyDescent="0.2">
      <c r="A11" s="1160" t="s">
        <v>2046</v>
      </c>
      <c r="B11" s="3871" t="s">
        <v>1185</v>
      </c>
      <c r="C11" s="3871" t="s">
        <v>1185</v>
      </c>
      <c r="D11" s="3871" t="s">
        <v>1185</v>
      </c>
      <c r="E11" s="3874" t="s">
        <v>1185</v>
      </c>
      <c r="F11" s="3874" t="s">
        <v>1185</v>
      </c>
      <c r="G11" s="3872" t="s">
        <v>1185</v>
      </c>
      <c r="H11" s="3871" t="n">
        <v>34.50391459006113</v>
      </c>
      <c r="I11" s="3871" t="s">
        <v>2939</v>
      </c>
      <c r="J11" s="3871" t="n">
        <v>34.377331865934</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0.59948993298369</v>
      </c>
      <c r="I12" s="3871" t="s">
        <v>2939</v>
      </c>
      <c r="J12" s="3871" t="n">
        <v>3.92744193092168</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10668.372962449272</v>
      </c>
      <c r="I13" s="3871" t="s">
        <v>2949</v>
      </c>
      <c r="J13" s="3871" t="n">
        <v>9.30522744020404</v>
      </c>
      <c r="K13" s="3871" t="n">
        <v>0.0379983985124</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530.0730872417303</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2262.1359023724212</v>
      </c>
      <c r="I16" s="3874" t="s">
        <v>2950</v>
      </c>
      <c r="J16" s="3874" t="n">
        <v>954.4541437963107</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118.746125246</v>
      </c>
      <c r="I17" s="3871" t="s">
        <v>2949</v>
      </c>
      <c r="J17" s="3871" t="n">
        <v>2.01468333712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518.3087825263042</v>
      </c>
      <c r="I18" s="3871" t="s">
        <v>2939</v>
      </c>
      <c r="J18" s="3871" t="n">
        <v>48.80775696241165</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1607.3186313616268</v>
      </c>
      <c r="I19" s="3871" t="s">
        <v>2939</v>
      </c>
      <c r="J19" s="3871" t="n">
        <v>20.14615611814466</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2.76160073543196</v>
      </c>
      <c r="I20" s="3871" t="s">
        <v>2939</v>
      </c>
      <c r="J20" s="3871" t="n">
        <v>225.9860936306548</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14.76976838681284</v>
      </c>
      <c r="I21" s="3871" t="s">
        <v>2939</v>
      </c>
      <c r="J21" s="3871" t="n">
        <v>559.7679408676235</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0.23099411624562</v>
      </c>
      <c r="I22" s="3871" t="s">
        <v>2939</v>
      </c>
      <c r="J22" s="3871" t="n">
        <v>97.73151288035619</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6538.77973885143</v>
      </c>
      <c r="I23" s="3874" t="s">
        <v>2941</v>
      </c>
      <c r="J23" s="3874" t="n">
        <v>183.61405164966948</v>
      </c>
      <c r="K23" s="3874" t="n">
        <v>0.28203798206119</v>
      </c>
      <c r="L23" s="144"/>
    </row>
    <row r="24" spans="1:12" ht="12" customHeight="1" x14ac:dyDescent="0.2">
      <c r="A24" s="1177" t="s">
        <v>272</v>
      </c>
      <c r="B24" s="3872" t="s">
        <v>1185</v>
      </c>
      <c r="C24" s="3872" t="s">
        <v>1185</v>
      </c>
      <c r="D24" s="3872" t="s">
        <v>1185</v>
      </c>
      <c r="E24" s="3872" t="s">
        <v>1185</v>
      </c>
      <c r="F24" s="3872" t="s">
        <v>1185</v>
      </c>
      <c r="G24" s="3872" t="s">
        <v>1185</v>
      </c>
      <c r="H24" s="3874" t="n">
        <v>423.01855083144363</v>
      </c>
      <c r="I24" s="3874" t="s">
        <v>2941</v>
      </c>
      <c r="J24" s="3874" t="n">
        <v>114.04498511025189</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23.26858088194149</v>
      </c>
      <c r="I25" s="3871" t="s">
        <v>2940</v>
      </c>
      <c r="J25" s="3871" t="n">
        <v>60.40490397434542</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397.5697279495021</v>
      </c>
      <c r="I26" s="3871" t="s">
        <v>2940</v>
      </c>
      <c r="J26" s="3871" t="n">
        <v>40.94770913590647</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2.180242</v>
      </c>
      <c r="I27" s="3871" t="s">
        <v>2939</v>
      </c>
      <c r="J27" s="3871" t="n">
        <v>12.692372</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6115.761188019987</v>
      </c>
      <c r="I28" s="3874" t="s">
        <v>2941</v>
      </c>
      <c r="J28" s="3874" t="n">
        <v>69.56906653941758</v>
      </c>
      <c r="K28" s="3874" t="n">
        <v>0.28203798206119</v>
      </c>
      <c r="L28" s="144"/>
    </row>
    <row r="29" spans="1:12" ht="12" customHeight="1" x14ac:dyDescent="0.2">
      <c r="A29" s="1169" t="s">
        <v>273</v>
      </c>
      <c r="B29" s="3871" t="s">
        <v>1185</v>
      </c>
      <c r="C29" s="3871" t="s">
        <v>1185</v>
      </c>
      <c r="D29" s="3871" t="s">
        <v>1185</v>
      </c>
      <c r="E29" s="3874" t="s">
        <v>1185</v>
      </c>
      <c r="F29" s="3874" t="s">
        <v>1185</v>
      </c>
      <c r="G29" s="3874" t="s">
        <v>1185</v>
      </c>
      <c r="H29" s="3871" t="n">
        <v>5023.611405743409</v>
      </c>
      <c r="I29" s="3871" t="s">
        <v>2939</v>
      </c>
      <c r="J29" s="3871" t="n">
        <v>59.94659153323869</v>
      </c>
      <c r="K29" s="3871" t="n">
        <v>0.12770074927734</v>
      </c>
      <c r="L29" s="144"/>
    </row>
    <row r="30" spans="1:12" x14ac:dyDescent="0.2">
      <c r="A30" s="1169" t="s">
        <v>274</v>
      </c>
      <c r="B30" s="3871" t="s">
        <v>1185</v>
      </c>
      <c r="C30" s="3871" t="s">
        <v>1185</v>
      </c>
      <c r="D30" s="3871" t="s">
        <v>1185</v>
      </c>
      <c r="E30" s="3874" t="s">
        <v>1185</v>
      </c>
      <c r="F30" s="3874" t="s">
        <v>1185</v>
      </c>
      <c r="G30" s="3874" t="s">
        <v>1185</v>
      </c>
      <c r="H30" s="3871" t="n">
        <v>713.8036821365777</v>
      </c>
      <c r="I30" s="3871" t="s">
        <v>2940</v>
      </c>
      <c r="J30" s="3871" t="n">
        <v>8.49335073769889</v>
      </c>
      <c r="K30" s="3871" t="n">
        <v>0.01557597998385</v>
      </c>
      <c r="L30" s="144"/>
    </row>
    <row r="31" spans="1:12" ht="12.75" customHeight="1" x14ac:dyDescent="0.2">
      <c r="A31" s="1169" t="s">
        <v>275</v>
      </c>
      <c r="B31" s="3871" t="s">
        <v>1185</v>
      </c>
      <c r="C31" s="3871" t="s">
        <v>1185</v>
      </c>
      <c r="D31" s="3871" t="s">
        <v>1185</v>
      </c>
      <c r="E31" s="3874" t="s">
        <v>1185</v>
      </c>
      <c r="F31" s="3874" t="s">
        <v>1185</v>
      </c>
      <c r="G31" s="3874" t="s">
        <v>1185</v>
      </c>
      <c r="H31" s="3871" t="n">
        <v>378.34610014</v>
      </c>
      <c r="I31" s="3871" t="s">
        <v>2939</v>
      </c>
      <c r="J31" s="3871" t="n">
        <v>1.12912426848</v>
      </c>
      <c r="K31" s="3871" t="n">
        <v>0.1387612528</v>
      </c>
      <c r="L31" s="144"/>
    </row>
    <row r="32" spans="1:12" ht="12.75" customHeight="1" x14ac:dyDescent="0.2">
      <c r="A32" s="1174" t="s">
        <v>2048</v>
      </c>
      <c r="B32" s="3872" t="s">
        <v>1185</v>
      </c>
      <c r="C32" s="3872" t="s">
        <v>1185</v>
      </c>
      <c r="D32" s="3872" t="s">
        <v>1185</v>
      </c>
      <c r="E32" s="3872" t="s">
        <v>1185</v>
      </c>
      <c r="F32" s="3872" t="s">
        <v>1185</v>
      </c>
      <c r="G32" s="3872" t="s">
        <v>1185</v>
      </c>
      <c r="H32" s="3874" t="n">
        <v>2121.7339397463516</v>
      </c>
      <c r="I32" s="3874" t="s">
        <v>2943</v>
      </c>
      <c r="J32" s="3874" t="n">
        <v>2.94222948370114</v>
      </c>
      <c r="K32" s="3874" t="n">
        <v>0.03130204635763</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139.8051287</v>
      </c>
    </row>
    <row r="18" spans="1:4" x14ac:dyDescent="0.2">
      <c r="A18" s="1187" t="s">
        <v>294</v>
      </c>
      <c r="B18" s="3872" t="s">
        <v>1185</v>
      </c>
      <c r="C18" s="3872" t="s">
        <v>1185</v>
      </c>
      <c r="D18" s="3871" t="s">
        <v>2943</v>
      </c>
    </row>
    <row r="19" spans="1:4" x14ac:dyDescent="0.2">
      <c r="A19" s="1188" t="s">
        <v>295</v>
      </c>
      <c r="B19" s="3872" t="s">
        <v>1185</v>
      </c>
      <c r="C19" s="3872" t="s">
        <v>1185</v>
      </c>
      <c r="D19" s="3874" t="n">
        <v>139.8051287</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139.8051287</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1853419.7535823628</v>
      </c>
      <c r="C8" s="3872" t="s">
        <v>1185</v>
      </c>
      <c r="D8" s="3872" t="s">
        <v>1185</v>
      </c>
      <c r="E8" s="3872" t="s">
        <v>1185</v>
      </c>
      <c r="F8" s="3874" t="n">
        <v>133592.69333836754</v>
      </c>
      <c r="G8" s="3874" t="n">
        <v>0.86916839623018</v>
      </c>
      <c r="H8" s="3874" t="n">
        <v>4.00294552656352</v>
      </c>
      <c r="I8" s="375"/>
      <c r="J8" s="341"/>
      <c r="K8" s="341"/>
      <c r="L8" s="341"/>
    </row>
    <row r="9" spans="1:12" ht="12" customHeight="1" x14ac:dyDescent="0.2">
      <c r="A9" s="1195" t="s">
        <v>108</v>
      </c>
      <c r="B9" s="3871" t="n">
        <v>1853319.4139114919</v>
      </c>
      <c r="C9" s="3874" t="n">
        <v>72.07912871643146</v>
      </c>
      <c r="D9" s="3874" t="n">
        <v>0.46812104543948</v>
      </c>
      <c r="E9" s="3874" t="n">
        <v>2.15977001479132</v>
      </c>
      <c r="F9" s="3871" t="n">
        <v>133585.64858798773</v>
      </c>
      <c r="G9" s="3871" t="n">
        <v>0.86757782157354</v>
      </c>
      <c r="H9" s="3871" t="n">
        <v>4.00274369799667</v>
      </c>
      <c r="I9" s="375"/>
      <c r="J9" s="397"/>
      <c r="K9" s="397"/>
      <c r="L9" s="397"/>
    </row>
    <row r="10" spans="1:12" ht="12" customHeight="1" x14ac:dyDescent="0.2">
      <c r="A10" s="1195" t="s">
        <v>107</v>
      </c>
      <c r="B10" s="3871" t="n">
        <v>100.33967087104622</v>
      </c>
      <c r="C10" s="3874" t="n">
        <v>70.20902419394326</v>
      </c>
      <c r="D10" s="3874" t="n">
        <v>15.85190227187572</v>
      </c>
      <c r="E10" s="3874" t="n">
        <v>2.01145334739422</v>
      </c>
      <c r="F10" s="3871" t="n">
        <v>7.04475037979759</v>
      </c>
      <c r="G10" s="3871" t="n">
        <v>0.00159057465664</v>
      </c>
      <c r="H10" s="3871" t="n">
        <v>2.0182856685E-4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1825454.1508411937</v>
      </c>
      <c r="C12" s="3872" t="s">
        <v>1185</v>
      </c>
      <c r="D12" s="3872" t="s">
        <v>1185</v>
      </c>
      <c r="E12" s="3872" t="s">
        <v>1185</v>
      </c>
      <c r="F12" s="3874" t="n">
        <v>140513.28655509584</v>
      </c>
      <c r="G12" s="3874" t="n">
        <v>9.26484867460721</v>
      </c>
      <c r="H12" s="3874" t="n">
        <v>4.50084618761041</v>
      </c>
      <c r="I12" s="375"/>
      <c r="J12" s="398"/>
      <c r="K12" s="398"/>
      <c r="L12" s="398"/>
    </row>
    <row r="13" spans="1:12" ht="12" customHeight="1" x14ac:dyDescent="0.2">
      <c r="A13" s="1210" t="s">
        <v>117</v>
      </c>
      <c r="B13" s="3871" t="n">
        <v>1535426.462846972</v>
      </c>
      <c r="C13" s="3874" t="n">
        <v>77.52558882831966</v>
      </c>
      <c r="D13" s="3874" t="n">
        <v>5.20934352692674</v>
      </c>
      <c r="E13" s="3874" t="n">
        <v>2.19762095701514</v>
      </c>
      <c r="F13" s="3871" t="n">
        <v>119034.84063479558</v>
      </c>
      <c r="G13" s="3871" t="n">
        <v>7.99856390530389</v>
      </c>
      <c r="H13" s="3871" t="n">
        <v>3.37428537270814</v>
      </c>
      <c r="I13" s="375"/>
      <c r="J13" s="398"/>
      <c r="K13" s="398"/>
      <c r="L13" s="398"/>
    </row>
    <row r="14" spans="1:12" ht="12" customHeight="1" x14ac:dyDescent="0.2">
      <c r="A14" s="1196" t="s">
        <v>118</v>
      </c>
      <c r="B14" s="3871" t="n">
        <v>286456.9387730333</v>
      </c>
      <c r="C14" s="3874" t="n">
        <v>74.10059106044007</v>
      </c>
      <c r="D14" s="3874" t="n">
        <v>4.40599824973343</v>
      </c>
      <c r="E14" s="3874" t="n">
        <v>3.92508668458649</v>
      </c>
      <c r="F14" s="3871" t="n">
        <v>21226.62847644606</v>
      </c>
      <c r="G14" s="3871" t="n">
        <v>1.26212877085798</v>
      </c>
      <c r="H14" s="3871" t="n">
        <v>1.12436831608544</v>
      </c>
      <c r="I14" s="375"/>
      <c r="J14" s="398"/>
      <c r="K14" s="398"/>
      <c r="L14" s="398"/>
    </row>
    <row r="15" spans="1:12" ht="12" customHeight="1" x14ac:dyDescent="0.2">
      <c r="A15" s="1196" t="s">
        <v>109</v>
      </c>
      <c r="B15" s="3871" t="s">
        <v>2955</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190.6066778754832</v>
      </c>
      <c r="C16" s="3872" t="s">
        <v>1185</v>
      </c>
      <c r="D16" s="3872" t="s">
        <v>1185</v>
      </c>
      <c r="E16" s="3872" t="s">
        <v>1185</v>
      </c>
      <c r="F16" s="3874" t="n">
        <v>8.77422622600095</v>
      </c>
      <c r="G16" s="3874" t="n">
        <v>3.02E-4</v>
      </c>
      <c r="H16" s="3874" t="n">
        <v>6.0E-5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64.47083824309759</v>
      </c>
      <c r="C18" s="3874" t="n">
        <v>68.2033323167016</v>
      </c>
      <c r="D18" s="3874" t="n">
        <v>8.00595280340194</v>
      </c>
      <c r="E18" s="3874" t="n">
        <v>2.14626807097261</v>
      </c>
      <c r="F18" s="3871" t="n">
        <v>4.3971260054303</v>
      </c>
      <c r="G18" s="3871" t="n">
        <v>5.1615048817E-4</v>
      </c>
      <c r="H18" s="3871" t="n">
        <v>1.3837170163E-4</v>
      </c>
      <c r="I18" s="375"/>
      <c r="J18" s="398"/>
      <c r="K18" s="398"/>
      <c r="L18" s="398"/>
    </row>
    <row r="19" spans="1:12" ht="12" customHeight="1" x14ac:dyDescent="0.2">
      <c r="A19" s="1196" t="s">
        <v>2069</v>
      </c>
      <c r="B19" s="3874" t="n">
        <v>3315.671705069783</v>
      </c>
      <c r="C19" s="3872" t="s">
        <v>1185</v>
      </c>
      <c r="D19" s="3872" t="s">
        <v>1185</v>
      </c>
      <c r="E19" s="3872" t="s">
        <v>1185</v>
      </c>
      <c r="F19" s="3874" t="n">
        <v>243.0432176281869</v>
      </c>
      <c r="G19" s="3874" t="n">
        <v>0.00333784795717</v>
      </c>
      <c r="H19" s="3874" t="n">
        <v>0.0019941271152</v>
      </c>
      <c r="I19" s="375"/>
      <c r="J19" s="398"/>
      <c r="K19" s="398"/>
      <c r="L19" s="398"/>
    </row>
    <row r="20" spans="1:12" ht="16.5" customHeight="1" x14ac:dyDescent="0.2">
      <c r="A20" s="1211" t="s">
        <v>2070</v>
      </c>
      <c r="B20" s="3871" t="n">
        <v>6.0730142624256</v>
      </c>
      <c r="C20" s="3874" t="n">
        <v>212.40531703415095</v>
      </c>
      <c r="D20" s="3874" t="n">
        <v>0.4999999998003</v>
      </c>
      <c r="E20" s="3874" t="n">
        <v>1.99999999920119</v>
      </c>
      <c r="F20" s="3871" t="n">
        <v>1.28994051976343</v>
      </c>
      <c r="G20" s="3871" t="n">
        <v>3.03650713E-6</v>
      </c>
      <c r="H20" s="3871" t="n">
        <v>1.214602852E-5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10.21084483910134</v>
      </c>
      <c r="C30" s="3874" t="n">
        <v>89.78915516089866</v>
      </c>
      <c r="D30" s="401"/>
      <c r="E30" s="401"/>
      <c r="F30" s="401"/>
      <c r="G30" s="401"/>
      <c r="H30" s="401"/>
      <c r="I30" s="375"/>
      <c r="J30" s="399"/>
      <c r="K30" s="399"/>
      <c r="L30" s="399"/>
    </row>
    <row r="31" spans="1:12" ht="12" customHeight="1" x14ac:dyDescent="0.2">
      <c r="A31" s="1095" t="s">
        <v>308</v>
      </c>
      <c r="B31" s="3874" t="n">
        <v>12.45158842094336</v>
      </c>
      <c r="C31" s="3874" t="n">
        <v>87.54841157905663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239603.1699224227</v>
      </c>
      <c r="C7" s="3873" t="n">
        <v>58.71534655488423</v>
      </c>
      <c r="D7" s="3873" t="n">
        <v>39.84946800326269</v>
      </c>
      <c r="E7" s="3873" t="n">
        <v>111459.01914695042</v>
      </c>
      <c r="F7" s="3873" t="n">
        <v>3655.021303527041</v>
      </c>
      <c r="G7" s="3873" t="n">
        <v>959.196990157994</v>
      </c>
      <c r="H7" s="3873" t="n">
        <v>0.26706003679212</v>
      </c>
      <c r="I7" s="3873" t="n">
        <v>0.00384174069559</v>
      </c>
      <c r="J7" s="3873" t="n">
        <v>187.59032545407146</v>
      </c>
      <c r="K7" s="3873" t="n">
        <v>2708.250051832958</v>
      </c>
      <c r="L7" s="3873" t="n">
        <v>2888.8377257452194</v>
      </c>
      <c r="M7" s="3873" t="n">
        <v>200.0251313156389</v>
      </c>
    </row>
    <row r="8" spans="1:13" ht="12" customHeight="1" x14ac:dyDescent="0.2">
      <c r="A8" s="1276" t="s">
        <v>315</v>
      </c>
      <c r="B8" s="3873" t="n">
        <v>105717.4403780743</v>
      </c>
      <c r="C8" s="3872" t="s">
        <v>1185</v>
      </c>
      <c r="D8" s="3872" t="s">
        <v>1185</v>
      </c>
      <c r="E8" s="3872" t="s">
        <v>1185</v>
      </c>
      <c r="F8" s="3872" t="s">
        <v>1185</v>
      </c>
      <c r="G8" s="3872" t="s">
        <v>1185</v>
      </c>
      <c r="H8" s="3872" t="s">
        <v>1185</v>
      </c>
      <c r="I8" s="3872" t="s">
        <v>1185</v>
      </c>
      <c r="J8" s="3873" t="n">
        <v>49.016369694</v>
      </c>
      <c r="K8" s="3873" t="n">
        <v>187.3593328851374</v>
      </c>
      <c r="L8" s="3873" t="n">
        <v>4.64636548715352</v>
      </c>
      <c r="M8" s="3873" t="n">
        <v>43.79801309383238</v>
      </c>
    </row>
    <row r="9" spans="1:13" ht="12" customHeight="1" x14ac:dyDescent="0.2">
      <c r="A9" s="1277" t="s">
        <v>316</v>
      </c>
      <c r="B9" s="3873" t="n">
        <v>71632.38576358435</v>
      </c>
      <c r="C9" s="3872" t="s">
        <v>1185</v>
      </c>
      <c r="D9" s="3872" t="s">
        <v>1185</v>
      </c>
      <c r="E9" s="3872" t="s">
        <v>1185</v>
      </c>
      <c r="F9" s="3872" t="s">
        <v>1185</v>
      </c>
      <c r="G9" s="3872" t="s">
        <v>1185</v>
      </c>
      <c r="H9" s="3872" t="s">
        <v>1185</v>
      </c>
      <c r="I9" s="3872" t="s">
        <v>1185</v>
      </c>
      <c r="J9" s="3872" t="s">
        <v>1185</v>
      </c>
      <c r="K9" s="3872" t="s">
        <v>1185</v>
      </c>
      <c r="L9" s="3872" t="s">
        <v>1185</v>
      </c>
      <c r="M9" s="3871" t="n">
        <v>22.204293316</v>
      </c>
    </row>
    <row r="10" spans="1:13" ht="12" customHeight="1" x14ac:dyDescent="0.2">
      <c r="A10" s="1277" t="s">
        <v>317</v>
      </c>
      <c r="B10" s="3873" t="n">
        <v>19489.86856848858</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4115.6934325673055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10479.492613434068</v>
      </c>
      <c r="C12" s="3872" t="s">
        <v>1185</v>
      </c>
      <c r="D12" s="3872" t="s">
        <v>1185</v>
      </c>
      <c r="E12" s="3872" t="s">
        <v>1185</v>
      </c>
      <c r="F12" s="3872" t="s">
        <v>1185</v>
      </c>
      <c r="G12" s="3872" t="s">
        <v>1185</v>
      </c>
      <c r="H12" s="3872" t="s">
        <v>1185</v>
      </c>
      <c r="I12" s="3872" t="s">
        <v>1185</v>
      </c>
      <c r="J12" s="3873" t="n">
        <v>49.016369694</v>
      </c>
      <c r="K12" s="3873" t="n">
        <v>187.3593328851374</v>
      </c>
      <c r="L12" s="3873" t="n">
        <v>4.64636548715352</v>
      </c>
      <c r="M12" s="3873" t="n">
        <v>21.59371977783238</v>
      </c>
    </row>
    <row r="13" spans="1:13" ht="12" customHeight="1" x14ac:dyDescent="0.2">
      <c r="A13" s="1278" t="s">
        <v>320</v>
      </c>
      <c r="B13" s="3873" t="n">
        <v>54459.363921743236</v>
      </c>
      <c r="C13" s="3873" t="n">
        <v>48.75072332247704</v>
      </c>
      <c r="D13" s="3873" t="n">
        <v>27.13903562758817</v>
      </c>
      <c r="E13" s="3873" t="n">
        <v>1508.6893983099658</v>
      </c>
      <c r="F13" s="3873" t="n">
        <v>1897.663471289691</v>
      </c>
      <c r="G13" s="3873" t="n">
        <v>46.703547</v>
      </c>
      <c r="H13" s="3873" t="n">
        <v>0.00442755</v>
      </c>
      <c r="I13" s="3873" t="s">
        <v>2939</v>
      </c>
      <c r="J13" s="3873" t="n">
        <v>64.65265930932382</v>
      </c>
      <c r="K13" s="3873" t="n">
        <v>93.56619202894966</v>
      </c>
      <c r="L13" s="3873" t="n">
        <v>90.91383136650788</v>
      </c>
      <c r="M13" s="3873" t="n">
        <v>47.12869300669646</v>
      </c>
    </row>
    <row r="14" spans="1:13" ht="12" customHeight="1" x14ac:dyDescent="0.2">
      <c r="A14" s="1279" t="s">
        <v>321</v>
      </c>
      <c r="B14" s="3873" t="n">
        <v>26556.164737217194</v>
      </c>
      <c r="C14" s="3873" t="n">
        <v>0.25127937507575</v>
      </c>
      <c r="D14" s="3873" t="n">
        <v>0.00252010150757</v>
      </c>
      <c r="E14" s="3872" t="s">
        <v>1185</v>
      </c>
      <c r="F14" s="3872" t="s">
        <v>1185</v>
      </c>
      <c r="G14" s="3872" t="s">
        <v>1185</v>
      </c>
      <c r="H14" s="3872" t="s">
        <v>1185</v>
      </c>
      <c r="I14" s="3872" t="s">
        <v>1185</v>
      </c>
      <c r="J14" s="3871" t="n">
        <v>8.5518569392083</v>
      </c>
      <c r="K14" s="3871" t="n">
        <v>9.79144315343142</v>
      </c>
      <c r="L14" s="3871" t="n">
        <v>0.30536380620117</v>
      </c>
      <c r="M14" s="3871" t="n">
        <v>0.05781753449787</v>
      </c>
    </row>
    <row r="15" spans="1:13" ht="12" customHeight="1" x14ac:dyDescent="0.2">
      <c r="A15" s="1277" t="s">
        <v>322</v>
      </c>
      <c r="B15" s="3872" t="s">
        <v>1185</v>
      </c>
      <c r="C15" s="3872" t="s">
        <v>1185</v>
      </c>
      <c r="D15" s="3873" t="n">
        <v>15.67323627887542</v>
      </c>
      <c r="E15" s="3872" t="s">
        <v>1185</v>
      </c>
      <c r="F15" s="3872" t="s">
        <v>1185</v>
      </c>
      <c r="G15" s="3872" t="s">
        <v>1185</v>
      </c>
      <c r="H15" s="3872" t="s">
        <v>1185</v>
      </c>
      <c r="I15" s="3872" t="s">
        <v>1185</v>
      </c>
      <c r="J15" s="3871" t="n">
        <v>37.26249457431405</v>
      </c>
      <c r="K15" s="3872" t="s">
        <v>1185</v>
      </c>
      <c r="L15" s="3872" t="s">
        <v>1185</v>
      </c>
      <c r="M15" s="3872" t="s">
        <v>1185</v>
      </c>
    </row>
    <row r="16" spans="1:13" ht="12" customHeight="1" x14ac:dyDescent="0.2">
      <c r="A16" s="1277" t="s">
        <v>323</v>
      </c>
      <c r="B16" s="3873" t="n">
        <v>18.0216</v>
      </c>
      <c r="C16" s="3872" t="s">
        <v>1185</v>
      </c>
      <c r="D16" s="3873" t="n">
        <v>2.03168754</v>
      </c>
      <c r="E16" s="3872" t="s">
        <v>1185</v>
      </c>
      <c r="F16" s="3872" t="s">
        <v>1185</v>
      </c>
      <c r="G16" s="3872" t="s">
        <v>1185</v>
      </c>
      <c r="H16" s="3872" t="s">
        <v>1185</v>
      </c>
      <c r="I16" s="3872" t="s">
        <v>1185</v>
      </c>
      <c r="J16" s="3871" t="n">
        <v>0.21437874</v>
      </c>
      <c r="K16" s="3871" t="n">
        <v>0.08493619</v>
      </c>
      <c r="L16" s="3871" t="n">
        <v>0.01050116285256</v>
      </c>
      <c r="M16" s="3872" t="s">
        <v>1185</v>
      </c>
    </row>
    <row r="17" spans="1:13" ht="12" customHeight="1" x14ac:dyDescent="0.2">
      <c r="A17" s="1277" t="s">
        <v>324</v>
      </c>
      <c r="B17" s="3873" t="s">
        <v>2942</v>
      </c>
      <c r="C17" s="3872" t="s">
        <v>1185</v>
      </c>
      <c r="D17" s="3873" t="n">
        <v>7.65267584</v>
      </c>
      <c r="E17" s="3872" t="s">
        <v>1185</v>
      </c>
      <c r="F17" s="3872" t="s">
        <v>1185</v>
      </c>
      <c r="G17" s="3872" t="s">
        <v>1185</v>
      </c>
      <c r="H17" s="3872" t="s">
        <v>1185</v>
      </c>
      <c r="I17" s="3872" t="s">
        <v>1185</v>
      </c>
      <c r="J17" s="3872" t="s">
        <v>1185</v>
      </c>
      <c r="K17" s="3872" t="s">
        <v>1185</v>
      </c>
      <c r="L17" s="3871" t="s">
        <v>2954</v>
      </c>
      <c r="M17" s="3871" t="s">
        <v>2954</v>
      </c>
    </row>
    <row r="18" spans="1:13" ht="12" customHeight="1" x14ac:dyDescent="0.2">
      <c r="A18" s="1277" t="s">
        <v>325</v>
      </c>
      <c r="B18" s="3873" t="n">
        <v>267.0741518929599</v>
      </c>
      <c r="C18" s="3873" t="n">
        <v>0.640724915</v>
      </c>
      <c r="D18" s="3872" t="s">
        <v>1185</v>
      </c>
      <c r="E18" s="3872" t="s">
        <v>1185</v>
      </c>
      <c r="F18" s="3872" t="s">
        <v>1185</v>
      </c>
      <c r="G18" s="3872" t="s">
        <v>1185</v>
      </c>
      <c r="H18" s="3872" t="s">
        <v>1185</v>
      </c>
      <c r="I18" s="3872" t="s">
        <v>1185</v>
      </c>
      <c r="J18" s="3871" t="n">
        <v>0.043337934</v>
      </c>
      <c r="K18" s="3871" t="n">
        <v>8.486751258</v>
      </c>
      <c r="L18" s="3871" t="n">
        <v>1.0692E-5</v>
      </c>
      <c r="M18" s="3871" t="n">
        <v>0.00576787</v>
      </c>
    </row>
    <row r="19" spans="1:13" ht="12" customHeight="1" x14ac:dyDescent="0.2">
      <c r="A19" s="1277" t="s">
        <v>326</v>
      </c>
      <c r="B19" s="3873" t="n">
        <v>207.49896653768116</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2137.043014775281</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14566.579047775955</v>
      </c>
      <c r="C21" s="3873" t="n">
        <v>42.85787948485481</v>
      </c>
      <c r="D21" s="3872" t="s">
        <v>1185</v>
      </c>
      <c r="E21" s="3872" t="s">
        <v>1185</v>
      </c>
      <c r="F21" s="3872" t="s">
        <v>1185</v>
      </c>
      <c r="G21" s="3872" t="s">
        <v>1185</v>
      </c>
      <c r="H21" s="3872" t="s">
        <v>1185</v>
      </c>
      <c r="I21" s="3872" t="s">
        <v>1185</v>
      </c>
      <c r="J21" s="3871" t="n">
        <v>6.13520154609381</v>
      </c>
      <c r="K21" s="3871" t="n">
        <v>19.61874608593219</v>
      </c>
      <c r="L21" s="3871" t="n">
        <v>40.03157181616698</v>
      </c>
      <c r="M21" s="3871" t="n">
        <v>9.91702156959863</v>
      </c>
    </row>
    <row r="22" spans="1:13" ht="12" customHeight="1" x14ac:dyDescent="0.2">
      <c r="A22" s="1277" t="s">
        <v>329</v>
      </c>
      <c r="B22" s="3872" t="s">
        <v>1185</v>
      </c>
      <c r="C22" s="3872" t="s">
        <v>1185</v>
      </c>
      <c r="D22" s="3872" t="s">
        <v>1185</v>
      </c>
      <c r="E22" s="3873" t="n">
        <v>1508.6893983099658</v>
      </c>
      <c r="F22" s="3873" t="n">
        <v>1897.663471289691</v>
      </c>
      <c r="G22" s="3873" t="n">
        <v>46.703547</v>
      </c>
      <c r="H22" s="3873" t="n">
        <v>0.00442755</v>
      </c>
      <c r="I22" s="3873" t="s">
        <v>1185</v>
      </c>
      <c r="J22" s="3872" t="s">
        <v>1185</v>
      </c>
      <c r="K22" s="3872" t="s">
        <v>1185</v>
      </c>
      <c r="L22" s="3872" t="s">
        <v>1185</v>
      </c>
      <c r="M22" s="3872" t="s">
        <v>1185</v>
      </c>
    </row>
    <row r="23" spans="1:13" ht="12.75" customHeight="1" x14ac:dyDescent="0.2">
      <c r="A23" s="1280" t="s">
        <v>2080</v>
      </c>
      <c r="B23" s="3873" t="n">
        <v>10706.982403544165</v>
      </c>
      <c r="C23" s="3873" t="n">
        <v>5.00083954754648</v>
      </c>
      <c r="D23" s="3873" t="n">
        <v>1.77891586720518</v>
      </c>
      <c r="E23" s="3873" t="s">
        <v>2942</v>
      </c>
      <c r="F23" s="3873" t="s">
        <v>2942</v>
      </c>
      <c r="G23" s="3873" t="s">
        <v>2939</v>
      </c>
      <c r="H23" s="3873" t="s">
        <v>2939</v>
      </c>
      <c r="I23" s="3873" t="s">
        <v>2939</v>
      </c>
      <c r="J23" s="3873" t="n">
        <v>12.44538957570766</v>
      </c>
      <c r="K23" s="3873" t="n">
        <v>55.58431534158605</v>
      </c>
      <c r="L23" s="3873" t="n">
        <v>50.56638388928717</v>
      </c>
      <c r="M23" s="3873" t="n">
        <v>37.14808603259996</v>
      </c>
    </row>
    <row r="24" spans="1:13" ht="12" customHeight="1" x14ac:dyDescent="0.2">
      <c r="A24" s="1276" t="s">
        <v>330</v>
      </c>
      <c r="B24" s="3873" t="n">
        <v>68676.08626434089</v>
      </c>
      <c r="C24" s="3873" t="n">
        <v>6.07436050262997</v>
      </c>
      <c r="D24" s="3873" t="n">
        <v>0.08246353663462</v>
      </c>
      <c r="E24" s="3873" t="n">
        <v>25.113517</v>
      </c>
      <c r="F24" s="3873" t="n">
        <v>453.5770655681205</v>
      </c>
      <c r="G24" s="3873" t="s">
        <v>2939</v>
      </c>
      <c r="H24" s="3873" t="n">
        <v>0.01091128423427</v>
      </c>
      <c r="I24" s="3873" t="s">
        <v>1185</v>
      </c>
      <c r="J24" s="3873" t="n">
        <v>48.98838876234648</v>
      </c>
      <c r="K24" s="3873" t="n">
        <v>2336.8666442525923</v>
      </c>
      <c r="L24" s="3873" t="n">
        <v>16.39430607000741</v>
      </c>
      <c r="M24" s="3873" t="n">
        <v>87.23521055555435</v>
      </c>
    </row>
    <row r="25" spans="1:13" ht="12" customHeight="1" x14ac:dyDescent="0.2">
      <c r="A25" s="1277" t="s">
        <v>331</v>
      </c>
      <c r="B25" s="3873" t="n">
        <v>60785.568667545595</v>
      </c>
      <c r="C25" s="3873" t="n">
        <v>5.36989222697972</v>
      </c>
      <c r="D25" s="3872" t="s">
        <v>1185</v>
      </c>
      <c r="E25" s="3872" t="s">
        <v>1185</v>
      </c>
      <c r="F25" s="3872" t="s">
        <v>1185</v>
      </c>
      <c r="G25" s="3872" t="s">
        <v>1185</v>
      </c>
      <c r="H25" s="3872" t="s">
        <v>1185</v>
      </c>
      <c r="I25" s="3872" t="s">
        <v>1185</v>
      </c>
      <c r="J25" s="3871" t="n">
        <v>45.21310048899935</v>
      </c>
      <c r="K25" s="3871" t="n">
        <v>1895.9556198353987</v>
      </c>
      <c r="L25" s="3871" t="n">
        <v>15.17143960719676</v>
      </c>
      <c r="M25" s="3871" t="n">
        <v>57.19957455043408</v>
      </c>
    </row>
    <row r="26" spans="1:13" ht="12" customHeight="1" x14ac:dyDescent="0.2">
      <c r="A26" s="1277" t="s">
        <v>332</v>
      </c>
      <c r="B26" s="3873" t="n">
        <v>2810.416233354923</v>
      </c>
      <c r="C26" s="3873" t="n">
        <v>0.70446827565025</v>
      </c>
      <c r="D26" s="3872" t="s">
        <v>1185</v>
      </c>
      <c r="E26" s="3872" t="s">
        <v>1185</v>
      </c>
      <c r="F26" s="3872" t="s">
        <v>1185</v>
      </c>
      <c r="G26" s="3872" t="s">
        <v>1185</v>
      </c>
      <c r="H26" s="3872" t="s">
        <v>1185</v>
      </c>
      <c r="I26" s="3872" t="s">
        <v>1185</v>
      </c>
      <c r="J26" s="3871" t="n">
        <v>0.05797591515</v>
      </c>
      <c r="K26" s="3871" t="n">
        <v>128.50901704007998</v>
      </c>
      <c r="L26" s="3871" t="n">
        <v>0.2081147603</v>
      </c>
      <c r="M26" s="3871" t="n">
        <v>0.379765776905</v>
      </c>
    </row>
    <row r="27" spans="1:13" ht="12" customHeight="1" x14ac:dyDescent="0.2">
      <c r="A27" s="1277" t="s">
        <v>333</v>
      </c>
      <c r="B27" s="3873" t="n">
        <v>3202.2453127811928</v>
      </c>
      <c r="C27" s="3872" t="s">
        <v>1185</v>
      </c>
      <c r="D27" s="3872" t="s">
        <v>1185</v>
      </c>
      <c r="E27" s="3872" t="s">
        <v>1185</v>
      </c>
      <c r="F27" s="3873" t="n">
        <v>453.5770655681205</v>
      </c>
      <c r="G27" s="3872" t="s">
        <v>1185</v>
      </c>
      <c r="H27" s="3873" t="n">
        <v>1.5E-6</v>
      </c>
      <c r="I27" s="3872" t="s">
        <v>1185</v>
      </c>
      <c r="J27" s="3871" t="n">
        <v>0.79323978989446</v>
      </c>
      <c r="K27" s="3871" t="n">
        <v>293.10327713158307</v>
      </c>
      <c r="L27" s="3871" t="n">
        <v>0.43755139425073</v>
      </c>
      <c r="M27" s="3871" t="n">
        <v>14.1009630810318</v>
      </c>
    </row>
    <row r="28" spans="1:13" ht="12" customHeight="1" x14ac:dyDescent="0.2">
      <c r="A28" s="1280" t="s">
        <v>334</v>
      </c>
      <c r="B28" s="3873" t="s">
        <v>2940</v>
      </c>
      <c r="C28" s="3872" t="s">
        <v>1185</v>
      </c>
      <c r="D28" s="3872" t="s">
        <v>1185</v>
      </c>
      <c r="E28" s="3873" t="n">
        <v>25.113517</v>
      </c>
      <c r="F28" s="3873" t="s">
        <v>2950</v>
      </c>
      <c r="G28" s="3873" t="s">
        <v>2939</v>
      </c>
      <c r="H28" s="3873" t="n">
        <v>0.00708496906591</v>
      </c>
      <c r="I28" s="3872" t="s">
        <v>1185</v>
      </c>
      <c r="J28" s="3871" t="n">
        <v>0.959136142</v>
      </c>
      <c r="K28" s="3871" t="n">
        <v>2.66432878</v>
      </c>
      <c r="L28" s="3871" t="n">
        <v>0.012588847</v>
      </c>
      <c r="M28" s="3871" t="n">
        <v>0.194992935</v>
      </c>
    </row>
    <row r="29" spans="1:13" ht="12" customHeight="1" x14ac:dyDescent="0.2">
      <c r="A29" s="1281" t="s">
        <v>335</v>
      </c>
      <c r="B29" s="3873" t="n">
        <v>297.9807785771836</v>
      </c>
      <c r="C29" s="3872" t="s">
        <v>1185</v>
      </c>
      <c r="D29" s="3872" t="s">
        <v>1185</v>
      </c>
      <c r="E29" s="3872" t="s">
        <v>1185</v>
      </c>
      <c r="F29" s="3872" t="s">
        <v>1185</v>
      </c>
      <c r="G29" s="3872" t="s">
        <v>1185</v>
      </c>
      <c r="H29" s="3872" t="s">
        <v>1185</v>
      </c>
      <c r="I29" s="3872" t="s">
        <v>1185</v>
      </c>
      <c r="J29" s="3871" t="n">
        <v>0.023269686</v>
      </c>
      <c r="K29" s="3871" t="n">
        <v>0.31110388966667</v>
      </c>
      <c r="L29" s="3871" t="n">
        <v>0.003136395</v>
      </c>
      <c r="M29" s="3871" t="n">
        <v>2.37663565636814</v>
      </c>
    </row>
    <row r="30" spans="1:13" ht="12" customHeight="1" x14ac:dyDescent="0.2">
      <c r="A30" s="1281" t="s">
        <v>336</v>
      </c>
      <c r="B30" s="3873" t="n">
        <v>1019.6469671666749</v>
      </c>
      <c r="C30" s="3872" t="s">
        <v>1185</v>
      </c>
      <c r="D30" s="3872" t="s">
        <v>1185</v>
      </c>
      <c r="E30" s="3872" t="s">
        <v>1185</v>
      </c>
      <c r="F30" s="3872" t="s">
        <v>1185</v>
      </c>
      <c r="G30" s="3872" t="s">
        <v>1185</v>
      </c>
      <c r="H30" s="3872" t="s">
        <v>1185</v>
      </c>
      <c r="I30" s="3872" t="s">
        <v>1185</v>
      </c>
      <c r="J30" s="3871" t="s">
        <v>2954</v>
      </c>
      <c r="K30" s="3871" t="s">
        <v>2954</v>
      </c>
      <c r="L30" s="3871" t="s">
        <v>2954</v>
      </c>
      <c r="M30" s="3871" t="n">
        <v>0.97900235445</v>
      </c>
    </row>
    <row r="31" spans="1:13" ht="12.75" customHeight="1" x14ac:dyDescent="0.2">
      <c r="A31" s="1277" t="s">
        <v>2081</v>
      </c>
      <c r="B31" s="3873" t="n">
        <v>560.228304915328</v>
      </c>
      <c r="C31" s="3873" t="s">
        <v>2954</v>
      </c>
      <c r="D31" s="3873" t="n">
        <v>0.08246353663462</v>
      </c>
      <c r="E31" s="3873" t="s">
        <v>1185</v>
      </c>
      <c r="F31" s="3873" t="s">
        <v>1185</v>
      </c>
      <c r="G31" s="3873" t="s">
        <v>1185</v>
      </c>
      <c r="H31" s="3873" t="n">
        <v>0.00382481516836</v>
      </c>
      <c r="I31" s="3873" t="s">
        <v>1185</v>
      </c>
      <c r="J31" s="3873" t="n">
        <v>1.94166674030267</v>
      </c>
      <c r="K31" s="3873" t="n">
        <v>16.323297575864</v>
      </c>
      <c r="L31" s="3873" t="n">
        <v>0.56147506625992</v>
      </c>
      <c r="M31" s="3873" t="n">
        <v>12.00427620136533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10003.00978115248</v>
      </c>
      <c r="C7" s="3873" t="n">
        <v>0.08522329985517</v>
      </c>
      <c r="D7" s="3873" t="n">
        <v>0.01696736153677</v>
      </c>
      <c r="E7" s="3872" t="s">
        <v>1185</v>
      </c>
      <c r="F7" s="3872" t="s">
        <v>1185</v>
      </c>
      <c r="G7" s="3872" t="s">
        <v>1185</v>
      </c>
      <c r="H7" s="3872" t="s">
        <v>1185</v>
      </c>
      <c r="I7" s="3872" t="s">
        <v>1185</v>
      </c>
      <c r="J7" s="3873" t="n">
        <v>2.03176758382145</v>
      </c>
      <c r="K7" s="3873" t="n">
        <v>3.98361059260774</v>
      </c>
      <c r="L7" s="3873" t="n">
        <v>2239.9379106565866</v>
      </c>
      <c r="M7" s="3873" t="n">
        <v>2.47074092614851</v>
      </c>
      <c r="N7" s="144"/>
    </row>
    <row r="8" spans="1:14" ht="14.25" customHeight="1" x14ac:dyDescent="0.2">
      <c r="A8" s="1286" t="s">
        <v>338</v>
      </c>
      <c r="B8" s="3873" t="n">
        <v>2538.003504689479</v>
      </c>
      <c r="C8" s="3873" t="n">
        <v>0.01600018156934</v>
      </c>
      <c r="D8" s="3873" t="n">
        <v>0.01092503953677</v>
      </c>
      <c r="E8" s="3872" t="s">
        <v>1185</v>
      </c>
      <c r="F8" s="3872" t="s">
        <v>1185</v>
      </c>
      <c r="G8" s="3872" t="s">
        <v>1185</v>
      </c>
      <c r="H8" s="3872" t="s">
        <v>1185</v>
      </c>
      <c r="I8" s="3872" t="s">
        <v>1185</v>
      </c>
      <c r="J8" s="3871" t="n">
        <v>1.09746608340045</v>
      </c>
      <c r="K8" s="3871" t="n">
        <v>0.90495960223342</v>
      </c>
      <c r="L8" s="3871" t="n">
        <v>40.39532878255032</v>
      </c>
      <c r="M8" s="3871" t="n">
        <v>1.13244648463887</v>
      </c>
      <c r="N8" s="144"/>
    </row>
    <row r="9" spans="1:14" ht="14.25" customHeight="1" x14ac:dyDescent="0.2">
      <c r="A9" s="1286" t="s">
        <v>339</v>
      </c>
      <c r="B9" s="3873" t="n">
        <v>1192.9288104153059</v>
      </c>
      <c r="C9" s="3873" t="n">
        <v>0.01570904653375</v>
      </c>
      <c r="D9" s="3873" t="n">
        <v>0.006042322</v>
      </c>
      <c r="E9" s="3872" t="s">
        <v>1185</v>
      </c>
      <c r="F9" s="3872" t="s">
        <v>1185</v>
      </c>
      <c r="G9" s="3872" t="s">
        <v>1185</v>
      </c>
      <c r="H9" s="3872" t="s">
        <v>1185</v>
      </c>
      <c r="I9" s="3872" t="s">
        <v>1185</v>
      </c>
      <c r="J9" s="3871" t="s">
        <v>2949</v>
      </c>
      <c r="K9" s="3871" t="n">
        <v>0.29503</v>
      </c>
      <c r="L9" s="3871" t="n">
        <v>0.048556734135</v>
      </c>
      <c r="M9" s="3871" t="s">
        <v>2949</v>
      </c>
      <c r="N9" s="144"/>
    </row>
    <row r="10" spans="1:14" ht="13.5" customHeight="1" x14ac:dyDescent="0.2">
      <c r="A10" s="1288" t="s">
        <v>340</v>
      </c>
      <c r="B10" s="3873" t="n">
        <v>6272.0774660476945</v>
      </c>
      <c r="C10" s="3873" t="n">
        <v>0.05351407175208</v>
      </c>
      <c r="D10" s="3873" t="s">
        <v>2949</v>
      </c>
      <c r="E10" s="3872" t="s">
        <v>1185</v>
      </c>
      <c r="F10" s="3872" t="s">
        <v>1185</v>
      </c>
      <c r="G10" s="3872" t="s">
        <v>1185</v>
      </c>
      <c r="H10" s="3872" t="s">
        <v>1185</v>
      </c>
      <c r="I10" s="3872" t="s">
        <v>1185</v>
      </c>
      <c r="J10" s="3873" t="n">
        <v>0.934301500421</v>
      </c>
      <c r="K10" s="3873" t="n">
        <v>2.78362099037432</v>
      </c>
      <c r="L10" s="3873" t="n">
        <v>2199.494025139901</v>
      </c>
      <c r="M10" s="3873" t="n">
        <v>1.33829444150964</v>
      </c>
      <c r="N10" s="144"/>
    </row>
    <row r="11" spans="1:14" ht="12" customHeight="1" x14ac:dyDescent="0.2">
      <c r="A11" s="1294" t="s">
        <v>341</v>
      </c>
      <c r="B11" s="3872" t="s">
        <v>1185</v>
      </c>
      <c r="C11" s="3872" t="s">
        <v>1185</v>
      </c>
      <c r="D11" s="3872" t="s">
        <v>1185</v>
      </c>
      <c r="E11" s="3873" t="n">
        <v>50.52932068474666</v>
      </c>
      <c r="F11" s="3873" t="n">
        <v>536.2190206172602</v>
      </c>
      <c r="G11" s="3873" t="n">
        <v>22.952501</v>
      </c>
      <c r="H11" s="3873" t="n">
        <v>0.00569081889724</v>
      </c>
      <c r="I11" s="3873" t="n">
        <v>0.00384174069559</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50.48275068474667</v>
      </c>
      <c r="F12" s="3873" t="n">
        <v>527.8740206172603</v>
      </c>
      <c r="G12" s="3873" t="s">
        <v>2949</v>
      </c>
      <c r="H12" s="3873" t="n">
        <v>0.00561881889724</v>
      </c>
      <c r="I12" s="3873" t="n">
        <v>0.00347849069559</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2955</v>
      </c>
      <c r="H13" s="3873" t="s">
        <v>2955</v>
      </c>
      <c r="I13" s="3873" t="s">
        <v>2948</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s">
        <v>2946</v>
      </c>
      <c r="G14" s="3873" t="s">
        <v>2949</v>
      </c>
      <c r="H14" s="3873" t="n">
        <v>7.2E-5</v>
      </c>
      <c r="I14" s="3873" t="n">
        <v>3.6325E-4</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n">
        <v>4.65</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n">
        <v>3.695</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109862.15925201595</v>
      </c>
      <c r="F17" s="3873" t="n">
        <v>139.25210304827726</v>
      </c>
      <c r="G17" s="3873" t="n">
        <v>652.9861394299941</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98465.56088788991</v>
      </c>
      <c r="F18" s="3873" t="n">
        <v>124.53589545326497</v>
      </c>
      <c r="G18" s="3873" t="n">
        <v>652.9861394299941</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2863.2492123812626</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2465.1766418695206</v>
      </c>
      <c r="F20" s="3873" t="n">
        <v>14.71620759501227</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5510.171447319239</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313.6660676693839</v>
      </c>
      <c r="F22" s="3873" t="s">
        <v>2945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244.3349948866433</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638.7178764296032</v>
      </c>
      <c r="C24" s="3873" t="n">
        <v>3.314115769806</v>
      </c>
      <c r="D24" s="3873" t="n">
        <v>12.34020860848792</v>
      </c>
      <c r="E24" s="3873" t="n">
        <v>10.80837993976</v>
      </c>
      <c r="F24" s="3873" t="n">
        <v>625.4041320036919</v>
      </c>
      <c r="G24" s="3873" t="s">
        <v>1185</v>
      </c>
      <c r="H24" s="3873" t="n">
        <v>0.24512338366061</v>
      </c>
      <c r="I24" s="3873" t="s">
        <v>1185</v>
      </c>
      <c r="J24" s="3873" t="n">
        <v>1.51695025200899</v>
      </c>
      <c r="K24" s="3873" t="n">
        <v>42.63831958782641</v>
      </c>
      <c r="L24" s="3873" t="n">
        <v>238.15308968312405</v>
      </c>
      <c r="M24" s="3873" t="n">
        <v>0.29491976603775</v>
      </c>
      <c r="N24" s="144"/>
    </row>
    <row r="25" spans="1:14" ht="12.75" customHeight="1" x14ac:dyDescent="0.2">
      <c r="A25" s="1286" t="s">
        <v>353</v>
      </c>
      <c r="B25" s="3872" t="s">
        <v>1185</v>
      </c>
      <c r="C25" s="3872" t="s">
        <v>1185</v>
      </c>
      <c r="D25" s="3872" t="s">
        <v>1185</v>
      </c>
      <c r="E25" s="3873" t="s">
        <v>1185</v>
      </c>
      <c r="F25" s="3873" t="s">
        <v>1185</v>
      </c>
      <c r="G25" s="3873" t="s">
        <v>1185</v>
      </c>
      <c r="H25" s="3873" t="n">
        <v>0.08657718149327</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625.4041320036919</v>
      </c>
      <c r="G26" s="3873" t="s">
        <v>1185</v>
      </c>
      <c r="H26" s="3873" t="n">
        <v>0.15854620216734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11.68187681481292</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638.7178764296032</v>
      </c>
      <c r="C28" s="3873" t="n">
        <v>3.314115769806</v>
      </c>
      <c r="D28" s="3873" t="n">
        <v>0.658331793675</v>
      </c>
      <c r="E28" s="3873" t="n">
        <v>10.80837993976</v>
      </c>
      <c r="F28" s="3873" t="s">
        <v>2943</v>
      </c>
      <c r="G28" s="3873" t="s">
        <v>1185</v>
      </c>
      <c r="H28" s="3873" t="s">
        <v>2943</v>
      </c>
      <c r="I28" s="3873" t="s">
        <v>1185</v>
      </c>
      <c r="J28" s="3873" t="n">
        <v>1.51695025200899</v>
      </c>
      <c r="K28" s="3873" t="n">
        <v>42.63831958782641</v>
      </c>
      <c r="L28" s="3873" t="n">
        <v>238.15308968312405</v>
      </c>
      <c r="M28" s="3873" t="n">
        <v>0.29491976603775</v>
      </c>
      <c r="N28" s="144"/>
    </row>
    <row r="29" spans="1:14" ht="14.25" x14ac:dyDescent="0.2">
      <c r="A29" s="1285" t="s">
        <v>2087</v>
      </c>
      <c r="B29" s="3873" t="n">
        <v>108.55170068219746</v>
      </c>
      <c r="C29" s="3873" t="n">
        <v>0.49092366011605</v>
      </c>
      <c r="D29" s="3873" t="n">
        <v>0.27079286901521</v>
      </c>
      <c r="E29" s="3873" t="n">
        <v>1.719279</v>
      </c>
      <c r="F29" s="3873" t="n">
        <v>2.905511</v>
      </c>
      <c r="G29" s="3873" t="n">
        <v>236.554802728</v>
      </c>
      <c r="H29" s="3873" t="n">
        <v>9.07E-4</v>
      </c>
      <c r="I29" s="3873" t="s">
        <v>1185</v>
      </c>
      <c r="J29" s="3873" t="n">
        <v>21.38418985257073</v>
      </c>
      <c r="K29" s="3873" t="n">
        <v>43.83595248584447</v>
      </c>
      <c r="L29" s="3873" t="n">
        <v>298.79222248184004</v>
      </c>
      <c r="M29" s="3873" t="n">
        <v>19.09755396736946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105717.4403780743</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71632.38576358435</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19489.86856848858</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4115.6934325673055</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10479.492613434068</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3243.2223268317975</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905.9618905180871</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973.5396126399991</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5356.768783444184</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54459.363921743236</v>
      </c>
      <c r="H18" s="3874" t="n">
        <v>3441.9858802362323</v>
      </c>
      <c r="I18" s="3874" t="n">
        <v>48.75072332247704</v>
      </c>
      <c r="J18" s="3874" t="s">
        <v>2942</v>
      </c>
      <c r="K18" s="3874" t="n">
        <v>27.13903562758817</v>
      </c>
      <c r="L18" s="3874" t="s">
        <v>2942</v>
      </c>
      <c r="M18" s="144"/>
      <c r="N18" s="144"/>
    </row>
    <row r="19" spans="1:14" ht="12" customHeight="1" x14ac:dyDescent="0.2">
      <c r="A19" s="1301" t="s">
        <v>2092</v>
      </c>
      <c r="B19" s="3871" t="s">
        <v>1185</v>
      </c>
      <c r="C19" s="3871" t="s">
        <v>2961</v>
      </c>
      <c r="D19" s="3874" t="s">
        <v>2961</v>
      </c>
      <c r="E19" s="3874" t="s">
        <v>2961</v>
      </c>
      <c r="F19" s="3874" t="s">
        <v>2961</v>
      </c>
      <c r="G19" s="3871" t="n">
        <v>26556.164737217194</v>
      </c>
      <c r="H19" s="3871" t="n">
        <v>2881.040227667726</v>
      </c>
      <c r="I19" s="3871" t="n">
        <v>0.25127937507575</v>
      </c>
      <c r="J19" s="3871" t="s">
        <v>2939</v>
      </c>
      <c r="K19" s="3871" t="n">
        <v>0.00252010150757</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15.67323627887542</v>
      </c>
      <c r="L20" s="3871" t="s">
        <v>2939</v>
      </c>
      <c r="M20" s="144"/>
      <c r="N20" s="144"/>
    </row>
    <row r="21" spans="1:14" ht="12" customHeight="1" x14ac:dyDescent="0.2">
      <c r="A21" s="1301" t="s">
        <v>323</v>
      </c>
      <c r="B21" s="3871" t="s">
        <v>1185</v>
      </c>
      <c r="C21" s="3871" t="s">
        <v>2961</v>
      </c>
      <c r="D21" s="3874" t="s">
        <v>2961</v>
      </c>
      <c r="E21" s="3872" t="s">
        <v>1185</v>
      </c>
      <c r="F21" s="3874" t="s">
        <v>2961</v>
      </c>
      <c r="G21" s="3871" t="n">
        <v>18.0216</v>
      </c>
      <c r="H21" s="3871" t="s">
        <v>2939</v>
      </c>
      <c r="I21" s="3872" t="s">
        <v>1185</v>
      </c>
      <c r="J21" s="3872" t="s">
        <v>1185</v>
      </c>
      <c r="K21" s="3871" t="n">
        <v>2.03168754</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7.65267584</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7.15366184</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0.499014</v>
      </c>
      <c r="L25" s="3871" t="s">
        <v>2943</v>
      </c>
      <c r="M25" s="144"/>
      <c r="N25" s="144"/>
    </row>
    <row r="26" spans="1:14" ht="12" customHeight="1" x14ac:dyDescent="0.2">
      <c r="A26" s="1301" t="s">
        <v>325</v>
      </c>
      <c r="B26" s="3871" t="s">
        <v>1185</v>
      </c>
      <c r="C26" s="3871" t="s">
        <v>2961</v>
      </c>
      <c r="D26" s="3874" t="s">
        <v>2961</v>
      </c>
      <c r="E26" s="3874" t="s">
        <v>2961</v>
      </c>
      <c r="F26" s="3872" t="s">
        <v>1185</v>
      </c>
      <c r="G26" s="3874" t="n">
        <v>267.0741518929599</v>
      </c>
      <c r="H26" s="3874" t="s">
        <v>2942</v>
      </c>
      <c r="I26" s="3874" t="n">
        <v>0.640724915</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41.276402</v>
      </c>
      <c r="H27" s="3871" t="s">
        <v>2939</v>
      </c>
      <c r="I27" s="3871" t="n">
        <v>0.640724915</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225.79774989295987</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207.49896653768116</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2137.043014775281</v>
      </c>
      <c r="H30" s="3871" t="n">
        <v>560.9456525685061</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14566.579047775955</v>
      </c>
      <c r="H31" s="3874" t="s">
        <v>2942</v>
      </c>
      <c r="I31" s="3874" t="n">
        <v>42.85787948485481</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1.6652</v>
      </c>
      <c r="H32" s="3871" t="s">
        <v>2939</v>
      </c>
      <c r="I32" s="3871" t="n">
        <v>0.007498</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8588.614455088276</v>
      </c>
      <c r="H33" s="3871" t="s">
        <v>2939</v>
      </c>
      <c r="I33" s="3871" t="n">
        <v>11.3450793</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273.02727078398505</v>
      </c>
      <c r="H34" s="3871" t="s">
        <v>2939</v>
      </c>
      <c r="I34" s="3871" t="n">
        <v>0.01574206153398</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70.194071</v>
      </c>
      <c r="H35" s="3871" t="s">
        <v>2939</v>
      </c>
      <c r="I35" s="3871" t="n">
        <v>0.15388743</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2947</v>
      </c>
      <c r="H36" s="3871" t="s">
        <v>2939</v>
      </c>
      <c r="I36" s="3871" t="n">
        <v>0.005</v>
      </c>
      <c r="J36" s="3871" t="s">
        <v>2943</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1688.533308755739</v>
      </c>
      <c r="H37" s="3871" t="s">
        <v>2939</v>
      </c>
      <c r="I37" s="3871" t="n">
        <v>0.0408818045192</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3944.544742147954</v>
      </c>
      <c r="H38" s="3874" t="s">
        <v>2939</v>
      </c>
      <c r="I38" s="3874" t="n">
        <v>31.28979088880163</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10706.982403544165</v>
      </c>
      <c r="H39" s="3874" t="s">
        <v>2939</v>
      </c>
      <c r="I39" s="3874" t="n">
        <v>5.00083954754648</v>
      </c>
      <c r="J39" s="3874" t="s">
        <v>2939</v>
      </c>
      <c r="K39" s="3874" t="n">
        <v>1.77891586720518</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68676.08626434089</v>
      </c>
      <c r="H9" s="3874" t="n">
        <v>625.5874392280142</v>
      </c>
      <c r="I9" s="3874" t="n">
        <v>6.07436050262997</v>
      </c>
      <c r="J9" s="3874" t="s">
        <v>2946</v>
      </c>
      <c r="K9" s="3874" t="n">
        <v>0.08246353663462</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60785.568667545595</v>
      </c>
      <c r="H10" s="3874" t="n">
        <v>625.5874392280142</v>
      </c>
      <c r="I10" s="3874" t="n">
        <v>5.36989222697972</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41198.21822731388</v>
      </c>
      <c r="H11" s="3871" t="s">
        <v>2940</v>
      </c>
      <c r="I11" s="3871" t="n">
        <v>0.9108186760215</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6638.470593733631</v>
      </c>
      <c r="H12" s="3871" t="n">
        <v>625.5874392280142</v>
      </c>
      <c r="I12" s="3871" t="n">
        <v>1.36487188131712</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2946</v>
      </c>
      <c r="F13" s="3872" t="s">
        <v>1185</v>
      </c>
      <c r="G13" s="3871" t="n">
        <v>163.61464944244</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4317.53113914266</v>
      </c>
      <c r="H14" s="3871" t="s">
        <v>2940</v>
      </c>
      <c r="I14" s="3871" t="n">
        <v>3.0917483384211</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2946</v>
      </c>
      <c r="F15" s="3872" t="s">
        <v>1185</v>
      </c>
      <c r="G15" s="3871" t="n">
        <v>86.181348428</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8381.552709484982</v>
      </c>
      <c r="H16" s="3874" t="s">
        <v>2939</v>
      </c>
      <c r="I16" s="3874" t="n">
        <v>0.00245333122</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2810.416233354923</v>
      </c>
      <c r="H17" s="3871" t="s">
        <v>2949</v>
      </c>
      <c r="I17" s="3871" t="n">
        <v>0.70446827565025</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3202.2453127811928</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297.9807785771836</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1019.6469671666749</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560.228304915328</v>
      </c>
      <c r="H22" s="3874" t="s">
        <v>2939</v>
      </c>
      <c r="I22" s="3874" t="s">
        <v>2954</v>
      </c>
      <c r="J22" s="3874" t="s">
        <v>2939</v>
      </c>
      <c r="K22" s="3874" t="n">
        <v>0.08246353663462</v>
      </c>
      <c r="L22" s="3874" t="s">
        <v>2939</v>
      </c>
      <c r="M22" s="144"/>
      <c r="N22" s="144"/>
      <c r="O22" s="144"/>
    </row>
    <row r="23" spans="1:15" ht="12" customHeight="1" x14ac:dyDescent="0.2">
      <c r="A23" s="3889" t="s">
        <v>553</v>
      </c>
      <c r="B23" s="3871" t="s">
        <v>1185</v>
      </c>
      <c r="C23" s="3871" t="s">
        <v>2961</v>
      </c>
      <c r="D23" s="3874" t="s">
        <v>2961</v>
      </c>
      <c r="E23" s="3874" t="s">
        <v>2946</v>
      </c>
      <c r="F23" s="3874" t="s">
        <v>2961</v>
      </c>
      <c r="G23" s="3871" t="n">
        <v>560.228304915328</v>
      </c>
      <c r="H23" s="3871" t="s">
        <v>2939</v>
      </c>
      <c r="I23" s="3871" t="s">
        <v>2954</v>
      </c>
      <c r="J23" s="3871" t="s">
        <v>2939</v>
      </c>
      <c r="K23" s="3871" t="n">
        <v>0.08246353663462</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10003.00978115248</v>
      </c>
      <c r="H24" s="3874" t="s">
        <v>2942</v>
      </c>
      <c r="I24" s="3874" t="n">
        <v>0.08522329985517</v>
      </c>
      <c r="J24" s="3874" t="s">
        <v>2942</v>
      </c>
      <c r="K24" s="3874" t="n">
        <v>0.01696736153677</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2538.003504689479</v>
      </c>
      <c r="H25" s="3871" t="s">
        <v>2939</v>
      </c>
      <c r="I25" s="3871" t="n">
        <v>0.01600018156934</v>
      </c>
      <c r="J25" s="3871" t="s">
        <v>2939</v>
      </c>
      <c r="K25" s="3871" t="n">
        <v>0.01092503953677</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1192.9288104153059</v>
      </c>
      <c r="H26" s="3871" t="s">
        <v>2939</v>
      </c>
      <c r="I26" s="3871" t="n">
        <v>0.01570904653375</v>
      </c>
      <c r="J26" s="3871" t="s">
        <v>2939</v>
      </c>
      <c r="K26" s="3871" t="n">
        <v>0.006042322</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6272.0774660476945</v>
      </c>
      <c r="H27" s="3874" t="s">
        <v>2939</v>
      </c>
      <c r="I27" s="3874" t="n">
        <v>0.05351407175208</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638.7178764296032</v>
      </c>
      <c r="H28" s="3874" t="s">
        <v>2939</v>
      </c>
      <c r="I28" s="3874" t="n">
        <v>3.314115769806</v>
      </c>
      <c r="J28" s="3874" t="s">
        <v>2939</v>
      </c>
      <c r="K28" s="3874" t="n">
        <v>12.34020860848792</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11.68187681481292</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8.6772484087362</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3.00462840607672</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638.7178764296032</v>
      </c>
      <c r="H32" s="3874" t="s">
        <v>2939</v>
      </c>
      <c r="I32" s="3874" t="n">
        <v>3.314115769806</v>
      </c>
      <c r="J32" s="3874" t="s">
        <v>2939</v>
      </c>
      <c r="K32" s="3874" t="n">
        <v>0.658331793675</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638.7178764296032</v>
      </c>
      <c r="H33" s="3871" t="s">
        <v>2939</v>
      </c>
      <c r="I33" s="3871" t="n">
        <v>3.314115769806</v>
      </c>
      <c r="J33" s="3871" t="s">
        <v>2939</v>
      </c>
      <c r="K33" s="3871" t="n">
        <v>0.658331793675</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108.55170068219746</v>
      </c>
      <c r="H34" s="3874" t="n">
        <v>195.34038118508425</v>
      </c>
      <c r="I34" s="3874" t="n">
        <v>0.49092366011605</v>
      </c>
      <c r="J34" s="3874" t="s">
        <v>2941</v>
      </c>
      <c r="K34" s="3874" t="n">
        <v>0.27079286901521</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20.79616539589246</v>
      </c>
      <c r="H35" s="3871" t="s">
        <v>2939</v>
      </c>
      <c r="I35" s="3871" t="n">
        <v>0.3102100541321</v>
      </c>
      <c r="J35" s="3871" t="s">
        <v>2939</v>
      </c>
      <c r="K35" s="3871" t="n">
        <v>0.27058120141321</v>
      </c>
      <c r="L35" s="3871" t="s">
        <v>2939</v>
      </c>
      <c r="M35" s="411"/>
      <c r="N35" s="144"/>
      <c r="O35" s="144"/>
    </row>
    <row r="36">
      <c r="A36" s="3884" t="s">
        <v>2958</v>
      </c>
      <c r="B36" s="3871" t="s">
        <v>1185</v>
      </c>
      <c r="C36" s="3871" t="s">
        <v>2961</v>
      </c>
      <c r="D36" s="3874" t="s">
        <v>2961</v>
      </c>
      <c r="E36" s="3874" t="s">
        <v>2950</v>
      </c>
      <c r="F36" s="3874" t="s">
        <v>2950</v>
      </c>
      <c r="G36" s="3871" t="n">
        <v>76.90912281342</v>
      </c>
      <c r="H36" s="3871" t="n">
        <v>195.34038118508425</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10.846412472885</v>
      </c>
      <c r="H37" s="3874" t="s">
        <v>2940</v>
      </c>
      <c r="I37" s="3874" t="n">
        <v>0.18071360598395</v>
      </c>
      <c r="J37" s="3874" t="s">
        <v>2940</v>
      </c>
      <c r="K37" s="3874" t="n">
        <v>2.11667602E-4</v>
      </c>
      <c r="L37" s="3874" t="s">
        <v>2939</v>
      </c>
    </row>
    <row r="38">
      <c r="A38" s="3889" t="s">
        <v>553</v>
      </c>
      <c r="B38" s="3871" t="s">
        <v>1185</v>
      </c>
      <c r="C38" s="3871" t="s">
        <v>2961</v>
      </c>
      <c r="D38" s="3874" t="s">
        <v>2961</v>
      </c>
      <c r="E38" s="3874" t="s">
        <v>2961</v>
      </c>
      <c r="F38" s="3874" t="s">
        <v>2961</v>
      </c>
      <c r="G38" s="3871" t="n">
        <v>10.846412472885</v>
      </c>
      <c r="H38" s="3871" t="s">
        <v>2940</v>
      </c>
      <c r="I38" s="3871" t="n">
        <v>0.18071360598395</v>
      </c>
      <c r="J38" s="3871" t="s">
        <v>2940</v>
      </c>
      <c r="K38" s="3871" t="n">
        <v>2.11667602E-4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150.71908471210494</v>
      </c>
      <c r="C7" s="3873" t="n">
        <v>3530.8400004427517</v>
      </c>
      <c r="D7" s="3873" t="n">
        <v>0.003054</v>
      </c>
      <c r="E7" s="3873" t="n">
        <v>11.74428396486824</v>
      </c>
      <c r="F7" s="3873" t="n">
        <v>9797.42933280097</v>
      </c>
      <c r="G7" s="3873" t="s">
        <v>2950</v>
      </c>
      <c r="H7" s="3873" t="n">
        <v>28290.719602016336</v>
      </c>
      <c r="I7" s="3873" t="s">
        <v>2950</v>
      </c>
      <c r="J7" s="3873" t="n">
        <v>6237.638764219525</v>
      </c>
      <c r="K7" s="3873" t="s">
        <v>2950</v>
      </c>
      <c r="L7" s="3873" t="n">
        <v>3485.359665430322</v>
      </c>
      <c r="M7" s="3873" t="s">
        <v>2950</v>
      </c>
      <c r="N7" s="3873" t="n">
        <v>722.6945997171094</v>
      </c>
      <c r="O7" s="3873" t="s">
        <v>2950</v>
      </c>
      <c r="P7" s="3873" t="s">
        <v>2950</v>
      </c>
      <c r="Q7" s="3873" t="n">
        <v>7.9859141758456</v>
      </c>
      <c r="R7" s="3873" t="s">
        <v>2950</v>
      </c>
      <c r="S7" s="3873" t="n">
        <v>510.86227959826755</v>
      </c>
      <c r="T7" s="3873" t="n">
        <v>410.37224507919564</v>
      </c>
      <c r="U7" s="3873" t="n">
        <v>507.1950762474034</v>
      </c>
      <c r="V7" s="3872" t="s">
        <v>1185</v>
      </c>
      <c r="W7" s="3873" t="n">
        <v>302.73842070532413</v>
      </c>
      <c r="X7" s="3873" t="n">
        <v>31.69776248221192</v>
      </c>
      <c r="Y7" s="3873" t="n">
        <v>21.85834989469185</v>
      </c>
      <c r="Z7" s="3873" t="n">
        <v>9.17164338311019</v>
      </c>
      <c r="AA7" s="3873" t="n">
        <v>1.67067494303977</v>
      </c>
      <c r="AB7" s="3873" t="n">
        <v>9.5797746466E-4</v>
      </c>
      <c r="AC7" s="3873" t="n">
        <v>6.41754237291602</v>
      </c>
      <c r="AD7" s="3873" t="s">
        <v>2946</v>
      </c>
      <c r="AE7" s="3873" t="s">
        <v>2946</v>
      </c>
      <c r="AF7" s="3873" t="n">
        <v>679.9018112322196</v>
      </c>
      <c r="AG7" s="3872" t="s">
        <v>1185</v>
      </c>
      <c r="AH7" s="3873" t="n">
        <v>959.196990157994</v>
      </c>
      <c r="AI7" s="3873" t="n">
        <v>267.06003679212</v>
      </c>
      <c r="AJ7" s="3873" t="n">
        <v>3.84174069559</v>
      </c>
    </row>
    <row r="8" spans="1:36" ht="12" x14ac:dyDescent="0.2">
      <c r="A8" s="1339" t="s">
        <v>410</v>
      </c>
      <c r="B8" s="3873" t="n">
        <v>85.2542574196764</v>
      </c>
      <c r="C8" s="3873" t="n">
        <v>17.09107777138146</v>
      </c>
      <c r="D8" s="3873" t="s">
        <v>2939</v>
      </c>
      <c r="E8" s="3873" t="s">
        <v>2939</v>
      </c>
      <c r="F8" s="3873" t="n">
        <v>32.1938847858742</v>
      </c>
      <c r="G8" s="3873" t="s">
        <v>2939</v>
      </c>
      <c r="H8" s="3873" t="n">
        <v>8.31216608053216</v>
      </c>
      <c r="I8" s="3873" t="s">
        <v>2939</v>
      </c>
      <c r="J8" s="3873" t="n">
        <v>16.00153036613731</v>
      </c>
      <c r="K8" s="3873" t="s">
        <v>2939</v>
      </c>
      <c r="L8" s="3873" t="n">
        <v>0.317</v>
      </c>
      <c r="M8" s="3873" t="s">
        <v>2939</v>
      </c>
      <c r="N8" s="3873" t="n">
        <v>5.80279627972612</v>
      </c>
      <c r="O8" s="3873" t="s">
        <v>2939</v>
      </c>
      <c r="P8" s="3873" t="s">
        <v>2939</v>
      </c>
      <c r="Q8" s="3873" t="s">
        <v>2939</v>
      </c>
      <c r="R8" s="3873" t="s">
        <v>2939</v>
      </c>
      <c r="S8" s="3873" t="s">
        <v>2939</v>
      </c>
      <c r="T8" s="3873" t="n">
        <v>0.506</v>
      </c>
      <c r="U8" s="3873" t="n">
        <v>20.172</v>
      </c>
      <c r="V8" s="3872" t="s">
        <v>1185</v>
      </c>
      <c r="W8" s="3873" t="n">
        <v>215.61144052868664</v>
      </c>
      <c r="X8" s="3873" t="n">
        <v>1.70277745764665</v>
      </c>
      <c r="Y8" s="3873" t="n">
        <v>15.8764781491003</v>
      </c>
      <c r="Z8" s="3873" t="n">
        <v>7.51369530192991</v>
      </c>
      <c r="AA8" s="3873" t="s">
        <v>2939</v>
      </c>
      <c r="AB8" s="3873" t="n">
        <v>9.5797746466E-4</v>
      </c>
      <c r="AC8" s="3873" t="n">
        <v>5.88981690656451</v>
      </c>
      <c r="AD8" s="3873" t="s">
        <v>2939</v>
      </c>
      <c r="AE8" s="3873" t="s">
        <v>2939</v>
      </c>
      <c r="AF8" s="3873" t="n">
        <v>21.97632606312659</v>
      </c>
      <c r="AG8" s="3872" t="s">
        <v>1185</v>
      </c>
      <c r="AH8" s="3873" t="n">
        <v>46.703547</v>
      </c>
      <c r="AI8" s="3873" t="n">
        <v>4.42755</v>
      </c>
      <c r="AJ8" s="3873" t="s">
        <v>2939</v>
      </c>
    </row>
    <row r="9" spans="1:36" ht="12" x14ac:dyDescent="0.2">
      <c r="A9" s="1286" t="s">
        <v>411</v>
      </c>
      <c r="B9" s="3873" t="n">
        <v>85.2542574196764</v>
      </c>
      <c r="C9" s="3873" t="n">
        <v>17.09107777138146</v>
      </c>
      <c r="D9" s="3873" t="s">
        <v>1185</v>
      </c>
      <c r="E9" s="3873" t="s">
        <v>1185</v>
      </c>
      <c r="F9" s="3873" t="n">
        <v>32.1938847858742</v>
      </c>
      <c r="G9" s="3873" t="s">
        <v>1185</v>
      </c>
      <c r="H9" s="3873" t="n">
        <v>8.31216608053216</v>
      </c>
      <c r="I9" s="3873" t="s">
        <v>1185</v>
      </c>
      <c r="J9" s="3873" t="n">
        <v>16.00153036613731</v>
      </c>
      <c r="K9" s="3873" t="s">
        <v>1185</v>
      </c>
      <c r="L9" s="3873" t="n">
        <v>0.317</v>
      </c>
      <c r="M9" s="3873" t="s">
        <v>1185</v>
      </c>
      <c r="N9" s="3873" t="n">
        <v>5.80279627972612</v>
      </c>
      <c r="O9" s="3873" t="s">
        <v>1185</v>
      </c>
      <c r="P9" s="3873" t="s">
        <v>1185</v>
      </c>
      <c r="Q9" s="3873" t="s">
        <v>1185</v>
      </c>
      <c r="R9" s="3873" t="s">
        <v>1185</v>
      </c>
      <c r="S9" s="3873" t="s">
        <v>1185</v>
      </c>
      <c r="T9" s="3873" t="n">
        <v>0.506</v>
      </c>
      <c r="U9" s="3873" t="n">
        <v>20.172</v>
      </c>
      <c r="V9" s="3872" t="s">
        <v>1185</v>
      </c>
      <c r="W9" s="3873" t="n">
        <v>215.61144052868664</v>
      </c>
      <c r="X9" s="3873" t="n">
        <v>1.70277745764665</v>
      </c>
      <c r="Y9" s="3873" t="n">
        <v>15.8764781491003</v>
      </c>
      <c r="Z9" s="3873" t="n">
        <v>7.51369530192991</v>
      </c>
      <c r="AA9" s="3873" t="s">
        <v>2943</v>
      </c>
      <c r="AB9" s="3873" t="n">
        <v>9.5797746466E-4</v>
      </c>
      <c r="AC9" s="3873" t="n">
        <v>5.88981690656451</v>
      </c>
      <c r="AD9" s="3873" t="s">
        <v>1185</v>
      </c>
      <c r="AE9" s="3873" t="s">
        <v>1185</v>
      </c>
      <c r="AF9" s="3873" t="n">
        <v>21.97632606312659</v>
      </c>
      <c r="AG9" s="3872" t="s">
        <v>1185</v>
      </c>
      <c r="AH9" s="3873" t="n">
        <v>46.703547</v>
      </c>
      <c r="AI9" s="3873" t="n">
        <v>4.42755</v>
      </c>
      <c r="AJ9" s="3873" t="s">
        <v>1185</v>
      </c>
    </row>
    <row r="10" spans="1:36" ht="12" x14ac:dyDescent="0.2">
      <c r="A10" s="1342" t="s">
        <v>412</v>
      </c>
      <c r="B10" s="3873" t="n">
        <v>23.2867931</v>
      </c>
      <c r="C10" s="3873" t="s">
        <v>2939</v>
      </c>
      <c r="D10" s="3873" t="s">
        <v>1185</v>
      </c>
      <c r="E10" s="3873" t="s">
        <v>1185</v>
      </c>
      <c r="F10" s="3873" t="n">
        <v>10.029</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213.90866307104</v>
      </c>
      <c r="X10" s="3873" t="s">
        <v>2939</v>
      </c>
      <c r="Y10" s="3873" t="s">
        <v>2939</v>
      </c>
      <c r="Z10" s="3873" t="s">
        <v>2939</v>
      </c>
      <c r="AA10" s="3873" t="s">
        <v>1185</v>
      </c>
      <c r="AB10" s="3873" t="s">
        <v>2939</v>
      </c>
      <c r="AC10" s="3873" t="s">
        <v>1185</v>
      </c>
      <c r="AD10" s="3873" t="s">
        <v>1185</v>
      </c>
      <c r="AE10" s="3873" t="s">
        <v>1185</v>
      </c>
      <c r="AF10" s="3873" t="s">
        <v>1185</v>
      </c>
      <c r="AG10" s="3872" t="s">
        <v>1185</v>
      </c>
      <c r="AH10" s="3873" t="n">
        <v>46.703547</v>
      </c>
      <c r="AI10" s="3873" t="s">
        <v>2943</v>
      </c>
      <c r="AJ10" s="3873" t="s">
        <v>1185</v>
      </c>
    </row>
    <row r="11" spans="1:36" ht="12" x14ac:dyDescent="0.2">
      <c r="A11" s="1342" t="s">
        <v>413</v>
      </c>
      <c r="B11" s="3873" t="n">
        <v>61.9674643196764</v>
      </c>
      <c r="C11" s="3873" t="n">
        <v>17.09107777138146</v>
      </c>
      <c r="D11" s="3873" t="s">
        <v>1185</v>
      </c>
      <c r="E11" s="3873" t="s">
        <v>1185</v>
      </c>
      <c r="F11" s="3873" t="n">
        <v>22.1648847858742</v>
      </c>
      <c r="G11" s="3873" t="s">
        <v>1185</v>
      </c>
      <c r="H11" s="3873" t="n">
        <v>8.31216608053216</v>
      </c>
      <c r="I11" s="3873" t="s">
        <v>1185</v>
      </c>
      <c r="J11" s="3873" t="n">
        <v>16.00153036613731</v>
      </c>
      <c r="K11" s="3873" t="s">
        <v>1185</v>
      </c>
      <c r="L11" s="3873" t="n">
        <v>0.317</v>
      </c>
      <c r="M11" s="3873" t="s">
        <v>1185</v>
      </c>
      <c r="N11" s="3873" t="n">
        <v>5.80279627972612</v>
      </c>
      <c r="O11" s="3873" t="s">
        <v>1185</v>
      </c>
      <c r="P11" s="3873" t="s">
        <v>1185</v>
      </c>
      <c r="Q11" s="3873" t="s">
        <v>1185</v>
      </c>
      <c r="R11" s="3873" t="s">
        <v>1185</v>
      </c>
      <c r="S11" s="3873" t="s">
        <v>1185</v>
      </c>
      <c r="T11" s="3873" t="n">
        <v>0.506</v>
      </c>
      <c r="U11" s="3873" t="n">
        <v>20.172</v>
      </c>
      <c r="V11" s="3872" t="s">
        <v>1185</v>
      </c>
      <c r="W11" s="3873" t="n">
        <v>1.70277745764665</v>
      </c>
      <c r="X11" s="3873" t="n">
        <v>1.70277745764665</v>
      </c>
      <c r="Y11" s="3873" t="n">
        <v>15.8764781491003</v>
      </c>
      <c r="Z11" s="3873" t="n">
        <v>7.51369530192991</v>
      </c>
      <c r="AA11" s="3873" t="s">
        <v>2943</v>
      </c>
      <c r="AB11" s="3873" t="n">
        <v>9.5797746466E-4</v>
      </c>
      <c r="AC11" s="3873" t="n">
        <v>5.88981690656451</v>
      </c>
      <c r="AD11" s="3873" t="s">
        <v>1185</v>
      </c>
      <c r="AE11" s="3873" t="s">
        <v>1185</v>
      </c>
      <c r="AF11" s="3873" t="n">
        <v>21.97632606312659</v>
      </c>
      <c r="AG11" s="3872" t="s">
        <v>1185</v>
      </c>
      <c r="AH11" s="3873" t="s">
        <v>1185</v>
      </c>
      <c r="AI11" s="3873" t="n">
        <v>4.42755</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17.5619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52.54869228988899</v>
      </c>
      <c r="X13" s="3873" t="n">
        <v>5.34772373326564</v>
      </c>
      <c r="Y13" s="3873" t="s">
        <v>2939</v>
      </c>
      <c r="Z13" s="3873" t="s">
        <v>2939</v>
      </c>
      <c r="AA13" s="3873" t="s">
        <v>2939</v>
      </c>
      <c r="AB13" s="3873" t="s">
        <v>2939</v>
      </c>
      <c r="AC13" s="3873" t="s">
        <v>2939</v>
      </c>
      <c r="AD13" s="3873" t="s">
        <v>2939</v>
      </c>
      <c r="AE13" s="3873" t="s">
        <v>2939</v>
      </c>
      <c r="AF13" s="3873" t="s">
        <v>2949</v>
      </c>
      <c r="AG13" s="3872" t="s">
        <v>1185</v>
      </c>
      <c r="AH13" s="3873" t="s">
        <v>2939</v>
      </c>
      <c r="AI13" s="3873" t="n">
        <v>10.91128423427</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52.54869228988899</v>
      </c>
      <c r="X14" s="3873" t="n">
        <v>5.34772373326564</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0.0015</v>
      </c>
      <c r="AJ14" s="3872" t="s">
        <v>1185</v>
      </c>
    </row>
    <row r="15" spans="1:36" ht="12" x14ac:dyDescent="0.2">
      <c r="A15" s="1286" t="s">
        <v>417</v>
      </c>
      <c r="B15" s="3873" t="s">
        <v>2939</v>
      </c>
      <c r="C15" s="3873" t="s">
        <v>2939</v>
      </c>
      <c r="D15" s="3873" t="s">
        <v>2939</v>
      </c>
      <c r="E15" s="3873" t="s">
        <v>2939</v>
      </c>
      <c r="F15" s="3873" t="s">
        <v>2939</v>
      </c>
      <c r="G15" s="3873" t="s">
        <v>2939</v>
      </c>
      <c r="H15" s="3873" t="n">
        <v>17.5619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2949</v>
      </c>
      <c r="AG15" s="3872" t="s">
        <v>1185</v>
      </c>
      <c r="AH15" s="3873" t="s">
        <v>2939</v>
      </c>
      <c r="AI15" s="3873" t="n">
        <v>7.08496906591261</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3.82481516836</v>
      </c>
      <c r="AJ16" s="3873" t="s">
        <v>1185</v>
      </c>
    </row>
    <row r="17" spans="1:36" ht="12" x14ac:dyDescent="0.2">
      <c r="A17" s="1368" t="s">
        <v>341</v>
      </c>
      <c r="B17" s="3873" t="n">
        <v>3.24943094932973</v>
      </c>
      <c r="C17" s="3873" t="n">
        <v>0.41705432098765</v>
      </c>
      <c r="D17" s="3873" t="n">
        <v>0.003054</v>
      </c>
      <c r="E17" s="3873" t="s">
        <v>2950</v>
      </c>
      <c r="F17" s="3873" t="n">
        <v>0.0113</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2.1164</v>
      </c>
      <c r="V17" s="3872" t="s">
        <v>1185</v>
      </c>
      <c r="W17" s="3873" t="n">
        <v>26.67724681935047</v>
      </c>
      <c r="X17" s="3873" t="n">
        <v>11.24677868852459</v>
      </c>
      <c r="Y17" s="3873" t="n">
        <v>1.80554209135523</v>
      </c>
      <c r="Z17" s="3873" t="s">
        <v>2946</v>
      </c>
      <c r="AA17" s="3873" t="n">
        <v>1.66615393743258</v>
      </c>
      <c r="AB17" s="3873" t="s">
        <v>2946</v>
      </c>
      <c r="AC17" s="3873" t="n">
        <v>0.5</v>
      </c>
      <c r="AD17" s="3873" t="s">
        <v>2946</v>
      </c>
      <c r="AE17" s="3873" t="s">
        <v>2946</v>
      </c>
      <c r="AF17" s="3873" t="n">
        <v>164.109144400038</v>
      </c>
      <c r="AG17" s="3872" t="s">
        <v>1185</v>
      </c>
      <c r="AH17" s="3873" t="n">
        <v>22.952501</v>
      </c>
      <c r="AI17" s="3873" t="n">
        <v>5.69081889724311</v>
      </c>
      <c r="AJ17" s="3873" t="n">
        <v>3.8417406955858</v>
      </c>
    </row>
    <row r="18" spans="1:36" ht="12" x14ac:dyDescent="0.2">
      <c r="A18" s="1286" t="s">
        <v>342</v>
      </c>
      <c r="B18" s="3873" t="n">
        <v>3.24943094932973</v>
      </c>
      <c r="C18" s="3873" t="n">
        <v>0.40665432098765</v>
      </c>
      <c r="D18" s="3873" t="n">
        <v>0.003054</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2.1164</v>
      </c>
      <c r="V18" s="3872" t="s">
        <v>1185</v>
      </c>
      <c r="W18" s="3873" t="n">
        <v>26.17724681935047</v>
      </c>
      <c r="X18" s="3873" t="n">
        <v>11.24677868852459</v>
      </c>
      <c r="Y18" s="3873" t="n">
        <v>1.80554209135523</v>
      </c>
      <c r="Z18" s="3873" t="s">
        <v>2949</v>
      </c>
      <c r="AA18" s="3873" t="n">
        <v>1.66615393743258</v>
      </c>
      <c r="AB18" s="3873" t="s">
        <v>2949</v>
      </c>
      <c r="AC18" s="3873" t="s">
        <v>2949</v>
      </c>
      <c r="AD18" s="3873" t="s">
        <v>2949</v>
      </c>
      <c r="AE18" s="3873" t="s">
        <v>2949</v>
      </c>
      <c r="AF18" s="3873" t="n">
        <v>164.109144400038</v>
      </c>
      <c r="AG18" s="3872" t="s">
        <v>1185</v>
      </c>
      <c r="AH18" s="3873" t="s">
        <v>2949</v>
      </c>
      <c r="AI18" s="3873" t="n">
        <v>5.61881889724311</v>
      </c>
      <c r="AJ18" s="3873" t="n">
        <v>3.4784906955858</v>
      </c>
    </row>
    <row r="19" spans="1:36" ht="12" x14ac:dyDescent="0.2">
      <c r="A19" s="1286" t="s">
        <v>343</v>
      </c>
      <c r="B19" s="3873" t="s">
        <v>2955</v>
      </c>
      <c r="C19" s="3873" t="s">
        <v>2955</v>
      </c>
      <c r="D19" s="3873" t="s">
        <v>2955</v>
      </c>
      <c r="E19" s="3873" t="s">
        <v>2955</v>
      </c>
      <c r="F19" s="3873" t="s">
        <v>2955</v>
      </c>
      <c r="G19" s="3873" t="s">
        <v>2955</v>
      </c>
      <c r="H19" s="3873" t="s">
        <v>2955</v>
      </c>
      <c r="I19" s="3873" t="s">
        <v>2955</v>
      </c>
      <c r="J19" s="3873" t="s">
        <v>2955</v>
      </c>
      <c r="K19" s="3873" t="s">
        <v>2955</v>
      </c>
      <c r="L19" s="3873" t="s">
        <v>2955</v>
      </c>
      <c r="M19" s="3873" t="s">
        <v>2955</v>
      </c>
      <c r="N19" s="3873" t="s">
        <v>2955</v>
      </c>
      <c r="O19" s="3873" t="s">
        <v>2955</v>
      </c>
      <c r="P19" s="3873" t="s">
        <v>2955</v>
      </c>
      <c r="Q19" s="3873" t="s">
        <v>2955</v>
      </c>
      <c r="R19" s="3873" t="s">
        <v>2955</v>
      </c>
      <c r="S19" s="3873" t="s">
        <v>2955</v>
      </c>
      <c r="T19" s="3873" t="s">
        <v>2955</v>
      </c>
      <c r="U19" s="3873" t="s">
        <v>2955</v>
      </c>
      <c r="V19" s="3872" t="s">
        <v>1185</v>
      </c>
      <c r="W19" s="3873" t="s">
        <v>2955</v>
      </c>
      <c r="X19" s="3873" t="s">
        <v>2955</v>
      </c>
      <c r="Y19" s="3873" t="s">
        <v>2955</v>
      </c>
      <c r="Z19" s="3873" t="s">
        <v>2955</v>
      </c>
      <c r="AA19" s="3873" t="s">
        <v>2955</v>
      </c>
      <c r="AB19" s="3873" t="s">
        <v>2955</v>
      </c>
      <c r="AC19" s="3873" t="s">
        <v>2955</v>
      </c>
      <c r="AD19" s="3873" t="s">
        <v>2955</v>
      </c>
      <c r="AE19" s="3873" t="s">
        <v>2955</v>
      </c>
      <c r="AF19" s="3873" t="s">
        <v>2955</v>
      </c>
      <c r="AG19" s="3872" t="s">
        <v>1185</v>
      </c>
      <c r="AH19" s="3873" t="s">
        <v>2955</v>
      </c>
      <c r="AI19" s="3873" t="s">
        <v>2955</v>
      </c>
      <c r="AJ19" s="3873" t="s">
        <v>2948</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2954</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0.072</v>
      </c>
      <c r="AJ20" s="3873" t="n">
        <v>0.36325</v>
      </c>
    </row>
    <row r="21" spans="1:36" ht="12" x14ac:dyDescent="0.2">
      <c r="A21" s="1286" t="s">
        <v>345</v>
      </c>
      <c r="B21" s="3873" t="s">
        <v>2949</v>
      </c>
      <c r="C21" s="3873" t="n">
        <v>0.0104</v>
      </c>
      <c r="D21" s="3873" t="s">
        <v>2949</v>
      </c>
      <c r="E21" s="3873" t="s">
        <v>2949</v>
      </c>
      <c r="F21" s="3873" t="n">
        <v>0.0113</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2954</v>
      </c>
      <c r="X21" s="3873" t="s">
        <v>2954</v>
      </c>
      <c r="Y21" s="3873" t="s">
        <v>2954</v>
      </c>
      <c r="Z21" s="3873" t="s">
        <v>2954</v>
      </c>
      <c r="AA21" s="3873" t="s">
        <v>2954</v>
      </c>
      <c r="AB21" s="3873" t="s">
        <v>2954</v>
      </c>
      <c r="AC21" s="3873" t="n">
        <v>0.5</v>
      </c>
      <c r="AD21" s="3873" t="s">
        <v>2954</v>
      </c>
      <c r="AE21" s="3873" t="s">
        <v>2954</v>
      </c>
      <c r="AF21" s="3873" t="s">
        <v>2954</v>
      </c>
      <c r="AG21" s="3872" t="s">
        <v>1185</v>
      </c>
      <c r="AH21" s="3873" t="n">
        <v>22.952501</v>
      </c>
      <c r="AI21" s="3873" t="s">
        <v>2949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0.5</v>
      </c>
      <c r="X22" s="3873" t="s">
        <v>1185</v>
      </c>
      <c r="Y22" s="3873" t="s">
        <v>1185</v>
      </c>
      <c r="Z22" s="3873" t="s">
        <v>1185</v>
      </c>
      <c r="AA22" s="3873" t="s">
        <v>2943</v>
      </c>
      <c r="AB22" s="3873" t="s">
        <v>1185</v>
      </c>
      <c r="AC22" s="3873" t="s">
        <v>2943</v>
      </c>
      <c r="AD22" s="3873" t="s">
        <v>1185</v>
      </c>
      <c r="AE22" s="3873" t="s">
        <v>1185</v>
      </c>
      <c r="AF22" s="3873" t="s">
        <v>1185</v>
      </c>
      <c r="AG22" s="3872" t="s">
        <v>1185</v>
      </c>
      <c r="AH22" s="3873" t="s">
        <v>1185</v>
      </c>
      <c r="AI22" s="3873" t="s">
        <v>1185</v>
      </c>
      <c r="AJ22" s="3873" t="s">
        <v>1185</v>
      </c>
    </row>
    <row r="23" spans="1:36" ht="14.25" x14ac:dyDescent="0.2">
      <c r="A23" s="1292" t="s">
        <v>2084</v>
      </c>
      <c r="B23" s="3873" t="n">
        <v>62.21539634309882</v>
      </c>
      <c r="C23" s="3873" t="n">
        <v>3513.3318683503826</v>
      </c>
      <c r="D23" s="3873" t="s">
        <v>2943</v>
      </c>
      <c r="E23" s="3873" t="n">
        <v>10.18128396486824</v>
      </c>
      <c r="F23" s="3873" t="n">
        <v>9765.224148015097</v>
      </c>
      <c r="G23" s="3873" t="s">
        <v>2943</v>
      </c>
      <c r="H23" s="3873" t="n">
        <v>28264.705535935806</v>
      </c>
      <c r="I23" s="3873" t="s">
        <v>2943</v>
      </c>
      <c r="J23" s="3873" t="n">
        <v>6221.637233853387</v>
      </c>
      <c r="K23" s="3873" t="s">
        <v>1185</v>
      </c>
      <c r="L23" s="3873" t="n">
        <v>3485.042665430322</v>
      </c>
      <c r="M23" s="3873" t="s">
        <v>1185</v>
      </c>
      <c r="N23" s="3873" t="n">
        <v>716.8918034373833</v>
      </c>
      <c r="O23" s="3873" t="s">
        <v>1185</v>
      </c>
      <c r="P23" s="3873" t="s">
        <v>1185</v>
      </c>
      <c r="Q23" s="3873" t="n">
        <v>7.9859141758456</v>
      </c>
      <c r="R23" s="3873" t="s">
        <v>2942</v>
      </c>
      <c r="S23" s="3873" t="n">
        <v>503.8905112462675</v>
      </c>
      <c r="T23" s="3873" t="n">
        <v>408.7781612791957</v>
      </c>
      <c r="U23" s="3873" t="n">
        <v>483.1873972474034</v>
      </c>
      <c r="V23" s="3872" t="s">
        <v>1185</v>
      </c>
      <c r="W23" s="3873" t="s">
        <v>2943</v>
      </c>
      <c r="X23" s="3873" t="n">
        <v>7.70819795101422</v>
      </c>
      <c r="Y23" s="3873" t="n">
        <v>3.45277703392723</v>
      </c>
      <c r="Z23" s="3873" t="n">
        <v>1.65794808118028</v>
      </c>
      <c r="AA23" s="3873" t="s">
        <v>1185</v>
      </c>
      <c r="AB23" s="3873" t="s">
        <v>1185</v>
      </c>
      <c r="AC23" s="3873" t="n">
        <v>0.00372546635151</v>
      </c>
      <c r="AD23" s="3873" t="s">
        <v>1185</v>
      </c>
      <c r="AE23" s="3873" t="s">
        <v>1185</v>
      </c>
      <c r="AF23" s="3873" t="s">
        <v>1185</v>
      </c>
      <c r="AG23" s="3872" t="s">
        <v>1185</v>
      </c>
      <c r="AH23" s="3873" t="n">
        <v>652.9861394299941</v>
      </c>
      <c r="AI23" s="3873" t="s">
        <v>1185</v>
      </c>
      <c r="AJ23" s="3873" t="s">
        <v>1185</v>
      </c>
    </row>
    <row r="24" spans="1:36" ht="12" x14ac:dyDescent="0.2">
      <c r="A24" s="1286" t="s">
        <v>346</v>
      </c>
      <c r="B24" s="3873" t="n">
        <v>37.80214797801978</v>
      </c>
      <c r="C24" s="3873" t="n">
        <v>3510.8513324886135</v>
      </c>
      <c r="D24" s="3873" t="s">
        <v>1185</v>
      </c>
      <c r="E24" s="3873" t="s">
        <v>1185</v>
      </c>
      <c r="F24" s="3873" t="n">
        <v>9731.5005175284</v>
      </c>
      <c r="G24" s="3873" t="s">
        <v>2943</v>
      </c>
      <c r="H24" s="3873" t="n">
        <v>23541.404900008907</v>
      </c>
      <c r="I24" s="3873" t="s">
        <v>2943</v>
      </c>
      <c r="J24" s="3873" t="n">
        <v>6218.302602697388</v>
      </c>
      <c r="K24" s="3873" t="s">
        <v>1185</v>
      </c>
      <c r="L24" s="3873" t="n">
        <v>5.79993254171368</v>
      </c>
      <c r="M24" s="3873" t="s">
        <v>1185</v>
      </c>
      <c r="N24" s="3873" t="n">
        <v>4.73880647634256</v>
      </c>
      <c r="O24" s="3873" t="s">
        <v>1185</v>
      </c>
      <c r="P24" s="3873" t="s">
        <v>1185</v>
      </c>
      <c r="Q24" s="3873" t="s">
        <v>2943</v>
      </c>
      <c r="R24" s="3873" t="s">
        <v>2943</v>
      </c>
      <c r="S24" s="3873" t="s">
        <v>2943</v>
      </c>
      <c r="T24" s="3873" t="s">
        <v>1185</v>
      </c>
      <c r="U24" s="3873" t="n">
        <v>0.01284747693948</v>
      </c>
      <c r="V24" s="3872" t="s">
        <v>1185</v>
      </c>
      <c r="W24" s="3873" t="s">
        <v>2943</v>
      </c>
      <c r="X24" s="3873" t="n">
        <v>7.70819795101422</v>
      </c>
      <c r="Y24" s="3873" t="n">
        <v>3.44974333112372</v>
      </c>
      <c r="Z24" s="3873" t="s">
        <v>1185</v>
      </c>
      <c r="AA24" s="3873" t="s">
        <v>1185</v>
      </c>
      <c r="AB24" s="3873" t="s">
        <v>1185</v>
      </c>
      <c r="AC24" s="3873" t="n">
        <v>0.00372546635151</v>
      </c>
      <c r="AD24" s="3873" t="s">
        <v>1185</v>
      </c>
      <c r="AE24" s="3873" t="s">
        <v>1185</v>
      </c>
      <c r="AF24" s="3873" t="s">
        <v>1185</v>
      </c>
      <c r="AG24" s="3872" t="s">
        <v>1185</v>
      </c>
      <c r="AH24" s="3873" t="n">
        <v>652.9861394299941</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1025.1191432495434</v>
      </c>
      <c r="I25" s="3873" t="s">
        <v>1185</v>
      </c>
      <c r="J25" s="3873" t="s">
        <v>1185</v>
      </c>
      <c r="K25" s="3873" t="s">
        <v>1185</v>
      </c>
      <c r="L25" s="3873" t="n">
        <v>3281.759182061398</v>
      </c>
      <c r="M25" s="3873" t="s">
        <v>1185</v>
      </c>
      <c r="N25" s="3873" t="n">
        <v>44.47473410931562</v>
      </c>
      <c r="O25" s="3873" t="s">
        <v>1185</v>
      </c>
      <c r="P25" s="3873" t="s">
        <v>1185</v>
      </c>
      <c r="Q25" s="3873" t="s">
        <v>1185</v>
      </c>
      <c r="R25" s="3873" t="s">
        <v>2942</v>
      </c>
      <c r="S25" s="3873" t="n">
        <v>503.00051124626754</v>
      </c>
      <c r="T25" s="3873" t="n">
        <v>408.7781612791957</v>
      </c>
      <c r="U25" s="3873" t="n">
        <v>4.52166848746889</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24.41324836507904</v>
      </c>
      <c r="C26" s="3873" t="s">
        <v>1185</v>
      </c>
      <c r="D26" s="3873" t="s">
        <v>1185</v>
      </c>
      <c r="E26" s="3873" t="s">
        <v>1185</v>
      </c>
      <c r="F26" s="3873" t="n">
        <v>29.41161019892614</v>
      </c>
      <c r="G26" s="3873" t="s">
        <v>1185</v>
      </c>
      <c r="H26" s="3873" t="n">
        <v>0.65537482214617</v>
      </c>
      <c r="I26" s="3873" t="s">
        <v>1185</v>
      </c>
      <c r="J26" s="3873" t="s">
        <v>1185</v>
      </c>
      <c r="K26" s="3873" t="s">
        <v>1185</v>
      </c>
      <c r="L26" s="3873" t="s">
        <v>1185</v>
      </c>
      <c r="M26" s="3873" t="s">
        <v>1185</v>
      </c>
      <c r="N26" s="3873" t="n">
        <v>596.7828963693772</v>
      </c>
      <c r="O26" s="3873" t="s">
        <v>1185</v>
      </c>
      <c r="P26" s="3873" t="s">
        <v>1185</v>
      </c>
      <c r="Q26" s="3873" t="n">
        <v>7.9859141758456</v>
      </c>
      <c r="R26" s="3873" t="s">
        <v>1185</v>
      </c>
      <c r="S26" s="3873" t="s">
        <v>1185</v>
      </c>
      <c r="T26" s="3873" t="s">
        <v>1185</v>
      </c>
      <c r="U26" s="3873" t="s">
        <v>1185</v>
      </c>
      <c r="V26" s="3872" t="s">
        <v>1185</v>
      </c>
      <c r="W26" s="3873" t="s">
        <v>1185</v>
      </c>
      <c r="X26" s="3873" t="s">
        <v>1185</v>
      </c>
      <c r="Y26" s="3873" t="n">
        <v>0.00303370280351</v>
      </c>
      <c r="Z26" s="3873" t="n">
        <v>1.65794808118028</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3676.5037810793738</v>
      </c>
      <c r="I27" s="3873" t="s">
        <v>1185</v>
      </c>
      <c r="J27" s="3873" t="s">
        <v>1185</v>
      </c>
      <c r="K27" s="3873" t="s">
        <v>1185</v>
      </c>
      <c r="L27" s="3873" t="n">
        <v>197.48355082721005</v>
      </c>
      <c r="M27" s="3873" t="s">
        <v>1185</v>
      </c>
      <c r="N27" s="3873" t="n">
        <v>70.89536648234787</v>
      </c>
      <c r="O27" s="3873" t="s">
        <v>1185</v>
      </c>
      <c r="P27" s="3873" t="s">
        <v>1185</v>
      </c>
      <c r="Q27" s="3873" t="s">
        <v>1185</v>
      </c>
      <c r="R27" s="3873" t="s">
        <v>1185</v>
      </c>
      <c r="S27" s="3873" t="s">
        <v>2943</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10.18128396486824</v>
      </c>
      <c r="F28" s="3873" t="s">
        <v>1185</v>
      </c>
      <c r="G28" s="3873" t="s">
        <v>1185</v>
      </c>
      <c r="H28" s="3873" t="n">
        <v>2.35</v>
      </c>
      <c r="I28" s="3873" t="s">
        <v>1185</v>
      </c>
      <c r="J28" s="3873" t="s">
        <v>1185</v>
      </c>
      <c r="K28" s="3873" t="s">
        <v>1185</v>
      </c>
      <c r="L28" s="3873" t="s">
        <v>2943</v>
      </c>
      <c r="M28" s="3873" t="s">
        <v>1185</v>
      </c>
      <c r="N28" s="3873" t="s">
        <v>1185</v>
      </c>
      <c r="O28" s="3873" t="s">
        <v>1185</v>
      </c>
      <c r="P28" s="3873" t="s">
        <v>1185</v>
      </c>
      <c r="Q28" s="3873" t="s">
        <v>1185</v>
      </c>
      <c r="R28" s="3873" t="s">
        <v>2943</v>
      </c>
      <c r="S28" s="3873" t="n">
        <v>0.89</v>
      </c>
      <c r="T28" s="3873" t="s">
        <v>2945</v>
      </c>
      <c r="U28" s="3873" t="n">
        <v>292.691561967</v>
      </c>
      <c r="V28" s="3872" t="s">
        <v>1185</v>
      </c>
      <c r="W28" s="3873" t="s">
        <v>2943</v>
      </c>
      <c r="X28" s="3873" t="s">
        <v>1185</v>
      </c>
      <c r="Y28" s="3873" t="s">
        <v>2943</v>
      </c>
      <c r="Z28" s="3873" t="s">
        <v>1185</v>
      </c>
      <c r="AA28" s="3873" t="s">
        <v>1185</v>
      </c>
      <c r="AB28" s="3873" t="s">
        <v>1185</v>
      </c>
      <c r="AC28" s="3873" t="s">
        <v>2945</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2.48053586176923</v>
      </c>
      <c r="D29" s="3873" t="s">
        <v>2943</v>
      </c>
      <c r="E29" s="3873" t="s">
        <v>2943</v>
      </c>
      <c r="F29" s="3873" t="n">
        <v>4.31202028776923</v>
      </c>
      <c r="G29" s="3873" t="s">
        <v>2943</v>
      </c>
      <c r="H29" s="3873" t="n">
        <v>18.6723367758334</v>
      </c>
      <c r="I29" s="3873" t="s">
        <v>2943</v>
      </c>
      <c r="J29" s="3873" t="n">
        <v>3.334631156</v>
      </c>
      <c r="K29" s="3873" t="s">
        <v>1185</v>
      </c>
      <c r="L29" s="3873" t="s">
        <v>2942</v>
      </c>
      <c r="M29" s="3873" t="s">
        <v>1185</v>
      </c>
      <c r="N29" s="3873" t="s">
        <v>2942</v>
      </c>
      <c r="O29" s="3873" t="s">
        <v>1185</v>
      </c>
      <c r="P29" s="3873" t="s">
        <v>1185</v>
      </c>
      <c r="Q29" s="3873" t="s">
        <v>2943</v>
      </c>
      <c r="R29" s="3873" t="s">
        <v>2943</v>
      </c>
      <c r="S29" s="3873" t="s">
        <v>1185</v>
      </c>
      <c r="T29" s="3873" t="s">
        <v>2943</v>
      </c>
      <c r="U29" s="3873" t="n">
        <v>185.961319315995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n">
        <v>1.563</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6.971768352</v>
      </c>
      <c r="T30" s="3873" t="n">
        <v>1.0880838</v>
      </c>
      <c r="U30" s="3873" t="s">
        <v>1185</v>
      </c>
      <c r="V30" s="3872" t="s">
        <v>1185</v>
      </c>
      <c r="W30" s="3873" t="n">
        <v>7.90104106739804</v>
      </c>
      <c r="X30" s="3873" t="n">
        <v>5.69228465176082</v>
      </c>
      <c r="Y30" s="3873" t="n">
        <v>0.72355262030909</v>
      </c>
      <c r="Z30" s="3873" t="s">
        <v>2943</v>
      </c>
      <c r="AA30" s="3873" t="n">
        <v>0.00452100560719</v>
      </c>
      <c r="AB30" s="3873" t="s">
        <v>2943</v>
      </c>
      <c r="AC30" s="3873" t="n">
        <v>0.024</v>
      </c>
      <c r="AD30" s="3873" t="s">
        <v>1185</v>
      </c>
      <c r="AE30" s="3873" t="s">
        <v>1185</v>
      </c>
      <c r="AF30" s="3873" t="n">
        <v>490.910829769055</v>
      </c>
      <c r="AG30" s="3872" t="s">
        <v>1185</v>
      </c>
      <c r="AH30" s="3873" t="s">
        <v>1185</v>
      </c>
      <c r="AI30" s="3873" t="n">
        <v>245.12338366061</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86.57718149326885</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7.90104106739804</v>
      </c>
      <c r="X32" s="3873" t="n">
        <v>5.69228465176082</v>
      </c>
      <c r="Y32" s="3873" t="n">
        <v>0.72355262030909</v>
      </c>
      <c r="Z32" s="3873" t="s">
        <v>2943</v>
      </c>
      <c r="AA32" s="3873" t="n">
        <v>0.00452100560719</v>
      </c>
      <c r="AB32" s="3873" t="s">
        <v>1185</v>
      </c>
      <c r="AC32" s="3873" t="n">
        <v>0.024</v>
      </c>
      <c r="AD32" s="3873" t="s">
        <v>1185</v>
      </c>
      <c r="AE32" s="3873" t="s">
        <v>1185</v>
      </c>
      <c r="AF32" s="3873" t="n">
        <v>490.910829769055</v>
      </c>
      <c r="AG32" s="3872" t="s">
        <v>1185</v>
      </c>
      <c r="AH32" s="3872" t="s">
        <v>1185</v>
      </c>
      <c r="AI32" s="3873" t="n">
        <v>158.54620216733795</v>
      </c>
      <c r="AJ32" s="3872" t="s">
        <v>1185</v>
      </c>
    </row>
    <row r="33" spans="1:36" ht="12" x14ac:dyDescent="0.2">
      <c r="A33" s="1286" t="s">
        <v>354</v>
      </c>
      <c r="B33" s="3873" t="s">
        <v>1185</v>
      </c>
      <c r="C33" s="3873" t="s">
        <v>1185</v>
      </c>
      <c r="D33" s="3873" t="s">
        <v>1185</v>
      </c>
      <c r="E33" s="3873" t="n">
        <v>1.563</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6.971768352</v>
      </c>
      <c r="T33" s="3873" t="n">
        <v>1.0880838</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1.719279</v>
      </c>
      <c r="V34" s="3872" t="s">
        <v>1185</v>
      </c>
      <c r="W34" s="3873" t="s">
        <v>1185</v>
      </c>
      <c r="X34" s="3873" t="s">
        <v>1185</v>
      </c>
      <c r="Y34" s="3873" t="s">
        <v>1185</v>
      </c>
      <c r="Z34" s="3873" t="s">
        <v>1185</v>
      </c>
      <c r="AA34" s="3873" t="s">
        <v>1185</v>
      </c>
      <c r="AB34" s="3873" t="s">
        <v>1185</v>
      </c>
      <c r="AC34" s="3873" t="s">
        <v>1185</v>
      </c>
      <c r="AD34" s="3873" t="s">
        <v>1185</v>
      </c>
      <c r="AE34" s="3873" t="s">
        <v>1185</v>
      </c>
      <c r="AF34" s="3873" t="n">
        <v>2.905511</v>
      </c>
      <c r="AG34" s="3872" t="s">
        <v>1185</v>
      </c>
      <c r="AH34" s="3873" t="n">
        <v>236.554802728</v>
      </c>
      <c r="AI34" s="3873" t="n">
        <v>0.907</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1.719279</v>
      </c>
      <c r="V37" s="3872" t="s">
        <v>1185</v>
      </c>
      <c r="W37" s="3873" t="s">
        <v>1185</v>
      </c>
      <c r="X37" s="3873" t="s">
        <v>1185</v>
      </c>
      <c r="Y37" s="3873" t="s">
        <v>1185</v>
      </c>
      <c r="Z37" s="3873" t="s">
        <v>1185</v>
      </c>
      <c r="AA37" s="3873" t="s">
        <v>1185</v>
      </c>
      <c r="AB37" s="3873" t="s">
        <v>1185</v>
      </c>
      <c r="AC37" s="3873" t="s">
        <v>1185</v>
      </c>
      <c r="AD37" s="3873" t="s">
        <v>1185</v>
      </c>
      <c r="AE37" s="3873" t="s">
        <v>1185</v>
      </c>
      <c r="AF37" s="3873" t="n">
        <v>2.905511</v>
      </c>
      <c r="AG37" s="3872" t="s">
        <v>1185</v>
      </c>
      <c r="AH37" s="3873" t="n">
        <v>236.554802728</v>
      </c>
      <c r="AI37" s="3873" t="n">
        <v>0.907</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2230.642453739153</v>
      </c>
      <c r="C39" s="3873" t="n">
        <v>2383.3170002988572</v>
      </c>
      <c r="D39" s="3873" t="n">
        <v>2.80968E-4</v>
      </c>
      <c r="E39" s="3873" t="n">
        <v>19.26062570238391</v>
      </c>
      <c r="F39" s="3873" t="n">
        <v>34291.002664803396</v>
      </c>
      <c r="G39" s="3873" t="s">
        <v>2950</v>
      </c>
      <c r="H39" s="3873" t="n">
        <v>40455.72903088336</v>
      </c>
      <c r="I39" s="3873" t="s">
        <v>2950</v>
      </c>
      <c r="J39" s="3873" t="n">
        <v>27882.245276061276</v>
      </c>
      <c r="K39" s="3873" t="s">
        <v>2950</v>
      </c>
      <c r="L39" s="3873" t="n">
        <v>432.1845985133599</v>
      </c>
      <c r="M39" s="3873" t="s">
        <v>2950</v>
      </c>
      <c r="N39" s="3873" t="n">
        <v>2327.0766110890922</v>
      </c>
      <c r="O39" s="3873" t="s">
        <v>2950</v>
      </c>
      <c r="P39" s="3873" t="s">
        <v>2950</v>
      </c>
      <c r="Q39" s="3873" t="n">
        <v>78.34181806504535</v>
      </c>
      <c r="R39" s="3873" t="s">
        <v>2950</v>
      </c>
      <c r="S39" s="3873" t="n">
        <v>526.1881479862155</v>
      </c>
      <c r="T39" s="3873" t="n">
        <v>325.83556259288133</v>
      </c>
      <c r="U39" s="3873" t="n">
        <v>507.1950762474034</v>
      </c>
      <c r="V39" s="3872" t="s">
        <v>1185</v>
      </c>
      <c r="W39" s="3873" t="n">
        <v>2237.2369290123456</v>
      </c>
      <c r="X39" s="3873" t="n">
        <v>386.71270228298545</v>
      </c>
      <c r="Y39" s="3873" t="n">
        <v>193.00922957012904</v>
      </c>
      <c r="Z39" s="3873" t="n">
        <v>81.26076037435628</v>
      </c>
      <c r="AA39" s="3873" t="n">
        <v>17.20795191330963</v>
      </c>
      <c r="AB39" s="3873" t="n">
        <v>0.00877507357629</v>
      </c>
      <c r="AC39" s="3873" t="n">
        <v>59.68314406811899</v>
      </c>
      <c r="AD39" s="3873" t="s">
        <v>2946</v>
      </c>
      <c r="AE39" s="3873" t="s">
        <v>2946</v>
      </c>
      <c r="AF39" s="3873" t="n">
        <v>679.9018112322196</v>
      </c>
      <c r="AG39" s="3872" t="s">
        <v>1185</v>
      </c>
      <c r="AH39" s="3873" t="n">
        <v>959.196990157994</v>
      </c>
      <c r="AI39" s="3873" t="n">
        <v>6088.968838860336</v>
      </c>
      <c r="AJ39" s="3873" t="n">
        <v>66.077939964148</v>
      </c>
    </row>
    <row r="40" spans="1:36" ht="12" x14ac:dyDescent="0.2">
      <c r="A40" s="1351" t="s">
        <v>419</v>
      </c>
      <c r="B40" s="3873" t="n">
        <v>1261.7630098112106</v>
      </c>
      <c r="C40" s="3873" t="n">
        <v>11.53647749568249</v>
      </c>
      <c r="D40" s="3873" t="s">
        <v>2939</v>
      </c>
      <c r="E40" s="3873" t="s">
        <v>2939</v>
      </c>
      <c r="F40" s="3873" t="n">
        <v>112.6785967505597</v>
      </c>
      <c r="G40" s="3873" t="s">
        <v>2939</v>
      </c>
      <c r="H40" s="3873" t="n">
        <v>11.88639749516099</v>
      </c>
      <c r="I40" s="3873" t="s">
        <v>2939</v>
      </c>
      <c r="J40" s="3873" t="n">
        <v>71.52684073663379</v>
      </c>
      <c r="K40" s="3873" t="s">
        <v>2939</v>
      </c>
      <c r="L40" s="3873" t="n">
        <v>0.039308</v>
      </c>
      <c r="M40" s="3873" t="s">
        <v>2939</v>
      </c>
      <c r="N40" s="3873" t="n">
        <v>18.68500402071811</v>
      </c>
      <c r="O40" s="3873" t="s">
        <v>2939</v>
      </c>
      <c r="P40" s="3873" t="s">
        <v>2939</v>
      </c>
      <c r="Q40" s="3873" t="s">
        <v>2939</v>
      </c>
      <c r="R40" s="3873" t="s">
        <v>2939</v>
      </c>
      <c r="S40" s="3873" t="s">
        <v>2939</v>
      </c>
      <c r="T40" s="3873" t="n">
        <v>0.401764</v>
      </c>
      <c r="U40" s="3873" t="n">
        <v>20.172</v>
      </c>
      <c r="V40" s="3872" t="s">
        <v>1185</v>
      </c>
      <c r="W40" s="3873" t="n">
        <v>1593.3685455069945</v>
      </c>
      <c r="X40" s="3873" t="n">
        <v>20.77388498328913</v>
      </c>
      <c r="Y40" s="3873" t="n">
        <v>140.18930205655565</v>
      </c>
      <c r="Z40" s="3873" t="n">
        <v>66.571340375099</v>
      </c>
      <c r="AA40" s="3873" t="s">
        <v>2939</v>
      </c>
      <c r="AB40" s="3873" t="n">
        <v>0.00877507357629</v>
      </c>
      <c r="AC40" s="3873" t="n">
        <v>54.77529723104994</v>
      </c>
      <c r="AD40" s="3873" t="s">
        <v>2939</v>
      </c>
      <c r="AE40" s="3873" t="s">
        <v>2939</v>
      </c>
      <c r="AF40" s="3873" t="n">
        <v>21.97632606312659</v>
      </c>
      <c r="AG40" s="3872" t="s">
        <v>1185</v>
      </c>
      <c r="AH40" s="3873" t="n">
        <v>46.703547</v>
      </c>
      <c r="AI40" s="3873" t="n">
        <v>100.94814</v>
      </c>
      <c r="AJ40" s="3873" t="s">
        <v>2939</v>
      </c>
    </row>
    <row r="41" spans="1:36" ht="12" x14ac:dyDescent="0.2">
      <c r="A41" s="1356" t="s">
        <v>420</v>
      </c>
      <c r="B41" s="3873" t="s">
        <v>2939</v>
      </c>
      <c r="C41" s="3873" t="s">
        <v>2939</v>
      </c>
      <c r="D41" s="3873" t="s">
        <v>2939</v>
      </c>
      <c r="E41" s="3873" t="s">
        <v>2939</v>
      </c>
      <c r="F41" s="3873" t="s">
        <v>2939</v>
      </c>
      <c r="G41" s="3873" t="s">
        <v>2939</v>
      </c>
      <c r="H41" s="3873" t="n">
        <v>25.113517</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388.3348360222797</v>
      </c>
      <c r="X41" s="3873" t="n">
        <v>65.24222954584081</v>
      </c>
      <c r="Y41" s="3873" t="s">
        <v>2939</v>
      </c>
      <c r="Z41" s="3873" t="s">
        <v>2939</v>
      </c>
      <c r="AA41" s="3873" t="s">
        <v>2939</v>
      </c>
      <c r="AB41" s="3873" t="s">
        <v>2939</v>
      </c>
      <c r="AC41" s="3873" t="s">
        <v>2939</v>
      </c>
      <c r="AD41" s="3873" t="s">
        <v>2939</v>
      </c>
      <c r="AE41" s="3873" t="s">
        <v>2939</v>
      </c>
      <c r="AF41" s="3873" t="s">
        <v>2949</v>
      </c>
      <c r="AG41" s="3872" t="s">
        <v>1185</v>
      </c>
      <c r="AH41" s="3873" t="s">
        <v>2939</v>
      </c>
      <c r="AI41" s="3873" t="n">
        <v>248.777280541356</v>
      </c>
      <c r="AJ41" s="3873" t="s">
        <v>1185</v>
      </c>
    </row>
    <row r="42" spans="1:36" ht="12" x14ac:dyDescent="0.2">
      <c r="A42" s="1357" t="s">
        <v>421</v>
      </c>
      <c r="B42" s="3873" t="n">
        <v>48.09157805008</v>
      </c>
      <c r="C42" s="3873" t="n">
        <v>0.28151166666666</v>
      </c>
      <c r="D42" s="3873" t="n">
        <v>2.80968E-4</v>
      </c>
      <c r="E42" s="3873" t="s">
        <v>2950</v>
      </c>
      <c r="F42" s="3873" t="n">
        <v>0.03955</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2.1164</v>
      </c>
      <c r="V42" s="3872" t="s">
        <v>1185</v>
      </c>
      <c r="W42" s="3873" t="n">
        <v>197.144853995</v>
      </c>
      <c r="X42" s="3873" t="n">
        <v>137.2107</v>
      </c>
      <c r="Y42" s="3873" t="n">
        <v>15.94293666666668</v>
      </c>
      <c r="Z42" s="3873" t="s">
        <v>2946</v>
      </c>
      <c r="AA42" s="3873" t="n">
        <v>17.16138555555557</v>
      </c>
      <c r="AB42" s="3873" t="s">
        <v>2946</v>
      </c>
      <c r="AC42" s="3873" t="n">
        <v>4.65</v>
      </c>
      <c r="AD42" s="3873" t="s">
        <v>2946</v>
      </c>
      <c r="AE42" s="3873" t="s">
        <v>2946</v>
      </c>
      <c r="AF42" s="3873" t="n">
        <v>164.109144400038</v>
      </c>
      <c r="AG42" s="3872" t="s">
        <v>1185</v>
      </c>
      <c r="AH42" s="3873" t="n">
        <v>22.952501</v>
      </c>
      <c r="AI42" s="3873" t="n">
        <v>129.75067085714292</v>
      </c>
      <c r="AJ42" s="3873" t="n">
        <v>66.07793996407575</v>
      </c>
    </row>
    <row r="43" spans="1:36" ht="12" x14ac:dyDescent="0.2">
      <c r="A43" s="1358" t="s">
        <v>422</v>
      </c>
      <c r="B43" s="3873" t="n">
        <v>920.7878658778625</v>
      </c>
      <c r="C43" s="3873" t="n">
        <v>2371.499011136508</v>
      </c>
      <c r="D43" s="3873" t="s">
        <v>2943</v>
      </c>
      <c r="E43" s="3873" t="n">
        <v>16.69730570238391</v>
      </c>
      <c r="F43" s="3873" t="n">
        <v>34178.28451805284</v>
      </c>
      <c r="G43" s="3873" t="s">
        <v>2943</v>
      </c>
      <c r="H43" s="3873" t="n">
        <v>40418.5289163882</v>
      </c>
      <c r="I43" s="3873" t="s">
        <v>2943</v>
      </c>
      <c r="J43" s="3873" t="n">
        <v>27810.71843532464</v>
      </c>
      <c r="K43" s="3873" t="s">
        <v>1185</v>
      </c>
      <c r="L43" s="3873" t="n">
        <v>432.1452905133599</v>
      </c>
      <c r="M43" s="3873" t="s">
        <v>1185</v>
      </c>
      <c r="N43" s="3873" t="n">
        <v>2308.391607068374</v>
      </c>
      <c r="O43" s="3873" t="s">
        <v>1185</v>
      </c>
      <c r="P43" s="3873" t="s">
        <v>1185</v>
      </c>
      <c r="Q43" s="3873" t="n">
        <v>78.34181806504535</v>
      </c>
      <c r="R43" s="3873" t="s">
        <v>2942</v>
      </c>
      <c r="S43" s="3873" t="n">
        <v>519.0072265836556</v>
      </c>
      <c r="T43" s="3873" t="n">
        <v>324.5698600556814</v>
      </c>
      <c r="U43" s="3873" t="n">
        <v>483.1873972474034</v>
      </c>
      <c r="V43" s="3872" t="s">
        <v>1185</v>
      </c>
      <c r="W43" s="3873" t="s">
        <v>2943</v>
      </c>
      <c r="X43" s="3873" t="n">
        <v>94.0400150023735</v>
      </c>
      <c r="Y43" s="3873" t="n">
        <v>30.48802120957744</v>
      </c>
      <c r="Z43" s="3873" t="n">
        <v>14.68941999925728</v>
      </c>
      <c r="AA43" s="3873" t="s">
        <v>1185</v>
      </c>
      <c r="AB43" s="3873" t="s">
        <v>1185</v>
      </c>
      <c r="AC43" s="3873" t="n">
        <v>0.03464683706904</v>
      </c>
      <c r="AD43" s="3873" t="s">
        <v>1185</v>
      </c>
      <c r="AE43" s="3873" t="s">
        <v>1185</v>
      </c>
      <c r="AF43" s="3873" t="s">
        <v>1185</v>
      </c>
      <c r="AG43" s="3872" t="s">
        <v>1185</v>
      </c>
      <c r="AH43" s="3873" t="n">
        <v>652.9861394299941</v>
      </c>
      <c r="AI43" s="3873" t="s">
        <v>1185</v>
      </c>
      <c r="AJ43" s="3873" t="s">
        <v>1185</v>
      </c>
    </row>
    <row r="44" spans="1:36" ht="12" x14ac:dyDescent="0.2">
      <c r="A44" s="1357" t="s">
        <v>423</v>
      </c>
      <c r="B44" s="3873" t="s">
        <v>1185</v>
      </c>
      <c r="C44" s="3873" t="s">
        <v>1185</v>
      </c>
      <c r="D44" s="3873" t="s">
        <v>1185</v>
      </c>
      <c r="E44" s="3873" t="n">
        <v>2.56332</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7.18092140256</v>
      </c>
      <c r="T44" s="3873" t="n">
        <v>0.8639385372</v>
      </c>
      <c r="U44" s="3873" t="s">
        <v>1185</v>
      </c>
      <c r="V44" s="3872" t="s">
        <v>1185</v>
      </c>
      <c r="W44" s="3873" t="n">
        <v>58.38869348807152</v>
      </c>
      <c r="X44" s="3873" t="n">
        <v>69.44587275148201</v>
      </c>
      <c r="Y44" s="3873" t="n">
        <v>6.38896963732926</v>
      </c>
      <c r="Z44" s="3873" t="s">
        <v>2943</v>
      </c>
      <c r="AA44" s="3873" t="n">
        <v>0.04656635775406</v>
      </c>
      <c r="AB44" s="3873" t="s">
        <v>2943</v>
      </c>
      <c r="AC44" s="3873" t="n">
        <v>0.2232</v>
      </c>
      <c r="AD44" s="3873" t="s">
        <v>1185</v>
      </c>
      <c r="AE44" s="3873" t="s">
        <v>1185</v>
      </c>
      <c r="AF44" s="3873" t="n">
        <v>490.910829769055</v>
      </c>
      <c r="AG44" s="3872" t="s">
        <v>1185</v>
      </c>
      <c r="AH44" s="3873" t="s">
        <v>1185</v>
      </c>
      <c r="AI44" s="3873" t="n">
        <v>5588.813147461908</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1.719279</v>
      </c>
      <c r="V45" s="3872" t="s">
        <v>1185</v>
      </c>
      <c r="W45" s="3873" t="s">
        <v>1185</v>
      </c>
      <c r="X45" s="3873" t="s">
        <v>1185</v>
      </c>
      <c r="Y45" s="3873" t="s">
        <v>1185</v>
      </c>
      <c r="Z45" s="3873" t="s">
        <v>1185</v>
      </c>
      <c r="AA45" s="3873" t="s">
        <v>1185</v>
      </c>
      <c r="AB45" s="3873" t="s">
        <v>1185</v>
      </c>
      <c r="AC45" s="3873" t="s">
        <v>1185</v>
      </c>
      <c r="AD45" s="3873" t="s">
        <v>1185</v>
      </c>
      <c r="AE45" s="3873" t="s">
        <v>1185</v>
      </c>
      <c r="AF45" s="3873" t="n">
        <v>2.905511</v>
      </c>
      <c r="AG45" s="3872" t="s">
        <v>1185</v>
      </c>
      <c r="AH45" s="3873" t="n">
        <v>236.554802728</v>
      </c>
      <c r="AI45" s="3873" t="n">
        <v>20.6796</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26907.0</v>
      </c>
      <c r="E12" s="3874" t="n">
        <v>0.85716702345115</v>
      </c>
      <c r="F12" s="3871" t="n">
        <v>23.0637931</v>
      </c>
      <c r="G12" s="3871" t="s">
        <v>2939</v>
      </c>
    </row>
    <row r="13">
      <c r="A13" s="3899" t="s">
        <v>390</v>
      </c>
      <c r="B13" s="3874" t="s">
        <v>390</v>
      </c>
      <c r="C13" s="3871" t="s">
        <v>434</v>
      </c>
      <c r="D13" s="3871" t="s">
        <v>2962</v>
      </c>
      <c r="E13" s="3874" t="s">
        <v>2942</v>
      </c>
      <c r="F13" s="3871" t="s">
        <v>2939</v>
      </c>
      <c r="G13" s="3871" t="s">
        <v>2939</v>
      </c>
    </row>
    <row r="14">
      <c r="A14" s="3899" t="s">
        <v>393</v>
      </c>
      <c r="B14" s="3874" t="s">
        <v>393</v>
      </c>
      <c r="C14" s="3871" t="s">
        <v>434</v>
      </c>
      <c r="D14" s="3871" t="s">
        <v>2962</v>
      </c>
      <c r="E14" s="3874" t="s">
        <v>2962</v>
      </c>
      <c r="F14" s="3871" t="n">
        <v>9.44</v>
      </c>
      <c r="G14" s="3871" t="s">
        <v>2939</v>
      </c>
    </row>
    <row r="15">
      <c r="A15" s="3899" t="s">
        <v>395</v>
      </c>
      <c r="B15" s="3874" t="s">
        <v>395</v>
      </c>
      <c r="C15" s="3871" t="s">
        <v>434</v>
      </c>
      <c r="D15" s="3871" t="s">
        <v>2962</v>
      </c>
      <c r="E15" s="3874" t="s">
        <v>2942</v>
      </c>
      <c r="F15" s="3871" t="s">
        <v>2939</v>
      </c>
      <c r="G15" s="3871" t="s">
        <v>2939</v>
      </c>
    </row>
    <row r="16">
      <c r="A16" s="3899" t="s">
        <v>397</v>
      </c>
      <c r="B16" s="3874" t="s">
        <v>397</v>
      </c>
      <c r="C16" s="3871" t="s">
        <v>434</v>
      </c>
      <c r="D16" s="3871" t="s">
        <v>2962</v>
      </c>
      <c r="E16" s="3874" t="s">
        <v>2942</v>
      </c>
      <c r="F16" s="3871" t="s">
        <v>2939</v>
      </c>
      <c r="G16" s="3871" t="s">
        <v>2939</v>
      </c>
    </row>
    <row r="17">
      <c r="A17" s="3899" t="s">
        <v>399</v>
      </c>
      <c r="B17" s="3874" t="s">
        <v>399</v>
      </c>
      <c r="C17" s="3871" t="s">
        <v>434</v>
      </c>
      <c r="D17" s="3871" t="s">
        <v>2962</v>
      </c>
      <c r="E17" s="3874" t="s">
        <v>2942</v>
      </c>
      <c r="F17" s="3871" t="s">
        <v>2939</v>
      </c>
      <c r="G17" s="3871" t="s">
        <v>2939</v>
      </c>
    </row>
    <row r="18">
      <c r="A18" s="3899" t="s">
        <v>401</v>
      </c>
      <c r="B18" s="3874" t="s">
        <v>401</v>
      </c>
      <c r="C18" s="3871" t="s">
        <v>434</v>
      </c>
      <c r="D18" s="3871" t="s">
        <v>2962</v>
      </c>
      <c r="E18" s="3874" t="s">
        <v>2942</v>
      </c>
      <c r="F18" s="3871" t="s">
        <v>2939</v>
      </c>
      <c r="G18" s="3871" t="s">
        <v>2939</v>
      </c>
    </row>
    <row r="19">
      <c r="A19" s="3899" t="s">
        <v>2963</v>
      </c>
      <c r="B19" s="3874" t="s">
        <v>2963</v>
      </c>
      <c r="C19" s="3871" t="s">
        <v>434</v>
      </c>
      <c r="D19" s="3871" t="n">
        <v>26907.0</v>
      </c>
      <c r="E19" s="3874" t="n">
        <v>7.91615564722935</v>
      </c>
      <c r="F19" s="3871" t="n">
        <v>213.0</v>
      </c>
      <c r="G19" s="3871" t="s">
        <v>2939</v>
      </c>
    </row>
    <row r="20">
      <c r="A20" s="3899" t="s">
        <v>2964</v>
      </c>
      <c r="B20" s="3874" t="s">
        <v>2964</v>
      </c>
      <c r="C20" s="3871" t="s">
        <v>434</v>
      </c>
      <c r="D20" s="3871" t="s">
        <v>2962</v>
      </c>
      <c r="E20" s="3874" t="s">
        <v>2942</v>
      </c>
      <c r="F20" s="3871" t="s">
        <v>2939</v>
      </c>
      <c r="G20" s="3871" t="s">
        <v>2939</v>
      </c>
    </row>
    <row r="21">
      <c r="A21" s="3899" t="s">
        <v>2965</v>
      </c>
      <c r="B21" s="3874" t="s">
        <v>2965</v>
      </c>
      <c r="C21" s="3871" t="s">
        <v>434</v>
      </c>
      <c r="D21" s="3871" t="s">
        <v>2962</v>
      </c>
      <c r="E21" s="3874" t="s">
        <v>2942</v>
      </c>
      <c r="F21" s="3871" t="s">
        <v>2939</v>
      </c>
      <c r="G21" s="3871" t="s">
        <v>2939</v>
      </c>
    </row>
    <row r="22">
      <c r="A22" s="3899" t="s">
        <v>2966</v>
      </c>
      <c r="B22" s="3874" t="s">
        <v>2966</v>
      </c>
      <c r="C22" s="3871" t="s">
        <v>434</v>
      </c>
      <c r="D22" s="3871" t="s">
        <v>2962</v>
      </c>
      <c r="E22" s="3874" t="s">
        <v>2942</v>
      </c>
      <c r="F22" s="3871" t="s">
        <v>2939</v>
      </c>
      <c r="G22" s="3871" t="s">
        <v>2939</v>
      </c>
    </row>
    <row r="23">
      <c r="A23" s="3899" t="s">
        <v>2967</v>
      </c>
      <c r="B23" s="3874" t="s">
        <v>2967</v>
      </c>
      <c r="C23" s="3871" t="s">
        <v>434</v>
      </c>
      <c r="D23" s="3871" t="s">
        <v>2962</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58.7804670949856</v>
      </c>
      <c r="G25" s="3874" t="s">
        <v>1185</v>
      </c>
    </row>
    <row r="26">
      <c r="A26" s="3899" t="s">
        <v>389</v>
      </c>
      <c r="B26" s="3874" t="s">
        <v>389</v>
      </c>
      <c r="C26" s="3871" t="s">
        <v>134</v>
      </c>
      <c r="D26" s="3871" t="s">
        <v>2943</v>
      </c>
      <c r="E26" s="3874" t="s">
        <v>2943</v>
      </c>
      <c r="F26" s="3871" t="n">
        <v>0.223</v>
      </c>
      <c r="G26" s="3871" t="s">
        <v>2943</v>
      </c>
    </row>
    <row r="27">
      <c r="A27" s="3899" t="s">
        <v>393</v>
      </c>
      <c r="B27" s="3874" t="s">
        <v>393</v>
      </c>
      <c r="C27" s="3871" t="s">
        <v>134</v>
      </c>
      <c r="D27" s="3871" t="s">
        <v>2943</v>
      </c>
      <c r="E27" s="3874" t="s">
        <v>2943</v>
      </c>
      <c r="F27" s="3871" t="n">
        <v>0.589</v>
      </c>
      <c r="G27" s="3871" t="s">
        <v>2943</v>
      </c>
    </row>
    <row r="28">
      <c r="A28" s="3899" t="s">
        <v>397</v>
      </c>
      <c r="B28" s="3874" t="s">
        <v>397</v>
      </c>
      <c r="C28" s="3871" t="s">
        <v>134</v>
      </c>
      <c r="D28" s="3871" t="s">
        <v>2943</v>
      </c>
      <c r="E28" s="3874" t="s">
        <v>2943</v>
      </c>
      <c r="F28" s="3871" t="s">
        <v>2943</v>
      </c>
      <c r="G28" s="3871" t="s">
        <v>2943</v>
      </c>
    </row>
    <row r="29">
      <c r="A29" s="3899" t="s">
        <v>2963</v>
      </c>
      <c r="B29" s="3874" t="s">
        <v>2963</v>
      </c>
      <c r="C29" s="3871" t="s">
        <v>134</v>
      </c>
      <c r="D29" s="3871" t="s">
        <v>2943</v>
      </c>
      <c r="E29" s="3874" t="s">
        <v>2943</v>
      </c>
      <c r="F29" s="3871" t="n">
        <v>0.90866307104</v>
      </c>
      <c r="G29" s="3871" t="s">
        <v>2943</v>
      </c>
    </row>
    <row r="30">
      <c r="A30" s="3899" t="s">
        <v>2964</v>
      </c>
      <c r="B30" s="3874" t="s">
        <v>2964</v>
      </c>
      <c r="C30" s="3871" t="s">
        <v>134</v>
      </c>
      <c r="D30" s="3871" t="s">
        <v>2943</v>
      </c>
      <c r="E30" s="3874" t="s">
        <v>2943</v>
      </c>
      <c r="F30" s="3871" t="s">
        <v>2943</v>
      </c>
      <c r="G30" s="3871" t="s">
        <v>2943</v>
      </c>
    </row>
    <row r="31">
      <c r="A31" s="3899" t="s">
        <v>2965</v>
      </c>
      <c r="B31" s="3874" t="s">
        <v>2965</v>
      </c>
      <c r="C31" s="3871" t="s">
        <v>134</v>
      </c>
      <c r="D31" s="3871" t="s">
        <v>2943</v>
      </c>
      <c r="E31" s="3874" t="s">
        <v>2943</v>
      </c>
      <c r="F31" s="3871" t="s">
        <v>2943</v>
      </c>
      <c r="G31" s="3871" t="s">
        <v>2943</v>
      </c>
    </row>
    <row r="32">
      <c r="A32" s="3899" t="s">
        <v>2966</v>
      </c>
      <c r="B32" s="3874" t="s">
        <v>2966</v>
      </c>
      <c r="C32" s="3871" t="s">
        <v>134</v>
      </c>
      <c r="D32" s="3871" t="s">
        <v>2943</v>
      </c>
      <c r="E32" s="3874" t="s">
        <v>2943</v>
      </c>
      <c r="F32" s="3871" t="s">
        <v>2943</v>
      </c>
      <c r="G32" s="3871" t="s">
        <v>2943</v>
      </c>
    </row>
    <row r="33">
      <c r="A33" s="3899" t="s">
        <v>2967</v>
      </c>
      <c r="B33" s="3874" t="s">
        <v>2967</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46703.547</v>
      </c>
      <c r="G34" s="3871" t="s">
        <v>2943</v>
      </c>
    </row>
    <row r="35">
      <c r="A35" s="3899" t="s">
        <v>2968</v>
      </c>
      <c r="B35" s="3874" t="s">
        <v>2968</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2962</v>
      </c>
      <c r="E38" s="3874" t="s">
        <v>2941</v>
      </c>
      <c r="F38" s="3871" t="s">
        <v>2947</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2968</v>
      </c>
      <c r="B40" s="3874" t="s">
        <v>2968</v>
      </c>
      <c r="C40" s="3871" t="s">
        <v>2760</v>
      </c>
      <c r="D40" s="3871" t="s">
        <v>2962</v>
      </c>
      <c r="E40" s="3874" t="s">
        <v>2962</v>
      </c>
      <c r="F40" s="3871" t="n">
        <v>4.42755</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61.9674643196764</v>
      </c>
      <c r="G43" s="3871" t="s">
        <v>2943</v>
      </c>
    </row>
    <row r="44">
      <c r="A44" s="3899" t="s">
        <v>390</v>
      </c>
      <c r="B44" s="3874" t="s">
        <v>390</v>
      </c>
      <c r="C44" s="3871" t="s">
        <v>134</v>
      </c>
      <c r="D44" s="3871" t="s">
        <v>2943</v>
      </c>
      <c r="E44" s="3874" t="s">
        <v>2943</v>
      </c>
      <c r="F44" s="3871" t="n">
        <v>17.09107777138146</v>
      </c>
      <c r="G44" s="3871" t="s">
        <v>2943</v>
      </c>
    </row>
    <row r="45">
      <c r="A45" s="3899" t="s">
        <v>393</v>
      </c>
      <c r="B45" s="3874" t="s">
        <v>393</v>
      </c>
      <c r="C45" s="3871" t="s">
        <v>134</v>
      </c>
      <c r="D45" s="3871" t="s">
        <v>2943</v>
      </c>
      <c r="E45" s="3874" t="s">
        <v>2943</v>
      </c>
      <c r="F45" s="3871" t="n">
        <v>22.1648847858742</v>
      </c>
      <c r="G45" s="3871" t="s">
        <v>2943</v>
      </c>
    </row>
    <row r="46">
      <c r="A46" s="3899" t="s">
        <v>395</v>
      </c>
      <c r="B46" s="3874" t="s">
        <v>395</v>
      </c>
      <c r="C46" s="3871" t="s">
        <v>134</v>
      </c>
      <c r="D46" s="3871" t="s">
        <v>2943</v>
      </c>
      <c r="E46" s="3874" t="s">
        <v>2943</v>
      </c>
      <c r="F46" s="3871" t="n">
        <v>8.31216608053216</v>
      </c>
      <c r="G46" s="3871" t="s">
        <v>2943</v>
      </c>
    </row>
    <row r="47">
      <c r="A47" s="3899" t="s">
        <v>397</v>
      </c>
      <c r="B47" s="3874" t="s">
        <v>397</v>
      </c>
      <c r="C47" s="3871" t="s">
        <v>134</v>
      </c>
      <c r="D47" s="3871" t="s">
        <v>2943</v>
      </c>
      <c r="E47" s="3874" t="s">
        <v>2943</v>
      </c>
      <c r="F47" s="3871" t="n">
        <v>16.00153036613731</v>
      </c>
      <c r="G47" s="3871" t="s">
        <v>2943</v>
      </c>
    </row>
    <row r="48">
      <c r="A48" s="3899" t="s">
        <v>399</v>
      </c>
      <c r="B48" s="3874" t="s">
        <v>399</v>
      </c>
      <c r="C48" s="3871" t="s">
        <v>134</v>
      </c>
      <c r="D48" s="3871" t="s">
        <v>2943</v>
      </c>
      <c r="E48" s="3874" t="s">
        <v>2943</v>
      </c>
      <c r="F48" s="3871" t="n">
        <v>0.317</v>
      </c>
      <c r="G48" s="3871" t="s">
        <v>2943</v>
      </c>
    </row>
    <row r="49">
      <c r="A49" s="3899" t="s">
        <v>401</v>
      </c>
      <c r="B49" s="3874" t="s">
        <v>401</v>
      </c>
      <c r="C49" s="3871" t="s">
        <v>134</v>
      </c>
      <c r="D49" s="3871" t="s">
        <v>2943</v>
      </c>
      <c r="E49" s="3874" t="s">
        <v>2943</v>
      </c>
      <c r="F49" s="3871" t="n">
        <v>5.80279627972612</v>
      </c>
      <c r="G49" s="3871" t="s">
        <v>2943</v>
      </c>
    </row>
    <row r="50">
      <c r="A50" s="3899" t="s">
        <v>407</v>
      </c>
      <c r="B50" s="3874" t="s">
        <v>407</v>
      </c>
      <c r="C50" s="3871" t="s">
        <v>134</v>
      </c>
      <c r="D50" s="3871" t="s">
        <v>2943</v>
      </c>
      <c r="E50" s="3874" t="s">
        <v>2943</v>
      </c>
      <c r="F50" s="3871" t="n">
        <v>0.506</v>
      </c>
      <c r="G50" s="3871" t="s">
        <v>2943</v>
      </c>
    </row>
    <row r="51">
      <c r="A51" s="3899" t="s">
        <v>2969</v>
      </c>
      <c r="B51" s="3874" t="s">
        <v>2969</v>
      </c>
      <c r="C51" s="3871" t="s">
        <v>134</v>
      </c>
      <c r="D51" s="3871" t="s">
        <v>2943</v>
      </c>
      <c r="E51" s="3874" t="s">
        <v>2943</v>
      </c>
      <c r="F51" s="3871" t="n">
        <v>20172.0</v>
      </c>
      <c r="G51" s="3871" t="s">
        <v>2943</v>
      </c>
    </row>
    <row r="52">
      <c r="A52" s="3899" t="s">
        <v>2963</v>
      </c>
      <c r="B52" s="3874" t="s">
        <v>2963</v>
      </c>
      <c r="C52" s="3871" t="s">
        <v>134</v>
      </c>
      <c r="D52" s="3871" t="s">
        <v>2943</v>
      </c>
      <c r="E52" s="3874" t="s">
        <v>2943</v>
      </c>
      <c r="F52" s="3871" t="n">
        <v>1.70277745764665</v>
      </c>
      <c r="G52" s="3871" t="s">
        <v>2943</v>
      </c>
    </row>
    <row r="53">
      <c r="A53" s="3899" t="s">
        <v>2964</v>
      </c>
      <c r="B53" s="3874" t="s">
        <v>2964</v>
      </c>
      <c r="C53" s="3871" t="s">
        <v>134</v>
      </c>
      <c r="D53" s="3871" t="s">
        <v>2943</v>
      </c>
      <c r="E53" s="3874" t="s">
        <v>2943</v>
      </c>
      <c r="F53" s="3871" t="n">
        <v>1.70277745764665</v>
      </c>
      <c r="G53" s="3871" t="s">
        <v>2943</v>
      </c>
    </row>
    <row r="54">
      <c r="A54" s="3899" t="s">
        <v>2965</v>
      </c>
      <c r="B54" s="3874" t="s">
        <v>2965</v>
      </c>
      <c r="C54" s="3871" t="s">
        <v>134</v>
      </c>
      <c r="D54" s="3871" t="s">
        <v>2943</v>
      </c>
      <c r="E54" s="3874" t="s">
        <v>2943</v>
      </c>
      <c r="F54" s="3871" t="n">
        <v>15.8764781491003</v>
      </c>
      <c r="G54" s="3871" t="s">
        <v>2943</v>
      </c>
    </row>
    <row r="55">
      <c r="A55" s="3899" t="s">
        <v>2966</v>
      </c>
      <c r="B55" s="3874" t="s">
        <v>2966</v>
      </c>
      <c r="C55" s="3871" t="s">
        <v>134</v>
      </c>
      <c r="D55" s="3871" t="s">
        <v>2943</v>
      </c>
      <c r="E55" s="3874" t="s">
        <v>2943</v>
      </c>
      <c r="F55" s="3871" t="n">
        <v>7.51369530192991</v>
      </c>
      <c r="G55" s="3871" t="s">
        <v>2943</v>
      </c>
    </row>
    <row r="56">
      <c r="A56" s="3899" t="s">
        <v>2970</v>
      </c>
      <c r="B56" s="3874" t="s">
        <v>2970</v>
      </c>
      <c r="C56" s="3871" t="s">
        <v>134</v>
      </c>
      <c r="D56" s="3871" t="s">
        <v>2943</v>
      </c>
      <c r="E56" s="3874" t="s">
        <v>2943</v>
      </c>
      <c r="F56" s="3871" t="s">
        <v>2943</v>
      </c>
      <c r="G56" s="3871" t="s">
        <v>2943</v>
      </c>
    </row>
    <row r="57">
      <c r="A57" s="3899" t="s">
        <v>2967</v>
      </c>
      <c r="B57" s="3874" t="s">
        <v>2967</v>
      </c>
      <c r="C57" s="3871" t="s">
        <v>134</v>
      </c>
      <c r="D57" s="3871" t="s">
        <v>2943</v>
      </c>
      <c r="E57" s="3874" t="s">
        <v>2943</v>
      </c>
      <c r="F57" s="3871" t="n">
        <v>9.5797746466E-4</v>
      </c>
      <c r="G57" s="3871" t="s">
        <v>2943</v>
      </c>
    </row>
    <row r="58">
      <c r="A58" s="3899" t="s">
        <v>2971</v>
      </c>
      <c r="B58" s="3874" t="s">
        <v>2971</v>
      </c>
      <c r="C58" s="3871" t="s">
        <v>134</v>
      </c>
      <c r="D58" s="3871" t="s">
        <v>2943</v>
      </c>
      <c r="E58" s="3874" t="s">
        <v>2943</v>
      </c>
      <c r="F58" s="3871" t="n">
        <v>5.88981690656451</v>
      </c>
      <c r="G58" s="3871" t="s">
        <v>2943</v>
      </c>
    </row>
    <row r="59">
      <c r="A59" s="3899" t="s">
        <v>2972</v>
      </c>
      <c r="B59" s="3874" t="s">
        <v>2972</v>
      </c>
      <c r="C59" s="3871" t="s">
        <v>134</v>
      </c>
      <c r="D59" s="3871" t="s">
        <v>2943</v>
      </c>
      <c r="E59" s="3874" t="s">
        <v>2943</v>
      </c>
      <c r="F59" s="3871" t="n">
        <v>21976.326063126588</v>
      </c>
      <c r="G59" s="3871" t="s">
        <v>2943</v>
      </c>
    </row>
    <row r="60">
      <c r="A60" s="3899" t="s">
        <v>2968</v>
      </c>
      <c r="B60" s="3874" t="s">
        <v>2968</v>
      </c>
      <c r="C60" s="3871" t="s">
        <v>134</v>
      </c>
      <c r="D60" s="3871" t="s">
        <v>2943</v>
      </c>
      <c r="E60" s="3874" t="s">
        <v>2943</v>
      </c>
      <c r="F60" s="3871" t="s">
        <v>2943</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2963</v>
      </c>
      <c r="B64" s="3874" t="s">
        <v>2963</v>
      </c>
      <c r="C64" s="3871" t="s">
        <v>2761</v>
      </c>
      <c r="D64" s="3871" t="n">
        <v>981320.201</v>
      </c>
      <c r="E64" s="3874" t="n">
        <v>0.03188354102583</v>
      </c>
      <c r="F64" s="3871" t="n">
        <v>31.28796288806029</v>
      </c>
      <c r="G64" s="3871" t="s">
        <v>2939</v>
      </c>
    </row>
    <row r="65">
      <c r="A65" s="3894" t="s">
        <v>2964</v>
      </c>
      <c r="B65" s="3874" t="s">
        <v>2964</v>
      </c>
      <c r="C65" s="3871" t="s">
        <v>2761</v>
      </c>
      <c r="D65" s="3871" t="n">
        <v>981320.201</v>
      </c>
      <c r="E65" s="3874" t="n">
        <v>0.00350413567574</v>
      </c>
      <c r="F65" s="3871" t="n">
        <v>3.43867912564437</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2963</v>
      </c>
      <c r="B67" s="3874" t="s">
        <v>2963</v>
      </c>
      <c r="C67" s="3871" t="s">
        <v>2762</v>
      </c>
      <c r="D67" s="3871" t="n">
        <v>520765.0</v>
      </c>
      <c r="E67" s="3874" t="n">
        <v>0.04082595681705</v>
      </c>
      <c r="F67" s="3871" t="n">
        <v>21.2607294018287</v>
      </c>
      <c r="G67" s="3871" t="s">
        <v>2943</v>
      </c>
    </row>
    <row r="68">
      <c r="A68" s="3894" t="s">
        <v>2964</v>
      </c>
      <c r="B68" s="3874" t="s">
        <v>2964</v>
      </c>
      <c r="C68" s="3871" t="s">
        <v>2762</v>
      </c>
      <c r="D68" s="3871" t="n">
        <v>520765.0</v>
      </c>
      <c r="E68" s="3874" t="n">
        <v>0.00366584660571</v>
      </c>
      <c r="F68" s="3871" t="n">
        <v>1.90904460762127</v>
      </c>
      <c r="G68" s="3871" t="s">
        <v>2943</v>
      </c>
    </row>
    <row r="69">
      <c r="A69" s="3894" t="s">
        <v>2968</v>
      </c>
      <c r="B69" s="3874" t="s">
        <v>2968</v>
      </c>
      <c r="C69" s="3871" t="s">
        <v>2762</v>
      </c>
      <c r="D69" s="3871" t="s">
        <v>2973</v>
      </c>
      <c r="E69" s="3874" t="s">
        <v>2973</v>
      </c>
      <c r="F69" s="3871" t="n">
        <v>0.0015</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6062.0</v>
      </c>
      <c r="E71" s="3874" t="s">
        <v>2942</v>
      </c>
      <c r="F71" s="3871" t="s">
        <v>2939</v>
      </c>
      <c r="G71" s="3871" t="s">
        <v>2939</v>
      </c>
    </row>
    <row r="72">
      <c r="A72" s="3889" t="s">
        <v>395</v>
      </c>
      <c r="B72" s="3874" t="s">
        <v>395</v>
      </c>
      <c r="C72" s="3871" t="s">
        <v>2763</v>
      </c>
      <c r="D72" s="3871" t="n">
        <v>6085.097</v>
      </c>
      <c r="E72" s="3874" t="n">
        <v>2.88605095366598</v>
      </c>
      <c r="F72" s="3871" t="n">
        <v>17.5619</v>
      </c>
      <c r="G72" s="3871" t="s">
        <v>2939</v>
      </c>
    </row>
    <row r="73">
      <c r="A73" s="3889" t="s">
        <v>2968</v>
      </c>
      <c r="B73" s="3874" t="s">
        <v>2968</v>
      </c>
      <c r="C73" s="3871" t="s">
        <v>2763</v>
      </c>
      <c r="D73" s="3871" t="n">
        <v>9662.1</v>
      </c>
      <c r="E73" s="3874" t="n">
        <v>0.7332742432714</v>
      </c>
      <c r="F73" s="3871" t="n">
        <v>7.08496906591261</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2968</v>
      </c>
      <c r="B76" s="3874" t="s">
        <v>2968</v>
      </c>
      <c r="C76" s="3871" t="s">
        <v>134</v>
      </c>
      <c r="D76" s="3871" t="s">
        <v>2943</v>
      </c>
      <c r="E76" s="3874" t="s">
        <v>2943</v>
      </c>
      <c r="F76" s="3871" t="n">
        <v>3.82481516835773</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8.5862075510637</v>
      </c>
      <c r="E79" s="3874" t="n">
        <v>378.4477523988079</v>
      </c>
      <c r="F79" s="3871" t="n">
        <v>3.24943094932973</v>
      </c>
      <c r="G79" s="3871" t="s">
        <v>2949</v>
      </c>
    </row>
    <row r="80">
      <c r="A80" s="3889" t="s">
        <v>390</v>
      </c>
      <c r="B80" s="3874" t="s">
        <v>390</v>
      </c>
      <c r="C80" s="3871" t="s">
        <v>2764</v>
      </c>
      <c r="D80" s="3871" t="n">
        <v>0.128</v>
      </c>
      <c r="E80" s="3874" t="n">
        <v>3176.9868827160158</v>
      </c>
      <c r="F80" s="3871" t="n">
        <v>0.40665432098765</v>
      </c>
      <c r="G80" s="3871" t="s">
        <v>2949</v>
      </c>
    </row>
    <row r="81">
      <c r="A81" s="3889" t="s">
        <v>391</v>
      </c>
      <c r="B81" s="3874" t="s">
        <v>391</v>
      </c>
      <c r="C81" s="3871" t="s">
        <v>2764</v>
      </c>
      <c r="D81" s="3871" t="s">
        <v>2962</v>
      </c>
      <c r="E81" s="3874" t="s">
        <v>2962</v>
      </c>
      <c r="F81" s="3871" t="n">
        <v>0.003054</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2950</v>
      </c>
      <c r="F83" s="3871" t="s">
        <v>2949</v>
      </c>
      <c r="G83" s="3871" t="s">
        <v>2949</v>
      </c>
    </row>
    <row r="84">
      <c r="A84" s="3889" t="s">
        <v>2969</v>
      </c>
      <c r="B84" s="3874" t="s">
        <v>2969</v>
      </c>
      <c r="C84" s="3871" t="s">
        <v>2764</v>
      </c>
      <c r="D84" s="3871" t="s">
        <v>2962</v>
      </c>
      <c r="E84" s="3874" t="s">
        <v>2962</v>
      </c>
      <c r="F84" s="3871" t="n">
        <v>2116.4</v>
      </c>
      <c r="G84" s="3871" t="s">
        <v>2949</v>
      </c>
    </row>
    <row r="85">
      <c r="A85" s="3889" t="s">
        <v>2963</v>
      </c>
      <c r="B85" s="3874" t="s">
        <v>2963</v>
      </c>
      <c r="C85" s="3871" t="s">
        <v>2764</v>
      </c>
      <c r="D85" s="3871" t="n">
        <v>45.72</v>
      </c>
      <c r="E85" s="3874" t="n">
        <v>572.5557047102028</v>
      </c>
      <c r="F85" s="3871" t="n">
        <v>26.17724681935047</v>
      </c>
      <c r="G85" s="3871" t="s">
        <v>2954</v>
      </c>
    </row>
    <row r="86">
      <c r="A86" s="3889" t="s">
        <v>2964</v>
      </c>
      <c r="B86" s="3874" t="s">
        <v>2964</v>
      </c>
      <c r="C86" s="3871" t="s">
        <v>2764</v>
      </c>
      <c r="D86" s="3871" t="n">
        <v>27.875</v>
      </c>
      <c r="E86" s="3874" t="n">
        <v>403.4718812026759</v>
      </c>
      <c r="F86" s="3871" t="n">
        <v>11.24677868852459</v>
      </c>
      <c r="G86" s="3871" t="s">
        <v>2954</v>
      </c>
    </row>
    <row r="87">
      <c r="A87" s="3889" t="s">
        <v>2965</v>
      </c>
      <c r="B87" s="3874" t="s">
        <v>2965</v>
      </c>
      <c r="C87" s="3871" t="s">
        <v>2764</v>
      </c>
      <c r="D87" s="3871" t="n">
        <v>0.084</v>
      </c>
      <c r="E87" s="3874" t="n">
        <v>21494.54870660988</v>
      </c>
      <c r="F87" s="3871" t="n">
        <v>1.80554209135523</v>
      </c>
      <c r="G87" s="3871" t="s">
        <v>2954</v>
      </c>
    </row>
    <row r="88">
      <c r="A88" s="3889" t="s">
        <v>2970</v>
      </c>
      <c r="B88" s="3874" t="s">
        <v>2970</v>
      </c>
      <c r="C88" s="3871" t="s">
        <v>2764</v>
      </c>
      <c r="D88" s="3871" t="n">
        <v>9.295</v>
      </c>
      <c r="E88" s="3874" t="n">
        <v>179.25270978295643</v>
      </c>
      <c r="F88" s="3871" t="n">
        <v>1.66615393743258</v>
      </c>
      <c r="G88" s="3871" t="s">
        <v>2954</v>
      </c>
    </row>
    <row r="89">
      <c r="A89" s="3889" t="s">
        <v>2972</v>
      </c>
      <c r="B89" s="3874" t="s">
        <v>2972</v>
      </c>
      <c r="C89" s="3871" t="s">
        <v>2764</v>
      </c>
      <c r="D89" s="3871" t="s">
        <v>2962</v>
      </c>
      <c r="E89" s="3874" t="s">
        <v>2962</v>
      </c>
      <c r="F89" s="3871" t="n">
        <v>164109.144400038</v>
      </c>
      <c r="G89" s="3871" t="s">
        <v>2949</v>
      </c>
    </row>
    <row r="90">
      <c r="A90" s="3889" t="s">
        <v>2968</v>
      </c>
      <c r="B90" s="3874" t="s">
        <v>2968</v>
      </c>
      <c r="C90" s="3871" t="s">
        <v>2764</v>
      </c>
      <c r="D90" s="3871" t="n">
        <v>44.518</v>
      </c>
      <c r="E90" s="3874" t="n">
        <v>126.21454012406465</v>
      </c>
      <c r="F90" s="3871" t="n">
        <v>5.61881889724311</v>
      </c>
      <c r="G90" s="3871" t="s">
        <v>2954</v>
      </c>
    </row>
    <row r="91">
      <c r="A91" s="3889" t="s">
        <v>2974</v>
      </c>
      <c r="B91" s="3874" t="s">
        <v>2974</v>
      </c>
      <c r="C91" s="3871" t="s">
        <v>2764</v>
      </c>
      <c r="D91" s="3871" t="n">
        <v>107.3884678980506</v>
      </c>
      <c r="E91" s="3874" t="n">
        <v>32.39165958572116</v>
      </c>
      <c r="F91" s="3871" t="n">
        <v>3.4784906955858</v>
      </c>
      <c r="G91" s="3871" t="s">
        <v>2954</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2963</v>
      </c>
      <c r="B94" s="3874" t="s">
        <v>2963</v>
      </c>
      <c r="C94" s="3871" t="s">
        <v>2764</v>
      </c>
      <c r="D94" s="3871" t="s">
        <v>2975</v>
      </c>
      <c r="E94" s="3874" t="s">
        <v>2946</v>
      </c>
      <c r="F94" s="3871" t="s">
        <v>2954</v>
      </c>
      <c r="G94" s="3871" t="s">
        <v>2954</v>
      </c>
    </row>
    <row r="95">
      <c r="A95" s="3889" t="s">
        <v>2968</v>
      </c>
      <c r="B95" s="3874" t="s">
        <v>2968</v>
      </c>
      <c r="C95" s="3871" t="s">
        <v>2764</v>
      </c>
      <c r="D95" s="3871" t="n">
        <v>1.8</v>
      </c>
      <c r="E95" s="3874" t="n">
        <v>40.0</v>
      </c>
      <c r="F95" s="3871" t="n">
        <v>0.072</v>
      </c>
      <c r="G95" s="3871" t="s">
        <v>2949</v>
      </c>
    </row>
    <row r="96">
      <c r="A96" s="3889" t="s">
        <v>2974</v>
      </c>
      <c r="B96" s="3874" t="s">
        <v>2974</v>
      </c>
      <c r="C96" s="3871" t="s">
        <v>2764</v>
      </c>
      <c r="D96" s="3871" t="n">
        <v>9.325</v>
      </c>
      <c r="E96" s="3874" t="n">
        <v>38.9544235924933</v>
      </c>
      <c r="F96" s="3871" t="n">
        <v>0.36325</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0.0104</v>
      </c>
      <c r="G98" s="3871" t="s">
        <v>2949</v>
      </c>
    </row>
    <row r="99">
      <c r="A99" s="3889" t="s">
        <v>393</v>
      </c>
      <c r="B99" s="3874" t="s">
        <v>393</v>
      </c>
      <c r="C99" s="3871" t="s">
        <v>2764</v>
      </c>
      <c r="D99" s="3871" t="s">
        <v>2939</v>
      </c>
      <c r="E99" s="3874" t="s">
        <v>2939</v>
      </c>
      <c r="F99" s="3871" t="n">
        <v>0.0113</v>
      </c>
      <c r="G99" s="3871" t="s">
        <v>2949</v>
      </c>
    </row>
    <row r="100">
      <c r="A100" s="3889" t="s">
        <v>2971</v>
      </c>
      <c r="B100" s="3874" t="s">
        <v>2971</v>
      </c>
      <c r="C100" s="3871" t="s">
        <v>2764</v>
      </c>
      <c r="D100" s="3871" t="n">
        <v>6.0</v>
      </c>
      <c r="E100" s="3874" t="n">
        <v>83.33333333333333</v>
      </c>
      <c r="F100" s="3871" t="n">
        <v>0.5</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2976</v>
      </c>
      <c r="B103" s="3872" t="s">
        <v>1185</v>
      </c>
      <c r="C103" s="3872"/>
      <c r="D103" s="3872" t="s">
        <v>1185</v>
      </c>
      <c r="E103" s="3872" t="s">
        <v>1185</v>
      </c>
      <c r="F103" s="3874" t="n">
        <v>3.695</v>
      </c>
      <c r="G103" s="3874" t="s">
        <v>1185</v>
      </c>
    </row>
    <row r="104">
      <c r="A104" s="3891" t="s">
        <v>389</v>
      </c>
      <c r="B104" s="3874" t="s">
        <v>389</v>
      </c>
      <c r="C104" s="3871" t="s">
        <v>2764</v>
      </c>
      <c r="D104" s="3871" t="s">
        <v>2943</v>
      </c>
      <c r="E104" s="3874" t="s">
        <v>2943</v>
      </c>
      <c r="F104" s="3871" t="s">
        <v>2943</v>
      </c>
      <c r="G104" s="3871" t="s">
        <v>2943</v>
      </c>
    </row>
    <row r="105">
      <c r="A105" s="3891" t="s">
        <v>2963</v>
      </c>
      <c r="B105" s="3874" t="s">
        <v>2963</v>
      </c>
      <c r="C105" s="3871" t="s">
        <v>2764</v>
      </c>
      <c r="D105" s="3871" t="n">
        <v>0.5</v>
      </c>
      <c r="E105" s="3874" t="n">
        <v>1000.0</v>
      </c>
      <c r="F105" s="3871" t="n">
        <v>0.5</v>
      </c>
      <c r="G105" s="3871" t="s">
        <v>2943</v>
      </c>
    </row>
    <row r="106">
      <c r="A106" s="3891" t="s">
        <v>2970</v>
      </c>
      <c r="B106" s="3874" t="s">
        <v>2970</v>
      </c>
      <c r="C106" s="3871" t="s">
        <v>2764</v>
      </c>
      <c r="D106" s="3871" t="s">
        <v>2943</v>
      </c>
      <c r="E106" s="3874" t="s">
        <v>2943</v>
      </c>
      <c r="F106" s="3871" t="s">
        <v>2943</v>
      </c>
      <c r="G106" s="3871" t="s">
        <v>2943</v>
      </c>
    </row>
    <row r="107">
      <c r="A107" s="3891" t="s">
        <v>2971</v>
      </c>
      <c r="B107" s="3874" t="s">
        <v>2971</v>
      </c>
      <c r="C107" s="3871" t="s">
        <v>2764</v>
      </c>
      <c r="D107" s="3871" t="s">
        <v>2943</v>
      </c>
      <c r="E107" s="3874" t="s">
        <v>2943</v>
      </c>
      <c r="F107" s="3871" t="s">
        <v>2943</v>
      </c>
      <c r="G107" s="3871" t="s">
        <v>2943</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18.01167930777013</v>
      </c>
      <c r="D12" s="3871" t="n">
        <v>100.82437794144776</v>
      </c>
      <c r="E12" s="3871" t="n">
        <v>14.77334133113471</v>
      </c>
      <c r="F12" s="3874" t="n">
        <v>0.751729622447</v>
      </c>
      <c r="G12" s="3874" t="n">
        <v>8.090872816988</v>
      </c>
      <c r="H12" s="3874" t="n">
        <v>69.889228362654</v>
      </c>
      <c r="I12" s="3871" t="n">
        <v>0.13539912885668</v>
      </c>
      <c r="J12" s="3871" t="n">
        <v>8.15757218776231</v>
      </c>
      <c r="K12" s="3871" t="n">
        <v>10.32497425971111</v>
      </c>
      <c r="L12" s="3871" t="n">
        <v>1.7708670714236</v>
      </c>
    </row>
    <row r="13">
      <c r="A13" s="3894" t="s">
        <v>390</v>
      </c>
      <c r="B13" s="3874" t="s">
        <v>390</v>
      </c>
      <c r="C13" s="3871" t="n">
        <v>568.1550927115624</v>
      </c>
      <c r="D13" s="3871" t="n">
        <v>2604.678460666795</v>
      </c>
      <c r="E13" s="3871" t="n">
        <v>84.21318438488137</v>
      </c>
      <c r="F13" s="3874" t="n">
        <v>1.591349775036</v>
      </c>
      <c r="G13" s="3874" t="n">
        <v>17.962823093907</v>
      </c>
      <c r="H13" s="3874" t="n">
        <v>56.159126979662</v>
      </c>
      <c r="I13" s="3871" t="n">
        <v>9.04133478971921</v>
      </c>
      <c r="J13" s="3871" t="n">
        <v>467.87378405468365</v>
      </c>
      <c r="K13" s="3871" t="n">
        <v>47.29338915232261</v>
      </c>
      <c r="L13" s="3871" t="n">
        <v>31.38911945517848</v>
      </c>
    </row>
    <row r="14">
      <c r="A14" s="3894" t="s">
        <v>393</v>
      </c>
      <c r="B14" s="3874" t="s">
        <v>393</v>
      </c>
      <c r="C14" s="3871" t="n">
        <v>3105.0317372678132</v>
      </c>
      <c r="D14" s="3871" t="n">
        <v>26638.138056028107</v>
      </c>
      <c r="E14" s="3871" t="n">
        <v>866.221268922581</v>
      </c>
      <c r="F14" s="3874" t="n">
        <v>1.868617033667</v>
      </c>
      <c r="G14" s="3874" t="n">
        <v>15.42589814333</v>
      </c>
      <c r="H14" s="3874" t="n">
        <v>35.735313729677</v>
      </c>
      <c r="I14" s="3871" t="n">
        <v>58.02115194333724</v>
      </c>
      <c r="J14" s="3871" t="n">
        <v>4109.172043802604</v>
      </c>
      <c r="K14" s="3871" t="n">
        <v>309.5468880426759</v>
      </c>
      <c r="L14" s="3871" t="n">
        <v>358.52070535845456</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6443.949996407837</v>
      </c>
      <c r="D16" s="3871" t="n">
        <v>32161.141627066932</v>
      </c>
      <c r="E16" s="3871" t="n">
        <v>2531.356990792773</v>
      </c>
      <c r="F16" s="3874" t="n">
        <v>0.930685474445</v>
      </c>
      <c r="G16" s="3874" t="n">
        <v>10.329748274189</v>
      </c>
      <c r="H16" s="3874" t="n">
        <v>32.642799614119</v>
      </c>
      <c r="I16" s="3871" t="n">
        <v>59.97290659707234</v>
      </c>
      <c r="J16" s="3871" t="n">
        <v>3322.1649721815156</v>
      </c>
      <c r="K16" s="3871" t="n">
        <v>826.3057900224719</v>
      </c>
      <c r="L16" s="3871" t="n">
        <v>1510.5377993830068</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2939</v>
      </c>
    </row>
    <row r="18">
      <c r="A18" s="3894" t="s">
        <v>397</v>
      </c>
      <c r="B18" s="3874" t="s">
        <v>397</v>
      </c>
      <c r="C18" s="3871" t="n">
        <v>2837.0038375292283</v>
      </c>
      <c r="D18" s="3871" t="n">
        <v>27494.59554365935</v>
      </c>
      <c r="E18" s="3871" t="n">
        <v>743.8257167206323</v>
      </c>
      <c r="F18" s="3874" t="n">
        <v>1.955471668323</v>
      </c>
      <c r="G18" s="3874" t="n">
        <v>15.068439394345</v>
      </c>
      <c r="H18" s="3874" t="n">
        <v>37.916230098369</v>
      </c>
      <c r="I18" s="3871" t="n">
        <v>55.47680627213134</v>
      </c>
      <c r="J18" s="3871" t="n">
        <v>4143.006466216546</v>
      </c>
      <c r="K18" s="3871" t="n">
        <v>282.03067028263587</v>
      </c>
      <c r="L18" s="3871" t="n">
        <v>300.5582078302991</v>
      </c>
    </row>
    <row r="19">
      <c r="A19" s="3894" t="s">
        <v>399</v>
      </c>
      <c r="B19" s="3874" t="s">
        <v>399</v>
      </c>
      <c r="C19" s="3871" t="n">
        <v>1.54289219718637</v>
      </c>
      <c r="D19" s="3871" t="n">
        <v>20.82003544454849</v>
      </c>
      <c r="E19" s="3871" t="n">
        <v>3.63900937872102</v>
      </c>
      <c r="F19" s="3874" t="n">
        <v>4.218451491642</v>
      </c>
      <c r="G19" s="3874" t="n">
        <v>9.797242716321</v>
      </c>
      <c r="H19" s="3874" t="n">
        <v>38.467084922151</v>
      </c>
      <c r="I19" s="3871" t="n">
        <v>0.06508615890663</v>
      </c>
      <c r="J19" s="3871" t="n">
        <v>2.03978940612649</v>
      </c>
      <c r="K19" s="3871" t="n">
        <v>1.39982082803766</v>
      </c>
      <c r="L19" s="3871" t="n">
        <v>1.60613088801826</v>
      </c>
    </row>
    <row r="20">
      <c r="A20" s="3894" t="s">
        <v>401</v>
      </c>
      <c r="B20" s="3874" t="s">
        <v>401</v>
      </c>
      <c r="C20" s="3871" t="s">
        <v>2939</v>
      </c>
      <c r="D20" s="3871" t="n">
        <v>1.94563165987994</v>
      </c>
      <c r="E20" s="3871" t="n">
        <v>0.14496745679593</v>
      </c>
      <c r="F20" s="3874" t="s">
        <v>2943</v>
      </c>
      <c r="G20" s="3874" t="n">
        <v>13.0</v>
      </c>
      <c r="H20" s="3874" t="n">
        <v>45.000000000001</v>
      </c>
      <c r="I20" s="3871" t="s">
        <v>2943</v>
      </c>
      <c r="J20" s="3871" t="n">
        <v>0.25293211578439</v>
      </c>
      <c r="K20" s="3871" t="n">
        <v>0.06523535555817</v>
      </c>
      <c r="L20" s="3871" t="n">
        <v>0.07973210123776</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2939</v>
      </c>
    </row>
    <row r="24">
      <c r="A24" s="3894" t="s">
        <v>2969</v>
      </c>
      <c r="B24" s="3874" t="s">
        <v>2969</v>
      </c>
      <c r="C24" s="3871" t="n">
        <v>11.0</v>
      </c>
      <c r="D24" s="3871" t="n">
        <v>62.593542671</v>
      </c>
      <c r="E24" s="3871" t="n">
        <v>23.068109</v>
      </c>
      <c r="F24" s="3874" t="n">
        <v>0.5</v>
      </c>
      <c r="G24" s="3874" t="n">
        <v>2.999999999952</v>
      </c>
      <c r="H24" s="3874" t="n">
        <v>11.5</v>
      </c>
      <c r="I24" s="3871" t="n">
        <v>0.055</v>
      </c>
      <c r="J24" s="3871" t="n">
        <v>1.8778062801</v>
      </c>
      <c r="K24" s="3871" t="n">
        <v>2.652832535</v>
      </c>
      <c r="L24" s="3871" t="n">
        <v>2549.236052065</v>
      </c>
    </row>
    <row r="25">
      <c r="A25" s="3894" t="s">
        <v>2963</v>
      </c>
      <c r="B25" s="3874" t="s">
        <v>2963</v>
      </c>
      <c r="C25" s="3871" t="s">
        <v>2939</v>
      </c>
      <c r="D25" s="3871" t="s">
        <v>2939</v>
      </c>
      <c r="E25" s="3871" t="s">
        <v>2939</v>
      </c>
      <c r="F25" s="3874" t="s">
        <v>2943</v>
      </c>
      <c r="G25" s="3874" t="s">
        <v>2943</v>
      </c>
      <c r="H25" s="3874" t="s">
        <v>2943</v>
      </c>
      <c r="I25" s="3871" t="s">
        <v>2943</v>
      </c>
      <c r="J25" s="3871" t="s">
        <v>2943</v>
      </c>
      <c r="K25" s="3871" t="s">
        <v>2943</v>
      </c>
      <c r="L25" s="3871" t="s">
        <v>2939</v>
      </c>
    </row>
    <row r="26">
      <c r="A26" s="3894" t="s">
        <v>2964</v>
      </c>
      <c r="B26" s="3874" t="s">
        <v>2964</v>
      </c>
      <c r="C26" s="3871" t="n">
        <v>4.762158179035</v>
      </c>
      <c r="D26" s="3871" t="n">
        <v>21.8176148897143</v>
      </c>
      <c r="E26" s="3871" t="n">
        <v>6.32109734861715</v>
      </c>
      <c r="F26" s="3874" t="n">
        <v>0.512244055253</v>
      </c>
      <c r="G26" s="3874" t="n">
        <v>10.145679533301</v>
      </c>
      <c r="H26" s="3874" t="n">
        <v>84.118620103422</v>
      </c>
      <c r="I26" s="3871" t="n">
        <v>0.02439387217387</v>
      </c>
      <c r="J26" s="3871" t="n">
        <v>2.21354528852026</v>
      </c>
      <c r="K26" s="3871" t="n">
        <v>5.31721986505077</v>
      </c>
      <c r="L26" s="3871" t="n">
        <v>0.95618998356638</v>
      </c>
    </row>
    <row r="27">
      <c r="A27" s="3894" t="s">
        <v>2965</v>
      </c>
      <c r="B27" s="3874" t="s">
        <v>2965</v>
      </c>
      <c r="C27" s="3871" t="n">
        <v>0.1043128482312</v>
      </c>
      <c r="D27" s="3871" t="n">
        <v>9.1958224087425</v>
      </c>
      <c r="E27" s="3871" t="n">
        <v>2.51612656261927</v>
      </c>
      <c r="F27" s="3874" t="n">
        <v>0.999999999998</v>
      </c>
      <c r="G27" s="3874" t="n">
        <v>12.999536043828</v>
      </c>
      <c r="H27" s="3874" t="n">
        <v>39.205543228581</v>
      </c>
      <c r="I27" s="3871" t="n">
        <v>0.00104312848231</v>
      </c>
      <c r="J27" s="3871" t="n">
        <v>1.19541424855087</v>
      </c>
      <c r="K27" s="3871" t="n">
        <v>0.9864610871935</v>
      </c>
      <c r="L27" s="3871" t="n">
        <v>1.65138193917579</v>
      </c>
    </row>
    <row r="28">
      <c r="A28" s="3894" t="s">
        <v>2971</v>
      </c>
      <c r="B28" s="3874" t="s">
        <v>2971</v>
      </c>
      <c r="C28" s="3871" t="s">
        <v>2939</v>
      </c>
      <c r="D28" s="3871" t="n">
        <v>0.02865328993291</v>
      </c>
      <c r="E28" s="3871" t="n">
        <v>1.19702273E-6</v>
      </c>
      <c r="F28" s="3874" t="s">
        <v>2943</v>
      </c>
      <c r="G28" s="3874" t="n">
        <v>13.000000000006</v>
      </c>
      <c r="H28" s="3874" t="n">
        <v>45.000000125311</v>
      </c>
      <c r="I28" s="3871" t="s">
        <v>2943</v>
      </c>
      <c r="J28" s="3871" t="n">
        <v>0.00372492769128</v>
      </c>
      <c r="K28" s="3871" t="n">
        <v>5.3866023E-7</v>
      </c>
      <c r="L28" s="3871" t="n">
        <v>6.583625E-7</v>
      </c>
    </row>
    <row r="29">
      <c r="A29" s="3894" t="s">
        <v>1105</v>
      </c>
      <c r="B29" s="3874" t="s">
        <v>1105</v>
      </c>
      <c r="C29" s="3871" t="n">
        <v>68555.73668021115</v>
      </c>
      <c r="D29" s="3871" t="n">
        <v>195484.507410001</v>
      </c>
      <c r="E29" s="3871" t="s">
        <v>2949</v>
      </c>
      <c r="F29" s="3874" t="n">
        <v>0.59999999988</v>
      </c>
      <c r="G29" s="3874" t="n">
        <v>100.0</v>
      </c>
      <c r="H29" s="3874" t="s">
        <v>2955</v>
      </c>
      <c r="I29" s="3871" t="n">
        <v>411.334419999</v>
      </c>
      <c r="J29" s="3871" t="n">
        <v>195484.507410001</v>
      </c>
      <c r="K29" s="3871" t="s">
        <v>2955</v>
      </c>
      <c r="L29" s="3871" t="s">
        <v>2939</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2.04494652395574</v>
      </c>
      <c r="D31" s="3871" t="n">
        <v>52.9246622770579</v>
      </c>
      <c r="E31" s="3871" t="s">
        <v>2939</v>
      </c>
      <c r="F31" s="3874" t="n">
        <v>0.6</v>
      </c>
      <c r="G31" s="3874" t="n">
        <v>0.2</v>
      </c>
      <c r="H31" s="3874" t="s">
        <v>2947</v>
      </c>
      <c r="I31" s="3871" t="n">
        <v>0.01226967914373</v>
      </c>
      <c r="J31" s="3871" t="n">
        <v>0.10584932455412</v>
      </c>
      <c r="K31" s="3871" t="s">
        <v>2947</v>
      </c>
      <c r="L31" s="3871" t="s">
        <v>2939</v>
      </c>
    </row>
    <row r="32">
      <c r="A32" s="3894" t="s">
        <v>393</v>
      </c>
      <c r="B32" s="3874" t="s">
        <v>393</v>
      </c>
      <c r="C32" s="3871" t="n">
        <v>15.8614571284176</v>
      </c>
      <c r="D32" s="3871" t="n">
        <v>434.80467368541906</v>
      </c>
      <c r="E32" s="3871" t="n">
        <v>28.32896453765194</v>
      </c>
      <c r="F32" s="3874" t="n">
        <v>0.711654306768</v>
      </c>
      <c r="G32" s="3874" t="n">
        <v>0.329712070696</v>
      </c>
      <c r="H32" s="3874" t="n">
        <v>26.916825455318</v>
      </c>
      <c r="I32" s="3871" t="n">
        <v>0.11287874277051</v>
      </c>
      <c r="J32" s="3871" t="n">
        <v>1.43360349309258</v>
      </c>
      <c r="K32" s="3871" t="n">
        <v>7.62525793789874</v>
      </c>
      <c r="L32" s="3871" t="n">
        <v>21.77582221069398</v>
      </c>
    </row>
    <row r="33">
      <c r="A33" s="3894" t="s">
        <v>395</v>
      </c>
      <c r="B33" s="3874" t="s">
        <v>395</v>
      </c>
      <c r="C33" s="3871" t="n">
        <v>245.21221572209018</v>
      </c>
      <c r="D33" s="3871" t="n">
        <v>7844.814589046013</v>
      </c>
      <c r="E33" s="3871" t="n">
        <v>1157.4117949498018</v>
      </c>
      <c r="F33" s="3874" t="n">
        <v>1.227473805632</v>
      </c>
      <c r="G33" s="3874" t="n">
        <v>0.911408153602</v>
      </c>
      <c r="H33" s="3874" t="n">
        <v>35.243946077233</v>
      </c>
      <c r="I33" s="3871" t="n">
        <v>3.00991571619959</v>
      </c>
      <c r="J33" s="3871" t="n">
        <v>71.49827979949534</v>
      </c>
      <c r="K33" s="3871" t="n">
        <v>407.9175889036376</v>
      </c>
      <c r="L33" s="3871" t="n">
        <v>629.8772169350918</v>
      </c>
    </row>
    <row r="34">
      <c r="A34" s="3894" t="s">
        <v>397</v>
      </c>
      <c r="B34" s="3874" t="s">
        <v>397</v>
      </c>
      <c r="C34" s="3871" t="n">
        <v>13.1444143865555</v>
      </c>
      <c r="D34" s="3871" t="n">
        <v>360.03591009801164</v>
      </c>
      <c r="E34" s="3871" t="n">
        <v>33.07936060234907</v>
      </c>
      <c r="F34" s="3874" t="n">
        <v>0.75923113335</v>
      </c>
      <c r="G34" s="3874" t="n">
        <v>0.374895584918</v>
      </c>
      <c r="H34" s="3874" t="n">
        <v>26.758493534187</v>
      </c>
      <c r="I34" s="3871" t="n">
        <v>0.09979648631933</v>
      </c>
      <c r="J34" s="3871" t="n">
        <v>1.34975873107645</v>
      </c>
      <c r="K34" s="3871" t="n">
        <v>8.85153856792992</v>
      </c>
      <c r="L34" s="3871" t="n">
        <v>25.49486775644003</v>
      </c>
    </row>
    <row r="35">
      <c r="A35" s="3894" t="s">
        <v>2969</v>
      </c>
      <c r="B35" s="3874" t="s">
        <v>2969</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2963</v>
      </c>
      <c r="B36" s="3874" t="s">
        <v>2963</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2964</v>
      </c>
      <c r="B37" s="3874" t="s">
        <v>2964</v>
      </c>
      <c r="C37" s="3871" t="s">
        <v>2939</v>
      </c>
      <c r="D37" s="3871" t="s">
        <v>2939</v>
      </c>
      <c r="E37" s="3871" t="s">
        <v>2939</v>
      </c>
      <c r="F37" s="3874" t="s">
        <v>2943</v>
      </c>
      <c r="G37" s="3874" t="s">
        <v>2943</v>
      </c>
      <c r="H37" s="3874" t="s">
        <v>2943</v>
      </c>
      <c r="I37" s="3871" t="s">
        <v>2943</v>
      </c>
      <c r="J37" s="3871" t="s">
        <v>2943</v>
      </c>
      <c r="K37" s="3871" t="s">
        <v>2943</v>
      </c>
      <c r="L37" s="3871" t="s">
        <v>2939</v>
      </c>
    </row>
    <row r="38">
      <c r="A38" s="3894" t="s">
        <v>2965</v>
      </c>
      <c r="B38" s="3874" t="s">
        <v>2965</v>
      </c>
      <c r="C38" s="3871" t="s">
        <v>2939</v>
      </c>
      <c r="D38" s="3871" t="s">
        <v>2939</v>
      </c>
      <c r="E38" s="3871" t="s">
        <v>2939</v>
      </c>
      <c r="F38" s="3874" t="s">
        <v>2943</v>
      </c>
      <c r="G38" s="3874" t="s">
        <v>2943</v>
      </c>
      <c r="H38" s="3874" t="s">
        <v>2943</v>
      </c>
      <c r="I38" s="3871" t="s">
        <v>2943</v>
      </c>
      <c r="J38" s="3871" t="s">
        <v>2943</v>
      </c>
      <c r="K38" s="3871" t="s">
        <v>2943</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35.15067558022579</v>
      </c>
      <c r="D40" s="3871" t="n">
        <v>148.68096997601037</v>
      </c>
      <c r="E40" s="3871" t="n">
        <v>4.02975788461538</v>
      </c>
      <c r="F40" s="3874" t="n">
        <v>1.74678507786</v>
      </c>
      <c r="G40" s="3874" t="n">
        <v>11.874174182819</v>
      </c>
      <c r="H40" s="3874" t="n">
        <v>22.719933069084</v>
      </c>
      <c r="I40" s="3871" t="n">
        <v>0.61400675580226</v>
      </c>
      <c r="J40" s="3871" t="n">
        <v>17.65463735165666</v>
      </c>
      <c r="K40" s="3871" t="n">
        <v>0.91555829423076</v>
      </c>
      <c r="L40" s="3871" t="n">
        <v>0.18807459038461</v>
      </c>
    </row>
    <row r="41">
      <c r="A41" s="3894" t="s">
        <v>390</v>
      </c>
      <c r="B41" s="3874" t="s">
        <v>390</v>
      </c>
      <c r="C41" s="3871" t="n">
        <v>476.54695922622614</v>
      </c>
      <c r="D41" s="3871" t="n">
        <v>1801.5732559440764</v>
      </c>
      <c r="E41" s="3871" t="n">
        <v>20.44486313502867</v>
      </c>
      <c r="F41" s="3874" t="n">
        <v>1.174522319294</v>
      </c>
      <c r="G41" s="3874" t="n">
        <v>24.156999650782</v>
      </c>
      <c r="H41" s="3874" t="n">
        <v>30.192846621704</v>
      </c>
      <c r="I41" s="3871" t="n">
        <v>5.59715039802946</v>
      </c>
      <c r="J41" s="3871" t="n">
        <v>435.2060451469894</v>
      </c>
      <c r="K41" s="3871" t="n">
        <v>6.17288616837649</v>
      </c>
      <c r="L41" s="3871" t="n">
        <v>5.80449961474753</v>
      </c>
    </row>
    <row r="42">
      <c r="A42" s="3894" t="s">
        <v>393</v>
      </c>
      <c r="B42" s="3874" t="s">
        <v>393</v>
      </c>
      <c r="C42" s="3871" t="n">
        <v>1844.8999317579282</v>
      </c>
      <c r="D42" s="3871" t="n">
        <v>10464.582647792491</v>
      </c>
      <c r="E42" s="3871" t="n">
        <v>113.9479565903393</v>
      </c>
      <c r="F42" s="3874" t="n">
        <v>1.492430320544</v>
      </c>
      <c r="G42" s="3874" t="n">
        <v>19.736538126079</v>
      </c>
      <c r="H42" s="3874" t="n">
        <v>18.908671001215</v>
      </c>
      <c r="I42" s="3871" t="n">
        <v>27.53384596525944</v>
      </c>
      <c r="J42" s="3871" t="n">
        <v>2065.3463440166133</v>
      </c>
      <c r="K42" s="3871" t="n">
        <v>21.54604422427436</v>
      </c>
      <c r="L42" s="3871" t="n">
        <v>25.68228285029426</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2939</v>
      </c>
    </row>
    <row r="44">
      <c r="A44" s="3894" t="s">
        <v>395</v>
      </c>
      <c r="B44" s="3874" t="s">
        <v>395</v>
      </c>
      <c r="C44" s="3871" t="n">
        <v>2129.241481328413</v>
      </c>
      <c r="D44" s="3871" t="n">
        <v>13716.638875840012</v>
      </c>
      <c r="E44" s="3871" t="n">
        <v>340.5203878213441</v>
      </c>
      <c r="F44" s="3874" t="n">
        <v>1.930167498886</v>
      </c>
      <c r="G44" s="3874" t="n">
        <v>14.193862225461</v>
      </c>
      <c r="H44" s="3874" t="n">
        <v>21.30466619882</v>
      </c>
      <c r="I44" s="3871" t="n">
        <v>41.09792704540694</v>
      </c>
      <c r="J44" s="3871" t="n">
        <v>1946.9208240007563</v>
      </c>
      <c r="K44" s="3871" t="n">
        <v>72.54673196426462</v>
      </c>
      <c r="L44" s="3871" t="n">
        <v>94.17515020394559</v>
      </c>
    </row>
    <row r="45">
      <c r="A45" s="3894" t="s">
        <v>397</v>
      </c>
      <c r="B45" s="3874" t="s">
        <v>397</v>
      </c>
      <c r="C45" s="3871" t="n">
        <v>815.278783249033</v>
      </c>
      <c r="D45" s="3871" t="n">
        <v>6379.1940578976855</v>
      </c>
      <c r="E45" s="3871" t="n">
        <v>91.86948711557118</v>
      </c>
      <c r="F45" s="3874" t="n">
        <v>2.327653306705</v>
      </c>
      <c r="G45" s="3874" t="n">
        <v>19.199754935516</v>
      </c>
      <c r="H45" s="3874" t="n">
        <v>19.295627316429</v>
      </c>
      <c r="I45" s="3871" t="n">
        <v>18.97686355716323</v>
      </c>
      <c r="J45" s="3871" t="n">
        <v>1224.7896259773656</v>
      </c>
      <c r="K45" s="3871" t="n">
        <v>17.72679385133575</v>
      </c>
      <c r="L45" s="3871" t="n">
        <v>28.34897194872437</v>
      </c>
    </row>
    <row r="46">
      <c r="A46" s="3894" t="s">
        <v>399</v>
      </c>
      <c r="B46" s="3874" t="s">
        <v>399</v>
      </c>
      <c r="C46" s="3871" t="n">
        <v>8.47204416836108</v>
      </c>
      <c r="D46" s="3871" t="n">
        <v>1.559787821</v>
      </c>
      <c r="E46" s="3871" t="n">
        <v>0.00598</v>
      </c>
      <c r="F46" s="3874" t="n">
        <v>0.59999999988</v>
      </c>
      <c r="G46" s="3874" t="n">
        <v>100.0</v>
      </c>
      <c r="H46" s="3874" t="n">
        <v>50.0</v>
      </c>
      <c r="I46" s="3871" t="n">
        <v>0.050832265</v>
      </c>
      <c r="J46" s="3871" t="n">
        <v>1.559787821</v>
      </c>
      <c r="K46" s="3871" t="n">
        <v>0.00299</v>
      </c>
      <c r="L46" s="3871" t="n">
        <v>0.00299</v>
      </c>
    </row>
    <row r="47">
      <c r="A47" s="3894" t="s">
        <v>401</v>
      </c>
      <c r="B47" s="3874" t="s">
        <v>401</v>
      </c>
      <c r="C47" s="3871" t="n">
        <v>16.21807316949068</v>
      </c>
      <c r="D47" s="3871" t="n">
        <v>21.467646366</v>
      </c>
      <c r="E47" s="3871" t="n">
        <v>2.55</v>
      </c>
      <c r="F47" s="3874" t="n">
        <v>0.651744741162</v>
      </c>
      <c r="G47" s="3874" t="n">
        <v>17.308318306775</v>
      </c>
      <c r="H47" s="3874" t="n">
        <v>23.5</v>
      </c>
      <c r="I47" s="3871" t="n">
        <v>0.105700439</v>
      </c>
      <c r="J47" s="3871" t="n">
        <v>3.715688566</v>
      </c>
      <c r="K47" s="3871" t="n">
        <v>0.59925</v>
      </c>
      <c r="L47" s="3871" t="s">
        <v>2939</v>
      </c>
    </row>
    <row r="48">
      <c r="A48" s="3894" t="s">
        <v>2969</v>
      </c>
      <c r="B48" s="3874" t="s">
        <v>2969</v>
      </c>
      <c r="C48" s="3871" t="s">
        <v>2940</v>
      </c>
      <c r="D48" s="3871" t="s">
        <v>2940</v>
      </c>
      <c r="E48" s="3871" t="s">
        <v>2940</v>
      </c>
      <c r="F48" s="3874" t="s">
        <v>2947</v>
      </c>
      <c r="G48" s="3874" t="s">
        <v>2947</v>
      </c>
      <c r="H48" s="3874" t="s">
        <v>2947</v>
      </c>
      <c r="I48" s="3871" t="s">
        <v>2947</v>
      </c>
      <c r="J48" s="3871" t="s">
        <v>2947</v>
      </c>
      <c r="K48" s="3871" t="s">
        <v>2947</v>
      </c>
      <c r="L48" s="3871" t="s">
        <v>2940</v>
      </c>
    </row>
    <row r="49">
      <c r="A49" s="3894" t="s">
        <v>2963</v>
      </c>
      <c r="B49" s="3874" t="s">
        <v>2963</v>
      </c>
      <c r="C49" s="3871" t="s">
        <v>2939</v>
      </c>
      <c r="D49" s="3871" t="s">
        <v>2939</v>
      </c>
      <c r="E49" s="3871" t="s">
        <v>2939</v>
      </c>
      <c r="F49" s="3874" t="s">
        <v>2943</v>
      </c>
      <c r="G49" s="3874" t="s">
        <v>2943</v>
      </c>
      <c r="H49" s="3874" t="s">
        <v>2943</v>
      </c>
      <c r="I49" s="3871" t="s">
        <v>2943</v>
      </c>
      <c r="J49" s="3871" t="s">
        <v>2943</v>
      </c>
      <c r="K49" s="3871" t="s">
        <v>2943</v>
      </c>
      <c r="L49" s="3871" t="s">
        <v>2939</v>
      </c>
    </row>
    <row r="50">
      <c r="A50" s="3894" t="s">
        <v>2964</v>
      </c>
      <c r="B50" s="3874" t="s">
        <v>2964</v>
      </c>
      <c r="C50" s="3871" t="n">
        <v>0.08528792139053</v>
      </c>
      <c r="D50" s="3871" t="n">
        <v>0.91603094149346</v>
      </c>
      <c r="E50" s="3871" t="n">
        <v>0.085</v>
      </c>
      <c r="F50" s="3874" t="n">
        <v>1.399264742912</v>
      </c>
      <c r="G50" s="3874" t="n">
        <v>14.395858860438</v>
      </c>
      <c r="H50" s="3874" t="n">
        <v>23.5</v>
      </c>
      <c r="I50" s="3871" t="n">
        <v>0.00119340381398</v>
      </c>
      <c r="J50" s="3871" t="n">
        <v>0.13187052145534</v>
      </c>
      <c r="K50" s="3871" t="n">
        <v>0.019975</v>
      </c>
      <c r="L50" s="3871" t="s">
        <v>2939</v>
      </c>
    </row>
    <row r="51">
      <c r="A51" s="3894" t="s">
        <v>2965</v>
      </c>
      <c r="B51" s="3874" t="s">
        <v>2965</v>
      </c>
      <c r="C51" s="3871" t="n">
        <v>0.5339881958837</v>
      </c>
      <c r="D51" s="3871" t="n">
        <v>5.36145021105857</v>
      </c>
      <c r="E51" s="3871" t="n">
        <v>0.18998839738309</v>
      </c>
      <c r="F51" s="3874" t="n">
        <v>1.718230727192</v>
      </c>
      <c r="G51" s="3874" t="n">
        <v>22.221001086672</v>
      </c>
      <c r="H51" s="3874" t="n">
        <v>32.000000000001</v>
      </c>
      <c r="I51" s="3871" t="n">
        <v>0.00917514926125</v>
      </c>
      <c r="J51" s="3871" t="n">
        <v>1.1913679096607</v>
      </c>
      <c r="K51" s="3871" t="n">
        <v>0.06079628716259</v>
      </c>
      <c r="L51" s="3871" t="n">
        <v>0.09119443074388</v>
      </c>
    </row>
    <row r="52">
      <c r="A52" s="3894" t="s">
        <v>1105</v>
      </c>
      <c r="B52" s="3874" t="s">
        <v>1105</v>
      </c>
      <c r="C52" s="3871" t="n">
        <v>159963.38336465936</v>
      </c>
      <c r="D52" s="3871" t="n">
        <v>456130.517299998</v>
      </c>
      <c r="E52" s="3871" t="s">
        <v>2949</v>
      </c>
      <c r="F52" s="3874" t="n">
        <v>0.59999999988</v>
      </c>
      <c r="G52" s="3874" t="n">
        <v>100.0</v>
      </c>
      <c r="H52" s="3874" t="s">
        <v>2955</v>
      </c>
      <c r="I52" s="3871" t="n">
        <v>959.780299996</v>
      </c>
      <c r="J52" s="3871" t="n">
        <v>456130.517299998</v>
      </c>
      <c r="K52" s="3871" t="s">
        <v>2955</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2947</v>
      </c>
      <c r="G54" s="3874" t="s">
        <v>2947</v>
      </c>
      <c r="H54" s="3874" t="s">
        <v>2943</v>
      </c>
      <c r="I54" s="3871" t="s">
        <v>2947</v>
      </c>
      <c r="J54" s="3871" t="s">
        <v>2947</v>
      </c>
      <c r="K54" s="3871" t="s">
        <v>2943</v>
      </c>
      <c r="L54" s="3871" t="s">
        <v>2939</v>
      </c>
    </row>
    <row r="55">
      <c r="A55" s="3894" t="s">
        <v>390</v>
      </c>
      <c r="B55" s="3874" t="s">
        <v>390</v>
      </c>
      <c r="C55" s="3871" t="n">
        <v>26.4575802107459</v>
      </c>
      <c r="D55" s="3871" t="n">
        <v>969.9978019774122</v>
      </c>
      <c r="E55" s="3871" t="n">
        <v>1.63077011115732</v>
      </c>
      <c r="F55" s="3874" t="n">
        <v>0.579471683135</v>
      </c>
      <c r="G55" s="3874" t="n">
        <v>3.305126999399</v>
      </c>
      <c r="H55" s="3874" t="n">
        <v>81.072713582318</v>
      </c>
      <c r="I55" s="3871" t="n">
        <v>0.15331418536412</v>
      </c>
      <c r="J55" s="3871" t="n">
        <v>32.05965924672898</v>
      </c>
      <c r="K55" s="3871" t="n">
        <v>1.32210958140463</v>
      </c>
      <c r="L55" s="3871" t="n">
        <v>1.00575932975269</v>
      </c>
    </row>
    <row r="56">
      <c r="A56" s="3894" t="s">
        <v>393</v>
      </c>
      <c r="B56" s="3874" t="s">
        <v>393</v>
      </c>
      <c r="C56" s="3871" t="n">
        <v>306.3315653748545</v>
      </c>
      <c r="D56" s="3871" t="n">
        <v>2909.3494621586224</v>
      </c>
      <c r="E56" s="3871" t="n">
        <v>46.25212017036332</v>
      </c>
      <c r="F56" s="3874" t="n">
        <v>2.406617387479</v>
      </c>
      <c r="G56" s="3874" t="n">
        <v>11.77048713762</v>
      </c>
      <c r="H56" s="3874" t="n">
        <v>34.366194523837</v>
      </c>
      <c r="I56" s="3871" t="n">
        <v>7.37222871564833</v>
      </c>
      <c r="J56" s="3871" t="n">
        <v>342.4446042317947</v>
      </c>
      <c r="K56" s="3871" t="n">
        <v>15.89509358914581</v>
      </c>
      <c r="L56" s="3871" t="n">
        <v>23.73639513304372</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2939</v>
      </c>
    </row>
    <row r="58">
      <c r="A58" s="3894" t="s">
        <v>395</v>
      </c>
      <c r="B58" s="3874" t="s">
        <v>395</v>
      </c>
      <c r="C58" s="3871" t="n">
        <v>394.0790804736044</v>
      </c>
      <c r="D58" s="3871" t="n">
        <v>2934.037746749553</v>
      </c>
      <c r="E58" s="3871" t="n">
        <v>63.44442794192717</v>
      </c>
      <c r="F58" s="3874" t="n">
        <v>3.951776859573</v>
      </c>
      <c r="G58" s="3874" t="n">
        <v>18.353539280014</v>
      </c>
      <c r="H58" s="3874" t="n">
        <v>63.79166953316</v>
      </c>
      <c r="I58" s="3871" t="n">
        <v>15.57312591057486</v>
      </c>
      <c r="J58" s="3871" t="n">
        <v>538.4997703401231</v>
      </c>
      <c r="K58" s="3871" t="n">
        <v>40.4722598099178</v>
      </c>
      <c r="L58" s="3871" t="n">
        <v>17.43786308089384</v>
      </c>
    </row>
    <row r="59">
      <c r="A59" s="3894" t="s">
        <v>397</v>
      </c>
      <c r="B59" s="3874" t="s">
        <v>397</v>
      </c>
      <c r="C59" s="3871" t="n">
        <v>331.19069910198385</v>
      </c>
      <c r="D59" s="3871" t="n">
        <v>2327.0714341895773</v>
      </c>
      <c r="E59" s="3871" t="n">
        <v>52.59668536117196</v>
      </c>
      <c r="F59" s="3874" t="n">
        <v>2.574803384564</v>
      </c>
      <c r="G59" s="3874" t="n">
        <v>15.523906621569</v>
      </c>
      <c r="H59" s="3874" t="n">
        <v>33.031563070708</v>
      </c>
      <c r="I59" s="3871" t="n">
        <v>8.52750932984051</v>
      </c>
      <c r="J59" s="3871" t="n">
        <v>361.2523964607893</v>
      </c>
      <c r="K59" s="3871" t="n">
        <v>17.37350729817761</v>
      </c>
      <c r="L59" s="3871" t="n">
        <v>26.57495141424349</v>
      </c>
    </row>
    <row r="60">
      <c r="A60" s="3894" t="s">
        <v>399</v>
      </c>
      <c r="B60" s="3874" t="s">
        <v>399</v>
      </c>
      <c r="C60" s="3871" t="s">
        <v>2939</v>
      </c>
      <c r="D60" s="3871" t="n">
        <v>0.0101434536706</v>
      </c>
      <c r="E60" s="3871" t="n">
        <v>0.01825476293648</v>
      </c>
      <c r="F60" s="3874" t="s">
        <v>2940</v>
      </c>
      <c r="G60" s="3874" t="n">
        <v>22.563229531511</v>
      </c>
      <c r="H60" s="3874" t="n">
        <v>71.514283597688</v>
      </c>
      <c r="I60" s="3871" t="s">
        <v>2940</v>
      </c>
      <c r="J60" s="3871" t="n">
        <v>0.00228869073412</v>
      </c>
      <c r="K60" s="3871" t="n">
        <v>0.01305476293648</v>
      </c>
      <c r="L60" s="3871" t="s">
        <v>2939</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2969</v>
      </c>
      <c r="B62" s="3874" t="s">
        <v>2969</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2964</v>
      </c>
      <c r="B63" s="3874" t="s">
        <v>2964</v>
      </c>
      <c r="C63" s="3871" t="s">
        <v>2939</v>
      </c>
      <c r="D63" s="3871" t="s">
        <v>2939</v>
      </c>
      <c r="E63" s="3871" t="s">
        <v>2939</v>
      </c>
      <c r="F63" s="3874" t="s">
        <v>2943</v>
      </c>
      <c r="G63" s="3874" t="s">
        <v>2943</v>
      </c>
      <c r="H63" s="3874" t="s">
        <v>2943</v>
      </c>
      <c r="I63" s="3871" t="s">
        <v>2943</v>
      </c>
      <c r="J63" s="3871" t="s">
        <v>2943</v>
      </c>
      <c r="K63" s="3871" t="s">
        <v>2943</v>
      </c>
      <c r="L63" s="3871" t="s">
        <v>2939</v>
      </c>
    </row>
    <row r="64">
      <c r="A64" s="3894" t="s">
        <v>2965</v>
      </c>
      <c r="B64" s="3874" t="s">
        <v>2965</v>
      </c>
      <c r="C64" s="3871" t="s">
        <v>2939</v>
      </c>
      <c r="D64" s="3871" t="n">
        <v>0.010892856</v>
      </c>
      <c r="E64" s="3871" t="s">
        <v>2939</v>
      </c>
      <c r="F64" s="3874" t="s">
        <v>2939</v>
      </c>
      <c r="G64" s="3874" t="n">
        <v>16.759802938733</v>
      </c>
      <c r="H64" s="3874" t="s">
        <v>2939</v>
      </c>
      <c r="I64" s="3871" t="s">
        <v>2939</v>
      </c>
      <c r="J64" s="3871" t="n">
        <v>0.0018256212</v>
      </c>
      <c r="K64" s="3871" t="s">
        <v>2939</v>
      </c>
      <c r="L64" s="3871" t="s">
        <v>2939</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2947</v>
      </c>
      <c r="G66" s="3874" t="s">
        <v>2947</v>
      </c>
      <c r="H66" s="3874" t="s">
        <v>2943</v>
      </c>
      <c r="I66" s="3871" t="s">
        <v>2947</v>
      </c>
      <c r="J66" s="3871" t="s">
        <v>2947</v>
      </c>
      <c r="K66" s="3871" t="s">
        <v>2943</v>
      </c>
      <c r="L66" s="3871" t="s">
        <v>2939</v>
      </c>
    </row>
    <row r="67">
      <c r="A67" s="3894" t="s">
        <v>390</v>
      </c>
      <c r="B67" s="3874" t="s">
        <v>390</v>
      </c>
      <c r="C67" s="3871" t="n">
        <v>76.40546086065748</v>
      </c>
      <c r="D67" s="3871" t="n">
        <v>587.7100161620771</v>
      </c>
      <c r="E67" s="3871" t="n">
        <v>41.68711211545674</v>
      </c>
      <c r="F67" s="3874" t="n">
        <v>0.684037872085</v>
      </c>
      <c r="G67" s="3874" t="n">
        <v>10.662999715982</v>
      </c>
      <c r="H67" s="3874" t="n">
        <v>22.723206729133</v>
      </c>
      <c r="I67" s="3871" t="n">
        <v>0.52264228862778</v>
      </c>
      <c r="J67" s="3871" t="n">
        <v>62.66751735415725</v>
      </c>
      <c r="K67" s="3871" t="n">
        <v>9.47264866540048</v>
      </c>
      <c r="L67" s="3871" t="n">
        <v>29.67066345005626</v>
      </c>
    </row>
    <row r="68">
      <c r="A68" s="3894" t="s">
        <v>393</v>
      </c>
      <c r="B68" s="3874" t="s">
        <v>393</v>
      </c>
      <c r="C68" s="3871" t="n">
        <v>77.33156996582329</v>
      </c>
      <c r="D68" s="3871" t="n">
        <v>604.8390041600901</v>
      </c>
      <c r="E68" s="3871" t="n">
        <v>44.4398319448601</v>
      </c>
      <c r="F68" s="3874" t="n">
        <v>0.72584718457</v>
      </c>
      <c r="G68" s="3874" t="n">
        <v>10.8249000824</v>
      </c>
      <c r="H68" s="3874" t="n">
        <v>23.189065688863</v>
      </c>
      <c r="I68" s="3871" t="n">
        <v>0.56130902338075</v>
      </c>
      <c r="J68" s="3871" t="n">
        <v>65.47321785971279</v>
      </c>
      <c r="K68" s="3871" t="n">
        <v>10.30518182171383</v>
      </c>
      <c r="L68" s="3871" t="n">
        <v>31.36499012329886</v>
      </c>
    </row>
    <row r="69">
      <c r="A69" s="3894" t="s">
        <v>395</v>
      </c>
      <c r="B69" s="3874" t="s">
        <v>395</v>
      </c>
      <c r="C69" s="3871" t="n">
        <v>10460.15917028268</v>
      </c>
      <c r="D69" s="3871" t="n">
        <v>120760.19685314431</v>
      </c>
      <c r="E69" s="3871" t="n">
        <v>3396.340312557943</v>
      </c>
      <c r="F69" s="3874" t="n">
        <v>1.445731420284</v>
      </c>
      <c r="G69" s="3874" t="n">
        <v>10.194160961739</v>
      </c>
      <c r="H69" s="3874" t="n">
        <v>39.661435598356</v>
      </c>
      <c r="I69" s="3871" t="n">
        <v>151.22580773646092</v>
      </c>
      <c r="J69" s="3871" t="n">
        <v>12310.488844922036</v>
      </c>
      <c r="K69" s="3871" t="n">
        <v>1347.0373257661731</v>
      </c>
      <c r="L69" s="3871" t="n">
        <v>1768.721282246442</v>
      </c>
    </row>
    <row r="70">
      <c r="A70" s="3894" t="s">
        <v>397</v>
      </c>
      <c r="B70" s="3874" t="s">
        <v>397</v>
      </c>
      <c r="C70" s="3871" t="s">
        <v>2939</v>
      </c>
      <c r="D70" s="3871" t="n">
        <v>1.71528</v>
      </c>
      <c r="E70" s="3871" t="n">
        <v>0.05284</v>
      </c>
      <c r="F70" s="3874" t="s">
        <v>2947</v>
      </c>
      <c r="G70" s="3874" t="n">
        <v>30.0</v>
      </c>
      <c r="H70" s="3874" t="n">
        <v>50.0</v>
      </c>
      <c r="I70" s="3871" t="s">
        <v>2947</v>
      </c>
      <c r="J70" s="3871" t="n">
        <v>0.514584</v>
      </c>
      <c r="K70" s="3871" t="n">
        <v>0.02642</v>
      </c>
      <c r="L70" s="3871" t="n">
        <v>0.02642</v>
      </c>
    </row>
    <row r="71">
      <c r="A71" s="3894" t="s">
        <v>399</v>
      </c>
      <c r="B71" s="3874" t="s">
        <v>399</v>
      </c>
      <c r="C71" s="3871" t="s">
        <v>2939</v>
      </c>
      <c r="D71" s="3871" t="s">
        <v>2939</v>
      </c>
      <c r="E71" s="3871" t="s">
        <v>2939</v>
      </c>
      <c r="F71" s="3874" t="s">
        <v>2947</v>
      </c>
      <c r="G71" s="3874" t="s">
        <v>2947</v>
      </c>
      <c r="H71" s="3874" t="s">
        <v>2943</v>
      </c>
      <c r="I71" s="3871" t="s">
        <v>2947</v>
      </c>
      <c r="J71" s="3871" t="s">
        <v>2947</v>
      </c>
      <c r="K71" s="3871" t="s">
        <v>2943</v>
      </c>
      <c r="L71" s="3871" t="s">
        <v>2939</v>
      </c>
    </row>
    <row r="72">
      <c r="A72" s="3894" t="s">
        <v>2969</v>
      </c>
      <c r="B72" s="3874" t="s">
        <v>2969</v>
      </c>
      <c r="C72" s="3871" t="n">
        <v>60.5534222222222</v>
      </c>
      <c r="D72" s="3871" t="n">
        <v>164.362101944444</v>
      </c>
      <c r="E72" s="3871" t="s">
        <v>2939</v>
      </c>
      <c r="F72" s="3874" t="n">
        <v>0.072222222222</v>
      </c>
      <c r="G72" s="3874" t="n">
        <v>5.0</v>
      </c>
      <c r="H72" s="3874" t="s">
        <v>2943</v>
      </c>
      <c r="I72" s="3871" t="n">
        <v>0.04373302716049</v>
      </c>
      <c r="J72" s="3871" t="n">
        <v>8.21810509722222</v>
      </c>
      <c r="K72" s="3871" t="s">
        <v>2943</v>
      </c>
      <c r="L72" s="3871" t="s">
        <v>2939</v>
      </c>
    </row>
    <row r="73">
      <c r="A73" s="3894" t="s">
        <v>2965</v>
      </c>
      <c r="B73" s="3874" t="s">
        <v>2965</v>
      </c>
      <c r="C73" s="3871" t="s">
        <v>2939</v>
      </c>
      <c r="D73" s="3871" t="n">
        <v>0.02439933075</v>
      </c>
      <c r="E73" s="3871" t="s">
        <v>2939</v>
      </c>
      <c r="F73" s="3874" t="s">
        <v>2943</v>
      </c>
      <c r="G73" s="3874" t="n">
        <v>15.0</v>
      </c>
      <c r="H73" s="3874" t="s">
        <v>2943</v>
      </c>
      <c r="I73" s="3871" t="s">
        <v>2943</v>
      </c>
      <c r="J73" s="3871" t="n">
        <v>0.0036598996125</v>
      </c>
      <c r="K73" s="3871" t="s">
        <v>2943</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n">
        <v>1.0E-4</v>
      </c>
      <c r="E75" s="3871" t="s">
        <v>2939</v>
      </c>
      <c r="F75" s="3874" t="s">
        <v>2947</v>
      </c>
      <c r="G75" s="3874" t="s">
        <v>2947</v>
      </c>
      <c r="H75" s="3874" t="s">
        <v>2947</v>
      </c>
      <c r="I75" s="3871" t="s">
        <v>2947</v>
      </c>
      <c r="J75" s="3871" t="s">
        <v>2947</v>
      </c>
      <c r="K75" s="3871" t="s">
        <v>2947</v>
      </c>
      <c r="L75" s="3871" t="s">
        <v>2940</v>
      </c>
    </row>
    <row r="76">
      <c r="A76" s="3894" t="s">
        <v>390</v>
      </c>
      <c r="B76" s="3874" t="s">
        <v>390</v>
      </c>
      <c r="C76" s="3871" t="n">
        <v>2525.175579187359</v>
      </c>
      <c r="D76" s="3871" t="n">
        <v>36821.05352325791</v>
      </c>
      <c r="E76" s="3871" t="n">
        <v>442.6945465851866</v>
      </c>
      <c r="F76" s="3874" t="n">
        <v>0.69763509794</v>
      </c>
      <c r="G76" s="3874" t="n">
        <v>5.819348218023</v>
      </c>
      <c r="H76" s="3874" t="n">
        <v>61.665295263058</v>
      </c>
      <c r="I76" s="3871" t="n">
        <v>17.61651112501135</v>
      </c>
      <c r="J76" s="3871" t="n">
        <v>2142.745322062888</v>
      </c>
      <c r="K76" s="3871" t="n">
        <v>272.9888992652118</v>
      </c>
      <c r="L76" s="3871" t="n">
        <v>146.68509927784524</v>
      </c>
    </row>
    <row r="77">
      <c r="A77" s="3894" t="s">
        <v>393</v>
      </c>
      <c r="B77" s="3874" t="s">
        <v>393</v>
      </c>
      <c r="C77" s="3871" t="n">
        <v>2644.144333945568</v>
      </c>
      <c r="D77" s="3871" t="n">
        <v>39950.88787945594</v>
      </c>
      <c r="E77" s="3871" t="n">
        <v>501.7781173828958</v>
      </c>
      <c r="F77" s="3874" t="n">
        <v>0.69777536468</v>
      </c>
      <c r="G77" s="3874" t="n">
        <v>5.931422745963</v>
      </c>
      <c r="H77" s="3874" t="n">
        <v>59.987587147777</v>
      </c>
      <c r="I77" s="3871" t="n">
        <v>18.45018776885908</v>
      </c>
      <c r="J77" s="3871" t="n">
        <v>2369.6560508960797</v>
      </c>
      <c r="K77" s="3871" t="n">
        <v>301.00458545353933</v>
      </c>
      <c r="L77" s="3871" t="n">
        <v>176.66851985205005</v>
      </c>
    </row>
    <row r="78">
      <c r="A78" s="3894" t="s">
        <v>395</v>
      </c>
      <c r="B78" s="3874" t="s">
        <v>395</v>
      </c>
      <c r="C78" s="3871" t="n">
        <v>1912.9144837060958</v>
      </c>
      <c r="D78" s="3871" t="n">
        <v>35947.51178816328</v>
      </c>
      <c r="E78" s="3871" t="n">
        <v>884.592311932073</v>
      </c>
      <c r="F78" s="3874" t="n">
        <v>0.613891132521</v>
      </c>
      <c r="G78" s="3874" t="n">
        <v>5.643555872322</v>
      </c>
      <c r="H78" s="3874" t="n">
        <v>39.137996087042</v>
      </c>
      <c r="I78" s="3871" t="n">
        <v>11.74321238818186</v>
      </c>
      <c r="J78" s="3871" t="n">
        <v>2028.7179124743657</v>
      </c>
      <c r="K78" s="3871" t="n">
        <v>346.2117044302532</v>
      </c>
      <c r="L78" s="3871" t="n">
        <v>401.4396091115726</v>
      </c>
    </row>
    <row r="79">
      <c r="A79" s="3894" t="s">
        <v>397</v>
      </c>
      <c r="B79" s="3874" t="s">
        <v>397</v>
      </c>
      <c r="C79" s="3871" t="n">
        <v>31.55463909953188</v>
      </c>
      <c r="D79" s="3871" t="n">
        <v>862.3710411908987</v>
      </c>
      <c r="E79" s="3871" t="n">
        <v>20.09179231144544</v>
      </c>
      <c r="F79" s="3874" t="n">
        <v>0.587689160814</v>
      </c>
      <c r="G79" s="3874" t="n">
        <v>8.116032095943</v>
      </c>
      <c r="H79" s="3874" t="n">
        <v>40.434978907054</v>
      </c>
      <c r="I79" s="3871" t="n">
        <v>0.18544319372177</v>
      </c>
      <c r="J79" s="3871" t="n">
        <v>69.99031048917313</v>
      </c>
      <c r="K79" s="3871" t="n">
        <v>8.12411198318212</v>
      </c>
      <c r="L79" s="3871" t="n">
        <v>11.66834403826332</v>
      </c>
    </row>
    <row r="80">
      <c r="A80" s="3894" t="s">
        <v>399</v>
      </c>
      <c r="B80" s="3874" t="s">
        <v>399</v>
      </c>
      <c r="C80" s="3871" t="n">
        <v>0.6148224</v>
      </c>
      <c r="D80" s="3871" t="n">
        <v>3.43575677625002</v>
      </c>
      <c r="E80" s="3871" t="n">
        <v>2.80418430784</v>
      </c>
      <c r="F80" s="3874" t="n">
        <v>0.6</v>
      </c>
      <c r="G80" s="3874" t="n">
        <v>6.226406560461</v>
      </c>
      <c r="H80" s="3874" t="n">
        <v>16.0</v>
      </c>
      <c r="I80" s="3871" t="n">
        <v>0.0036889344</v>
      </c>
      <c r="J80" s="3871" t="n">
        <v>0.2139241853179</v>
      </c>
      <c r="K80" s="3871" t="n">
        <v>0.4486694892544</v>
      </c>
      <c r="L80" s="3871" t="n">
        <v>2.3555148185856</v>
      </c>
    </row>
    <row r="81">
      <c r="A81" s="3894" t="s">
        <v>2969</v>
      </c>
      <c r="B81" s="3874" t="s">
        <v>2969</v>
      </c>
      <c r="C81" s="3871" t="s">
        <v>2939</v>
      </c>
      <c r="D81" s="3871" t="s">
        <v>2939</v>
      </c>
      <c r="E81" s="3871" t="s">
        <v>2939</v>
      </c>
      <c r="F81" s="3874" t="s">
        <v>2943</v>
      </c>
      <c r="G81" s="3874" t="s">
        <v>2943</v>
      </c>
      <c r="H81" s="3874" t="s">
        <v>2943</v>
      </c>
      <c r="I81" s="3871" t="s">
        <v>2943</v>
      </c>
      <c r="J81" s="3871" t="s">
        <v>2943</v>
      </c>
      <c r="K81" s="3871" t="s">
        <v>2943</v>
      </c>
      <c r="L81" s="3871" t="s">
        <v>2939</v>
      </c>
    </row>
    <row r="82">
      <c r="A82" s="3894" t="s">
        <v>2965</v>
      </c>
      <c r="B82" s="3874" t="s">
        <v>2965</v>
      </c>
      <c r="C82" s="3871" t="s">
        <v>2939</v>
      </c>
      <c r="D82" s="3871" t="s">
        <v>2939</v>
      </c>
      <c r="E82" s="3871" t="s">
        <v>2939</v>
      </c>
      <c r="F82" s="3874" t="s">
        <v>2943</v>
      </c>
      <c r="G82" s="3874" t="s">
        <v>2943</v>
      </c>
      <c r="H82" s="3874" t="s">
        <v>2943</v>
      </c>
      <c r="I82" s="3871" t="s">
        <v>2943</v>
      </c>
      <c r="J82" s="3871" t="s">
        <v>2943</v>
      </c>
      <c r="K82" s="3871" t="s">
        <v>2943</v>
      </c>
      <c r="L82" s="3871" t="s">
        <v>2939</v>
      </c>
    </row>
    <row r="83" spans="1:12" x14ac:dyDescent="0.2">
      <c r="A83" s="966" t="s">
        <v>347</v>
      </c>
      <c r="B83" s="3872" t="s">
        <v>1185</v>
      </c>
      <c r="C83" s="3872" t="s">
        <v>1185</v>
      </c>
      <c r="D83" s="3872" t="s">
        <v>1185</v>
      </c>
      <c r="E83" s="3872" t="s">
        <v>1185</v>
      </c>
      <c r="F83" s="3872" t="s">
        <v>1185</v>
      </c>
      <c r="G83" s="3872" t="s">
        <v>1185</v>
      </c>
      <c r="H83" s="3872" t="s">
        <v>1185</v>
      </c>
      <c r="I83" s="3872" t="s">
        <v>1185</v>
      </c>
      <c r="J83" s="3872" t="s">
        <v>1185</v>
      </c>
      <c r="K83" s="3872" t="s">
        <v>1185</v>
      </c>
      <c r="L83" s="3872" t="s">
        <v>1185</v>
      </c>
    </row>
    <row r="84" spans="1:12" x14ac:dyDescent="0.2">
      <c r="A84" s="961" t="s">
        <v>468</v>
      </c>
      <c r="B84" s="3872" t="s">
        <v>1185</v>
      </c>
      <c r="C84" s="3872" t="s">
        <v>1185</v>
      </c>
      <c r="D84" s="3872" t="s">
        <v>1185</v>
      </c>
      <c r="E84" s="3872" t="s">
        <v>1185</v>
      </c>
      <c r="F84" s="3872" t="s">
        <v>1185</v>
      </c>
      <c r="G84" s="3872" t="s">
        <v>1185</v>
      </c>
      <c r="H84" s="3872" t="s">
        <v>1185</v>
      </c>
      <c r="I84" s="3872"/>
      <c r="J84" s="3872" t="s">
        <v>1185</v>
      </c>
      <c r="K84" s="3872" t="s">
        <v>1185</v>
      </c>
      <c r="L84" s="3872" t="s">
        <v>1185</v>
      </c>
    </row>
    <row r="85" spans="1:12" s="35" customFormat="1" x14ac:dyDescent="0.2">
      <c r="A85" s="3894" t="s">
        <v>395</v>
      </c>
      <c r="B85" s="3874" t="s">
        <v>395</v>
      </c>
      <c r="C85" s="3871" t="n">
        <v>1207.5196069879337</v>
      </c>
      <c r="D85" s="3871" t="n">
        <v>11544.42550208092</v>
      </c>
      <c r="E85" s="3871" t="n">
        <v>110.2346452</v>
      </c>
      <c r="F85" s="3874" t="n">
        <v>27.084008518345</v>
      </c>
      <c r="G85" s="3874" t="n">
        <v>3.01436857232</v>
      </c>
      <c r="H85" s="3874" t="n">
        <v>3.800655556516</v>
      </c>
      <c r="I85" s="3871" t="n">
        <v>327.04471321730205</v>
      </c>
      <c r="J85" s="3871" t="n">
        <v>347.99153418959526</v>
      </c>
      <c r="K85" s="3871" t="n">
        <v>4.189639168</v>
      </c>
      <c r="L85" s="3871" t="n">
        <v>105.53332296</v>
      </c>
    </row>
    <row r="86">
      <c r="A86" s="3894" t="s">
        <v>399</v>
      </c>
      <c r="B86" s="3874" t="s">
        <v>399</v>
      </c>
      <c r="C86" s="3871" t="n">
        <v>1603.7733022688294</v>
      </c>
      <c r="D86" s="3871" t="n">
        <v>10404.15787707747</v>
      </c>
      <c r="E86" s="3871" t="n">
        <v>4.095</v>
      </c>
      <c r="F86" s="3874" t="n">
        <v>50.563699804451</v>
      </c>
      <c r="G86" s="3874" t="n">
        <v>20.32667898974</v>
      </c>
      <c r="H86" s="3874" t="s">
        <v>2939</v>
      </c>
      <c r="I86" s="3871" t="n">
        <v>810.9271181031461</v>
      </c>
      <c r="J86" s="3871" t="n">
        <v>2114.819773259269</v>
      </c>
      <c r="K86" s="3871" t="s">
        <v>2939</v>
      </c>
      <c r="L86" s="3871" t="n">
        <v>4.095</v>
      </c>
    </row>
    <row r="87">
      <c r="A87" s="3894" t="s">
        <v>401</v>
      </c>
      <c r="B87" s="3874" t="s">
        <v>401</v>
      </c>
      <c r="C87" s="3871" t="n">
        <v>137.29252131027175</v>
      </c>
      <c r="D87" s="3871" t="n">
        <v>1664.587240518169</v>
      </c>
      <c r="E87" s="3871" t="n">
        <v>0.76017906267061</v>
      </c>
      <c r="F87" s="3874" t="n">
        <v>11.255478927263</v>
      </c>
      <c r="G87" s="3874" t="n">
        <v>1.131769941805</v>
      </c>
      <c r="H87" s="3874" t="n">
        <v>4.835433259692</v>
      </c>
      <c r="I87" s="3871" t="n">
        <v>15.45293080478562</v>
      </c>
      <c r="J87" s="3871" t="n">
        <v>18.83929804330041</v>
      </c>
      <c r="K87" s="3871" t="n">
        <v>0.03675795122959</v>
      </c>
      <c r="L87" s="3871" t="n">
        <v>0.20440945628456</v>
      </c>
    </row>
    <row r="88">
      <c r="A88" s="3894" t="s">
        <v>405</v>
      </c>
      <c r="B88" s="3874" t="s">
        <v>405</v>
      </c>
      <c r="C88" s="3871" t="s">
        <v>2939</v>
      </c>
      <c r="D88" s="3871" t="s">
        <v>2939</v>
      </c>
      <c r="E88" s="3871" t="s">
        <v>2939</v>
      </c>
      <c r="F88" s="3874" t="s">
        <v>2939</v>
      </c>
      <c r="G88" s="3874" t="s">
        <v>2939</v>
      </c>
      <c r="H88" s="3874" t="s">
        <v>2939</v>
      </c>
      <c r="I88" s="3871" t="s">
        <v>2939</v>
      </c>
      <c r="J88" s="3871" t="s">
        <v>2939</v>
      </c>
      <c r="K88" s="3871" t="s">
        <v>2939</v>
      </c>
      <c r="L88" s="3871" t="s">
        <v>2939</v>
      </c>
    </row>
    <row r="89">
      <c r="A89" s="3894" t="s">
        <v>406</v>
      </c>
      <c r="B89" s="3874" t="s">
        <v>406</v>
      </c>
      <c r="C89" s="3871" t="n">
        <v>1532.0447234084063</v>
      </c>
      <c r="D89" s="3871" t="n">
        <v>10696.848922459096</v>
      </c>
      <c r="E89" s="3871" t="n">
        <v>10.81733981607489</v>
      </c>
      <c r="F89" s="3874" t="n">
        <v>12.165843717584</v>
      </c>
      <c r="G89" s="3874" t="n">
        <v>2.204100914012</v>
      </c>
      <c r="H89" s="3874" t="n">
        <v>5.592868974996</v>
      </c>
      <c r="I89" s="3871" t="n">
        <v>186.3861667333577</v>
      </c>
      <c r="J89" s="3871" t="n">
        <v>235.76934487041666</v>
      </c>
      <c r="K89" s="3871" t="n">
        <v>0.60499964249318</v>
      </c>
      <c r="L89" s="3871" t="n">
        <v>8.06232914308554</v>
      </c>
    </row>
    <row r="90">
      <c r="A90" s="3894" t="s">
        <v>407</v>
      </c>
      <c r="B90" s="3874" t="s">
        <v>407</v>
      </c>
      <c r="C90" s="3871" t="n">
        <v>742.1604010512157</v>
      </c>
      <c r="D90" s="3871" t="n">
        <v>11354.766525003446</v>
      </c>
      <c r="E90" s="3871" t="n">
        <v>5.08325920424635</v>
      </c>
      <c r="F90" s="3874" t="n">
        <v>22.817581884645</v>
      </c>
      <c r="G90" s="3874" t="n">
        <v>1.059782616995</v>
      </c>
      <c r="H90" s="3874" t="n">
        <v>4.835433259692</v>
      </c>
      <c r="I90" s="3871" t="n">
        <v>169.3430572252712</v>
      </c>
      <c r="J90" s="3871" t="n">
        <v>120.33584183230137</v>
      </c>
      <c r="K90" s="3871" t="n">
        <v>0.24579760623846</v>
      </c>
      <c r="L90" s="3871" t="n">
        <v>1.36687038767302</v>
      </c>
    </row>
    <row r="91">
      <c r="A91" s="3894" t="s">
        <v>2969</v>
      </c>
      <c r="B91" s="3874" t="s">
        <v>2969</v>
      </c>
      <c r="C91" s="3871" t="s">
        <v>2940</v>
      </c>
      <c r="D91" s="3871" t="s">
        <v>2940</v>
      </c>
      <c r="E91" s="3871" t="s">
        <v>2939</v>
      </c>
      <c r="F91" s="3874" t="s">
        <v>2940</v>
      </c>
      <c r="G91" s="3874" t="s">
        <v>2940</v>
      </c>
      <c r="H91" s="3874" t="s">
        <v>2939</v>
      </c>
      <c r="I91" s="3871" t="s">
        <v>2940</v>
      </c>
      <c r="J91" s="3871" t="n">
        <v>4521.66848746889</v>
      </c>
      <c r="K91" s="3871" t="s">
        <v>2939</v>
      </c>
      <c r="L91" s="3871" t="s">
        <v>2939</v>
      </c>
    </row>
    <row r="92" spans="1:12" x14ac:dyDescent="0.2">
      <c r="A92" s="961" t="s">
        <v>469</v>
      </c>
      <c r="B92" s="3872" t="s">
        <v>1185</v>
      </c>
      <c r="C92" s="3872" t="s">
        <v>1185</v>
      </c>
      <c r="D92" s="3872" t="s">
        <v>1185</v>
      </c>
      <c r="E92" s="3872" t="s">
        <v>1185</v>
      </c>
      <c r="F92" s="3872" t="s">
        <v>1185</v>
      </c>
      <c r="G92" s="3872" t="s">
        <v>1185</v>
      </c>
      <c r="H92" s="3872" t="s">
        <v>1185</v>
      </c>
      <c r="I92" s="3872"/>
      <c r="J92" s="3872" t="s">
        <v>1185</v>
      </c>
      <c r="K92" s="3872" t="s">
        <v>1185</v>
      </c>
      <c r="L92" s="3872" t="s">
        <v>1185</v>
      </c>
    </row>
    <row r="93" spans="1:12" s="35" customFormat="1" x14ac:dyDescent="0.2">
      <c r="A93" s="3894" t="s">
        <v>395</v>
      </c>
      <c r="B93" s="3874" t="s">
        <v>395</v>
      </c>
      <c r="C93" s="3871" t="n">
        <v>17.04325667464618</v>
      </c>
      <c r="D93" s="3871" t="n">
        <v>5030.6160505</v>
      </c>
      <c r="E93" s="3872" t="s">
        <v>1185</v>
      </c>
      <c r="F93" s="3874" t="n">
        <v>100.0</v>
      </c>
      <c r="G93" s="3874" t="n">
        <v>6.53697274248</v>
      </c>
      <c r="H93" s="3872" t="s">
        <v>1185</v>
      </c>
      <c r="I93" s="3871" t="n">
        <v>17.04325667464618</v>
      </c>
      <c r="J93" s="3871" t="n">
        <v>328.85</v>
      </c>
      <c r="K93" s="3872" t="s">
        <v>1185</v>
      </c>
      <c r="L93" s="3871" t="s">
        <v>2939</v>
      </c>
    </row>
    <row r="94">
      <c r="A94" s="3894" t="s">
        <v>399</v>
      </c>
      <c r="B94" s="3874" t="s">
        <v>399</v>
      </c>
      <c r="C94" s="3871" t="n">
        <v>922.0025102889831</v>
      </c>
      <c r="D94" s="3871" t="n">
        <v>317.829138</v>
      </c>
      <c r="E94" s="3872" t="s">
        <v>1185</v>
      </c>
      <c r="F94" s="3874" t="n">
        <v>4.14132849671</v>
      </c>
      <c r="G94" s="3874" t="n">
        <v>100.0</v>
      </c>
      <c r="H94" s="3872" t="s">
        <v>1185</v>
      </c>
      <c r="I94" s="3871" t="n">
        <v>38.1831526989832</v>
      </c>
      <c r="J94" s="3871" t="n">
        <v>317.829138</v>
      </c>
      <c r="K94" s="3872" t="s">
        <v>1185</v>
      </c>
      <c r="L94" s="3871" t="s">
        <v>2939</v>
      </c>
    </row>
    <row r="95">
      <c r="A95" s="3894" t="s">
        <v>401</v>
      </c>
      <c r="B95" s="3874" t="s">
        <v>401</v>
      </c>
      <c r="C95" s="3871" t="n">
        <v>1.32592</v>
      </c>
      <c r="D95" s="3871" t="n">
        <v>118.84724731</v>
      </c>
      <c r="E95" s="3872" t="s">
        <v>1185</v>
      </c>
      <c r="F95" s="3874" t="n">
        <v>100.0</v>
      </c>
      <c r="G95" s="3874" t="n">
        <v>7.421145638312</v>
      </c>
      <c r="H95" s="3872" t="s">
        <v>1185</v>
      </c>
      <c r="I95" s="3871" t="n">
        <v>1.32592</v>
      </c>
      <c r="J95" s="3871" t="n">
        <v>8.81982731</v>
      </c>
      <c r="K95" s="3872" t="s">
        <v>1185</v>
      </c>
      <c r="L95" s="3871" t="s">
        <v>2939</v>
      </c>
    </row>
    <row r="96">
      <c r="A96" s="3894" t="s">
        <v>406</v>
      </c>
      <c r="B96" s="3874" t="s">
        <v>406</v>
      </c>
      <c r="C96" s="3871" t="s">
        <v>2977</v>
      </c>
      <c r="D96" s="3871" t="n">
        <v>1325.6014425</v>
      </c>
      <c r="E96" s="3872" t="s">
        <v>1185</v>
      </c>
      <c r="F96" s="3874" t="s">
        <v>2947</v>
      </c>
      <c r="G96" s="3874" t="n">
        <v>6.053101439651</v>
      </c>
      <c r="H96" s="3872" t="s">
        <v>1185</v>
      </c>
      <c r="I96" s="3871" t="s">
        <v>2947</v>
      </c>
      <c r="J96" s="3871" t="n">
        <v>80.24</v>
      </c>
      <c r="K96" s="3872" t="s">
        <v>1185</v>
      </c>
      <c r="L96" s="3871" t="s">
        <v>2939</v>
      </c>
    </row>
    <row r="97">
      <c r="A97" s="3894" t="s">
        <v>407</v>
      </c>
      <c r="B97" s="3874" t="s">
        <v>407</v>
      </c>
      <c r="C97" s="3871" t="n">
        <v>8.87346461538462</v>
      </c>
      <c r="D97" s="3871" t="n">
        <v>1553.0125</v>
      </c>
      <c r="E97" s="3872" t="s">
        <v>1185</v>
      </c>
      <c r="F97" s="3874" t="n">
        <v>100.0</v>
      </c>
      <c r="G97" s="3874" t="n">
        <v>7.081720205085</v>
      </c>
      <c r="H97" s="3872" t="s">
        <v>1185</v>
      </c>
      <c r="I97" s="3871" t="n">
        <v>8.87346461538462</v>
      </c>
      <c r="J97" s="3871" t="n">
        <v>109.98</v>
      </c>
      <c r="K97" s="3872" t="s">
        <v>1185</v>
      </c>
      <c r="L97" s="3871" t="s">
        <v>2939</v>
      </c>
    </row>
    <row r="98" spans="1:12" x14ac:dyDescent="0.2">
      <c r="A98" s="957" t="s">
        <v>470</v>
      </c>
      <c r="B98" s="3872" t="s">
        <v>1185</v>
      </c>
      <c r="C98" s="3872" t="s">
        <v>1185</v>
      </c>
      <c r="D98" s="3872" t="s">
        <v>1185</v>
      </c>
      <c r="E98" s="3872" t="s">
        <v>1185</v>
      </c>
      <c r="F98" s="3872" t="s">
        <v>1185</v>
      </c>
      <c r="G98" s="3872" t="s">
        <v>1185</v>
      </c>
      <c r="H98" s="3872" t="s">
        <v>1185</v>
      </c>
      <c r="I98" s="3872"/>
      <c r="J98" s="3872" t="s">
        <v>1185</v>
      </c>
      <c r="K98" s="3872" t="s">
        <v>1185</v>
      </c>
      <c r="L98" s="3872" t="s">
        <v>1185</v>
      </c>
    </row>
    <row r="99" spans="1:12" s="35" customFormat="1" x14ac:dyDescent="0.2">
      <c r="A99" s="3889" t="s">
        <v>389</v>
      </c>
      <c r="B99" s="3874" t="s">
        <v>389</v>
      </c>
      <c r="C99" s="3871" t="n">
        <v>113.076876</v>
      </c>
      <c r="D99" s="3871" t="n">
        <v>1643.356116261682</v>
      </c>
      <c r="E99" s="3871" t="n">
        <v>8.06468831899244</v>
      </c>
      <c r="F99" s="3874" t="n">
        <v>0.05180935225</v>
      </c>
      <c r="G99" s="3874" t="n">
        <v>1.449046324097</v>
      </c>
      <c r="H99" s="3874" t="n">
        <v>6.716596502434</v>
      </c>
      <c r="I99" s="3871" t="n">
        <v>0.058584397</v>
      </c>
      <c r="J99" s="3871" t="n">
        <v>23.81299139451341</v>
      </c>
      <c r="K99" s="3871" t="n">
        <v>0.54167257356563</v>
      </c>
      <c r="L99" s="3871" t="n">
        <v>0.25578</v>
      </c>
    </row>
    <row r="100">
      <c r="A100" s="3889" t="s">
        <v>393</v>
      </c>
      <c r="B100" s="3874" t="s">
        <v>393</v>
      </c>
      <c r="C100" s="3871" t="n">
        <v>65.64042167987391</v>
      </c>
      <c r="D100" s="3871" t="n">
        <v>700.2738914299557</v>
      </c>
      <c r="E100" s="3871" t="n">
        <v>0.9804</v>
      </c>
      <c r="F100" s="3874" t="n">
        <v>0.007882517002</v>
      </c>
      <c r="G100" s="3874" t="n">
        <v>4.192276256591</v>
      </c>
      <c r="H100" s="3874" t="n">
        <v>5.0</v>
      </c>
      <c r="I100" s="3871" t="n">
        <v>0.00517411739936</v>
      </c>
      <c r="J100" s="3871" t="n">
        <v>29.35741608152678</v>
      </c>
      <c r="K100" s="3871" t="n">
        <v>0.04902</v>
      </c>
      <c r="L100" s="3871" t="n">
        <v>0.93138</v>
      </c>
    </row>
    <row r="101">
      <c r="A101" s="3889" t="s">
        <v>395</v>
      </c>
      <c r="B101" s="3874" t="s">
        <v>395</v>
      </c>
      <c r="C101" s="3871" t="n">
        <v>2.96515533766178</v>
      </c>
      <c r="D101" s="3871" t="n">
        <v>18.64967676757054</v>
      </c>
      <c r="E101" s="3871" t="n">
        <v>5.738</v>
      </c>
      <c r="F101" s="3874" t="n">
        <v>0.5</v>
      </c>
      <c r="G101" s="3874" t="n">
        <v>1.89627439588</v>
      </c>
      <c r="H101" s="3874" t="n">
        <v>5.0</v>
      </c>
      <c r="I101" s="3871" t="n">
        <v>0.0148257766883</v>
      </c>
      <c r="J101" s="3871" t="n">
        <v>0.35364904545787</v>
      </c>
      <c r="K101" s="3871" t="n">
        <v>0.2869</v>
      </c>
      <c r="L101" s="3871" t="n">
        <v>5.4511</v>
      </c>
    </row>
    <row r="102">
      <c r="A102" s="3889" t="s">
        <v>401</v>
      </c>
      <c r="B102" s="3874" t="s">
        <v>401</v>
      </c>
      <c r="C102" s="3871" t="n">
        <v>1364.6352861121752</v>
      </c>
      <c r="D102" s="3871" t="n">
        <v>17509.989886048297</v>
      </c>
      <c r="E102" s="3871" t="n">
        <v>229.49722403625722</v>
      </c>
      <c r="F102" s="3874" t="n">
        <v>0.096122096603</v>
      </c>
      <c r="G102" s="3874" t="n">
        <v>3.305322769569</v>
      </c>
      <c r="H102" s="3874" t="n">
        <v>7.28091493862</v>
      </c>
      <c r="I102" s="3871" t="n">
        <v>1.311716048</v>
      </c>
      <c r="J102" s="3871" t="n">
        <v>578.7616826528023</v>
      </c>
      <c r="K102" s="3871" t="n">
        <v>16.709497668575</v>
      </c>
      <c r="L102" s="3871" t="n">
        <v>2.4078603604382</v>
      </c>
    </row>
    <row r="103">
      <c r="A103" s="3889" t="s">
        <v>404</v>
      </c>
      <c r="B103" s="3874" t="s">
        <v>404</v>
      </c>
      <c r="C103" s="3871" t="n">
        <v>17.13404694352159</v>
      </c>
      <c r="D103" s="3871" t="n">
        <v>204.0683669547632</v>
      </c>
      <c r="E103" s="3871" t="n">
        <v>0.23976582</v>
      </c>
      <c r="F103" s="3874" t="n">
        <v>4.953605723141</v>
      </c>
      <c r="G103" s="3874" t="n">
        <v>3.479812319182</v>
      </c>
      <c r="H103" s="3874" t="n">
        <v>15.0</v>
      </c>
      <c r="I103" s="3871" t="n">
        <v>0.84875313</v>
      </c>
      <c r="J103" s="3871" t="n">
        <v>7.1011961728456</v>
      </c>
      <c r="K103" s="3871" t="n">
        <v>0.035964873</v>
      </c>
      <c r="L103" s="3871" t="s">
        <v>2939</v>
      </c>
    </row>
    <row r="104">
      <c r="A104" s="3889" t="s">
        <v>2965</v>
      </c>
      <c r="B104" s="3874" t="s">
        <v>2965</v>
      </c>
      <c r="C104" s="3871" t="s">
        <v>2939</v>
      </c>
      <c r="D104" s="3871" t="n">
        <v>0.07290195223193</v>
      </c>
      <c r="E104" s="3871" t="n">
        <v>0.0103060524</v>
      </c>
      <c r="F104" s="3874" t="s">
        <v>2943</v>
      </c>
      <c r="G104" s="3874" t="n">
        <v>2.040816326532</v>
      </c>
      <c r="H104" s="3874" t="n">
        <v>15.0</v>
      </c>
      <c r="I104" s="3871" t="s">
        <v>2943</v>
      </c>
      <c r="J104" s="3871" t="n">
        <v>0.00148779494351</v>
      </c>
      <c r="K104" s="3871" t="n">
        <v>0.00154590786</v>
      </c>
      <c r="L104" s="3871" t="s">
        <v>2939</v>
      </c>
    </row>
    <row r="105">
      <c r="A105" s="3889" t="s">
        <v>2966</v>
      </c>
      <c r="B105" s="3874" t="s">
        <v>2966</v>
      </c>
      <c r="C105" s="3871" t="s">
        <v>2939</v>
      </c>
      <c r="D105" s="3871" t="n">
        <v>33.95716164355945</v>
      </c>
      <c r="E105" s="3871" t="s">
        <v>2940</v>
      </c>
      <c r="F105" s="3874" t="s">
        <v>2939</v>
      </c>
      <c r="G105" s="3874" t="n">
        <v>4.882469561453</v>
      </c>
      <c r="H105" s="3874" t="s">
        <v>2947</v>
      </c>
      <c r="I105" s="3871" t="s">
        <v>2939</v>
      </c>
      <c r="J105" s="3871" t="n">
        <v>1.65794808118028</v>
      </c>
      <c r="K105" s="3871" t="s">
        <v>2947</v>
      </c>
      <c r="L105" s="3871" t="s">
        <v>2939</v>
      </c>
    </row>
    <row r="106" spans="1:12" x14ac:dyDescent="0.2">
      <c r="A106" s="957" t="s">
        <v>349</v>
      </c>
      <c r="B106" s="3872" t="s">
        <v>1185</v>
      </c>
      <c r="C106" s="3872" t="s">
        <v>1185</v>
      </c>
      <c r="D106" s="3872" t="s">
        <v>1185</v>
      </c>
      <c r="E106" s="3872" t="s">
        <v>1185</v>
      </c>
      <c r="F106" s="3872" t="s">
        <v>1185</v>
      </c>
      <c r="G106" s="3872" t="s">
        <v>1185</v>
      </c>
      <c r="H106" s="3872" t="s">
        <v>1185</v>
      </c>
      <c r="I106" s="3872" t="s">
        <v>1185</v>
      </c>
      <c r="J106" s="3872" t="s">
        <v>1185</v>
      </c>
      <c r="K106" s="3872" t="s">
        <v>1185</v>
      </c>
      <c r="L106" s="3872" t="s">
        <v>1185</v>
      </c>
    </row>
    <row r="107" spans="1:12" x14ac:dyDescent="0.2">
      <c r="A107" s="968" t="s">
        <v>471</v>
      </c>
      <c r="B107" s="3872" t="s">
        <v>1185</v>
      </c>
      <c r="C107" s="3872" t="s">
        <v>1185</v>
      </c>
      <c r="D107" s="3872" t="s">
        <v>1185</v>
      </c>
      <c r="E107" s="3872" t="s">
        <v>1185</v>
      </c>
      <c r="F107" s="3872" t="s">
        <v>1185</v>
      </c>
      <c r="G107" s="3872" t="s">
        <v>1185</v>
      </c>
      <c r="H107" s="3872" t="s">
        <v>1185</v>
      </c>
      <c r="I107" s="3872"/>
      <c r="J107" s="3872" t="s">
        <v>1185</v>
      </c>
      <c r="K107" s="3872" t="s">
        <v>1185</v>
      </c>
      <c r="L107" s="3872" t="s">
        <v>1185</v>
      </c>
    </row>
    <row r="108" spans="1:12" s="35" customFormat="1" x14ac:dyDescent="0.2">
      <c r="A108" s="3894" t="s">
        <v>395</v>
      </c>
      <c r="B108" s="3874" t="s">
        <v>395</v>
      </c>
      <c r="C108" s="3871" t="n">
        <v>811.3739278310601</v>
      </c>
      <c r="D108" s="3871" t="n">
        <v>1296.5509299446223</v>
      </c>
      <c r="E108" s="3872" t="s">
        <v>1185</v>
      </c>
      <c r="F108" s="3874" t="n">
        <v>12.861036039395</v>
      </c>
      <c r="G108" s="3874" t="n">
        <v>120.496025520476</v>
      </c>
      <c r="H108" s="3872" t="s">
        <v>1185</v>
      </c>
      <c r="I108" s="3871" t="n">
        <v>104.3510932726079</v>
      </c>
      <c r="J108" s="3871" t="n">
        <v>1562.292339432043</v>
      </c>
      <c r="K108" s="3872" t="s">
        <v>1185</v>
      </c>
      <c r="L108" s="3871" t="s">
        <v>2949</v>
      </c>
    </row>
    <row r="109">
      <c r="A109" s="3894" t="s">
        <v>401</v>
      </c>
      <c r="B109" s="3874" t="s">
        <v>401</v>
      </c>
      <c r="C109" s="3871" t="s">
        <v>2977</v>
      </c>
      <c r="D109" s="3871" t="n">
        <v>35.9953722120436</v>
      </c>
      <c r="E109" s="3872" t="s">
        <v>1185</v>
      </c>
      <c r="F109" s="3874" t="s">
        <v>2977</v>
      </c>
      <c r="G109" s="3874" t="n">
        <v>169.437786483144</v>
      </c>
      <c r="H109" s="3872" t="s">
        <v>1185</v>
      </c>
      <c r="I109" s="3871" t="n">
        <v>9.90560456989247</v>
      </c>
      <c r="J109" s="3871" t="n">
        <v>60.9897619124554</v>
      </c>
      <c r="K109" s="3872" t="s">
        <v>1185</v>
      </c>
      <c r="L109" s="3871" t="s">
        <v>2939</v>
      </c>
    </row>
    <row r="110" spans="1:12" x14ac:dyDescent="0.2">
      <c r="A110" s="961" t="s">
        <v>435</v>
      </c>
      <c r="B110" s="3872" t="s">
        <v>1185</v>
      </c>
      <c r="C110" s="3872" t="s">
        <v>1185</v>
      </c>
      <c r="D110" s="3872" t="s">
        <v>1185</v>
      </c>
      <c r="E110" s="3872" t="s">
        <v>1185</v>
      </c>
      <c r="F110" s="3872" t="s">
        <v>1185</v>
      </c>
      <c r="G110" s="3872" t="s">
        <v>1185</v>
      </c>
      <c r="H110" s="3872" t="s">
        <v>1185</v>
      </c>
      <c r="I110" s="3872"/>
      <c r="J110" s="3872" t="s">
        <v>1185</v>
      </c>
      <c r="K110" s="3872" t="s">
        <v>1185</v>
      </c>
      <c r="L110" s="3872" t="s">
        <v>1185</v>
      </c>
    </row>
    <row r="111" spans="1:12" x14ac:dyDescent="0.2">
      <c r="A111" s="3894" t="s">
        <v>553</v>
      </c>
      <c r="B111" s="3872" t="s">
        <v>1185</v>
      </c>
      <c r="C111" s="3872" t="s">
        <v>1185</v>
      </c>
      <c r="D111" s="3872" t="s">
        <v>1185</v>
      </c>
      <c r="E111" s="3872" t="s">
        <v>1185</v>
      </c>
      <c r="F111" s="3872" t="s">
        <v>1185</v>
      </c>
      <c r="G111" s="3872" t="s">
        <v>1185</v>
      </c>
      <c r="H111" s="3872" t="s">
        <v>1185</v>
      </c>
      <c r="I111" s="3872" t="s">
        <v>1185</v>
      </c>
      <c r="J111" s="3872" t="s">
        <v>1185</v>
      </c>
      <c r="K111" s="3872" t="s">
        <v>1185</v>
      </c>
      <c r="L111" s="3872" t="s">
        <v>1185</v>
      </c>
    </row>
    <row r="112">
      <c r="A112" s="3899" t="s">
        <v>395</v>
      </c>
      <c r="B112" s="3874" t="s">
        <v>395</v>
      </c>
      <c r="C112" s="3871" t="n">
        <v>1828.5889180766462</v>
      </c>
      <c r="D112" s="3871" t="n">
        <v>1895.3809007583163</v>
      </c>
      <c r="E112" s="3872" t="s">
        <v>1185</v>
      </c>
      <c r="F112" s="3874" t="n">
        <v>1.412739810916</v>
      </c>
      <c r="G112" s="3874" t="n">
        <v>104.676961974095</v>
      </c>
      <c r="H112" s="3872" t="s">
        <v>1185</v>
      </c>
      <c r="I112" s="3871" t="n">
        <v>25.83320362367559</v>
      </c>
      <c r="J112" s="3871" t="n">
        <v>1984.0271447510474</v>
      </c>
      <c r="K112" s="3872" t="s">
        <v>1185</v>
      </c>
      <c r="L112" s="3871" t="s">
        <v>2943</v>
      </c>
    </row>
    <row r="113">
      <c r="A113" s="3899" t="s">
        <v>399</v>
      </c>
      <c r="B113" s="3874" t="s">
        <v>399</v>
      </c>
      <c r="C113" s="3871" t="n">
        <v>187.0989856733333</v>
      </c>
      <c r="D113" s="3871" t="n">
        <v>175.30343292723984</v>
      </c>
      <c r="E113" s="3872" t="s">
        <v>1185</v>
      </c>
      <c r="F113" s="3874" t="n">
        <v>1.129414706098</v>
      </c>
      <c r="G113" s="3874" t="n">
        <v>111.447005974574</v>
      </c>
      <c r="H113" s="3872" t="s">
        <v>1185</v>
      </c>
      <c r="I113" s="3871" t="n">
        <v>2.11312345915569</v>
      </c>
      <c r="J113" s="3871" t="n">
        <v>195.37042736805435</v>
      </c>
      <c r="K113" s="3872" t="s">
        <v>1185</v>
      </c>
      <c r="L113" s="3871" t="s">
        <v>2943</v>
      </c>
    </row>
    <row r="114">
      <c r="A114" s="3899" t="s">
        <v>406</v>
      </c>
      <c r="B114" s="3874" t="s">
        <v>406</v>
      </c>
      <c r="C114" s="3871" t="s">
        <v>2943</v>
      </c>
      <c r="D114" s="3871" t="s">
        <v>2943</v>
      </c>
      <c r="E114" s="3872" t="s">
        <v>1185</v>
      </c>
      <c r="F114" s="3874" t="s">
        <v>2943</v>
      </c>
      <c r="G114" s="3874" t="s">
        <v>2943</v>
      </c>
      <c r="H114" s="3872" t="s">
        <v>1185</v>
      </c>
      <c r="I114" s="3871" t="s">
        <v>2943</v>
      </c>
      <c r="J114" s="3871" t="s">
        <v>2943</v>
      </c>
      <c r="K114" s="3872" t="s">
        <v>1185</v>
      </c>
      <c r="L114" s="3871" t="s">
        <v>2943</v>
      </c>
    </row>
    <row r="115">
      <c r="A115" s="3899" t="s">
        <v>2969</v>
      </c>
      <c r="B115" s="3874" t="s">
        <v>2969</v>
      </c>
      <c r="C115" s="3871" t="s">
        <v>2943</v>
      </c>
      <c r="D115" s="3871" t="s">
        <v>2943</v>
      </c>
      <c r="E115" s="3872" t="s">
        <v>1185</v>
      </c>
      <c r="F115" s="3874" t="s">
        <v>2943</v>
      </c>
      <c r="G115" s="3874" t="s">
        <v>2943</v>
      </c>
      <c r="H115" s="3872" t="s">
        <v>1185</v>
      </c>
      <c r="I115" s="3871" t="s">
        <v>2943</v>
      </c>
      <c r="J115" s="3871" t="s">
        <v>2943</v>
      </c>
      <c r="K115" s="3872" t="s">
        <v>1185</v>
      </c>
      <c r="L115" s="3871" t="s">
        <v>2943</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2977</v>
      </c>
      <c r="D117" s="3871" t="n">
        <v>0.25</v>
      </c>
      <c r="E117" s="3871" t="s">
        <v>2977</v>
      </c>
      <c r="F117" s="3874" t="s">
        <v>2940</v>
      </c>
      <c r="G117" s="3874" t="n">
        <v>4072.513585947296</v>
      </c>
      <c r="H117" s="3874" t="s">
        <v>2940</v>
      </c>
      <c r="I117" s="3871" t="s">
        <v>2940</v>
      </c>
      <c r="J117" s="3871" t="n">
        <v>10.18128396486824</v>
      </c>
      <c r="K117" s="3871" t="s">
        <v>2940</v>
      </c>
      <c r="L117" s="3871" t="s">
        <v>2939</v>
      </c>
    </row>
    <row r="118">
      <c r="A118" s="3889" t="s">
        <v>395</v>
      </c>
      <c r="B118" s="3874" t="s">
        <v>395</v>
      </c>
      <c r="C118" s="3871" t="n">
        <v>2.6</v>
      </c>
      <c r="D118" s="3871" t="n">
        <v>1.3</v>
      </c>
      <c r="E118" s="3871" t="s">
        <v>2939</v>
      </c>
      <c r="F118" s="3874" t="s">
        <v>2943</v>
      </c>
      <c r="G118" s="3874" t="n">
        <v>180.769230769231</v>
      </c>
      <c r="H118" s="3874" t="s">
        <v>2943</v>
      </c>
      <c r="I118" s="3871" t="s">
        <v>2943</v>
      </c>
      <c r="J118" s="3871" t="n">
        <v>2.35</v>
      </c>
      <c r="K118" s="3871" t="s">
        <v>2943</v>
      </c>
      <c r="L118" s="3871" t="s">
        <v>2939</v>
      </c>
    </row>
    <row r="119">
      <c r="A119" s="3889" t="s">
        <v>399</v>
      </c>
      <c r="B119" s="3874" t="s">
        <v>399</v>
      </c>
      <c r="C119" s="3871" t="s">
        <v>2939</v>
      </c>
      <c r="D119" s="3871" t="s">
        <v>2939</v>
      </c>
      <c r="E119" s="3871" t="s">
        <v>2939</v>
      </c>
      <c r="F119" s="3874" t="s">
        <v>2943</v>
      </c>
      <c r="G119" s="3874" t="s">
        <v>2943</v>
      </c>
      <c r="H119" s="3874" t="s">
        <v>2943</v>
      </c>
      <c r="I119" s="3871" t="s">
        <v>2943</v>
      </c>
      <c r="J119" s="3871" t="s">
        <v>2943</v>
      </c>
      <c r="K119" s="3871" t="s">
        <v>2943</v>
      </c>
      <c r="L119" s="3871" t="s">
        <v>2939</v>
      </c>
    </row>
    <row r="120">
      <c r="A120" s="3889" t="s">
        <v>405</v>
      </c>
      <c r="B120" s="3874" t="s">
        <v>405</v>
      </c>
      <c r="C120" s="3871" t="s">
        <v>2939</v>
      </c>
      <c r="D120" s="3871" t="s">
        <v>2939</v>
      </c>
      <c r="E120" s="3871" t="s">
        <v>2939</v>
      </c>
      <c r="F120" s="3874" t="s">
        <v>2943</v>
      </c>
      <c r="G120" s="3874" t="s">
        <v>2943</v>
      </c>
      <c r="H120" s="3874" t="s">
        <v>2943</v>
      </c>
      <c r="I120" s="3871" t="s">
        <v>2943</v>
      </c>
      <c r="J120" s="3871" t="s">
        <v>2943</v>
      </c>
      <c r="K120" s="3871" t="s">
        <v>2943</v>
      </c>
      <c r="L120" s="3871" t="s">
        <v>2939</v>
      </c>
    </row>
    <row r="121">
      <c r="A121" s="3889" t="s">
        <v>406</v>
      </c>
      <c r="B121" s="3874" t="s">
        <v>406</v>
      </c>
      <c r="C121" s="3871" t="n">
        <v>0.8</v>
      </c>
      <c r="D121" s="3871" t="n">
        <v>0.4</v>
      </c>
      <c r="E121" s="3871" t="s">
        <v>2977</v>
      </c>
      <c r="F121" s="3874" t="s">
        <v>2947</v>
      </c>
      <c r="G121" s="3874" t="n">
        <v>222.5</v>
      </c>
      <c r="H121" s="3874" t="s">
        <v>2947</v>
      </c>
      <c r="I121" s="3871" t="s">
        <v>2947</v>
      </c>
      <c r="J121" s="3871" t="n">
        <v>0.89</v>
      </c>
      <c r="K121" s="3871" t="s">
        <v>2947</v>
      </c>
      <c r="L121" s="3871" t="s">
        <v>2939</v>
      </c>
    </row>
    <row r="122">
      <c r="A122" s="3889" t="s">
        <v>407</v>
      </c>
      <c r="B122" s="3874" t="s">
        <v>407</v>
      </c>
      <c r="C122" s="3871" t="s">
        <v>2977</v>
      </c>
      <c r="D122" s="3871" t="s">
        <v>2977</v>
      </c>
      <c r="E122" s="3871" t="s">
        <v>2977</v>
      </c>
      <c r="F122" s="3874" t="s">
        <v>2947</v>
      </c>
      <c r="G122" s="3874" t="s">
        <v>2947</v>
      </c>
      <c r="H122" s="3874" t="s">
        <v>2947</v>
      </c>
      <c r="I122" s="3871" t="s">
        <v>2947</v>
      </c>
      <c r="J122" s="3871" t="s">
        <v>2947</v>
      </c>
      <c r="K122" s="3871" t="s">
        <v>2947</v>
      </c>
      <c r="L122" s="3871" t="s">
        <v>2939</v>
      </c>
    </row>
    <row r="123">
      <c r="A123" s="3889" t="s">
        <v>2969</v>
      </c>
      <c r="B123" s="3874" t="s">
        <v>2969</v>
      </c>
      <c r="C123" s="3871" t="s">
        <v>2939</v>
      </c>
      <c r="D123" s="3871" t="n">
        <v>428570.337378464</v>
      </c>
      <c r="E123" s="3871" t="s">
        <v>2939</v>
      </c>
      <c r="F123" s="3874" t="s">
        <v>2943</v>
      </c>
      <c r="G123" s="3874" t="n">
        <v>68.294871679028</v>
      </c>
      <c r="H123" s="3874" t="s">
        <v>2943</v>
      </c>
      <c r="I123" s="3871" t="s">
        <v>2943</v>
      </c>
      <c r="J123" s="3871" t="n">
        <v>292691.561967</v>
      </c>
      <c r="K123" s="3871" t="s">
        <v>2943</v>
      </c>
      <c r="L123" s="3871" t="s">
        <v>2940</v>
      </c>
    </row>
    <row r="124">
      <c r="A124" s="3889" t="s">
        <v>2963</v>
      </c>
      <c r="B124" s="3874" t="s">
        <v>2963</v>
      </c>
      <c r="C124" s="3871" t="s">
        <v>2939</v>
      </c>
      <c r="D124" s="3871" t="s">
        <v>2939</v>
      </c>
      <c r="E124" s="3871" t="s">
        <v>2939</v>
      </c>
      <c r="F124" s="3874" t="s">
        <v>2943</v>
      </c>
      <c r="G124" s="3874" t="s">
        <v>2943</v>
      </c>
      <c r="H124" s="3874" t="s">
        <v>2943</v>
      </c>
      <c r="I124" s="3871" t="s">
        <v>2943</v>
      </c>
      <c r="J124" s="3871" t="s">
        <v>2943</v>
      </c>
      <c r="K124" s="3871" t="s">
        <v>2943</v>
      </c>
      <c r="L124" s="3871" t="s">
        <v>2939</v>
      </c>
    </row>
    <row r="125">
      <c r="A125" s="3889" t="s">
        <v>2965</v>
      </c>
      <c r="B125" s="3874" t="s">
        <v>2965</v>
      </c>
      <c r="C125" s="3871" t="s">
        <v>2939</v>
      </c>
      <c r="D125" s="3871" t="s">
        <v>2939</v>
      </c>
      <c r="E125" s="3871" t="s">
        <v>2939</v>
      </c>
      <c r="F125" s="3874" t="s">
        <v>2943</v>
      </c>
      <c r="G125" s="3874" t="s">
        <v>2943</v>
      </c>
      <c r="H125" s="3874" t="s">
        <v>2943</v>
      </c>
      <c r="I125" s="3871" t="s">
        <v>2943</v>
      </c>
      <c r="J125" s="3871" t="s">
        <v>2943</v>
      </c>
      <c r="K125" s="3871" t="s">
        <v>2943</v>
      </c>
      <c r="L125" s="3871" t="s">
        <v>2939</v>
      </c>
    </row>
    <row r="126">
      <c r="A126" s="3889" t="s">
        <v>2971</v>
      </c>
      <c r="B126" s="3874" t="s">
        <v>2971</v>
      </c>
      <c r="C126" s="3871" t="s">
        <v>2977</v>
      </c>
      <c r="D126" s="3871" t="s">
        <v>2977</v>
      </c>
      <c r="E126" s="3871" t="s">
        <v>2977</v>
      </c>
      <c r="F126" s="3874" t="s">
        <v>2947</v>
      </c>
      <c r="G126" s="3874" t="s">
        <v>2947</v>
      </c>
      <c r="H126" s="3874" t="s">
        <v>2947</v>
      </c>
      <c r="I126" s="3871" t="s">
        <v>2947</v>
      </c>
      <c r="J126" s="3871" t="s">
        <v>2947</v>
      </c>
      <c r="K126" s="3871" t="s">
        <v>2947</v>
      </c>
      <c r="L126" s="3871" t="s">
        <v>2939</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389</v>
      </c>
      <c r="B129" s="3874" t="s">
        <v>389</v>
      </c>
      <c r="C129" s="3871" t="s">
        <v>2939</v>
      </c>
      <c r="D129" s="3871" t="s">
        <v>2939</v>
      </c>
      <c r="E129" s="3872" t="s">
        <v>1185</v>
      </c>
      <c r="F129" s="3874" t="s">
        <v>2943</v>
      </c>
      <c r="G129" s="3874" t="s">
        <v>2943</v>
      </c>
      <c r="H129" s="3872" t="s">
        <v>1185</v>
      </c>
      <c r="I129" s="3871" t="s">
        <v>2943</v>
      </c>
      <c r="J129" s="3871" t="s">
        <v>2943</v>
      </c>
      <c r="K129" s="3872" t="s">
        <v>1185</v>
      </c>
      <c r="L129" s="3871" t="s">
        <v>2943</v>
      </c>
    </row>
    <row r="130">
      <c r="A130" s="3894" t="s">
        <v>390</v>
      </c>
      <c r="B130" s="3874" t="s">
        <v>390</v>
      </c>
      <c r="C130" s="3871" t="s">
        <v>2939</v>
      </c>
      <c r="D130" s="3871" t="s">
        <v>2939</v>
      </c>
      <c r="E130" s="3872" t="s">
        <v>1185</v>
      </c>
      <c r="F130" s="3874" t="s">
        <v>2943</v>
      </c>
      <c r="G130" s="3874" t="s">
        <v>2943</v>
      </c>
      <c r="H130" s="3872" t="s">
        <v>1185</v>
      </c>
      <c r="I130" s="3871" t="s">
        <v>2943</v>
      </c>
      <c r="J130" s="3871" t="s">
        <v>2943</v>
      </c>
      <c r="K130" s="3872" t="s">
        <v>1185</v>
      </c>
      <c r="L130" s="3871" t="s">
        <v>2943</v>
      </c>
    </row>
    <row r="131">
      <c r="A131" s="3894" t="s">
        <v>391</v>
      </c>
      <c r="B131" s="3874" t="s">
        <v>391</v>
      </c>
      <c r="C131" s="3871" t="s">
        <v>2939</v>
      </c>
      <c r="D131" s="3871" t="s">
        <v>2939</v>
      </c>
      <c r="E131" s="3872" t="s">
        <v>1185</v>
      </c>
      <c r="F131" s="3874" t="s">
        <v>2943</v>
      </c>
      <c r="G131" s="3874" t="s">
        <v>2943</v>
      </c>
      <c r="H131" s="3872" t="s">
        <v>1185</v>
      </c>
      <c r="I131" s="3871" t="s">
        <v>2943</v>
      </c>
      <c r="J131" s="3871" t="s">
        <v>2943</v>
      </c>
      <c r="K131" s="3872" t="s">
        <v>1185</v>
      </c>
      <c r="L131" s="3871" t="s">
        <v>2943</v>
      </c>
    </row>
    <row r="132">
      <c r="A132" s="3894" t="s">
        <v>392</v>
      </c>
      <c r="B132" s="3874" t="s">
        <v>392</v>
      </c>
      <c r="C132" s="3871" t="s">
        <v>2939</v>
      </c>
      <c r="D132" s="3871" t="s">
        <v>2939</v>
      </c>
      <c r="E132" s="3872" t="s">
        <v>1185</v>
      </c>
      <c r="F132" s="3874" t="s">
        <v>2943</v>
      </c>
      <c r="G132" s="3874" t="s">
        <v>2943</v>
      </c>
      <c r="H132" s="3872" t="s">
        <v>1185</v>
      </c>
      <c r="I132" s="3871" t="s">
        <v>2943</v>
      </c>
      <c r="J132" s="3871" t="s">
        <v>2943</v>
      </c>
      <c r="K132" s="3872" t="s">
        <v>1185</v>
      </c>
      <c r="L132" s="3871" t="s">
        <v>2943</v>
      </c>
    </row>
    <row r="133">
      <c r="A133" s="3894" t="s">
        <v>393</v>
      </c>
      <c r="B133" s="3874" t="s">
        <v>393</v>
      </c>
      <c r="C133" s="3871" t="s">
        <v>2939</v>
      </c>
      <c r="D133" s="3871" t="s">
        <v>2939</v>
      </c>
      <c r="E133" s="3872" t="s">
        <v>1185</v>
      </c>
      <c r="F133" s="3874" t="s">
        <v>2943</v>
      </c>
      <c r="G133" s="3874" t="s">
        <v>2943</v>
      </c>
      <c r="H133" s="3872" t="s">
        <v>1185</v>
      </c>
      <c r="I133" s="3871" t="s">
        <v>2943</v>
      </c>
      <c r="J133" s="3871" t="s">
        <v>2943</v>
      </c>
      <c r="K133" s="3872" t="s">
        <v>1185</v>
      </c>
      <c r="L133" s="3871" t="s">
        <v>2943</v>
      </c>
    </row>
    <row r="134">
      <c r="A134" s="3894" t="s">
        <v>394</v>
      </c>
      <c r="B134" s="3874" t="s">
        <v>394</v>
      </c>
      <c r="C134" s="3871" t="s">
        <v>2939</v>
      </c>
      <c r="D134" s="3871" t="s">
        <v>2939</v>
      </c>
      <c r="E134" s="3872" t="s">
        <v>1185</v>
      </c>
      <c r="F134" s="3874" t="s">
        <v>2943</v>
      </c>
      <c r="G134" s="3874" t="s">
        <v>2943</v>
      </c>
      <c r="H134" s="3872" t="s">
        <v>1185</v>
      </c>
      <c r="I134" s="3871" t="s">
        <v>2943</v>
      </c>
      <c r="J134" s="3871" t="s">
        <v>2943</v>
      </c>
      <c r="K134" s="3872" t="s">
        <v>1185</v>
      </c>
      <c r="L134" s="3871" t="s">
        <v>2943</v>
      </c>
    </row>
    <row r="135">
      <c r="A135" s="3894" t="s">
        <v>395</v>
      </c>
      <c r="B135" s="3874" t="s">
        <v>395</v>
      </c>
      <c r="C135" s="3871" t="s">
        <v>2977</v>
      </c>
      <c r="D135" s="3871" t="s">
        <v>2939</v>
      </c>
      <c r="E135" s="3872" t="s">
        <v>1185</v>
      </c>
      <c r="F135" s="3874" t="s">
        <v>2947</v>
      </c>
      <c r="G135" s="3874" t="s">
        <v>2943</v>
      </c>
      <c r="H135" s="3872" t="s">
        <v>1185</v>
      </c>
      <c r="I135" s="3871" t="s">
        <v>2947</v>
      </c>
      <c r="J135" s="3871" t="s">
        <v>2943</v>
      </c>
      <c r="K135" s="3872" t="s">
        <v>1185</v>
      </c>
      <c r="L135" s="3871" t="s">
        <v>2943</v>
      </c>
    </row>
    <row r="136">
      <c r="A136" s="3894" t="s">
        <v>396</v>
      </c>
      <c r="B136" s="3874" t="s">
        <v>396</v>
      </c>
      <c r="C136" s="3871" t="s">
        <v>2939</v>
      </c>
      <c r="D136" s="3871" t="s">
        <v>2939</v>
      </c>
      <c r="E136" s="3872" t="s">
        <v>1185</v>
      </c>
      <c r="F136" s="3874" t="s">
        <v>2943</v>
      </c>
      <c r="G136" s="3874" t="s">
        <v>2943</v>
      </c>
      <c r="H136" s="3872" t="s">
        <v>1185</v>
      </c>
      <c r="I136" s="3871" t="s">
        <v>2943</v>
      </c>
      <c r="J136" s="3871" t="s">
        <v>2943</v>
      </c>
      <c r="K136" s="3872" t="s">
        <v>1185</v>
      </c>
      <c r="L136" s="3871" t="s">
        <v>2943</v>
      </c>
    </row>
    <row r="137">
      <c r="A137" s="3894" t="s">
        <v>397</v>
      </c>
      <c r="B137" s="3874" t="s">
        <v>397</v>
      </c>
      <c r="C137" s="3871" t="s">
        <v>2939</v>
      </c>
      <c r="D137" s="3871" t="s">
        <v>2939</v>
      </c>
      <c r="E137" s="3872" t="s">
        <v>1185</v>
      </c>
      <c r="F137" s="3874" t="s">
        <v>2943</v>
      </c>
      <c r="G137" s="3874" t="s">
        <v>2943</v>
      </c>
      <c r="H137" s="3872" t="s">
        <v>1185</v>
      </c>
      <c r="I137" s="3871" t="s">
        <v>2943</v>
      </c>
      <c r="J137" s="3871" t="s">
        <v>2943</v>
      </c>
      <c r="K137" s="3872" t="s">
        <v>1185</v>
      </c>
      <c r="L137" s="3871" t="s">
        <v>2943</v>
      </c>
    </row>
    <row r="138">
      <c r="A138" s="3894" t="s">
        <v>399</v>
      </c>
      <c r="B138" s="3874" t="s">
        <v>399</v>
      </c>
      <c r="C138" s="3871" t="s">
        <v>2939</v>
      </c>
      <c r="D138" s="3871" t="s">
        <v>2939</v>
      </c>
      <c r="E138" s="3872" t="s">
        <v>1185</v>
      </c>
      <c r="F138" s="3874" t="s">
        <v>2943</v>
      </c>
      <c r="G138" s="3874" t="s">
        <v>2943</v>
      </c>
      <c r="H138" s="3872" t="s">
        <v>1185</v>
      </c>
      <c r="I138" s="3871" t="s">
        <v>2943</v>
      </c>
      <c r="J138" s="3871" t="s">
        <v>2943</v>
      </c>
      <c r="K138" s="3872" t="s">
        <v>1185</v>
      </c>
      <c r="L138" s="3871" t="s">
        <v>2943</v>
      </c>
    </row>
    <row r="139">
      <c r="A139" s="3894" t="s">
        <v>404</v>
      </c>
      <c r="B139" s="3874" t="s">
        <v>404</v>
      </c>
      <c r="C139" s="3871" t="s">
        <v>2939</v>
      </c>
      <c r="D139" s="3871" t="s">
        <v>2939</v>
      </c>
      <c r="E139" s="3872" t="s">
        <v>1185</v>
      </c>
      <c r="F139" s="3874" t="s">
        <v>2943</v>
      </c>
      <c r="G139" s="3874" t="s">
        <v>2943</v>
      </c>
      <c r="H139" s="3872" t="s">
        <v>1185</v>
      </c>
      <c r="I139" s="3871" t="s">
        <v>2943</v>
      </c>
      <c r="J139" s="3871" t="s">
        <v>2943</v>
      </c>
      <c r="K139" s="3872" t="s">
        <v>1185</v>
      </c>
      <c r="L139" s="3871" t="s">
        <v>2943</v>
      </c>
    </row>
    <row r="140">
      <c r="A140" s="3894" t="s">
        <v>405</v>
      </c>
      <c r="B140" s="3874" t="s">
        <v>405</v>
      </c>
      <c r="C140" s="3871" t="s">
        <v>2939</v>
      </c>
      <c r="D140" s="3871" t="s">
        <v>2939</v>
      </c>
      <c r="E140" s="3872" t="s">
        <v>1185</v>
      </c>
      <c r="F140" s="3874" t="s">
        <v>2943</v>
      </c>
      <c r="G140" s="3874" t="s">
        <v>2943</v>
      </c>
      <c r="H140" s="3872" t="s">
        <v>1185</v>
      </c>
      <c r="I140" s="3871" t="s">
        <v>2943</v>
      </c>
      <c r="J140" s="3871" t="s">
        <v>2943</v>
      </c>
      <c r="K140" s="3872" t="s">
        <v>1185</v>
      </c>
      <c r="L140" s="3871" t="s">
        <v>2943</v>
      </c>
    </row>
    <row r="141">
      <c r="A141" s="3894" t="s">
        <v>407</v>
      </c>
      <c r="B141" s="3874" t="s">
        <v>407</v>
      </c>
      <c r="C141" s="3871" t="s">
        <v>2939</v>
      </c>
      <c r="D141" s="3871" t="s">
        <v>2939</v>
      </c>
      <c r="E141" s="3872" t="s">
        <v>1185</v>
      </c>
      <c r="F141" s="3874" t="s">
        <v>2943</v>
      </c>
      <c r="G141" s="3874" t="s">
        <v>2943</v>
      </c>
      <c r="H141" s="3872" t="s">
        <v>1185</v>
      </c>
      <c r="I141" s="3871" t="s">
        <v>2943</v>
      </c>
      <c r="J141" s="3871" t="s">
        <v>2943</v>
      </c>
      <c r="K141" s="3872" t="s">
        <v>1185</v>
      </c>
      <c r="L141" s="3871" t="s">
        <v>2943</v>
      </c>
    </row>
    <row r="142">
      <c r="A142" s="3894" t="s">
        <v>2969</v>
      </c>
      <c r="B142" s="3874" t="s">
        <v>2969</v>
      </c>
      <c r="C142" s="3871" t="s">
        <v>2939</v>
      </c>
      <c r="D142" s="3871" t="s">
        <v>2939</v>
      </c>
      <c r="E142" s="3872" t="s">
        <v>1185</v>
      </c>
      <c r="F142" s="3874" t="s">
        <v>2947</v>
      </c>
      <c r="G142" s="3874" t="s">
        <v>2939</v>
      </c>
      <c r="H142" s="3872" t="s">
        <v>1185</v>
      </c>
      <c r="I142" s="3871" t="s">
        <v>2947</v>
      </c>
      <c r="J142" s="3871" t="n">
        <v>185961.319315995</v>
      </c>
      <c r="K142" s="3872" t="s">
        <v>1185</v>
      </c>
      <c r="L142" s="3871" t="s">
        <v>2947</v>
      </c>
    </row>
    <row r="143" spans="1:12" x14ac:dyDescent="0.2">
      <c r="A143" s="972" t="s">
        <v>473</v>
      </c>
      <c r="B143" s="3872" t="s">
        <v>1185</v>
      </c>
      <c r="C143" s="3872" t="s">
        <v>1185</v>
      </c>
      <c r="D143" s="3872" t="s">
        <v>1185</v>
      </c>
      <c r="E143" s="3872" t="s">
        <v>1185</v>
      </c>
      <c r="F143" s="3872" t="s">
        <v>1185</v>
      </c>
      <c r="G143" s="3872" t="s">
        <v>1185</v>
      </c>
      <c r="H143" s="3872" t="s">
        <v>1185</v>
      </c>
      <c r="I143" s="3872"/>
      <c r="J143" s="3872" t="s">
        <v>1185</v>
      </c>
      <c r="K143" s="3872" t="s">
        <v>1185</v>
      </c>
      <c r="L143" s="3872" t="s">
        <v>1185</v>
      </c>
    </row>
    <row r="144" spans="1:12" s="35" customFormat="1" x14ac:dyDescent="0.2">
      <c r="A144" s="3894" t="s">
        <v>389</v>
      </c>
      <c r="B144" s="3874" t="s">
        <v>389</v>
      </c>
      <c r="C144" s="3871" t="s">
        <v>2939</v>
      </c>
      <c r="D144" s="3871" t="s">
        <v>2939</v>
      </c>
      <c r="E144" s="3871" t="s">
        <v>2939</v>
      </c>
      <c r="F144" s="3874" t="s">
        <v>2939</v>
      </c>
      <c r="G144" s="3874" t="s">
        <v>2943</v>
      </c>
      <c r="H144" s="3874" t="s">
        <v>2939</v>
      </c>
      <c r="I144" s="3871" t="s">
        <v>2939</v>
      </c>
      <c r="J144" s="3871" t="s">
        <v>2943</v>
      </c>
      <c r="K144" s="3871" t="s">
        <v>2939</v>
      </c>
      <c r="L144" s="3871" t="s">
        <v>2939</v>
      </c>
    </row>
    <row r="145">
      <c r="A145" s="3894" t="s">
        <v>390</v>
      </c>
      <c r="B145" s="3874" t="s">
        <v>390</v>
      </c>
      <c r="C145" s="3871" t="s">
        <v>2939</v>
      </c>
      <c r="D145" s="3871" t="s">
        <v>2939</v>
      </c>
      <c r="E145" s="3871" t="s">
        <v>2939</v>
      </c>
      <c r="F145" s="3874" t="s">
        <v>2939</v>
      </c>
      <c r="G145" s="3874" t="s">
        <v>2939</v>
      </c>
      <c r="H145" s="3874" t="s">
        <v>2939</v>
      </c>
      <c r="I145" s="3871" t="s">
        <v>2939</v>
      </c>
      <c r="J145" s="3871" t="n">
        <v>2.48053586176923</v>
      </c>
      <c r="K145" s="3871" t="s">
        <v>2939</v>
      </c>
      <c r="L145" s="3871" t="s">
        <v>2939</v>
      </c>
    </row>
    <row r="146">
      <c r="A146" s="3894" t="s">
        <v>393</v>
      </c>
      <c r="B146" s="3874" t="s">
        <v>393</v>
      </c>
      <c r="C146" s="3871" t="s">
        <v>2939</v>
      </c>
      <c r="D146" s="3871" t="s">
        <v>2939</v>
      </c>
      <c r="E146" s="3871" t="s">
        <v>2939</v>
      </c>
      <c r="F146" s="3874" t="s">
        <v>2939</v>
      </c>
      <c r="G146" s="3874" t="s">
        <v>2939</v>
      </c>
      <c r="H146" s="3874" t="s">
        <v>2939</v>
      </c>
      <c r="I146" s="3871" t="s">
        <v>2939</v>
      </c>
      <c r="J146" s="3871" t="n">
        <v>4.31202028776923</v>
      </c>
      <c r="K146" s="3871" t="s">
        <v>2939</v>
      </c>
      <c r="L146" s="3871" t="s">
        <v>2939</v>
      </c>
    </row>
    <row r="147">
      <c r="A147" s="3894" t="s">
        <v>395</v>
      </c>
      <c r="B147" s="3874" t="s">
        <v>395</v>
      </c>
      <c r="C147" s="3871" t="s">
        <v>2939</v>
      </c>
      <c r="D147" s="3871" t="s">
        <v>2939</v>
      </c>
      <c r="E147" s="3871" t="s">
        <v>2939</v>
      </c>
      <c r="F147" s="3874" t="s">
        <v>2939</v>
      </c>
      <c r="G147" s="3874" t="s">
        <v>2939</v>
      </c>
      <c r="H147" s="3874" t="s">
        <v>2939</v>
      </c>
      <c r="I147" s="3871" t="s">
        <v>2939</v>
      </c>
      <c r="J147" s="3871" t="n">
        <v>18.6723367758334</v>
      </c>
      <c r="K147" s="3871" t="s">
        <v>2939</v>
      </c>
      <c r="L147" s="3871" t="s">
        <v>2939</v>
      </c>
    </row>
    <row r="148">
      <c r="A148" s="3894" t="s">
        <v>397</v>
      </c>
      <c r="B148" s="3874" t="s">
        <v>397</v>
      </c>
      <c r="C148" s="3871" t="s">
        <v>2939</v>
      </c>
      <c r="D148" s="3871" t="s">
        <v>2939</v>
      </c>
      <c r="E148" s="3871" t="s">
        <v>2939</v>
      </c>
      <c r="F148" s="3874" t="s">
        <v>2939</v>
      </c>
      <c r="G148" s="3874" t="s">
        <v>2939</v>
      </c>
      <c r="H148" s="3874" t="s">
        <v>2939</v>
      </c>
      <c r="I148" s="3871" t="s">
        <v>2939</v>
      </c>
      <c r="J148" s="3871" t="n">
        <v>3.334631156</v>
      </c>
      <c r="K148" s="3871" t="s">
        <v>2939</v>
      </c>
      <c r="L148" s="3871" t="s">
        <v>2939</v>
      </c>
    </row>
    <row r="149">
      <c r="A149" s="3894" t="s">
        <v>399</v>
      </c>
      <c r="B149" s="3874" t="s">
        <v>399</v>
      </c>
      <c r="C149" s="3871" t="s">
        <v>2939</v>
      </c>
      <c r="D149" s="3871" t="s">
        <v>2939</v>
      </c>
      <c r="E149" s="3871" t="s">
        <v>2939</v>
      </c>
      <c r="F149" s="3874" t="s">
        <v>2939</v>
      </c>
      <c r="G149" s="3874" t="s">
        <v>2943</v>
      </c>
      <c r="H149" s="3874" t="s">
        <v>2939</v>
      </c>
      <c r="I149" s="3871" t="s">
        <v>2939</v>
      </c>
      <c r="J149" s="3871" t="s">
        <v>2943</v>
      </c>
      <c r="K149" s="3871" t="s">
        <v>2939</v>
      </c>
      <c r="L149" s="3871" t="s">
        <v>2939</v>
      </c>
    </row>
    <row r="150">
      <c r="A150" s="3894" t="s">
        <v>401</v>
      </c>
      <c r="B150" s="3874" t="s">
        <v>401</v>
      </c>
      <c r="C150" s="3871" t="s">
        <v>2939</v>
      </c>
      <c r="D150" s="3871" t="s">
        <v>2939</v>
      </c>
      <c r="E150" s="3871" t="s">
        <v>2939</v>
      </c>
      <c r="F150" s="3874" t="s">
        <v>2939</v>
      </c>
      <c r="G150" s="3874" t="s">
        <v>2943</v>
      </c>
      <c r="H150" s="3874" t="s">
        <v>2939</v>
      </c>
      <c r="I150" s="3871" t="s">
        <v>2939</v>
      </c>
      <c r="J150" s="3871" t="s">
        <v>2943</v>
      </c>
      <c r="K150" s="3871" t="s">
        <v>2939</v>
      </c>
      <c r="L150" s="3871" t="s">
        <v>2939</v>
      </c>
    </row>
    <row r="151">
      <c r="A151" s="3894" t="s">
        <v>2969</v>
      </c>
      <c r="B151" s="3874" t="s">
        <v>2969</v>
      </c>
      <c r="C151" s="3871" t="s">
        <v>2939</v>
      </c>
      <c r="D151" s="3871" t="s">
        <v>2939</v>
      </c>
      <c r="E151" s="3871" t="s">
        <v>2939</v>
      </c>
      <c r="F151" s="3874" t="s">
        <v>2943</v>
      </c>
      <c r="G151" s="3874" t="s">
        <v>2943</v>
      </c>
      <c r="H151" s="3874" t="s">
        <v>2943</v>
      </c>
      <c r="I151" s="3871" t="s">
        <v>2943</v>
      </c>
      <c r="J151" s="3871" t="s">
        <v>2943</v>
      </c>
      <c r="K151" s="3871" t="s">
        <v>2943</v>
      </c>
      <c r="L151" s="3871" t="s">
        <v>2943</v>
      </c>
    </row>
    <row r="152" spans="1:12" x14ac:dyDescent="0.2">
      <c r="A152" s="973" t="s">
        <v>352</v>
      </c>
      <c r="B152" s="3872" t="s">
        <v>1185</v>
      </c>
      <c r="C152" s="3872" t="s">
        <v>1185</v>
      </c>
      <c r="D152" s="3872" t="s">
        <v>1185</v>
      </c>
      <c r="E152" s="3872" t="s">
        <v>1185</v>
      </c>
      <c r="F152" s="3872" t="s">
        <v>1185</v>
      </c>
      <c r="G152" s="3872" t="s">
        <v>1185</v>
      </c>
      <c r="H152" s="3872" t="s">
        <v>1185</v>
      </c>
      <c r="I152" s="3872" t="s">
        <v>1185</v>
      </c>
      <c r="J152" s="3872" t="s">
        <v>1185</v>
      </c>
      <c r="K152" s="3872" t="s">
        <v>1185</v>
      </c>
      <c r="L152" s="3872" t="s">
        <v>1185</v>
      </c>
    </row>
    <row r="153" spans="1:12" ht="13.5" x14ac:dyDescent="0.2">
      <c r="A153" s="971" t="s">
        <v>2138</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spans="1:12" s="35" customFormat="1" x14ac:dyDescent="0.2">
      <c r="A154" s="3889" t="s">
        <v>2968</v>
      </c>
      <c r="B154" s="3874" t="s">
        <v>2968</v>
      </c>
      <c r="C154" s="3871" t="n">
        <v>1538.5631227906817</v>
      </c>
      <c r="D154" s="3871" t="n">
        <v>9289.59287109187</v>
      </c>
      <c r="E154" s="3871" t="n">
        <v>24.33458318667185</v>
      </c>
      <c r="F154" s="3874" t="n">
        <v>1.363862576671</v>
      </c>
      <c r="G154" s="3874" t="n">
        <v>0.698984021158</v>
      </c>
      <c r="H154" s="3874" t="n">
        <v>2.714347061057</v>
      </c>
      <c r="I154" s="3871" t="n">
        <v>20.98388665019939</v>
      </c>
      <c r="J154" s="3871" t="n">
        <v>64.93276979952152</v>
      </c>
      <c r="K154" s="3871" t="n">
        <v>0.66052504354794</v>
      </c>
      <c r="L154" s="3871" t="n">
        <v>11.218891909</v>
      </c>
    </row>
    <row r="155" spans="1:12" ht="14.25" x14ac:dyDescent="0.25">
      <c r="A155" s="971" t="s">
        <v>2139</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x14ac:dyDescent="0.2">
      <c r="A156" s="961" t="s">
        <v>474</v>
      </c>
      <c r="B156" s="3872" t="s">
        <v>1185</v>
      </c>
      <c r="C156" s="3872" t="s">
        <v>1185</v>
      </c>
      <c r="D156" s="3872" t="s">
        <v>1185</v>
      </c>
      <c r="E156" s="3872" t="s">
        <v>1185</v>
      </c>
      <c r="F156" s="3872" t="s">
        <v>1185</v>
      </c>
      <c r="G156" s="3872" t="s">
        <v>1185</v>
      </c>
      <c r="H156" s="3872" t="s">
        <v>1185</v>
      </c>
      <c r="I156" s="3872" t="s">
        <v>1185</v>
      </c>
      <c r="J156" s="3872" t="s">
        <v>1185</v>
      </c>
      <c r="K156" s="3872" t="s">
        <v>1185</v>
      </c>
      <c r="L156" s="3872" t="s">
        <v>1185</v>
      </c>
    </row>
    <row r="157" spans="1:12" s="35" customFormat="1" x14ac:dyDescent="0.2">
      <c r="A157" s="3894" t="s">
        <v>2968</v>
      </c>
      <c r="B157" s="3874" t="s">
        <v>2968</v>
      </c>
      <c r="C157" s="3871" t="s">
        <v>2939</v>
      </c>
      <c r="D157" s="3871" t="s">
        <v>2977</v>
      </c>
      <c r="E157" s="3871" t="s">
        <v>2939</v>
      </c>
      <c r="F157" s="3874" t="s">
        <v>2939</v>
      </c>
      <c r="G157" s="3874" t="s">
        <v>2977</v>
      </c>
      <c r="H157" s="3874" t="s">
        <v>2939</v>
      </c>
      <c r="I157" s="3871" t="s">
        <v>2939</v>
      </c>
      <c r="J157" s="3871" t="n">
        <v>5.18</v>
      </c>
      <c r="K157" s="3871" t="s">
        <v>2939</v>
      </c>
      <c r="L157" s="3871" t="s">
        <v>2949</v>
      </c>
    </row>
    <row r="158" spans="1:12" x14ac:dyDescent="0.2">
      <c r="A158" s="961" t="s">
        <v>475</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2968</v>
      </c>
      <c r="B159" s="3874" t="s">
        <v>2968</v>
      </c>
      <c r="C159" s="3871" t="s">
        <v>2939</v>
      </c>
      <c r="D159" s="3871" t="n">
        <v>171.4348167537397</v>
      </c>
      <c r="E159" s="3871" t="s">
        <v>2939</v>
      </c>
      <c r="F159" s="3874" t="s">
        <v>2939</v>
      </c>
      <c r="G159" s="3874" t="n">
        <v>7.177764575787</v>
      </c>
      <c r="H159" s="3874" t="s">
        <v>2949</v>
      </c>
      <c r="I159" s="3871" t="s">
        <v>2939</v>
      </c>
      <c r="J159" s="3871" t="n">
        <v>12.30518754751592</v>
      </c>
      <c r="K159" s="3871" t="s">
        <v>2949</v>
      </c>
      <c r="L159" s="3871" t="s">
        <v>2949</v>
      </c>
    </row>
    <row r="160" spans="1:12" x14ac:dyDescent="0.2">
      <c r="A160" s="961" t="s">
        <v>476</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2968</v>
      </c>
      <c r="B161" s="3874" t="s">
        <v>2968</v>
      </c>
      <c r="C161" s="3871" t="n">
        <v>0.01</v>
      </c>
      <c r="D161" s="3871" t="n">
        <v>1667.7512791061301</v>
      </c>
      <c r="E161" s="3871" t="n">
        <v>107.56210256998347</v>
      </c>
      <c r="F161" s="3874" t="n">
        <v>33.3333</v>
      </c>
      <c r="G161" s="3874" t="n">
        <v>1.014423098176</v>
      </c>
      <c r="H161" s="3874" t="n">
        <v>100.062671873151</v>
      </c>
      <c r="I161" s="3871" t="n">
        <v>0.00333333</v>
      </c>
      <c r="J161" s="3871" t="n">
        <v>16.91805419538207</v>
      </c>
      <c r="K161" s="3871" t="n">
        <v>107.62951375446472</v>
      </c>
      <c r="L161" s="3871" t="s">
        <v>2940</v>
      </c>
    </row>
    <row r="162" spans="1:12" x14ac:dyDescent="0.2">
      <c r="A162" s="961" t="s">
        <v>477</v>
      </c>
      <c r="B162" s="3872" t="s">
        <v>1185</v>
      </c>
      <c r="C162" s="3872" t="s">
        <v>1185</v>
      </c>
      <c r="D162" s="3872" t="s">
        <v>1185</v>
      </c>
      <c r="E162" s="3872" t="s">
        <v>1185</v>
      </c>
      <c r="F162" s="3872" t="s">
        <v>1185</v>
      </c>
      <c r="G162" s="3872" t="s">
        <v>1185</v>
      </c>
      <c r="H162" s="3872" t="s">
        <v>1185</v>
      </c>
      <c r="I162" s="3872"/>
      <c r="J162" s="3872" t="s">
        <v>1185</v>
      </c>
      <c r="K162" s="3872" t="s">
        <v>1185</v>
      </c>
      <c r="L162" s="3872" t="s">
        <v>1185</v>
      </c>
    </row>
    <row r="163" spans="1:12" s="35" customFormat="1" x14ac:dyDescent="0.2">
      <c r="A163" s="3894" t="s">
        <v>2965</v>
      </c>
      <c r="B163" s="3874" t="s">
        <v>2965</v>
      </c>
      <c r="C163" s="3871" t="s">
        <v>2962</v>
      </c>
      <c r="D163" s="3871" t="s">
        <v>2962</v>
      </c>
      <c r="E163" s="3871" t="s">
        <v>2939</v>
      </c>
      <c r="F163" s="3874" t="s">
        <v>2939</v>
      </c>
      <c r="G163" s="3874" t="s">
        <v>2939</v>
      </c>
      <c r="H163" s="3874" t="s">
        <v>2947</v>
      </c>
      <c r="I163" s="3871" t="s">
        <v>2939</v>
      </c>
      <c r="J163" s="3871" t="s">
        <v>2939</v>
      </c>
      <c r="K163" s="3871" t="s">
        <v>2947</v>
      </c>
      <c r="L163" s="3871" t="s">
        <v>2939</v>
      </c>
    </row>
    <row r="164">
      <c r="A164" s="3894" t="s">
        <v>2968</v>
      </c>
      <c r="B164" s="3874" t="s">
        <v>2968</v>
      </c>
      <c r="C164" s="3871" t="s">
        <v>2939</v>
      </c>
      <c r="D164" s="3871" t="n">
        <v>0.156</v>
      </c>
      <c r="E164" s="3871" t="n">
        <v>0.104</v>
      </c>
      <c r="F164" s="3874" t="s">
        <v>2947</v>
      </c>
      <c r="G164" s="3874" t="s">
        <v>2947</v>
      </c>
      <c r="H164" s="3874" t="n">
        <v>116.49468419776</v>
      </c>
      <c r="I164" s="3871" t="s">
        <v>2947</v>
      </c>
      <c r="J164" s="3871" t="s">
        <v>2947</v>
      </c>
      <c r="K164" s="3871" t="n">
        <v>0.12115447156567</v>
      </c>
      <c r="L164" s="3871" t="s">
        <v>2939</v>
      </c>
    </row>
    <row r="165" spans="1:12" x14ac:dyDescent="0.2">
      <c r="A165" s="961" t="s">
        <v>435</v>
      </c>
      <c r="B165" s="3872" t="s">
        <v>1185</v>
      </c>
      <c r="C165" s="3872" t="s">
        <v>1185</v>
      </c>
      <c r="D165" s="3872" t="s">
        <v>1185</v>
      </c>
      <c r="E165" s="3872" t="s">
        <v>1185</v>
      </c>
      <c r="F165" s="3872" t="s">
        <v>1185</v>
      </c>
      <c r="G165" s="3872" t="s">
        <v>1185</v>
      </c>
      <c r="H165" s="3872" t="s">
        <v>1185</v>
      </c>
      <c r="I165" s="3872"/>
      <c r="J165" s="3872" t="s">
        <v>1185</v>
      </c>
      <c r="K165" s="3872" t="s">
        <v>1185</v>
      </c>
      <c r="L165" s="3872" t="s">
        <v>1185</v>
      </c>
    </row>
    <row r="166" spans="1:12" x14ac:dyDescent="0.2">
      <c r="A166" s="3894" t="s">
        <v>553</v>
      </c>
      <c r="B166" s="3872" t="s">
        <v>1185</v>
      </c>
      <c r="C166" s="3872" t="s">
        <v>1185</v>
      </c>
      <c r="D166" s="3872" t="s">
        <v>1185</v>
      </c>
      <c r="E166" s="3872" t="s">
        <v>1185</v>
      </c>
      <c r="F166" s="3872" t="s">
        <v>1185</v>
      </c>
      <c r="G166" s="3872" t="s">
        <v>1185</v>
      </c>
      <c r="H166" s="3872" t="s">
        <v>1185</v>
      </c>
      <c r="I166" s="3872" t="s">
        <v>1185</v>
      </c>
      <c r="J166" s="3872" t="s">
        <v>1185</v>
      </c>
      <c r="K166" s="3872" t="s">
        <v>1185</v>
      </c>
      <c r="L166" s="3872" t="s">
        <v>1185</v>
      </c>
    </row>
    <row r="167">
      <c r="A167" s="3899" t="s">
        <v>2963</v>
      </c>
      <c r="B167" s="3874" t="s">
        <v>2963</v>
      </c>
      <c r="C167" s="3871" t="s">
        <v>2943</v>
      </c>
      <c r="D167" s="3871" t="s">
        <v>2943</v>
      </c>
      <c r="E167" s="3871" t="s">
        <v>2943</v>
      </c>
      <c r="F167" s="3874" t="s">
        <v>2943</v>
      </c>
      <c r="G167" s="3874" t="s">
        <v>2943</v>
      </c>
      <c r="H167" s="3874" t="s">
        <v>2943</v>
      </c>
      <c r="I167" s="3871" t="s">
        <v>2943</v>
      </c>
      <c r="J167" s="3871" t="n">
        <v>7.90104106739804</v>
      </c>
      <c r="K167" s="3871" t="s">
        <v>2943</v>
      </c>
      <c r="L167" s="3871" t="s">
        <v>2943</v>
      </c>
    </row>
    <row r="168">
      <c r="A168" s="3899" t="s">
        <v>2964</v>
      </c>
      <c r="B168" s="3874" t="s">
        <v>2964</v>
      </c>
      <c r="C168" s="3871" t="s">
        <v>2943</v>
      </c>
      <c r="D168" s="3871" t="s">
        <v>2943</v>
      </c>
      <c r="E168" s="3871" t="s">
        <v>2943</v>
      </c>
      <c r="F168" s="3874" t="s">
        <v>2943</v>
      </c>
      <c r="G168" s="3874" t="s">
        <v>2943</v>
      </c>
      <c r="H168" s="3874" t="s">
        <v>2943</v>
      </c>
      <c r="I168" s="3871" t="s">
        <v>2943</v>
      </c>
      <c r="J168" s="3871" t="n">
        <v>5.69228465176082</v>
      </c>
      <c r="K168" s="3871" t="s">
        <v>2943</v>
      </c>
      <c r="L168" s="3871" t="s">
        <v>2943</v>
      </c>
    </row>
    <row r="169">
      <c r="A169" s="3899" t="s">
        <v>2965</v>
      </c>
      <c r="B169" s="3874" t="s">
        <v>2965</v>
      </c>
      <c r="C169" s="3871" t="s">
        <v>2943</v>
      </c>
      <c r="D169" s="3871" t="s">
        <v>2943</v>
      </c>
      <c r="E169" s="3871" t="s">
        <v>2943</v>
      </c>
      <c r="F169" s="3874" t="s">
        <v>2943</v>
      </c>
      <c r="G169" s="3874" t="s">
        <v>2943</v>
      </c>
      <c r="H169" s="3874" t="s">
        <v>2943</v>
      </c>
      <c r="I169" s="3871" t="s">
        <v>2943</v>
      </c>
      <c r="J169" s="3871" t="n">
        <v>0.72355262030909</v>
      </c>
      <c r="K169" s="3871" t="s">
        <v>2943</v>
      </c>
      <c r="L169" s="3871" t="s">
        <v>2943</v>
      </c>
    </row>
    <row r="170">
      <c r="A170" s="3899" t="s">
        <v>2966</v>
      </c>
      <c r="B170" s="3874" t="s">
        <v>2966</v>
      </c>
      <c r="C170" s="3871" t="s">
        <v>2943</v>
      </c>
      <c r="D170" s="3871" t="s">
        <v>2943</v>
      </c>
      <c r="E170" s="3871" t="s">
        <v>2943</v>
      </c>
      <c r="F170" s="3874" t="s">
        <v>2943</v>
      </c>
      <c r="G170" s="3874" t="s">
        <v>2943</v>
      </c>
      <c r="H170" s="3874" t="s">
        <v>2943</v>
      </c>
      <c r="I170" s="3871" t="s">
        <v>2943</v>
      </c>
      <c r="J170" s="3871" t="s">
        <v>2943</v>
      </c>
      <c r="K170" s="3871" t="s">
        <v>2943</v>
      </c>
      <c r="L170" s="3871" t="s">
        <v>2943</v>
      </c>
    </row>
    <row r="171">
      <c r="A171" s="3899" t="s">
        <v>2970</v>
      </c>
      <c r="B171" s="3874" t="s">
        <v>2970</v>
      </c>
      <c r="C171" s="3871" t="s">
        <v>2943</v>
      </c>
      <c r="D171" s="3871" t="s">
        <v>2943</v>
      </c>
      <c r="E171" s="3871" t="s">
        <v>2943</v>
      </c>
      <c r="F171" s="3874" t="s">
        <v>2943</v>
      </c>
      <c r="G171" s="3874" t="s">
        <v>2943</v>
      </c>
      <c r="H171" s="3874" t="s">
        <v>2943</v>
      </c>
      <c r="I171" s="3871" t="s">
        <v>2943</v>
      </c>
      <c r="J171" s="3871" t="n">
        <v>0.00452100560719</v>
      </c>
      <c r="K171" s="3871" t="s">
        <v>2943</v>
      </c>
      <c r="L171" s="3871" t="s">
        <v>2943</v>
      </c>
    </row>
    <row r="172">
      <c r="A172" s="3899" t="s">
        <v>2971</v>
      </c>
      <c r="B172" s="3874" t="s">
        <v>2971</v>
      </c>
      <c r="C172" s="3871" t="n">
        <v>0.024</v>
      </c>
      <c r="D172" s="3871" t="s">
        <v>2943</v>
      </c>
      <c r="E172" s="3871" t="s">
        <v>2943</v>
      </c>
      <c r="F172" s="3874" t="n">
        <v>100.0</v>
      </c>
      <c r="G172" s="3874" t="s">
        <v>2943</v>
      </c>
      <c r="H172" s="3874" t="s">
        <v>2943</v>
      </c>
      <c r="I172" s="3871" t="n">
        <v>0.024</v>
      </c>
      <c r="J172" s="3871" t="s">
        <v>2943</v>
      </c>
      <c r="K172" s="3871" t="s">
        <v>2943</v>
      </c>
      <c r="L172" s="3871" t="s">
        <v>2943</v>
      </c>
    </row>
    <row r="173">
      <c r="A173" s="3899" t="s">
        <v>2972</v>
      </c>
      <c r="B173" s="3874" t="s">
        <v>2972</v>
      </c>
      <c r="C173" s="3871" t="s">
        <v>2943</v>
      </c>
      <c r="D173" s="3871" t="n">
        <v>4511805.17266347</v>
      </c>
      <c r="E173" s="3871" t="s">
        <v>2943</v>
      </c>
      <c r="F173" s="3874" t="s">
        <v>2943</v>
      </c>
      <c r="G173" s="3874" t="n">
        <v>10.880585729708</v>
      </c>
      <c r="H173" s="3874" t="s">
        <v>2943</v>
      </c>
      <c r="I173" s="3871" t="s">
        <v>2943</v>
      </c>
      <c r="J173" s="3871" t="n">
        <v>490910.829769055</v>
      </c>
      <c r="K173" s="3871" t="s">
        <v>2943</v>
      </c>
      <c r="L173" s="3871" t="s">
        <v>2943</v>
      </c>
    </row>
    <row r="174">
      <c r="A174" s="3899" t="s">
        <v>2968</v>
      </c>
      <c r="B174" s="3874" t="s">
        <v>2968</v>
      </c>
      <c r="C174" s="3871" t="n">
        <v>6.385891083868</v>
      </c>
      <c r="D174" s="3871" t="n">
        <v>5.36719924242424</v>
      </c>
      <c r="E174" s="3871" t="s">
        <v>2943</v>
      </c>
      <c r="F174" s="3874" t="n">
        <v>94.630663199594</v>
      </c>
      <c r="G174" s="3874" t="n">
        <v>192.762506425391</v>
      </c>
      <c r="H174" s="3874" t="s">
        <v>2943</v>
      </c>
      <c r="I174" s="3871" t="n">
        <v>6.043011083868</v>
      </c>
      <c r="J174" s="3871" t="n">
        <v>10.34594778454157</v>
      </c>
      <c r="K174" s="3871" t="s">
        <v>2943</v>
      </c>
      <c r="L174" s="3871" t="s">
        <v>2943</v>
      </c>
    </row>
    <row r="175" spans="1:12" x14ac:dyDescent="0.2">
      <c r="A175" s="971" t="s">
        <v>354</v>
      </c>
      <c r="B175" s="3872" t="s">
        <v>1185</v>
      </c>
      <c r="C175" s="3872" t="s">
        <v>1185</v>
      </c>
      <c r="D175" s="3872" t="s">
        <v>1185</v>
      </c>
      <c r="E175" s="3872" t="s">
        <v>1185</v>
      </c>
      <c r="F175" s="3872" t="s">
        <v>1185</v>
      </c>
      <c r="G175" s="3872" t="s">
        <v>1185</v>
      </c>
      <c r="H175" s="3872" t="s">
        <v>1185</v>
      </c>
      <c r="I175" s="3872"/>
      <c r="J175" s="3872" t="s">
        <v>1185</v>
      </c>
      <c r="K175" s="3872" t="s">
        <v>1185</v>
      </c>
      <c r="L175" s="3872" t="s">
        <v>1185</v>
      </c>
    </row>
    <row r="176" spans="1:12" x14ac:dyDescent="0.2">
      <c r="A176" s="3889" t="s">
        <v>553</v>
      </c>
      <c r="B176" s="3872" t="s">
        <v>1185</v>
      </c>
      <c r="C176" s="3872" t="s">
        <v>1185</v>
      </c>
      <c r="D176" s="3872" t="s">
        <v>1185</v>
      </c>
      <c r="E176" s="3872" t="s">
        <v>1185</v>
      </c>
      <c r="F176" s="3872" t="s">
        <v>1185</v>
      </c>
      <c r="G176" s="3872" t="s">
        <v>1185</v>
      </c>
      <c r="H176" s="3872" t="s">
        <v>1185</v>
      </c>
      <c r="I176" s="3872" t="s">
        <v>1185</v>
      </c>
      <c r="J176" s="3872" t="s">
        <v>1185</v>
      </c>
      <c r="K176" s="3872" t="s">
        <v>1185</v>
      </c>
      <c r="L176" s="3872" t="s">
        <v>1185</v>
      </c>
    </row>
    <row r="177">
      <c r="A177" s="3894" t="s">
        <v>392</v>
      </c>
      <c r="B177" s="3874" t="s">
        <v>392</v>
      </c>
      <c r="C177" s="3871" t="s">
        <v>2943</v>
      </c>
      <c r="D177" s="3871" t="s">
        <v>2943</v>
      </c>
      <c r="E177" s="3871" t="s">
        <v>2943</v>
      </c>
      <c r="F177" s="3874" t="s">
        <v>2943</v>
      </c>
      <c r="G177" s="3874" t="s">
        <v>2943</v>
      </c>
      <c r="H177" s="3874" t="s">
        <v>2943</v>
      </c>
      <c r="I177" s="3871" t="s">
        <v>2943</v>
      </c>
      <c r="J177" s="3871" t="n">
        <v>1.563</v>
      </c>
      <c r="K177" s="3871" t="s">
        <v>2943</v>
      </c>
      <c r="L177" s="3871" t="s">
        <v>2943</v>
      </c>
    </row>
    <row r="178">
      <c r="A178" s="3894" t="s">
        <v>395</v>
      </c>
      <c r="B178" s="3874" t="s">
        <v>395</v>
      </c>
      <c r="C178" s="3871" t="s">
        <v>2943</v>
      </c>
      <c r="D178" s="3871" t="n">
        <v>3.5</v>
      </c>
      <c r="E178" s="3871" t="s">
        <v>2943</v>
      </c>
      <c r="F178" s="3874" t="s">
        <v>2943</v>
      </c>
      <c r="G178" s="3874" t="n">
        <v>4.0</v>
      </c>
      <c r="H178" s="3874" t="s">
        <v>2943</v>
      </c>
      <c r="I178" s="3871" t="s">
        <v>2943</v>
      </c>
      <c r="J178" s="3871" t="n">
        <v>0.14</v>
      </c>
      <c r="K178" s="3871" t="s">
        <v>2943</v>
      </c>
      <c r="L178" s="3871" t="s">
        <v>2943</v>
      </c>
    </row>
    <row r="179">
      <c r="A179" s="3894" t="s">
        <v>406</v>
      </c>
      <c r="B179" s="3874" t="s">
        <v>406</v>
      </c>
      <c r="C179" s="3871" t="s">
        <v>2943</v>
      </c>
      <c r="D179" s="3871" t="n">
        <v>172.50294</v>
      </c>
      <c r="E179" s="3871" t="s">
        <v>2943</v>
      </c>
      <c r="F179" s="3874" t="s">
        <v>2943</v>
      </c>
      <c r="G179" s="3874" t="n">
        <v>3.999797540842</v>
      </c>
      <c r="H179" s="3874" t="s">
        <v>2943</v>
      </c>
      <c r="I179" s="3871" t="n">
        <v>0.072</v>
      </c>
      <c r="J179" s="3871" t="n">
        <v>6.899768352</v>
      </c>
      <c r="K179" s="3871" t="s">
        <v>2943</v>
      </c>
      <c r="L179" s="3871" t="s">
        <v>2943</v>
      </c>
    </row>
    <row r="180">
      <c r="A180" s="3894" t="s">
        <v>407</v>
      </c>
      <c r="B180" s="3874" t="s">
        <v>407</v>
      </c>
      <c r="C180" s="3871" t="s">
        <v>2943</v>
      </c>
      <c r="D180" s="3871" t="n">
        <v>28.63363</v>
      </c>
      <c r="E180" s="3871" t="s">
        <v>2943</v>
      </c>
      <c r="F180" s="3874" t="s">
        <v>2943</v>
      </c>
      <c r="G180" s="3874" t="n">
        <v>3.800020465446</v>
      </c>
      <c r="H180" s="3874" t="s">
        <v>2943</v>
      </c>
      <c r="I180" s="3871" t="s">
        <v>2943</v>
      </c>
      <c r="J180" s="3871" t="n">
        <v>1.0880838</v>
      </c>
      <c r="K180" s="3871" t="s">
        <v>2943</v>
      </c>
      <c r="L180" s="3871" t="s">
        <v>2943</v>
      </c>
    </row>
    <row r="181">
      <c r="A181" s="3894" t="s">
        <v>2967</v>
      </c>
      <c r="B181" s="3874" t="s">
        <v>2967</v>
      </c>
      <c r="C181" s="3871" t="s">
        <v>2943</v>
      </c>
      <c r="D181" s="3871" t="s">
        <v>2943</v>
      </c>
      <c r="E181" s="3871" t="s">
        <v>2943</v>
      </c>
      <c r="F181" s="3874" t="s">
        <v>2943</v>
      </c>
      <c r="G181" s="3874" t="s">
        <v>2943</v>
      </c>
      <c r="H181" s="3874" t="s">
        <v>2943</v>
      </c>
      <c r="I181" s="3871" t="s">
        <v>2943</v>
      </c>
      <c r="J181" s="3871" t="s">
        <v>2943</v>
      </c>
      <c r="K181" s="3871" t="s">
        <v>2943</v>
      </c>
      <c r="L181" s="3871" t="s">
        <v>2943</v>
      </c>
    </row>
    <row r="182">
      <c r="A182" s="3894" t="s">
        <v>2968</v>
      </c>
      <c r="B182" s="3874" t="s">
        <v>2968</v>
      </c>
      <c r="C182" s="3871" t="s">
        <v>2943</v>
      </c>
      <c r="D182" s="3871" t="s">
        <v>2943</v>
      </c>
      <c r="E182" s="3871" t="s">
        <v>2943</v>
      </c>
      <c r="F182" s="3874" t="s">
        <v>2943</v>
      </c>
      <c r="G182" s="3874" t="s">
        <v>2943</v>
      </c>
      <c r="H182" s="3874" t="s">
        <v>2943</v>
      </c>
      <c r="I182" s="3871" t="s">
        <v>2943</v>
      </c>
      <c r="J182" s="3871" t="s">
        <v>2943</v>
      </c>
      <c r="K182" s="3871" t="s">
        <v>2943</v>
      </c>
      <c r="L182" s="3871" t="s">
        <v>2943</v>
      </c>
    </row>
    <row r="183" spans="1:12" x14ac:dyDescent="0.2">
      <c r="A183" s="973" t="s">
        <v>478</v>
      </c>
      <c r="B183" s="3872" t="s">
        <v>1185</v>
      </c>
      <c r="C183" s="3872" t="s">
        <v>1185</v>
      </c>
      <c r="D183" s="3872" t="s">
        <v>1185</v>
      </c>
      <c r="E183" s="3872" t="s">
        <v>1185</v>
      </c>
      <c r="F183" s="3872" t="s">
        <v>1185</v>
      </c>
      <c r="G183" s="3872" t="s">
        <v>1185</v>
      </c>
      <c r="H183" s="3872" t="s">
        <v>1185</v>
      </c>
      <c r="I183" s="3872"/>
      <c r="J183" s="3872" t="s">
        <v>1185</v>
      </c>
      <c r="K183" s="3872" t="s">
        <v>1185</v>
      </c>
      <c r="L183" s="3872" t="s">
        <v>1185</v>
      </c>
    </row>
    <row r="184" spans="1:12" ht="13.5" customHeight="1" x14ac:dyDescent="0.2">
      <c r="A184" s="3884" t="s">
        <v>2957</v>
      </c>
      <c r="B184" s="3872" t="s">
        <v>1185</v>
      </c>
      <c r="C184" s="3872" t="s">
        <v>1185</v>
      </c>
      <c r="D184" s="3872" t="s">
        <v>1185</v>
      </c>
      <c r="E184" s="3872" t="s">
        <v>1185</v>
      </c>
      <c r="F184" s="3872" t="s">
        <v>1185</v>
      </c>
      <c r="G184" s="3872" t="s">
        <v>1185</v>
      </c>
      <c r="H184" s="3872" t="s">
        <v>1185</v>
      </c>
      <c r="I184" s="3872" t="s">
        <v>1185</v>
      </c>
      <c r="J184" s="3872" t="s">
        <v>1185</v>
      </c>
      <c r="K184" s="3872" t="s">
        <v>1185</v>
      </c>
      <c r="L184" s="3872" t="s">
        <v>1185</v>
      </c>
    </row>
    <row r="185">
      <c r="A185" s="3884" t="s">
        <v>2958</v>
      </c>
      <c r="B185" s="3872" t="s">
        <v>1185</v>
      </c>
      <c r="C185" s="3872" t="s">
        <v>1185</v>
      </c>
      <c r="D185" s="3872" t="s">
        <v>1185</v>
      </c>
      <c r="E185" s="3872" t="s">
        <v>1185</v>
      </c>
      <c r="F185" s="3872" t="s">
        <v>1185</v>
      </c>
      <c r="G185" s="3872" t="s">
        <v>1185</v>
      </c>
      <c r="H185" s="3872" t="s">
        <v>1185</v>
      </c>
      <c r="I185" s="3872" t="s">
        <v>1185</v>
      </c>
      <c r="J185" s="3872" t="s">
        <v>1185</v>
      </c>
      <c r="K185" s="3872" t="s">
        <v>1185</v>
      </c>
      <c r="L185" s="3872" t="s">
        <v>1185</v>
      </c>
    </row>
    <row r="186">
      <c r="A186" s="3884" t="s">
        <v>2959</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9" t="s">
        <v>553</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94" t="s">
        <v>2969</v>
      </c>
      <c r="B188" s="3874" t="s">
        <v>2969</v>
      </c>
      <c r="C188" s="3871" t="s">
        <v>2943</v>
      </c>
      <c r="D188" s="3871" t="s">
        <v>2943</v>
      </c>
      <c r="E188" s="3871" t="s">
        <v>2943</v>
      </c>
      <c r="F188" s="3874" t="s">
        <v>2943</v>
      </c>
      <c r="G188" s="3874" t="s">
        <v>2943</v>
      </c>
      <c r="H188" s="3874" t="s">
        <v>2943</v>
      </c>
      <c r="I188" s="3871" t="s">
        <v>2943</v>
      </c>
      <c r="J188" s="3871" t="n">
        <v>1719.279</v>
      </c>
      <c r="K188" s="3871" t="s">
        <v>2943</v>
      </c>
      <c r="L188" s="3871" t="s">
        <v>2943</v>
      </c>
    </row>
    <row r="189">
      <c r="A189" s="3894" t="s">
        <v>2972</v>
      </c>
      <c r="B189" s="3874" t="s">
        <v>2972</v>
      </c>
      <c r="C189" s="3871" t="s">
        <v>2943</v>
      </c>
      <c r="D189" s="3871" t="s">
        <v>2943</v>
      </c>
      <c r="E189" s="3871" t="s">
        <v>2943</v>
      </c>
      <c r="F189" s="3874" t="s">
        <v>2943</v>
      </c>
      <c r="G189" s="3874" t="s">
        <v>2943</v>
      </c>
      <c r="H189" s="3874" t="s">
        <v>2943</v>
      </c>
      <c r="I189" s="3871" t="s">
        <v>2943</v>
      </c>
      <c r="J189" s="3871" t="n">
        <v>2905.511</v>
      </c>
      <c r="K189" s="3871" t="s">
        <v>2943</v>
      </c>
      <c r="L189" s="3871" t="s">
        <v>2943</v>
      </c>
    </row>
    <row r="190">
      <c r="A190" s="3894" t="s">
        <v>1105</v>
      </c>
      <c r="B190" s="3874" t="s">
        <v>1105</v>
      </c>
      <c r="C190" s="3871" t="s">
        <v>2943</v>
      </c>
      <c r="D190" s="3871" t="s">
        <v>2943</v>
      </c>
      <c r="E190" s="3871" t="s">
        <v>2943</v>
      </c>
      <c r="F190" s="3874" t="s">
        <v>2943</v>
      </c>
      <c r="G190" s="3874" t="s">
        <v>2943</v>
      </c>
      <c r="H190" s="3874" t="s">
        <v>2943</v>
      </c>
      <c r="I190" s="3871" t="s">
        <v>2943</v>
      </c>
      <c r="J190" s="3871" t="n">
        <v>236554.802728</v>
      </c>
      <c r="K190" s="3871" t="s">
        <v>2943</v>
      </c>
      <c r="L190" s="3871" t="s">
        <v>2943</v>
      </c>
    </row>
    <row r="191">
      <c r="A191" s="3894" t="s">
        <v>2968</v>
      </c>
      <c r="B191" s="3874" t="s">
        <v>2968</v>
      </c>
      <c r="C191" s="3871" t="s">
        <v>2943</v>
      </c>
      <c r="D191" s="3871" t="s">
        <v>2943</v>
      </c>
      <c r="E191" s="3871" t="s">
        <v>2943</v>
      </c>
      <c r="F191" s="3874" t="s">
        <v>2943</v>
      </c>
      <c r="G191" s="3874" t="s">
        <v>2943</v>
      </c>
      <c r="H191" s="3874" t="s">
        <v>2943</v>
      </c>
      <c r="I191" s="3871" t="s">
        <v>2943</v>
      </c>
      <c r="J191" s="3871" t="n">
        <v>0.907</v>
      </c>
      <c r="K191" s="3871" t="s">
        <v>2943</v>
      </c>
      <c r="L191" s="3871" t="s">
        <v>2943</v>
      </c>
    </row>
    <row r="192" spans="1:12" x14ac:dyDescent="0.2">
      <c r="A192" s="2732" t="s">
        <v>2831</v>
      </c>
      <c r="B192" s="144"/>
      <c r="C192" s="144"/>
      <c r="D192" s="144"/>
      <c r="E192" s="144"/>
      <c r="F192" s="144"/>
      <c r="G192" s="144"/>
      <c r="H192" s="144"/>
      <c r="I192" s="144"/>
      <c r="J192" s="144"/>
      <c r="K192" s="144"/>
      <c r="L192" s="144"/>
    </row>
    <row r="193" spans="1:12" ht="25.5" customHeight="1" x14ac:dyDescent="0.2">
      <c r="A193" s="2838" t="s">
        <v>479</v>
      </c>
      <c r="B193" s="2838"/>
      <c r="C193" s="2838"/>
      <c r="D193" s="2838"/>
      <c r="E193" s="2838"/>
      <c r="F193" s="2838"/>
      <c r="G193" s="2838"/>
      <c r="H193" s="2838"/>
      <c r="I193" s="2838"/>
      <c r="J193" s="2838"/>
      <c r="K193" s="2838"/>
      <c r="L193" s="2838"/>
    </row>
    <row r="194" spans="1:12" x14ac:dyDescent="0.2">
      <c r="A194" s="144"/>
      <c r="B194" s="144"/>
      <c r="C194" s="144"/>
      <c r="D194" s="144"/>
      <c r="E194" s="144"/>
      <c r="F194" s="144"/>
      <c r="G194" s="144"/>
      <c r="H194" s="144"/>
      <c r="I194" s="144"/>
      <c r="J194" s="144"/>
      <c r="K194" s="144"/>
      <c r="L194" s="144"/>
    </row>
    <row r="195" spans="1:12" ht="13.5" x14ac:dyDescent="0.2">
      <c r="A195" s="3085" t="s">
        <v>480</v>
      </c>
      <c r="B195" s="3085"/>
      <c r="C195" s="3085"/>
      <c r="D195" s="3085"/>
      <c r="E195" s="3085"/>
      <c r="F195" s="3085"/>
      <c r="G195" s="3085"/>
      <c r="H195" s="3085"/>
      <c r="I195" s="144"/>
      <c r="J195" s="144"/>
      <c r="K195" s="144"/>
      <c r="L195" s="144"/>
    </row>
    <row r="196" spans="1:12" ht="13.5" x14ac:dyDescent="0.2">
      <c r="A196" s="3116" t="s">
        <v>481</v>
      </c>
      <c r="B196" s="3116"/>
      <c r="C196" s="3116"/>
      <c r="D196" s="3116"/>
      <c r="E196" s="3116"/>
      <c r="F196" s="144"/>
      <c r="G196" s="144"/>
      <c r="H196" s="144"/>
      <c r="I196" s="144"/>
      <c r="J196" s="144"/>
      <c r="K196" s="144"/>
      <c r="L196" s="144"/>
    </row>
    <row r="197" spans="1:12" ht="13.5" x14ac:dyDescent="0.2">
      <c r="A197" s="3085" t="s">
        <v>482</v>
      </c>
      <c r="B197" s="3085"/>
      <c r="C197" s="3085"/>
      <c r="D197" s="3085"/>
      <c r="E197" s="3085"/>
      <c r="F197" s="3085"/>
      <c r="G197" s="3085"/>
      <c r="H197" s="3085"/>
      <c r="I197" s="3085"/>
      <c r="J197" s="3085"/>
      <c r="K197" s="3085"/>
      <c r="L197" s="3085"/>
    </row>
    <row r="198" spans="1:12" ht="27" customHeight="1" x14ac:dyDescent="0.2">
      <c r="A198" s="3031" t="s">
        <v>483</v>
      </c>
      <c r="B198" s="3031"/>
      <c r="C198" s="3031"/>
      <c r="D198" s="3031"/>
      <c r="E198" s="3031"/>
      <c r="F198" s="3031"/>
      <c r="G198" s="3031"/>
      <c r="H198" s="3031"/>
      <c r="I198" s="3031"/>
      <c r="J198" s="3031"/>
      <c r="K198" s="3031"/>
      <c r="L198" s="3031"/>
    </row>
    <row r="199" spans="1:12" ht="13.5" x14ac:dyDescent="0.2">
      <c r="A199" s="3031" t="s">
        <v>484</v>
      </c>
      <c r="B199" s="3031"/>
      <c r="C199" s="3031"/>
      <c r="D199" s="3031"/>
      <c r="E199" s="3031"/>
      <c r="F199" s="3031"/>
      <c r="G199" s="3031"/>
      <c r="H199" s="3031"/>
      <c r="I199" s="3031"/>
      <c r="J199" s="3031"/>
      <c r="K199" s="3031"/>
      <c r="L199" s="3031"/>
    </row>
    <row r="200" spans="1:12" ht="13.5" x14ac:dyDescent="0.2">
      <c r="A200" s="3031" t="s">
        <v>485</v>
      </c>
      <c r="B200" s="3031"/>
      <c r="C200" s="3031"/>
      <c r="D200" s="3031"/>
      <c r="E200" s="3031"/>
      <c r="F200" s="3031"/>
      <c r="G200" s="3031"/>
      <c r="H200" s="144"/>
      <c r="I200" s="144"/>
      <c r="J200" s="144"/>
      <c r="K200" s="144"/>
      <c r="L200" s="144"/>
    </row>
    <row r="201" spans="1:12" ht="13.5" x14ac:dyDescent="0.2">
      <c r="A201" s="3031" t="s">
        <v>486</v>
      </c>
      <c r="B201" s="3031"/>
      <c r="C201" s="3031"/>
      <c r="D201" s="3031"/>
      <c r="E201" s="3031"/>
      <c r="F201" s="3031"/>
      <c r="G201" s="3031"/>
      <c r="H201" s="3031"/>
      <c r="I201" s="3031"/>
      <c r="J201" s="3031"/>
      <c r="K201" s="3031"/>
      <c r="L201" s="3031"/>
    </row>
    <row r="202" spans="1:12" ht="13.5" x14ac:dyDescent="0.2">
      <c r="A202" s="3031" t="s">
        <v>487</v>
      </c>
      <c r="B202" s="3031"/>
      <c r="C202" s="3031"/>
      <c r="D202" s="3031"/>
      <c r="E202" s="3031"/>
      <c r="F202" s="3031"/>
      <c r="G202" s="3031"/>
      <c r="H202" s="144"/>
      <c r="I202" s="144"/>
      <c r="J202" s="144"/>
      <c r="K202" s="144"/>
      <c r="L202" s="144"/>
    </row>
    <row r="203" spans="1:12" ht="15" customHeight="1" x14ac:dyDescent="0.2">
      <c r="A203" s="3031" t="s">
        <v>2142</v>
      </c>
      <c r="B203" s="3031"/>
      <c r="C203" s="3031"/>
      <c r="D203" s="3031"/>
      <c r="E203" s="3031"/>
      <c r="F203" s="3031"/>
      <c r="G203" s="3031"/>
      <c r="H203" s="418"/>
      <c r="I203" s="418"/>
      <c r="J203" s="418"/>
      <c r="K203" s="418"/>
      <c r="L203" s="418"/>
    </row>
    <row r="204" spans="1:12" ht="13.5" x14ac:dyDescent="0.2">
      <c r="A204" s="3031" t="s">
        <v>488</v>
      </c>
      <c r="B204" s="3031"/>
      <c r="C204" s="3031"/>
      <c r="D204" s="3031"/>
      <c r="E204" s="3031"/>
      <c r="F204" s="3031"/>
      <c r="G204" s="3031"/>
      <c r="H204" s="3031"/>
      <c r="I204" s="3031"/>
      <c r="J204" s="3031"/>
      <c r="K204" s="3031"/>
      <c r="L204" s="3031"/>
    </row>
    <row r="205" spans="1:12" ht="13.5" x14ac:dyDescent="0.2">
      <c r="A205" s="3031" t="s">
        <v>489</v>
      </c>
      <c r="B205" s="3031"/>
      <c r="C205" s="3031"/>
      <c r="D205" s="3031"/>
      <c r="E205" s="3031"/>
      <c r="F205" s="3031"/>
      <c r="G205" s="3031"/>
      <c r="H205" s="3031"/>
      <c r="I205" s="3031"/>
      <c r="J205" s="3031"/>
      <c r="K205" s="3031"/>
      <c r="L205" s="3031"/>
    </row>
    <row r="206" spans="1:12" ht="13.5" x14ac:dyDescent="0.2">
      <c r="A206" s="366"/>
      <c r="B206" s="144"/>
      <c r="C206" s="144"/>
      <c r="D206" s="144"/>
      <c r="E206" s="144"/>
      <c r="F206" s="144"/>
      <c r="G206" s="144"/>
      <c r="H206" s="144"/>
      <c r="I206" s="144"/>
      <c r="J206" s="144"/>
      <c r="K206" s="144"/>
      <c r="L206" s="144"/>
    </row>
    <row r="207" spans="1:12" x14ac:dyDescent="0.2">
      <c r="A207" s="3113" t="s">
        <v>280</v>
      </c>
      <c r="B207" s="3114"/>
      <c r="C207" s="3114"/>
      <c r="D207" s="3114"/>
      <c r="E207" s="3114"/>
      <c r="F207" s="3114"/>
      <c r="G207" s="3114"/>
      <c r="H207" s="3114"/>
      <c r="I207" s="3114"/>
      <c r="J207" s="3114"/>
      <c r="K207" s="3114"/>
      <c r="L207" s="3115"/>
    </row>
    <row r="208" spans="1:12" ht="24" customHeight="1" x14ac:dyDescent="0.2">
      <c r="A208" s="3111" t="s">
        <v>385</v>
      </c>
      <c r="B208" s="2891"/>
      <c r="C208" s="2891"/>
      <c r="D208" s="2891"/>
      <c r="E208" s="2891"/>
      <c r="F208" s="2891"/>
      <c r="G208" s="2891"/>
      <c r="H208" s="2891"/>
      <c r="I208" s="2891"/>
      <c r="J208" s="2891"/>
      <c r="K208" s="2891"/>
      <c r="L208" s="3112"/>
    </row>
    <row r="209" spans="1:12" ht="12.75" customHeight="1" x14ac:dyDescent="0.2">
      <c r="A209" s="3111" t="s">
        <v>490</v>
      </c>
      <c r="B209" s="2891"/>
      <c r="C209" s="2891"/>
      <c r="D209" s="2891"/>
      <c r="E209" s="2891"/>
      <c r="F209" s="2891"/>
      <c r="G209" s="2891"/>
      <c r="H209" s="2891"/>
      <c r="I209" s="2891"/>
      <c r="J209" s="2891"/>
      <c r="K209" s="2891"/>
      <c r="L209" s="3112"/>
    </row>
    <row r="210" spans="1:12" x14ac:dyDescent="0.2">
      <c r="A210" s="3111" t="s">
        <v>491</v>
      </c>
      <c r="B210" s="2891"/>
      <c r="C210" s="2891"/>
      <c r="D210" s="2891"/>
      <c r="E210" s="2891"/>
      <c r="F210" s="2891"/>
      <c r="G210" s="2891"/>
      <c r="H210" s="2891"/>
      <c r="I210" s="2891"/>
      <c r="J210" s="2891"/>
      <c r="K210" s="2891"/>
      <c r="L210" s="3112"/>
    </row>
    <row r="211" spans="1:12" x14ac:dyDescent="0.2">
      <c r="A211" s="3028" t="s">
        <v>2140</v>
      </c>
      <c r="B211" s="3029"/>
      <c r="C211" s="3029"/>
      <c r="D211" s="3029"/>
      <c r="E211" s="3029"/>
      <c r="F211" s="3029"/>
      <c r="G211" s="3029"/>
      <c r="H211" s="3029"/>
      <c r="I211" s="3029"/>
      <c r="J211" s="3029"/>
      <c r="K211" s="3029"/>
      <c r="L211" s="3030"/>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5:L225"/>
    <mergeCell ref="B226:L226"/>
    <mergeCell ref="B232:L232"/>
    <mergeCell ref="B233:L233"/>
    <mergeCell ref="B227:L227"/>
    <mergeCell ref="B228:L228"/>
    <mergeCell ref="B229:L229"/>
    <mergeCell ref="B230:L230"/>
    <mergeCell ref="B231:L231"/>
    <mergeCell ref="B220:L220"/>
    <mergeCell ref="B221:L221"/>
    <mergeCell ref="B222:L222"/>
    <mergeCell ref="B223:L223"/>
    <mergeCell ref="B224:L224"/>
    <mergeCell ref="B215:L215"/>
    <mergeCell ref="B216:L216"/>
    <mergeCell ref="B217:L217"/>
    <mergeCell ref="B218:L218"/>
    <mergeCell ref="B219:L219"/>
    <mergeCell ref="A203:G203"/>
    <mergeCell ref="A204:L204"/>
    <mergeCell ref="A205:L205"/>
    <mergeCell ref="B213:L213"/>
    <mergeCell ref="B214:L214"/>
    <mergeCell ref="A200:G200"/>
    <mergeCell ref="A201:L201"/>
    <mergeCell ref="A202:G202"/>
    <mergeCell ref="B212:L212"/>
    <mergeCell ref="A211:L211"/>
    <mergeCell ref="A193:L193"/>
    <mergeCell ref="A208:L208"/>
    <mergeCell ref="A209:L209"/>
    <mergeCell ref="A210:L210"/>
    <mergeCell ref="A207:L207"/>
    <mergeCell ref="A195:H195"/>
    <mergeCell ref="A196:E196"/>
    <mergeCell ref="A197:L197"/>
    <mergeCell ref="A198:L198"/>
    <mergeCell ref="A199:L19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10001.178436054754</v>
      </c>
      <c r="C7" s="3873" t="n">
        <v>9416.653582536032</v>
      </c>
      <c r="D7" s="3873" t="n">
        <v>611.2955141252095</v>
      </c>
      <c r="E7" s="3873" t="n">
        <v>548.6666274015724</v>
      </c>
      <c r="F7" s="3873" t="n">
        <v>1242.7521204631491</v>
      </c>
      <c r="G7" s="3873" t="n">
        <v>1392.3845447284941</v>
      </c>
    </row>
    <row r="8" spans="1:7" ht="13.5" customHeight="1" x14ac:dyDescent="0.2">
      <c r="A8" s="1294" t="s">
        <v>495</v>
      </c>
      <c r="B8" s="3872" t="s">
        <v>1185</v>
      </c>
      <c r="C8" s="3873" t="n">
        <v>9232.651976207815</v>
      </c>
      <c r="D8" s="3873" t="n">
        <v>73.49620738492581</v>
      </c>
      <c r="E8" s="3872" t="s">
        <v>1185</v>
      </c>
      <c r="F8" s="3872" t="s">
        <v>1185</v>
      </c>
      <c r="G8" s="3873" t="n">
        <v>1048.0950998879468</v>
      </c>
    </row>
    <row r="9" spans="1:7" ht="12" customHeight="1" x14ac:dyDescent="0.2">
      <c r="A9" s="1294" t="s">
        <v>496</v>
      </c>
      <c r="B9" s="3872" t="s">
        <v>1185</v>
      </c>
      <c r="C9" s="3873" t="n">
        <v>7606.970648653417</v>
      </c>
      <c r="D9" s="3872" t="s">
        <v>1185</v>
      </c>
      <c r="E9" s="3872" t="s">
        <v>1185</v>
      </c>
      <c r="F9" s="3872" t="s">
        <v>1185</v>
      </c>
      <c r="G9" s="3872" t="s">
        <v>1185</v>
      </c>
    </row>
    <row r="10" spans="1:7" ht="13.5" customHeight="1" x14ac:dyDescent="0.2">
      <c r="A10" s="1277" t="s">
        <v>497</v>
      </c>
      <c r="B10" s="3872" t="s">
        <v>1185</v>
      </c>
      <c r="C10" s="3873" t="n">
        <v>6377.74324581143</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2937.93918491682</v>
      </c>
      <c r="D12" s="3872" t="s">
        <v>1185</v>
      </c>
      <c r="E12" s="3872" t="s">
        <v>1185</v>
      </c>
      <c r="F12" s="3872" t="s">
        <v>1185</v>
      </c>
      <c r="G12" s="3872" t="s">
        <v>1185</v>
      </c>
    </row>
    <row r="13" spans="1:7" ht="12" customHeight="1" x14ac:dyDescent="0.2">
      <c r="A13" s="1431" t="s">
        <v>500</v>
      </c>
      <c r="B13" s="3872" t="s">
        <v>1185</v>
      </c>
      <c r="C13" s="3873" t="n">
        <v>3439.80406089461</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789.1242094888082</v>
      </c>
      <c r="D20" s="3872" t="s">
        <v>1185</v>
      </c>
      <c r="E20" s="3872" t="s">
        <v>1185</v>
      </c>
      <c r="F20" s="3872" t="s">
        <v>1185</v>
      </c>
      <c r="G20" s="3872" t="s">
        <v>1185</v>
      </c>
    </row>
    <row r="21" spans="1:7" ht="12" customHeight="1" x14ac:dyDescent="0.2">
      <c r="A21" s="1277" t="s">
        <v>508</v>
      </c>
      <c r="B21" s="3872" t="s">
        <v>1185</v>
      </c>
      <c r="C21" s="3873" t="n">
        <v>169.37073897862174</v>
      </c>
      <c r="D21" s="3872" t="s">
        <v>1185</v>
      </c>
      <c r="E21" s="3872" t="s">
        <v>1185</v>
      </c>
      <c r="F21" s="3872" t="s">
        <v>1185</v>
      </c>
      <c r="G21" s="3872" t="s">
        <v>1185</v>
      </c>
    </row>
    <row r="22" spans="1:7" ht="12" customHeight="1" x14ac:dyDescent="0.2">
      <c r="A22" s="1277" t="s">
        <v>509</v>
      </c>
      <c r="B22" s="3872" t="s">
        <v>1185</v>
      </c>
      <c r="C22" s="3873" t="n">
        <v>270.73245437455677</v>
      </c>
      <c r="D22" s="3872" t="s">
        <v>1185</v>
      </c>
      <c r="E22" s="3872" t="s">
        <v>1185</v>
      </c>
      <c r="F22" s="3872" t="s">
        <v>1185</v>
      </c>
      <c r="G22" s="3872" t="s">
        <v>1185</v>
      </c>
    </row>
    <row r="23" spans="1:7" ht="12.75" customHeight="1" x14ac:dyDescent="0.2">
      <c r="A23" s="3888" t="s">
        <v>2978</v>
      </c>
      <c r="B23" s="3872" t="s">
        <v>1185</v>
      </c>
      <c r="C23" s="3873" t="n">
        <v>33.5095155419828</v>
      </c>
      <c r="D23" s="3872"/>
      <c r="E23" s="3872" t="s">
        <v>1185</v>
      </c>
      <c r="F23" s="3872" t="s">
        <v>1185</v>
      </c>
      <c r="G23" s="3872"/>
    </row>
    <row r="24">
      <c r="A24" s="3888" t="s">
        <v>2979</v>
      </c>
      <c r="B24" s="3872" t="s">
        <v>1185</v>
      </c>
      <c r="C24" s="3873" t="n">
        <v>1.09449884779874</v>
      </c>
      <c r="D24" s="3872"/>
      <c r="E24" s="3872" t="s">
        <v>1185</v>
      </c>
      <c r="F24" s="3872" t="s">
        <v>1185</v>
      </c>
      <c r="G24" s="3872"/>
    </row>
    <row r="25">
      <c r="A25" s="3888" t="s">
        <v>2980</v>
      </c>
      <c r="B25" s="3872" t="s">
        <v>1185</v>
      </c>
      <c r="C25" s="3873" t="n">
        <v>113.765422391513</v>
      </c>
      <c r="D25" s="3872"/>
      <c r="E25" s="3872" t="s">
        <v>1185</v>
      </c>
      <c r="F25" s="3872" t="s">
        <v>1185</v>
      </c>
      <c r="G25" s="3872"/>
    </row>
    <row r="26">
      <c r="A26" s="3888" t="s">
        <v>2981</v>
      </c>
      <c r="B26" s="3872" t="s">
        <v>1185</v>
      </c>
      <c r="C26" s="3873" t="n">
        <v>107.978491040891</v>
      </c>
      <c r="D26" s="3872"/>
      <c r="E26" s="3872" t="s">
        <v>1185</v>
      </c>
      <c r="F26" s="3872" t="s">
        <v>1185</v>
      </c>
      <c r="G26" s="3872"/>
    </row>
    <row r="27">
      <c r="A27" s="3888" t="s">
        <v>2982</v>
      </c>
      <c r="B27" s="3872" t="s">
        <v>1185</v>
      </c>
      <c r="C27" s="3873" t="n">
        <v>3.73333862881222</v>
      </c>
      <c r="D27" s="3872"/>
      <c r="E27" s="3872" t="s">
        <v>1185</v>
      </c>
      <c r="F27" s="3872" t="s">
        <v>1185</v>
      </c>
      <c r="G27" s="3872"/>
    </row>
    <row r="28">
      <c r="A28" s="3888" t="s">
        <v>2983</v>
      </c>
      <c r="B28" s="3872" t="s">
        <v>1185</v>
      </c>
      <c r="C28" s="3873" t="n">
        <v>1.59524258800602</v>
      </c>
      <c r="D28" s="3872"/>
      <c r="E28" s="3872" t="s">
        <v>1185</v>
      </c>
      <c r="F28" s="3872" t="s">
        <v>1185</v>
      </c>
      <c r="G28" s="3872"/>
    </row>
    <row r="29" spans="1:7" ht="12" customHeight="1" x14ac:dyDescent="0.2">
      <c r="A29" s="1433" t="s">
        <v>2811</v>
      </c>
      <c r="B29" s="3872" t="s">
        <v>1185</v>
      </c>
      <c r="C29" s="3873" t="n">
        <v>9.05594533555297</v>
      </c>
      <c r="D29" s="3872" t="s">
        <v>1185</v>
      </c>
      <c r="E29" s="3872" t="s">
        <v>1185</v>
      </c>
      <c r="F29" s="3872" t="s">
        <v>1185</v>
      </c>
      <c r="G29" s="3872" t="s">
        <v>1185</v>
      </c>
    </row>
    <row r="30" spans="1:7" ht="13.5" customHeight="1" x14ac:dyDescent="0.2">
      <c r="A30" s="3893" t="s">
        <v>2984</v>
      </c>
      <c r="B30" s="3872" t="s">
        <v>1185</v>
      </c>
      <c r="C30" s="3873" t="n">
        <v>1.55876167399267</v>
      </c>
      <c r="D30" s="3872"/>
      <c r="E30" s="3872" t="s">
        <v>1185</v>
      </c>
      <c r="F30" s="3872" t="s">
        <v>1185</v>
      </c>
      <c r="G30" s="3872"/>
    </row>
    <row r="31">
      <c r="A31" s="3893" t="s">
        <v>2985</v>
      </c>
      <c r="B31" s="3872" t="s">
        <v>1185</v>
      </c>
      <c r="C31" s="3873" t="n">
        <v>6.9129701</v>
      </c>
      <c r="D31" s="3872" t="s">
        <v>1185</v>
      </c>
      <c r="E31" s="3872" t="s">
        <v>1185</v>
      </c>
      <c r="F31" s="3872" t="s">
        <v>1185</v>
      </c>
      <c r="G31" s="3872" t="s">
        <v>1185</v>
      </c>
    </row>
    <row r="32">
      <c r="A32" s="3893" t="s">
        <v>2986</v>
      </c>
      <c r="B32" s="3872" t="s">
        <v>1185</v>
      </c>
      <c r="C32" s="3873" t="n">
        <v>3.46577E-6</v>
      </c>
      <c r="D32" s="3872"/>
      <c r="E32" s="3872" t="s">
        <v>1185</v>
      </c>
      <c r="F32" s="3872" t="s">
        <v>1185</v>
      </c>
      <c r="G32" s="3872"/>
    </row>
    <row r="33">
      <c r="A33" s="3893" t="s">
        <v>2987</v>
      </c>
      <c r="B33" s="3872" t="s">
        <v>1185</v>
      </c>
      <c r="C33" s="3873" t="n">
        <v>0.35301098679279</v>
      </c>
      <c r="D33" s="3872"/>
      <c r="E33" s="3872" t="s">
        <v>1185</v>
      </c>
      <c r="F33" s="3872" t="s">
        <v>1185</v>
      </c>
      <c r="G33" s="3872"/>
    </row>
    <row r="34">
      <c r="A34" s="3893" t="s">
        <v>553</v>
      </c>
      <c r="B34" s="3872" t="s">
        <v>1185</v>
      </c>
      <c r="C34" s="3873" t="n">
        <v>0.23119910899751</v>
      </c>
      <c r="D34" s="3872"/>
      <c r="E34" s="3872" t="s">
        <v>1185</v>
      </c>
      <c r="F34" s="3872" t="s">
        <v>1185</v>
      </c>
      <c r="G34" s="3872"/>
    </row>
    <row r="35" spans="1:7" ht="12" customHeight="1" x14ac:dyDescent="0.2">
      <c r="A35" s="1294" t="s">
        <v>510</v>
      </c>
      <c r="B35" s="3872" t="s">
        <v>1185</v>
      </c>
      <c r="C35" s="3873" t="n">
        <v>1625.6813275543982</v>
      </c>
      <c r="D35" s="3873" t="n">
        <v>73.49620738492581</v>
      </c>
      <c r="E35" s="3872" t="s">
        <v>1185</v>
      </c>
      <c r="F35" s="3872" t="s">
        <v>1185</v>
      </c>
      <c r="G35" s="3873" t="n">
        <v>1048.0950998879468</v>
      </c>
    </row>
    <row r="36" spans="1:7" ht="12" customHeight="1" x14ac:dyDescent="0.2">
      <c r="A36" s="1279" t="s">
        <v>511</v>
      </c>
      <c r="B36" s="3872" t="s">
        <v>1185</v>
      </c>
      <c r="C36" s="3873" t="n">
        <v>801.768653023727</v>
      </c>
      <c r="D36" s="3873" t="n">
        <v>31.5656121200622</v>
      </c>
      <c r="E36" s="3872" t="s">
        <v>1185</v>
      </c>
      <c r="F36" s="3872" t="s">
        <v>1185</v>
      </c>
      <c r="G36" s="3873" t="n">
        <v>806.9869743053121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453.478892148683</v>
      </c>
      <c r="D38" s="3873" t="n">
        <v>12.7890830053125</v>
      </c>
      <c r="E38" s="3872" t="s">
        <v>1185</v>
      </c>
      <c r="F38" s="3872" t="s">
        <v>1185</v>
      </c>
      <c r="G38" s="3871" t="n">
        <v>425.662304740902</v>
      </c>
    </row>
    <row r="39" spans="1:7" ht="12" customHeight="1" x14ac:dyDescent="0.2">
      <c r="A39" s="1431" t="s">
        <v>500</v>
      </c>
      <c r="B39" s="3872" t="s">
        <v>1185</v>
      </c>
      <c r="C39" s="3873" t="n">
        <v>348.289760875044</v>
      </c>
      <c r="D39" s="3873" t="n">
        <v>18.7765291147497</v>
      </c>
      <c r="E39" s="3872" t="s">
        <v>1185</v>
      </c>
      <c r="F39" s="3872" t="s">
        <v>1185</v>
      </c>
      <c r="G39" s="3871" t="n">
        <v>381.32466956441</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31.40155942707641</v>
      </c>
      <c r="D46" s="3873" t="n">
        <v>1.23925674854656</v>
      </c>
      <c r="E46" s="3872" t="s">
        <v>1185</v>
      </c>
      <c r="F46" s="3872" t="s">
        <v>1185</v>
      </c>
      <c r="G46" s="3871" t="n">
        <v>6.42773021799872</v>
      </c>
    </row>
    <row r="47" spans="1:7" ht="12" customHeight="1" x14ac:dyDescent="0.2">
      <c r="A47" s="1277" t="s">
        <v>508</v>
      </c>
      <c r="B47" s="3872" t="s">
        <v>1185</v>
      </c>
      <c r="C47" s="3873" t="n">
        <v>712.0552730611254</v>
      </c>
      <c r="D47" s="3873" t="n">
        <v>7.66470871766741</v>
      </c>
      <c r="E47" s="3872" t="s">
        <v>1185</v>
      </c>
      <c r="F47" s="3872" t="s">
        <v>1185</v>
      </c>
      <c r="G47" s="3871" t="n">
        <v>52.83197278126748</v>
      </c>
    </row>
    <row r="48" spans="1:7" s="320" customFormat="1" ht="12" customHeight="1" x14ac:dyDescent="0.2">
      <c r="A48" s="1277" t="s">
        <v>509</v>
      </c>
      <c r="B48" s="3872" t="s">
        <v>1185</v>
      </c>
      <c r="C48" s="3873" t="n">
        <v>80.4558420424693</v>
      </c>
      <c r="D48" s="3873" t="n">
        <v>6.46042842240541</v>
      </c>
      <c r="E48" s="3872" t="s">
        <v>1185</v>
      </c>
      <c r="F48" s="3872" t="s">
        <v>1185</v>
      </c>
      <c r="G48" s="3873" t="n">
        <v>181.84842258336872</v>
      </c>
    </row>
    <row r="49" spans="1:7" s="320" customFormat="1" ht="12" customHeight="1" x14ac:dyDescent="0.2">
      <c r="A49" s="3888" t="s">
        <v>2978</v>
      </c>
      <c r="B49" s="3872" t="s">
        <v>1185</v>
      </c>
      <c r="C49" s="3873" t="n">
        <v>4.85532930050334</v>
      </c>
      <c r="D49" s="3873" t="n">
        <v>0.28449854809773</v>
      </c>
      <c r="E49" s="3872" t="s">
        <v>1185</v>
      </c>
      <c r="F49" s="3872" t="s">
        <v>1185</v>
      </c>
      <c r="G49" s="3871" t="n">
        <v>7.39042216814495</v>
      </c>
    </row>
    <row r="50">
      <c r="A50" s="3888" t="s">
        <v>2979</v>
      </c>
      <c r="B50" s="3872" t="s">
        <v>1185</v>
      </c>
      <c r="C50" s="3873" t="n">
        <v>0.0192643308384</v>
      </c>
      <c r="D50" s="3873" t="n">
        <v>0.00447832392311</v>
      </c>
      <c r="E50" s="3872" t="s">
        <v>1185</v>
      </c>
      <c r="F50" s="3872" t="s">
        <v>1185</v>
      </c>
      <c r="G50" s="3871" t="n">
        <v>0.0064011208297</v>
      </c>
    </row>
    <row r="51">
      <c r="A51" s="3888" t="s">
        <v>2980</v>
      </c>
      <c r="B51" s="3872" t="s">
        <v>1185</v>
      </c>
      <c r="C51" s="3873" t="n">
        <v>4.64009947348686</v>
      </c>
      <c r="D51" s="3873" t="n">
        <v>0.57200159915911</v>
      </c>
      <c r="E51" s="3872" t="s">
        <v>1185</v>
      </c>
      <c r="F51" s="3872" t="s">
        <v>1185</v>
      </c>
      <c r="G51" s="3871" t="n">
        <v>2.74597487359085</v>
      </c>
    </row>
    <row r="52">
      <c r="A52" s="3888" t="s">
        <v>2981</v>
      </c>
      <c r="B52" s="3872" t="s">
        <v>1185</v>
      </c>
      <c r="C52" s="3873" t="n">
        <v>11.876458457661</v>
      </c>
      <c r="D52" s="3873" t="n">
        <v>1.54277327732722</v>
      </c>
      <c r="E52" s="3872" t="s">
        <v>1185</v>
      </c>
      <c r="F52" s="3872" t="s">
        <v>1185</v>
      </c>
      <c r="G52" s="3871" t="n">
        <v>14.1301205624587</v>
      </c>
    </row>
    <row r="53">
      <c r="A53" s="3888" t="s">
        <v>2982</v>
      </c>
      <c r="B53" s="3872" t="s">
        <v>1185</v>
      </c>
      <c r="C53" s="3873" t="n">
        <v>0.4740977067934</v>
      </c>
      <c r="D53" s="3873" t="n">
        <v>0.02128772659999</v>
      </c>
      <c r="E53" s="3872" t="s">
        <v>1185</v>
      </c>
      <c r="F53" s="3872" t="s">
        <v>1185</v>
      </c>
      <c r="G53" s="3871" t="n">
        <v>0.15618700691858</v>
      </c>
    </row>
    <row r="54">
      <c r="A54" s="3888" t="s">
        <v>2983</v>
      </c>
      <c r="B54" s="3872" t="s">
        <v>1185</v>
      </c>
      <c r="C54" s="3873" t="n">
        <v>49.0140403084352</v>
      </c>
      <c r="D54" s="3873" t="n">
        <v>3.43669730248766</v>
      </c>
      <c r="E54" s="3872" t="s">
        <v>1185</v>
      </c>
      <c r="F54" s="3872" t="s">
        <v>1185</v>
      </c>
      <c r="G54" s="3871" t="n">
        <v>132.01840538804</v>
      </c>
    </row>
    <row r="55" spans="1:7" ht="12" customHeight="1" x14ac:dyDescent="0.2">
      <c r="A55" s="1433" t="s">
        <v>2811</v>
      </c>
      <c r="B55" s="3872" t="s">
        <v>1185</v>
      </c>
      <c r="C55" s="3873" t="n">
        <v>9.5765524647511</v>
      </c>
      <c r="D55" s="3873" t="n">
        <v>0.59869164481059</v>
      </c>
      <c r="E55" s="3872" t="s">
        <v>1185</v>
      </c>
      <c r="F55" s="3872" t="s">
        <v>1185</v>
      </c>
      <c r="G55" s="3873" t="n">
        <v>25.40091146338594</v>
      </c>
    </row>
    <row r="56" spans="1:7" x14ac:dyDescent="0.2">
      <c r="A56" s="3893" t="s">
        <v>2985</v>
      </c>
      <c r="B56" s="3872" t="s">
        <v>1185</v>
      </c>
      <c r="C56" s="3873" t="n">
        <v>0.1587242235369</v>
      </c>
      <c r="D56" s="3873" t="s">
        <v>1185</v>
      </c>
      <c r="E56" s="3872" t="s">
        <v>1185</v>
      </c>
      <c r="F56" s="3872" t="s">
        <v>1185</v>
      </c>
      <c r="G56" s="3871" t="s">
        <v>1185</v>
      </c>
    </row>
    <row r="57">
      <c r="A57" s="3893" t="s">
        <v>2984</v>
      </c>
      <c r="B57" s="3872" t="s">
        <v>1185</v>
      </c>
      <c r="C57" s="3873" t="n">
        <v>1.68744758059786</v>
      </c>
      <c r="D57" s="3873" t="n">
        <v>0.27477742963927</v>
      </c>
      <c r="E57" s="3872" t="s">
        <v>1185</v>
      </c>
      <c r="F57" s="3872" t="s">
        <v>1185</v>
      </c>
      <c r="G57" s="3871" t="n">
        <v>1.71516592384237</v>
      </c>
    </row>
    <row r="58">
      <c r="A58" s="3893" t="s">
        <v>2986</v>
      </c>
      <c r="B58" s="3872" t="s">
        <v>1185</v>
      </c>
      <c r="C58" s="3873" t="n">
        <v>0.03403488567124</v>
      </c>
      <c r="D58" s="3873" t="n">
        <v>3.169845055E-5</v>
      </c>
      <c r="E58" s="3872" t="s">
        <v>1185</v>
      </c>
      <c r="F58" s="3872" t="s">
        <v>1185</v>
      </c>
      <c r="G58" s="3871" t="n">
        <v>0.00104400965144</v>
      </c>
    </row>
    <row r="59">
      <c r="A59" s="3893" t="s">
        <v>2987</v>
      </c>
      <c r="B59" s="3872" t="s">
        <v>1185</v>
      </c>
      <c r="C59" s="3873" t="n">
        <v>6.0075674550928</v>
      </c>
      <c r="D59" s="3873" t="n">
        <v>0.27650886885692</v>
      </c>
      <c r="E59" s="3872" t="s">
        <v>1185</v>
      </c>
      <c r="F59" s="3872" t="s">
        <v>1185</v>
      </c>
      <c r="G59" s="3871" t="n">
        <v>5.73053691110603</v>
      </c>
    </row>
    <row r="60">
      <c r="A60" s="3893" t="s">
        <v>553</v>
      </c>
      <c r="B60" s="3872" t="s">
        <v>1185</v>
      </c>
      <c r="C60" s="3873" t="n">
        <v>1.6887783198523</v>
      </c>
      <c r="D60" s="3873" t="n">
        <v>0.04737364786385</v>
      </c>
      <c r="E60" s="3872" t="s">
        <v>1185</v>
      </c>
      <c r="F60" s="3872" t="s">
        <v>1185</v>
      </c>
      <c r="G60" s="3871" t="n">
        <v>17.9541646187861</v>
      </c>
    </row>
    <row r="61" spans="1:7" ht="14.25" customHeight="1" x14ac:dyDescent="0.2">
      <c r="A61" s="1277" t="s">
        <v>513</v>
      </c>
      <c r="B61" s="3872" t="s">
        <v>1185</v>
      </c>
      <c r="C61" s="3872" t="s">
        <v>1185</v>
      </c>
      <c r="D61" s="3873" t="n">
        <v>26.56620137624423</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107.37180482510622</v>
      </c>
      <c r="D7" s="3872" t="s">
        <v>1185</v>
      </c>
      <c r="E7" s="3872" t="s">
        <v>1185</v>
      </c>
      <c r="F7" s="3872" t="s">
        <v>1185</v>
      </c>
      <c r="G7" s="3873" t="s">
        <v>2946</v>
      </c>
    </row>
    <row r="8" spans="1:7" ht="12.75" customHeight="1" x14ac:dyDescent="0.2">
      <c r="A8" s="1450" t="s">
        <v>517</v>
      </c>
      <c r="B8" s="3872" t="s">
        <v>1185</v>
      </c>
      <c r="C8" s="3871" t="s">
        <v>2954</v>
      </c>
      <c r="D8" s="3873" t="n">
        <v>536.1167544413639</v>
      </c>
      <c r="E8" s="3871" t="n">
        <v>455.0025173692363</v>
      </c>
      <c r="F8" s="3871" t="s">
        <v>2949</v>
      </c>
      <c r="G8" s="3871" t="n">
        <v>326.88803909223583</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25.88486098326168</v>
      </c>
      <c r="D10" s="3873" t="n">
        <v>0.78997429318658</v>
      </c>
      <c r="E10" s="3871" t="n">
        <v>48.69137638755258</v>
      </c>
      <c r="F10" s="3871" t="n">
        <v>1242.7521204631491</v>
      </c>
      <c r="G10" s="3871" t="n">
        <v>5.05645457230836</v>
      </c>
    </row>
    <row r="11" spans="1:7" ht="14.25" customHeight="1" x14ac:dyDescent="0.2">
      <c r="A11" s="1294" t="s">
        <v>521</v>
      </c>
      <c r="B11" s="3873" t="n">
        <v>5850.711882436416</v>
      </c>
      <c r="C11" s="3872" t="s">
        <v>1185</v>
      </c>
      <c r="D11" s="3872" t="s">
        <v>1185</v>
      </c>
      <c r="E11" s="3872" t="s">
        <v>1185</v>
      </c>
      <c r="F11" s="3872" t="s">
        <v>1185</v>
      </c>
      <c r="G11" s="3872" t="s">
        <v>1185</v>
      </c>
    </row>
    <row r="12" spans="1:7" ht="12" customHeight="1" x14ac:dyDescent="0.2">
      <c r="A12" s="1294" t="s">
        <v>522</v>
      </c>
      <c r="B12" s="3873" t="n">
        <v>3835.8027154930674</v>
      </c>
      <c r="C12" s="3872" t="s">
        <v>1185</v>
      </c>
      <c r="D12" s="3872" t="s">
        <v>1185</v>
      </c>
      <c r="E12" s="3872" t="s">
        <v>1185</v>
      </c>
      <c r="F12" s="3872" t="s">
        <v>1185</v>
      </c>
      <c r="G12" s="3872" t="s">
        <v>1185</v>
      </c>
    </row>
    <row r="13" spans="1:7" ht="12" customHeight="1" x14ac:dyDescent="0.2">
      <c r="A13" s="1285" t="s">
        <v>1366</v>
      </c>
      <c r="B13" s="3873" t="n">
        <v>314.66383812527084</v>
      </c>
      <c r="C13" s="3872" t="s">
        <v>1185</v>
      </c>
      <c r="D13" s="3872" t="s">
        <v>1185</v>
      </c>
      <c r="E13" s="3872" t="s">
        <v>1185</v>
      </c>
      <c r="F13" s="3872" t="s">
        <v>1185</v>
      </c>
      <c r="G13" s="3872" t="s">
        <v>1185</v>
      </c>
    </row>
    <row r="14" spans="1:7" ht="13.5" customHeight="1" x14ac:dyDescent="0.2">
      <c r="A14" s="1451" t="s">
        <v>1367</v>
      </c>
      <c r="B14" s="3873" t="s">
        <v>2939</v>
      </c>
      <c r="C14" s="3873" t="n">
        <v>50.7449405198492</v>
      </c>
      <c r="D14" s="3873" t="n">
        <v>0.89257800573318</v>
      </c>
      <c r="E14" s="3873" t="n">
        <v>44.97273364478357</v>
      </c>
      <c r="F14" s="3873" t="s">
        <v>2939</v>
      </c>
      <c r="G14" s="3873" t="n">
        <v>12.3449511760029</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91500.74871373629</v>
      </c>
      <c r="C9" s="3872" t="s">
        <v>1185</v>
      </c>
      <c r="D9" s="3872" t="s">
        <v>1185</v>
      </c>
      <c r="E9" s="3874" t="n">
        <v>69.70154163180077</v>
      </c>
      <c r="F9" s="3874" t="n">
        <v>6377.74324581143</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23393.8155734433</v>
      </c>
      <c r="C11" s="3871" t="n">
        <v>301.232090099945</v>
      </c>
      <c r="D11" s="3871" t="n">
        <v>6.33673375052277</v>
      </c>
      <c r="E11" s="3874" t="n">
        <v>125.58614800109709</v>
      </c>
      <c r="F11" s="3871" t="n">
        <v>2937.93918491682</v>
      </c>
    </row>
    <row r="12" spans="1:6" ht="12" customHeight="1" x14ac:dyDescent="0.2">
      <c r="A12" s="1196" t="s">
        <v>500</v>
      </c>
      <c r="B12" s="3871" t="n">
        <v>68106.933140293</v>
      </c>
      <c r="C12" s="3871" t="n">
        <v>124.860032266923</v>
      </c>
      <c r="D12" s="3871" t="n">
        <v>6.52233340605976</v>
      </c>
      <c r="E12" s="3874" t="n">
        <v>50.50593092789807</v>
      </c>
      <c r="F12" s="3871" t="n">
        <v>3439.80406089461</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97898.50810611564</v>
      </c>
      <c r="C19" s="3872" t="s">
        <v>1185</v>
      </c>
      <c r="D19" s="3872" t="s">
        <v>1185</v>
      </c>
      <c r="E19" s="3874" t="n">
        <v>8.06063570073457</v>
      </c>
      <c r="F19" s="3874" t="n">
        <v>789.1242094888082</v>
      </c>
    </row>
    <row r="20" spans="1:6" ht="12.75" customHeight="1" x14ac:dyDescent="0.2">
      <c r="A20" s="1196" t="s">
        <v>551</v>
      </c>
      <c r="B20" s="3874" t="n">
        <v>97898.50810611564</v>
      </c>
      <c r="C20" s="3872" t="s">
        <v>1185</v>
      </c>
      <c r="D20" s="3872" t="s">
        <v>1185</v>
      </c>
      <c r="E20" s="3874" t="n">
        <v>8.06063570073457</v>
      </c>
      <c r="F20" s="3874" t="n">
        <v>789.1242094888082</v>
      </c>
    </row>
    <row r="21" spans="1:6" ht="13.5" customHeight="1" x14ac:dyDescent="0.2">
      <c r="A21" s="1465" t="s">
        <v>508</v>
      </c>
      <c r="B21" s="3874" t="n">
        <v>141640.43915932078</v>
      </c>
      <c r="C21" s="3872" t="s">
        <v>1185</v>
      </c>
      <c r="D21" s="3872" t="s">
        <v>1185</v>
      </c>
      <c r="E21" s="3874" t="n">
        <v>1.19577953855473</v>
      </c>
      <c r="F21" s="3874" t="n">
        <v>169.37073897862174</v>
      </c>
    </row>
    <row r="22" spans="1:6" ht="13.5" customHeight="1" x14ac:dyDescent="0.2">
      <c r="A22" s="1196" t="s">
        <v>551</v>
      </c>
      <c r="B22" s="3874" t="n">
        <v>141640.43915932078</v>
      </c>
      <c r="C22" s="3872" t="s">
        <v>1185</v>
      </c>
      <c r="D22" s="3872" t="s">
        <v>1185</v>
      </c>
      <c r="E22" s="3874" t="n">
        <v>1.19577953855473</v>
      </c>
      <c r="F22" s="3874" t="n">
        <v>169.37073897862174</v>
      </c>
    </row>
    <row r="23" spans="1:6" ht="13.5" customHeight="1" x14ac:dyDescent="0.2">
      <c r="A23" s="1465" t="s">
        <v>552</v>
      </c>
      <c r="B23" s="3874" t="n">
        <v>1640746.4517872224</v>
      </c>
      <c r="C23" s="3872" t="s">
        <v>1185</v>
      </c>
      <c r="D23" s="3872" t="s">
        <v>1185</v>
      </c>
      <c r="E23" s="3874" t="n">
        <v>0.16500566195323</v>
      </c>
      <c r="F23" s="3874" t="n">
        <v>270.73245437455677</v>
      </c>
    </row>
    <row r="24" spans="1:6" ht="12" customHeight="1" x14ac:dyDescent="0.2">
      <c r="A24" s="3884" t="s">
        <v>2978</v>
      </c>
      <c r="B24" s="3871" t="n">
        <v>436.487</v>
      </c>
      <c r="C24" s="3871" t="n">
        <v>180.737495278003</v>
      </c>
      <c r="D24" s="3871" t="n">
        <v>6.5</v>
      </c>
      <c r="E24" s="3874" t="n">
        <v>76.77093600034549</v>
      </c>
      <c r="F24" s="3871" t="n">
        <v>33.5095155419828</v>
      </c>
    </row>
    <row r="25">
      <c r="A25" s="3884" t="s">
        <v>2979</v>
      </c>
      <c r="B25" s="3871" t="n">
        <v>83.222</v>
      </c>
      <c r="C25" s="3871" t="n">
        <v>34.4614794520548</v>
      </c>
      <c r="D25" s="3871" t="n">
        <v>5.0</v>
      </c>
      <c r="E25" s="3874" t="n">
        <v>13.15155665327366</v>
      </c>
      <c r="F25" s="3871" t="n">
        <v>1.09449884779874</v>
      </c>
    </row>
    <row r="26">
      <c r="A26" s="3884" t="s">
        <v>2980</v>
      </c>
      <c r="B26" s="3871" t="n">
        <v>13064.426544427</v>
      </c>
      <c r="C26" s="3871" t="n">
        <v>35.2762899695125</v>
      </c>
      <c r="D26" s="3871" t="n">
        <v>5.50334416345978</v>
      </c>
      <c r="E26" s="3874" t="n">
        <v>8.70803031458299</v>
      </c>
      <c r="F26" s="3871" t="n">
        <v>113.765422391513</v>
      </c>
    </row>
    <row r="27">
      <c r="A27" s="3884" t="s">
        <v>2981</v>
      </c>
      <c r="B27" s="3871" t="n">
        <v>5423.30282905145</v>
      </c>
      <c r="C27" s="3871" t="n">
        <v>150.194753181526</v>
      </c>
      <c r="D27" s="3871" t="n">
        <v>2.21517802717595</v>
      </c>
      <c r="E27" s="3874" t="n">
        <v>19.91009804255698</v>
      </c>
      <c r="F27" s="3871" t="n">
        <v>107.978491040891</v>
      </c>
    </row>
    <row r="28">
      <c r="A28" s="3884" t="s">
        <v>2982</v>
      </c>
      <c r="B28" s="3871" t="n">
        <v>312.321166666667</v>
      </c>
      <c r="C28" s="3871" t="n">
        <v>92.9021943859176</v>
      </c>
      <c r="D28" s="3871" t="n">
        <v>2.21506282705648</v>
      </c>
      <c r="E28" s="3874" t="n">
        <v>11.9535242156569</v>
      </c>
      <c r="F28" s="3871" t="n">
        <v>3.73333862881222</v>
      </c>
    </row>
    <row r="29">
      <c r="A29" s="3884" t="s">
        <v>2983</v>
      </c>
      <c r="B29" s="3871" t="n">
        <v>1570296.66851823</v>
      </c>
      <c r="C29" s="3871" t="n">
        <v>1.67818479114225</v>
      </c>
      <c r="D29" s="3871" t="n">
        <v>0.16313</v>
      </c>
      <c r="E29" s="3874" t="n">
        <v>0.00101588611884</v>
      </c>
      <c r="F29" s="3871" t="n">
        <v>1.59524258800602</v>
      </c>
    </row>
    <row r="30">
      <c r="A30" s="3881" t="s">
        <v>2811</v>
      </c>
      <c r="B30" s="3874" t="n">
        <v>51130.02372884727</v>
      </c>
      <c r="C30" s="3872" t="s">
        <v>1185</v>
      </c>
      <c r="D30" s="3872" t="s">
        <v>1185</v>
      </c>
      <c r="E30" s="3874" t="n">
        <v>0.17711600103255</v>
      </c>
      <c r="F30" s="3874" t="n">
        <v>9.05594533555297</v>
      </c>
    </row>
    <row r="31">
      <c r="A31" s="3889" t="s">
        <v>2984</v>
      </c>
      <c r="B31" s="3871" t="n">
        <v>20513.834697117</v>
      </c>
      <c r="C31" s="3871" t="n">
        <v>2.13078212292669</v>
      </c>
      <c r="D31" s="3871" t="n">
        <v>0.6</v>
      </c>
      <c r="E31" s="3874" t="n">
        <v>0.0759858747527</v>
      </c>
      <c r="F31" s="3871" t="n">
        <v>1.55876167399267</v>
      </c>
    </row>
    <row r="32">
      <c r="A32" s="3889" t="s">
        <v>2985</v>
      </c>
      <c r="B32" s="3871" t="n">
        <v>439.611</v>
      </c>
      <c r="C32" s="3871" t="s">
        <v>1185</v>
      </c>
      <c r="D32" s="3871" t="s">
        <v>1185</v>
      </c>
      <c r="E32" s="3874" t="n">
        <v>15.72519818657859</v>
      </c>
      <c r="F32" s="3871" t="n">
        <v>6.9129701</v>
      </c>
    </row>
    <row r="33">
      <c r="A33" s="3889" t="s">
        <v>2986</v>
      </c>
      <c r="B33" s="3871" t="n">
        <v>6.062</v>
      </c>
      <c r="C33" s="3871" t="s">
        <v>1185</v>
      </c>
      <c r="D33" s="3871" t="s">
        <v>1185</v>
      </c>
      <c r="E33" s="3874" t="n">
        <v>5.7172055427E-4</v>
      </c>
      <c r="F33" s="3871" t="n">
        <v>3.46577E-6</v>
      </c>
    </row>
    <row r="34">
      <c r="A34" s="3889" t="s">
        <v>2987</v>
      </c>
      <c r="B34" s="3871" t="n">
        <v>9598.96443459457</v>
      </c>
      <c r="C34" s="3871" t="s">
        <v>1185</v>
      </c>
      <c r="D34" s="3871" t="s">
        <v>1185</v>
      </c>
      <c r="E34" s="3874" t="n">
        <v>0.03677594486344</v>
      </c>
      <c r="F34" s="3871" t="n">
        <v>0.35301098679279</v>
      </c>
    </row>
    <row r="35">
      <c r="A35" s="3889" t="s">
        <v>553</v>
      </c>
      <c r="B35" s="3871" t="n">
        <v>20571.5515971357</v>
      </c>
      <c r="C35" s="3871" t="s">
        <v>1185</v>
      </c>
      <c r="D35" s="3871" t="s">
        <v>1185</v>
      </c>
      <c r="E35" s="3874" t="n">
        <v>0.01123877836369</v>
      </c>
      <c r="F35" s="3871" t="n">
        <v>0.23119910899751</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91500.74871373629</v>
      </c>
      <c r="C9" s="3872" t="s">
        <v>1185</v>
      </c>
      <c r="D9" s="3872" t="s">
        <v>1185</v>
      </c>
      <c r="E9" s="3872" t="s">
        <v>1185</v>
      </c>
      <c r="F9" s="3872" t="s">
        <v>1185</v>
      </c>
      <c r="G9" s="3872" t="s">
        <v>1185</v>
      </c>
      <c r="H9" s="3872" t="s">
        <v>1185</v>
      </c>
      <c r="I9" s="3874" t="n">
        <v>8.76242724015398</v>
      </c>
      <c r="J9" s="3874" t="n">
        <v>801.768653023727</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23393.8155734433</v>
      </c>
      <c r="C11" s="3871" t="n">
        <v>98.4735179296751</v>
      </c>
      <c r="D11" s="3871" t="n">
        <v>7.58093193860336</v>
      </c>
      <c r="E11" s="3871" t="s">
        <v>1185</v>
      </c>
      <c r="F11" s="3871" t="n">
        <v>607.205919886785</v>
      </c>
      <c r="G11" s="3871" t="n">
        <v>4.90927133264261</v>
      </c>
      <c r="H11" s="3871" t="n">
        <v>0.22840271633517</v>
      </c>
      <c r="I11" s="3874" t="n">
        <v>19.38456301517026</v>
      </c>
      <c r="J11" s="3871" t="n">
        <v>453.478892148683</v>
      </c>
    </row>
    <row r="12" spans="1:10" ht="17.25" customHeight="1" x14ac:dyDescent="0.2">
      <c r="A12" s="1003" t="s">
        <v>500</v>
      </c>
      <c r="B12" s="3871" t="n">
        <v>68106.933140293</v>
      </c>
      <c r="C12" s="3871" t="n">
        <v>95.4580047462026</v>
      </c>
      <c r="D12" s="3871" t="n">
        <v>13.9529794117523</v>
      </c>
      <c r="E12" s="3871" t="s">
        <v>1185</v>
      </c>
      <c r="F12" s="3871" t="n">
        <v>389.826834547748</v>
      </c>
      <c r="G12" s="3871" t="n">
        <v>2.034656218342</v>
      </c>
      <c r="H12" s="3871" t="n">
        <v>0.18505218841047</v>
      </c>
      <c r="I12" s="3874" t="n">
        <v>5.11386645699645</v>
      </c>
      <c r="J12" s="3871" t="n">
        <v>348.289760875044</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97898.50810611564</v>
      </c>
      <c r="C19" s="3872" t="s">
        <v>1185</v>
      </c>
      <c r="D19" s="3872" t="s">
        <v>1185</v>
      </c>
      <c r="E19" s="3872" t="s">
        <v>1185</v>
      </c>
      <c r="F19" s="3872" t="s">
        <v>1185</v>
      </c>
      <c r="G19" s="3872" t="s">
        <v>1185</v>
      </c>
      <c r="H19" s="3872" t="s">
        <v>1185</v>
      </c>
      <c r="I19" s="3874" t="n">
        <v>0.32075626109684</v>
      </c>
      <c r="J19" s="3874" t="n">
        <v>31.40155942707641</v>
      </c>
    </row>
    <row r="20" spans="1:10" ht="17.25" customHeight="1" x14ac:dyDescent="0.2">
      <c r="A20" s="1507" t="s">
        <v>551</v>
      </c>
      <c r="B20" s="3874" t="n">
        <v>97898.50810611564</v>
      </c>
      <c r="C20" s="3872" t="s">
        <v>1185</v>
      </c>
      <c r="D20" s="3872" t="s">
        <v>1185</v>
      </c>
      <c r="E20" s="3872" t="s">
        <v>1185</v>
      </c>
      <c r="F20" s="3872" t="s">
        <v>1185</v>
      </c>
      <c r="G20" s="3872" t="s">
        <v>1185</v>
      </c>
      <c r="H20" s="3872" t="s">
        <v>1185</v>
      </c>
      <c r="I20" s="3874" t="n">
        <v>0.32075626109684</v>
      </c>
      <c r="J20" s="3874" t="n">
        <v>31.40155942707641</v>
      </c>
    </row>
    <row r="21" spans="1:10" ht="17.25" customHeight="1" x14ac:dyDescent="0.2">
      <c r="A21" s="1465" t="s">
        <v>508</v>
      </c>
      <c r="B21" s="3874" t="n">
        <v>141640.43915932078</v>
      </c>
      <c r="C21" s="3872" t="s">
        <v>1185</v>
      </c>
      <c r="D21" s="3872" t="s">
        <v>1185</v>
      </c>
      <c r="E21" s="3872" t="s">
        <v>1185</v>
      </c>
      <c r="F21" s="3872" t="s">
        <v>1185</v>
      </c>
      <c r="G21" s="3872" t="s">
        <v>1185</v>
      </c>
      <c r="H21" s="3872" t="s">
        <v>1185</v>
      </c>
      <c r="I21" s="3874" t="n">
        <v>5.02720322873461</v>
      </c>
      <c r="J21" s="3874" t="n">
        <v>712.0552730611254</v>
      </c>
    </row>
    <row r="22" spans="1:10" ht="17.25" customHeight="1" x14ac:dyDescent="0.2">
      <c r="A22" s="1507" t="s">
        <v>551</v>
      </c>
      <c r="B22" s="3874" t="n">
        <v>141640.43915932078</v>
      </c>
      <c r="C22" s="3872" t="s">
        <v>1185</v>
      </c>
      <c r="D22" s="3872" t="s">
        <v>1185</v>
      </c>
      <c r="E22" s="3872" t="s">
        <v>1185</v>
      </c>
      <c r="F22" s="3872" t="s">
        <v>1185</v>
      </c>
      <c r="G22" s="3872" t="s">
        <v>1185</v>
      </c>
      <c r="H22" s="3872" t="s">
        <v>1185</v>
      </c>
      <c r="I22" s="3874" t="n">
        <v>5.02720322873461</v>
      </c>
      <c r="J22" s="3874" t="n">
        <v>712.0552730611254</v>
      </c>
    </row>
    <row r="23" spans="1:10" ht="17.25" customHeight="1" x14ac:dyDescent="0.2">
      <c r="A23" s="1465" t="s">
        <v>552</v>
      </c>
      <c r="B23" s="3874" t="n">
        <v>1640746.4517872224</v>
      </c>
      <c r="C23" s="3872" t="s">
        <v>1185</v>
      </c>
      <c r="D23" s="3872" t="s">
        <v>1185</v>
      </c>
      <c r="E23" s="3872" t="s">
        <v>1185</v>
      </c>
      <c r="F23" s="3872" t="s">
        <v>1185</v>
      </c>
      <c r="G23" s="3872" t="s">
        <v>1185</v>
      </c>
      <c r="H23" s="3872" t="s">
        <v>1185</v>
      </c>
      <c r="I23" s="3874" t="n">
        <v>0.04903612130615</v>
      </c>
      <c r="J23" s="3874" t="n">
        <v>80.4558420424693</v>
      </c>
    </row>
    <row r="24" spans="1:10" ht="17.25" customHeight="1" x14ac:dyDescent="0.2">
      <c r="A24" s="3884" t="s">
        <v>2978</v>
      </c>
      <c r="B24" s="3871" t="n">
        <v>436.487</v>
      </c>
      <c r="C24" s="3871" t="s">
        <v>1185</v>
      </c>
      <c r="D24" s="3871" t="s">
        <v>1185</v>
      </c>
      <c r="E24" s="3871" t="s">
        <v>1185</v>
      </c>
      <c r="F24" s="3871" t="n">
        <v>499.674067493508</v>
      </c>
      <c r="G24" s="3871" t="s">
        <v>1185</v>
      </c>
      <c r="H24" s="3871" t="s">
        <v>1185</v>
      </c>
      <c r="I24" s="3874" t="n">
        <v>11.12365156465906</v>
      </c>
      <c r="J24" s="3871" t="n">
        <v>4.85532930050334</v>
      </c>
    </row>
    <row r="25">
      <c r="A25" s="3884" t="s">
        <v>2979</v>
      </c>
      <c r="B25" s="3871" t="n">
        <v>83.222</v>
      </c>
      <c r="C25" s="3871" t="s">
        <v>1185</v>
      </c>
      <c r="D25" s="3871" t="s">
        <v>1185</v>
      </c>
      <c r="E25" s="3871" t="s">
        <v>1185</v>
      </c>
      <c r="F25" s="3871" t="n">
        <v>54.0383444363485</v>
      </c>
      <c r="G25" s="3871" t="s">
        <v>1185</v>
      </c>
      <c r="H25" s="3871" t="s">
        <v>1185</v>
      </c>
      <c r="I25" s="3874" t="n">
        <v>0.23148122898272</v>
      </c>
      <c r="J25" s="3871" t="n">
        <v>0.0192643308384</v>
      </c>
    </row>
    <row r="26">
      <c r="A26" s="3884" t="s">
        <v>2980</v>
      </c>
      <c r="B26" s="3871" t="n">
        <v>13064.426544427</v>
      </c>
      <c r="C26" s="3871" t="s">
        <v>1185</v>
      </c>
      <c r="D26" s="3871" t="s">
        <v>1185</v>
      </c>
      <c r="E26" s="3871" t="s">
        <v>1185</v>
      </c>
      <c r="F26" s="3871" t="n">
        <v>42.8156710971887</v>
      </c>
      <c r="G26" s="3871" t="s">
        <v>1185</v>
      </c>
      <c r="H26" s="3871" t="s">
        <v>1185</v>
      </c>
      <c r="I26" s="3874" t="n">
        <v>0.35517054328467</v>
      </c>
      <c r="J26" s="3871" t="n">
        <v>4.64009947348686</v>
      </c>
    </row>
    <row r="27">
      <c r="A27" s="3884" t="s">
        <v>2981</v>
      </c>
      <c r="B27" s="3871" t="n">
        <v>5423.30282905145</v>
      </c>
      <c r="C27" s="3871" t="s">
        <v>1185</v>
      </c>
      <c r="D27" s="3871" t="s">
        <v>1185</v>
      </c>
      <c r="E27" s="3871" t="s">
        <v>1185</v>
      </c>
      <c r="F27" s="3871" t="n">
        <v>507.208805344805</v>
      </c>
      <c r="G27" s="3871" t="s">
        <v>1185</v>
      </c>
      <c r="H27" s="3871" t="s">
        <v>1185</v>
      </c>
      <c r="I27" s="3874" t="n">
        <v>2.18989402436489</v>
      </c>
      <c r="J27" s="3871" t="n">
        <v>11.876458457661</v>
      </c>
    </row>
    <row r="28">
      <c r="A28" s="3884" t="s">
        <v>2982</v>
      </c>
      <c r="B28" s="3871" t="n">
        <v>312.321166666667</v>
      </c>
      <c r="C28" s="3871" t="s">
        <v>1185</v>
      </c>
      <c r="D28" s="3871" t="s">
        <v>1185</v>
      </c>
      <c r="E28" s="3871" t="s">
        <v>1185</v>
      </c>
      <c r="F28" s="3871" t="n">
        <v>227.490684510504</v>
      </c>
      <c r="G28" s="3871" t="s">
        <v>1185</v>
      </c>
      <c r="H28" s="3871" t="s">
        <v>1185</v>
      </c>
      <c r="I28" s="3874" t="n">
        <v>1.51798135186717</v>
      </c>
      <c r="J28" s="3871" t="n">
        <v>0.4740977067934</v>
      </c>
    </row>
    <row r="29">
      <c r="A29" s="3884" t="s">
        <v>2983</v>
      </c>
      <c r="B29" s="3871" t="n">
        <v>1570296.66851823</v>
      </c>
      <c r="C29" s="3871" t="s">
        <v>1185</v>
      </c>
      <c r="D29" s="3871" t="s">
        <v>1185</v>
      </c>
      <c r="E29" s="3871" t="s">
        <v>1185</v>
      </c>
      <c r="F29" s="3871" t="n">
        <v>1.72358554958168</v>
      </c>
      <c r="G29" s="3871" t="s">
        <v>1185</v>
      </c>
      <c r="H29" s="3871" t="s">
        <v>1185</v>
      </c>
      <c r="I29" s="3874" t="n">
        <v>0.03121323587516</v>
      </c>
      <c r="J29" s="3871" t="n">
        <v>49.0140403084352</v>
      </c>
    </row>
    <row r="30">
      <c r="A30" s="3881" t="s">
        <v>2811</v>
      </c>
      <c r="B30" s="3874" t="n">
        <v>51130.02372884727</v>
      </c>
      <c r="C30" s="3872" t="s">
        <v>1185</v>
      </c>
      <c r="D30" s="3872" t="s">
        <v>1185</v>
      </c>
      <c r="E30" s="3872" t="s">
        <v>1185</v>
      </c>
      <c r="F30" s="3872" t="s">
        <v>1185</v>
      </c>
      <c r="G30" s="3872" t="s">
        <v>1185</v>
      </c>
      <c r="H30" s="3872" t="s">
        <v>1185</v>
      </c>
      <c r="I30" s="3874" t="n">
        <v>0.18729802504175</v>
      </c>
      <c r="J30" s="3874" t="n">
        <v>9.5765524647511</v>
      </c>
    </row>
    <row r="31">
      <c r="A31" s="3889" t="s">
        <v>2984</v>
      </c>
      <c r="B31" s="3871" t="n">
        <v>20513.834697117</v>
      </c>
      <c r="C31" s="3871" t="s">
        <v>1185</v>
      </c>
      <c r="D31" s="3871" t="s">
        <v>1185</v>
      </c>
      <c r="E31" s="3871" t="s">
        <v>1185</v>
      </c>
      <c r="F31" s="3871" t="n">
        <v>1.64727890758526</v>
      </c>
      <c r="G31" s="3871" t="s">
        <v>1185</v>
      </c>
      <c r="H31" s="3871" t="s">
        <v>1185</v>
      </c>
      <c r="I31" s="3874" t="n">
        <v>0.08225900254695</v>
      </c>
      <c r="J31" s="3871" t="n">
        <v>1.68744758059786</v>
      </c>
    </row>
    <row r="32">
      <c r="A32" s="3889" t="s">
        <v>2985</v>
      </c>
      <c r="B32" s="3871" t="n">
        <v>439.611</v>
      </c>
      <c r="C32" s="3871" t="s">
        <v>1185</v>
      </c>
      <c r="D32" s="3871" t="s">
        <v>1185</v>
      </c>
      <c r="E32" s="3871" t="s">
        <v>1185</v>
      </c>
      <c r="F32" s="3871" t="s">
        <v>1185</v>
      </c>
      <c r="G32" s="3871" t="s">
        <v>1185</v>
      </c>
      <c r="H32" s="3871" t="s">
        <v>1185</v>
      </c>
      <c r="I32" s="3874" t="n">
        <v>0.36105607807107</v>
      </c>
      <c r="J32" s="3871" t="n">
        <v>0.1587242235369</v>
      </c>
    </row>
    <row r="33">
      <c r="A33" s="3889" t="s">
        <v>2986</v>
      </c>
      <c r="B33" s="3871" t="n">
        <v>6.062</v>
      </c>
      <c r="C33" s="3871" t="s">
        <v>1185</v>
      </c>
      <c r="D33" s="3871" t="s">
        <v>1185</v>
      </c>
      <c r="E33" s="3871" t="s">
        <v>1185</v>
      </c>
      <c r="F33" s="3871" t="n">
        <v>76.3265182186235</v>
      </c>
      <c r="G33" s="3871" t="s">
        <v>1185</v>
      </c>
      <c r="H33" s="3871" t="s">
        <v>1185</v>
      </c>
      <c r="I33" s="3874" t="n">
        <v>5.61446480884856</v>
      </c>
      <c r="J33" s="3871" t="n">
        <v>0.03403488567124</v>
      </c>
    </row>
    <row r="34">
      <c r="A34" s="3889" t="s">
        <v>2987</v>
      </c>
      <c r="B34" s="3871" t="n">
        <v>9598.96443459457</v>
      </c>
      <c r="C34" s="3871" t="s">
        <v>1185</v>
      </c>
      <c r="D34" s="3871" t="s">
        <v>1185</v>
      </c>
      <c r="E34" s="3871" t="s">
        <v>1185</v>
      </c>
      <c r="F34" s="3871" t="s">
        <v>1185</v>
      </c>
      <c r="G34" s="3871" t="s">
        <v>1185</v>
      </c>
      <c r="H34" s="3871" t="s">
        <v>1185</v>
      </c>
      <c r="I34" s="3874" t="n">
        <v>0.62585578851002</v>
      </c>
      <c r="J34" s="3871" t="n">
        <v>6.0075674550928</v>
      </c>
    </row>
    <row r="35">
      <c r="A35" s="3889" t="s">
        <v>553</v>
      </c>
      <c r="B35" s="3871" t="n">
        <v>20571.5515971357</v>
      </c>
      <c r="C35" s="3871" t="s">
        <v>1185</v>
      </c>
      <c r="D35" s="3871" t="s">
        <v>1185</v>
      </c>
      <c r="E35" s="3871" t="s">
        <v>1185</v>
      </c>
      <c r="F35" s="3871" t="n">
        <v>6.47428131986633</v>
      </c>
      <c r="G35" s="3871" t="s">
        <v>1185</v>
      </c>
      <c r="H35" s="3871" t="s">
        <v>1185</v>
      </c>
      <c r="I35" s="3874" t="n">
        <v>0.08209289959866</v>
      </c>
      <c r="J35" s="3871" t="n">
        <v>1.6887783198523</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1.56929459495808</v>
      </c>
      <c r="F10" s="3871" t="n">
        <v>42.888931607308</v>
      </c>
      <c r="G10" s="3871" t="n">
        <v>7.28753110533813</v>
      </c>
      <c r="H10" s="3871" t="n">
        <v>27.3884386530807</v>
      </c>
      <c r="I10" s="3871" t="n">
        <v>22.9790544181522</v>
      </c>
      <c r="J10" s="3871" t="n">
        <v>3.50634637328</v>
      </c>
      <c r="K10" s="3871" t="n">
        <v>9.16520568161951</v>
      </c>
      <c r="L10" s="3871" t="s">
        <v>1185</v>
      </c>
      <c r="M10" s="3871" t="n">
        <v>4.92531099480122</v>
      </c>
    </row>
    <row r="11" spans="1:13" x14ac:dyDescent="0.2">
      <c r="A11" s="3153"/>
      <c r="B11" s="3155"/>
      <c r="C11" s="3157"/>
      <c r="D11" s="1521" t="s">
        <v>577</v>
      </c>
      <c r="E11" s="3871" t="s">
        <v>1185</v>
      </c>
      <c r="F11" s="3871" t="n">
        <v>2.23850054111429</v>
      </c>
      <c r="G11" s="3871" t="n">
        <v>0.88721467058098</v>
      </c>
      <c r="H11" s="3871" t="n">
        <v>3.82119448929698</v>
      </c>
      <c r="I11" s="3871" t="n">
        <v>1.23977585202948</v>
      </c>
      <c r="J11" s="3871" t="s">
        <v>1185</v>
      </c>
      <c r="K11" s="3871" t="n">
        <v>0.84258917073822</v>
      </c>
      <c r="L11" s="3871" t="s">
        <v>1185</v>
      </c>
      <c r="M11" s="3871" t="n">
        <v>0.0261563863344</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15.2600400386844</v>
      </c>
      <c r="G13" s="3871" t="n">
        <v>0.1</v>
      </c>
      <c r="H13" s="3871" t="n">
        <v>3.43013727034858</v>
      </c>
      <c r="I13" s="3871" t="n">
        <v>1.0</v>
      </c>
      <c r="J13" s="3871" t="n">
        <v>0.5</v>
      </c>
      <c r="K13" s="3871" t="n">
        <v>2.7439499326386</v>
      </c>
      <c r="L13" s="3871" t="s">
        <v>1185</v>
      </c>
      <c r="M13" s="3871" t="n">
        <v>10.6529464030711</v>
      </c>
    </row>
    <row r="14" spans="1:13" x14ac:dyDescent="0.2">
      <c r="A14" s="3153"/>
      <c r="B14" s="3155"/>
      <c r="C14" s="3158"/>
      <c r="D14" s="1521" t="s">
        <v>577</v>
      </c>
      <c r="E14" s="3871" t="s">
        <v>1185</v>
      </c>
      <c r="F14" s="3871" t="n">
        <v>27.5438944678798</v>
      </c>
      <c r="G14" s="3871" t="n">
        <v>0.5</v>
      </c>
      <c r="H14" s="3871" t="n">
        <v>4.0</v>
      </c>
      <c r="I14" s="3871" t="n">
        <v>1.5</v>
      </c>
      <c r="J14" s="3871" t="s">
        <v>1185</v>
      </c>
      <c r="K14" s="3871" t="n">
        <v>1.20867817339369</v>
      </c>
      <c r="L14" s="3871" t="s">
        <v>1185</v>
      </c>
      <c r="M14" s="3871" t="n">
        <v>2.62994530420365</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19.6722499670299</v>
      </c>
      <c r="G16" s="3871" t="n">
        <v>7.17518445557773</v>
      </c>
      <c r="H16" s="3871" t="n">
        <v>27.7997779033806</v>
      </c>
      <c r="I16" s="3871" t="n">
        <v>37.0778597778484</v>
      </c>
      <c r="J16" s="3871" t="n">
        <v>2.89380134467351</v>
      </c>
      <c r="K16" s="3871" t="n">
        <v>4.16430541098137</v>
      </c>
      <c r="L16" s="3871" t="s">
        <v>1185</v>
      </c>
      <c r="M16" s="3871" t="n">
        <v>15.3612972383216</v>
      </c>
    </row>
    <row r="17" spans="1:13" x14ac:dyDescent="0.2">
      <c r="A17" s="3153"/>
      <c r="B17" s="3159"/>
      <c r="C17" s="3160"/>
      <c r="D17" s="1521" t="s">
        <v>577</v>
      </c>
      <c r="E17" s="3871" t="s">
        <v>1185</v>
      </c>
      <c r="F17" s="3871" t="n">
        <v>1.28219206901833</v>
      </c>
      <c r="G17" s="3871" t="n">
        <v>0.41906170245133</v>
      </c>
      <c r="H17" s="3871" t="n">
        <v>3.51889106215186</v>
      </c>
      <c r="I17" s="3871" t="n">
        <v>8.87213436470891</v>
      </c>
      <c r="J17" s="3871" t="s">
        <v>1185</v>
      </c>
      <c r="K17" s="3871" t="n">
        <v>1.49988910337509</v>
      </c>
      <c r="L17" s="3871" t="s">
        <v>1185</v>
      </c>
      <c r="M17" s="3871" t="n">
        <v>0.20725160314804</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15.6632061951504</v>
      </c>
      <c r="G19" s="3871" t="n">
        <v>0.1</v>
      </c>
      <c r="H19" s="3871" t="n">
        <v>4.16368029059369</v>
      </c>
      <c r="I19" s="3871" t="n">
        <v>1.0</v>
      </c>
      <c r="J19" s="3871" t="n">
        <v>0.5</v>
      </c>
      <c r="K19" s="3871" t="n">
        <v>1.91198740577841</v>
      </c>
      <c r="L19" s="3871" t="s">
        <v>1185</v>
      </c>
      <c r="M19" s="3871" t="n">
        <v>15.3198696283094</v>
      </c>
    </row>
    <row r="20" spans="1:13" x14ac:dyDescent="0.2">
      <c r="A20" s="3153"/>
      <c r="B20" s="3159"/>
      <c r="C20" s="3158"/>
      <c r="D20" s="1521" t="s">
        <v>577</v>
      </c>
      <c r="E20" s="3871" t="s">
        <v>1185</v>
      </c>
      <c r="F20" s="3871" t="n">
        <v>28.4537736251477</v>
      </c>
      <c r="G20" s="3871" t="n">
        <v>0.5</v>
      </c>
      <c r="H20" s="3871" t="n">
        <v>4.0</v>
      </c>
      <c r="I20" s="3871" t="n">
        <v>1.5</v>
      </c>
      <c r="J20" s="3871" t="s">
        <v>1185</v>
      </c>
      <c r="K20" s="3871" t="n">
        <v>1.20867817339369</v>
      </c>
      <c r="L20" s="3871" t="s">
        <v>1185</v>
      </c>
      <c r="M20" s="3871" t="n">
        <v>32.2867124601759</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2988</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2989</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2990</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2991</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2992</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2993</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2994</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2995</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2996</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2997</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2998</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2999</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3000</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3001</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3002</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3003</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3004</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3005</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3006</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3007</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3008</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3009</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3010</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3011</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3012</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3013</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3014</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3015</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3016</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3017</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3018</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3019</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3020</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3021</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3022</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3023</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3024</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3025</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3026</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3027</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3028</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3029</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3030</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3031</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3032</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3033</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3034</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3035</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3036</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3037</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3038</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3039</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3040</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3041</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3042</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3043</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3044</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3045</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3046</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3047</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3048</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3049</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3050</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3051</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3052</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3053</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91500.74871373629</v>
      </c>
      <c r="C10" s="3872" t="s">
        <v>1185</v>
      </c>
      <c r="D10" s="3872" t="s">
        <v>1185</v>
      </c>
      <c r="E10" s="3874" t="n">
        <v>0.8269091293892</v>
      </c>
      <c r="F10" s="3874" t="n">
        <v>1543.957980019745</v>
      </c>
      <c r="G10" s="3874" t="n">
        <v>71.8887038634368</v>
      </c>
      <c r="H10" s="3874" t="n">
        <v>1599.5449167596698</v>
      </c>
      <c r="I10" s="3874" t="n">
        <v>2017.315497436154</v>
      </c>
      <c r="J10" s="3874" t="n">
        <v>3.77418359323628</v>
      </c>
      <c r="K10" s="3874" t="n">
        <v>214.96738320790772</v>
      </c>
      <c r="L10" s="3874" t="s">
        <v>1185</v>
      </c>
      <c r="M10" s="3874" t="n">
        <v>396.1015407895532</v>
      </c>
      <c r="N10" s="3874" t="n">
        <v>5848.377114799092</v>
      </c>
      <c r="O10" s="3872" t="s">
        <v>1185</v>
      </c>
      <c r="P10" s="3872" t="s">
        <v>1185</v>
      </c>
      <c r="Q10" s="3874" t="n">
        <v>0.3449765446053</v>
      </c>
      <c r="R10" s="3872" t="s">
        <v>1185</v>
      </c>
      <c r="S10" s="3872" t="s">
        <v>1185</v>
      </c>
      <c r="T10" s="3874" t="n">
        <v>31.5656121200622</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23393.8155734433</v>
      </c>
      <c r="C12" s="3871" t="n">
        <v>108.483676225612</v>
      </c>
      <c r="D12" s="3874" t="n">
        <v>607.205919886785</v>
      </c>
      <c r="E12" s="3871" t="n">
        <v>0.8269091293892</v>
      </c>
      <c r="F12" s="3871" t="n">
        <v>1006.53174229542</v>
      </c>
      <c r="G12" s="3871" t="n">
        <v>25.0000679632081</v>
      </c>
      <c r="H12" s="3871" t="n">
        <v>745.113976402448</v>
      </c>
      <c r="I12" s="3871" t="n">
        <v>545.301388697754</v>
      </c>
      <c r="J12" s="3871" t="n">
        <v>1.86870443846094</v>
      </c>
      <c r="K12" s="3871" t="n">
        <v>143.115174096129</v>
      </c>
      <c r="L12" s="3871" t="s">
        <v>1185</v>
      </c>
      <c r="M12" s="3871" t="n">
        <v>69.7231569841942</v>
      </c>
      <c r="N12" s="3874" t="n">
        <v>2537.4811200070035</v>
      </c>
      <c r="O12" s="3872" t="s">
        <v>1185</v>
      </c>
      <c r="P12" s="3872" t="s">
        <v>1185</v>
      </c>
      <c r="Q12" s="3874" t="n">
        <v>0.54668649349492</v>
      </c>
      <c r="R12" s="3872" t="s">
        <v>1185</v>
      </c>
      <c r="S12" s="3872" t="s">
        <v>1185</v>
      </c>
      <c r="T12" s="3871" t="n">
        <v>12.7890830053125</v>
      </c>
      <c r="U12" s="3872" t="s">
        <v>1185</v>
      </c>
      <c r="V12" s="3872" t="s">
        <v>1185</v>
      </c>
    </row>
    <row r="13" spans="1:22" x14ac:dyDescent="0.2">
      <c r="A13" s="994" t="s">
        <v>500</v>
      </c>
      <c r="B13" s="3871" t="n">
        <v>68106.933140293</v>
      </c>
      <c r="C13" s="3871" t="n">
        <v>50.2606879030032</v>
      </c>
      <c r="D13" s="3874" t="n">
        <v>389.826834547748</v>
      </c>
      <c r="E13" s="3871" t="s">
        <v>1185</v>
      </c>
      <c r="F13" s="3871" t="n">
        <v>537.426237724325</v>
      </c>
      <c r="G13" s="3871" t="n">
        <v>46.8886359002287</v>
      </c>
      <c r="H13" s="3871" t="n">
        <v>854.430940357222</v>
      </c>
      <c r="I13" s="3871" t="n">
        <v>1472.0141087384</v>
      </c>
      <c r="J13" s="3871" t="n">
        <v>1.90547915477534</v>
      </c>
      <c r="K13" s="3871" t="n">
        <v>71.8522091117787</v>
      </c>
      <c r="L13" s="3871" t="s">
        <v>1185</v>
      </c>
      <c r="M13" s="3871" t="n">
        <v>326.378383805359</v>
      </c>
      <c r="N13" s="3874" t="n">
        <v>3310.895994792089</v>
      </c>
      <c r="O13" s="3872" t="s">
        <v>1185</v>
      </c>
      <c r="P13" s="3872" t="s">
        <v>1185</v>
      </c>
      <c r="Q13" s="3874" t="n">
        <v>0.2756918899295</v>
      </c>
      <c r="R13" s="3872" t="s">
        <v>1185</v>
      </c>
      <c r="S13" s="3872" t="s">
        <v>1185</v>
      </c>
      <c r="T13" s="3871" t="n">
        <v>18.7765291147497</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97898.50810611564</v>
      </c>
      <c r="C20" s="3872" t="s">
        <v>1185</v>
      </c>
      <c r="D20" s="3872" t="s">
        <v>1185</v>
      </c>
      <c r="E20" s="3874" t="s">
        <v>2943</v>
      </c>
      <c r="F20" s="3874" t="n">
        <v>0.16230119929</v>
      </c>
      <c r="G20" s="3874" t="s">
        <v>2943</v>
      </c>
      <c r="H20" s="3874" t="n">
        <v>146.26334466201</v>
      </c>
      <c r="I20" s="3874" t="n">
        <v>620.885041659695</v>
      </c>
      <c r="J20" s="3874" t="s">
        <v>2948</v>
      </c>
      <c r="K20" s="3874" t="s">
        <v>2949</v>
      </c>
      <c r="L20" s="3874" t="s">
        <v>2943</v>
      </c>
      <c r="M20" s="3874" t="n">
        <v>4.47264501033688</v>
      </c>
      <c r="N20" s="3874" t="s">
        <v>1185</v>
      </c>
      <c r="O20" s="3872" t="s">
        <v>1185</v>
      </c>
      <c r="P20" s="3872" t="s">
        <v>1185</v>
      </c>
      <c r="Q20" s="3874" t="n">
        <v>0.01265858665796</v>
      </c>
      <c r="R20" s="3872" t="s">
        <v>1185</v>
      </c>
      <c r="S20" s="3872" t="s">
        <v>1185</v>
      </c>
      <c r="T20" s="3874" t="n">
        <v>1.23925674854656</v>
      </c>
      <c r="U20" s="3872" t="s">
        <v>1185</v>
      </c>
      <c r="V20" s="3872" t="s">
        <v>1185</v>
      </c>
    </row>
    <row r="21" spans="1:22" x14ac:dyDescent="0.2">
      <c r="A21" s="1557" t="s">
        <v>551</v>
      </c>
      <c r="B21" s="3874" t="n">
        <v>97898.50810611564</v>
      </c>
      <c r="C21" s="3872" t="s">
        <v>1185</v>
      </c>
      <c r="D21" s="3872" t="s">
        <v>1185</v>
      </c>
      <c r="E21" s="3874" t="s">
        <v>2943</v>
      </c>
      <c r="F21" s="3874" t="n">
        <v>0.16230119929</v>
      </c>
      <c r="G21" s="3874" t="s">
        <v>2943</v>
      </c>
      <c r="H21" s="3874" t="n">
        <v>146.26334466201</v>
      </c>
      <c r="I21" s="3874" t="n">
        <v>620.885041659695</v>
      </c>
      <c r="J21" s="3874" t="s">
        <v>2948</v>
      </c>
      <c r="K21" s="3874" t="s">
        <v>2949</v>
      </c>
      <c r="L21" s="3874" t="s">
        <v>2943</v>
      </c>
      <c r="M21" s="3874" t="n">
        <v>4.47264501033688</v>
      </c>
      <c r="N21" s="3874" t="s">
        <v>1185</v>
      </c>
      <c r="O21" s="3872" t="s">
        <v>1185</v>
      </c>
      <c r="P21" s="3872" t="s">
        <v>1185</v>
      </c>
      <c r="Q21" s="3874" t="n">
        <v>0.01265858665796</v>
      </c>
      <c r="R21" s="3872" t="s">
        <v>1185</v>
      </c>
      <c r="S21" s="3872" t="s">
        <v>1185</v>
      </c>
      <c r="T21" s="3874" t="n">
        <v>1.23925674854656</v>
      </c>
      <c r="U21" s="3872" t="s">
        <v>1185</v>
      </c>
      <c r="V21" s="3872" t="s">
        <v>1185</v>
      </c>
    </row>
    <row r="22" spans="1:22" x14ac:dyDescent="0.2">
      <c r="A22" s="1555" t="s">
        <v>621</v>
      </c>
      <c r="B22" s="3874" t="n">
        <v>141640.43915932078</v>
      </c>
      <c r="C22" s="3872" t="s">
        <v>1185</v>
      </c>
      <c r="D22" s="3872" t="s">
        <v>1185</v>
      </c>
      <c r="E22" s="3874" t="n">
        <v>39.8052090307761</v>
      </c>
      <c r="F22" s="3874" t="n">
        <v>941.361733596419</v>
      </c>
      <c r="G22" s="3874" t="n">
        <v>10.741970550183</v>
      </c>
      <c r="H22" s="3874" t="n">
        <v>189.667978779743</v>
      </c>
      <c r="I22" s="3874" t="n">
        <v>13.4918495511554</v>
      </c>
      <c r="J22" s="3874" t="n">
        <v>0.1623580762904</v>
      </c>
      <c r="K22" s="3874" t="n">
        <v>65.5849412948569</v>
      </c>
      <c r="L22" s="3874" t="s">
        <v>2943</v>
      </c>
      <c r="M22" s="3874" t="n">
        <v>225.910815792773</v>
      </c>
      <c r="N22" s="3874" t="s">
        <v>1185</v>
      </c>
      <c r="O22" s="3872" t="s">
        <v>1185</v>
      </c>
      <c r="P22" s="3872" t="s">
        <v>1185</v>
      </c>
      <c r="Q22" s="3874" t="n">
        <v>0.05411384462771</v>
      </c>
      <c r="R22" s="3872" t="s">
        <v>1185</v>
      </c>
      <c r="S22" s="3872" t="s">
        <v>1185</v>
      </c>
      <c r="T22" s="3874" t="n">
        <v>7.66470871766741</v>
      </c>
      <c r="U22" s="3872" t="s">
        <v>1185</v>
      </c>
      <c r="V22" s="3872" t="s">
        <v>1185</v>
      </c>
    </row>
    <row r="23" spans="1:22" x14ac:dyDescent="0.2">
      <c r="A23" s="1557" t="s">
        <v>551</v>
      </c>
      <c r="B23" s="3874" t="n">
        <v>141640.43915932078</v>
      </c>
      <c r="C23" s="3872" t="s">
        <v>1185</v>
      </c>
      <c r="D23" s="3872" t="s">
        <v>1185</v>
      </c>
      <c r="E23" s="3874" t="n">
        <v>39.8052090307761</v>
      </c>
      <c r="F23" s="3874" t="n">
        <v>941.361733596419</v>
      </c>
      <c r="G23" s="3874" t="n">
        <v>10.741970550183</v>
      </c>
      <c r="H23" s="3874" t="n">
        <v>189.667978779743</v>
      </c>
      <c r="I23" s="3874" t="n">
        <v>13.4918495511554</v>
      </c>
      <c r="J23" s="3874" t="n">
        <v>0.1623580762904</v>
      </c>
      <c r="K23" s="3874" t="n">
        <v>65.5849412948569</v>
      </c>
      <c r="L23" s="3874" t="s">
        <v>2943</v>
      </c>
      <c r="M23" s="3874" t="n">
        <v>225.910815792773</v>
      </c>
      <c r="N23" s="3874" t="s">
        <v>1185</v>
      </c>
      <c r="O23" s="3872" t="s">
        <v>1185</v>
      </c>
      <c r="P23" s="3872" t="s">
        <v>1185</v>
      </c>
      <c r="Q23" s="3874" t="n">
        <v>0.05411384462771</v>
      </c>
      <c r="R23" s="3872" t="s">
        <v>1185</v>
      </c>
      <c r="S23" s="3872" t="s">
        <v>1185</v>
      </c>
      <c r="T23" s="3874" t="n">
        <v>7.66470871766741</v>
      </c>
      <c r="U23" s="3872" t="s">
        <v>1185</v>
      </c>
      <c r="V23" s="3872" t="s">
        <v>1185</v>
      </c>
    </row>
    <row r="24" spans="1:22" ht="13.5" x14ac:dyDescent="0.2">
      <c r="A24" s="1555" t="s">
        <v>622</v>
      </c>
      <c r="B24" s="3874" t="n">
        <v>1640746.4517872224</v>
      </c>
      <c r="C24" s="3872" t="s">
        <v>1185</v>
      </c>
      <c r="D24" s="3872" t="s">
        <v>1185</v>
      </c>
      <c r="E24" s="3874" t="s">
        <v>1185</v>
      </c>
      <c r="F24" s="3874" t="n">
        <v>52.747961810694</v>
      </c>
      <c r="G24" s="3874" t="n">
        <v>68.4255055371949</v>
      </c>
      <c r="H24" s="3874" t="n">
        <v>647.7856705573058</v>
      </c>
      <c r="I24" s="3874" t="n">
        <v>298.35444408310207</v>
      </c>
      <c r="J24" s="3874" t="n">
        <v>2.61144</v>
      </c>
      <c r="K24" s="3874" t="n">
        <v>16.9093480377004</v>
      </c>
      <c r="L24" s="3874" t="s">
        <v>1185</v>
      </c>
      <c r="M24" s="3874" t="n">
        <v>505.6711696851196</v>
      </c>
      <c r="N24" s="3874" t="n">
        <v>1592.5055397111169</v>
      </c>
      <c r="O24" s="3872" t="s">
        <v>1185</v>
      </c>
      <c r="P24" s="3872" t="s">
        <v>1185</v>
      </c>
      <c r="Q24" s="3874" t="n">
        <v>0.00393749345938</v>
      </c>
      <c r="R24" s="3872" t="s">
        <v>1185</v>
      </c>
      <c r="S24" s="3872" t="s">
        <v>1185</v>
      </c>
      <c r="T24" s="3874" t="n">
        <v>6.46042842240541</v>
      </c>
      <c r="U24" s="3872" t="s">
        <v>1185</v>
      </c>
      <c r="V24" s="3872" t="s">
        <v>1185</v>
      </c>
    </row>
    <row r="25" spans="1:22" x14ac:dyDescent="0.2">
      <c r="A25" s="3884" t="s">
        <v>2978</v>
      </c>
      <c r="B25" s="3871" t="n">
        <v>436.487</v>
      </c>
      <c r="C25" s="3871" t="s">
        <v>1185</v>
      </c>
      <c r="D25" s="3874" t="n">
        <v>499.674067493508</v>
      </c>
      <c r="E25" s="3871" t="s">
        <v>1185</v>
      </c>
      <c r="F25" s="3871" t="n">
        <v>12.5007139259813</v>
      </c>
      <c r="G25" s="3871" t="n">
        <v>0.00311442528</v>
      </c>
      <c r="H25" s="3871" t="n">
        <v>23.7703230491812</v>
      </c>
      <c r="I25" s="3871" t="n">
        <v>1.9258486328175</v>
      </c>
      <c r="J25" s="3871" t="s">
        <v>1185</v>
      </c>
      <c r="K25" s="3871" t="s">
        <v>1185</v>
      </c>
      <c r="L25" s="3871" t="s">
        <v>1185</v>
      </c>
      <c r="M25" s="3871" t="n">
        <v>0.20001028224</v>
      </c>
      <c r="N25" s="3874" t="n">
        <v>38.4000103155</v>
      </c>
      <c r="O25" s="3872" t="s">
        <v>1185</v>
      </c>
      <c r="P25" s="3872" t="s">
        <v>1185</v>
      </c>
      <c r="Q25" s="3874" t="n">
        <v>0.65179157248149</v>
      </c>
      <c r="R25" s="3872" t="s">
        <v>1185</v>
      </c>
      <c r="S25" s="3872" t="s">
        <v>1185</v>
      </c>
      <c r="T25" s="3871" t="n">
        <v>0.28449854809773</v>
      </c>
      <c r="U25" s="3872" t="s">
        <v>1185</v>
      </c>
      <c r="V25" s="3872" t="s">
        <v>1185</v>
      </c>
    </row>
    <row r="26">
      <c r="A26" s="3884" t="s">
        <v>2979</v>
      </c>
      <c r="B26" s="3871" t="n">
        <v>83.222</v>
      </c>
      <c r="C26" s="3871" t="s">
        <v>1185</v>
      </c>
      <c r="D26" s="3874" t="n">
        <v>54.0383444363485</v>
      </c>
      <c r="E26" s="3871" t="s">
        <v>1185</v>
      </c>
      <c r="F26" s="3871" t="s">
        <v>1185</v>
      </c>
      <c r="G26" s="3871" t="s">
        <v>1185</v>
      </c>
      <c r="H26" s="3871" t="n">
        <v>0.2136766839096</v>
      </c>
      <c r="I26" s="3871" t="n">
        <v>0.8986147857767</v>
      </c>
      <c r="J26" s="3871" t="s">
        <v>1185</v>
      </c>
      <c r="K26" s="3871" t="s">
        <v>1185</v>
      </c>
      <c r="L26" s="3871" t="s">
        <v>1185</v>
      </c>
      <c r="M26" s="3871" t="n">
        <v>0.00639813041096</v>
      </c>
      <c r="N26" s="3874" t="n">
        <v>1.11868960009726</v>
      </c>
      <c r="O26" s="3872" t="s">
        <v>1185</v>
      </c>
      <c r="P26" s="3872" t="s">
        <v>1185</v>
      </c>
      <c r="Q26" s="3874" t="n">
        <v>0.05381177961489</v>
      </c>
      <c r="R26" s="3872" t="s">
        <v>1185</v>
      </c>
      <c r="S26" s="3872" t="s">
        <v>1185</v>
      </c>
      <c r="T26" s="3871" t="n">
        <v>0.00447832392311</v>
      </c>
      <c r="U26" s="3872" t="s">
        <v>1185</v>
      </c>
      <c r="V26" s="3872" t="s">
        <v>1185</v>
      </c>
    </row>
    <row r="27">
      <c r="A27" s="3884" t="s">
        <v>2980</v>
      </c>
      <c r="B27" s="3871" t="n">
        <v>13064.426544427</v>
      </c>
      <c r="C27" s="3871" t="s">
        <v>1185</v>
      </c>
      <c r="D27" s="3874" t="n">
        <v>42.8156710971887</v>
      </c>
      <c r="E27" s="3871" t="s">
        <v>1185</v>
      </c>
      <c r="F27" s="3871" t="n">
        <v>0.40973647325</v>
      </c>
      <c r="G27" s="3871" t="s">
        <v>1185</v>
      </c>
      <c r="H27" s="3871" t="n">
        <v>67.6351531687841</v>
      </c>
      <c r="I27" s="3871" t="n">
        <v>123.386182256268</v>
      </c>
      <c r="J27" s="3871" t="s">
        <v>1185</v>
      </c>
      <c r="K27" s="3871" t="s">
        <v>1185</v>
      </c>
      <c r="L27" s="3871" t="s">
        <v>1185</v>
      </c>
      <c r="M27" s="3871" t="n">
        <v>0.15183637388485</v>
      </c>
      <c r="N27" s="3874" t="n">
        <v>191.58290827218696</v>
      </c>
      <c r="O27" s="3872" t="s">
        <v>1185</v>
      </c>
      <c r="P27" s="3872" t="s">
        <v>1185</v>
      </c>
      <c r="Q27" s="3874" t="n">
        <v>0.04378313867922</v>
      </c>
      <c r="R27" s="3872" t="s">
        <v>1185</v>
      </c>
      <c r="S27" s="3872" t="s">
        <v>1185</v>
      </c>
      <c r="T27" s="3871" t="n">
        <v>0.57200159915911</v>
      </c>
      <c r="U27" s="3872" t="s">
        <v>1185</v>
      </c>
      <c r="V27" s="3872" t="s">
        <v>1185</v>
      </c>
    </row>
    <row r="28">
      <c r="A28" s="3884" t="s">
        <v>2981</v>
      </c>
      <c r="B28" s="3871" t="n">
        <v>5423.30282905145</v>
      </c>
      <c r="C28" s="3871" t="s">
        <v>1185</v>
      </c>
      <c r="D28" s="3874" t="n">
        <v>507.208805344805</v>
      </c>
      <c r="E28" s="3871" t="s">
        <v>1185</v>
      </c>
      <c r="F28" s="3871" t="s">
        <v>1185</v>
      </c>
      <c r="G28" s="3871" t="n">
        <v>13.66774785</v>
      </c>
      <c r="H28" s="3871" t="n">
        <v>113.989733905128</v>
      </c>
      <c r="I28" s="3871" t="n">
        <v>147.126652073586</v>
      </c>
      <c r="J28" s="3871" t="n">
        <v>2.61144</v>
      </c>
      <c r="K28" s="3871" t="s">
        <v>1185</v>
      </c>
      <c r="L28" s="3871" t="s">
        <v>1185</v>
      </c>
      <c r="M28" s="3871" t="n">
        <v>3.74145404301254</v>
      </c>
      <c r="N28" s="3874" t="n">
        <v>281.13702787172656</v>
      </c>
      <c r="O28" s="3872" t="s">
        <v>1185</v>
      </c>
      <c r="P28" s="3872" t="s">
        <v>1185</v>
      </c>
      <c r="Q28" s="3874" t="n">
        <v>0.28447116562677</v>
      </c>
      <c r="R28" s="3872" t="s">
        <v>1185</v>
      </c>
      <c r="S28" s="3872" t="s">
        <v>1185</v>
      </c>
      <c r="T28" s="3871" t="n">
        <v>1.54277327732722</v>
      </c>
      <c r="U28" s="3872" t="s">
        <v>1185</v>
      </c>
      <c r="V28" s="3872" t="s">
        <v>1185</v>
      </c>
    </row>
    <row r="29">
      <c r="A29" s="3884" t="s">
        <v>2982</v>
      </c>
      <c r="B29" s="3871" t="n">
        <v>312.321166666667</v>
      </c>
      <c r="C29" s="3871" t="s">
        <v>1185</v>
      </c>
      <c r="D29" s="3874" t="n">
        <v>227.490684510504</v>
      </c>
      <c r="E29" s="3871" t="s">
        <v>1185</v>
      </c>
      <c r="F29" s="3871" t="s">
        <v>1185</v>
      </c>
      <c r="G29" s="3871" t="s">
        <v>1185</v>
      </c>
      <c r="H29" s="3871" t="n">
        <v>2.71880514221594</v>
      </c>
      <c r="I29" s="3871" t="n">
        <v>5.93314746814373</v>
      </c>
      <c r="J29" s="3871" t="s">
        <v>1185</v>
      </c>
      <c r="K29" s="3871" t="s">
        <v>1185</v>
      </c>
      <c r="L29" s="3871" t="s">
        <v>1185</v>
      </c>
      <c r="M29" s="3871" t="s">
        <v>1185</v>
      </c>
      <c r="N29" s="3874" t="n">
        <v>8.65195261035967</v>
      </c>
      <c r="O29" s="3872" t="s">
        <v>1185</v>
      </c>
      <c r="P29" s="3872" t="s">
        <v>1185</v>
      </c>
      <c r="Q29" s="3874" t="n">
        <v>0.06815973066183</v>
      </c>
      <c r="R29" s="3872" t="s">
        <v>1185</v>
      </c>
      <c r="S29" s="3872" t="s">
        <v>1185</v>
      </c>
      <c r="T29" s="3871" t="n">
        <v>0.02128772659999</v>
      </c>
      <c r="U29" s="3872" t="s">
        <v>1185</v>
      </c>
      <c r="V29" s="3872" t="s">
        <v>1185</v>
      </c>
    </row>
    <row r="30">
      <c r="A30" s="3884" t="s">
        <v>2983</v>
      </c>
      <c r="B30" s="3871" t="n">
        <v>1570296.66851823</v>
      </c>
      <c r="C30" s="3871" t="s">
        <v>1185</v>
      </c>
      <c r="D30" s="3874" t="n">
        <v>1.72358554958168</v>
      </c>
      <c r="E30" s="3871" t="s">
        <v>1185</v>
      </c>
      <c r="F30" s="3871" t="n">
        <v>14.7300532698746</v>
      </c>
      <c r="G30" s="3871" t="n">
        <v>54.7546432619149</v>
      </c>
      <c r="H30" s="3871" t="n">
        <v>390.686748294986</v>
      </c>
      <c r="I30" s="3871" t="n">
        <v>15.3580760506696</v>
      </c>
      <c r="J30" s="3871" t="s">
        <v>1185</v>
      </c>
      <c r="K30" s="3871" t="n">
        <v>16.9093480377004</v>
      </c>
      <c r="L30" s="3871" t="s">
        <v>1185</v>
      </c>
      <c r="M30" s="3871" t="n">
        <v>464.167158606065</v>
      </c>
      <c r="N30" s="3874" t="n">
        <v>956.6060275212105</v>
      </c>
      <c r="O30" s="3872" t="s">
        <v>1185</v>
      </c>
      <c r="P30" s="3872" t="s">
        <v>1185</v>
      </c>
      <c r="Q30" s="3874" t="n">
        <v>0.00218856562036</v>
      </c>
      <c r="R30" s="3872" t="s">
        <v>1185</v>
      </c>
      <c r="S30" s="3872" t="s">
        <v>1185</v>
      </c>
      <c r="T30" s="3871" t="n">
        <v>3.43669730248766</v>
      </c>
      <c r="U30" s="3872" t="s">
        <v>1185</v>
      </c>
      <c r="V30" s="3872" t="s">
        <v>1185</v>
      </c>
    </row>
    <row r="31">
      <c r="A31" s="3881" t="s">
        <v>2811</v>
      </c>
      <c r="B31" s="3874" t="n">
        <v>51130.02372884727</v>
      </c>
      <c r="C31" s="3872" t="s">
        <v>1185</v>
      </c>
      <c r="D31" s="3872" t="s">
        <v>1185</v>
      </c>
      <c r="E31" s="3874" t="s">
        <v>1185</v>
      </c>
      <c r="F31" s="3874" t="n">
        <v>25.1074581415881</v>
      </c>
      <c r="G31" s="3874" t="s">
        <v>1185</v>
      </c>
      <c r="H31" s="3874" t="n">
        <v>48.77123031310099</v>
      </c>
      <c r="I31" s="3874" t="n">
        <v>3.72592281584056</v>
      </c>
      <c r="J31" s="3874" t="s">
        <v>1185</v>
      </c>
      <c r="K31" s="3874" t="s">
        <v>1185</v>
      </c>
      <c r="L31" s="3874" t="s">
        <v>1185</v>
      </c>
      <c r="M31" s="3874" t="n">
        <v>37.40431224950624</v>
      </c>
      <c r="N31" s="3874" t="n">
        <v>115.00892352003589</v>
      </c>
      <c r="O31" s="3872" t="s">
        <v>1185</v>
      </c>
      <c r="P31" s="3872" t="s">
        <v>1185</v>
      </c>
      <c r="Q31" s="3874" t="n">
        <v>0.01170919943213</v>
      </c>
      <c r="R31" s="3872" t="s">
        <v>1185</v>
      </c>
      <c r="S31" s="3872" t="s">
        <v>1185</v>
      </c>
      <c r="T31" s="3874" t="n">
        <v>0.59869164481059</v>
      </c>
      <c r="U31" s="3872" t="s">
        <v>1185</v>
      </c>
      <c r="V31" s="3872" t="s">
        <v>1185</v>
      </c>
    </row>
    <row r="32">
      <c r="A32" s="3889" t="s">
        <v>2984</v>
      </c>
      <c r="B32" s="3871" t="n">
        <v>20513.834697117</v>
      </c>
      <c r="C32" s="3871" t="s">
        <v>1185</v>
      </c>
      <c r="D32" s="3874" t="n">
        <v>1.64727890758526</v>
      </c>
      <c r="E32" s="3871" t="s">
        <v>1185</v>
      </c>
      <c r="F32" s="3871" t="n">
        <v>6.1038820918</v>
      </c>
      <c r="G32" s="3871" t="s">
        <v>1185</v>
      </c>
      <c r="H32" s="3871" t="n">
        <v>34.1869337974146</v>
      </c>
      <c r="I32" s="3871" t="s">
        <v>1185</v>
      </c>
      <c r="J32" s="3871" t="s">
        <v>1185</v>
      </c>
      <c r="K32" s="3871" t="s">
        <v>1185</v>
      </c>
      <c r="L32" s="3871" t="s">
        <v>1185</v>
      </c>
      <c r="M32" s="3871" t="n">
        <v>3.12984</v>
      </c>
      <c r="N32" s="3874" t="n">
        <v>43.4206558892146</v>
      </c>
      <c r="O32" s="3872" t="s">
        <v>1185</v>
      </c>
      <c r="P32" s="3872" t="s">
        <v>1185</v>
      </c>
      <c r="Q32" s="3874" t="n">
        <v>0.01339473743921</v>
      </c>
      <c r="R32" s="3872" t="s">
        <v>1185</v>
      </c>
      <c r="S32" s="3872" t="s">
        <v>1185</v>
      </c>
      <c r="T32" s="3871" t="n">
        <v>0.27477742963927</v>
      </c>
      <c r="U32" s="3872" t="s">
        <v>1185</v>
      </c>
      <c r="V32" s="3872" t="s">
        <v>1185</v>
      </c>
    </row>
    <row r="33">
      <c r="A33" s="3889" t="s">
        <v>2985</v>
      </c>
      <c r="B33" s="3871" t="n">
        <v>439.611</v>
      </c>
      <c r="C33" s="3871" t="s">
        <v>1185</v>
      </c>
      <c r="D33" s="3874" t="s">
        <v>1185</v>
      </c>
      <c r="E33" s="3871" t="s">
        <v>1185</v>
      </c>
      <c r="F33" s="3871" t="s">
        <v>1185</v>
      </c>
      <c r="G33" s="3871" t="s">
        <v>1185</v>
      </c>
      <c r="H33" s="3871" t="s">
        <v>1185</v>
      </c>
      <c r="I33" s="3871" t="n">
        <v>3.5381813</v>
      </c>
      <c r="J33" s="3871" t="s">
        <v>1185</v>
      </c>
      <c r="K33" s="3871" t="s">
        <v>1185</v>
      </c>
      <c r="L33" s="3871" t="s">
        <v>1185</v>
      </c>
      <c r="M33" s="3871" t="s">
        <v>1185</v>
      </c>
      <c r="N33" s="3874" t="n">
        <v>3.5381813</v>
      </c>
      <c r="O33" s="3872" t="s">
        <v>1185</v>
      </c>
      <c r="P33" s="3872" t="s">
        <v>1185</v>
      </c>
      <c r="Q33" s="3874" t="s">
        <v>1185</v>
      </c>
      <c r="R33" s="3872" t="s">
        <v>1185</v>
      </c>
      <c r="S33" s="3872" t="s">
        <v>1185</v>
      </c>
      <c r="T33" s="3871" t="s">
        <v>1185</v>
      </c>
      <c r="U33" s="3872" t="s">
        <v>1185</v>
      </c>
      <c r="V33" s="3872" t="s">
        <v>1185</v>
      </c>
    </row>
    <row r="34">
      <c r="A34" s="3889" t="s">
        <v>2986</v>
      </c>
      <c r="B34" s="3871" t="n">
        <v>6.062</v>
      </c>
      <c r="C34" s="3871" t="s">
        <v>1185</v>
      </c>
      <c r="D34" s="3874" t="n">
        <v>76.3265182186235</v>
      </c>
      <c r="E34" s="3871" t="s">
        <v>1185</v>
      </c>
      <c r="F34" s="3871" t="s">
        <v>1185</v>
      </c>
      <c r="G34" s="3871" t="s">
        <v>1185</v>
      </c>
      <c r="H34" s="3871" t="n">
        <v>0.00131850025944</v>
      </c>
      <c r="I34" s="3871" t="n">
        <v>0.00450326584056</v>
      </c>
      <c r="J34" s="3871" t="s">
        <v>1185</v>
      </c>
      <c r="K34" s="3871" t="s">
        <v>1185</v>
      </c>
      <c r="L34" s="3871" t="s">
        <v>1185</v>
      </c>
      <c r="M34" s="3871" t="n">
        <v>0.0018853241</v>
      </c>
      <c r="N34" s="3874" t="n">
        <v>0.0077070902</v>
      </c>
      <c r="O34" s="3872" t="s">
        <v>1185</v>
      </c>
      <c r="P34" s="3872" t="s">
        <v>1185</v>
      </c>
      <c r="Q34" s="3874" t="n">
        <v>0.00522904166117</v>
      </c>
      <c r="R34" s="3872" t="s">
        <v>1185</v>
      </c>
      <c r="S34" s="3872" t="s">
        <v>1185</v>
      </c>
      <c r="T34" s="3871" t="n">
        <v>3.169845055E-5</v>
      </c>
      <c r="U34" s="3872" t="s">
        <v>1185</v>
      </c>
      <c r="V34" s="3872" t="s">
        <v>1185</v>
      </c>
    </row>
    <row r="35">
      <c r="A35" s="3889" t="s">
        <v>2987</v>
      </c>
      <c r="B35" s="3871" t="n">
        <v>9598.96443459457</v>
      </c>
      <c r="C35" s="3871" t="s">
        <v>1185</v>
      </c>
      <c r="D35" s="3874" t="s">
        <v>1185</v>
      </c>
      <c r="E35" s="3871" t="s">
        <v>1185</v>
      </c>
      <c r="F35" s="3871" t="n">
        <v>19.0035760497881</v>
      </c>
      <c r="G35" s="3871" t="s">
        <v>1185</v>
      </c>
      <c r="H35" s="3871" t="n">
        <v>14.5766686145739</v>
      </c>
      <c r="I35" s="3871" t="s">
        <v>1185</v>
      </c>
      <c r="J35" s="3871" t="s">
        <v>1185</v>
      </c>
      <c r="K35" s="3871" t="s">
        <v>1185</v>
      </c>
      <c r="L35" s="3871" t="s">
        <v>1185</v>
      </c>
      <c r="M35" s="3871" t="n">
        <v>4.15726904540624</v>
      </c>
      <c r="N35" s="3874" t="n">
        <v>37.73751370976824</v>
      </c>
      <c r="O35" s="3872" t="s">
        <v>1185</v>
      </c>
      <c r="P35" s="3872" t="s">
        <v>1185</v>
      </c>
      <c r="Q35" s="3874" t="n">
        <v>0.02880611452839</v>
      </c>
      <c r="R35" s="3872" t="s">
        <v>1185</v>
      </c>
      <c r="S35" s="3872" t="s">
        <v>1185</v>
      </c>
      <c r="T35" s="3871" t="n">
        <v>0.27650886885692</v>
      </c>
      <c r="U35" s="3872" t="s">
        <v>1185</v>
      </c>
      <c r="V35" s="3872" t="s">
        <v>1185</v>
      </c>
    </row>
    <row r="36">
      <c r="A36" s="3889" t="s">
        <v>553</v>
      </c>
      <c r="B36" s="3871" t="n">
        <v>20571.5515971357</v>
      </c>
      <c r="C36" s="3871" t="s">
        <v>1185</v>
      </c>
      <c r="D36" s="3874" t="n">
        <v>6.47428131986633</v>
      </c>
      <c r="E36" s="3871" t="s">
        <v>1185</v>
      </c>
      <c r="F36" s="3871" t="s">
        <v>1185</v>
      </c>
      <c r="G36" s="3871" t="s">
        <v>1185</v>
      </c>
      <c r="H36" s="3871" t="n">
        <v>0.00630940085305</v>
      </c>
      <c r="I36" s="3871" t="n">
        <v>0.18323825</v>
      </c>
      <c r="J36" s="3871" t="s">
        <v>1185</v>
      </c>
      <c r="K36" s="3871" t="s">
        <v>1185</v>
      </c>
      <c r="L36" s="3871" t="s">
        <v>1185</v>
      </c>
      <c r="M36" s="3871" t="n">
        <v>30.11531788</v>
      </c>
      <c r="N36" s="3874" t="n">
        <v>30.30486553085305</v>
      </c>
      <c r="O36" s="3872" t="s">
        <v>1185</v>
      </c>
      <c r="P36" s="3872" t="s">
        <v>1185</v>
      </c>
      <c r="Q36" s="3874" t="n">
        <v>0.00230287188792</v>
      </c>
      <c r="R36" s="3872" t="s">
        <v>1185</v>
      </c>
      <c r="S36" s="3872" t="s">
        <v>1185</v>
      </c>
      <c r="T36" s="3871" t="n">
        <v>0.04737364786385</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1.6107166833290913E9</v>
      </c>
      <c r="P37" s="3871" t="n">
        <v>9.42612210831429E7</v>
      </c>
      <c r="Q37" s="3872" t="s">
        <v>1185</v>
      </c>
      <c r="R37" s="3874" t="n">
        <v>0.01580356583891</v>
      </c>
      <c r="S37" s="3874" t="n">
        <v>0.01178781911225</v>
      </c>
      <c r="T37" s="3872" t="s">
        <v>1185</v>
      </c>
      <c r="U37" s="3871" t="n">
        <v>25.45506715281621</v>
      </c>
      <c r="V37" s="3871" t="n">
        <v>1.11113422342802</v>
      </c>
    </row>
    <row r="38" spans="1:22" x14ac:dyDescent="0.2">
      <c r="A38" s="1561" t="s">
        <v>624</v>
      </c>
      <c r="B38" s="3872" t="s">
        <v>1185</v>
      </c>
      <c r="C38" s="3872" t="s">
        <v>1185</v>
      </c>
      <c r="D38" s="3872" t="s">
        <v>1185</v>
      </c>
      <c r="E38" s="3874" t="n">
        <v>40.6321181601653</v>
      </c>
      <c r="F38" s="3874" t="n">
        <v>2538.229976626148</v>
      </c>
      <c r="G38" s="3874" t="n">
        <v>151.0561799508147</v>
      </c>
      <c r="H38" s="3874" t="n">
        <v>2583.261910758729</v>
      </c>
      <c r="I38" s="3872" t="s">
        <v>1185</v>
      </c>
      <c r="J38" s="3874" t="n">
        <v>6.54798166952668</v>
      </c>
      <c r="K38" s="3874" t="n">
        <v>297.46167254046503</v>
      </c>
      <c r="L38" s="3872" t="s">
        <v>1185</v>
      </c>
      <c r="M38" s="3874" t="n">
        <v>1132.1561712777827</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160.0139177076273</v>
      </c>
      <c r="F39" s="3874" t="n">
        <v>2935.437099598744</v>
      </c>
      <c r="G39" s="3874" t="n">
        <v>73.67751397504286</v>
      </c>
      <c r="H39" s="3874" t="n">
        <v>6716.871330742322</v>
      </c>
      <c r="I39" s="3872" t="s">
        <v>1185</v>
      </c>
      <c r="J39" s="3874" t="n">
        <v>7595.2640870407795</v>
      </c>
      <c r="K39" s="3874" t="n">
        <v>1573.0306171159657</v>
      </c>
      <c r="L39" s="3872" t="s">
        <v>1185</v>
      </c>
      <c r="M39" s="3874" t="n">
        <v>5083.274144510325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0.01021696407532</v>
      </c>
      <c r="F40" s="3871" t="n">
        <v>11.70842269253178</v>
      </c>
      <c r="G40" s="3871" t="n">
        <v>0.01748912598611</v>
      </c>
      <c r="H40" s="3871" t="n">
        <v>27.26654522141616</v>
      </c>
      <c r="I40" s="3872" t="s">
        <v>1185</v>
      </c>
      <c r="J40" s="3871" t="n">
        <v>0.07815287859839</v>
      </c>
      <c r="K40" s="3871" t="n">
        <v>0.73529707165306</v>
      </c>
      <c r="L40" s="3872" t="s">
        <v>1185</v>
      </c>
      <c r="M40" s="3871" t="n">
        <v>9.04366601757795</v>
      </c>
      <c r="N40" s="3872" t="s">
        <v>1185</v>
      </c>
      <c r="O40" s="3872" t="s">
        <v>1185</v>
      </c>
      <c r="P40" s="3872" t="s">
        <v>1185</v>
      </c>
      <c r="Q40" s="3874" t="n">
        <v>7239.188788413898</v>
      </c>
      <c r="R40" s="3872" t="s">
        <v>1185</v>
      </c>
      <c r="S40" s="3872" t="s">
        <v>1185</v>
      </c>
      <c r="T40" s="3874" t="n">
        <v>48.85978997183877</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107.37180482510622</v>
      </c>
      <c r="G8" s="144"/>
      <c r="H8" s="144"/>
      <c r="I8" s="144"/>
    </row>
    <row r="9" spans="1:9" ht="12" customHeight="1" x14ac:dyDescent="0.2">
      <c r="A9" s="1465" t="s">
        <v>643</v>
      </c>
      <c r="B9" s="3871" t="n">
        <v>1.7082781</v>
      </c>
      <c r="C9" s="3871" t="s">
        <v>1185</v>
      </c>
      <c r="D9" s="3871" t="s">
        <v>1185</v>
      </c>
      <c r="E9" s="3874" t="n">
        <v>18.29146711220259</v>
      </c>
      <c r="F9" s="3871" t="n">
        <v>31.24691268464593</v>
      </c>
      <c r="G9" s="144"/>
      <c r="H9" s="144"/>
      <c r="I9" s="144"/>
    </row>
    <row r="10" spans="1:9" ht="12" customHeight="1" x14ac:dyDescent="0.2">
      <c r="A10" s="1593" t="s">
        <v>1353</v>
      </c>
      <c r="B10" s="3871" t="n">
        <v>0.75288</v>
      </c>
      <c r="C10" s="3871" t="s">
        <v>1185</v>
      </c>
      <c r="D10" s="3871" t="s">
        <v>1185</v>
      </c>
      <c r="E10" s="3874" t="n">
        <v>22.44439510064871</v>
      </c>
      <c r="F10" s="3871" t="n">
        <v>16.8979361833764</v>
      </c>
      <c r="G10" s="144"/>
      <c r="H10" s="144"/>
      <c r="I10" s="144"/>
    </row>
    <row r="11" spans="1:9" ht="12.75" customHeight="1" x14ac:dyDescent="0.2">
      <c r="A11" s="1594" t="s">
        <v>2932</v>
      </c>
      <c r="B11" s="3871" t="n">
        <v>1.85479</v>
      </c>
      <c r="C11" s="3871" t="s">
        <v>1185</v>
      </c>
      <c r="D11" s="3871" t="s">
        <v>1185</v>
      </c>
      <c r="E11" s="3874" t="n">
        <v>31.93189307527208</v>
      </c>
      <c r="F11" s="3871" t="n">
        <v>59.2269559570839</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0.10214</v>
      </c>
      <c r="C20" s="3872" t="s">
        <v>1185</v>
      </c>
      <c r="D20" s="3872" t="s">
        <v>1185</v>
      </c>
      <c r="E20" s="3872" t="s">
        <v>1185</v>
      </c>
      <c r="F20" s="3872" t="s">
        <v>1185</v>
      </c>
      <c r="G20" s="144"/>
      <c r="H20" s="144"/>
      <c r="I20" s="144"/>
    </row>
    <row r="21" spans="1:9" ht="19.5" customHeight="1" x14ac:dyDescent="0.2">
      <c r="A21" s="163" t="s">
        <v>1355</v>
      </c>
      <c r="B21" s="3874" t="n">
        <v>4.3159481</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438.9030645848934</v>
      </c>
    </row>
    <row r="9" spans="1:5" ht="29.25" customHeight="1" x14ac:dyDescent="0.2">
      <c r="A9" s="1614" t="s">
        <v>1369</v>
      </c>
      <c r="B9" s="3874" t="s">
        <v>665</v>
      </c>
      <c r="C9" s="3871" t="n">
        <v>1.0955948998070898E10</v>
      </c>
      <c r="D9" s="3874" t="n">
        <v>0.00991343140537</v>
      </c>
      <c r="E9" s="3871" t="n">
        <v>170.67450537202086</v>
      </c>
    </row>
    <row r="10" spans="1:5" ht="29.25" customHeight="1" x14ac:dyDescent="0.2">
      <c r="A10" s="1614" t="s">
        <v>1370</v>
      </c>
      <c r="B10" s="3874" t="s">
        <v>667</v>
      </c>
      <c r="C10" s="3874" t="n">
        <v>5.403588005249214E9</v>
      </c>
      <c r="D10" s="3874" t="n">
        <v>0.00950760363369</v>
      </c>
      <c r="E10" s="3874" t="n">
        <v>80.73241464145933</v>
      </c>
    </row>
    <row r="11" spans="1:5" ht="25.5" customHeight="1" x14ac:dyDescent="0.2">
      <c r="A11" s="1614" t="s">
        <v>669</v>
      </c>
      <c r="B11" s="3874" t="s">
        <v>670</v>
      </c>
      <c r="C11" s="3871" t="n">
        <v>4.856215433530398E9</v>
      </c>
      <c r="D11" s="3874" t="n">
        <v>0.00946136680012</v>
      </c>
      <c r="E11" s="3871" t="n">
        <v>72.20154146389031</v>
      </c>
    </row>
    <row r="12" spans="1:5" ht="22.5" customHeight="1" x14ac:dyDescent="0.2">
      <c r="A12" s="1614" t="s">
        <v>671</v>
      </c>
      <c r="B12" s="3874" t="s">
        <v>672</v>
      </c>
      <c r="C12" s="3871" t="n">
        <v>1.5602096838532662E8</v>
      </c>
      <c r="D12" s="3874" t="n">
        <v>0.0099923838023</v>
      </c>
      <c r="E12" s="3871" t="n">
        <v>2.44989076720639</v>
      </c>
    </row>
    <row r="13" spans="1:5" ht="20.25" customHeight="1" x14ac:dyDescent="0.2">
      <c r="A13" s="1616" t="s">
        <v>673</v>
      </c>
      <c r="B13" s="3874" t="s">
        <v>674</v>
      </c>
      <c r="C13" s="3871" t="n">
        <v>3.913516033334885E8</v>
      </c>
      <c r="D13" s="3874" t="n">
        <v>0.00988808030007</v>
      </c>
      <c r="E13" s="3871" t="n">
        <v>6.08098241036263</v>
      </c>
    </row>
    <row r="14" spans="1:5" ht="14.25" customHeight="1" x14ac:dyDescent="0.2">
      <c r="A14" s="1614" t="s">
        <v>675</v>
      </c>
      <c r="B14" s="3874" t="s">
        <v>676</v>
      </c>
      <c r="C14" s="3871" t="n">
        <v>2.9501116319003563E9</v>
      </c>
      <c r="D14" s="3874" t="n">
        <v>0.01477041933238</v>
      </c>
      <c r="E14" s="3871" t="n">
        <v>68.47403495508863</v>
      </c>
    </row>
    <row r="15" spans="1:5" ht="14.25" customHeight="1" x14ac:dyDescent="0.2">
      <c r="A15" s="1614" t="s">
        <v>677</v>
      </c>
      <c r="B15" s="3874" t="s">
        <v>678</v>
      </c>
      <c r="C15" s="3871" t="n">
        <v>4.436762836897174E9</v>
      </c>
      <c r="D15" s="3874" t="n">
        <v>0.0100347200522</v>
      </c>
      <c r="E15" s="3871" t="n">
        <v>69.9626290098678</v>
      </c>
    </row>
    <row r="16" spans="1:5" ht="25.5" customHeight="1" x14ac:dyDescent="0.2">
      <c r="A16" s="1614" t="s">
        <v>1373</v>
      </c>
      <c r="B16" s="3874" t="s">
        <v>2702</v>
      </c>
      <c r="C16" s="3871" t="n">
        <v>2.1779353696218428E8</v>
      </c>
      <c r="D16" s="3874" t="n">
        <v>0.00654185144429</v>
      </c>
      <c r="E16" s="3871" t="n">
        <v>2.23892894395035</v>
      </c>
    </row>
    <row r="17" spans="1:5" ht="14.25" customHeight="1" x14ac:dyDescent="0.2">
      <c r="A17" s="1614" t="s">
        <v>1371</v>
      </c>
      <c r="B17" s="3874" t="s">
        <v>3054</v>
      </c>
      <c r="C17" s="3871" t="n">
        <v>4327564.669125797</v>
      </c>
      <c r="D17" s="3874" t="n">
        <v>6.88491075016631</v>
      </c>
      <c r="E17" s="3871" t="n">
        <v>46.82055166250644</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97.21368985647045</v>
      </c>
    </row>
    <row r="20" spans="1:5" ht="24" customHeight="1" x14ac:dyDescent="0.2">
      <c r="A20" s="1521" t="s">
        <v>1372</v>
      </c>
      <c r="B20" s="3874" t="s">
        <v>682</v>
      </c>
      <c r="C20" s="3871" t="n">
        <v>1.878948619156198E9</v>
      </c>
      <c r="D20" s="3874" t="n">
        <v>0.01007285188913</v>
      </c>
      <c r="E20" s="3871" t="n">
        <v>29.74144037550596</v>
      </c>
    </row>
    <row r="21" spans="1:5" x14ac:dyDescent="0.2">
      <c r="A21" s="1521" t="s">
        <v>683</v>
      </c>
      <c r="B21" s="3874" t="s">
        <v>3055</v>
      </c>
      <c r="C21" s="3871" t="n">
        <v>6.203337816418121E9</v>
      </c>
      <c r="D21" s="3874" t="n">
        <v>0.00692157791563</v>
      </c>
      <c r="E21" s="3871" t="n">
        <v>67.47224948096449</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5850.711882436416</v>
      </c>
    </row>
    <row r="9" spans="1:4" ht="13.5" x14ac:dyDescent="0.2">
      <c r="A9" s="1662" t="s">
        <v>727</v>
      </c>
      <c r="B9" s="3871" t="n">
        <v>1.1171318214247748E7</v>
      </c>
      <c r="C9" s="3874" t="n">
        <v>0.11999963189919</v>
      </c>
      <c r="D9" s="3871" t="n">
        <v>4915.36493630777</v>
      </c>
    </row>
    <row r="10" spans="1:4" ht="13.5" x14ac:dyDescent="0.2">
      <c r="A10" s="1662" t="s">
        <v>728</v>
      </c>
      <c r="B10" s="3871" t="n">
        <v>1962199.7133889892</v>
      </c>
      <c r="C10" s="3874" t="n">
        <v>0.1300044128693</v>
      </c>
      <c r="D10" s="3871" t="n">
        <v>935.3469461286454</v>
      </c>
    </row>
    <row r="11" spans="1:4" x14ac:dyDescent="0.2">
      <c r="A11" s="1663" t="s">
        <v>522</v>
      </c>
      <c r="B11" s="3871" t="n">
        <v>5194983.108869158</v>
      </c>
      <c r="C11" s="3874" t="n">
        <v>0.2013727458575</v>
      </c>
      <c r="D11" s="3871" t="n">
        <v>3835.8027154930674</v>
      </c>
    </row>
    <row r="12" spans="1:4" x14ac:dyDescent="0.2">
      <c r="A12" s="1663" t="s">
        <v>1375</v>
      </c>
      <c r="B12" s="3871" t="n">
        <v>714760.9221484704</v>
      </c>
      <c r="C12" s="3874" t="n">
        <v>0.12006449672689</v>
      </c>
      <c r="D12" s="3871" t="n">
        <v>314.66383812527084</v>
      </c>
    </row>
    <row r="13" spans="1:4" x14ac:dyDescent="0.2">
      <c r="A13" s="1663" t="s">
        <v>1376</v>
      </c>
      <c r="B13" s="3874" t="n">
        <v>1.94804195115E7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-353894.7528210313</v>
      </c>
      <c r="C7" s="3873" t="n">
        <v>210.35371281060318</v>
      </c>
      <c r="D7" s="3873" t="n">
        <v>50.23611780297618</v>
      </c>
      <c r="E7" s="3873" t="n">
        <v>32.84872280707273</v>
      </c>
      <c r="F7" s="3873" t="n">
        <v>1034.830857063777</v>
      </c>
      <c r="G7" s="3873" t="n">
        <v>1228.7707199668203</v>
      </c>
      <c r="H7" s="461"/>
    </row>
    <row r="8" spans="1:8" x14ac:dyDescent="0.2">
      <c r="A8" s="1677" t="s">
        <v>733</v>
      </c>
      <c r="B8" s="3873" t="n">
        <v>-450448.91411110706</v>
      </c>
      <c r="C8" s="3873" t="n">
        <v>91.45251297969298</v>
      </c>
      <c r="D8" s="3873" t="n">
        <v>16.96832129699989</v>
      </c>
      <c r="E8" s="3873" t="n">
        <v>19.68246998675391</v>
      </c>
      <c r="F8" s="3873" t="n">
        <v>663.9635583425716</v>
      </c>
      <c r="G8" s="3873" t="n">
        <v>57.75966633036355</v>
      </c>
      <c r="H8" s="461"/>
    </row>
    <row r="9" spans="1:8" x14ac:dyDescent="0.2">
      <c r="A9" s="1678" t="s">
        <v>734</v>
      </c>
      <c r="B9" s="3873" t="n">
        <v>-396537.2916242814</v>
      </c>
      <c r="C9" s="3873" t="n">
        <v>35.61043516068333</v>
      </c>
      <c r="D9" s="3873" t="n">
        <v>1.58069776017319</v>
      </c>
      <c r="E9" s="3871" t="n">
        <v>19.19145421766417</v>
      </c>
      <c r="F9" s="3871" t="n">
        <v>640.4554677614077</v>
      </c>
      <c r="G9" s="3871" t="n">
        <v>56.49095760132525</v>
      </c>
      <c r="H9" s="461"/>
    </row>
    <row r="10" spans="1:8" x14ac:dyDescent="0.2">
      <c r="A10" s="1686" t="s">
        <v>735</v>
      </c>
      <c r="B10" s="3873" t="n">
        <v>-54313.808209963434</v>
      </c>
      <c r="C10" s="3873" t="n">
        <v>1.46045725606716</v>
      </c>
      <c r="D10" s="3873" t="n">
        <v>1.23286582617665</v>
      </c>
      <c r="E10" s="3871" t="n">
        <v>0.49101576908974</v>
      </c>
      <c r="F10" s="3871" t="n">
        <v>23.50809058116392</v>
      </c>
      <c r="G10" s="3871" t="n">
        <v>1.2687087290383</v>
      </c>
      <c r="H10" s="461"/>
    </row>
    <row r="11" spans="1:8" x14ac:dyDescent="0.2">
      <c r="A11" s="1689" t="s">
        <v>736</v>
      </c>
      <c r="B11" s="3873" t="n">
        <v>67166.05921901896</v>
      </c>
      <c r="C11" s="3873" t="n">
        <v>32.44555466030388</v>
      </c>
      <c r="D11" s="3873" t="n">
        <v>11.91818341752752</v>
      </c>
      <c r="E11" s="3873" t="n">
        <v>2.92711593397731</v>
      </c>
      <c r="F11" s="3873" t="n">
        <v>91.45524988521396</v>
      </c>
      <c r="G11" s="3873" t="n">
        <v>0.93162310282162</v>
      </c>
      <c r="H11" s="461"/>
    </row>
    <row r="12" spans="1:8" x14ac:dyDescent="0.2">
      <c r="A12" s="1678" t="s">
        <v>738</v>
      </c>
      <c r="B12" s="3873" t="n">
        <v>19059.85815017572</v>
      </c>
      <c r="C12" s="3873" t="n">
        <v>3.29722417363276</v>
      </c>
      <c r="D12" s="3873" t="n">
        <v>0.16343272249593</v>
      </c>
      <c r="E12" s="3871" t="n">
        <v>2.36777188855611</v>
      </c>
      <c r="F12" s="3871" t="n">
        <v>71.90138374947612</v>
      </c>
      <c r="G12" s="3871" t="n">
        <v>0.87892747883076</v>
      </c>
      <c r="H12" s="461"/>
    </row>
    <row r="13" spans="1:8" x14ac:dyDescent="0.2">
      <c r="A13" s="1678" t="s">
        <v>739</v>
      </c>
      <c r="B13" s="3873" t="n">
        <v>44632.59549595273</v>
      </c>
      <c r="C13" s="3873" t="n">
        <v>2.22350651361712</v>
      </c>
      <c r="D13" s="3873" t="n">
        <v>11.75475069503159</v>
      </c>
      <c r="E13" s="3871" t="n">
        <v>0.5593440454212</v>
      </c>
      <c r="F13" s="3871" t="n">
        <v>19.55386613573783</v>
      </c>
      <c r="G13" s="3871" t="n">
        <v>0.05269562399086</v>
      </c>
      <c r="H13" s="461"/>
    </row>
    <row r="14" spans="1:8" x14ac:dyDescent="0.2">
      <c r="A14" s="1677" t="s">
        <v>740</v>
      </c>
      <c r="B14" s="3873" t="n">
        <v>-2084.6012520609347</v>
      </c>
      <c r="C14" s="3873" t="n">
        <v>49.91067837587295</v>
      </c>
      <c r="D14" s="3873" t="n">
        <v>1.69485189068077</v>
      </c>
      <c r="E14" s="3873" t="n">
        <v>7.45611810085593</v>
      </c>
      <c r="F14" s="3873" t="n">
        <v>181.3447380744805</v>
      </c>
      <c r="G14" s="3873" t="n">
        <v>2.89221130462559</v>
      </c>
      <c r="H14" s="461"/>
    </row>
    <row r="15" spans="1:8" x14ac:dyDescent="0.2">
      <c r="A15" s="1678" t="s">
        <v>742</v>
      </c>
      <c r="B15" s="3873" t="n">
        <v>24635.04253187618</v>
      </c>
      <c r="C15" s="3873" t="n">
        <v>7.10606375144009</v>
      </c>
      <c r="D15" s="3873" t="n">
        <v>0.80422521631593</v>
      </c>
      <c r="E15" s="3871" t="n">
        <v>6.70920049243405</v>
      </c>
      <c r="F15" s="3871" t="n">
        <v>155.0745978554447</v>
      </c>
      <c r="G15" s="3871" t="n">
        <v>2.81345198488101</v>
      </c>
      <c r="H15" s="461"/>
    </row>
    <row r="16" spans="1:8" x14ac:dyDescent="0.2">
      <c r="A16" s="1686" t="s">
        <v>743</v>
      </c>
      <c r="B16" s="3873" t="n">
        <v>-28003.184978136163</v>
      </c>
      <c r="C16" s="3873" t="n">
        <v>1.91123494072091</v>
      </c>
      <c r="D16" s="3873" t="n">
        <v>0.82508867446084</v>
      </c>
      <c r="E16" s="3871" t="n">
        <v>0.74691760842188</v>
      </c>
      <c r="F16" s="3871" t="n">
        <v>26.2701402190358</v>
      </c>
      <c r="G16" s="3871" t="n">
        <v>0.07875931974458</v>
      </c>
      <c r="H16" s="461"/>
    </row>
    <row r="17" spans="1:8" ht="14.25" x14ac:dyDescent="0.2">
      <c r="A17" s="1689" t="s">
        <v>744</v>
      </c>
      <c r="B17" s="3873" t="n">
        <v>17400.019021579144</v>
      </c>
      <c r="C17" s="3873" t="n">
        <v>15.22365117296747</v>
      </c>
      <c r="D17" s="3873" t="n">
        <v>0.89436366749918</v>
      </c>
      <c r="E17" s="3873" t="n">
        <v>0.092955148454</v>
      </c>
      <c r="F17" s="3873" t="n">
        <v>3.2733038262</v>
      </c>
      <c r="G17" s="3873" t="s">
        <v>2950</v>
      </c>
      <c r="H17" s="461"/>
    </row>
    <row r="18" spans="1:8" x14ac:dyDescent="0.2">
      <c r="A18" s="1678" t="s">
        <v>746</v>
      </c>
      <c r="B18" s="3873" t="n">
        <v>10618.938615251418</v>
      </c>
      <c r="C18" s="3873" t="n">
        <v>1.91788045946415</v>
      </c>
      <c r="D18" s="3873" t="n">
        <v>0.04841087120382</v>
      </c>
      <c r="E18" s="3871" t="s">
        <v>2949</v>
      </c>
      <c r="F18" s="3871" t="s">
        <v>2949</v>
      </c>
      <c r="G18" s="3871" t="s">
        <v>2949</v>
      </c>
      <c r="H18" s="461"/>
    </row>
    <row r="19" spans="1:8" x14ac:dyDescent="0.2">
      <c r="A19" s="1678" t="s">
        <v>747</v>
      </c>
      <c r="B19" s="3873" t="n">
        <v>5104.056945460196</v>
      </c>
      <c r="C19" s="3873" t="n">
        <v>0.37409186586</v>
      </c>
      <c r="D19" s="3873" t="n">
        <v>0.35721963528469</v>
      </c>
      <c r="E19" s="3871" t="n">
        <v>0.092955148454</v>
      </c>
      <c r="F19" s="3871" t="n">
        <v>3.2733038262</v>
      </c>
      <c r="G19" s="3871" t="s">
        <v>2949</v>
      </c>
      <c r="H19" s="461"/>
    </row>
    <row r="20" spans="1:8" x14ac:dyDescent="0.2">
      <c r="A20" s="1677" t="s">
        <v>748</v>
      </c>
      <c r="B20" s="3873" t="n">
        <v>44913.48020745284</v>
      </c>
      <c r="C20" s="3873" t="n">
        <v>4.55111102820156</v>
      </c>
      <c r="D20" s="3873" t="n">
        <v>10.68073712830427</v>
      </c>
      <c r="E20" s="3873" t="n">
        <v>0.74704809681163</v>
      </c>
      <c r="F20" s="3873" t="n">
        <v>26.3730500752482</v>
      </c>
      <c r="G20" s="3873" t="s">
        <v>2950</v>
      </c>
      <c r="H20" s="461"/>
    </row>
    <row r="21" spans="1:8" x14ac:dyDescent="0.2">
      <c r="A21" s="1678" t="s">
        <v>750</v>
      </c>
      <c r="B21" s="3873" t="n">
        <v>3785.9209988061657</v>
      </c>
      <c r="C21" s="3873" t="n">
        <v>1.388602</v>
      </c>
      <c r="D21" s="3873" t="n">
        <v>0.68864213945189</v>
      </c>
      <c r="E21" s="3871" t="s">
        <v>2949</v>
      </c>
      <c r="F21" s="3871" t="s">
        <v>2949</v>
      </c>
      <c r="G21" s="3871" t="s">
        <v>2949</v>
      </c>
      <c r="H21" s="461"/>
    </row>
    <row r="22" spans="1:8" x14ac:dyDescent="0.2">
      <c r="A22" s="1686" t="s">
        <v>751</v>
      </c>
      <c r="B22" s="3873" t="n">
        <v>41050.58862789239</v>
      </c>
      <c r="C22" s="3873" t="n">
        <v>0.517776</v>
      </c>
      <c r="D22" s="3873" t="n">
        <v>9.96839852553404</v>
      </c>
      <c r="E22" s="3871" t="n">
        <v>0.74704809681163</v>
      </c>
      <c r="F22" s="3871" t="n">
        <v>26.3730500752482</v>
      </c>
      <c r="G22" s="3871" t="s">
        <v>2949</v>
      </c>
      <c r="H22" s="461"/>
    </row>
    <row r="23" spans="1:8" ht="14.25" x14ac:dyDescent="0.2">
      <c r="A23" s="1689" t="s">
        <v>752</v>
      </c>
      <c r="B23" s="3873" t="n">
        <v>214.23039533064863</v>
      </c>
      <c r="C23" s="3873" t="n">
        <v>7.81953792686433</v>
      </c>
      <c r="D23" s="3873" t="n">
        <v>4.07700276622893</v>
      </c>
      <c r="E23" s="3873" t="n">
        <v>1.94301554021995</v>
      </c>
      <c r="F23" s="3873" t="n">
        <v>68.4209568600629</v>
      </c>
      <c r="G23" s="3873" t="n">
        <v>10.2631435290094</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214.23039533064863</v>
      </c>
      <c r="C25" s="3873" t="s">
        <v>2939</v>
      </c>
      <c r="D25" s="3873" t="n">
        <v>1.083743318E-4</v>
      </c>
      <c r="E25" s="3871" t="n">
        <v>1.94301554021995</v>
      </c>
      <c r="F25" s="3871" t="n">
        <v>68.4209568600629</v>
      </c>
      <c r="G25" s="3871" t="n">
        <v>10.2631435290094</v>
      </c>
      <c r="H25" s="461"/>
    </row>
    <row r="26" spans="1:8" ht="14.25" x14ac:dyDescent="0.2">
      <c r="A26" s="1677" t="s">
        <v>755</v>
      </c>
      <c r="B26" s="3873" t="n">
        <v>-31158.78930124491</v>
      </c>
      <c r="C26" s="3872" t="s">
        <v>1185</v>
      </c>
      <c r="D26" s="3872" t="s">
        <v>1185</v>
      </c>
      <c r="E26" s="3872" t="s">
        <v>1185</v>
      </c>
      <c r="F26" s="3872" t="s">
        <v>1185</v>
      </c>
      <c r="G26" s="3872" t="s">
        <v>1185</v>
      </c>
      <c r="H26" s="144"/>
    </row>
    <row r="27" spans="1:8" x14ac:dyDescent="0.2">
      <c r="A27" s="1682" t="s">
        <v>756</v>
      </c>
      <c r="B27" s="3873" t="n">
        <v>103.763</v>
      </c>
      <c r="C27" s="3873" t="n">
        <v>8.9506666667</v>
      </c>
      <c r="D27" s="3873" t="n">
        <v>0.35167345690604</v>
      </c>
      <c r="E27" s="3873" t="s">
        <v>2949</v>
      </c>
      <c r="F27" s="3873" t="s">
        <v>2949</v>
      </c>
      <c r="G27" s="3873" t="n">
        <v>1156.9240757</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163488.07247575908</v>
      </c>
      <c r="C7" s="3871" t="s">
        <v>2939</v>
      </c>
      <c r="D7" s="3871" t="n">
        <v>20.01564832592762</v>
      </c>
      <c r="E7" s="3871" t="n">
        <v>34.75086525555645</v>
      </c>
      <c r="F7" s="3871" t="s">
        <v>2940</v>
      </c>
      <c r="G7" s="3871" t="n">
        <v>5.69672020214559</v>
      </c>
      <c r="H7" s="3871" t="n">
        <v>5.527085</v>
      </c>
      <c r="I7" s="3871" t="n">
        <v>49.78633158322646</v>
      </c>
      <c r="J7" s="3871" t="n">
        <v>4.53474962288308</v>
      </c>
      <c r="K7" s="3871" t="s">
        <v>2940</v>
      </c>
      <c r="L7" s="3874" t="n">
        <v>163608.3838757488</v>
      </c>
    </row>
    <row r="8" spans="1:12" ht="13.5" x14ac:dyDescent="0.2">
      <c r="A8" s="1698" t="s">
        <v>2192</v>
      </c>
      <c r="B8" s="3871" t="s">
        <v>2939</v>
      </c>
      <c r="C8" s="3871" t="n">
        <v>2166.423819735545</v>
      </c>
      <c r="D8" s="3871" t="s">
        <v>2939</v>
      </c>
      <c r="E8" s="3871" t="s">
        <v>2939</v>
      </c>
      <c r="F8" s="3871" t="s">
        <v>2939</v>
      </c>
      <c r="G8" s="3871" t="s">
        <v>2939</v>
      </c>
      <c r="H8" s="3871" t="s">
        <v>2939</v>
      </c>
      <c r="I8" s="3871" t="n">
        <v>0.019638487</v>
      </c>
      <c r="J8" s="3871" t="n">
        <v>0.016885232</v>
      </c>
      <c r="K8" s="3871" t="s">
        <v>2940</v>
      </c>
      <c r="L8" s="3874" t="n">
        <v>2166.4603434545447</v>
      </c>
    </row>
    <row r="9" spans="1:12" ht="13.5" x14ac:dyDescent="0.2">
      <c r="A9" s="1698" t="s">
        <v>2193</v>
      </c>
      <c r="B9" s="3871" t="n">
        <v>52.78776157354206</v>
      </c>
      <c r="C9" s="3871" t="s">
        <v>2939</v>
      </c>
      <c r="D9" s="3871" t="n">
        <v>125387.54794492829</v>
      </c>
      <c r="E9" s="3871" t="n">
        <v>513.0245674577634</v>
      </c>
      <c r="F9" s="3871" t="s">
        <v>2940</v>
      </c>
      <c r="G9" s="3871" t="n">
        <v>10.72494012064482</v>
      </c>
      <c r="H9" s="3871" t="n">
        <v>10.705495</v>
      </c>
      <c r="I9" s="3871" t="n">
        <v>134.55879540966436</v>
      </c>
      <c r="J9" s="3871" t="n">
        <v>8.4776194343798</v>
      </c>
      <c r="K9" s="3871" t="s">
        <v>2940</v>
      </c>
      <c r="L9" s="3874" t="n">
        <v>126117.82712392427</v>
      </c>
    </row>
    <row r="10" spans="1:12" ht="13.5" x14ac:dyDescent="0.2">
      <c r="A10" s="1698" t="s">
        <v>2194</v>
      </c>
      <c r="B10" s="3871" t="n">
        <v>206.16092255009315</v>
      </c>
      <c r="C10" s="3871" t="n">
        <v>3.91506917354541</v>
      </c>
      <c r="D10" s="3871" t="n">
        <v>499.81314462546044</v>
      </c>
      <c r="E10" s="3871" t="n">
        <v>88427.54728528213</v>
      </c>
      <c r="F10" s="3871" t="n">
        <v>5.69443237953389</v>
      </c>
      <c r="G10" s="3871" t="n">
        <v>17.05518125652451</v>
      </c>
      <c r="H10" s="3871" t="n">
        <v>8.51116</v>
      </c>
      <c r="I10" s="3871" t="n">
        <v>99.52608817262568</v>
      </c>
      <c r="J10" s="3871" t="n">
        <v>13.44692512135339</v>
      </c>
      <c r="K10" s="3871" t="s">
        <v>2940</v>
      </c>
      <c r="L10" s="3874" t="n">
        <v>89281.67020856126</v>
      </c>
    </row>
    <row r="11" spans="1:12" ht="13.5" x14ac:dyDescent="0.2">
      <c r="A11" s="1698" t="s">
        <v>2195</v>
      </c>
      <c r="B11" s="3871" t="n">
        <v>0.86283765681818</v>
      </c>
      <c r="C11" s="3871" t="s">
        <v>2939</v>
      </c>
      <c r="D11" s="3871" t="n">
        <v>0.145</v>
      </c>
      <c r="E11" s="3871" t="n">
        <v>14.94817360038885</v>
      </c>
      <c r="F11" s="3871" t="n">
        <v>448.2405758685869</v>
      </c>
      <c r="G11" s="3871" t="s">
        <v>2940</v>
      </c>
      <c r="H11" s="3871" t="s">
        <v>2940</v>
      </c>
      <c r="I11" s="3871" t="n">
        <v>0.001</v>
      </c>
      <c r="J11" s="3871" t="n">
        <v>0.006</v>
      </c>
      <c r="K11" s="3871" t="s">
        <v>2940</v>
      </c>
      <c r="L11" s="3874" t="n">
        <v>464.20358712579394</v>
      </c>
    </row>
    <row r="12" spans="1:12" ht="13.5" x14ac:dyDescent="0.2">
      <c r="A12" s="1698" t="s">
        <v>2196</v>
      </c>
      <c r="B12" s="3871" t="n">
        <v>3.05373687746493</v>
      </c>
      <c r="C12" s="3871" t="s">
        <v>2939</v>
      </c>
      <c r="D12" s="3871" t="n">
        <v>1.49205286553933</v>
      </c>
      <c r="E12" s="3871" t="n">
        <v>7.68176922156663</v>
      </c>
      <c r="F12" s="3871" t="s">
        <v>2940</v>
      </c>
      <c r="G12" s="3871" t="n">
        <v>7069.874630257879</v>
      </c>
      <c r="H12" s="3871" t="n">
        <v>0.80206960869925</v>
      </c>
      <c r="I12" s="3871" t="n">
        <v>4.36606884558905</v>
      </c>
      <c r="J12" s="3871" t="n">
        <v>0.80155807942</v>
      </c>
      <c r="K12" s="3871" t="s">
        <v>2940</v>
      </c>
      <c r="L12" s="3874" t="n">
        <v>7088.071885756159</v>
      </c>
    </row>
    <row r="13" spans="1:12" ht="13.5" x14ac:dyDescent="0.2">
      <c r="A13" s="1698" t="s">
        <v>2197</v>
      </c>
      <c r="B13" s="3871" t="n">
        <v>6.47333200000004</v>
      </c>
      <c r="C13" s="3871" t="s">
        <v>2940</v>
      </c>
      <c r="D13" s="3871" t="n">
        <v>4.5102695</v>
      </c>
      <c r="E13" s="3871" t="n">
        <v>3.9766795</v>
      </c>
      <c r="F13" s="3871" t="s">
        <v>2940</v>
      </c>
      <c r="G13" s="3871" t="n">
        <v>15.94625448029457</v>
      </c>
      <c r="H13" s="3871" t="n">
        <v>17080.533293916196</v>
      </c>
      <c r="I13" s="3871" t="n">
        <v>3.638714</v>
      </c>
      <c r="J13" s="3871" t="n">
        <v>1.297345</v>
      </c>
      <c r="K13" s="3871" t="s">
        <v>2940</v>
      </c>
      <c r="L13" s="3874" t="n">
        <v>17116.37588839649</v>
      </c>
    </row>
    <row r="14" spans="1:12" ht="13.5" x14ac:dyDescent="0.2">
      <c r="A14" s="1698" t="s">
        <v>2198</v>
      </c>
      <c r="B14" s="3871" t="n">
        <v>22.13173529237387</v>
      </c>
      <c r="C14" s="3871" t="s">
        <v>2939</v>
      </c>
      <c r="D14" s="3871" t="n">
        <v>22.45792047937438</v>
      </c>
      <c r="E14" s="3871" t="n">
        <v>40.17646361607429</v>
      </c>
      <c r="F14" s="3871" t="s">
        <v>2940</v>
      </c>
      <c r="G14" s="3871" t="n">
        <v>4.39824840864013</v>
      </c>
      <c r="H14" s="3871" t="n">
        <v>0.875609</v>
      </c>
      <c r="I14" s="3871" t="n">
        <v>29424.88965693141</v>
      </c>
      <c r="J14" s="3871" t="n">
        <v>1.68464727098714</v>
      </c>
      <c r="K14" s="3871" t="s">
        <v>2940</v>
      </c>
      <c r="L14" s="3874" t="n">
        <v>29516.61428099886</v>
      </c>
    </row>
    <row r="15" spans="1:12" ht="13.5" x14ac:dyDescent="0.2">
      <c r="A15" s="1698" t="s">
        <v>2199</v>
      </c>
      <c r="B15" s="3871" t="n">
        <v>8.35419490601459</v>
      </c>
      <c r="C15" s="3871" t="s">
        <v>2939</v>
      </c>
      <c r="D15" s="3871" t="n">
        <v>3.56480434851674</v>
      </c>
      <c r="E15" s="3871" t="n">
        <v>3.89545069727994</v>
      </c>
      <c r="F15" s="3871" t="s">
        <v>2939</v>
      </c>
      <c r="G15" s="3871" t="n">
        <v>0.50493675818614</v>
      </c>
      <c r="H15" s="3871" t="n">
        <v>1.810818</v>
      </c>
      <c r="I15" s="3871" t="n">
        <v>1.54203143256257</v>
      </c>
      <c r="J15" s="3871" t="n">
        <v>12318.628833715566</v>
      </c>
      <c r="K15" s="3871" t="s">
        <v>2940</v>
      </c>
      <c r="L15" s="3874" t="n">
        <v>12338.301069858126</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163787.8969966154</v>
      </c>
      <c r="C17" s="3874" t="n">
        <v>2170.33888890909</v>
      </c>
      <c r="D17" s="3874" t="n">
        <v>125939.54678507311</v>
      </c>
      <c r="E17" s="3874" t="n">
        <v>89046.00125463076</v>
      </c>
      <c r="F17" s="3874" t="n">
        <v>453.9350082481208</v>
      </c>
      <c r="G17" s="3874" t="n">
        <v>7124.200911484315</v>
      </c>
      <c r="H17" s="3874" t="n">
        <v>17108.765530524895</v>
      </c>
      <c r="I17" s="3874" t="n">
        <v>29718.32832486208</v>
      </c>
      <c r="J17" s="3874" t="n">
        <v>12348.89456347659</v>
      </c>
      <c r="K17" s="3874" t="n">
        <v>322.3481980087879</v>
      </c>
      <c r="L17" s="3874" t="n">
        <v>448020.25646183314</v>
      </c>
    </row>
    <row r="18" spans="1:12" ht="14.25" x14ac:dyDescent="0.2">
      <c r="A18" s="1702" t="s">
        <v>2201</v>
      </c>
      <c r="B18" s="3874" t="n">
        <v>179.51312086656762</v>
      </c>
      <c r="C18" s="3874" t="n">
        <v>3.87854545454541</v>
      </c>
      <c r="D18" s="3874" t="n">
        <v>-178.28033885117586</v>
      </c>
      <c r="E18" s="3874" t="n">
        <v>-235.66895393050697</v>
      </c>
      <c r="F18" s="3874" t="n">
        <v>-10.26857887767314</v>
      </c>
      <c r="G18" s="3874" t="n">
        <v>36.12902572815657</v>
      </c>
      <c r="H18" s="3874" t="n">
        <v>-7.61035787159536</v>
      </c>
      <c r="I18" s="3874" t="n">
        <v>201.71404386321828</v>
      </c>
      <c r="J18" s="3874" t="n">
        <v>10.59349361846343</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165965.6205221176</v>
      </c>
      <c r="D10" s="3874" t="n">
        <v>153443.914219946</v>
      </c>
      <c r="E10" s="3874" t="n">
        <v>12521.706302171602</v>
      </c>
      <c r="F10" s="3874" t="n">
        <v>1.39426317491469</v>
      </c>
      <c r="G10" s="3874" t="n">
        <v>-0.73215728514228</v>
      </c>
      <c r="H10" s="3874" t="n">
        <v>0.66210588977241</v>
      </c>
      <c r="I10" s="3874" t="n">
        <v>0.02927237886416</v>
      </c>
      <c r="J10" s="3874" t="n">
        <v>-0.00536198337678</v>
      </c>
      <c r="K10" s="3874" t="n">
        <v>0.09316090507595</v>
      </c>
      <c r="L10" s="3874" t="n">
        <v>-0.37206800420578</v>
      </c>
      <c r="M10" s="3874" t="n">
        <v>231399.7529958545</v>
      </c>
      <c r="N10" s="3874" t="n">
        <v>-121512.93814842828</v>
      </c>
      <c r="O10" s="3874" t="n">
        <v>109886.81484742623</v>
      </c>
      <c r="P10" s="3874" t="n">
        <v>4858.208522348796</v>
      </c>
      <c r="Q10" s="3874" t="n">
        <v>-889.9048983560384</v>
      </c>
      <c r="R10" s="3874" t="n">
        <v>14294.973927126939</v>
      </c>
      <c r="S10" s="3874" t="n">
        <v>-4658.926273099901</v>
      </c>
      <c r="T10" s="3874" t="n">
        <v>-452800.94245996914</v>
      </c>
      <c r="U10" s="461"/>
    </row>
    <row r="11" spans="1:21" x14ac:dyDescent="0.2">
      <c r="A11" s="1716" t="s">
        <v>734</v>
      </c>
      <c r="B11" s="3872"/>
      <c r="C11" s="3874" t="n">
        <v>157684.29559176895</v>
      </c>
      <c r="D11" s="3874" t="n">
        <v>145560.36422098477</v>
      </c>
      <c r="E11" s="3874" t="n">
        <v>12123.931370784197</v>
      </c>
      <c r="F11" s="3874" t="n">
        <v>1.36624199409946</v>
      </c>
      <c r="G11" s="3874" t="n">
        <v>-0.74082284226209</v>
      </c>
      <c r="H11" s="3874" t="n">
        <v>0.62541915183737</v>
      </c>
      <c r="I11" s="3874" t="n">
        <v>0.02897059482822</v>
      </c>
      <c r="J11" s="3874" t="n">
        <v>-0.01679628471965</v>
      </c>
      <c r="K11" s="3874" t="n">
        <v>0.08450651598294</v>
      </c>
      <c r="L11" s="3874" t="n">
        <v>-0.35060005454971</v>
      </c>
      <c r="M11" s="3874" t="n">
        <v>215434.90644746777</v>
      </c>
      <c r="N11" s="3874" t="n">
        <v>-116816.12804039003</v>
      </c>
      <c r="O11" s="3874" t="n">
        <v>98618.77840707774</v>
      </c>
      <c r="P11" s="3874" t="n">
        <v>4568.207838362174</v>
      </c>
      <c r="Q11" s="3874" t="n">
        <v>-2648.5103245761015</v>
      </c>
      <c r="R11" s="3874" t="n">
        <v>12300.799245522843</v>
      </c>
      <c r="S11" s="3874" t="n">
        <v>-4250.650999953912</v>
      </c>
      <c r="T11" s="3874" t="n">
        <v>-398158.2886102538</v>
      </c>
      <c r="U11" s="144"/>
    </row>
    <row r="12" spans="1:21" ht="13.5" x14ac:dyDescent="0.2">
      <c r="A12" s="1714" t="s">
        <v>1382</v>
      </c>
      <c r="B12" s="3872" t="s">
        <v>1185</v>
      </c>
      <c r="C12" s="3874" t="n">
        <v>8281.324930348617</v>
      </c>
      <c r="D12" s="3874" t="n">
        <v>7883.549998961212</v>
      </c>
      <c r="E12" s="3874" t="n">
        <v>397.77493138740607</v>
      </c>
      <c r="F12" s="3874" t="n">
        <v>1.92781308337272</v>
      </c>
      <c r="G12" s="3874" t="n">
        <v>-0.56715684356567</v>
      </c>
      <c r="H12" s="3874" t="n">
        <v>1.36065623980704</v>
      </c>
      <c r="I12" s="3874" t="n">
        <v>0.03501863366378</v>
      </c>
      <c r="J12" s="3874" t="n">
        <v>0.2123579790687</v>
      </c>
      <c r="K12" s="3874" t="n">
        <v>0.25295389537288</v>
      </c>
      <c r="L12" s="3874" t="n">
        <v>-1.0263976961091</v>
      </c>
      <c r="M12" s="3874" t="n">
        <v>15964.84654838673</v>
      </c>
      <c r="N12" s="3874" t="n">
        <v>-4696.810108038245</v>
      </c>
      <c r="O12" s="3874" t="n">
        <v>11268.036440348484</v>
      </c>
      <c r="P12" s="3874" t="n">
        <v>290.0006839866213</v>
      </c>
      <c r="Q12" s="3874" t="n">
        <v>1758.6054262200628</v>
      </c>
      <c r="R12" s="3874" t="n">
        <v>1994.1746816040968</v>
      </c>
      <c r="S12" s="3874" t="n">
        <v>-408.2752731459889</v>
      </c>
      <c r="T12" s="3874" t="n">
        <v>-54642.653849715396</v>
      </c>
      <c r="U12" s="144"/>
    </row>
    <row r="13" spans="1:21" x14ac:dyDescent="0.2">
      <c r="A13" s="1716" t="s">
        <v>796</v>
      </c>
      <c r="B13" s="3872"/>
      <c r="C13" s="3874" t="n">
        <v>2201.3527265513094</v>
      </c>
      <c r="D13" s="3874" t="n">
        <v>2169.2204743408556</v>
      </c>
      <c r="E13" s="3874" t="n">
        <v>32.13225221045343</v>
      </c>
      <c r="F13" s="3874" t="n">
        <v>1.33894098846708</v>
      </c>
      <c r="G13" s="3874" t="n">
        <v>-0.13149626155697</v>
      </c>
      <c r="H13" s="3874" t="n">
        <v>1.20744472691011</v>
      </c>
      <c r="I13" s="3874" t="n">
        <v>0.03247793015214</v>
      </c>
      <c r="J13" s="3874" t="n">
        <v>0.14193927216622</v>
      </c>
      <c r="K13" s="3874" t="n">
        <v>0.64208128869186</v>
      </c>
      <c r="L13" s="3874" t="n">
        <v>-3.17130080189088</v>
      </c>
      <c r="M13" s="3874" t="n">
        <v>2947.481395653314</v>
      </c>
      <c r="N13" s="3874" t="n">
        <v>-289.46965390973406</v>
      </c>
      <c r="O13" s="3874" t="n">
        <v>2658.01174174358</v>
      </c>
      <c r="P13" s="3874" t="n">
        <v>71.49538009315725</v>
      </c>
      <c r="Q13" s="3874" t="n">
        <v>312.4584037878096</v>
      </c>
      <c r="R13" s="3874" t="n">
        <v>1392.8158776215396</v>
      </c>
      <c r="S13" s="3874" t="n">
        <v>-101.90103720157089</v>
      </c>
      <c r="T13" s="3874" t="n">
        <v>-15887.228008829905</v>
      </c>
      <c r="U13" s="144"/>
    </row>
    <row r="14" spans="1:21" x14ac:dyDescent="0.2">
      <c r="A14" s="1716" t="s">
        <v>797</v>
      </c>
      <c r="B14" s="3872"/>
      <c r="C14" s="3874" t="n">
        <v>5030.614894221362</v>
      </c>
      <c r="D14" s="3874" t="n">
        <v>4889.895616132606</v>
      </c>
      <c r="E14" s="3874" t="n">
        <v>140.7192780887566</v>
      </c>
      <c r="F14" s="3874" t="n">
        <v>2.07959695000045</v>
      </c>
      <c r="G14" s="3874" t="n">
        <v>-0.70574662118408</v>
      </c>
      <c r="H14" s="3874" t="n">
        <v>1.37385032881638</v>
      </c>
      <c r="I14" s="3874" t="n">
        <v>0.03635881054602</v>
      </c>
      <c r="J14" s="3874" t="n">
        <v>0.20427834040204</v>
      </c>
      <c r="K14" s="3874" t="n">
        <v>0.04324480121051</v>
      </c>
      <c r="L14" s="3874" t="n">
        <v>-1.03442390444246</v>
      </c>
      <c r="M14" s="3874" t="n">
        <v>10461.651390649602</v>
      </c>
      <c r="N14" s="3874" t="n">
        <v>-3550.3394640750253</v>
      </c>
      <c r="O14" s="3874" t="n">
        <v>6911.311926574576</v>
      </c>
      <c r="P14" s="3874" t="n">
        <v>182.90717386898277</v>
      </c>
      <c r="Q14" s="3874" t="n">
        <v>1027.6456617933106</v>
      </c>
      <c r="R14" s="3874" t="n">
        <v>211.46256385981704</v>
      </c>
      <c r="S14" s="3874" t="n">
        <v>-145.56338507089575</v>
      </c>
      <c r="T14" s="3874" t="n">
        <v>-30021.801117094594</v>
      </c>
      <c r="U14" s="144"/>
    </row>
    <row r="15" spans="1:21" x14ac:dyDescent="0.2">
      <c r="A15" s="1716" t="s">
        <v>798</v>
      </c>
      <c r="B15" s="3872"/>
      <c r="C15" s="3874" t="n">
        <v>333.03910197293885</v>
      </c>
      <c r="D15" s="3874" t="n">
        <v>117.12376993730572</v>
      </c>
      <c r="E15" s="3874" t="n">
        <v>215.91533203563316</v>
      </c>
      <c r="F15" s="3874" t="n">
        <v>3.64965788182409</v>
      </c>
      <c r="G15" s="3874" t="n">
        <v>-1.79374610729057</v>
      </c>
      <c r="H15" s="3874" t="n">
        <v>1.85591177453351</v>
      </c>
      <c r="I15" s="3874" t="n">
        <v>0.03563402840808</v>
      </c>
      <c r="J15" s="3874" t="n">
        <v>0.66647645237357</v>
      </c>
      <c r="K15" s="3874" t="n">
        <v>0.33458468932611</v>
      </c>
      <c r="L15" s="3874" t="n">
        <v>-0.70987793323304</v>
      </c>
      <c r="M15" s="3874" t="n">
        <v>1215.478783471153</v>
      </c>
      <c r="N15" s="3874" t="n">
        <v>-597.3875927395079</v>
      </c>
      <c r="O15" s="3874" t="n">
        <v>618.0911907316452</v>
      </c>
      <c r="P15" s="3874" t="n">
        <v>11.86752482070583</v>
      </c>
      <c r="Q15" s="3874" t="n">
        <v>221.96271918460528</v>
      </c>
      <c r="R15" s="3874" t="n">
        <v>39.18782017717565</v>
      </c>
      <c r="S15" s="3874" t="n">
        <v>-153.27352965878185</v>
      </c>
      <c r="T15" s="3874" t="n">
        <v>-2705.3976592696195</v>
      </c>
      <c r="U15" s="144"/>
    </row>
    <row r="16" spans="1:21" x14ac:dyDescent="0.2">
      <c r="A16" s="1718" t="s">
        <v>799</v>
      </c>
      <c r="B16" s="3872"/>
      <c r="C16" s="3874" t="n">
        <v>345.8290800159704</v>
      </c>
      <c r="D16" s="3874" t="n">
        <v>338.81919912377987</v>
      </c>
      <c r="E16" s="3874" t="n">
        <v>7.00988089219056</v>
      </c>
      <c r="F16" s="3874" t="n">
        <v>1.78128067769946</v>
      </c>
      <c r="G16" s="3874" t="n">
        <v>-0.10152945631961</v>
      </c>
      <c r="H16" s="3874" t="n">
        <v>1.67975122137985</v>
      </c>
      <c r="I16" s="3874" t="n">
        <v>0.05099502535403</v>
      </c>
      <c r="J16" s="3874" t="n">
        <v>0.27173683162425</v>
      </c>
      <c r="K16" s="3874" t="n">
        <v>0.44244237800942</v>
      </c>
      <c r="L16" s="3874" t="n">
        <v>-0.93917271656567</v>
      </c>
      <c r="M16" s="3874" t="n">
        <v>616.0186580190294</v>
      </c>
      <c r="N16" s="3874" t="n">
        <v>-35.11183847353368</v>
      </c>
      <c r="O16" s="3874" t="n">
        <v>580.9068195454958</v>
      </c>
      <c r="P16" s="3874" t="n">
        <v>17.63556270357509</v>
      </c>
      <c r="Q16" s="3874" t="n">
        <v>93.97449848706837</v>
      </c>
      <c r="R16" s="3874" t="n">
        <v>149.90797217557395</v>
      </c>
      <c r="S16" s="3874" t="n">
        <v>-6.58348888032039</v>
      </c>
      <c r="T16" s="3874" t="n">
        <v>-3064.7516681151096</v>
      </c>
      <c r="U16" s="144"/>
    </row>
    <row r="17" spans="1:21" x14ac:dyDescent="0.2">
      <c r="A17" s="1718" t="s">
        <v>800</v>
      </c>
      <c r="B17" s="3872"/>
      <c r="C17" s="3874" t="n">
        <v>370.4891275870369</v>
      </c>
      <c r="D17" s="3874" t="n">
        <v>368.49093942666457</v>
      </c>
      <c r="E17" s="3874" t="n">
        <v>1.99818816037232</v>
      </c>
      <c r="F17" s="3874" t="n">
        <v>1.95475728346035</v>
      </c>
      <c r="G17" s="3874" t="n">
        <v>-0.60595991116555</v>
      </c>
      <c r="H17" s="3874" t="n">
        <v>1.3487973722948</v>
      </c>
      <c r="I17" s="3874" t="n">
        <v>0.01645133971919</v>
      </c>
      <c r="J17" s="3874" t="n">
        <v>0.27683442058141</v>
      </c>
      <c r="K17" s="3874" t="n">
        <v>0.5449264182246</v>
      </c>
      <c r="L17" s="3874" t="n">
        <v>-0.47734860677098</v>
      </c>
      <c r="M17" s="3874" t="n">
        <v>724.2163205936305</v>
      </c>
      <c r="N17" s="3874" t="n">
        <v>-224.50155884044332</v>
      </c>
      <c r="O17" s="3874" t="n">
        <v>499.7147617531872</v>
      </c>
      <c r="P17" s="3874" t="n">
        <v>6.0950425002004</v>
      </c>
      <c r="Q17" s="3874" t="n">
        <v>102.56414296726913</v>
      </c>
      <c r="R17" s="3874" t="n">
        <v>200.80044776999057</v>
      </c>
      <c r="S17" s="3874" t="n">
        <v>-0.95383233442</v>
      </c>
      <c r="T17" s="3874" t="n">
        <v>-2963.4753964061697</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125927.55250372739</v>
      </c>
      <c r="D10" s="3874" t="n">
        <v>124437.54086095297</v>
      </c>
      <c r="E10" s="3874" t="n">
        <v>1490.0116427744163</v>
      </c>
      <c r="F10" s="3874" t="n">
        <v>0.04184652210771</v>
      </c>
      <c r="G10" s="3874" t="n">
        <v>-0.05641100310335</v>
      </c>
      <c r="H10" s="3874" t="n">
        <v>-0.01456448099564</v>
      </c>
      <c r="I10" s="3874" t="n">
        <v>-0.00164044924914</v>
      </c>
      <c r="J10" s="3874" t="n">
        <v>-0.0548837254999</v>
      </c>
      <c r="K10" s="3874" t="n">
        <v>-5.69401225732675</v>
      </c>
      <c r="L10" s="3874" t="n">
        <v>5269.630109816573</v>
      </c>
      <c r="M10" s="3874" t="n">
        <v>-7103.699555084996</v>
      </c>
      <c r="N10" s="3874" t="n">
        <v>-1834.0694452684231</v>
      </c>
      <c r="O10" s="3874" t="n">
        <v>-206.57775895079376</v>
      </c>
      <c r="P10" s="3874" t="n">
        <v>-6829.595834495482</v>
      </c>
      <c r="Q10" s="3874" t="n">
        <v>-8484.144557517086</v>
      </c>
      <c r="R10" s="3874" t="n">
        <v>63632.7545195166</v>
      </c>
      <c r="S10" s="144"/>
      <c r="T10" s="144"/>
    </row>
    <row r="11" spans="1:20" x14ac:dyDescent="0.2">
      <c r="A11" s="1718" t="s">
        <v>738</v>
      </c>
      <c r="B11" s="3872"/>
      <c r="C11" s="3874" t="n">
        <v>115476.30885502876</v>
      </c>
      <c r="D11" s="3874" t="n">
        <v>114244.94344588695</v>
      </c>
      <c r="E11" s="3874" t="n">
        <v>1231.3654091418073</v>
      </c>
      <c r="F11" s="3874" t="n">
        <v>0.03210131283534</v>
      </c>
      <c r="G11" s="3874" t="n">
        <v>-0.03205598802553</v>
      </c>
      <c r="H11" s="3874" t="n">
        <v>4.532480981E-5</v>
      </c>
      <c r="I11" s="3874" t="n">
        <v>-2.6958540941E-4</v>
      </c>
      <c r="J11" s="3874" t="n">
        <v>0.01585656108314</v>
      </c>
      <c r="K11" s="3874" t="n">
        <v>-5.65910633406199</v>
      </c>
      <c r="L11" s="3874" t="n">
        <v>3706.9411156256288</v>
      </c>
      <c r="M11" s="3874" t="n">
        <v>-3701.707173889359</v>
      </c>
      <c r="N11" s="3874" t="n">
        <v>5.23394173626959</v>
      </c>
      <c r="O11" s="3874" t="n">
        <v>-31.130728</v>
      </c>
      <c r="P11" s="3874" t="n">
        <v>1811.5319241892587</v>
      </c>
      <c r="Q11" s="3874" t="n">
        <v>-6968.42778641923</v>
      </c>
      <c r="R11" s="3874" t="n">
        <v>19003.57304447692</v>
      </c>
      <c r="S11" s="144"/>
      <c r="T11" s="144"/>
    </row>
    <row r="12" spans="1:20" ht="13.5" x14ac:dyDescent="0.2">
      <c r="A12" s="1714" t="s">
        <v>1391</v>
      </c>
      <c r="B12" s="3872" t="s">
        <v>1185</v>
      </c>
      <c r="C12" s="3874" t="n">
        <v>10451.243648698628</v>
      </c>
      <c r="D12" s="3874" t="n">
        <v>10192.597415066019</v>
      </c>
      <c r="E12" s="3874" t="n">
        <v>258.64623363260887</v>
      </c>
      <c r="F12" s="3874" t="n">
        <v>0.14952182215994</v>
      </c>
      <c r="G12" s="3874" t="n">
        <v>-0.32551077130608</v>
      </c>
      <c r="H12" s="3874" t="n">
        <v>-0.17598894914614</v>
      </c>
      <c r="I12" s="3874" t="n">
        <v>-0.0167871917303</v>
      </c>
      <c r="J12" s="3874" t="n">
        <v>-0.84778466241706</v>
      </c>
      <c r="K12" s="3874" t="n">
        <v>-5.86019270340831</v>
      </c>
      <c r="L12" s="3874" t="n">
        <v>1562.6889941909444</v>
      </c>
      <c r="M12" s="3874" t="n">
        <v>-3401.9923811956373</v>
      </c>
      <c r="N12" s="3874" t="n">
        <v>-1839.3033870046927</v>
      </c>
      <c r="O12" s="3874" t="n">
        <v>-175.44703095079376</v>
      </c>
      <c r="P12" s="3874" t="n">
        <v>-8641.127758684741</v>
      </c>
      <c r="Q12" s="3874" t="n">
        <v>-1515.716771097856</v>
      </c>
      <c r="R12" s="3874" t="n">
        <v>44629.18147503968</v>
      </c>
      <c r="S12" s="144"/>
      <c r="T12" s="144"/>
    </row>
    <row r="13" spans="1:20" x14ac:dyDescent="0.2">
      <c r="A13" s="1716" t="s">
        <v>810</v>
      </c>
      <c r="B13" s="3872"/>
      <c r="C13" s="3874" t="n">
        <v>428.3761184557212</v>
      </c>
      <c r="D13" s="3874" t="n">
        <v>387.9266432017612</v>
      </c>
      <c r="E13" s="3874" t="n">
        <v>40.44947525396</v>
      </c>
      <c r="F13" s="3874" t="n">
        <v>0.08261220354133</v>
      </c>
      <c r="G13" s="3874" t="n">
        <v>-3.18632608332997</v>
      </c>
      <c r="H13" s="3874" t="n">
        <v>-3.10371387978863</v>
      </c>
      <c r="I13" s="3874" t="n">
        <v>-0.32207242683098</v>
      </c>
      <c r="J13" s="3874" t="n">
        <v>-1.19720531001628</v>
      </c>
      <c r="K13" s="3874" t="n">
        <v>-6.65185536624875</v>
      </c>
      <c r="L13" s="3874" t="n">
        <v>35.3890950901108</v>
      </c>
      <c r="M13" s="3874" t="n">
        <v>-1364.945999711112</v>
      </c>
      <c r="N13" s="3874" t="n">
        <v>-1329.5569046210012</v>
      </c>
      <c r="O13" s="3874" t="n">
        <v>-137.96813606747037</v>
      </c>
      <c r="P13" s="3874" t="n">
        <v>-464.4278371379388</v>
      </c>
      <c r="Q13" s="3874" t="n">
        <v>-269.06405903</v>
      </c>
      <c r="R13" s="3874" t="n">
        <v>8070.395435140179</v>
      </c>
      <c r="S13" s="144"/>
      <c r="T13" s="144"/>
    </row>
    <row r="14" spans="1:20" x14ac:dyDescent="0.2">
      <c r="A14" s="1718" t="s">
        <v>811</v>
      </c>
      <c r="B14" s="3872"/>
      <c r="C14" s="3874" t="n">
        <v>9010.140469542974</v>
      </c>
      <c r="D14" s="3874" t="n">
        <v>8820.709763432034</v>
      </c>
      <c r="E14" s="3874" t="n">
        <v>189.43070611094032</v>
      </c>
      <c r="F14" s="3874" t="n">
        <v>0.15718722935912</v>
      </c>
      <c r="G14" s="3874" t="n">
        <v>-0.21358203676713</v>
      </c>
      <c r="H14" s="3874" t="n">
        <v>-0.05639480740801</v>
      </c>
      <c r="I14" s="3874" t="n">
        <v>-0.00406728022378</v>
      </c>
      <c r="J14" s="3874" t="n">
        <v>-0.9404357708788</v>
      </c>
      <c r="K14" s="3874" t="n">
        <v>-5.51707448749905</v>
      </c>
      <c r="L14" s="3874" t="n">
        <v>1416.2790165439221</v>
      </c>
      <c r="M14" s="3874" t="n">
        <v>-1924.4041530428992</v>
      </c>
      <c r="N14" s="3874" t="n">
        <v>-508.1251364989771</v>
      </c>
      <c r="O14" s="3874" t="n">
        <v>-36.64676614523107</v>
      </c>
      <c r="P14" s="3874" t="n">
        <v>-8295.310986071361</v>
      </c>
      <c r="Q14" s="3874" t="n">
        <v>-1045.1033158336</v>
      </c>
      <c r="R14" s="3874" t="n">
        <v>36245.68275001366</v>
      </c>
      <c r="S14" s="144"/>
      <c r="T14" s="144"/>
    </row>
    <row r="15" spans="1:20" x14ac:dyDescent="0.2">
      <c r="A15" s="1718" t="s">
        <v>812</v>
      </c>
      <c r="B15" s="3872"/>
      <c r="C15" s="3874" t="n">
        <v>125.19709079449731</v>
      </c>
      <c r="D15" s="3874" t="n">
        <v>100.53128889549731</v>
      </c>
      <c r="E15" s="3874" t="n">
        <v>24.665801899</v>
      </c>
      <c r="F15" s="3874" t="n">
        <v>0.03910152162383</v>
      </c>
      <c r="G15" s="3874" t="n">
        <v>-0.12426380990487</v>
      </c>
      <c r="H15" s="3874" t="n">
        <v>-0.08516228828104</v>
      </c>
      <c r="I15" s="3874" t="n">
        <v>1.356501169E-5</v>
      </c>
      <c r="J15" s="3874" t="n">
        <v>-0.09752825987429</v>
      </c>
      <c r="K15" s="3874" t="n">
        <v>-6.97150579592434</v>
      </c>
      <c r="L15" s="3874" t="n">
        <v>4.89539675294194</v>
      </c>
      <c r="M15" s="3874" t="n">
        <v>-15.55746749113</v>
      </c>
      <c r="N15" s="3874" t="n">
        <v>-10.66207073818806</v>
      </c>
      <c r="O15" s="3874" t="n">
        <v>0.0016983</v>
      </c>
      <c r="P15" s="3874" t="n">
        <v>-9.8046416688971</v>
      </c>
      <c r="Q15" s="3874" t="n">
        <v>-171.9577809</v>
      </c>
      <c r="R15" s="3874" t="n">
        <v>705.550248359313</v>
      </c>
      <c r="S15" s="144"/>
      <c r="T15" s="144"/>
    </row>
    <row r="16" spans="1:20" x14ac:dyDescent="0.2">
      <c r="A16" s="1718" t="s">
        <v>813</v>
      </c>
      <c r="B16" s="3872"/>
      <c r="C16" s="3874" t="n">
        <v>538.181444898823</v>
      </c>
      <c r="D16" s="3874" t="n">
        <v>534.1902862289568</v>
      </c>
      <c r="E16" s="3874" t="n">
        <v>3.99115866986616</v>
      </c>
      <c r="F16" s="3874" t="n">
        <v>0.15977455027506</v>
      </c>
      <c r="G16" s="3874" t="n">
        <v>-0.13292999069261</v>
      </c>
      <c r="H16" s="3874" t="n">
        <v>0.02684455958245</v>
      </c>
      <c r="I16" s="3874" t="n">
        <v>3.651649492E-5</v>
      </c>
      <c r="J16" s="3874" t="n">
        <v>0.29874835721431</v>
      </c>
      <c r="K16" s="3874" t="n">
        <v>-7.19300162300055</v>
      </c>
      <c r="L16" s="3874" t="n">
        <v>85.98769832509204</v>
      </c>
      <c r="M16" s="3874" t="n">
        <v>-71.54045446133716</v>
      </c>
      <c r="N16" s="3874" t="n">
        <v>14.44724386375488</v>
      </c>
      <c r="O16" s="3874" t="n">
        <v>0.0196525</v>
      </c>
      <c r="P16" s="3874" t="n">
        <v>159.58847045074307</v>
      </c>
      <c r="Q16" s="3874" t="n">
        <v>-28.70841079</v>
      </c>
      <c r="R16" s="3874" t="n">
        <v>-532.9388387564929</v>
      </c>
      <c r="S16" s="144"/>
      <c r="T16" s="144"/>
    </row>
    <row r="17" spans="1:20" x14ac:dyDescent="0.2">
      <c r="A17" s="1744" t="s">
        <v>814</v>
      </c>
      <c r="B17" s="3872"/>
      <c r="C17" s="3874" t="n">
        <v>349.3485250066121</v>
      </c>
      <c r="D17" s="3874" t="n">
        <v>349.2394333077697</v>
      </c>
      <c r="E17" s="3874" t="n">
        <v>0.1090916988424</v>
      </c>
      <c r="F17" s="3874" t="n">
        <v>0.05764383141018</v>
      </c>
      <c r="G17" s="3874" t="n">
        <v>-0.07311983495186</v>
      </c>
      <c r="H17" s="3874" t="n">
        <v>-0.01547600354167</v>
      </c>
      <c r="I17" s="3874" t="n">
        <v>-0.00244306037381</v>
      </c>
      <c r="J17" s="3874" t="n">
        <v>-0.0892590048095</v>
      </c>
      <c r="K17" s="3874" t="n">
        <v>-8.09598304571209</v>
      </c>
      <c r="L17" s="3874" t="n">
        <v>20.13778747887748</v>
      </c>
      <c r="M17" s="3874" t="n">
        <v>-25.5443064891587</v>
      </c>
      <c r="N17" s="3874" t="n">
        <v>-5.40651901028122</v>
      </c>
      <c r="O17" s="3874" t="n">
        <v>-0.85347953809234</v>
      </c>
      <c r="P17" s="3874" t="n">
        <v>-31.17276425728631</v>
      </c>
      <c r="Q17" s="3874" t="n">
        <v>-0.883204544256</v>
      </c>
      <c r="R17" s="3874" t="n">
        <v>140.49188028302498</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89506.39684975933</v>
      </c>
      <c r="D10" s="3874" t="n">
        <v>86521.52957476852</v>
      </c>
      <c r="E10" s="3874" t="n">
        <v>2984.867274990816</v>
      </c>
      <c r="F10" s="3874" t="n">
        <v>0.08237786074095</v>
      </c>
      <c r="G10" s="3874" t="n">
        <v>-0.08105506494841</v>
      </c>
      <c r="H10" s="3874" t="n">
        <v>0.00132279579254</v>
      </c>
      <c r="I10" s="3874" t="n">
        <v>-0.00202238511346</v>
      </c>
      <c r="J10" s="3874" t="n">
        <v>0.14332348625417</v>
      </c>
      <c r="K10" s="3874" t="n">
        <v>-3.76024231769838</v>
      </c>
      <c r="L10" s="3874" t="n">
        <v>7373.345495113519</v>
      </c>
      <c r="M10" s="3874" t="n">
        <v>-7254.9468099550295</v>
      </c>
      <c r="N10" s="3874" t="n">
        <v>118.3986851584896</v>
      </c>
      <c r="O10" s="3874" t="n">
        <v>-181.0164045485995</v>
      </c>
      <c r="P10" s="3874" t="n">
        <v>12400.5672546987</v>
      </c>
      <c r="Q10" s="3874" t="n">
        <v>-11223.824240133501</v>
      </c>
      <c r="R10" s="3874" t="n">
        <v>-4085.1260823086677</v>
      </c>
      <c r="S10" s="144"/>
      <c r="T10" s="144"/>
    </row>
    <row r="11" spans="1:20" x14ac:dyDescent="0.2">
      <c r="A11" s="1716" t="s">
        <v>742</v>
      </c>
      <c r="B11" s="3872"/>
      <c r="C11" s="3874" t="n">
        <v>75073.98796057356</v>
      </c>
      <c r="D11" s="3874" t="n">
        <v>72377.28866232035</v>
      </c>
      <c r="E11" s="3874" t="n">
        <v>2696.6992982532206</v>
      </c>
      <c r="F11" s="3874" t="n">
        <v>0.07339227232796</v>
      </c>
      <c r="G11" s="3874" t="n">
        <v>-0.05563091743156</v>
      </c>
      <c r="H11" s="3874" t="n">
        <v>0.01776135489639</v>
      </c>
      <c r="I11" s="3874" t="n">
        <v>0.00161169944857</v>
      </c>
      <c r="J11" s="3874" t="n">
        <v>0.02785389720219</v>
      </c>
      <c r="K11" s="3874" t="n">
        <v>-3.72899792157425</v>
      </c>
      <c r="L11" s="3874" t="n">
        <v>5509.850569148181</v>
      </c>
      <c r="M11" s="3874" t="n">
        <v>-4176.434825492923</v>
      </c>
      <c r="N11" s="3874" t="n">
        <v>1333.415743655258</v>
      </c>
      <c r="O11" s="3874" t="n">
        <v>120.99670499807651</v>
      </c>
      <c r="P11" s="3874" t="n">
        <v>2015.989558173708</v>
      </c>
      <c r="Q11" s="3874" t="n">
        <v>-10055.986078297</v>
      </c>
      <c r="R11" s="3874" t="n">
        <v>24147.14159538987</v>
      </c>
      <c r="S11" s="144"/>
      <c r="T11" s="144"/>
    </row>
    <row r="12" spans="1:20" ht="13.5" x14ac:dyDescent="0.2">
      <c r="A12" s="1767" t="s">
        <v>1399</v>
      </c>
      <c r="B12" s="3872" t="s">
        <v>1185</v>
      </c>
      <c r="C12" s="3874" t="n">
        <v>14432.408889185757</v>
      </c>
      <c r="D12" s="3874" t="n">
        <v>14144.240912448162</v>
      </c>
      <c r="E12" s="3874" t="n">
        <v>288.16797673759515</v>
      </c>
      <c r="F12" s="3874" t="n">
        <v>0.12911877291404</v>
      </c>
      <c r="G12" s="3874" t="n">
        <v>-0.2133054854598</v>
      </c>
      <c r="H12" s="3874" t="n">
        <v>-0.08418671254576</v>
      </c>
      <c r="I12" s="3874" t="n">
        <v>-0.02092603610843</v>
      </c>
      <c r="J12" s="3874" t="n">
        <v>0.73419123449641</v>
      </c>
      <c r="K12" s="3874" t="n">
        <v>-4.05262991071325</v>
      </c>
      <c r="L12" s="3874" t="n">
        <v>1863.4949259653379</v>
      </c>
      <c r="M12" s="3874" t="n">
        <v>-3078.5119844621063</v>
      </c>
      <c r="N12" s="3874" t="n">
        <v>-1215.0170584967684</v>
      </c>
      <c r="O12" s="3874" t="n">
        <v>-302.013109546676</v>
      </c>
      <c r="P12" s="3874" t="n">
        <v>10384.577696524992</v>
      </c>
      <c r="Q12" s="3874" t="n">
        <v>-1167.8381618364995</v>
      </c>
      <c r="R12" s="3874" t="n">
        <v>-28232.267677698535</v>
      </c>
      <c r="S12" s="144"/>
      <c r="T12" s="144"/>
    </row>
    <row r="13" spans="1:20" x14ac:dyDescent="0.2">
      <c r="A13" s="1716" t="s">
        <v>822</v>
      </c>
      <c r="B13" s="3872"/>
      <c r="C13" s="3874" t="n">
        <v>719.4285184881742</v>
      </c>
      <c r="D13" s="3874" t="n">
        <v>703.7971996209142</v>
      </c>
      <c r="E13" s="3874" t="n">
        <v>15.63131886726</v>
      </c>
      <c r="F13" s="3874" t="n">
        <v>0.11153360245386</v>
      </c>
      <c r="G13" s="3874" t="n">
        <v>-2.08589725628648</v>
      </c>
      <c r="H13" s="3874" t="n">
        <v>-1.97436365383262</v>
      </c>
      <c r="I13" s="3874" t="n">
        <v>-0.47194573208719</v>
      </c>
      <c r="J13" s="3874" t="n">
        <v>-0.23858876128698</v>
      </c>
      <c r="K13" s="3874" t="n">
        <v>-4.74457387631492</v>
      </c>
      <c r="L13" s="3874" t="n">
        <v>80.24045437502781</v>
      </c>
      <c r="M13" s="3874" t="n">
        <v>-1500.6539728087282</v>
      </c>
      <c r="N13" s="3874" t="n">
        <v>-1420.4135184337006</v>
      </c>
      <c r="O13" s="3874" t="n">
        <v>-339.5312188423062</v>
      </c>
      <c r="P13" s="3874" t="n">
        <v>-167.91810205480144</v>
      </c>
      <c r="Q13" s="3874" t="n">
        <v>-74.16394714995033</v>
      </c>
      <c r="R13" s="3874" t="n">
        <v>7340.764883762788</v>
      </c>
      <c r="S13" s="144"/>
      <c r="T13" s="144"/>
    </row>
    <row r="14" spans="1:20" x14ac:dyDescent="0.2">
      <c r="A14" s="1716" t="s">
        <v>823</v>
      </c>
      <c r="B14" s="3872"/>
      <c r="C14" s="3874" t="n">
        <v>12505.064316160919</v>
      </c>
      <c r="D14" s="3874" t="n">
        <v>12286.3213377344</v>
      </c>
      <c r="E14" s="3874" t="n">
        <v>218.74297842651933</v>
      </c>
      <c r="F14" s="3874" t="n">
        <v>0.109960395042</v>
      </c>
      <c r="G14" s="3874" t="n">
        <v>-0.11261695102785</v>
      </c>
      <c r="H14" s="3874" t="n">
        <v>-0.00265655598585</v>
      </c>
      <c r="I14" s="3874" t="n">
        <v>0.0028913454706</v>
      </c>
      <c r="J14" s="3874" t="n">
        <v>0.76377128538342</v>
      </c>
      <c r="K14" s="3874" t="n">
        <v>-4.48300823183325</v>
      </c>
      <c r="L14" s="3874" t="n">
        <v>1375.0618122306903</v>
      </c>
      <c r="M14" s="3874" t="n">
        <v>-1408.2822156932464</v>
      </c>
      <c r="N14" s="3874" t="n">
        <v>-33.22040346255616</v>
      </c>
      <c r="O14" s="3874" t="n">
        <v>36.15646107007806</v>
      </c>
      <c r="P14" s="3874" t="n">
        <v>9383.939440755195</v>
      </c>
      <c r="Q14" s="3874" t="n">
        <v>-980.6265729418101</v>
      </c>
      <c r="R14" s="3874" t="n">
        <v>-30822.912726543353</v>
      </c>
      <c r="S14" s="144"/>
      <c r="T14" s="144"/>
    </row>
    <row r="15" spans="1:20" x14ac:dyDescent="0.2">
      <c r="A15" s="1716" t="s">
        <v>824</v>
      </c>
      <c r="B15" s="3872"/>
      <c r="C15" s="3874" t="n">
        <v>226.3553087770327</v>
      </c>
      <c r="D15" s="3874" t="n">
        <v>184.91244853608836</v>
      </c>
      <c r="E15" s="3874" t="n">
        <v>41.44286024094433</v>
      </c>
      <c r="F15" s="3874" t="n">
        <v>0.14419959688788</v>
      </c>
      <c r="G15" s="3874" t="n">
        <v>-0.02646900365541</v>
      </c>
      <c r="H15" s="3874" t="n">
        <v>0.11773059323247</v>
      </c>
      <c r="I15" s="3874" t="n">
        <v>8.6988099641E-4</v>
      </c>
      <c r="J15" s="3874" t="n">
        <v>-0.00306988664716</v>
      </c>
      <c r="K15" s="3874" t="n">
        <v>-1.32626887702944</v>
      </c>
      <c r="L15" s="3874" t="n">
        <v>32.64034427907969</v>
      </c>
      <c r="M15" s="3874" t="n">
        <v>-5.991399495441</v>
      </c>
      <c r="N15" s="3874" t="n">
        <v>26.64894478363869</v>
      </c>
      <c r="O15" s="3874" t="n">
        <v>0.19690218154069</v>
      </c>
      <c r="P15" s="3874" t="n">
        <v>-0.56766025665397</v>
      </c>
      <c r="Q15" s="3874" t="n">
        <v>-54.96437571264513</v>
      </c>
      <c r="R15" s="3874" t="n">
        <v>105.18269301510574</v>
      </c>
      <c r="S15" s="144"/>
      <c r="T15" s="144"/>
    </row>
    <row r="16" spans="1:20" x14ac:dyDescent="0.2">
      <c r="A16" s="1716" t="s">
        <v>825</v>
      </c>
      <c r="B16" s="3872"/>
      <c r="C16" s="3874" t="n">
        <v>755.6594162714467</v>
      </c>
      <c r="D16" s="3874" t="n">
        <v>743.6421604590832</v>
      </c>
      <c r="E16" s="3874" t="n">
        <v>12.01725581236352</v>
      </c>
      <c r="F16" s="3874" t="n">
        <v>0.46610809987191</v>
      </c>
      <c r="G16" s="3874" t="n">
        <v>-0.18731848948471</v>
      </c>
      <c r="H16" s="3874" t="n">
        <v>0.2787896103872</v>
      </c>
      <c r="I16" s="3874" t="n">
        <v>5.8213298354E-4</v>
      </c>
      <c r="J16" s="3874" t="n">
        <v>1.42314028846678</v>
      </c>
      <c r="K16" s="3874" t="n">
        <v>-4.7372928762963</v>
      </c>
      <c r="L16" s="3874" t="n">
        <v>352.2189746686007</v>
      </c>
      <c r="M16" s="3874" t="n">
        <v>-141.54898042086134</v>
      </c>
      <c r="N16" s="3874" t="n">
        <v>210.66999424773937</v>
      </c>
      <c r="O16" s="3874" t="n">
        <v>0.43989427053089</v>
      </c>
      <c r="P16" s="3874" t="n">
        <v>1058.3071187518012</v>
      </c>
      <c r="Q16" s="3874" t="n">
        <v>-56.92926035254</v>
      </c>
      <c r="R16" s="3874" t="n">
        <v>-4445.788405364286</v>
      </c>
      <c r="S16" s="144"/>
      <c r="T16" s="144"/>
    </row>
    <row r="17" spans="1:20" x14ac:dyDescent="0.2">
      <c r="A17" s="1768" t="s">
        <v>826</v>
      </c>
      <c r="B17" s="3872"/>
      <c r="C17" s="3874" t="n">
        <v>225.90132948818552</v>
      </c>
      <c r="D17" s="3874" t="n">
        <v>225.56776609767752</v>
      </c>
      <c r="E17" s="3874" t="n">
        <v>0.333563390508</v>
      </c>
      <c r="F17" s="3874" t="n">
        <v>0.10328996498075</v>
      </c>
      <c r="G17" s="3874" t="n">
        <v>-0.09754442832963</v>
      </c>
      <c r="H17" s="3874" t="n">
        <v>0.00574553665112</v>
      </c>
      <c r="I17" s="3874" t="n">
        <v>0.00320870963939</v>
      </c>
      <c r="J17" s="3874" t="n">
        <v>0.49127985459352</v>
      </c>
      <c r="K17" s="3874" t="n">
        <v>-3.45962930103483</v>
      </c>
      <c r="L17" s="3874" t="n">
        <v>23.33334041193932</v>
      </c>
      <c r="M17" s="3874" t="n">
        <v>-22.0354160438292</v>
      </c>
      <c r="N17" s="3874" t="n">
        <v>1.29792436811012</v>
      </c>
      <c r="O17" s="3874" t="n">
        <v>0.72485177348054</v>
      </c>
      <c r="P17" s="3874" t="n">
        <v>110.81689932945176</v>
      </c>
      <c r="Q17" s="3874" t="n">
        <v>-1.154005679554</v>
      </c>
      <c r="R17" s="3874" t="n">
        <v>-409.51412256879127</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23837.416705533407</v>
      </c>
      <c r="D10" s="3874" t="n">
        <v>7473.811255689894</v>
      </c>
      <c r="E10" s="3874" t="n">
        <v>16363.605449843515</v>
      </c>
      <c r="F10" s="3874" t="n">
        <v>0.00507487515873</v>
      </c>
      <c r="G10" s="3874" t="n">
        <v>-0.0370597166818</v>
      </c>
      <c r="H10" s="3874" t="n">
        <v>-0.03198484152307</v>
      </c>
      <c r="I10" s="3874" t="n">
        <v>-0.01837726025737</v>
      </c>
      <c r="J10" s="3874" t="n">
        <v>-0.0272069770089</v>
      </c>
      <c r="K10" s="3874" t="n">
        <v>-0.17145944889879</v>
      </c>
      <c r="L10" s="3874" t="n">
        <v>120.9719138871952</v>
      </c>
      <c r="M10" s="3874" t="n">
        <v>-883.4079095330795</v>
      </c>
      <c r="N10" s="3874" t="n">
        <v>-762.4359956458843</v>
      </c>
      <c r="O10" s="3874" t="n">
        <v>-438.066410661018</v>
      </c>
      <c r="P10" s="3874" t="n">
        <v>-203.33981100238202</v>
      </c>
      <c r="Q10" s="3874" t="n">
        <v>-2805.6947724274764</v>
      </c>
      <c r="R10" s="3874" t="n">
        <v>15434.968962368135</v>
      </c>
      <c r="S10" s="144"/>
      <c r="T10" s="144"/>
    </row>
    <row r="11" spans="1:20" x14ac:dyDescent="0.2">
      <c r="A11" s="1716" t="s">
        <v>835</v>
      </c>
      <c r="B11" s="3872" t="s">
        <v>1185</v>
      </c>
      <c r="C11" s="3874" t="n">
        <v>22585.195760479546</v>
      </c>
      <c r="D11" s="3874" t="n">
        <v>6413.992173330237</v>
      </c>
      <c r="E11" s="3874" t="n">
        <v>16171.203587149308</v>
      </c>
      <c r="F11" s="3874" t="n">
        <v>0.00277802244374</v>
      </c>
      <c r="G11" s="3874" t="n">
        <v>-0.0015213030011</v>
      </c>
      <c r="H11" s="3874" t="n">
        <v>0.00125671944264</v>
      </c>
      <c r="I11" s="3874" t="n">
        <v>-0.01361061105071</v>
      </c>
      <c r="J11" s="3874" t="n">
        <v>9.079724975E-5</v>
      </c>
      <c r="K11" s="3874" t="n">
        <v>-0.15701297420136</v>
      </c>
      <c r="L11" s="3874" t="n">
        <v>62.7421807189274</v>
      </c>
      <c r="M11" s="3874" t="n">
        <v>-34.35892609093466</v>
      </c>
      <c r="N11" s="3874" t="n">
        <v>28.38325462799274</v>
      </c>
      <c r="O11" s="3874" t="n">
        <v>-307.398315</v>
      </c>
      <c r="P11" s="3874" t="n">
        <v>0.58237284927524</v>
      </c>
      <c r="Q11" s="3874" t="n">
        <v>-2539.088771633976</v>
      </c>
      <c r="R11" s="3874" t="n">
        <v>10330.91201690794</v>
      </c>
      <c r="S11" s="144"/>
      <c r="T11" s="144"/>
    </row>
    <row r="12" spans="1:20" x14ac:dyDescent="0.2">
      <c r="A12" s="1770" t="s">
        <v>1404</v>
      </c>
      <c r="B12" s="3872"/>
      <c r="C12" s="3874" t="n">
        <v>287.0830169927783</v>
      </c>
      <c r="D12" s="3874" t="s">
        <v>2947</v>
      </c>
      <c r="E12" s="3874" t="n">
        <v>287.0830169927783</v>
      </c>
      <c r="F12" s="3874" t="n">
        <v>0.02859515723396</v>
      </c>
      <c r="G12" s="3874" t="n">
        <v>-0.00999831381487</v>
      </c>
      <c r="H12" s="3874" t="n">
        <v>0.01859684341908</v>
      </c>
      <c r="I12" s="3874" t="n">
        <v>-1.1394028230107</v>
      </c>
      <c r="J12" s="3874" t="s">
        <v>2939</v>
      </c>
      <c r="K12" s="3874" t="n">
        <v>-7.52672027863053</v>
      </c>
      <c r="L12" s="3874" t="n">
        <v>8.2091840101074</v>
      </c>
      <c r="M12" s="3874" t="n">
        <v>-2.87034609481466</v>
      </c>
      <c r="N12" s="3874" t="n">
        <v>5.33883791529274</v>
      </c>
      <c r="O12" s="3874" t="n">
        <v>-327.1032</v>
      </c>
      <c r="P12" s="3874" t="s">
        <v>2939</v>
      </c>
      <c r="Q12" s="3874" t="n">
        <v>-2160.7935656499762</v>
      </c>
      <c r="R12" s="3874" t="n">
        <v>9102.712401693849</v>
      </c>
      <c r="S12" s="144"/>
      <c r="T12" s="144"/>
    </row>
    <row r="13" spans="1:20" x14ac:dyDescent="0.2">
      <c r="A13" s="1770" t="s">
        <v>836</v>
      </c>
      <c r="B13" s="3872"/>
      <c r="C13" s="3874" t="n">
        <v>3394.8365643880393</v>
      </c>
      <c r="D13" s="3874" t="n">
        <v>2990.82964976425</v>
      </c>
      <c r="E13" s="3874" t="n">
        <v>404.0069146237892</v>
      </c>
      <c r="F13" s="3874" t="n">
        <v>3.301176E-8</v>
      </c>
      <c r="G13" s="3874" t="n">
        <v>-2.8995799281E-4</v>
      </c>
      <c r="H13" s="3874" t="n">
        <v>-2.8992498105E-4</v>
      </c>
      <c r="I13" s="3874" t="s">
        <v>2954</v>
      </c>
      <c r="J13" s="3874" t="s">
        <v>2954</v>
      </c>
      <c r="K13" s="3874" t="n">
        <v>-0.00224748628584</v>
      </c>
      <c r="L13" s="3874" t="n">
        <v>1.1206952E-4</v>
      </c>
      <c r="M13" s="3874" t="n">
        <v>-0.98435999612</v>
      </c>
      <c r="N13" s="3874" t="n">
        <v>-0.9842479266</v>
      </c>
      <c r="O13" s="3874" t="s">
        <v>2954</v>
      </c>
      <c r="P13" s="3874" t="s">
        <v>2954</v>
      </c>
      <c r="Q13" s="3874" t="n">
        <v>-0.908</v>
      </c>
      <c r="R13" s="3874" t="n">
        <v>6.93824239753334</v>
      </c>
      <c r="S13" s="144"/>
      <c r="T13" s="144"/>
    </row>
    <row r="14" spans="1:20" ht="13.5" x14ac:dyDescent="0.2">
      <c r="A14" s="1770" t="s">
        <v>1405</v>
      </c>
      <c r="B14" s="3872"/>
      <c r="C14" s="3874" t="n">
        <v>18903.276179098728</v>
      </c>
      <c r="D14" s="3874" t="n">
        <v>3423.162523565987</v>
      </c>
      <c r="E14" s="3874" t="n">
        <v>15480.11365553274</v>
      </c>
      <c r="F14" s="3874" t="n">
        <v>0.00288483774572</v>
      </c>
      <c r="G14" s="3874" t="n">
        <v>-0.00161370017086</v>
      </c>
      <c r="H14" s="3874" t="n">
        <v>0.00127113757486</v>
      </c>
      <c r="I14" s="3874" t="n">
        <v>0.00104240581438</v>
      </c>
      <c r="J14" s="3874" t="n">
        <v>1.7012713982E-4</v>
      </c>
      <c r="K14" s="3874" t="n">
        <v>-0.02437883948282</v>
      </c>
      <c r="L14" s="3874" t="n">
        <v>54.5328846393</v>
      </c>
      <c r="M14" s="3874" t="n">
        <v>-30.50422</v>
      </c>
      <c r="N14" s="3874" t="n">
        <v>24.0286646393</v>
      </c>
      <c r="O14" s="3874" t="n">
        <v>19.704885</v>
      </c>
      <c r="P14" s="3874" t="n">
        <v>0.58237284927524</v>
      </c>
      <c r="Q14" s="3874" t="n">
        <v>-377.387205984</v>
      </c>
      <c r="R14" s="3874" t="n">
        <v>1221.2613728165586</v>
      </c>
      <c r="S14" s="144"/>
      <c r="T14" s="144"/>
    </row>
    <row r="15" spans="1:20" ht="13.5" x14ac:dyDescent="0.2">
      <c r="A15" s="1768" t="s">
        <v>1409</v>
      </c>
      <c r="B15" s="3872" t="s">
        <v>1185</v>
      </c>
      <c r="C15" s="3874" t="n">
        <v>1252.220945053864</v>
      </c>
      <c r="D15" s="3874" t="n">
        <v>1059.8190823596567</v>
      </c>
      <c r="E15" s="3874" t="n">
        <v>192.40186269420715</v>
      </c>
      <c r="F15" s="3874" t="n">
        <v>0.04650116530814</v>
      </c>
      <c r="G15" s="3874" t="n">
        <v>-0.67803448488527</v>
      </c>
      <c r="H15" s="3874" t="n">
        <v>-0.63153331957713</v>
      </c>
      <c r="I15" s="3874" t="n">
        <v>-0.10434907368156</v>
      </c>
      <c r="J15" s="3874" t="n">
        <v>-0.19241225907881</v>
      </c>
      <c r="K15" s="3874" t="n">
        <v>-1.38567265961052</v>
      </c>
      <c r="L15" s="3874" t="n">
        <v>58.2297331682678</v>
      </c>
      <c r="M15" s="3874" t="n">
        <v>-849.0489834421448</v>
      </c>
      <c r="N15" s="3874" t="n">
        <v>-790.8192502738771</v>
      </c>
      <c r="O15" s="3874" t="n">
        <v>-130.66809566101796</v>
      </c>
      <c r="P15" s="3874" t="n">
        <v>-203.92218385165728</v>
      </c>
      <c r="Q15" s="3874" t="n">
        <v>-266.6060007935</v>
      </c>
      <c r="R15" s="3874" t="n">
        <v>5104.056945460196</v>
      </c>
      <c r="S15" s="144"/>
      <c r="T15" s="144"/>
    </row>
    <row r="16" spans="1:20" x14ac:dyDescent="0.2">
      <c r="A16" s="1770" t="s">
        <v>1471</v>
      </c>
      <c r="B16" s="3872"/>
      <c r="C16" s="3874" t="n">
        <v>15.116277</v>
      </c>
      <c r="D16" s="3874" t="s">
        <v>2947</v>
      </c>
      <c r="E16" s="3874" t="n">
        <v>15.116277</v>
      </c>
      <c r="F16" s="3874" t="s">
        <v>2949</v>
      </c>
      <c r="G16" s="3874" t="n">
        <v>-4.12465159984803</v>
      </c>
      <c r="H16" s="3874" t="n">
        <v>-4.12465159984803</v>
      </c>
      <c r="I16" s="3874" t="n">
        <v>-4.26677082047536</v>
      </c>
      <c r="J16" s="3874" t="s">
        <v>2939</v>
      </c>
      <c r="K16" s="3874" t="n">
        <v>-3.1758604582332</v>
      </c>
      <c r="L16" s="3874" t="s">
        <v>2949</v>
      </c>
      <c r="M16" s="3874" t="n">
        <v>-62.34937611179594</v>
      </c>
      <c r="N16" s="3874" t="n">
        <v>-62.34937611179594</v>
      </c>
      <c r="O16" s="3874" t="n">
        <v>-64.49768961782276</v>
      </c>
      <c r="P16" s="3874" t="s">
        <v>2939</v>
      </c>
      <c r="Q16" s="3874" t="n">
        <v>-48.0071864</v>
      </c>
      <c r="R16" s="3874" t="n">
        <v>641.1322578086025</v>
      </c>
      <c r="S16" s="144"/>
      <c r="T16" s="144"/>
    </row>
    <row r="17" spans="1:20" x14ac:dyDescent="0.2">
      <c r="A17" s="1770" t="s">
        <v>837</v>
      </c>
      <c r="B17" s="3872"/>
      <c r="C17" s="3874" t="n">
        <v>311.3765188105811</v>
      </c>
      <c r="D17" s="3874" t="n">
        <v>296.2127321511277</v>
      </c>
      <c r="E17" s="3874" t="n">
        <v>15.1637866594534</v>
      </c>
      <c r="F17" s="3874" t="n">
        <v>0.0018061820182</v>
      </c>
      <c r="G17" s="3874" t="n">
        <v>-0.56129266742711</v>
      </c>
      <c r="H17" s="3874" t="n">
        <v>-0.5594864854089</v>
      </c>
      <c r="I17" s="3874" t="n">
        <v>-0.048712513208</v>
      </c>
      <c r="J17" s="3874" t="n">
        <v>-0.27030325127562</v>
      </c>
      <c r="K17" s="3874" t="n">
        <v>-0.0302694841538</v>
      </c>
      <c r="L17" s="3874" t="n">
        <v>0.56240266916683</v>
      </c>
      <c r="M17" s="3874" t="n">
        <v>-174.77335681735735</v>
      </c>
      <c r="N17" s="3874" t="n">
        <v>-174.21095414819052</v>
      </c>
      <c r="O17" s="3874" t="n">
        <v>-15.16793278522163</v>
      </c>
      <c r="P17" s="3874" t="n">
        <v>-80.067264569684</v>
      </c>
      <c r="Q17" s="3874" t="n">
        <v>-0.459</v>
      </c>
      <c r="R17" s="3874" t="n">
        <v>989.6522221780201</v>
      </c>
      <c r="S17" s="144"/>
      <c r="T17" s="144"/>
    </row>
    <row r="18" spans="1:20" x14ac:dyDescent="0.2">
      <c r="A18" s="1770" t="s">
        <v>838</v>
      </c>
      <c r="B18" s="3872"/>
      <c r="C18" s="3874" t="n">
        <v>925.7281492432828</v>
      </c>
      <c r="D18" s="3874" t="n">
        <v>763.6063502085291</v>
      </c>
      <c r="E18" s="3874" t="n">
        <v>162.12179903475376</v>
      </c>
      <c r="F18" s="3874" t="n">
        <v>0.06229402286864</v>
      </c>
      <c r="G18" s="3874" t="n">
        <v>-0.661021543974</v>
      </c>
      <c r="H18" s="3874" t="n">
        <v>-0.59872752110537</v>
      </c>
      <c r="I18" s="3874" t="n">
        <v>-0.05509443922567</v>
      </c>
      <c r="J18" s="3874" t="n">
        <v>-0.16219734061686</v>
      </c>
      <c r="K18" s="3874" t="n">
        <v>-1.345530432627</v>
      </c>
      <c r="L18" s="3874" t="n">
        <v>57.66733049910097</v>
      </c>
      <c r="M18" s="3874" t="n">
        <v>-611.9262505129915</v>
      </c>
      <c r="N18" s="3874" t="n">
        <v>-554.2589200138906</v>
      </c>
      <c r="O18" s="3874" t="n">
        <v>-51.00247325797357</v>
      </c>
      <c r="P18" s="3874" t="n">
        <v>-123.85491928197327</v>
      </c>
      <c r="Q18" s="3874" t="n">
        <v>-218.1398143935</v>
      </c>
      <c r="R18" s="3874" t="n">
        <v>3473.2724654735734</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29728.461874213244</v>
      </c>
      <c r="D10" s="3874" t="n">
        <v>29554.3722295582</v>
      </c>
      <c r="E10" s="3874" t="n">
        <v>174.08964465504127</v>
      </c>
      <c r="F10" s="3874" t="n">
        <v>0.04582978168907</v>
      </c>
      <c r="G10" s="3874" t="n">
        <v>-0.14623361795609</v>
      </c>
      <c r="H10" s="3874" t="n">
        <v>-0.10040383626702</v>
      </c>
      <c r="I10" s="3874" t="n">
        <v>-0.01477077401358</v>
      </c>
      <c r="J10" s="3874" t="n">
        <v>-0.26854352095961</v>
      </c>
      <c r="K10" s="3874" t="n">
        <v>-4.98329353212172</v>
      </c>
      <c r="L10" s="3874" t="n">
        <v>1362.44891764704</v>
      </c>
      <c r="M10" s="3874" t="n">
        <v>-4347.30053613592</v>
      </c>
      <c r="N10" s="3874" t="n">
        <v>-2984.8516184888804</v>
      </c>
      <c r="O10" s="3874" t="n">
        <v>-439.1123921153688</v>
      </c>
      <c r="P10" s="3874" t="n">
        <v>-7936.6351782765105</v>
      </c>
      <c r="Q10" s="3874" t="n">
        <v>-867.5398002188357</v>
      </c>
      <c r="R10" s="3874" t="n">
        <v>44836.50962669856</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23243.234202190324</v>
      </c>
      <c r="D11" s="3874" t="n">
        <v>23134.026473590322</v>
      </c>
      <c r="E11" s="3874" t="n">
        <v>109.2077286</v>
      </c>
      <c r="F11" s="3874" t="n">
        <v>0.02341668508262</v>
      </c>
      <c r="G11" s="3874" t="n">
        <v>-0.01702383495722</v>
      </c>
      <c r="H11" s="3874" t="n">
        <v>0.0063928501254</v>
      </c>
      <c r="I11" s="3874" t="n">
        <v>2.7071314367E-4</v>
      </c>
      <c r="J11" s="3874" t="n">
        <v>-0.02720097158477</v>
      </c>
      <c r="K11" s="3874" t="n">
        <v>-5.11079830022213</v>
      </c>
      <c r="L11" s="3874" t="n">
        <v>544.279495614218</v>
      </c>
      <c r="M11" s="3874" t="n">
        <v>-395.68898293</v>
      </c>
      <c r="N11" s="3874" t="n">
        <v>148.590512684218</v>
      </c>
      <c r="O11" s="3874" t="n">
        <v>6.292249</v>
      </c>
      <c r="P11" s="3874" t="n">
        <v>-629.267996749535</v>
      </c>
      <c r="Q11" s="3874" t="n">
        <v>-558.1386737</v>
      </c>
      <c r="R11" s="3874" t="n">
        <v>3785.9209988061657</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6485.22767202292</v>
      </c>
      <c r="D12" s="3874" t="n">
        <v>6420.345755967878</v>
      </c>
      <c r="E12" s="3874" t="n">
        <v>64.88191605504127</v>
      </c>
      <c r="F12" s="3874" t="n">
        <v>0.12615893587859</v>
      </c>
      <c r="G12" s="3874" t="n">
        <v>-0.60932503114009</v>
      </c>
      <c r="H12" s="3874" t="n">
        <v>-0.48316609526149</v>
      </c>
      <c r="I12" s="3874" t="n">
        <v>-0.06867987735216</v>
      </c>
      <c r="J12" s="3874" t="n">
        <v>-1.13815789044299</v>
      </c>
      <c r="K12" s="3874" t="n">
        <v>-4.76868047880031</v>
      </c>
      <c r="L12" s="3874" t="n">
        <v>818.169422032822</v>
      </c>
      <c r="M12" s="3874" t="n">
        <v>-3951.6115532059202</v>
      </c>
      <c r="N12" s="3874" t="n">
        <v>-3133.4421311730985</v>
      </c>
      <c r="O12" s="3874" t="n">
        <v>-445.4046411153688</v>
      </c>
      <c r="P12" s="3874" t="n">
        <v>-7307.367181526975</v>
      </c>
      <c r="Q12" s="3874" t="n">
        <v>-309.40112651883567</v>
      </c>
      <c r="R12" s="3874" t="n">
        <v>41050.58862789239</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979.4069367617578</v>
      </c>
      <c r="D13" s="3874" t="n">
        <v>959.0468947323217</v>
      </c>
      <c r="E13" s="3874" t="n">
        <v>20.36004202943616</v>
      </c>
      <c r="F13" s="3874" t="n">
        <v>0.0570069795563</v>
      </c>
      <c r="G13" s="3874" t="n">
        <v>-2.69289148254402</v>
      </c>
      <c r="H13" s="3874" t="n">
        <v>-2.63588450298772</v>
      </c>
      <c r="I13" s="3874" t="n">
        <v>-0.43942415798167</v>
      </c>
      <c r="J13" s="3874" t="n">
        <v>-1.58162655030858</v>
      </c>
      <c r="K13" s="3874" t="n">
        <v>-2.84350568130854</v>
      </c>
      <c r="L13" s="3874" t="n">
        <v>55.833031221275</v>
      </c>
      <c r="M13" s="3874" t="n">
        <v>-2637.4365979502713</v>
      </c>
      <c r="N13" s="3874" t="n">
        <v>-2581.603566728996</v>
      </c>
      <c r="O13" s="3874" t="n">
        <v>-430.37506850794625</v>
      </c>
      <c r="P13" s="3874" t="n">
        <v>-1516.8540316996334</v>
      </c>
      <c r="Q13" s="3874" t="n">
        <v>-57.89389518238245</v>
      </c>
      <c r="R13" s="3874" t="n">
        <v>16817.997394436195</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2994.5369045920324</v>
      </c>
      <c r="D14" s="3874" t="n">
        <v>2981.9209985090397</v>
      </c>
      <c r="E14" s="3874" t="n">
        <v>12.6159060829924</v>
      </c>
      <c r="F14" s="3874" t="n">
        <v>0.13390374637428</v>
      </c>
      <c r="G14" s="3874" t="n">
        <v>-0.17834529680599</v>
      </c>
      <c r="H14" s="3874" t="n">
        <v>-0.04444155043172</v>
      </c>
      <c r="I14" s="3874" t="n">
        <v>-0.00227762599886</v>
      </c>
      <c r="J14" s="3874" t="n">
        <v>-0.7313450989338</v>
      </c>
      <c r="K14" s="3874" t="n">
        <v>-6.03126773569909</v>
      </c>
      <c r="L14" s="3874" t="n">
        <v>400.9797101809004</v>
      </c>
      <c r="M14" s="3874" t="n">
        <v>-534.0615730459679</v>
      </c>
      <c r="N14" s="3874" t="n">
        <v>-133.08186286506748</v>
      </c>
      <c r="O14" s="3874" t="n">
        <v>-6.82043510845606</v>
      </c>
      <c r="P14" s="3874" t="n">
        <v>-2180.8133076673803</v>
      </c>
      <c r="Q14" s="3874" t="n">
        <v>-76.089907314962</v>
      </c>
      <c r="R14" s="3874" t="n">
        <v>8788.286880838183</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2247.616425380121</v>
      </c>
      <c r="D15" s="3874" t="n">
        <v>2219.3526859258186</v>
      </c>
      <c r="E15" s="3874" t="n">
        <v>28.26373945430272</v>
      </c>
      <c r="F15" s="3874" t="n">
        <v>0.15794548228048</v>
      </c>
      <c r="G15" s="3874" t="n">
        <v>-0.33052465712242</v>
      </c>
      <c r="H15" s="3874" t="n">
        <v>-0.17257917484193</v>
      </c>
      <c r="I15" s="3874" t="n">
        <v>-0.00312885436571</v>
      </c>
      <c r="J15" s="3874" t="n">
        <v>-1.56120152034059</v>
      </c>
      <c r="K15" s="3874" t="n">
        <v>-5.4897297247718</v>
      </c>
      <c r="L15" s="3874" t="n">
        <v>355.0008602881944</v>
      </c>
      <c r="M15" s="3874" t="n">
        <v>-742.8926483414742</v>
      </c>
      <c r="N15" s="3874" t="n">
        <v>-387.89178805327987</v>
      </c>
      <c r="O15" s="3874" t="n">
        <v>-7.03246446499694</v>
      </c>
      <c r="P15" s="3874" t="n">
        <v>-3464.856787439358</v>
      </c>
      <c r="Q15" s="3874" t="n">
        <v>-155.1602906154912</v>
      </c>
      <c r="R15" s="3874" t="n">
        <v>14721.451545434807</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87.52206402970664</v>
      </c>
      <c r="D16" s="3874" t="n">
        <v>84.02355049070664</v>
      </c>
      <c r="E16" s="3874" t="n">
        <v>3.498513539</v>
      </c>
      <c r="F16" s="3874" t="n">
        <v>0.0655539914564</v>
      </c>
      <c r="G16" s="3874" t="n">
        <v>-0.25397710368348</v>
      </c>
      <c r="H16" s="3874" t="n">
        <v>-0.18842311222708</v>
      </c>
      <c r="I16" s="3874" t="s">
        <v>2954</v>
      </c>
      <c r="J16" s="3874" t="n">
        <v>-0.23303524981177</v>
      </c>
      <c r="K16" s="3874" t="n">
        <v>-5.49412115909493</v>
      </c>
      <c r="L16" s="3874" t="n">
        <v>5.73742063765007</v>
      </c>
      <c r="M16" s="3874" t="n">
        <v>-22.22860033066516</v>
      </c>
      <c r="N16" s="3874" t="n">
        <v>-16.49117969301509</v>
      </c>
      <c r="O16" s="3874" t="s">
        <v>2954</v>
      </c>
      <c r="P16" s="3874" t="n">
        <v>-19.58044907867376</v>
      </c>
      <c r="Q16" s="3874" t="n">
        <v>-19.22125726</v>
      </c>
      <c r="R16" s="3874" t="n">
        <v>202.74058211619263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176.145341259302</v>
      </c>
      <c r="D17" s="3874" t="n">
        <v>176.001626309992</v>
      </c>
      <c r="E17" s="3874" t="n">
        <v>0.14371494931</v>
      </c>
      <c r="F17" s="3874" t="n">
        <v>0.00351073551183</v>
      </c>
      <c r="G17" s="3874" t="n">
        <v>-0.08511229096586</v>
      </c>
      <c r="H17" s="3874" t="n">
        <v>-0.08160155545403</v>
      </c>
      <c r="I17" s="3874" t="n">
        <v>-0.00668012577317</v>
      </c>
      <c r="J17" s="3874" t="n">
        <v>-0.71171277372918</v>
      </c>
      <c r="K17" s="3874" t="n">
        <v>-7.2071566039089</v>
      </c>
      <c r="L17" s="3874" t="n">
        <v>0.61839970480212</v>
      </c>
      <c r="M17" s="3874" t="n">
        <v>-14.99213353754198</v>
      </c>
      <c r="N17" s="3874" t="n">
        <v>-14.37373383273986</v>
      </c>
      <c r="O17" s="3874" t="n">
        <v>-1.17667303396954</v>
      </c>
      <c r="P17" s="3874" t="n">
        <v>-125.26260564193042</v>
      </c>
      <c r="Q17" s="3874" t="n">
        <v>-1.035776146</v>
      </c>
      <c r="R17" s="3874" t="n">
        <v>520.1122250670131</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12352.512716033292</v>
      </c>
      <c r="D10" s="3874" t="n">
        <v>12322.6311266594</v>
      </c>
      <c r="E10" s="3874" t="n">
        <v>29.88158937389058</v>
      </c>
      <c r="F10" s="3874" t="n">
        <v>0.01295376325597</v>
      </c>
      <c r="G10" s="3874" t="n">
        <v>-0.01792630494363</v>
      </c>
      <c r="H10" s="3874" t="n">
        <v>-0.00497254168766</v>
      </c>
      <c r="I10" s="3874" t="n">
        <v>-0.00204574021789</v>
      </c>
      <c r="J10" s="3874" t="n">
        <v>0.00238346357466</v>
      </c>
      <c r="K10" s="3874" t="n">
        <v>-0.03693235294167</v>
      </c>
      <c r="L10" s="3874" t="n">
        <v>160.01152533979624</v>
      </c>
      <c r="M10" s="3874" t="n">
        <v>-221.43490976764878</v>
      </c>
      <c r="N10" s="3874" t="n">
        <v>-61.42338442785255</v>
      </c>
      <c r="O10" s="3874" t="n">
        <v>-25.27003205514375</v>
      </c>
      <c r="P10" s="3874" t="n">
        <v>29.37054243439757</v>
      </c>
      <c r="Q10" s="3874" t="n">
        <v>-1.10359740521448</v>
      </c>
      <c r="R10" s="3874" t="n">
        <v>214.23039533064863</v>
      </c>
      <c r="S10" s="144"/>
      <c r="T10" s="144"/>
    </row>
    <row r="11" spans="1:20" ht="13.5" x14ac:dyDescent="0.2">
      <c r="A11" s="1718" t="s">
        <v>1423</v>
      </c>
      <c r="B11" s="3872" t="s">
        <v>1185</v>
      </c>
      <c r="C11" s="3874" t="n">
        <v>11673.289220971705</v>
      </c>
      <c r="D11" s="3871" t="n">
        <v>11663.936394685112</v>
      </c>
      <c r="E11" s="3871" t="n">
        <v>9.3528262865935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679.2234950615862</v>
      </c>
      <c r="D12" s="3874" t="n">
        <v>658.6947319742891</v>
      </c>
      <c r="E12" s="3874" t="n">
        <v>20.52876308729708</v>
      </c>
      <c r="F12" s="3874" t="n">
        <v>0.23558008005198</v>
      </c>
      <c r="G12" s="3874" t="n">
        <v>-0.32601185232494</v>
      </c>
      <c r="H12" s="3874" t="n">
        <v>-0.09043177227296</v>
      </c>
      <c r="I12" s="3874" t="n">
        <v>-0.03720429613945</v>
      </c>
      <c r="J12" s="3874" t="n">
        <v>0.04458900460061</v>
      </c>
      <c r="K12" s="3874" t="n">
        <v>-0.05375859229908</v>
      </c>
      <c r="L12" s="3874" t="n">
        <v>160.01152533979624</v>
      </c>
      <c r="M12" s="3874" t="n">
        <v>-221.43490976764878</v>
      </c>
      <c r="N12" s="3874" t="n">
        <v>-61.42338442785255</v>
      </c>
      <c r="O12" s="3874" t="n">
        <v>-25.27003205514375</v>
      </c>
      <c r="P12" s="3874" t="n">
        <v>29.37054243439757</v>
      </c>
      <c r="Q12" s="3874" t="n">
        <v>-1.10359740521448</v>
      </c>
      <c r="R12" s="3874" t="n">
        <v>214.23039533064863</v>
      </c>
      <c r="S12" s="144"/>
      <c r="T12" s="144"/>
    </row>
    <row r="13" spans="1:20" x14ac:dyDescent="0.2">
      <c r="A13" s="1716" t="s">
        <v>853</v>
      </c>
      <c r="B13" s="3872"/>
      <c r="C13" s="3874" t="n">
        <v>155.17827314229115</v>
      </c>
      <c r="D13" s="3874" t="n">
        <v>152.78153070388305</v>
      </c>
      <c r="E13" s="3874" t="n">
        <v>2.39674243840808</v>
      </c>
      <c r="F13" s="3874" t="n">
        <v>0.31079463988123</v>
      </c>
      <c r="G13" s="3874" t="n">
        <v>-1.15121270076414</v>
      </c>
      <c r="H13" s="3874" t="n">
        <v>-0.8404180608829</v>
      </c>
      <c r="I13" s="3874" t="n">
        <v>-0.15968024197937</v>
      </c>
      <c r="J13" s="3874" t="n">
        <v>-0.71265564554101</v>
      </c>
      <c r="K13" s="3874" t="n">
        <v>-0.49212160518317</v>
      </c>
      <c r="L13" s="3874" t="n">
        <v>48.22857551865027</v>
      </c>
      <c r="M13" s="3874" t="n">
        <v>-178.64319892405223</v>
      </c>
      <c r="N13" s="3874" t="n">
        <v>-130.41462340540195</v>
      </c>
      <c r="O13" s="3874" t="n">
        <v>-24.77890420530178</v>
      </c>
      <c r="P13" s="3874" t="n">
        <v>-108.88062039051964</v>
      </c>
      <c r="Q13" s="3874" t="n">
        <v>-1.179488736</v>
      </c>
      <c r="R13" s="3874" t="n">
        <v>972.5966680364866</v>
      </c>
      <c r="S13" s="144"/>
      <c r="T13" s="144"/>
    </row>
    <row r="14" spans="1:20" x14ac:dyDescent="0.2">
      <c r="A14" s="1716" t="s">
        <v>854</v>
      </c>
      <c r="B14" s="3872"/>
      <c r="C14" s="3874" t="n">
        <v>146.7317962608972</v>
      </c>
      <c r="D14" s="3874" t="n">
        <v>146.71829007622105</v>
      </c>
      <c r="E14" s="3874" t="n">
        <v>0.01350618467616</v>
      </c>
      <c r="F14" s="3874" t="n">
        <v>0.38164072908194</v>
      </c>
      <c r="G14" s="3874" t="n">
        <v>-0.0805384142897</v>
      </c>
      <c r="H14" s="3874" t="n">
        <v>0.30110231479224</v>
      </c>
      <c r="I14" s="3874" t="n">
        <v>-0.01553075661572</v>
      </c>
      <c r="J14" s="3874" t="n">
        <v>0.9245044621983</v>
      </c>
      <c r="K14" s="3874" t="n">
        <v>3.13277580718153</v>
      </c>
      <c r="L14" s="3874" t="n">
        <v>55.9988297045119</v>
      </c>
      <c r="M14" s="3874" t="n">
        <v>-11.81754619673271</v>
      </c>
      <c r="N14" s="3874" t="n">
        <v>44.18128350777919</v>
      </c>
      <c r="O14" s="3874" t="n">
        <v>-2.27885581551614</v>
      </c>
      <c r="P14" s="3874" t="n">
        <v>135.6417138615704</v>
      </c>
      <c r="Q14" s="3874" t="n">
        <v>0.0423118486008</v>
      </c>
      <c r="R14" s="3874" t="n">
        <v>-651.1503291422595</v>
      </c>
      <c r="S14" s="144"/>
      <c r="T14" s="144"/>
    </row>
    <row r="15" spans="1:20" x14ac:dyDescent="0.2">
      <c r="A15" s="1716" t="s">
        <v>855</v>
      </c>
      <c r="B15" s="3872"/>
      <c r="C15" s="3874" t="n">
        <v>266.8646955512566</v>
      </c>
      <c r="D15" s="3874" t="n">
        <v>266.49137124389375</v>
      </c>
      <c r="E15" s="3874" t="n">
        <v>0.37332430736284</v>
      </c>
      <c r="F15" s="3874" t="n">
        <v>0.19931433646532</v>
      </c>
      <c r="G15" s="3874" t="n">
        <v>-0.11360069507795</v>
      </c>
      <c r="H15" s="3874" t="n">
        <v>0.08571364138738</v>
      </c>
      <c r="I15" s="3874" t="n">
        <v>0.00637249691308</v>
      </c>
      <c r="J15" s="3874" t="n">
        <v>0.08849432595053</v>
      </c>
      <c r="K15" s="3874" t="n">
        <v>0.1145110630666</v>
      </c>
      <c r="L15" s="3874" t="n">
        <v>53.1899597198188</v>
      </c>
      <c r="M15" s="3874" t="n">
        <v>-30.3160149063871</v>
      </c>
      <c r="N15" s="3874" t="n">
        <v>22.8739448134317</v>
      </c>
      <c r="O15" s="3874" t="n">
        <v>1.70059444860944</v>
      </c>
      <c r="P15" s="3874" t="n">
        <v>23.58297426986133</v>
      </c>
      <c r="Q15" s="3874" t="n">
        <v>0.04274976330472</v>
      </c>
      <c r="R15" s="3874" t="n">
        <v>-176.7342987490932</v>
      </c>
      <c r="S15" s="144"/>
      <c r="T15" s="144"/>
    </row>
    <row r="16" spans="1:20" x14ac:dyDescent="0.2">
      <c r="A16" s="1716" t="s">
        <v>856</v>
      </c>
      <c r="B16" s="3872"/>
      <c r="C16" s="3874" t="n">
        <v>47.65972162197138</v>
      </c>
      <c r="D16" s="3874" t="n">
        <v>29.92259963597138</v>
      </c>
      <c r="E16" s="3874" t="n">
        <v>17.737121986</v>
      </c>
      <c r="F16" s="3874" t="n">
        <v>6.7371756757E-4</v>
      </c>
      <c r="G16" s="3874" t="n">
        <v>-0.01378627439773</v>
      </c>
      <c r="H16" s="3874" t="n">
        <v>-0.01311255683016</v>
      </c>
      <c r="I16" s="3874" t="n">
        <v>8.074552915E-5</v>
      </c>
      <c r="J16" s="3874" t="n">
        <v>-0.69071493625019</v>
      </c>
      <c r="K16" s="3874" t="s">
        <v>2939</v>
      </c>
      <c r="L16" s="3874" t="n">
        <v>0.03210919172229</v>
      </c>
      <c r="M16" s="3874" t="n">
        <v>-0.65705</v>
      </c>
      <c r="N16" s="3874" t="n">
        <v>-0.62494080827771</v>
      </c>
      <c r="O16" s="3874" t="n">
        <v>0.00384830944133</v>
      </c>
      <c r="P16" s="3874" t="n">
        <v>-20.6679865</v>
      </c>
      <c r="Q16" s="3874" t="s">
        <v>2939</v>
      </c>
      <c r="R16" s="3874" t="n">
        <v>78.0599563290668</v>
      </c>
      <c r="S16" s="144"/>
      <c r="T16" s="144"/>
    </row>
    <row r="17" spans="1:20" x14ac:dyDescent="0.2">
      <c r="A17" s="1716" t="s">
        <v>857</v>
      </c>
      <c r="B17" s="3872"/>
      <c r="C17" s="3874" t="n">
        <v>62.7890084851698</v>
      </c>
      <c r="D17" s="3874" t="n">
        <v>62.7809403143198</v>
      </c>
      <c r="E17" s="3874" t="n">
        <v>0.00806817085</v>
      </c>
      <c r="F17" s="3874" t="n">
        <v>0.04080413541963</v>
      </c>
      <c r="G17" s="3874" t="n">
        <v>-1.751485655E-5</v>
      </c>
      <c r="H17" s="3874" t="n">
        <v>0.04078662056307</v>
      </c>
      <c r="I17" s="3874" t="n">
        <v>0.00132642973082</v>
      </c>
      <c r="J17" s="3874" t="n">
        <v>-0.00486674466781</v>
      </c>
      <c r="K17" s="3874" t="n">
        <v>-1.13659976845929</v>
      </c>
      <c r="L17" s="3874" t="n">
        <v>2.56205120509298</v>
      </c>
      <c r="M17" s="3874" t="n">
        <v>-0.00109974047676</v>
      </c>
      <c r="N17" s="3874" t="n">
        <v>2.56095146461622</v>
      </c>
      <c r="O17" s="3874" t="n">
        <v>0.0832852076234</v>
      </c>
      <c r="P17" s="3874" t="n">
        <v>-0.30553880651452</v>
      </c>
      <c r="Q17" s="3874" t="n">
        <v>-0.00917028112</v>
      </c>
      <c r="R17" s="3874" t="n">
        <v>-8.54160114355204</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8243707.325798484</v>
      </c>
      <c r="C8" s="3874" t="n">
        <v>0.01001271382968</v>
      </c>
      <c r="D8" s="3874" t="n">
        <v>0.12970867226255</v>
      </c>
      <c r="E8" s="144"/>
      <c r="F8" s="144"/>
      <c r="G8" s="144"/>
      <c r="H8" s="144"/>
      <c r="I8" s="144"/>
      <c r="J8" s="144"/>
      <c r="K8" s="144"/>
    </row>
    <row r="9" spans="1:11" ht="14.25" x14ac:dyDescent="0.2">
      <c r="A9" s="1820" t="s">
        <v>866</v>
      </c>
      <c r="B9" s="3874" t="n">
        <v>7138407.325798484</v>
      </c>
      <c r="C9" s="3874" t="n">
        <v>0.0100146824195</v>
      </c>
      <c r="D9" s="3874" t="n">
        <v>0.11233967226255</v>
      </c>
      <c r="E9" s="144"/>
      <c r="F9" s="144"/>
      <c r="G9" s="144"/>
      <c r="H9" s="144"/>
      <c r="I9" s="144"/>
      <c r="J9" s="144"/>
      <c r="K9" s="144"/>
    </row>
    <row r="10" spans="1:11" x14ac:dyDescent="0.2">
      <c r="A10" s="1813" t="s">
        <v>734</v>
      </c>
      <c r="B10" s="3874" t="n">
        <v>6369510.0</v>
      </c>
      <c r="C10" s="3874" t="n">
        <v>0.01001645481221</v>
      </c>
      <c r="D10" s="3874" t="n">
        <v>0.100257</v>
      </c>
      <c r="E10" s="144"/>
      <c r="F10" s="144"/>
      <c r="G10" s="144"/>
      <c r="H10" s="144"/>
      <c r="I10" s="144"/>
      <c r="J10" s="144"/>
      <c r="K10" s="144"/>
    </row>
    <row r="11" spans="1:11" ht="13.5" x14ac:dyDescent="0.2">
      <c r="A11" s="1810" t="s">
        <v>867</v>
      </c>
      <c r="B11" s="3871" t="n">
        <v>6369510.0</v>
      </c>
      <c r="C11" s="3874" t="n">
        <v>0.01001645481221</v>
      </c>
      <c r="D11" s="3871" t="n">
        <v>0.100257</v>
      </c>
      <c r="E11" s="144"/>
      <c r="F11" s="144"/>
      <c r="G11" s="144"/>
      <c r="H11" s="144"/>
      <c r="I11" s="144"/>
      <c r="J11" s="144"/>
      <c r="K11" s="144"/>
    </row>
    <row r="12" spans="1:11" ht="13.5" x14ac:dyDescent="0.2">
      <c r="A12" s="1811" t="s">
        <v>868</v>
      </c>
      <c r="B12" s="3871" t="s">
        <v>2954</v>
      </c>
      <c r="C12" s="3874" t="s">
        <v>2954</v>
      </c>
      <c r="D12" s="3871" t="s">
        <v>2954</v>
      </c>
      <c r="E12" s="144"/>
      <c r="F12" s="144"/>
      <c r="G12" s="144"/>
      <c r="H12" s="144"/>
      <c r="I12" s="144"/>
      <c r="J12" s="144"/>
      <c r="K12" s="144"/>
    </row>
    <row r="13" spans="1:11" x14ac:dyDescent="0.2">
      <c r="A13" s="1813" t="s">
        <v>735</v>
      </c>
      <c r="B13" s="3874" t="n">
        <v>768897.325798484</v>
      </c>
      <c r="C13" s="3874" t="n">
        <v>0.01</v>
      </c>
      <c r="D13" s="3874" t="n">
        <v>0.01208267226255</v>
      </c>
      <c r="E13" s="144"/>
      <c r="F13" s="144"/>
      <c r="G13" s="144"/>
      <c r="H13" s="144"/>
      <c r="I13" s="144"/>
      <c r="J13" s="144"/>
      <c r="K13" s="144"/>
    </row>
    <row r="14" spans="1:11" ht="13.5" x14ac:dyDescent="0.2">
      <c r="A14" s="1811" t="s">
        <v>867</v>
      </c>
      <c r="B14" s="3871" t="n">
        <v>768897.325798484</v>
      </c>
      <c r="C14" s="3874" t="n">
        <v>0.01</v>
      </c>
      <c r="D14" s="3871" t="n">
        <v>0.01208267226255</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2945</v>
      </c>
      <c r="C16" s="3874" t="s">
        <v>2941</v>
      </c>
      <c r="D16" s="3874" t="s">
        <v>2941</v>
      </c>
      <c r="E16" s="144"/>
      <c r="F16" s="144"/>
      <c r="G16" s="144"/>
      <c r="H16" s="144"/>
      <c r="I16" s="144"/>
      <c r="J16" s="144"/>
      <c r="K16" s="144"/>
    </row>
    <row r="17" spans="1:11" x14ac:dyDescent="0.2">
      <c r="A17" s="1812" t="s">
        <v>835</v>
      </c>
      <c r="B17" s="3874" t="s">
        <v>2945</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2945</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n">
        <v>1105300.0</v>
      </c>
      <c r="C23" s="3874" t="n">
        <v>0.01</v>
      </c>
      <c r="D23" s="3874" t="n">
        <v>0.017369</v>
      </c>
      <c r="E23" s="144"/>
      <c r="F23" s="144"/>
      <c r="G23" s="144"/>
      <c r="H23" s="144"/>
      <c r="I23" s="144"/>
      <c r="J23" s="144"/>
      <c r="K23" s="144"/>
    </row>
    <row r="24" spans="1:11" x14ac:dyDescent="0.2">
      <c r="A24" s="1812" t="s">
        <v>843</v>
      </c>
      <c r="B24" s="3874" t="n">
        <v>1105300.0</v>
      </c>
      <c r="C24" s="3874" t="n">
        <v>0.01</v>
      </c>
      <c r="D24" s="3874" t="n">
        <v>0.017369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1105300.0</v>
      </c>
      <c r="C26" s="3874" t="n">
        <v>0.01</v>
      </c>
      <c r="D26" s="3871" t="n">
        <v>0.017369</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2949</v>
      </c>
      <c r="D30" s="3874" t="s">
        <v>2949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6836.355951094869</v>
      </c>
      <c r="H8" s="3874" t="n">
        <v>15.06070232847076</v>
      </c>
      <c r="I8" s="3874" t="n">
        <v>135.13150306735176</v>
      </c>
      <c r="J8" s="491"/>
    </row>
    <row r="9" spans="1:10" ht="12" customHeight="1" x14ac:dyDescent="0.2">
      <c r="A9" s="1837" t="s">
        <v>866</v>
      </c>
      <c r="B9" s="3872" t="s">
        <v>1185</v>
      </c>
      <c r="C9" s="3872" t="s">
        <v>1185</v>
      </c>
      <c r="D9" s="3872" t="s">
        <v>1185</v>
      </c>
      <c r="E9" s="3872" t="s">
        <v>1185</v>
      </c>
      <c r="F9" s="3872" t="s">
        <v>1185</v>
      </c>
      <c r="G9" s="3874" t="n">
        <v>402.18572313778003</v>
      </c>
      <c r="H9" s="3874" t="n">
        <v>14.15475771065005</v>
      </c>
      <c r="I9" s="3874" t="n">
        <v>54.3816205629425</v>
      </c>
      <c r="J9" s="491"/>
    </row>
    <row r="10" spans="1:10" ht="12" customHeight="1" x14ac:dyDescent="0.2">
      <c r="A10" s="1843" t="s">
        <v>1428</v>
      </c>
      <c r="B10" s="3872"/>
      <c r="C10" s="3874" t="n">
        <v>7164.748764380729</v>
      </c>
      <c r="D10" s="3874" t="n">
        <v>56.13396036121054</v>
      </c>
      <c r="E10" s="3874" t="n">
        <v>1.24665918767065</v>
      </c>
      <c r="F10" s="3874" t="n">
        <v>7.5901643381131</v>
      </c>
      <c r="G10" s="3874" t="n">
        <v>402.18572313778003</v>
      </c>
      <c r="H10" s="3874" t="n">
        <v>14.03599980273416</v>
      </c>
      <c r="I10" s="3874" t="n">
        <v>54.3816205629425</v>
      </c>
      <c r="J10" s="491"/>
    </row>
    <row r="11" spans="1:10" ht="12" customHeight="1" x14ac:dyDescent="0.2">
      <c r="A11" s="1844" t="s">
        <v>2826</v>
      </c>
      <c r="B11" s="3872"/>
      <c r="C11" s="3874" t="n">
        <v>7154.7179293807285</v>
      </c>
      <c r="D11" s="3874" t="n">
        <v>52.40859637498458</v>
      </c>
      <c r="E11" s="3874" t="n">
        <v>1.24840698999301</v>
      </c>
      <c r="F11" s="3874" t="n">
        <v>7.1970329328412</v>
      </c>
      <c r="G11" s="3874" t="n">
        <v>374.96872413778004</v>
      </c>
      <c r="H11" s="3874" t="n">
        <v>14.03599980273416</v>
      </c>
      <c r="I11" s="3874" t="n">
        <v>51.4927405629425</v>
      </c>
      <c r="J11" s="491"/>
    </row>
    <row r="12" spans="1:10" ht="12" customHeight="1" x14ac:dyDescent="0.2">
      <c r="A12" s="1844" t="s">
        <v>2827</v>
      </c>
      <c r="B12" s="3872"/>
      <c r="C12" s="3874" t="n">
        <v>10.030835</v>
      </c>
      <c r="D12" s="3874" t="n">
        <v>2713.3333366564198</v>
      </c>
      <c r="E12" s="3874" t="s">
        <v>2954</v>
      </c>
      <c r="F12" s="3874" t="n">
        <v>287.999952147553</v>
      </c>
      <c r="G12" s="3874" t="n">
        <v>27.216999</v>
      </c>
      <c r="H12" s="3874" t="s">
        <v>2954</v>
      </c>
      <c r="I12" s="3874" t="n">
        <v>2.88888</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24488.463060057235</v>
      </c>
      <c r="D14" s="3874" t="s">
        <v>2946</v>
      </c>
      <c r="E14" s="3874" t="n">
        <v>0.00308607420331</v>
      </c>
      <c r="F14" s="3874" t="s">
        <v>2950</v>
      </c>
      <c r="G14" s="3874" t="s">
        <v>2946</v>
      </c>
      <c r="H14" s="3874" t="n">
        <v>0.11875790791589</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24488.463060057235</v>
      </c>
      <c r="D16" s="3874" t="s">
        <v>2954</v>
      </c>
      <c r="E16" s="3874" t="n">
        <v>0.00308607420331</v>
      </c>
      <c r="F16" s="3874" t="s">
        <v>2949</v>
      </c>
      <c r="G16" s="3874" t="s">
        <v>2954</v>
      </c>
      <c r="H16" s="3874" t="n">
        <v>0.11875790791589</v>
      </c>
      <c r="I16" s="3874" t="s">
        <v>2949</v>
      </c>
      <c r="J16" s="491"/>
    </row>
    <row r="17" spans="1:10" ht="12" customHeight="1" x14ac:dyDescent="0.2">
      <c r="A17" s="1837" t="s">
        <v>1430</v>
      </c>
      <c r="B17" s="3872" t="s">
        <v>1185</v>
      </c>
      <c r="C17" s="3872" t="s">
        <v>1185</v>
      </c>
      <c r="D17" s="3872" t="s">
        <v>1185</v>
      </c>
      <c r="E17" s="3872" t="s">
        <v>1185</v>
      </c>
      <c r="F17" s="3872" t="s">
        <v>1185</v>
      </c>
      <c r="G17" s="3874" t="n">
        <v>3473.6055728905126</v>
      </c>
      <c r="H17" s="3874" t="s">
        <v>2949</v>
      </c>
      <c r="I17" s="3874" t="n">
        <v>26.924823973054</v>
      </c>
      <c r="J17" s="491"/>
    </row>
    <row r="18" spans="1:10" ht="12" customHeight="1" x14ac:dyDescent="0.2">
      <c r="A18" s="1843" t="s">
        <v>1428</v>
      </c>
      <c r="B18" s="3872"/>
      <c r="C18" s="3874" t="n">
        <v>760.673754252835</v>
      </c>
      <c r="D18" s="3874" t="n">
        <v>4566.485373617801</v>
      </c>
      <c r="E18" s="3872" t="s">
        <v>1185</v>
      </c>
      <c r="F18" s="3874" t="n">
        <v>35.39602072836162</v>
      </c>
      <c r="G18" s="3874" t="n">
        <v>3473.6055728905126</v>
      </c>
      <c r="H18" s="3872" t="s">
        <v>1185</v>
      </c>
      <c r="I18" s="3874" t="n">
        <v>26.924823973054</v>
      </c>
      <c r="J18" s="491"/>
    </row>
    <row r="19" spans="1:10" ht="12" customHeight="1" x14ac:dyDescent="0.2">
      <c r="A19" s="1844" t="s">
        <v>2826</v>
      </c>
      <c r="B19" s="3872"/>
      <c r="C19" s="3874" t="n">
        <v>760.6642537640279</v>
      </c>
      <c r="D19" s="3874" t="n">
        <v>4566.5424077731</v>
      </c>
      <c r="E19" s="3872" t="s">
        <v>1185</v>
      </c>
      <c r="F19" s="3874" t="n">
        <v>35.29998955272297</v>
      </c>
      <c r="G19" s="3874" t="n">
        <v>3473.6055728905126</v>
      </c>
      <c r="H19" s="3872" t="s">
        <v>1185</v>
      </c>
      <c r="I19" s="3874" t="n">
        <v>26.851440211</v>
      </c>
      <c r="J19" s="491"/>
    </row>
    <row r="20" spans="1:10" ht="12" customHeight="1" x14ac:dyDescent="0.2">
      <c r="A20" s="1844" t="s">
        <v>2827</v>
      </c>
      <c r="B20" s="3872"/>
      <c r="C20" s="3874" t="n">
        <v>0.0095004888071</v>
      </c>
      <c r="D20" s="3874" t="s">
        <v>2954</v>
      </c>
      <c r="E20" s="3872" t="s">
        <v>1185</v>
      </c>
      <c r="F20" s="3874" t="n">
        <v>7724.2090953423485</v>
      </c>
      <c r="G20" s="3874" t="s">
        <v>2954</v>
      </c>
      <c r="H20" s="3872" t="s">
        <v>1185</v>
      </c>
      <c r="I20" s="3874" t="n">
        <v>0.073383762054</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17775.446409</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17775.446409</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1283.541194199048</v>
      </c>
      <c r="H25" s="3874" t="n">
        <v>0.065537999904</v>
      </c>
      <c r="I25" s="3874" t="n">
        <v>40.89337968371195</v>
      </c>
      <c r="J25" s="491"/>
    </row>
    <row r="26" spans="1:10" ht="12" customHeight="1" x14ac:dyDescent="0.2">
      <c r="A26" s="1843" t="s">
        <v>1428</v>
      </c>
      <c r="B26" s="3872"/>
      <c r="C26" s="3874" t="n">
        <v>1592.6690216442137</v>
      </c>
      <c r="D26" s="3874" t="n">
        <v>805.9057950872723</v>
      </c>
      <c r="E26" s="3872" t="s">
        <v>1185</v>
      </c>
      <c r="F26" s="3874" t="n">
        <v>25.67600620591911</v>
      </c>
      <c r="G26" s="3874" t="n">
        <v>1283.541194199048</v>
      </c>
      <c r="H26" s="3872" t="s">
        <v>1185</v>
      </c>
      <c r="I26" s="3874" t="n">
        <v>40.89337968371195</v>
      </c>
      <c r="J26" s="491"/>
    </row>
    <row r="27" spans="1:10" ht="12" customHeight="1" x14ac:dyDescent="0.2">
      <c r="A27" s="1844" t="s">
        <v>2826</v>
      </c>
      <c r="B27" s="3872"/>
      <c r="C27" s="3874" t="n">
        <v>1592.6690216442137</v>
      </c>
      <c r="D27" s="3874" t="n">
        <v>805.9057950872723</v>
      </c>
      <c r="E27" s="3872" t="s">
        <v>1185</v>
      </c>
      <c r="F27" s="3874" t="n">
        <v>25.67600620591911</v>
      </c>
      <c r="G27" s="3874" t="n">
        <v>1283.541194199048</v>
      </c>
      <c r="H27" s="3872" t="s">
        <v>1185</v>
      </c>
      <c r="I27" s="3874" t="n">
        <v>40.89337968371195</v>
      </c>
      <c r="J27" s="491"/>
    </row>
    <row r="28" spans="1:10" ht="12" customHeight="1" x14ac:dyDescent="0.2">
      <c r="A28" s="1844" t="s">
        <v>2827</v>
      </c>
      <c r="B28" s="3872"/>
      <c r="C28" s="3874" t="s">
        <v>2954</v>
      </c>
      <c r="D28" s="3874" t="s">
        <v>2954</v>
      </c>
      <c r="E28" s="3872" t="s">
        <v>1185</v>
      </c>
      <c r="F28" s="3874" t="s">
        <v>2954</v>
      </c>
      <c r="G28" s="3874" t="s">
        <v>2954</v>
      </c>
      <c r="H28" s="3872" t="s">
        <v>1185</v>
      </c>
      <c r="I28" s="3874" t="s">
        <v>2954</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14691.971938</v>
      </c>
      <c r="D30" s="3874" t="s">
        <v>2946</v>
      </c>
      <c r="E30" s="3874" t="n">
        <v>0.00283869313901</v>
      </c>
      <c r="F30" s="3874" t="s">
        <v>2946</v>
      </c>
      <c r="G30" s="3874" t="s">
        <v>2946</v>
      </c>
      <c r="H30" s="3874" t="n">
        <v>0.065537999904</v>
      </c>
      <c r="I30" s="3874" t="s">
        <v>2946</v>
      </c>
      <c r="J30" s="491"/>
    </row>
    <row r="31" spans="1:10" ht="12" customHeight="1" x14ac:dyDescent="0.2">
      <c r="A31" s="1845" t="s">
        <v>2828</v>
      </c>
      <c r="B31" s="3872"/>
      <c r="C31" s="3874" t="s">
        <v>2954</v>
      </c>
      <c r="D31" s="3874" t="s">
        <v>2954</v>
      </c>
      <c r="E31" s="3872" t="s">
        <v>1185</v>
      </c>
      <c r="F31" s="3874" t="s">
        <v>2954</v>
      </c>
      <c r="G31" s="3874" t="s">
        <v>2954</v>
      </c>
      <c r="H31" s="3872" t="s">
        <v>1185</v>
      </c>
      <c r="I31" s="3874" t="s">
        <v>2954</v>
      </c>
      <c r="J31" s="491"/>
    </row>
    <row r="32" spans="1:10" ht="12" customHeight="1" x14ac:dyDescent="0.2">
      <c r="A32" s="1845" t="s">
        <v>551</v>
      </c>
      <c r="B32" s="3872"/>
      <c r="C32" s="3874" t="n">
        <v>14691.971938</v>
      </c>
      <c r="D32" s="3874" t="s">
        <v>2949</v>
      </c>
      <c r="E32" s="3874" t="n">
        <v>0.00283869313901</v>
      </c>
      <c r="F32" s="3874" t="s">
        <v>2949</v>
      </c>
      <c r="G32" s="3874" t="s">
        <v>2949</v>
      </c>
      <c r="H32" s="3874" t="n">
        <v>0.065537999904</v>
      </c>
      <c r="I32" s="3874" t="s">
        <v>2949</v>
      </c>
      <c r="J32" s="491"/>
    </row>
    <row r="33" spans="1:10" ht="12" customHeight="1" x14ac:dyDescent="0.2">
      <c r="A33" s="1837" t="s">
        <v>1432</v>
      </c>
      <c r="B33" s="3872" t="s">
        <v>1185</v>
      </c>
      <c r="C33" s="3872" t="s">
        <v>1185</v>
      </c>
      <c r="D33" s="3872" t="s">
        <v>1185</v>
      </c>
      <c r="E33" s="3872" t="s">
        <v>1185</v>
      </c>
      <c r="F33" s="3872" t="s">
        <v>1185</v>
      </c>
      <c r="G33" s="3874" t="n">
        <v>1677.0234608675285</v>
      </c>
      <c r="H33" s="3874" t="n">
        <v>0.48873316101067</v>
      </c>
      <c r="I33" s="3874" t="n">
        <v>12.93167884764332</v>
      </c>
      <c r="J33" s="491"/>
    </row>
    <row r="34" spans="1:10" ht="12" customHeight="1" x14ac:dyDescent="0.2">
      <c r="A34" s="1852" t="s">
        <v>1433</v>
      </c>
      <c r="B34" s="3872" t="s">
        <v>1185</v>
      </c>
      <c r="C34" s="3872" t="s">
        <v>1185</v>
      </c>
      <c r="D34" s="3872" t="s">
        <v>1185</v>
      </c>
      <c r="E34" s="3872" t="s">
        <v>1185</v>
      </c>
      <c r="F34" s="3872" t="s">
        <v>1185</v>
      </c>
      <c r="G34" s="3874" t="n">
        <v>1677.0234608675285</v>
      </c>
      <c r="H34" s="3874" t="n">
        <v>0.43527556087742</v>
      </c>
      <c r="I34" s="3874" t="n">
        <v>8.72090121750857</v>
      </c>
      <c r="J34" s="491"/>
    </row>
    <row r="35" spans="1:10" ht="12" customHeight="1" x14ac:dyDescent="0.2">
      <c r="A35" s="1853" t="s">
        <v>1428</v>
      </c>
      <c r="B35" s="3872"/>
      <c r="C35" s="3874" t="n">
        <v>298.5611734927783</v>
      </c>
      <c r="D35" s="3874" t="n">
        <v>5617.017917127436</v>
      </c>
      <c r="E35" s="3874" t="n">
        <v>0.92776142155295</v>
      </c>
      <c r="F35" s="3874" t="n">
        <v>29.20976333086229</v>
      </c>
      <c r="G35" s="3874" t="n">
        <v>1677.0234608675285</v>
      </c>
      <c r="H35" s="3874" t="n">
        <v>0.43527556087742</v>
      </c>
      <c r="I35" s="3874" t="n">
        <v>8.72090121750857</v>
      </c>
      <c r="J35" s="491"/>
    </row>
    <row r="36" spans="1:10" ht="12" customHeight="1" x14ac:dyDescent="0.2">
      <c r="A36" s="1855" t="s">
        <v>2826</v>
      </c>
      <c r="B36" s="3872"/>
      <c r="C36" s="3874" t="n">
        <v>271.1969214927783</v>
      </c>
      <c r="D36" s="3874" t="n">
        <v>6126.203556118797</v>
      </c>
      <c r="E36" s="3874" t="n">
        <v>0.95963994042791</v>
      </c>
      <c r="F36" s="3874" t="n">
        <v>24.37909086915881</v>
      </c>
      <c r="G36" s="3874" t="n">
        <v>1661.4075448575286</v>
      </c>
      <c r="H36" s="3874" t="n">
        <v>0.40896648192017</v>
      </c>
      <c r="I36" s="3874" t="n">
        <v>6.61153439250857</v>
      </c>
      <c r="J36" s="491"/>
    </row>
    <row r="37" spans="1:10" ht="12" customHeight="1" x14ac:dyDescent="0.2">
      <c r="A37" s="1855" t="s">
        <v>2827</v>
      </c>
      <c r="B37" s="3872"/>
      <c r="C37" s="3874" t="n">
        <v>5.755252</v>
      </c>
      <c r="D37" s="3874" t="n">
        <v>2713.3331450994674</v>
      </c>
      <c r="E37" s="3874" t="s">
        <v>2954</v>
      </c>
      <c r="F37" s="3874" t="n">
        <v>287.9999798444968</v>
      </c>
      <c r="G37" s="3874" t="n">
        <v>15.61591601</v>
      </c>
      <c r="H37" s="3874" t="s">
        <v>2954</v>
      </c>
      <c r="I37" s="3874" t="n">
        <v>1.65751246</v>
      </c>
      <c r="J37" s="491"/>
    </row>
    <row r="38" spans="1:10" ht="12" customHeight="1" x14ac:dyDescent="0.2">
      <c r="A38" s="1856" t="s">
        <v>551</v>
      </c>
      <c r="B38" s="3872"/>
      <c r="C38" s="3874" t="n">
        <v>21.609</v>
      </c>
      <c r="D38" s="3874" t="s">
        <v>2940</v>
      </c>
      <c r="E38" s="3874" t="n">
        <v>0.77477630406838</v>
      </c>
      <c r="F38" s="3874" t="n">
        <v>20.91047086861956</v>
      </c>
      <c r="G38" s="3874" t="s">
        <v>2940</v>
      </c>
      <c r="H38" s="3874" t="n">
        <v>0.02630907895725</v>
      </c>
      <c r="I38" s="3874" t="n">
        <v>0.451854365</v>
      </c>
      <c r="J38" s="491"/>
    </row>
    <row r="39" spans="1:10" ht="12" customHeight="1" x14ac:dyDescent="0.2">
      <c r="A39" s="1853" t="s">
        <v>1429</v>
      </c>
      <c r="B39" s="3872"/>
      <c r="C39" s="3874" t="s">
        <v>2946</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2954</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2946</v>
      </c>
      <c r="H42" s="3874" t="s">
        <v>2950</v>
      </c>
      <c r="I42" s="3874" t="n">
        <v>0.197</v>
      </c>
      <c r="J42" s="491"/>
    </row>
    <row r="43" spans="1:10" ht="12" customHeight="1" x14ac:dyDescent="0.2">
      <c r="A43" s="1853" t="s">
        <v>1428</v>
      </c>
      <c r="B43" s="3872"/>
      <c r="C43" s="3874" t="n">
        <v>33.264</v>
      </c>
      <c r="D43" s="3874" t="s">
        <v>2941</v>
      </c>
      <c r="E43" s="3874" t="s">
        <v>2942</v>
      </c>
      <c r="F43" s="3874" t="n">
        <v>5.92231842231842</v>
      </c>
      <c r="G43" s="3874" t="s">
        <v>2941</v>
      </c>
      <c r="H43" s="3874" t="s">
        <v>2942</v>
      </c>
      <c r="I43" s="3874" t="n">
        <v>0.197</v>
      </c>
      <c r="J43" s="491"/>
    </row>
    <row r="44" spans="1:10" ht="12" customHeight="1" x14ac:dyDescent="0.2">
      <c r="A44" s="1855" t="s">
        <v>2826</v>
      </c>
      <c r="B44" s="3872"/>
      <c r="C44" s="3874" t="s">
        <v>2954</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2954</v>
      </c>
      <c r="D45" s="3874" t="s">
        <v>2939</v>
      </c>
      <c r="E45" s="3874" t="s">
        <v>2939</v>
      </c>
      <c r="F45" s="3874" t="s">
        <v>2939</v>
      </c>
      <c r="G45" s="3874" t="s">
        <v>2939</v>
      </c>
      <c r="H45" s="3874" t="s">
        <v>2939</v>
      </c>
      <c r="I45" s="3874" t="s">
        <v>2939</v>
      </c>
      <c r="J45" s="491"/>
    </row>
    <row r="46" spans="1:10" ht="12" customHeight="1" x14ac:dyDescent="0.2">
      <c r="A46" s="1856" t="s">
        <v>551</v>
      </c>
      <c r="B46" s="3872"/>
      <c r="C46" s="3874" t="n">
        <v>33.264</v>
      </c>
      <c r="D46" s="3874" t="s">
        <v>2940</v>
      </c>
      <c r="E46" s="3874" t="s">
        <v>2939</v>
      </c>
      <c r="F46" s="3874" t="n">
        <v>5.92231842231842</v>
      </c>
      <c r="G46" s="3874" t="s">
        <v>2940</v>
      </c>
      <c r="H46" s="3874" t="s">
        <v>2939</v>
      </c>
      <c r="I46" s="3874" t="n">
        <v>0.197</v>
      </c>
      <c r="J46" s="491"/>
    </row>
    <row r="47" spans="1:10" ht="12" customHeight="1" x14ac:dyDescent="0.2">
      <c r="A47" s="1853" t="s">
        <v>1429</v>
      </c>
      <c r="B47" s="3872"/>
      <c r="C47" s="3874" t="n">
        <v>1147.2494965</v>
      </c>
      <c r="D47" s="3874" t="s">
        <v>2946</v>
      </c>
      <c r="E47" s="3874" t="s">
        <v>2950</v>
      </c>
      <c r="F47" s="3874" t="s">
        <v>2946</v>
      </c>
      <c r="G47" s="3874" t="s">
        <v>2946</v>
      </c>
      <c r="H47" s="3874" t="s">
        <v>2950</v>
      </c>
      <c r="I47" s="3874" t="s">
        <v>2946</v>
      </c>
      <c r="J47" s="491"/>
    </row>
    <row r="48" spans="1:10" ht="12" customHeight="1" x14ac:dyDescent="0.2">
      <c r="A48" s="1856" t="s">
        <v>2828</v>
      </c>
      <c r="B48" s="3872"/>
      <c r="C48" s="3874" t="s">
        <v>2949</v>
      </c>
      <c r="D48" s="3874" t="s">
        <v>2954</v>
      </c>
      <c r="E48" s="3874" t="s">
        <v>2949</v>
      </c>
      <c r="F48" s="3874" t="s">
        <v>2954</v>
      </c>
      <c r="G48" s="3874" t="s">
        <v>2954</v>
      </c>
      <c r="H48" s="3874" t="s">
        <v>2949</v>
      </c>
      <c r="I48" s="3874" t="s">
        <v>2954</v>
      </c>
      <c r="J48" s="491"/>
    </row>
    <row r="49" spans="1:10" ht="12" customHeight="1" x14ac:dyDescent="0.2">
      <c r="A49" s="1856" t="s">
        <v>551</v>
      </c>
      <c r="B49" s="3872"/>
      <c r="C49" s="3874" t="n">
        <v>1147.2494965</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2954</v>
      </c>
      <c r="H50" s="3874" t="n">
        <v>0.05345760013325</v>
      </c>
      <c r="I50" s="3874" t="n">
        <v>4.01377763013475</v>
      </c>
      <c r="J50" s="491"/>
    </row>
    <row r="51" spans="1:10" ht="12" customHeight="1" x14ac:dyDescent="0.2">
      <c r="A51" s="1837" t="s">
        <v>1436</v>
      </c>
      <c r="B51" s="3872"/>
      <c r="C51" s="3872" t="s">
        <v>1185</v>
      </c>
      <c r="D51" s="3872" t="s">
        <v>1185</v>
      </c>
      <c r="E51" s="3872" t="s">
        <v>1185</v>
      </c>
      <c r="F51" s="3872" t="s">
        <v>1185</v>
      </c>
      <c r="G51" s="3874" t="s">
        <v>2940</v>
      </c>
      <c r="H51" s="3874" t="n">
        <v>0.35167345690604</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120104.57252588679</v>
      </c>
      <c r="C9" s="3874" t="n">
        <v>0.15477754662518</v>
      </c>
      <c r="D9" s="3874" t="n">
        <v>29.21205740203611</v>
      </c>
      <c r="E9" s="144"/>
      <c r="F9" s="144"/>
      <c r="G9" s="144"/>
    </row>
    <row r="10" spans="1:7" x14ac:dyDescent="0.2">
      <c r="A10" s="1837" t="s">
        <v>733</v>
      </c>
      <c r="B10" s="3874" t="n">
        <v>64228.72260840787</v>
      </c>
      <c r="C10" s="3874" t="n">
        <v>0.01221282020698</v>
      </c>
      <c r="D10" s="3874" t="n">
        <v>1.23265032210601</v>
      </c>
      <c r="E10" s="144"/>
      <c r="F10" s="144"/>
      <c r="G10" s="144"/>
    </row>
    <row r="11" spans="1:7" x14ac:dyDescent="0.2">
      <c r="A11" s="1852" t="s">
        <v>734</v>
      </c>
      <c r="B11" s="3871" t="n">
        <v>60091.46733256549</v>
      </c>
      <c r="C11" s="3874" t="n">
        <v>4.5029865084E-4</v>
      </c>
      <c r="D11" s="3871" t="n">
        <v>0.04252145333333</v>
      </c>
      <c r="E11" s="144"/>
      <c r="F11" s="144"/>
      <c r="G11" s="144"/>
    </row>
    <row r="12" spans="1:7" ht="13.5" x14ac:dyDescent="0.2">
      <c r="A12" s="1852" t="s">
        <v>1441</v>
      </c>
      <c r="B12" s="3874" t="n">
        <v>4137.255275842385</v>
      </c>
      <c r="C12" s="3874" t="n">
        <v>0.18305728899441</v>
      </c>
      <c r="D12" s="3874" t="n">
        <v>1.19012886877268</v>
      </c>
      <c r="E12" s="144"/>
      <c r="F12" s="144"/>
      <c r="G12" s="144"/>
    </row>
    <row r="13" spans="1:7" ht="14.25" x14ac:dyDescent="0.2">
      <c r="A13" s="1837" t="s">
        <v>892</v>
      </c>
      <c r="B13" s="3874" t="n">
        <v>9805.367407544347</v>
      </c>
      <c r="C13" s="3874" t="n">
        <v>0.76184063100506</v>
      </c>
      <c r="D13" s="3874" t="n">
        <v>11.73877146042862</v>
      </c>
      <c r="E13" s="144"/>
      <c r="F13" s="144"/>
      <c r="G13" s="144"/>
    </row>
    <row r="14" spans="1:7" ht="13.5" x14ac:dyDescent="0.2">
      <c r="A14" s="1852" t="s">
        <v>893</v>
      </c>
      <c r="B14" s="3874" t="n">
        <v>9805.367407544347</v>
      </c>
      <c r="C14" s="3874" t="n">
        <v>0.76184063100506</v>
      </c>
      <c r="D14" s="3874" t="n">
        <v>11.73877146042862</v>
      </c>
      <c r="E14" s="144"/>
      <c r="F14" s="144"/>
      <c r="G14" s="144"/>
    </row>
    <row r="15" spans="1:7" x14ac:dyDescent="0.2">
      <c r="A15" s="1837" t="s">
        <v>894</v>
      </c>
      <c r="B15" s="3874" t="n">
        <v>26540.562113573273</v>
      </c>
      <c r="C15" s="3874" t="n">
        <v>0.03061299115242</v>
      </c>
      <c r="D15" s="3874" t="n">
        <v>1.27676370354191</v>
      </c>
      <c r="E15" s="144"/>
      <c r="F15" s="144"/>
      <c r="G15" s="144"/>
    </row>
    <row r="16" spans="1:7" x14ac:dyDescent="0.2">
      <c r="A16" s="1852" t="s">
        <v>895</v>
      </c>
      <c r="B16" s="3871" t="n">
        <v>19983.723080176514</v>
      </c>
      <c r="C16" s="3874" t="n">
        <v>0.01586939540025</v>
      </c>
      <c r="D16" s="3871" t="n">
        <v>0.49834651920181</v>
      </c>
      <c r="E16" s="144"/>
      <c r="F16" s="144"/>
      <c r="G16" s="144"/>
    </row>
    <row r="17" spans="1:7" ht="13.5" x14ac:dyDescent="0.2">
      <c r="A17" s="1852" t="s">
        <v>1442</v>
      </c>
      <c r="B17" s="3874" t="n">
        <v>6556.839033396759</v>
      </c>
      <c r="C17" s="3874" t="n">
        <v>0.07554804800172</v>
      </c>
      <c r="D17" s="3874" t="n">
        <v>0.7784171843401</v>
      </c>
      <c r="E17" s="144"/>
      <c r="F17" s="144"/>
      <c r="G17" s="144"/>
    </row>
    <row r="18" spans="1:7" x14ac:dyDescent="0.2">
      <c r="A18" s="1837" t="s">
        <v>896</v>
      </c>
      <c r="B18" s="3874" t="n">
        <v>2890.9477148511396</v>
      </c>
      <c r="C18" s="3874" t="n">
        <v>0.07810497971861</v>
      </c>
      <c r="D18" s="3874" t="n">
        <v>0.35482450557089</v>
      </c>
      <c r="E18" s="144"/>
      <c r="F18" s="144"/>
      <c r="G18" s="144"/>
    </row>
    <row r="19" spans="1:7" x14ac:dyDescent="0.2">
      <c r="A19" s="1852" t="s">
        <v>835</v>
      </c>
      <c r="B19" s="3871" t="n">
        <v>2353.39497774</v>
      </c>
      <c r="C19" s="3874" t="n">
        <v>4.77941272E-5</v>
      </c>
      <c r="D19" s="3871" t="n">
        <v>1.76751864E-4</v>
      </c>
      <c r="E19" s="144"/>
      <c r="F19" s="144"/>
      <c r="G19" s="144"/>
    </row>
    <row r="20" spans="1:7" ht="13.5" x14ac:dyDescent="0.2">
      <c r="A20" s="1852" t="s">
        <v>1443</v>
      </c>
      <c r="B20" s="3874" t="n">
        <v>537.5527371111397</v>
      </c>
      <c r="C20" s="3874" t="n">
        <v>0.41983775469169</v>
      </c>
      <c r="D20" s="3874" t="n">
        <v>0.35464775370689</v>
      </c>
      <c r="E20" s="144"/>
      <c r="F20" s="144"/>
      <c r="G20" s="144"/>
    </row>
    <row r="21" spans="1:7" x14ac:dyDescent="0.2">
      <c r="A21" s="1867" t="s">
        <v>897</v>
      </c>
      <c r="B21" s="3874" t="n">
        <v>16248.499672480777</v>
      </c>
      <c r="C21" s="3874" t="n">
        <v>0.41669694352844</v>
      </c>
      <c r="D21" s="3874" t="n">
        <v>10.63967166498593</v>
      </c>
      <c r="E21" s="144"/>
      <c r="F21" s="144"/>
      <c r="G21" s="144"/>
    </row>
    <row r="22" spans="1:7" x14ac:dyDescent="0.2">
      <c r="A22" s="1852" t="s">
        <v>843</v>
      </c>
      <c r="B22" s="3871" t="n">
        <v>10081.106632722038</v>
      </c>
      <c r="C22" s="3874" t="n">
        <v>0.04237370276675</v>
      </c>
      <c r="D22" s="3871" t="n">
        <v>0.67127313945189</v>
      </c>
      <c r="E22" s="144"/>
      <c r="F22" s="144"/>
      <c r="G22" s="144"/>
    </row>
    <row r="23" spans="1:7" ht="13.5" x14ac:dyDescent="0.2">
      <c r="A23" s="1852" t="s">
        <v>1444</v>
      </c>
      <c r="B23" s="3874" t="n">
        <v>6167.39303975874</v>
      </c>
      <c r="C23" s="3874" t="n">
        <v>1.02855879194606</v>
      </c>
      <c r="D23" s="3874" t="n">
        <v>9.96839852553404</v>
      </c>
      <c r="E23" s="144"/>
      <c r="F23" s="144"/>
      <c r="G23" s="144"/>
    </row>
    <row r="24" spans="1:7" x14ac:dyDescent="0.2">
      <c r="A24" s="1867" t="s">
        <v>898</v>
      </c>
      <c r="B24" s="3871" t="n">
        <v>390.4730090293733</v>
      </c>
      <c r="C24" s="3874" t="n">
        <v>6.46899100584981</v>
      </c>
      <c r="D24" s="3871" t="n">
        <v>3.96937574540275</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3056</v>
      </c>
      <c r="C8" s="3871" t="n">
        <v>7011243.476704452</v>
      </c>
      <c r="D8" s="3874" t="n">
        <v>0.00419859996657</v>
      </c>
      <c r="E8" s="3871" t="n">
        <v>0.04625878184226</v>
      </c>
      <c r="F8" s="144"/>
      <c r="G8" s="144"/>
      <c r="H8" s="144"/>
      <c r="I8" s="144"/>
      <c r="J8" s="144"/>
      <c r="K8" s="144"/>
    </row>
    <row r="9" spans="1:11" ht="24" x14ac:dyDescent="0.2">
      <c r="A9" s="1521" t="s">
        <v>2220</v>
      </c>
      <c r="B9" s="3874" t="s">
        <v>3057</v>
      </c>
      <c r="C9" s="3871" t="n">
        <v>4.7169347127690595E8</v>
      </c>
      <c r="D9" s="3874" t="n">
        <v>0.00486315012058</v>
      </c>
      <c r="E9" s="3871" t="n">
        <v>3.60472539698732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3058</v>
      </c>
      <c r="E8" s="3874" t="s">
        <v>1185</v>
      </c>
      <c r="F8" s="3874" t="s">
        <v>1185</v>
      </c>
      <c r="G8" s="3874" t="s">
        <v>1185</v>
      </c>
      <c r="H8" s="3874" t="s">
        <v>1185</v>
      </c>
      <c r="I8" s="3874" t="n">
        <v>3091.522567482628</v>
      </c>
      <c r="J8" s="3874" t="n">
        <v>64.3651650765514</v>
      </c>
      <c r="K8" s="3874" t="n">
        <v>2.18255684704538</v>
      </c>
      <c r="L8" s="144"/>
      <c r="M8" s="144"/>
      <c r="N8" s="144"/>
      <c r="O8" s="144"/>
    </row>
    <row r="9" spans="1:15" x14ac:dyDescent="0.2">
      <c r="A9" s="1861" t="s">
        <v>733</v>
      </c>
      <c r="B9" s="3872"/>
      <c r="C9" s="3872" t="s">
        <v>1185</v>
      </c>
      <c r="D9" s="3874" t="s">
        <v>3058</v>
      </c>
      <c r="E9" s="3874" t="s">
        <v>2952</v>
      </c>
      <c r="F9" s="3874" t="s">
        <v>2952</v>
      </c>
      <c r="G9" s="3874" t="s">
        <v>2952</v>
      </c>
      <c r="H9" s="3874" t="s">
        <v>2952</v>
      </c>
      <c r="I9" s="3874" t="n">
        <v>1949.8426257243307</v>
      </c>
      <c r="J9" s="3874" t="n">
        <v>37.07089241675049</v>
      </c>
      <c r="K9" s="3874" t="n">
        <v>1.46857359198128</v>
      </c>
      <c r="L9" s="461"/>
      <c r="M9" s="144"/>
      <c r="N9" s="144"/>
      <c r="O9" s="144"/>
    </row>
    <row r="10" spans="1:15" ht="13.5" x14ac:dyDescent="0.2">
      <c r="A10" s="1886" t="s">
        <v>1451</v>
      </c>
      <c r="B10" s="3872"/>
      <c r="C10" s="3872" t="s">
        <v>1185</v>
      </c>
      <c r="D10" s="3874" t="s">
        <v>3058</v>
      </c>
      <c r="E10" s="3874" t="s">
        <v>1185</v>
      </c>
      <c r="F10" s="3874" t="s">
        <v>1185</v>
      </c>
      <c r="G10" s="3874" t="s">
        <v>1185</v>
      </c>
      <c r="H10" s="3874" t="s">
        <v>1185</v>
      </c>
      <c r="I10" s="3874" t="n">
        <v>1620.9969859723687</v>
      </c>
      <c r="J10" s="3874" t="n">
        <v>35.61043516068333</v>
      </c>
      <c r="K10" s="3874" t="n">
        <v>1.43791930683986</v>
      </c>
      <c r="L10" s="144"/>
      <c r="M10" s="144"/>
      <c r="N10" s="144"/>
      <c r="O10" s="144"/>
    </row>
    <row r="11" spans="1:15" x14ac:dyDescent="0.2">
      <c r="A11" s="1887" t="s">
        <v>909</v>
      </c>
      <c r="B11" s="3872"/>
      <c r="C11" s="3872" t="s">
        <v>1185</v>
      </c>
      <c r="D11" s="3874" t="s">
        <v>3058</v>
      </c>
      <c r="E11" s="3874" t="s">
        <v>1185</v>
      </c>
      <c r="F11" s="3874" t="s">
        <v>1185</v>
      </c>
      <c r="G11" s="3874" t="s">
        <v>1185</v>
      </c>
      <c r="H11" s="3874" t="s">
        <v>1185</v>
      </c>
      <c r="I11" s="3874" t="n">
        <v>0.541958</v>
      </c>
      <c r="J11" s="3874" t="n">
        <v>23.36850786987591</v>
      </c>
      <c r="K11" s="3874" t="n">
        <v>1.04137990886941</v>
      </c>
      <c r="L11" s="461"/>
      <c r="M11" s="144"/>
      <c r="N11" s="144"/>
      <c r="O11" s="144"/>
    </row>
    <row r="12" spans="1:15" x14ac:dyDescent="0.2">
      <c r="A12" s="1887" t="s">
        <v>910</v>
      </c>
      <c r="B12" s="3872"/>
      <c r="C12" s="3872" t="s">
        <v>1185</v>
      </c>
      <c r="D12" s="3874" t="s">
        <v>3058</v>
      </c>
      <c r="E12" s="3874" t="s">
        <v>2952</v>
      </c>
      <c r="F12" s="3874" t="s">
        <v>2952</v>
      </c>
      <c r="G12" s="3874" t="s">
        <v>2952</v>
      </c>
      <c r="H12" s="3874" t="s">
        <v>2952</v>
      </c>
      <c r="I12" s="3874" t="n">
        <v>1620.4550279723687</v>
      </c>
      <c r="J12" s="3874" t="n">
        <v>12.24192729080742</v>
      </c>
      <c r="K12" s="3874" t="n">
        <v>0.39653939797045</v>
      </c>
      <c r="L12" s="461"/>
      <c r="M12" s="144"/>
      <c r="N12" s="144"/>
      <c r="O12" s="144"/>
    </row>
    <row r="13" spans="1:15" x14ac:dyDescent="0.2">
      <c r="A13" s="1893" t="s">
        <v>735</v>
      </c>
      <c r="B13" s="3872"/>
      <c r="C13" s="3872" t="s">
        <v>1185</v>
      </c>
      <c r="D13" s="3874" t="s">
        <v>3058</v>
      </c>
      <c r="E13" s="3874" t="s">
        <v>1185</v>
      </c>
      <c r="F13" s="3874" t="s">
        <v>1185</v>
      </c>
      <c r="G13" s="3874" t="s">
        <v>1185</v>
      </c>
      <c r="H13" s="3874" t="s">
        <v>1185</v>
      </c>
      <c r="I13" s="3874" t="n">
        <v>328.8456397519618</v>
      </c>
      <c r="J13" s="3874" t="n">
        <v>1.46045725606716</v>
      </c>
      <c r="K13" s="3874" t="n">
        <v>0.03065428514142</v>
      </c>
      <c r="L13" s="144"/>
      <c r="M13" s="144"/>
      <c r="N13" s="144"/>
      <c r="O13" s="144"/>
    </row>
    <row r="14" spans="1:15" x14ac:dyDescent="0.2">
      <c r="A14" s="1887" t="s">
        <v>909</v>
      </c>
      <c r="B14" s="3872"/>
      <c r="C14" s="3872" t="s">
        <v>1185</v>
      </c>
      <c r="D14" s="3874" t="s">
        <v>3058</v>
      </c>
      <c r="E14" s="3874" t="s">
        <v>1185</v>
      </c>
      <c r="F14" s="3874" t="s">
        <v>1185</v>
      </c>
      <c r="G14" s="3874" t="s">
        <v>1185</v>
      </c>
      <c r="H14" s="3874" t="s">
        <v>1185</v>
      </c>
      <c r="I14" s="3874" t="s">
        <v>2954</v>
      </c>
      <c r="J14" s="3874" t="s">
        <v>2954</v>
      </c>
      <c r="K14" s="3874" t="s">
        <v>2954</v>
      </c>
      <c r="L14" s="461"/>
      <c r="M14" s="144"/>
      <c r="N14" s="144"/>
      <c r="O14" s="144"/>
    </row>
    <row r="15" spans="1:15" x14ac:dyDescent="0.2">
      <c r="A15" s="1887" t="s">
        <v>910</v>
      </c>
      <c r="B15" s="3872"/>
      <c r="C15" s="3872" t="s">
        <v>1185</v>
      </c>
      <c r="D15" s="3874" t="s">
        <v>3058</v>
      </c>
      <c r="E15" s="3874" t="s">
        <v>1185</v>
      </c>
      <c r="F15" s="3874" t="s">
        <v>1185</v>
      </c>
      <c r="G15" s="3874" t="s">
        <v>1185</v>
      </c>
      <c r="H15" s="3874" t="s">
        <v>1185</v>
      </c>
      <c r="I15" s="3874" t="n">
        <v>328.8456397519618</v>
      </c>
      <c r="J15" s="3874" t="n">
        <v>1.46045725606716</v>
      </c>
      <c r="K15" s="3874" t="n">
        <v>0.03065428514142</v>
      </c>
      <c r="L15" s="461"/>
      <c r="M15" s="144"/>
      <c r="N15" s="144"/>
      <c r="O15" s="144"/>
    </row>
    <row r="16" spans="1:15" x14ac:dyDescent="0.2">
      <c r="A16" s="1861" t="s">
        <v>736</v>
      </c>
      <c r="B16" s="3872"/>
      <c r="C16" s="3872" t="s">
        <v>1185</v>
      </c>
      <c r="D16" s="3874" t="s">
        <v>3058</v>
      </c>
      <c r="E16" s="3874" t="s">
        <v>1185</v>
      </c>
      <c r="F16" s="3874" t="s">
        <v>1185</v>
      </c>
      <c r="G16" s="3874" t="s">
        <v>1185</v>
      </c>
      <c r="H16" s="3874" t="s">
        <v>1185</v>
      </c>
      <c r="I16" s="3874" t="n">
        <v>59.6991266118506</v>
      </c>
      <c r="J16" s="3874" t="n">
        <v>5.52073068724988</v>
      </c>
      <c r="K16" s="3874" t="n">
        <v>0.1794119570989</v>
      </c>
      <c r="L16" s="461"/>
      <c r="M16" s="144"/>
      <c r="N16" s="144"/>
      <c r="O16" s="144"/>
    </row>
    <row r="17" spans="1:15" ht="13.5" x14ac:dyDescent="0.2">
      <c r="A17" s="1886" t="s">
        <v>1452</v>
      </c>
      <c r="B17" s="3872"/>
      <c r="C17" s="3872" t="s">
        <v>1185</v>
      </c>
      <c r="D17" s="3874" t="s">
        <v>3058</v>
      </c>
      <c r="E17" s="3874" t="s">
        <v>1185</v>
      </c>
      <c r="F17" s="3874" t="s">
        <v>1185</v>
      </c>
      <c r="G17" s="3874" t="s">
        <v>1185</v>
      </c>
      <c r="H17" s="3874" t="s">
        <v>1185</v>
      </c>
      <c r="I17" s="3874" t="n">
        <v>56.2851056988</v>
      </c>
      <c r="J17" s="3874" t="n">
        <v>3.29722417363276</v>
      </c>
      <c r="K17" s="3874" t="n">
        <v>0.16343272249593</v>
      </c>
      <c r="L17" s="144"/>
      <c r="M17" s="144"/>
      <c r="N17" s="144"/>
      <c r="O17" s="144"/>
    </row>
    <row r="18" spans="1:15" x14ac:dyDescent="0.2">
      <c r="A18" s="1887" t="s">
        <v>909</v>
      </c>
      <c r="B18" s="3872"/>
      <c r="C18" s="3872" t="s">
        <v>1185</v>
      </c>
      <c r="D18" s="3874" t="s">
        <v>3058</v>
      </c>
      <c r="E18" s="3874" t="s">
        <v>1185</v>
      </c>
      <c r="F18" s="3874" t="s">
        <v>1185</v>
      </c>
      <c r="G18" s="3874" t="s">
        <v>1185</v>
      </c>
      <c r="H18" s="3874" t="s">
        <v>1185</v>
      </c>
      <c r="I18" s="3874" t="s">
        <v>2954</v>
      </c>
      <c r="J18" s="3874" t="n">
        <v>2.2994886424</v>
      </c>
      <c r="K18" s="3874" t="n">
        <v>0.12720575468</v>
      </c>
      <c r="L18" s="144"/>
      <c r="M18" s="144"/>
      <c r="N18" s="144"/>
      <c r="O18" s="144"/>
    </row>
    <row r="19" spans="1:15" x14ac:dyDescent="0.2">
      <c r="A19" s="1887" t="s">
        <v>910</v>
      </c>
      <c r="B19" s="3872"/>
      <c r="C19" s="3872" t="s">
        <v>1185</v>
      </c>
      <c r="D19" s="3874" t="s">
        <v>3058</v>
      </c>
      <c r="E19" s="3874" t="s">
        <v>3059</v>
      </c>
      <c r="F19" s="3874" t="s">
        <v>3059</v>
      </c>
      <c r="G19" s="3874" t="s">
        <v>3059</v>
      </c>
      <c r="H19" s="3874" t="s">
        <v>3059</v>
      </c>
      <c r="I19" s="3874" t="n">
        <v>56.2851056988</v>
      </c>
      <c r="J19" s="3874" t="n">
        <v>0.99773553123276</v>
      </c>
      <c r="K19" s="3874" t="n">
        <v>0.03622696781593</v>
      </c>
      <c r="L19" s="144"/>
      <c r="M19" s="144"/>
      <c r="N19" s="144"/>
      <c r="O19" s="144"/>
    </row>
    <row r="20" spans="1:15" x14ac:dyDescent="0.2">
      <c r="A20" s="1893" t="s">
        <v>739</v>
      </c>
      <c r="B20" s="3872"/>
      <c r="C20" s="3872" t="s">
        <v>1185</v>
      </c>
      <c r="D20" s="3874" t="s">
        <v>3058</v>
      </c>
      <c r="E20" s="3874" t="s">
        <v>1185</v>
      </c>
      <c r="F20" s="3874" t="s">
        <v>1185</v>
      </c>
      <c r="G20" s="3874" t="s">
        <v>1185</v>
      </c>
      <c r="H20" s="3874" t="s">
        <v>1185</v>
      </c>
      <c r="I20" s="3874" t="n">
        <v>3.4140209130506</v>
      </c>
      <c r="J20" s="3874" t="n">
        <v>2.22350651361712</v>
      </c>
      <c r="K20" s="3874" t="n">
        <v>0.01597923460297</v>
      </c>
      <c r="L20" s="144"/>
      <c r="M20" s="144"/>
      <c r="N20" s="144"/>
      <c r="O20" s="144"/>
    </row>
    <row r="21" spans="1:15" x14ac:dyDescent="0.2">
      <c r="A21" s="1887" t="s">
        <v>909</v>
      </c>
      <c r="B21" s="3872"/>
      <c r="C21" s="3872" t="s">
        <v>1185</v>
      </c>
      <c r="D21" s="3874" t="s">
        <v>3058</v>
      </c>
      <c r="E21" s="3874" t="s">
        <v>2952</v>
      </c>
      <c r="F21" s="3874" t="s">
        <v>2952</v>
      </c>
      <c r="G21" s="3874" t="s">
        <v>2952</v>
      </c>
      <c r="H21" s="3874" t="s">
        <v>2952</v>
      </c>
      <c r="I21" s="3874" t="n">
        <v>0.0</v>
      </c>
      <c r="J21" s="3874" t="n">
        <v>2.1781344013</v>
      </c>
      <c r="K21" s="3874" t="n">
        <v>0.014974674009</v>
      </c>
      <c r="L21" s="461"/>
      <c r="M21" s="144"/>
      <c r="N21" s="144"/>
      <c r="O21" s="144"/>
    </row>
    <row r="22" spans="1:15" x14ac:dyDescent="0.2">
      <c r="A22" s="1887" t="s">
        <v>910</v>
      </c>
      <c r="B22" s="3872"/>
      <c r="C22" s="3872" t="s">
        <v>1185</v>
      </c>
      <c r="D22" s="3874" t="s">
        <v>3058</v>
      </c>
      <c r="E22" s="3874" t="s">
        <v>1185</v>
      </c>
      <c r="F22" s="3874" t="s">
        <v>1185</v>
      </c>
      <c r="G22" s="3874" t="s">
        <v>1185</v>
      </c>
      <c r="H22" s="3874" t="s">
        <v>1185</v>
      </c>
      <c r="I22" s="3874" t="n">
        <v>3.4140209130506</v>
      </c>
      <c r="J22" s="3874" t="n">
        <v>0.04537211231712</v>
      </c>
      <c r="K22" s="3874" t="n">
        <v>0.00100456059397</v>
      </c>
      <c r="L22" s="461"/>
      <c r="M22" s="144"/>
      <c r="N22" s="144"/>
      <c r="O22" s="144"/>
    </row>
    <row r="23" spans="1:15" x14ac:dyDescent="0.2">
      <c r="A23" s="1894" t="s">
        <v>740</v>
      </c>
      <c r="B23" s="3872"/>
      <c r="C23" s="3872" t="s">
        <v>1185</v>
      </c>
      <c r="D23" s="3874" t="s">
        <v>3058</v>
      </c>
      <c r="E23" s="3874" t="s">
        <v>2952</v>
      </c>
      <c r="F23" s="3874" t="s">
        <v>2952</v>
      </c>
      <c r="G23" s="3874" t="s">
        <v>2952</v>
      </c>
      <c r="H23" s="3874" t="s">
        <v>2952</v>
      </c>
      <c r="I23" s="3874" t="n">
        <v>716.983636048685</v>
      </c>
      <c r="J23" s="3874" t="n">
        <v>9.017298692161</v>
      </c>
      <c r="K23" s="3874" t="n">
        <v>0.35255018723486</v>
      </c>
      <c r="L23" s="461"/>
      <c r="M23" s="144"/>
      <c r="N23" s="144"/>
      <c r="O23" s="144"/>
    </row>
    <row r="24" spans="1:15" ht="13.5" x14ac:dyDescent="0.2">
      <c r="A24" s="1886" t="s">
        <v>911</v>
      </c>
      <c r="B24" s="3872"/>
      <c r="C24" s="3872" t="s">
        <v>1185</v>
      </c>
      <c r="D24" s="3874" t="s">
        <v>3058</v>
      </c>
      <c r="E24" s="3874" t="s">
        <v>1185</v>
      </c>
      <c r="F24" s="3874" t="s">
        <v>1185</v>
      </c>
      <c r="G24" s="3874" t="s">
        <v>1185</v>
      </c>
      <c r="H24" s="3874" t="s">
        <v>1185</v>
      </c>
      <c r="I24" s="3874" t="n">
        <v>487.90093648631097</v>
      </c>
      <c r="J24" s="3874" t="n">
        <v>7.10606375144009</v>
      </c>
      <c r="K24" s="3874" t="n">
        <v>0.30587869711412</v>
      </c>
      <c r="L24" s="144"/>
      <c r="M24" s="144"/>
      <c r="N24" s="144"/>
      <c r="O24" s="144"/>
    </row>
    <row r="25" spans="1:15" x14ac:dyDescent="0.2">
      <c r="A25" s="1887" t="s">
        <v>909</v>
      </c>
      <c r="B25" s="3872"/>
      <c r="C25" s="3872" t="s">
        <v>1185</v>
      </c>
      <c r="D25" s="3874" t="s">
        <v>3058</v>
      </c>
      <c r="E25" s="3874" t="s">
        <v>2952</v>
      </c>
      <c r="F25" s="3874" t="s">
        <v>2954</v>
      </c>
      <c r="G25" s="3874" t="s">
        <v>2952</v>
      </c>
      <c r="H25" s="3874" t="s">
        <v>2952</v>
      </c>
      <c r="I25" s="3874" t="s">
        <v>2954</v>
      </c>
      <c r="J25" s="3874" t="n">
        <v>3.40647589577998</v>
      </c>
      <c r="K25" s="3874" t="n">
        <v>0.17848240299467</v>
      </c>
      <c r="L25" s="461"/>
      <c r="M25" s="144"/>
      <c r="N25" s="144"/>
      <c r="O25" s="144"/>
    </row>
    <row r="26" spans="1:15" x14ac:dyDescent="0.2">
      <c r="A26" s="1887" t="s">
        <v>910</v>
      </c>
      <c r="B26" s="3872"/>
      <c r="C26" s="3872" t="s">
        <v>1185</v>
      </c>
      <c r="D26" s="3874" t="s">
        <v>3060</v>
      </c>
      <c r="E26" s="3874" t="n">
        <v>79819.05589709955</v>
      </c>
      <c r="F26" s="3874" t="n">
        <v>6.11258716358784</v>
      </c>
      <c r="G26" s="3874" t="n">
        <v>0.04634968196604</v>
      </c>
      <c r="H26" s="3874" t="n">
        <v>0.00159606365532</v>
      </c>
      <c r="I26" s="3874" t="n">
        <v>487.90093648631097</v>
      </c>
      <c r="J26" s="3874" t="n">
        <v>3.69958785566011</v>
      </c>
      <c r="K26" s="3874" t="n">
        <v>0.12739629411945</v>
      </c>
      <c r="L26" s="461"/>
      <c r="M26" s="144"/>
      <c r="N26" s="144"/>
      <c r="O26" s="144"/>
    </row>
    <row r="27" spans="1:15" x14ac:dyDescent="0.2">
      <c r="A27" s="1893" t="s">
        <v>743</v>
      </c>
      <c r="B27" s="3872"/>
      <c r="C27" s="3872" t="s">
        <v>1185</v>
      </c>
      <c r="D27" s="3874" t="s">
        <v>3058</v>
      </c>
      <c r="E27" s="3874" t="s">
        <v>1185</v>
      </c>
      <c r="F27" s="3874" t="s">
        <v>1185</v>
      </c>
      <c r="G27" s="3874" t="s">
        <v>1185</v>
      </c>
      <c r="H27" s="3874" t="s">
        <v>1185</v>
      </c>
      <c r="I27" s="3874" t="n">
        <v>229.08269956237405</v>
      </c>
      <c r="J27" s="3874" t="n">
        <v>1.91123494072091</v>
      </c>
      <c r="K27" s="3874" t="n">
        <v>0.04667149012074</v>
      </c>
      <c r="L27" s="144"/>
      <c r="M27" s="144"/>
      <c r="N27" s="144"/>
      <c r="O27" s="144"/>
    </row>
    <row r="28" spans="1:15" x14ac:dyDescent="0.2">
      <c r="A28" s="1887" t="s">
        <v>909</v>
      </c>
      <c r="B28" s="3872"/>
      <c r="C28" s="3872" t="s">
        <v>1185</v>
      </c>
      <c r="D28" s="3874" t="s">
        <v>3058</v>
      </c>
      <c r="E28" s="3874" t="s">
        <v>2952</v>
      </c>
      <c r="F28" s="3874" t="s">
        <v>2952</v>
      </c>
      <c r="G28" s="3874" t="s">
        <v>2952</v>
      </c>
      <c r="H28" s="3874" t="s">
        <v>2952</v>
      </c>
      <c r="I28" s="3874" t="n">
        <v>224.050350076573</v>
      </c>
      <c r="J28" s="3874" t="n">
        <v>1.84405214013838</v>
      </c>
      <c r="K28" s="3874" t="n">
        <v>0.04519121989262</v>
      </c>
      <c r="L28" s="461"/>
      <c r="M28" s="144"/>
      <c r="N28" s="144"/>
      <c r="O28" s="144"/>
    </row>
    <row r="29" spans="1:15" x14ac:dyDescent="0.2">
      <c r="A29" s="1887" t="s">
        <v>910</v>
      </c>
      <c r="B29" s="3872"/>
      <c r="C29" s="3872" t="s">
        <v>1185</v>
      </c>
      <c r="D29" s="3874" t="s">
        <v>3060</v>
      </c>
      <c r="E29" s="3874" t="n">
        <v>10207.408146768801</v>
      </c>
      <c r="F29" s="3874" t="n">
        <v>0.49300952929898</v>
      </c>
      <c r="G29" s="3874" t="n">
        <v>0.0065817688111</v>
      </c>
      <c r="H29" s="3874" t="n">
        <v>1.4501920633E-4</v>
      </c>
      <c r="I29" s="3874" t="n">
        <v>5.03234948580106</v>
      </c>
      <c r="J29" s="3874" t="n">
        <v>0.06718280058253</v>
      </c>
      <c r="K29" s="3874" t="n">
        <v>0.00148027022812</v>
      </c>
      <c r="L29" s="461"/>
      <c r="M29" s="144"/>
      <c r="N29" s="144"/>
      <c r="O29" s="144"/>
    </row>
    <row r="30" spans="1:15" x14ac:dyDescent="0.2">
      <c r="A30" s="1861" t="s">
        <v>896</v>
      </c>
      <c r="B30" s="3872"/>
      <c r="C30" s="3872" t="s">
        <v>1185</v>
      </c>
      <c r="D30" s="3874" t="s">
        <v>3058</v>
      </c>
      <c r="E30" s="3874" t="s">
        <v>2952</v>
      </c>
      <c r="F30" s="3874" t="s">
        <v>2952</v>
      </c>
      <c r="G30" s="3874" t="s">
        <v>2952</v>
      </c>
      <c r="H30" s="3874" t="s">
        <v>2952</v>
      </c>
      <c r="I30" s="3874" t="n">
        <v>288.0265983434784</v>
      </c>
      <c r="J30" s="3874" t="n">
        <v>2.29197232532415</v>
      </c>
      <c r="K30" s="3874" t="n">
        <v>0.05080600091762</v>
      </c>
      <c r="L30" s="461"/>
      <c r="M30" s="144"/>
      <c r="N30" s="144"/>
      <c r="O30" s="144"/>
    </row>
    <row r="31" spans="1:15" x14ac:dyDescent="0.2">
      <c r="A31" s="1886" t="s">
        <v>835</v>
      </c>
      <c r="B31" s="3872"/>
      <c r="C31" s="3872" t="s">
        <v>1185</v>
      </c>
      <c r="D31" s="3874" t="s">
        <v>3058</v>
      </c>
      <c r="E31" s="3874" t="s">
        <v>1185</v>
      </c>
      <c r="F31" s="3874" t="s">
        <v>1185</v>
      </c>
      <c r="G31" s="3874" t="s">
        <v>1185</v>
      </c>
      <c r="H31" s="3874" t="s">
        <v>1185</v>
      </c>
      <c r="I31" s="3874" t="n">
        <v>288.0265983434784</v>
      </c>
      <c r="J31" s="3874" t="n">
        <v>1.91788045946415</v>
      </c>
      <c r="K31" s="3874" t="n">
        <v>0.04823411933982</v>
      </c>
      <c r="L31" s="144"/>
      <c r="M31" s="144"/>
      <c r="N31" s="144"/>
      <c r="O31" s="144"/>
    </row>
    <row r="32" spans="1:15" x14ac:dyDescent="0.2">
      <c r="A32" s="1887" t="s">
        <v>909</v>
      </c>
      <c r="B32" s="3872"/>
      <c r="C32" s="3872" t="s">
        <v>1185</v>
      </c>
      <c r="D32" s="3874" t="s">
        <v>3058</v>
      </c>
      <c r="E32" s="3874" t="s">
        <v>2952</v>
      </c>
      <c r="F32" s="3874" t="s">
        <v>2952</v>
      </c>
      <c r="G32" s="3874" t="s">
        <v>2952</v>
      </c>
      <c r="H32" s="3874" t="s">
        <v>2952</v>
      </c>
      <c r="I32" s="3874" t="n">
        <v>288.0265983434784</v>
      </c>
      <c r="J32" s="3874" t="n">
        <v>1.91788045946415</v>
      </c>
      <c r="K32" s="3874" t="n">
        <v>0.04823411933982</v>
      </c>
      <c r="L32" s="461"/>
      <c r="M32" s="144"/>
      <c r="N32" s="144"/>
      <c r="O32" s="144"/>
    </row>
    <row r="33" spans="1:15" x14ac:dyDescent="0.2">
      <c r="A33" s="1887" t="s">
        <v>910</v>
      </c>
      <c r="B33" s="3872"/>
      <c r="C33" s="3872" t="s">
        <v>1185</v>
      </c>
      <c r="D33" s="3874" t="s">
        <v>3058</v>
      </c>
      <c r="E33" s="3874" t="s">
        <v>1185</v>
      </c>
      <c r="F33" s="3874" t="s">
        <v>1185</v>
      </c>
      <c r="G33" s="3874" t="s">
        <v>1185</v>
      </c>
      <c r="H33" s="3874" t="s">
        <v>1185</v>
      </c>
      <c r="I33" s="3874" t="s">
        <v>2954</v>
      </c>
      <c r="J33" s="3874" t="s">
        <v>2954</v>
      </c>
      <c r="K33" s="3874" t="s">
        <v>2954</v>
      </c>
      <c r="L33" s="461"/>
      <c r="M33" s="144"/>
      <c r="N33" s="144"/>
      <c r="O33" s="144"/>
    </row>
    <row r="34" spans="1:15" x14ac:dyDescent="0.2">
      <c r="A34" s="1893" t="s">
        <v>747</v>
      </c>
      <c r="B34" s="3872"/>
      <c r="C34" s="3872" t="s">
        <v>1185</v>
      </c>
      <c r="D34" s="3874" t="s">
        <v>3058</v>
      </c>
      <c r="E34" s="3874" t="s">
        <v>1185</v>
      </c>
      <c r="F34" s="3874" t="s">
        <v>1185</v>
      </c>
      <c r="G34" s="3874" t="s">
        <v>1185</v>
      </c>
      <c r="H34" s="3874" t="s">
        <v>1185</v>
      </c>
      <c r="I34" s="3874" t="s">
        <v>2946</v>
      </c>
      <c r="J34" s="3874" t="n">
        <v>0.37409186586</v>
      </c>
      <c r="K34" s="3874" t="n">
        <v>0.0025718815778</v>
      </c>
      <c r="L34" s="144"/>
      <c r="M34" s="144"/>
      <c r="N34" s="144"/>
      <c r="O34" s="144"/>
    </row>
    <row r="35" spans="1:15" x14ac:dyDescent="0.2">
      <c r="A35" s="1887" t="s">
        <v>909</v>
      </c>
      <c r="B35" s="3872"/>
      <c r="C35" s="3872" t="s">
        <v>1185</v>
      </c>
      <c r="D35" s="3874" t="s">
        <v>3058</v>
      </c>
      <c r="E35" s="3874" t="s">
        <v>2952</v>
      </c>
      <c r="F35" s="3874" t="s">
        <v>2954</v>
      </c>
      <c r="G35" s="3874" t="s">
        <v>2952</v>
      </c>
      <c r="H35" s="3874" t="s">
        <v>2952</v>
      </c>
      <c r="I35" s="3874" t="s">
        <v>2954</v>
      </c>
      <c r="J35" s="3874" t="n">
        <v>0.37409186586</v>
      </c>
      <c r="K35" s="3874" t="n">
        <v>0.0025718815778</v>
      </c>
      <c r="L35" s="461"/>
      <c r="M35" s="144"/>
      <c r="N35" s="144"/>
      <c r="O35" s="144"/>
    </row>
    <row r="36" spans="1:15" x14ac:dyDescent="0.2">
      <c r="A36" s="1887" t="s">
        <v>910</v>
      </c>
      <c r="B36" s="3872"/>
      <c r="C36" s="3872" t="s">
        <v>1185</v>
      </c>
      <c r="D36" s="3874" t="s">
        <v>3058</v>
      </c>
      <c r="E36" s="3874" t="s">
        <v>1185</v>
      </c>
      <c r="F36" s="3874" t="s">
        <v>1185</v>
      </c>
      <c r="G36" s="3874" t="s">
        <v>1185</v>
      </c>
      <c r="H36" s="3874" t="s">
        <v>1185</v>
      </c>
      <c r="I36" s="3874" t="s">
        <v>2954</v>
      </c>
      <c r="J36" s="3874" t="s">
        <v>2954</v>
      </c>
      <c r="K36" s="3874" t="s">
        <v>2954</v>
      </c>
      <c r="L36" s="461"/>
      <c r="M36" s="144"/>
      <c r="N36" s="144"/>
      <c r="O36" s="144"/>
    </row>
    <row r="37" spans="1:15" x14ac:dyDescent="0.2">
      <c r="A37" s="1861" t="s">
        <v>912</v>
      </c>
      <c r="B37" s="3872"/>
      <c r="C37" s="3872" t="s">
        <v>1185</v>
      </c>
      <c r="D37" s="3874" t="s">
        <v>3058</v>
      </c>
      <c r="E37" s="3874" t="s">
        <v>2952</v>
      </c>
      <c r="F37" s="3874" t="s">
        <v>2952</v>
      </c>
      <c r="G37" s="3874" t="s">
        <v>2952</v>
      </c>
      <c r="H37" s="3874" t="s">
        <v>2952</v>
      </c>
      <c r="I37" s="3874" t="n">
        <v>76.9705807542831</v>
      </c>
      <c r="J37" s="3874" t="n">
        <v>2.64473302820156</v>
      </c>
      <c r="K37" s="3874" t="n">
        <v>0.02369646331834</v>
      </c>
      <c r="L37" s="144"/>
      <c r="M37" s="144"/>
      <c r="N37" s="144"/>
      <c r="O37" s="144"/>
    </row>
    <row r="38" spans="1:15" x14ac:dyDescent="0.2">
      <c r="A38" s="1861" t="s">
        <v>898</v>
      </c>
      <c r="B38" s="3872"/>
      <c r="C38" s="3872" t="s">
        <v>1185</v>
      </c>
      <c r="D38" s="3874" t="s">
        <v>3058</v>
      </c>
      <c r="E38" s="3874" t="s">
        <v>2952</v>
      </c>
      <c r="F38" s="3874" t="s">
        <v>2949</v>
      </c>
      <c r="G38" s="3874" t="s">
        <v>2952</v>
      </c>
      <c r="H38" s="3874" t="s">
        <v>2952</v>
      </c>
      <c r="I38" s="3874" t="s">
        <v>2949</v>
      </c>
      <c r="J38" s="3874" t="n">
        <v>7.81953792686433</v>
      </c>
      <c r="K38" s="3874" t="n">
        <v>0.10751864649438</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4.955363607352495E7</v>
      </c>
      <c r="C24" s="3874" t="n">
        <v>-4.2276128093123846E7</v>
      </c>
      <c r="D24" s="3872" t="s">
        <v>1185</v>
      </c>
      <c r="E24" s="3874" t="n">
        <v>6479.742449604672</v>
      </c>
      <c r="F24" s="3874" t="n">
        <v>-31158.78930124491</v>
      </c>
      <c r="G24" s="354"/>
      <c r="H24" s="354"/>
      <c r="I24" s="354"/>
    </row>
    <row r="25" spans="1:9" ht="13.5" x14ac:dyDescent="0.2">
      <c r="A25" s="1929" t="s">
        <v>929</v>
      </c>
      <c r="B25" s="3874" t="n">
        <v>2.5698212695632044E7</v>
      </c>
      <c r="C25" s="3874" t="n">
        <v>-1.8820110420787517E7</v>
      </c>
      <c r="D25" s="3872" t="s">
        <v>1185</v>
      </c>
      <c r="E25" s="3874" t="n">
        <v>6671.684460456529</v>
      </c>
      <c r="F25" s="3874" t="n">
        <v>-31348.815115676247</v>
      </c>
      <c r="G25" s="354"/>
      <c r="H25" s="354"/>
      <c r="I25" s="354"/>
    </row>
    <row r="26" spans="1:9" x14ac:dyDescent="0.2">
      <c r="A26" s="1929" t="s">
        <v>931</v>
      </c>
      <c r="B26" s="3871" t="n">
        <v>2.3803405715881143E7</v>
      </c>
      <c r="C26" s="3871" t="n">
        <v>-2.3402911740322255E7</v>
      </c>
      <c r="D26" s="3871" t="s">
        <v>2952</v>
      </c>
      <c r="E26" s="3871" t="n">
        <v>-190.85374084954515</v>
      </c>
      <c r="F26" s="3871" t="n">
        <v>186.03549108952757</v>
      </c>
      <c r="G26" s="354"/>
      <c r="H26" s="354"/>
      <c r="I26" s="354"/>
    </row>
    <row r="27" spans="1:9" ht="13.5" x14ac:dyDescent="0.2">
      <c r="A27" s="1931" t="s">
        <v>932</v>
      </c>
      <c r="B27" s="3874" t="n">
        <v>52017.662011761604</v>
      </c>
      <c r="C27" s="3874" t="n">
        <v>-53105.932014073354</v>
      </c>
      <c r="D27" s="3872" t="s">
        <v>1185</v>
      </c>
      <c r="E27" s="3874" t="n">
        <v>-1.08827000231175</v>
      </c>
      <c r="F27" s="3874" t="n">
        <v>3.99032334180976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556.8193873379953</v>
      </c>
      <c r="C42" s="3871" t="n">
        <v>-11122.341914492086</v>
      </c>
      <c r="D42" s="3871" t="s">
        <v>2952</v>
      </c>
      <c r="E42" s="3871" t="n">
        <v>1515.473447527999</v>
      </c>
      <c r="F42" s="3871" t="n">
        <v>-5556.73597426933</v>
      </c>
      <c r="G42" s="3871" t="n">
        <v>-6528.626409762397</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3061</v>
      </c>
      <c r="B10" s="3871" t="s">
        <v>1185</v>
      </c>
      <c r="C10" s="3871" t="s">
        <v>1185</v>
      </c>
      <c r="D10" s="3871" t="s">
        <v>1185</v>
      </c>
      <c r="E10" s="3871" t="s">
        <v>1185</v>
      </c>
      <c r="F10" s="3871" t="s">
        <v>1185</v>
      </c>
      <c r="G10" s="3871" t="s">
        <v>1185</v>
      </c>
      <c r="H10" s="3871" t="s">
        <v>1185</v>
      </c>
      <c r="I10" s="3871" t="s">
        <v>1185</v>
      </c>
      <c r="J10" s="3871" t="s">
        <v>1185</v>
      </c>
    </row>
    <row r="11">
      <c r="A11" s="3879" t="s">
        <v>3062</v>
      </c>
      <c r="B11" s="3871" t="s">
        <v>1185</v>
      </c>
      <c r="C11" s="3871" t="s">
        <v>1185</v>
      </c>
      <c r="D11" s="3871" t="s">
        <v>1185</v>
      </c>
      <c r="E11" s="3871" t="s">
        <v>1185</v>
      </c>
      <c r="F11" s="3871" t="s">
        <v>1185</v>
      </c>
      <c r="G11" s="3871" t="s">
        <v>1185</v>
      </c>
      <c r="H11" s="3871" t="s">
        <v>1185</v>
      </c>
      <c r="I11" s="3871" t="s">
        <v>1185</v>
      </c>
      <c r="J11" s="3871" t="s">
        <v>1185</v>
      </c>
    </row>
    <row r="12">
      <c r="A12" s="3879" t="s">
        <v>3063</v>
      </c>
      <c r="B12" s="3871" t="s">
        <v>1185</v>
      </c>
      <c r="C12" s="3871" t="s">
        <v>1185</v>
      </c>
      <c r="D12" s="3871" t="s">
        <v>1185</v>
      </c>
      <c r="E12" s="3871" t="s">
        <v>1185</v>
      </c>
      <c r="F12" s="3871" t="s">
        <v>1185</v>
      </c>
      <c r="G12" s="3871" t="s">
        <v>1185</v>
      </c>
      <c r="H12" s="3871" t="s">
        <v>1185</v>
      </c>
      <c r="I12" s="3871" t="s">
        <v>1185</v>
      </c>
      <c r="J12" s="3871" t="s">
        <v>1185</v>
      </c>
    </row>
    <row r="13">
      <c r="A13" s="3879" t="s">
        <v>3064</v>
      </c>
      <c r="B13" s="3871" t="s">
        <v>1185</v>
      </c>
      <c r="C13" s="3871" t="s">
        <v>1185</v>
      </c>
      <c r="D13" s="3871" t="s">
        <v>1185</v>
      </c>
      <c r="E13" s="3871" t="s">
        <v>1185</v>
      </c>
      <c r="F13" s="3871" t="s">
        <v>1185</v>
      </c>
      <c r="G13" s="3871" t="s">
        <v>1185</v>
      </c>
      <c r="H13" s="3871" t="s">
        <v>1185</v>
      </c>
      <c r="I13" s="3871" t="s">
        <v>1185</v>
      </c>
      <c r="J13" s="3871" t="s">
        <v>1185</v>
      </c>
    </row>
    <row r="14">
      <c r="A14" s="3879" t="s">
        <v>3065</v>
      </c>
      <c r="B14" s="3871" t="s">
        <v>1185</v>
      </c>
      <c r="C14" s="3871" t="s">
        <v>1185</v>
      </c>
      <c r="D14" s="3871" t="s">
        <v>1185</v>
      </c>
      <c r="E14" s="3871" t="s">
        <v>1185</v>
      </c>
      <c r="F14" s="3871" t="s">
        <v>1185</v>
      </c>
      <c r="G14" s="3871" t="s">
        <v>1185</v>
      </c>
      <c r="H14" s="3871" t="s">
        <v>1185</v>
      </c>
      <c r="I14" s="3871" t="s">
        <v>1185</v>
      </c>
      <c r="J14" s="3871" t="s">
        <v>1185</v>
      </c>
    </row>
    <row r="15">
      <c r="A15" s="3879" t="s">
        <v>3066</v>
      </c>
      <c r="B15" s="3871" t="s">
        <v>1185</v>
      </c>
      <c r="C15" s="3871" t="s">
        <v>1185</v>
      </c>
      <c r="D15" s="3871" t="s">
        <v>1185</v>
      </c>
      <c r="E15" s="3871" t="s">
        <v>1185</v>
      </c>
      <c r="F15" s="3871" t="s">
        <v>1185</v>
      </c>
      <c r="G15" s="3871" t="s">
        <v>1185</v>
      </c>
      <c r="H15" s="3871" t="s">
        <v>1185</v>
      </c>
      <c r="I15" s="3871" t="s">
        <v>1185</v>
      </c>
      <c r="J15" s="3871" t="s">
        <v>1185</v>
      </c>
    </row>
    <row r="16">
      <c r="A16" s="3879" t="s">
        <v>3067</v>
      </c>
      <c r="B16" s="3871" t="s">
        <v>1185</v>
      </c>
      <c r="C16" s="3871" t="s">
        <v>1185</v>
      </c>
      <c r="D16" s="3871" t="s">
        <v>1185</v>
      </c>
      <c r="E16" s="3871" t="s">
        <v>1185</v>
      </c>
      <c r="F16" s="3871" t="s">
        <v>1185</v>
      </c>
      <c r="G16" s="3871" t="s">
        <v>1185</v>
      </c>
      <c r="H16" s="3871" t="s">
        <v>1185</v>
      </c>
      <c r="I16" s="3871" t="s">
        <v>1185</v>
      </c>
      <c r="J16" s="3871" t="s">
        <v>1185</v>
      </c>
    </row>
    <row r="17">
      <c r="A17" s="3879" t="s">
        <v>3068</v>
      </c>
      <c r="B17" s="3871" t="s">
        <v>1185</v>
      </c>
      <c r="C17" s="3871" t="s">
        <v>1185</v>
      </c>
      <c r="D17" s="3871" t="s">
        <v>1185</v>
      </c>
      <c r="E17" s="3871" t="s">
        <v>1185</v>
      </c>
      <c r="F17" s="3871" t="s">
        <v>1185</v>
      </c>
      <c r="G17" s="3871" t="s">
        <v>1185</v>
      </c>
      <c r="H17" s="3871" t="s">
        <v>1185</v>
      </c>
      <c r="I17" s="3871" t="s">
        <v>1185</v>
      </c>
      <c r="J17" s="3871" t="s">
        <v>1185</v>
      </c>
    </row>
    <row r="18">
      <c r="A18" s="3879" t="s">
        <v>3069</v>
      </c>
      <c r="B18" s="3871" t="s">
        <v>1185</v>
      </c>
      <c r="C18" s="3871" t="s">
        <v>1185</v>
      </c>
      <c r="D18" s="3871" t="s">
        <v>1185</v>
      </c>
      <c r="E18" s="3871" t="s">
        <v>1185</v>
      </c>
      <c r="F18" s="3871" t="s">
        <v>1185</v>
      </c>
      <c r="G18" s="3871" t="s">
        <v>1185</v>
      </c>
      <c r="H18" s="3871" t="s">
        <v>1185</v>
      </c>
      <c r="I18" s="3871" t="s">
        <v>1185</v>
      </c>
      <c r="J18" s="3871" t="s">
        <v>1185</v>
      </c>
    </row>
    <row r="19">
      <c r="A19" s="3879" t="s">
        <v>3070</v>
      </c>
      <c r="B19" s="3871" t="s">
        <v>1185</v>
      </c>
      <c r="C19" s="3871" t="s">
        <v>1185</v>
      </c>
      <c r="D19" s="3871" t="s">
        <v>1185</v>
      </c>
      <c r="E19" s="3871" t="s">
        <v>1185</v>
      </c>
      <c r="F19" s="3871" t="s">
        <v>1185</v>
      </c>
      <c r="G19" s="3871" t="s">
        <v>1185</v>
      </c>
      <c r="H19" s="3871" t="s">
        <v>1185</v>
      </c>
      <c r="I19" s="3871" t="s">
        <v>1185</v>
      </c>
      <c r="J19" s="3871" t="s">
        <v>1185</v>
      </c>
    </row>
    <row r="20">
      <c r="A20" s="3879" t="s">
        <v>3071</v>
      </c>
      <c r="B20" s="3871" t="s">
        <v>1185</v>
      </c>
      <c r="C20" s="3871" t="s">
        <v>1185</v>
      </c>
      <c r="D20" s="3871" t="s">
        <v>1185</v>
      </c>
      <c r="E20" s="3871" t="s">
        <v>1185</v>
      </c>
      <c r="F20" s="3871" t="s">
        <v>1185</v>
      </c>
      <c r="G20" s="3871" t="s">
        <v>1185</v>
      </c>
      <c r="H20" s="3871" t="s">
        <v>1185</v>
      </c>
      <c r="I20" s="3871" t="s">
        <v>1185</v>
      </c>
      <c r="J20" s="3871" t="s">
        <v>1185</v>
      </c>
    </row>
    <row r="21">
      <c r="A21" s="3879" t="s">
        <v>3072</v>
      </c>
      <c r="B21" s="3871" t="s">
        <v>1185</v>
      </c>
      <c r="C21" s="3871" t="s">
        <v>1185</v>
      </c>
      <c r="D21" s="3871" t="s">
        <v>1185</v>
      </c>
      <c r="E21" s="3871" t="s">
        <v>1185</v>
      </c>
      <c r="F21" s="3871" t="s">
        <v>1185</v>
      </c>
      <c r="G21" s="3871" t="s">
        <v>1185</v>
      </c>
      <c r="H21" s="3871" t="s">
        <v>1185</v>
      </c>
      <c r="I21" s="3871" t="s">
        <v>1185</v>
      </c>
      <c r="J21" s="3871" t="s">
        <v>1185</v>
      </c>
    </row>
    <row r="22">
      <c r="A22" s="3879" t="s">
        <v>3073</v>
      </c>
      <c r="B22" s="3871" t="s">
        <v>1185</v>
      </c>
      <c r="C22" s="3871" t="s">
        <v>1185</v>
      </c>
      <c r="D22" s="3871" t="s">
        <v>1185</v>
      </c>
      <c r="E22" s="3871" t="s">
        <v>1185</v>
      </c>
      <c r="F22" s="3871" t="s">
        <v>1185</v>
      </c>
      <c r="G22" s="3871" t="s">
        <v>1185</v>
      </c>
      <c r="H22" s="3871" t="s">
        <v>1185</v>
      </c>
      <c r="I22" s="3871" t="s">
        <v>1185</v>
      </c>
      <c r="J22" s="3871" t="s">
        <v>1185</v>
      </c>
    </row>
    <row r="23">
      <c r="A23" s="3879" t="s">
        <v>3074</v>
      </c>
      <c r="B23" s="3871" t="s">
        <v>1185</v>
      </c>
      <c r="C23" s="3871" t="s">
        <v>1185</v>
      </c>
      <c r="D23" s="3871" t="s">
        <v>1185</v>
      </c>
      <c r="E23" s="3871" t="s">
        <v>1185</v>
      </c>
      <c r="F23" s="3871" t="s">
        <v>1185</v>
      </c>
      <c r="G23" s="3871" t="s">
        <v>1185</v>
      </c>
      <c r="H23" s="3871" t="s">
        <v>1185</v>
      </c>
      <c r="I23" s="3871" t="s">
        <v>1185</v>
      </c>
      <c r="J23" s="3871" t="s">
        <v>1185</v>
      </c>
    </row>
    <row r="24">
      <c r="A24" s="3879" t="s">
        <v>3075</v>
      </c>
      <c r="B24" s="3871" t="s">
        <v>1185</v>
      </c>
      <c r="C24" s="3871" t="s">
        <v>1185</v>
      </c>
      <c r="D24" s="3871" t="s">
        <v>1185</v>
      </c>
      <c r="E24" s="3871" t="s">
        <v>1185</v>
      </c>
      <c r="F24" s="3871" t="s">
        <v>1185</v>
      </c>
      <c r="G24" s="3871" t="s">
        <v>1185</v>
      </c>
      <c r="H24" s="3871" t="s">
        <v>1185</v>
      </c>
      <c r="I24" s="3871" t="s">
        <v>1185</v>
      </c>
      <c r="J24" s="3871" t="s">
        <v>1185</v>
      </c>
    </row>
    <row r="25">
      <c r="A25" s="3879" t="s">
        <v>3076</v>
      </c>
      <c r="B25" s="3871" t="s">
        <v>1185</v>
      </c>
      <c r="C25" s="3871" t="s">
        <v>1185</v>
      </c>
      <c r="D25" s="3871" t="s">
        <v>1185</v>
      </c>
      <c r="E25" s="3871" t="s">
        <v>1185</v>
      </c>
      <c r="F25" s="3871" t="s">
        <v>1185</v>
      </c>
      <c r="G25" s="3871" t="s">
        <v>1185</v>
      </c>
      <c r="H25" s="3871" t="s">
        <v>1185</v>
      </c>
      <c r="I25" s="3871" t="s">
        <v>1185</v>
      </c>
      <c r="J25" s="3871" t="s">
        <v>1185</v>
      </c>
    </row>
    <row r="26">
      <c r="A26" s="3879" t="s">
        <v>3077</v>
      </c>
      <c r="B26" s="3871" t="s">
        <v>1185</v>
      </c>
      <c r="C26" s="3871" t="s">
        <v>1185</v>
      </c>
      <c r="D26" s="3871" t="s">
        <v>1185</v>
      </c>
      <c r="E26" s="3871" t="s">
        <v>1185</v>
      </c>
      <c r="F26" s="3871" t="s">
        <v>1185</v>
      </c>
      <c r="G26" s="3871" t="s">
        <v>1185</v>
      </c>
      <c r="H26" s="3871" t="s">
        <v>1185</v>
      </c>
      <c r="I26" s="3871" t="s">
        <v>1185</v>
      </c>
      <c r="J26" s="3871" t="s">
        <v>1185</v>
      </c>
    </row>
    <row r="27">
      <c r="A27" s="3879" t="s">
        <v>3078</v>
      </c>
      <c r="B27" s="3871" t="s">
        <v>1185</v>
      </c>
      <c r="C27" s="3871" t="s">
        <v>1185</v>
      </c>
      <c r="D27" s="3871" t="s">
        <v>1185</v>
      </c>
      <c r="E27" s="3871" t="s">
        <v>1185</v>
      </c>
      <c r="F27" s="3871" t="s">
        <v>1185</v>
      </c>
      <c r="G27" s="3871" t="s">
        <v>1185</v>
      </c>
      <c r="H27" s="3871" t="s">
        <v>1185</v>
      </c>
      <c r="I27" s="3871" t="s">
        <v>1185</v>
      </c>
      <c r="J27" s="3871" t="s">
        <v>1185</v>
      </c>
    </row>
    <row r="28">
      <c r="A28" s="3879" t="s">
        <v>3079</v>
      </c>
      <c r="B28" s="3871" t="s">
        <v>1185</v>
      </c>
      <c r="C28" s="3871" t="s">
        <v>1185</v>
      </c>
      <c r="D28" s="3871" t="s">
        <v>1185</v>
      </c>
      <c r="E28" s="3871" t="s">
        <v>1185</v>
      </c>
      <c r="F28" s="3871" t="s">
        <v>1185</v>
      </c>
      <c r="G28" s="3871" t="s">
        <v>1185</v>
      </c>
      <c r="H28" s="3871" t="s">
        <v>1185</v>
      </c>
      <c r="I28" s="3871" t="s">
        <v>1185</v>
      </c>
      <c r="J28" s="3871" t="s">
        <v>1185</v>
      </c>
    </row>
    <row r="29">
      <c r="A29" s="3879" t="s">
        <v>3080</v>
      </c>
      <c r="B29" s="3871" t="s">
        <v>1185</v>
      </c>
      <c r="C29" s="3871" t="s">
        <v>1185</v>
      </c>
      <c r="D29" s="3871" t="s">
        <v>1185</v>
      </c>
      <c r="E29" s="3871" t="s">
        <v>1185</v>
      </c>
      <c r="F29" s="3871" t="s">
        <v>1185</v>
      </c>
      <c r="G29" s="3871" t="s">
        <v>1185</v>
      </c>
      <c r="H29" s="3871" t="s">
        <v>1185</v>
      </c>
      <c r="I29" s="3871" t="s">
        <v>1185</v>
      </c>
      <c r="J29" s="3871" t="s">
        <v>1185</v>
      </c>
    </row>
    <row r="30">
      <c r="A30" s="3879" t="s">
        <v>3081</v>
      </c>
      <c r="B30" s="3871" t="s">
        <v>1185</v>
      </c>
      <c r="C30" s="3871" t="s">
        <v>1185</v>
      </c>
      <c r="D30" s="3871" t="s">
        <v>1185</v>
      </c>
      <c r="E30" s="3871" t="s">
        <v>1185</v>
      </c>
      <c r="F30" s="3871" t="s">
        <v>1185</v>
      </c>
      <c r="G30" s="3871" t="s">
        <v>1185</v>
      </c>
      <c r="H30" s="3871" t="s">
        <v>1185</v>
      </c>
      <c r="I30" s="3871" t="s">
        <v>1185</v>
      </c>
      <c r="J30" s="3871" t="s">
        <v>1185</v>
      </c>
    </row>
    <row r="31">
      <c r="A31" s="3879" t="s">
        <v>3082</v>
      </c>
      <c r="B31" s="3871" t="s">
        <v>1185</v>
      </c>
      <c r="C31" s="3871" t="s">
        <v>1185</v>
      </c>
      <c r="D31" s="3871" t="s">
        <v>1185</v>
      </c>
      <c r="E31" s="3871" t="s">
        <v>1185</v>
      </c>
      <c r="F31" s="3871" t="s">
        <v>1185</v>
      </c>
      <c r="G31" s="3871" t="s">
        <v>1185</v>
      </c>
      <c r="H31" s="3871" t="s">
        <v>1185</v>
      </c>
      <c r="I31" s="3871" t="s">
        <v>1185</v>
      </c>
      <c r="J31" s="3871" t="s">
        <v>1185</v>
      </c>
    </row>
    <row r="32">
      <c r="A32" s="3879" t="s">
        <v>3083</v>
      </c>
      <c r="B32" s="3871" t="s">
        <v>1185</v>
      </c>
      <c r="C32" s="3871" t="s">
        <v>1185</v>
      </c>
      <c r="D32" s="3871" t="s">
        <v>1185</v>
      </c>
      <c r="E32" s="3871" t="s">
        <v>1185</v>
      </c>
      <c r="F32" s="3871" t="s">
        <v>1185</v>
      </c>
      <c r="G32" s="3871" t="s">
        <v>1185</v>
      </c>
      <c r="H32" s="3871" t="s">
        <v>1185</v>
      </c>
      <c r="I32" s="3871" t="s">
        <v>1185</v>
      </c>
      <c r="J32" s="3871" t="s">
        <v>1185</v>
      </c>
    </row>
    <row r="33">
      <c r="A33" s="3879" t="s">
        <v>3084</v>
      </c>
      <c r="B33" s="3871" t="s">
        <v>1185</v>
      </c>
      <c r="C33" s="3871" t="s">
        <v>1185</v>
      </c>
      <c r="D33" s="3871" t="s">
        <v>1185</v>
      </c>
      <c r="E33" s="3871" t="s">
        <v>1185</v>
      </c>
      <c r="F33" s="3871" t="s">
        <v>1185</v>
      </c>
      <c r="G33" s="3871" t="s">
        <v>1185</v>
      </c>
      <c r="H33" s="3871" t="s">
        <v>1185</v>
      </c>
      <c r="I33" s="3871" t="s">
        <v>1185</v>
      </c>
      <c r="J33" s="3871" t="s">
        <v>1185</v>
      </c>
    </row>
    <row r="34">
      <c r="A34" s="3879" t="s">
        <v>3085</v>
      </c>
      <c r="B34" s="3871" t="s">
        <v>1185</v>
      </c>
      <c r="C34" s="3871" t="s">
        <v>1185</v>
      </c>
      <c r="D34" s="3871" t="s">
        <v>1185</v>
      </c>
      <c r="E34" s="3871" t="s">
        <v>1185</v>
      </c>
      <c r="F34" s="3871" t="s">
        <v>1185</v>
      </c>
      <c r="G34" s="3871" t="s">
        <v>1185</v>
      </c>
      <c r="H34" s="3871" t="s">
        <v>1185</v>
      </c>
      <c r="I34" s="3871" t="s">
        <v>1185</v>
      </c>
      <c r="J34" s="3871" t="s">
        <v>1185</v>
      </c>
    </row>
    <row r="35">
      <c r="A35" s="3879" t="s">
        <v>3086</v>
      </c>
      <c r="B35" s="3871" t="s">
        <v>1185</v>
      </c>
      <c r="C35" s="3871" t="s">
        <v>1185</v>
      </c>
      <c r="D35" s="3871" t="s">
        <v>1185</v>
      </c>
      <c r="E35" s="3871" t="s">
        <v>1185</v>
      </c>
      <c r="F35" s="3871" t="s">
        <v>1185</v>
      </c>
      <c r="G35" s="3871" t="s">
        <v>1185</v>
      </c>
      <c r="H35" s="3871" t="s">
        <v>1185</v>
      </c>
      <c r="I35" s="3871" t="s">
        <v>1185</v>
      </c>
      <c r="J35" s="3871" t="s">
        <v>1185</v>
      </c>
    </row>
    <row r="36">
      <c r="A36" s="3879" t="s">
        <v>3087</v>
      </c>
      <c r="B36" s="3871" t="s">
        <v>1185</v>
      </c>
      <c r="C36" s="3871" t="s">
        <v>1185</v>
      </c>
      <c r="D36" s="3871" t="s">
        <v>1185</v>
      </c>
      <c r="E36" s="3871" t="s">
        <v>1185</v>
      </c>
      <c r="F36" s="3871" t="s">
        <v>1185</v>
      </c>
      <c r="G36" s="3871" t="s">
        <v>1185</v>
      </c>
      <c r="H36" s="3871" t="s">
        <v>1185</v>
      </c>
      <c r="I36" s="3871" t="s">
        <v>1185</v>
      </c>
      <c r="J36" s="3871" t="s">
        <v>1185</v>
      </c>
    </row>
    <row r="37">
      <c r="A37" s="3879" t="s">
        <v>3088</v>
      </c>
      <c r="B37" s="3871" t="s">
        <v>1185</v>
      </c>
      <c r="C37" s="3871" t="s">
        <v>1185</v>
      </c>
      <c r="D37" s="3871" t="s">
        <v>1185</v>
      </c>
      <c r="E37" s="3871" t="s">
        <v>1185</v>
      </c>
      <c r="F37" s="3871" t="s">
        <v>1185</v>
      </c>
      <c r="G37" s="3871" t="s">
        <v>1185</v>
      </c>
      <c r="H37" s="3871" t="s">
        <v>1185</v>
      </c>
      <c r="I37" s="3871" t="s">
        <v>1185</v>
      </c>
      <c r="J37" s="3871" t="s">
        <v>1185</v>
      </c>
    </row>
    <row r="38">
      <c r="A38" s="3879" t="s">
        <v>3089</v>
      </c>
      <c r="B38" s="3871" t="s">
        <v>1185</v>
      </c>
      <c r="C38" s="3871" t="s">
        <v>1185</v>
      </c>
      <c r="D38" s="3871" t="s">
        <v>1185</v>
      </c>
      <c r="E38" s="3871" t="s">
        <v>1185</v>
      </c>
      <c r="F38" s="3871" t="s">
        <v>1185</v>
      </c>
      <c r="G38" s="3871" t="s">
        <v>1185</v>
      </c>
      <c r="H38" s="3871" t="s">
        <v>1185</v>
      </c>
      <c r="I38" s="3871" t="s">
        <v>1185</v>
      </c>
      <c r="J38" s="3871" t="s">
        <v>1185</v>
      </c>
    </row>
    <row r="39">
      <c r="A39" s="3879" t="s">
        <v>3090</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7.31524419646234E7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7.842670433103769E7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8.080053417436315E7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8.644879996605182E7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9.05856973818585E7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8.818458110615836E7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9.021723181796616E7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c r="A53" s="3879" t="s">
        <v>1937</v>
      </c>
      <c r="B53" s="3871" t="n">
        <v>9.402037042065835E7</v>
      </c>
      <c r="C53" s="3871" t="n">
        <v>2.4600315E7</v>
      </c>
      <c r="D53" s="3871" t="n">
        <v>3.909603931897893E7</v>
      </c>
      <c r="E53" s="3871" t="n">
        <v>5.4451939846178286E7</v>
      </c>
      <c r="F53" s="3871" t="n">
        <v>1.3338653571429E7</v>
      </c>
      <c r="G53" s="3871" t="n">
        <v>2.3124431781803682E7</v>
      </c>
      <c r="H53" s="3871" t="n">
        <v>8.226028302111061E7</v>
      </c>
      <c r="I53" s="3871" t="n">
        <v>2.3471412E7</v>
      </c>
      <c r="J53" s="3871" t="n">
        <v>3.755162018495907E7</v>
      </c>
    </row>
    <row r="54">
      <c r="A54" s="3879" t="s">
        <v>1938</v>
      </c>
      <c r="B54" s="3871" t="n">
        <v>9.851290194726421E7</v>
      </c>
      <c r="C54" s="3871" t="n">
        <v>2.5358226E7</v>
      </c>
      <c r="D54" s="3871" t="n">
        <v>4.021678010455308E7</v>
      </c>
      <c r="E54" s="3871" t="n">
        <v>5.863929206350742E7</v>
      </c>
      <c r="F54" s="3871" t="n">
        <v>1.4963534285714E7</v>
      </c>
      <c r="G54" s="3871" t="n">
        <v>2.5958240274247397E7</v>
      </c>
      <c r="H54" s="3871" t="n">
        <v>8.60733933067641E7</v>
      </c>
      <c r="I54" s="3871" t="n">
        <v>2.3552234E7</v>
      </c>
      <c r="J54" s="3871" t="n">
        <v>3.980863505891532E7</v>
      </c>
    </row>
    <row r="55">
      <c r="A55" s="3879" t="s">
        <v>1939</v>
      </c>
      <c r="B55" s="3871" t="n">
        <v>9.980916642547391E7</v>
      </c>
      <c r="C55" s="3871" t="n">
        <v>2.6199013E7</v>
      </c>
      <c r="D55" s="3871" t="n">
        <v>4.177884157902479E7</v>
      </c>
      <c r="E55" s="3871" t="n">
        <v>6.08151796344216E7</v>
      </c>
      <c r="F55" s="3871" t="n">
        <v>1.5541423857143E7</v>
      </c>
      <c r="G55" s="3871" t="n">
        <v>2.6983156367828302E7</v>
      </c>
      <c r="H55" s="3871" t="n">
        <v>8.650257748887941E7</v>
      </c>
      <c r="I55" s="3871" t="n">
        <v>2.5223517E7</v>
      </c>
      <c r="J55" s="3871" t="n">
        <v>4.236198109919763E7</v>
      </c>
    </row>
    <row r="56">
      <c r="A56" s="3879" t="s">
        <v>1940</v>
      </c>
      <c r="B56" s="3871" t="n">
        <v>1.0418758529471278E8</v>
      </c>
      <c r="C56" s="3871" t="n">
        <v>2.6523318E7</v>
      </c>
      <c r="D56" s="3871" t="n">
        <v>4.3277045085557185E7</v>
      </c>
      <c r="E56" s="3871" t="n">
        <v>6.354203777328598E7</v>
      </c>
      <c r="F56" s="3871" t="n">
        <v>1.6752339571429E7</v>
      </c>
      <c r="G56" s="3871" t="n">
        <v>2.7179432068703942E7</v>
      </c>
      <c r="H56" s="3871" t="n">
        <v>9.154240389251825E7</v>
      </c>
      <c r="I56" s="3871" t="n">
        <v>2.8060977E7</v>
      </c>
      <c r="J56" s="3871" t="n">
        <v>4.3028039738355234E7</v>
      </c>
    </row>
    <row r="57">
      <c r="A57" s="3879" t="s">
        <v>1941</v>
      </c>
      <c r="B57" s="3871" t="n">
        <v>1.080331755878446E8</v>
      </c>
      <c r="C57" s="3871" t="n">
        <v>2.8184867E7</v>
      </c>
      <c r="D57" s="3871" t="n">
        <v>4.3489042614955686E7</v>
      </c>
      <c r="E57" s="3871" t="n">
        <v>6.654882304987916E7</v>
      </c>
      <c r="F57" s="3871" t="n">
        <v>1.8923240285714E7</v>
      </c>
      <c r="G57" s="3871" t="n">
        <v>3.0303346638247162E7</v>
      </c>
      <c r="H57" s="3871" t="n">
        <v>9.189034787306893E7</v>
      </c>
      <c r="I57" s="3871" t="n">
        <v>3.0128304E7</v>
      </c>
      <c r="J57" s="3871" t="n">
        <v>4.662603623855765E7</v>
      </c>
    </row>
    <row r="58">
      <c r="A58" s="3879" t="s">
        <v>1942</v>
      </c>
      <c r="B58" s="3871" t="n">
        <v>9.288030744384165E7</v>
      </c>
      <c r="C58" s="3871" t="n">
        <v>2.2054816E7</v>
      </c>
      <c r="D58" s="3871" t="n">
        <v>4.288621315399881E7</v>
      </c>
      <c r="E58" s="3871" t="n">
        <v>6.021210873359531E7</v>
      </c>
      <c r="F58" s="3871" t="n">
        <v>1.7414940285714E7</v>
      </c>
      <c r="G58" s="3871" t="n">
        <v>2.8060602112362668E7</v>
      </c>
      <c r="H58" s="3871" t="n">
        <v>8.850358087044679E7</v>
      </c>
      <c r="I58" s="3871" t="n">
        <v>2.8316812E7</v>
      </c>
      <c r="J58" s="3871" t="n">
        <v>4.4316812967264615E7</v>
      </c>
    </row>
    <row r="59">
      <c r="A59" s="3879" t="s">
        <v>1943</v>
      </c>
      <c r="B59" s="3871" t="n">
        <v>8.557840652397455E7</v>
      </c>
      <c r="C59" s="3871" t="n">
        <v>1.715783630152941E7</v>
      </c>
      <c r="D59" s="3871" t="n">
        <v>3.524039297320371E7</v>
      </c>
      <c r="E59" s="3871" t="n">
        <v>5.465350873981138E7</v>
      </c>
      <c r="F59" s="3871" t="n">
        <v>1.3809445282416768E7</v>
      </c>
      <c r="G59" s="3871" t="n">
        <v>2.327922122590607E7</v>
      </c>
      <c r="H59" s="3871" t="n">
        <v>7.953206856504953E7</v>
      </c>
      <c r="I59" s="3871" t="n">
        <v>2.5812418E7</v>
      </c>
      <c r="J59" s="3871" t="n">
        <v>4.117081530516863E7</v>
      </c>
    </row>
    <row r="60">
      <c r="A60" s="3879" t="s">
        <v>1944</v>
      </c>
      <c r="B60" s="3871" t="n">
        <v>9.290649480437E7</v>
      </c>
      <c r="C60" s="3871" t="n">
        <v>1.8676901069E7</v>
      </c>
      <c r="D60" s="3871" t="n">
        <v>3.778623321412804E7</v>
      </c>
      <c r="E60" s="3871" t="n">
        <v>5.7060389750343725E7</v>
      </c>
      <c r="F60" s="3871" t="n">
        <v>1.49794758813E7</v>
      </c>
      <c r="G60" s="3871" t="n">
        <v>2.6244475416287515E7</v>
      </c>
      <c r="H60" s="3871" t="n">
        <v>8.79707007178835E7</v>
      </c>
      <c r="I60" s="3871" t="n">
        <v>2.7259133E7</v>
      </c>
      <c r="J60" s="3871" t="n">
        <v>4.5102041146923065E7</v>
      </c>
    </row>
    <row r="61">
      <c r="A61" s="3879" t="s">
        <v>1945</v>
      </c>
      <c r="B61" s="3871" t="n">
        <v>9.457377324036293E7</v>
      </c>
      <c r="C61" s="3871" t="n">
        <v>1.84065966006E7</v>
      </c>
      <c r="D61" s="3871" t="n">
        <v>3.931237739176086E7</v>
      </c>
      <c r="E61" s="3871" t="n">
        <v>5.7078767462254584E7</v>
      </c>
      <c r="F61" s="3871" t="n">
        <v>1.52407980353E7</v>
      </c>
      <c r="G61" s="3871" t="n">
        <v>2.5604112810168777E7</v>
      </c>
      <c r="H61" s="3871" t="n">
        <v>8.758289321335079E7</v>
      </c>
      <c r="I61" s="3871" t="n">
        <v>2.6701560569E7</v>
      </c>
      <c r="J61" s="3871" t="n">
        <v>4.5427468315171935E7</v>
      </c>
    </row>
    <row r="62">
      <c r="A62" s="3879" t="s">
        <v>1946</v>
      </c>
      <c r="B62" s="3871" t="n">
        <v>9.149363056960043E7</v>
      </c>
      <c r="C62" s="3871" t="n">
        <v>1.6632253298E7</v>
      </c>
      <c r="D62" s="3871" t="n">
        <v>3.914488450535693E7</v>
      </c>
      <c r="E62" s="3871" t="n">
        <v>5.67388438556543E7</v>
      </c>
      <c r="F62" s="3871" t="n">
        <v>1.40312749E7</v>
      </c>
      <c r="G62" s="3871" t="n">
        <v>2.65596592432194E7</v>
      </c>
      <c r="H62" s="3871" t="n">
        <v>8.608091880858602E7</v>
      </c>
      <c r="I62" s="3871" t="n">
        <v>2.60901706263E7</v>
      </c>
      <c r="J62" s="3871" t="n">
        <v>4.510358025914785E7</v>
      </c>
    </row>
    <row r="63">
      <c r="A63" s="3879" t="s">
        <v>1815</v>
      </c>
      <c r="B63" s="3871" t="n">
        <v>9.250365830133606E7</v>
      </c>
      <c r="C63" s="3871" t="n">
        <v>1.65087166E7</v>
      </c>
      <c r="D63" s="3871" t="n">
        <v>4.05776998206269E7</v>
      </c>
      <c r="E63" s="3871" t="n">
        <v>5.823322746259719E7</v>
      </c>
      <c r="F63" s="3871" t="n">
        <v>1.5318931E7</v>
      </c>
      <c r="G63" s="3871" t="n">
        <v>2.7458500011636004E7</v>
      </c>
      <c r="H63" s="3871" t="n">
        <v>8.544543047911198E7</v>
      </c>
      <c r="I63" s="3871" t="n">
        <v>2.64364690317E7</v>
      </c>
      <c r="J63" s="3871" t="n">
        <v>4.497943121491373E7</v>
      </c>
    </row>
    <row r="64" spans="1:16" x14ac:dyDescent="0.2">
      <c r="A64" s="2733" t="s">
        <v>2911</v>
      </c>
      <c r="B64" s="144"/>
      <c r="C64" s="144"/>
      <c r="D64" s="144"/>
      <c r="E64" s="144"/>
      <c r="F64" s="144"/>
      <c r="G64" s="144"/>
      <c r="H64" s="144"/>
      <c r="I64" s="144"/>
      <c r="J64" s="144"/>
      <c r="K64" s="144"/>
      <c r="L64" s="144"/>
      <c r="M64" s="144"/>
      <c r="N64" s="144"/>
      <c r="O64" s="144"/>
      <c r="P64" s="144"/>
    </row>
    <row r="65" spans="1:16" ht="13.5" x14ac:dyDescent="0.2">
      <c r="A65" s="3378" t="s">
        <v>2233</v>
      </c>
      <c r="B65" s="3378"/>
      <c r="C65" s="3378"/>
      <c r="D65" s="3378"/>
      <c r="E65" s="3378"/>
      <c r="F65" s="3378"/>
      <c r="G65" s="3378"/>
      <c r="H65" s="3378"/>
      <c r="I65" s="3378"/>
      <c r="J65" s="3378"/>
      <c r="K65" s="144"/>
      <c r="L65" s="144"/>
      <c r="M65" s="144"/>
      <c r="N65" s="144"/>
      <c r="O65" s="144"/>
      <c r="P65" s="144"/>
    </row>
    <row r="66" spans="1:16" ht="13.5" x14ac:dyDescent="0.2">
      <c r="A66" s="3378" t="s">
        <v>980</v>
      </c>
      <c r="B66" s="3378"/>
      <c r="C66" s="3378"/>
      <c r="D66" s="3378"/>
      <c r="E66" s="3378"/>
      <c r="F66" s="3378"/>
      <c r="G66" s="3378"/>
      <c r="H66" s="3378"/>
      <c r="I66" s="3378"/>
      <c r="J66" s="3378"/>
      <c r="K66" s="144"/>
      <c r="L66" s="144"/>
      <c r="M66" s="144"/>
      <c r="N66" s="144"/>
      <c r="O66" s="144"/>
      <c r="P66" s="144"/>
    </row>
    <row r="67" spans="1:16" ht="13.5" x14ac:dyDescent="0.2">
      <c r="A67" s="3378" t="s">
        <v>981</v>
      </c>
      <c r="B67" s="3378"/>
      <c r="C67" s="3378"/>
      <c r="D67" s="3378"/>
      <c r="E67" s="3378"/>
      <c r="F67" s="3378"/>
      <c r="G67" s="3378"/>
      <c r="H67" s="3378"/>
      <c r="I67" s="3378"/>
      <c r="J67" s="3378"/>
      <c r="K67" s="144"/>
      <c r="L67" s="144"/>
      <c r="M67" s="144"/>
      <c r="N67" s="144"/>
      <c r="O67" s="144"/>
      <c r="P67" s="144"/>
    </row>
    <row r="68" spans="1:16" x14ac:dyDescent="0.2">
      <c r="A68" s="3379" t="s">
        <v>982</v>
      </c>
      <c r="B68" s="3379"/>
      <c r="C68" s="3379"/>
      <c r="D68" s="3379"/>
      <c r="E68" s="3379"/>
      <c r="F68" s="3379"/>
      <c r="G68" s="3379"/>
      <c r="H68" s="3379"/>
      <c r="I68" s="3379"/>
      <c r="J68" s="3379"/>
      <c r="K68" s="144"/>
      <c r="L68" s="144"/>
      <c r="M68" s="144"/>
      <c r="N68" s="144"/>
      <c r="O68" s="144"/>
      <c r="P68" s="144"/>
    </row>
    <row r="69" spans="1:16" x14ac:dyDescent="0.2">
      <c r="A69" s="516"/>
      <c r="B69" s="516"/>
      <c r="C69" s="516"/>
      <c r="D69" s="516"/>
      <c r="E69" s="516"/>
      <c r="F69" s="516"/>
      <c r="G69" s="516"/>
      <c r="H69" s="516"/>
      <c r="I69" s="516"/>
      <c r="J69" s="516"/>
      <c r="K69" s="144"/>
      <c r="L69" s="144"/>
      <c r="M69" s="144"/>
      <c r="N69" s="144"/>
      <c r="O69" s="144"/>
      <c r="P69" s="144"/>
    </row>
    <row r="70" spans="1:16" ht="12.75" x14ac:dyDescent="0.2">
      <c r="A70" s="517" t="s">
        <v>302</v>
      </c>
      <c r="B70" s="516"/>
      <c r="C70" s="516"/>
      <c r="D70" s="516"/>
      <c r="E70" s="516"/>
      <c r="F70" s="516"/>
      <c r="G70" s="516"/>
      <c r="H70" s="516"/>
      <c r="I70" s="516"/>
      <c r="J70" s="516"/>
      <c r="K70" s="144"/>
      <c r="L70" s="144"/>
      <c r="M70" s="144"/>
      <c r="N70" s="144"/>
      <c r="O70" s="144"/>
      <c r="P70" s="144"/>
    </row>
    <row r="71" spans="1:16" x14ac:dyDescent="0.2">
      <c r="A71" s="417" t="s">
        <v>970</v>
      </c>
      <c r="B71" s="516"/>
      <c r="C71" s="516"/>
      <c r="D71" s="516"/>
      <c r="E71" s="516"/>
      <c r="F71" s="516"/>
      <c r="G71" s="516"/>
      <c r="H71" s="516"/>
      <c r="I71" s="516"/>
      <c r="J71" s="516"/>
      <c r="K71" s="144"/>
      <c r="L71" s="144"/>
      <c r="M71" s="144"/>
      <c r="N71" s="144"/>
      <c r="O71" s="144"/>
      <c r="P71" s="144"/>
    </row>
    <row r="72" spans="1:16" ht="14.25" customHeight="1" x14ac:dyDescent="0.2">
      <c r="A72" s="906" t="s">
        <v>974</v>
      </c>
      <c r="B72" s="3871" t="s">
        <v>1185</v>
      </c>
      <c r="C72" s="516"/>
      <c r="D72" s="516"/>
      <c r="E72" s="516"/>
      <c r="F72" s="516"/>
      <c r="G72" s="516"/>
      <c r="H72" s="516"/>
      <c r="I72" s="516"/>
      <c r="J72" s="516"/>
      <c r="K72" s="144"/>
      <c r="L72" s="144"/>
      <c r="M72" s="144"/>
      <c r="N72" s="144"/>
      <c r="O72" s="144"/>
      <c r="P72" s="144"/>
    </row>
    <row r="73" spans="1:16" ht="11.25" customHeight="1" x14ac:dyDescent="0.2">
      <c r="A73" s="906" t="s">
        <v>978</v>
      </c>
      <c r="B73" s="3871" t="s">
        <v>1185</v>
      </c>
      <c r="C73" s="516"/>
      <c r="D73" s="516"/>
      <c r="E73" s="516"/>
      <c r="F73" s="516"/>
      <c r="G73" s="516"/>
      <c r="H73" s="516"/>
      <c r="I73" s="516"/>
      <c r="J73" s="516"/>
      <c r="K73" s="144"/>
      <c r="L73" s="144"/>
      <c r="M73" s="144"/>
      <c r="N73" s="144"/>
      <c r="O73" s="144"/>
      <c r="P73" s="144"/>
    </row>
    <row r="74" spans="1:16" x14ac:dyDescent="0.2">
      <c r="A74" s="906" t="s">
        <v>932</v>
      </c>
      <c r="B74" s="3871" t="s">
        <v>1185</v>
      </c>
      <c r="C74" s="516"/>
      <c r="D74" s="516"/>
      <c r="E74" s="516"/>
      <c r="F74" s="516"/>
      <c r="G74" s="516"/>
      <c r="H74" s="516"/>
      <c r="I74" s="516"/>
      <c r="J74" s="516"/>
      <c r="K74" s="341"/>
      <c r="L74" s="341"/>
      <c r="M74" s="341"/>
      <c r="N74" s="341"/>
      <c r="O74" s="341"/>
      <c r="P74" s="341"/>
    </row>
    <row r="75" spans="1:16" x14ac:dyDescent="0.2">
      <c r="A75" s="144"/>
      <c r="B75" s="516"/>
      <c r="C75" s="516"/>
      <c r="D75" s="516"/>
      <c r="E75" s="516"/>
      <c r="F75" s="516"/>
      <c r="G75" s="516"/>
      <c r="H75" s="516"/>
      <c r="I75" s="516"/>
      <c r="J75" s="516"/>
      <c r="K75" s="341"/>
      <c r="L75" s="341"/>
      <c r="M75" s="341"/>
      <c r="N75" s="341"/>
      <c r="O75" s="341"/>
      <c r="P75" s="341"/>
    </row>
    <row r="76" spans="1:16" ht="13.5" x14ac:dyDescent="0.2">
      <c r="A76" s="3380" t="s">
        <v>979</v>
      </c>
      <c r="B76" s="3380"/>
      <c r="C76" s="3380"/>
      <c r="D76" s="3380"/>
      <c r="E76" s="3380"/>
      <c r="F76" s="3380"/>
      <c r="G76" s="3380"/>
      <c r="H76" s="3380"/>
      <c r="I76" s="3380"/>
      <c r="J76" s="3380"/>
      <c r="K76" s="341"/>
      <c r="L76" s="341"/>
      <c r="M76" s="341"/>
      <c r="N76" s="341"/>
      <c r="O76" s="341"/>
      <c r="P76" s="341"/>
    </row>
    <row r="77" spans="1:16" x14ac:dyDescent="0.2">
      <c r="A77" s="3282" t="s">
        <v>280</v>
      </c>
      <c r="B77" s="3313"/>
      <c r="C77" s="3313"/>
      <c r="D77" s="3313"/>
      <c r="E77" s="3313"/>
      <c r="F77" s="3313"/>
      <c r="G77" s="3313"/>
      <c r="H77" s="3313"/>
      <c r="I77" s="3313"/>
      <c r="J77" s="3283"/>
      <c r="K77" s="341"/>
      <c r="L77" s="341"/>
      <c r="M77" s="341"/>
      <c r="N77" s="341"/>
      <c r="O77" s="341"/>
      <c r="P77" s="341"/>
    </row>
    <row r="78" spans="1:16" x14ac:dyDescent="0.2">
      <c r="A78" s="2754" t="s">
        <v>1484</v>
      </c>
      <c r="B78" s="3871" t="s">
        <v>1185</v>
      </c>
      <c r="C78" s="3027"/>
      <c r="D78" s="3027"/>
      <c r="E78" s="3027"/>
      <c r="F78" s="3027"/>
      <c r="G78" s="3027"/>
      <c r="H78" s="3027"/>
      <c r="I78" s="3027"/>
      <c r="J78" s="3027"/>
    </row>
  </sheetData>
  <sheetProtection password="A754" sheet="true" scenarios="true" objects="true"/>
  <mergeCells count="11">
    <mergeCell ref="A6:A8"/>
    <mergeCell ref="B6:D6"/>
    <mergeCell ref="E6:G6"/>
    <mergeCell ref="H6:J6"/>
    <mergeCell ref="A65:J65"/>
    <mergeCell ref="A66:J66"/>
    <mergeCell ref="A67:J67"/>
    <mergeCell ref="A68:J68"/>
    <mergeCell ref="B78:J78"/>
    <mergeCell ref="A77:J77"/>
    <mergeCell ref="A76:J7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3372.9839420365206</v>
      </c>
      <c r="C7" s="3873" t="n">
        <v>5547.089474853932</v>
      </c>
      <c r="D7" s="3873" t="n">
        <v>34.74214704101389</v>
      </c>
      <c r="E7" s="3873" t="n">
        <v>51.66291628155638</v>
      </c>
      <c r="F7" s="3873" t="n">
        <v>657.1436616946135</v>
      </c>
      <c r="G7" s="3873" t="n">
        <v>83.77355714427765</v>
      </c>
      <c r="H7" s="3873" t="n">
        <v>4.14091455082372</v>
      </c>
      <c r="I7" s="144"/>
      <c r="J7" s="144"/>
      <c r="K7" s="144"/>
      <c r="L7" s="144"/>
    </row>
    <row r="8" spans="1:12" ht="12" customHeight="1" x14ac:dyDescent="0.2">
      <c r="A8" s="1975" t="s">
        <v>985</v>
      </c>
      <c r="B8" s="3873" t="s">
        <v>2950</v>
      </c>
      <c r="C8" s="3873" t="n">
        <v>4526.800376314894</v>
      </c>
      <c r="D8" s="3872" t="s">
        <v>1185</v>
      </c>
      <c r="E8" s="3873" t="n">
        <v>0.015118681</v>
      </c>
      <c r="F8" s="3873" t="n">
        <v>4.42506250015373</v>
      </c>
      <c r="G8" s="3873" t="n">
        <v>43.02323276406597</v>
      </c>
      <c r="H8" s="3872" t="s">
        <v>1185</v>
      </c>
      <c r="I8" s="144"/>
      <c r="J8" s="144"/>
      <c r="K8" s="144"/>
      <c r="L8" s="144"/>
    </row>
    <row r="9" spans="1:12" ht="12" customHeight="1" x14ac:dyDescent="0.2">
      <c r="A9" s="1286" t="s">
        <v>986</v>
      </c>
      <c r="B9" s="3873" t="s">
        <v>2950</v>
      </c>
      <c r="C9" s="3873" t="n">
        <v>3772.817639462039</v>
      </c>
      <c r="D9" s="3872" t="s">
        <v>1185</v>
      </c>
      <c r="E9" s="3871" t="n">
        <v>0.015118681</v>
      </c>
      <c r="F9" s="3871" t="n">
        <v>4.42506250015373</v>
      </c>
      <c r="G9" s="3871" t="n">
        <v>38.65168601122975</v>
      </c>
      <c r="H9" s="3872" t="s">
        <v>1185</v>
      </c>
      <c r="I9" s="144"/>
      <c r="J9" s="144"/>
      <c r="K9" s="144"/>
      <c r="L9" s="144"/>
    </row>
    <row r="10" spans="1:12" ht="12" customHeight="1" x14ac:dyDescent="0.2">
      <c r="A10" s="1286" t="s">
        <v>987</v>
      </c>
      <c r="B10" s="3873" t="s">
        <v>2939</v>
      </c>
      <c r="C10" s="3873" t="n">
        <v>706.5635081247607</v>
      </c>
      <c r="D10" s="3872" t="s">
        <v>1185</v>
      </c>
      <c r="E10" s="3871" t="s">
        <v>2949</v>
      </c>
      <c r="F10" s="3871" t="s">
        <v>2949</v>
      </c>
      <c r="G10" s="3871" t="n">
        <v>4.37154675283622</v>
      </c>
      <c r="H10" s="3872" t="s">
        <v>1185</v>
      </c>
      <c r="I10" s="144"/>
      <c r="J10" s="144"/>
      <c r="K10" s="144"/>
      <c r="L10" s="144"/>
    </row>
    <row r="11" spans="1:12" x14ac:dyDescent="0.2">
      <c r="A11" s="1978" t="s">
        <v>988</v>
      </c>
      <c r="B11" s="3873" t="s">
        <v>2939</v>
      </c>
      <c r="C11" s="3873" t="n">
        <v>47.41922872809379</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179.92194682451432</v>
      </c>
      <c r="D12" s="3873" t="n">
        <v>8.57386766569714</v>
      </c>
      <c r="E12" s="3873" t="n">
        <v>0.071725766</v>
      </c>
      <c r="F12" s="3873" t="n">
        <v>0.79053153916185</v>
      </c>
      <c r="G12" s="3873" t="n">
        <v>0.40891973184282</v>
      </c>
      <c r="H12" s="3872" t="s">
        <v>1185</v>
      </c>
      <c r="I12" s="144"/>
      <c r="J12" s="144"/>
      <c r="K12" s="144"/>
      <c r="L12" s="144"/>
    </row>
    <row r="13" spans="1:12" ht="12.75" customHeight="1" x14ac:dyDescent="0.2">
      <c r="A13" s="1981" t="s">
        <v>991</v>
      </c>
      <c r="B13" s="3872" t="s">
        <v>1185</v>
      </c>
      <c r="C13" s="3873" t="n">
        <v>130.79316267457156</v>
      </c>
      <c r="D13" s="3873" t="n">
        <v>8.25218949369714</v>
      </c>
      <c r="E13" s="3871" t="s">
        <v>2949</v>
      </c>
      <c r="F13" s="3871" t="n">
        <v>0.70725913516185</v>
      </c>
      <c r="G13" s="3871" t="n">
        <v>0.40891973184282</v>
      </c>
      <c r="H13" s="3872" t="s">
        <v>1185</v>
      </c>
      <c r="I13" s="144"/>
      <c r="J13" s="144"/>
      <c r="K13" s="144"/>
      <c r="L13" s="144"/>
    </row>
    <row r="14" spans="1:12" ht="12.75" customHeight="1" x14ac:dyDescent="0.2">
      <c r="A14" s="1981" t="s">
        <v>992</v>
      </c>
      <c r="B14" s="3872" t="s">
        <v>1185</v>
      </c>
      <c r="C14" s="3873" t="n">
        <v>49.12878414994276</v>
      </c>
      <c r="D14" s="3873" t="n">
        <v>0.321678172</v>
      </c>
      <c r="E14" s="3871" t="n">
        <v>0.071725766</v>
      </c>
      <c r="F14" s="3871" t="n">
        <v>0.083272404</v>
      </c>
      <c r="G14" s="3871" t="s">
        <v>2954</v>
      </c>
      <c r="H14" s="3872" t="s">
        <v>1185</v>
      </c>
      <c r="I14" s="144"/>
      <c r="J14" s="144"/>
      <c r="K14" s="144"/>
      <c r="L14" s="144"/>
    </row>
    <row r="15" spans="1:12" ht="12" customHeight="1" x14ac:dyDescent="0.2">
      <c r="A15" s="1975" t="s">
        <v>993</v>
      </c>
      <c r="B15" s="3873" t="n">
        <v>3356.9302815060773</v>
      </c>
      <c r="C15" s="3873" t="n">
        <v>19.86688532293631</v>
      </c>
      <c r="D15" s="3873" t="n">
        <v>2.07343546281199</v>
      </c>
      <c r="E15" s="3873" t="n">
        <v>51.52449980961624</v>
      </c>
      <c r="F15" s="3873" t="n">
        <v>651.1797430252178</v>
      </c>
      <c r="G15" s="3873" t="n">
        <v>37.05971899422145</v>
      </c>
      <c r="H15" s="3873" t="n">
        <v>3.56484131027914</v>
      </c>
      <c r="I15" s="144"/>
      <c r="J15" s="144"/>
      <c r="K15" s="144"/>
      <c r="L15" s="144"/>
    </row>
    <row r="16" spans="1:12" ht="12" customHeight="1" x14ac:dyDescent="0.2">
      <c r="A16" s="1286" t="s">
        <v>994</v>
      </c>
      <c r="B16" s="3873" t="n">
        <v>3313.8302805795</v>
      </c>
      <c r="C16" s="3873" t="n">
        <v>0.17450731355453</v>
      </c>
      <c r="D16" s="3873" t="n">
        <v>0.70295279012031</v>
      </c>
      <c r="E16" s="3871" t="n">
        <v>5.09654294670418</v>
      </c>
      <c r="F16" s="3871" t="n">
        <v>7.68078751963991</v>
      </c>
      <c r="G16" s="3871" t="n">
        <v>4.61000718483266</v>
      </c>
      <c r="H16" s="3871" t="n">
        <v>1.69104499103535</v>
      </c>
      <c r="I16" s="144"/>
      <c r="J16" s="144"/>
      <c r="K16" s="144"/>
      <c r="L16" s="144"/>
    </row>
    <row r="17" spans="1:12" ht="12" customHeight="1" x14ac:dyDescent="0.2">
      <c r="A17" s="1286" t="s">
        <v>995</v>
      </c>
      <c r="B17" s="3873" t="n">
        <v>43.10000092657724</v>
      </c>
      <c r="C17" s="3873" t="n">
        <v>19.69237800938178</v>
      </c>
      <c r="D17" s="3873" t="n">
        <v>1.37048267269168</v>
      </c>
      <c r="E17" s="3871" t="n">
        <v>46.42795686291206</v>
      </c>
      <c r="F17" s="3871" t="n">
        <v>643.498955505578</v>
      </c>
      <c r="G17" s="3871" t="n">
        <v>32.44971180938879</v>
      </c>
      <c r="H17" s="3871" t="n">
        <v>1.87379631924379</v>
      </c>
      <c r="I17" s="144"/>
      <c r="J17" s="144"/>
      <c r="K17" s="144"/>
      <c r="L17" s="144"/>
    </row>
    <row r="18" spans="1:12" ht="12.75" customHeight="1" x14ac:dyDescent="0.2">
      <c r="A18" s="1975" t="s">
        <v>996</v>
      </c>
      <c r="B18" s="3872" t="s">
        <v>1185</v>
      </c>
      <c r="C18" s="3873" t="n">
        <v>820.2257416403285</v>
      </c>
      <c r="D18" s="3873" t="n">
        <v>23.8490089171261</v>
      </c>
      <c r="E18" s="3873" t="n">
        <v>0.013364638</v>
      </c>
      <c r="F18" s="3873" t="n">
        <v>0.185556676</v>
      </c>
      <c r="G18" s="3873" t="n">
        <v>3.04730383527228</v>
      </c>
      <c r="H18" s="3872" t="s">
        <v>1185</v>
      </c>
      <c r="I18" s="144"/>
      <c r="J18" s="144"/>
      <c r="K18" s="144"/>
      <c r="L18" s="144"/>
    </row>
    <row r="19" spans="1:12" ht="12.75" customHeight="1" x14ac:dyDescent="0.2">
      <c r="A19" s="1286" t="s">
        <v>997</v>
      </c>
      <c r="B19" s="3872" t="s">
        <v>1185</v>
      </c>
      <c r="C19" s="3873" t="n">
        <v>516.1155157709119</v>
      </c>
      <c r="D19" s="3873" t="n">
        <v>23.19927513917213</v>
      </c>
      <c r="E19" s="3871" t="n">
        <v>0.007266178</v>
      </c>
      <c r="F19" s="3871" t="n">
        <v>0.13178174</v>
      </c>
      <c r="G19" s="3871" t="n">
        <v>0.48316234203281</v>
      </c>
      <c r="H19" s="3872" t="s">
        <v>1185</v>
      </c>
      <c r="I19" s="144"/>
      <c r="J19" s="144"/>
      <c r="K19" s="144"/>
      <c r="L19" s="144"/>
    </row>
    <row r="20" spans="1:12" ht="12.75" customHeight="1" x14ac:dyDescent="0.2">
      <c r="A20" s="1286" t="s">
        <v>998</v>
      </c>
      <c r="B20" s="3872" t="s">
        <v>1185</v>
      </c>
      <c r="C20" s="3873" t="n">
        <v>303.4477924794167</v>
      </c>
      <c r="D20" s="3873" t="n">
        <v>0.48702850995397</v>
      </c>
      <c r="E20" s="3871" t="n">
        <v>0.00609846</v>
      </c>
      <c r="F20" s="3871" t="n">
        <v>0.053774936</v>
      </c>
      <c r="G20" s="3871" t="n">
        <v>2.56392190223947</v>
      </c>
      <c r="H20" s="3872" t="s">
        <v>1185</v>
      </c>
      <c r="I20" s="144"/>
      <c r="J20" s="144"/>
      <c r="K20" s="144"/>
      <c r="L20" s="144"/>
    </row>
    <row r="21" spans="1:12" ht="12" customHeight="1" x14ac:dyDescent="0.2">
      <c r="A21" s="1286" t="s">
        <v>2930</v>
      </c>
      <c r="B21" s="3872" t="s">
        <v>1185</v>
      </c>
      <c r="C21" s="3873" t="n">
        <v>0.66243339</v>
      </c>
      <c r="D21" s="3873" t="n">
        <v>0.162705268</v>
      </c>
      <c r="E21" s="3873" t="s">
        <v>2939</v>
      </c>
      <c r="F21" s="3873" t="s">
        <v>2939</v>
      </c>
      <c r="G21" s="3873" t="n">
        <v>2.19591E-4</v>
      </c>
      <c r="H21" s="3872" t="s">
        <v>1185</v>
      </c>
      <c r="I21" s="144"/>
      <c r="J21" s="144"/>
      <c r="K21" s="144"/>
      <c r="L21" s="144"/>
    </row>
    <row r="22" spans="1:12" x14ac:dyDescent="0.2">
      <c r="A22" s="1975" t="s">
        <v>2235</v>
      </c>
      <c r="B22" s="3873" t="n">
        <v>16.0536605304432</v>
      </c>
      <c r="C22" s="3873" t="n">
        <v>0.27452475125959</v>
      </c>
      <c r="D22" s="3873" t="n">
        <v>0.24583499537866</v>
      </c>
      <c r="E22" s="3873" t="n">
        <v>0.03820738694014</v>
      </c>
      <c r="F22" s="3873" t="n">
        <v>0.56276795407996</v>
      </c>
      <c r="G22" s="3873" t="n">
        <v>0.23438181887512</v>
      </c>
      <c r="H22" s="3873" t="n">
        <v>0.57607324054458</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195808.34015266076</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2270.5721193267523</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-4401.914795134031</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136346.8257315167</v>
      </c>
      <c r="C11" s="3872" t="s">
        <v>1185</v>
      </c>
      <c r="D11" s="3872" t="s">
        <v>1185</v>
      </c>
      <c r="E11" s="3874" t="n">
        <v>0.03123680203262</v>
      </c>
      <c r="F11" s="3874" t="s">
        <v>2950</v>
      </c>
      <c r="G11" s="3874" t="n">
        <v>3772.817639462039</v>
      </c>
      <c r="H11" s="3874" t="n">
        <v>486.22116368933024</v>
      </c>
      <c r="I11" s="3874" t="n">
        <v>2139.388863534227</v>
      </c>
      <c r="J11" s="3874" t="s">
        <v>2950</v>
      </c>
      <c r="K11" s="3410"/>
      <c r="L11" s="232"/>
    </row>
    <row r="12" spans="1:12" ht="14.25" customHeight="1" x14ac:dyDescent="0.2">
      <c r="A12" s="1995" t="s">
        <v>1016</v>
      </c>
      <c r="B12" s="3871" t="n">
        <v>136346.8257315167</v>
      </c>
      <c r="C12" s="3871" t="s">
        <v>1185</v>
      </c>
      <c r="D12" s="3871" t="s">
        <v>1185</v>
      </c>
      <c r="E12" s="3874" t="n">
        <v>0.0306498568986</v>
      </c>
      <c r="F12" s="3874" t="s">
        <v>2949</v>
      </c>
      <c r="G12" s="3871" t="n">
        <v>3692.7895335600247</v>
      </c>
      <c r="H12" s="3871" t="n">
        <v>486.22116368933024</v>
      </c>
      <c r="I12" s="3871" t="n">
        <v>1878.285278274227</v>
      </c>
      <c r="J12" s="3871" t="s">
        <v>2949</v>
      </c>
      <c r="K12" s="3410"/>
      <c r="L12" s="232"/>
    </row>
    <row r="13" spans="1:12" ht="13.5" customHeight="1" x14ac:dyDescent="0.2">
      <c r="A13" s="1995" t="s">
        <v>1017</v>
      </c>
      <c r="B13" s="3871" t="s">
        <v>2940</v>
      </c>
      <c r="C13" s="3871" t="s">
        <v>1185</v>
      </c>
      <c r="D13" s="3871" t="s">
        <v>1185</v>
      </c>
      <c r="E13" s="3874" t="s">
        <v>2940</v>
      </c>
      <c r="F13" s="3874" t="s">
        <v>2939</v>
      </c>
      <c r="G13" s="3871" t="n">
        <v>80.0281059020147</v>
      </c>
      <c r="H13" s="3871" t="s">
        <v>2940</v>
      </c>
      <c r="I13" s="3871" t="n">
        <v>261.10358526</v>
      </c>
      <c r="J13" s="3871" t="s">
        <v>2939</v>
      </c>
      <c r="K13" s="3410"/>
      <c r="L13" s="232"/>
    </row>
    <row r="14" spans="1:12" ht="14.25" customHeight="1" x14ac:dyDescent="0.2">
      <c r="A14" s="1995" t="s">
        <v>987</v>
      </c>
      <c r="B14" s="3871" t="n">
        <v>2936.537007287907</v>
      </c>
      <c r="C14" s="3871" t="s">
        <v>1185</v>
      </c>
      <c r="D14" s="3871" t="s">
        <v>1185</v>
      </c>
      <c r="E14" s="3874" t="n">
        <v>0.24061113698592</v>
      </c>
      <c r="F14" s="3874" t="s">
        <v>2939</v>
      </c>
      <c r="G14" s="3871" t="n">
        <v>706.5635081247607</v>
      </c>
      <c r="H14" s="3871" t="s">
        <v>2940</v>
      </c>
      <c r="I14" s="3871" t="n">
        <v>1.5</v>
      </c>
      <c r="J14" s="3871" t="s">
        <v>2939</v>
      </c>
      <c r="K14" s="3410"/>
      <c r="L14" s="232"/>
    </row>
    <row r="15" spans="1:12" ht="12" customHeight="1" x14ac:dyDescent="0.2">
      <c r="A15" s="1998" t="s">
        <v>988</v>
      </c>
      <c r="B15" s="3871" t="n">
        <v>1821.1690199999994</v>
      </c>
      <c r="C15" s="3871" t="s">
        <v>1185</v>
      </c>
      <c r="D15" s="3871" t="s">
        <v>1185</v>
      </c>
      <c r="E15" s="3874" t="n">
        <v>0.02603779671592</v>
      </c>
      <c r="F15" s="3874" t="s">
        <v>2939</v>
      </c>
      <c r="G15" s="3871" t="n">
        <v>47.41922872809379</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32220.58007752895</v>
      </c>
      <c r="C9" s="3874" t="n">
        <v>4.05930502678282</v>
      </c>
      <c r="D9" s="3874" t="n">
        <v>0.25611548500495</v>
      </c>
      <c r="E9" s="3874" t="n">
        <v>130.79316267457156</v>
      </c>
      <c r="F9" s="3874" t="s">
        <v>2946</v>
      </c>
      <c r="G9" s="3872" t="s">
        <v>1185</v>
      </c>
      <c r="H9" s="3874" t="n">
        <v>8.25218949369714</v>
      </c>
      <c r="I9" s="144"/>
    </row>
    <row r="10" spans="1:9" x14ac:dyDescent="0.2">
      <c r="A10" s="2013" t="s">
        <v>1034</v>
      </c>
      <c r="B10" s="3871" t="n">
        <v>28002.90805434175</v>
      </c>
      <c r="C10" s="3874" t="n">
        <v>4.16404018647732</v>
      </c>
      <c r="D10" s="3874" t="n">
        <v>0.25919265024196</v>
      </c>
      <c r="E10" s="3871" t="n">
        <v>116.60523447650858</v>
      </c>
      <c r="F10" s="3871" t="s">
        <v>2949</v>
      </c>
      <c r="G10" s="3872" t="s">
        <v>1185</v>
      </c>
      <c r="H10" s="3871" t="n">
        <v>7.25814795308674</v>
      </c>
      <c r="I10" s="144"/>
    </row>
    <row r="11" spans="1:9" ht="13.5" x14ac:dyDescent="0.2">
      <c r="A11" s="2013" t="s">
        <v>2242</v>
      </c>
      <c r="B11" s="3874" t="n">
        <v>4217.6720231872005</v>
      </c>
      <c r="C11" s="3874" t="n">
        <v>3.36392401307238</v>
      </c>
      <c r="D11" s="3874" t="n">
        <v>0.2356848837808</v>
      </c>
      <c r="E11" s="3874" t="n">
        <v>14.18792819806297</v>
      </c>
      <c r="F11" s="3874" t="s">
        <v>2954</v>
      </c>
      <c r="G11" s="3872" t="s">
        <v>1185</v>
      </c>
      <c r="H11" s="3874" t="n">
        <v>0.9940415406104</v>
      </c>
      <c r="I11" s="144"/>
    </row>
    <row r="12" spans="1:9" ht="13.5" x14ac:dyDescent="0.2">
      <c r="A12" s="2013" t="s">
        <v>2243</v>
      </c>
      <c r="B12" s="3874" t="n">
        <v>11525.672170874444</v>
      </c>
      <c r="C12" s="3874" t="n">
        <v>84.66164906625988</v>
      </c>
      <c r="D12" s="3874" t="n">
        <v>0.02790971036057</v>
      </c>
      <c r="E12" s="3874" t="n">
        <v>49.12878414994276</v>
      </c>
      <c r="F12" s="3874" t="n">
        <v>15.87918287167242</v>
      </c>
      <c r="G12" s="3874" t="n">
        <v>910.7744455617147</v>
      </c>
      <c r="H12" s="3874" t="n">
        <v>0.321678172</v>
      </c>
      <c r="I12" s="144"/>
    </row>
    <row r="13" spans="1:9" x14ac:dyDescent="0.2">
      <c r="A13" s="2013" t="s">
        <v>1034</v>
      </c>
      <c r="B13" s="3871" t="n">
        <v>10751.357486103816</v>
      </c>
      <c r="C13" s="3874" t="n">
        <v>43.59609715413999</v>
      </c>
      <c r="D13" s="3874" t="n">
        <v>0.02832205425162</v>
      </c>
      <c r="E13" s="3871" t="n">
        <v>20.71369869960723</v>
      </c>
      <c r="F13" s="3871" t="n">
        <v>15.87918287167242</v>
      </c>
      <c r="G13" s="3871" t="n">
        <v>432.1243439317926</v>
      </c>
      <c r="H13" s="3871" t="n">
        <v>0.30450053</v>
      </c>
      <c r="I13" s="144"/>
    </row>
    <row r="14" spans="1:9" ht="13.5" x14ac:dyDescent="0.2">
      <c r="A14" s="2013" t="s">
        <v>2242</v>
      </c>
      <c r="B14" s="3874" t="n">
        <v>774.3146847706283</v>
      </c>
      <c r="C14" s="3874" t="n">
        <v>654.8567359670612</v>
      </c>
      <c r="D14" s="3874" t="n">
        <v>0.02218431645151</v>
      </c>
      <c r="E14" s="3874" t="n">
        <v>28.41508545033553</v>
      </c>
      <c r="F14" s="3874" t="s">
        <v>2954</v>
      </c>
      <c r="G14" s="3874" t="n">
        <v>478.6501016299221</v>
      </c>
      <c r="H14" s="3874" t="n">
        <v>0.017177642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3762.0738950316536</v>
      </c>
      <c r="C9" s="3874" t="n">
        <v>880.8519909605916</v>
      </c>
      <c r="D9" s="3874" t="n">
        <v>0.04638593457321</v>
      </c>
      <c r="E9" s="3874" t="n">
        <v>0.18685246747775</v>
      </c>
      <c r="F9" s="3874" t="n">
        <v>3313.8302805795</v>
      </c>
      <c r="G9" s="3874" t="n">
        <v>0.17450731355453</v>
      </c>
      <c r="H9" s="3874" t="n">
        <v>0.70295279012031</v>
      </c>
    </row>
    <row r="10" spans="1:8" ht="14.25" x14ac:dyDescent="0.2">
      <c r="A10" s="2036" t="s">
        <v>2249</v>
      </c>
      <c r="B10" s="3874" t="n">
        <v>2332.072594179829</v>
      </c>
      <c r="C10" s="3874" t="n">
        <v>461.6048608963483</v>
      </c>
      <c r="D10" s="3874" t="n">
        <v>0.03810866643264</v>
      </c>
      <c r="E10" s="3874" t="n">
        <v>0.23860899007964</v>
      </c>
      <c r="F10" s="3874" t="n">
        <v>1076.4960454365662</v>
      </c>
      <c r="G10" s="3874" t="n">
        <v>0.08887217658829</v>
      </c>
      <c r="H10" s="3874" t="n">
        <v>0.55645348648965</v>
      </c>
    </row>
    <row r="11" spans="1:8" x14ac:dyDescent="0.2">
      <c r="A11" s="2013" t="s">
        <v>1034</v>
      </c>
      <c r="B11" s="3871" t="n">
        <v>1613.5717988374213</v>
      </c>
      <c r="C11" s="3874" t="n">
        <v>529.2032207674491</v>
      </c>
      <c r="D11" s="3874" t="n">
        <v>0.00152139036369</v>
      </c>
      <c r="E11" s="3874" t="n">
        <v>0.0090247980107</v>
      </c>
      <c r="F11" s="3871" t="n">
        <v>853.90739288429</v>
      </c>
      <c r="G11" s="3871" t="n">
        <v>0.00245487258588</v>
      </c>
      <c r="H11" s="3871" t="n">
        <v>0.01456215956027</v>
      </c>
    </row>
    <row r="12" spans="1:8" ht="13.5" x14ac:dyDescent="0.2">
      <c r="A12" s="2013" t="s">
        <v>2250</v>
      </c>
      <c r="B12" s="3874" t="n">
        <v>718.5007953424077</v>
      </c>
      <c r="C12" s="3874" t="n">
        <v>309.7959723846926</v>
      </c>
      <c r="D12" s="3874" t="n">
        <v>0.1202744722937</v>
      </c>
      <c r="E12" s="3874" t="n">
        <v>0.75419725411875</v>
      </c>
      <c r="F12" s="3874" t="n">
        <v>222.58865255227622</v>
      </c>
      <c r="G12" s="3874" t="n">
        <v>0.08641730400241</v>
      </c>
      <c r="H12" s="3874" t="n">
        <v>0.54189132692938</v>
      </c>
    </row>
    <row r="13" spans="1:8" x14ac:dyDescent="0.2">
      <c r="A13" s="2036" t="s">
        <v>1041</v>
      </c>
      <c r="B13" s="3874" t="n">
        <v>1430.0013008518247</v>
      </c>
      <c r="C13" s="3874" t="n">
        <v>2317.3617245001906</v>
      </c>
      <c r="D13" s="3874" t="n">
        <v>0.05988465668893</v>
      </c>
      <c r="E13" s="3874" t="n">
        <v>0.10244697228135</v>
      </c>
      <c r="F13" s="3874" t="n">
        <v>3313.8302805795</v>
      </c>
      <c r="G13" s="3874" t="n">
        <v>0.08563513696624</v>
      </c>
      <c r="H13" s="3874" t="n">
        <v>0.14649930363066</v>
      </c>
    </row>
    <row r="14" spans="1:8" x14ac:dyDescent="0.2">
      <c r="A14" s="2013" t="s">
        <v>1034</v>
      </c>
      <c r="B14" s="3871" t="n">
        <v>397.35959475439876</v>
      </c>
      <c r="C14" s="3874" t="n">
        <v>1084.9433041258258</v>
      </c>
      <c r="D14" s="3874" t="n">
        <v>0.02766218364188</v>
      </c>
      <c r="E14" s="3874" t="n">
        <v>0.05788953096136</v>
      </c>
      <c r="F14" s="3871" t="n">
        <v>431.11263165893655</v>
      </c>
      <c r="G14" s="3871" t="n">
        <v>0.01099183408196</v>
      </c>
      <c r="H14" s="3871" t="n">
        <v>0.02300296056333</v>
      </c>
    </row>
    <row r="15" spans="1:8" ht="13.5" x14ac:dyDescent="0.2">
      <c r="A15" s="2013" t="s">
        <v>2251</v>
      </c>
      <c r="B15" s="3874" t="n">
        <v>1032.6417060974259</v>
      </c>
      <c r="C15" s="3874" t="n">
        <v>2791.595218263042</v>
      </c>
      <c r="D15" s="3874" t="n">
        <v>0.07228383518072</v>
      </c>
      <c r="E15" s="3874" t="n">
        <v>0.11959263541083</v>
      </c>
      <c r="F15" s="3874" t="n">
        <v>2882.7176489205635</v>
      </c>
      <c r="G15" s="3874" t="n">
        <v>0.07464330288428</v>
      </c>
      <c r="H15" s="3874" t="n">
        <v>0.12349634306733</v>
      </c>
    </row>
    <row r="16" spans="1:8" x14ac:dyDescent="0.2">
      <c r="A16" s="2036" t="s">
        <v>1042</v>
      </c>
      <c r="B16" s="3874" t="n">
        <v>10354.009158984594</v>
      </c>
      <c r="C16" s="3874" t="n">
        <v>4.16263886430674</v>
      </c>
      <c r="D16" s="3874" t="n">
        <v>1.90190849814865</v>
      </c>
      <c r="E16" s="3874" t="n">
        <v>0.13236251307567</v>
      </c>
      <c r="F16" s="3874" t="n">
        <v>43.10000092657724</v>
      </c>
      <c r="G16" s="3874" t="n">
        <v>19.69237800938178</v>
      </c>
      <c r="H16" s="3874" t="n">
        <v>1.37048267269168</v>
      </c>
    </row>
    <row r="17" spans="1:8" ht="14.25" x14ac:dyDescent="0.2">
      <c r="A17" s="2036" t="s">
        <v>2249</v>
      </c>
      <c r="B17" s="3874" t="n">
        <v>10245.780109404408</v>
      </c>
      <c r="C17" s="3874" t="n">
        <v>53.4450907683844</v>
      </c>
      <c r="D17" s="3874" t="n">
        <v>1.89257719613168</v>
      </c>
      <c r="E17" s="3874" t="n">
        <v>0.13373634495825</v>
      </c>
      <c r="F17" s="3874" t="n">
        <v>547.586647940026</v>
      </c>
      <c r="G17" s="3874" t="n">
        <v>19.39092979163828</v>
      </c>
      <c r="H17" s="3874" t="n">
        <v>1.37023318307772</v>
      </c>
    </row>
    <row r="18" spans="1:8" x14ac:dyDescent="0.2">
      <c r="A18" s="2045" t="s">
        <v>1034</v>
      </c>
      <c r="B18" s="3871" t="n">
        <v>7.73296147637355</v>
      </c>
      <c r="C18" s="3874" t="n">
        <v>230.40249037089643</v>
      </c>
      <c r="D18" s="3874" t="n">
        <v>1.47817137190117</v>
      </c>
      <c r="E18" s="3874" t="n">
        <v>0.02116481583932</v>
      </c>
      <c r="F18" s="3871" t="n">
        <v>1.78169358209867</v>
      </c>
      <c r="G18" s="3871" t="n">
        <v>0.01143064227439</v>
      </c>
      <c r="H18" s="3871" t="n">
        <v>1.6366670554E-4</v>
      </c>
    </row>
    <row r="19" spans="1:8" x14ac:dyDescent="0.2">
      <c r="A19" s="2045" t="s">
        <v>551</v>
      </c>
      <c r="B19" s="3874" t="n">
        <v>10238.047147928033</v>
      </c>
      <c r="C19" s="3874" t="n">
        <v>53.31143200179409</v>
      </c>
      <c r="D19" s="3874" t="n">
        <v>1.89289020350779</v>
      </c>
      <c r="E19" s="3874" t="n">
        <v>0.13382137204256</v>
      </c>
      <c r="F19" s="3874" t="n">
        <v>545.8049543579273</v>
      </c>
      <c r="G19" s="3874" t="n">
        <v>19.37949914936389</v>
      </c>
      <c r="H19" s="3874" t="n">
        <v>1.37006951637218</v>
      </c>
    </row>
    <row r="20" spans="1:8" x14ac:dyDescent="0.2">
      <c r="A20" s="2036" t="s">
        <v>1041</v>
      </c>
      <c r="B20" s="3874" t="n">
        <v>108.2290495801859</v>
      </c>
      <c r="C20" s="3874" t="n">
        <v>398.22950579127877</v>
      </c>
      <c r="D20" s="3874" t="n">
        <v>2.78528009728257</v>
      </c>
      <c r="E20" s="3874" t="n">
        <v>0.00230520008194</v>
      </c>
      <c r="F20" s="3874" t="n">
        <v>43.10000092657724</v>
      </c>
      <c r="G20" s="3874" t="n">
        <v>0.3014482177435</v>
      </c>
      <c r="H20" s="3874" t="n">
        <v>2.4948961396E-4</v>
      </c>
    </row>
    <row r="21" spans="1:8" x14ac:dyDescent="0.2">
      <c r="A21" s="2045" t="s">
        <v>1034</v>
      </c>
      <c r="B21" s="3871" t="n">
        <v>6.88351844904393</v>
      </c>
      <c r="C21" s="3874" t="n">
        <v>952.9463509070312</v>
      </c>
      <c r="D21" s="3874" t="n">
        <v>1.24378690550457</v>
      </c>
      <c r="E21" s="3874" t="n">
        <v>0.02731193231364</v>
      </c>
      <c r="F21" s="3871" t="n">
        <v>6.55962378741764</v>
      </c>
      <c r="G21" s="3871" t="n">
        <v>0.00856163011072</v>
      </c>
      <c r="H21" s="3871" t="n">
        <v>1.8800218996E-4</v>
      </c>
    </row>
    <row r="22" spans="1:8" x14ac:dyDescent="0.2">
      <c r="A22" s="2045" t="s">
        <v>551</v>
      </c>
      <c r="B22" s="3874" t="n">
        <v>101.34553113114197</v>
      </c>
      <c r="C22" s="3874" t="n">
        <v>360.55242625228385</v>
      </c>
      <c r="D22" s="3874" t="n">
        <v>2.88998029181753</v>
      </c>
      <c r="E22" s="3874" t="n">
        <v>6.0671075788E-4</v>
      </c>
      <c r="F22" s="3874" t="n">
        <v>36.5403771391596</v>
      </c>
      <c r="G22" s="3874" t="n">
        <v>0.29288658763278</v>
      </c>
      <c r="H22" s="3874" t="n">
        <v>6.1487424E-5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13986.145096893248</v>
      </c>
      <c r="C10" s="3871" t="n">
        <v>1989.3141556482651</v>
      </c>
      <c r="D10" s="3871" t="n">
        <v>3056.13306023815</v>
      </c>
      <c r="E10" s="3874" t="n">
        <v>0.10873050505741</v>
      </c>
      <c r="F10" s="3874" t="n">
        <v>0.00483067157011</v>
      </c>
      <c r="G10" s="3871" t="n">
        <v>516.1155157709119</v>
      </c>
      <c r="H10" s="3871" t="n">
        <v>290.01924746365086</v>
      </c>
      <c r="I10" s="3871" t="n">
        <v>714.5858569568749</v>
      </c>
      <c r="J10" s="3871" t="n">
        <v>23.19927513917213</v>
      </c>
      <c r="K10" s="144"/>
      <c r="L10" s="341"/>
      <c r="M10" s="341"/>
      <c r="N10" s="341"/>
      <c r="O10" s="341"/>
      <c r="P10" s="341"/>
      <c r="Q10" s="341"/>
    </row>
    <row r="11" spans="1:17" x14ac:dyDescent="0.2">
      <c r="A11" s="2055" t="s">
        <v>1062</v>
      </c>
      <c r="B11" s="3871" t="n">
        <v>13488.639596344041</v>
      </c>
      <c r="C11" s="3871" t="n">
        <v>2069.592615402645</v>
      </c>
      <c r="D11" s="3871" t="n">
        <v>14.01173813327478</v>
      </c>
      <c r="E11" s="3874" t="n">
        <v>0.02564203233533</v>
      </c>
      <c r="F11" s="3874" t="n">
        <v>0.02211911403561</v>
      </c>
      <c r="G11" s="3871" t="n">
        <v>303.4477924794167</v>
      </c>
      <c r="H11" s="3871" t="n">
        <v>5.10377914741197</v>
      </c>
      <c r="I11" s="3871" t="n">
        <v>37.32456106225621</v>
      </c>
      <c r="J11" s="3871" t="n">
        <v>0.48702850995397</v>
      </c>
      <c r="K11" s="144"/>
      <c r="L11" s="341"/>
      <c r="M11" s="341"/>
      <c r="N11" s="341"/>
      <c r="O11" s="341"/>
      <c r="P11" s="341"/>
      <c r="Q11" s="341"/>
    </row>
    <row r="12" spans="1:17" x14ac:dyDescent="0.2">
      <c r="A12" s="2055" t="s">
        <v>932</v>
      </c>
      <c r="B12" s="3874" t="n">
        <v>2.21</v>
      </c>
      <c r="C12" s="3874" t="s">
        <v>2939</v>
      </c>
      <c r="D12" s="3874" t="n">
        <v>20.7079432</v>
      </c>
      <c r="E12" s="3874" t="n">
        <v>0.29974361538462</v>
      </c>
      <c r="F12" s="3874" t="n">
        <v>0.005</v>
      </c>
      <c r="G12" s="3874" t="n">
        <v>0.66243339</v>
      </c>
      <c r="H12" s="3874" t="s">
        <v>2939</v>
      </c>
      <c r="I12" s="3874" t="s">
        <v>2939</v>
      </c>
      <c r="J12" s="3874" t="n">
        <v>0.162705268</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6.6409986537482195E7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3301182.709120459</v>
      </c>
      <c r="C7" s="3875" t="n">
        <v>18880.96454691402</v>
      </c>
      <c r="D7" s="3875" t="n">
        <v>832.185777454117</v>
      </c>
      <c r="E7" s="3875" t="n">
        <v>111459.01914695042</v>
      </c>
      <c r="F7" s="3875" t="n">
        <v>3655.021303527041</v>
      </c>
      <c r="G7" s="3875" t="n">
        <v>959.196990157994</v>
      </c>
      <c r="H7" s="3875" t="n">
        <v>0.26706003679212</v>
      </c>
      <c r="I7" s="3875" t="n">
        <v>0.00384174069559</v>
      </c>
      <c r="J7" s="3875" t="n">
        <v>8700.764241994533</v>
      </c>
      <c r="K7" s="3875" t="n">
        <v>24942.051149819486</v>
      </c>
      <c r="L7" s="3875" t="n">
        <v>8713.498311113382</v>
      </c>
      <c r="M7" s="3875" t="n">
        <v>3412.426179846326</v>
      </c>
    </row>
    <row r="8" spans="1:13" ht="12" customHeight="1" x14ac:dyDescent="0.2">
      <c r="A8" s="2084" t="s">
        <v>1069</v>
      </c>
      <c r="B8" s="3875" t="n">
        <v>3402100.129640976</v>
      </c>
      <c r="C8" s="3875" t="n">
        <v>3648.152430158567</v>
      </c>
      <c r="D8" s="3875" t="n">
        <v>96.06253048165478</v>
      </c>
      <c r="E8" s="3872" t="s">
        <v>1185</v>
      </c>
      <c r="F8" s="3872" t="s">
        <v>1185</v>
      </c>
      <c r="G8" s="3872" t="s">
        <v>1185</v>
      </c>
      <c r="H8" s="3872" t="s">
        <v>1185</v>
      </c>
      <c r="I8" s="3872" t="s">
        <v>1185</v>
      </c>
      <c r="J8" s="3875" t="n">
        <v>7082.831196877075</v>
      </c>
      <c r="K8" s="3875" t="n">
        <v>16641.36699770464</v>
      </c>
      <c r="L8" s="3875" t="n">
        <v>2487.16957537476</v>
      </c>
      <c r="M8" s="3875" t="n">
        <v>2439.5614026622297</v>
      </c>
    </row>
    <row r="9" spans="1:13" ht="13.5" customHeight="1" x14ac:dyDescent="0.2">
      <c r="A9" s="2078" t="s">
        <v>1356</v>
      </c>
      <c r="B9" s="3875" t="n">
        <v>3314111.2175325216</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3374965.0944861127</v>
      </c>
      <c r="C10" s="3875" t="n">
        <v>1044.4066310460316</v>
      </c>
      <c r="D10" s="3875" t="n">
        <v>95.70929800549098</v>
      </c>
      <c r="E10" s="3872" t="s">
        <v>1185</v>
      </c>
      <c r="F10" s="3872" t="s">
        <v>1185</v>
      </c>
      <c r="G10" s="3872" t="s">
        <v>1185</v>
      </c>
      <c r="H10" s="3872" t="s">
        <v>1185</v>
      </c>
      <c r="I10" s="3872" t="s">
        <v>1185</v>
      </c>
      <c r="J10" s="3875" t="n">
        <v>7059.09072686097</v>
      </c>
      <c r="K10" s="3875" t="n">
        <v>16510.808205391146</v>
      </c>
      <c r="L10" s="3875" t="n">
        <v>2056.885498748175</v>
      </c>
      <c r="M10" s="3875" t="n">
        <v>2301.082668651136</v>
      </c>
    </row>
    <row r="11" spans="1:13" ht="12" customHeight="1" x14ac:dyDescent="0.2">
      <c r="A11" s="2088" t="s">
        <v>1071</v>
      </c>
      <c r="B11" s="3875" t="n">
        <v>1331092.3928068087</v>
      </c>
      <c r="C11" s="3875" t="n">
        <v>149.4972572337929</v>
      </c>
      <c r="D11" s="3875" t="n">
        <v>27.51081791518488</v>
      </c>
      <c r="E11" s="3872" t="s">
        <v>1185</v>
      </c>
      <c r="F11" s="3872" t="s">
        <v>1185</v>
      </c>
      <c r="G11" s="3872" t="s">
        <v>1185</v>
      </c>
      <c r="H11" s="3872" t="s">
        <v>1185</v>
      </c>
      <c r="I11" s="3872" t="s">
        <v>1185</v>
      </c>
      <c r="J11" s="3875" t="n">
        <v>1518.3624491704627</v>
      </c>
      <c r="K11" s="3875" t="n">
        <v>511.8649494922071</v>
      </c>
      <c r="L11" s="3875" t="n">
        <v>60.46463682149452</v>
      </c>
      <c r="M11" s="3875" t="n">
        <v>1602.8054141710338</v>
      </c>
    </row>
    <row r="12" spans="1:13" ht="12" customHeight="1" x14ac:dyDescent="0.2">
      <c r="A12" s="2088" t="s">
        <v>1072</v>
      </c>
      <c r="B12" s="3875" t="n">
        <v>484106.962055418</v>
      </c>
      <c r="C12" s="3875" t="n">
        <v>87.59000368193426</v>
      </c>
      <c r="D12" s="3875" t="n">
        <v>12.34416220977437</v>
      </c>
      <c r="E12" s="3872" t="s">
        <v>1185</v>
      </c>
      <c r="F12" s="3872" t="s">
        <v>1185</v>
      </c>
      <c r="G12" s="3872" t="s">
        <v>1185</v>
      </c>
      <c r="H12" s="3872" t="s">
        <v>1185</v>
      </c>
      <c r="I12" s="3872" t="s">
        <v>1185</v>
      </c>
      <c r="J12" s="3875" t="n">
        <v>837.7815468165595</v>
      </c>
      <c r="K12" s="3875" t="n">
        <v>1883.7506050128127</v>
      </c>
      <c r="L12" s="3875" t="n">
        <v>119.3292761134768</v>
      </c>
      <c r="M12" s="3875" t="n">
        <v>391.6046535140704</v>
      </c>
    </row>
    <row r="13" spans="1:13" ht="12" customHeight="1" x14ac:dyDescent="0.2">
      <c r="A13" s="2088" t="s">
        <v>1073</v>
      </c>
      <c r="B13" s="3875" t="n">
        <v>880135.4429528106</v>
      </c>
      <c r="C13" s="3875" t="n">
        <v>59.31315622979577</v>
      </c>
      <c r="D13" s="3875" t="n">
        <v>28.84927133161761</v>
      </c>
      <c r="E13" s="3872" t="s">
        <v>1185</v>
      </c>
      <c r="F13" s="3872" t="s">
        <v>1185</v>
      </c>
      <c r="G13" s="3872" t="s">
        <v>1185</v>
      </c>
      <c r="H13" s="3872" t="s">
        <v>1185</v>
      </c>
      <c r="I13" s="3872" t="s">
        <v>1185</v>
      </c>
      <c r="J13" s="3875" t="n">
        <v>3629.1970713935148</v>
      </c>
      <c r="K13" s="3875" t="n">
        <v>5027.187770569986</v>
      </c>
      <c r="L13" s="3875" t="n">
        <v>714.162322776974</v>
      </c>
      <c r="M13" s="3875" t="n">
        <v>77.80549748509605</v>
      </c>
    </row>
    <row r="14" spans="1:13" ht="12" customHeight="1" x14ac:dyDescent="0.2">
      <c r="A14" s="2088" t="s">
        <v>1074</v>
      </c>
      <c r="B14" s="3875" t="n">
        <v>672478.7417072813</v>
      </c>
      <c r="C14" s="3875" t="n">
        <v>746.934080554687</v>
      </c>
      <c r="D14" s="3875" t="n">
        <v>26.65826401216533</v>
      </c>
      <c r="E14" s="3872" t="s">
        <v>1185</v>
      </c>
      <c r="F14" s="3872" t="s">
        <v>1185</v>
      </c>
      <c r="G14" s="3872" t="s">
        <v>1185</v>
      </c>
      <c r="H14" s="3872" t="s">
        <v>1185</v>
      </c>
      <c r="I14" s="3872" t="s">
        <v>1185</v>
      </c>
      <c r="J14" s="3875" t="n">
        <v>1033.3671203750725</v>
      </c>
      <c r="K14" s="3875" t="n">
        <v>9034.015900705912</v>
      </c>
      <c r="L14" s="3875" t="n">
        <v>1157.1989875756487</v>
      </c>
      <c r="M14" s="3875" t="n">
        <v>222.73256087361722</v>
      </c>
    </row>
    <row r="15" spans="1:13" ht="12" customHeight="1" x14ac:dyDescent="0.2">
      <c r="A15" s="2088" t="s">
        <v>1075</v>
      </c>
      <c r="B15" s="3875" t="n">
        <v>7151.554963794003</v>
      </c>
      <c r="C15" s="3875" t="n">
        <v>1.07213334582175</v>
      </c>
      <c r="D15" s="3875" t="n">
        <v>0.34678253674879</v>
      </c>
      <c r="E15" s="3872" t="s">
        <v>1185</v>
      </c>
      <c r="F15" s="3872" t="s">
        <v>1185</v>
      </c>
      <c r="G15" s="3872" t="s">
        <v>1185</v>
      </c>
      <c r="H15" s="3872" t="s">
        <v>1185</v>
      </c>
      <c r="I15" s="3872" t="s">
        <v>1185</v>
      </c>
      <c r="J15" s="3875" t="n">
        <v>40.38253910536083</v>
      </c>
      <c r="K15" s="3875" t="n">
        <v>53.9889796102293</v>
      </c>
      <c r="L15" s="3875" t="n">
        <v>5.73027546058103</v>
      </c>
      <c r="M15" s="3875" t="n">
        <v>6.13454260731831</v>
      </c>
    </row>
    <row r="16" spans="1:13" ht="12" customHeight="1" x14ac:dyDescent="0.2">
      <c r="A16" s="2078" t="s">
        <v>45</v>
      </c>
      <c r="B16" s="3875" t="n">
        <v>27135.035154863424</v>
      </c>
      <c r="C16" s="3875" t="n">
        <v>2603.745799112535</v>
      </c>
      <c r="D16" s="3875" t="n">
        <v>0.35323247616379</v>
      </c>
      <c r="E16" s="3872" t="s">
        <v>1185</v>
      </c>
      <c r="F16" s="3872" t="s">
        <v>1185</v>
      </c>
      <c r="G16" s="3872" t="s">
        <v>1185</v>
      </c>
      <c r="H16" s="3872" t="s">
        <v>1185</v>
      </c>
      <c r="I16" s="3872" t="s">
        <v>1185</v>
      </c>
      <c r="J16" s="3875" t="n">
        <v>23.74047001610472</v>
      </c>
      <c r="K16" s="3875" t="n">
        <v>130.5587923134952</v>
      </c>
      <c r="L16" s="3875" t="n">
        <v>430.28407662658475</v>
      </c>
      <c r="M16" s="3875" t="n">
        <v>138.47873401109402</v>
      </c>
    </row>
    <row r="17" spans="1:13" ht="12" customHeight="1" x14ac:dyDescent="0.2">
      <c r="A17" s="2088" t="s">
        <v>1076</v>
      </c>
      <c r="B17" s="3875" t="n">
        <v>4447.108014663285</v>
      </c>
      <c r="C17" s="3875" t="n">
        <v>1413.5411652794878</v>
      </c>
      <c r="D17" s="3875" t="n">
        <v>1.3317129609E-4</v>
      </c>
      <c r="E17" s="3872" t="s">
        <v>1185</v>
      </c>
      <c r="F17" s="3872" t="s">
        <v>1185</v>
      </c>
      <c r="G17" s="3872" t="s">
        <v>1185</v>
      </c>
      <c r="H17" s="3872" t="s">
        <v>1185</v>
      </c>
      <c r="I17" s="3872" t="s">
        <v>1185</v>
      </c>
      <c r="J17" s="3875" t="n">
        <v>1.11972246297799</v>
      </c>
      <c r="K17" s="3875" t="n">
        <v>33.1098057530134</v>
      </c>
      <c r="L17" s="3875" t="n">
        <v>48.3565363873126</v>
      </c>
      <c r="M17" s="3875" t="n">
        <v>22.15793294520095</v>
      </c>
    </row>
    <row r="18" spans="1:13" ht="12.75" customHeight="1" x14ac:dyDescent="0.2">
      <c r="A18" s="2089" t="s">
        <v>1077</v>
      </c>
      <c r="B18" s="3875" t="n">
        <v>22687.92714020014</v>
      </c>
      <c r="C18" s="3875" t="n">
        <v>1190.2046338330476</v>
      </c>
      <c r="D18" s="3875" t="n">
        <v>0.3530993048677</v>
      </c>
      <c r="E18" s="3872" t="s">
        <v>1185</v>
      </c>
      <c r="F18" s="3872" t="s">
        <v>1185</v>
      </c>
      <c r="G18" s="3872" t="s">
        <v>1185</v>
      </c>
      <c r="H18" s="3872" t="s">
        <v>1185</v>
      </c>
      <c r="I18" s="3872" t="s">
        <v>1185</v>
      </c>
      <c r="J18" s="3875" t="n">
        <v>22.62074755312673</v>
      </c>
      <c r="K18" s="3875" t="n">
        <v>97.44898656048179</v>
      </c>
      <c r="L18" s="3875" t="n">
        <v>381.92754023927216</v>
      </c>
      <c r="M18" s="3875" t="n">
        <v>116.32080106589306</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239603.1699224227</v>
      </c>
      <c r="C20" s="3875" t="n">
        <v>58.71534655488423</v>
      </c>
      <c r="D20" s="3875" t="n">
        <v>39.84946800326269</v>
      </c>
      <c r="E20" s="3875" t="n">
        <v>111459.01914695042</v>
      </c>
      <c r="F20" s="3875" t="n">
        <v>3655.021303527041</v>
      </c>
      <c r="G20" s="3875" t="n">
        <v>959.196990157994</v>
      </c>
      <c r="H20" s="3875" t="n">
        <v>0.26706003679212</v>
      </c>
      <c r="I20" s="3875" t="n">
        <v>0.00384174069559</v>
      </c>
      <c r="J20" s="3875" t="n">
        <v>187.59032545407146</v>
      </c>
      <c r="K20" s="3875" t="n">
        <v>2708.250051832958</v>
      </c>
      <c r="L20" s="3875" t="n">
        <v>2888.8377257452194</v>
      </c>
      <c r="M20" s="3875" t="n">
        <v>200.0251313156389</v>
      </c>
    </row>
    <row r="21" spans="1:13" ht="12" customHeight="1" x14ac:dyDescent="0.2">
      <c r="A21" s="2078" t="s">
        <v>359</v>
      </c>
      <c r="B21" s="3875" t="n">
        <v>105717.4403780743</v>
      </c>
      <c r="C21" s="3872" t="s">
        <v>1185</v>
      </c>
      <c r="D21" s="3872" t="s">
        <v>1185</v>
      </c>
      <c r="E21" s="3872" t="s">
        <v>1185</v>
      </c>
      <c r="F21" s="3872" t="s">
        <v>1185</v>
      </c>
      <c r="G21" s="3872" t="s">
        <v>1185</v>
      </c>
      <c r="H21" s="3872" t="s">
        <v>1185</v>
      </c>
      <c r="I21" s="3872" t="s">
        <v>1185</v>
      </c>
      <c r="J21" s="3875" t="n">
        <v>49.016369694</v>
      </c>
      <c r="K21" s="3875" t="n">
        <v>187.3593328851374</v>
      </c>
      <c r="L21" s="3875" t="n">
        <v>4.64636548715352</v>
      </c>
      <c r="M21" s="3875" t="n">
        <v>43.79801309383238</v>
      </c>
    </row>
    <row r="22" spans="1:13" ht="12" customHeight="1" x14ac:dyDescent="0.2">
      <c r="A22" s="2078" t="s">
        <v>1079</v>
      </c>
      <c r="B22" s="3875" t="n">
        <v>54459.363921743236</v>
      </c>
      <c r="C22" s="3875" t="n">
        <v>48.75072332247704</v>
      </c>
      <c r="D22" s="3875" t="n">
        <v>27.13903562758817</v>
      </c>
      <c r="E22" s="3875" t="n">
        <v>1508.6893983099658</v>
      </c>
      <c r="F22" s="3875" t="n">
        <v>1897.663471289691</v>
      </c>
      <c r="G22" s="3875" t="n">
        <v>46.703547</v>
      </c>
      <c r="H22" s="3875" t="n">
        <v>0.00442755</v>
      </c>
      <c r="I22" s="3875" t="s">
        <v>2939</v>
      </c>
      <c r="J22" s="3875" t="n">
        <v>64.65265930932382</v>
      </c>
      <c r="K22" s="3875" t="n">
        <v>93.56619202894966</v>
      </c>
      <c r="L22" s="3875" t="n">
        <v>90.91383136650788</v>
      </c>
      <c r="M22" s="3875" t="n">
        <v>47.12869300669646</v>
      </c>
    </row>
    <row r="23" spans="1:13" ht="12" customHeight="1" x14ac:dyDescent="0.2">
      <c r="A23" s="2078" t="s">
        <v>330</v>
      </c>
      <c r="B23" s="3875" t="n">
        <v>68676.08626434089</v>
      </c>
      <c r="C23" s="3875" t="n">
        <v>6.07436050262997</v>
      </c>
      <c r="D23" s="3875" t="n">
        <v>0.08246353663462</v>
      </c>
      <c r="E23" s="3875" t="n">
        <v>25.113517</v>
      </c>
      <c r="F23" s="3875" t="n">
        <v>453.5770655681205</v>
      </c>
      <c r="G23" s="3875" t="s">
        <v>2939</v>
      </c>
      <c r="H23" s="3875" t="n">
        <v>0.01091128423427</v>
      </c>
      <c r="I23" s="3875" t="s">
        <v>1185</v>
      </c>
      <c r="J23" s="3875" t="n">
        <v>48.98838876234648</v>
      </c>
      <c r="K23" s="3875" t="n">
        <v>2336.8666442525923</v>
      </c>
      <c r="L23" s="3875" t="n">
        <v>16.39430607000741</v>
      </c>
      <c r="M23" s="3875" t="n">
        <v>87.23521055555435</v>
      </c>
    </row>
    <row r="24" spans="1:13" x14ac:dyDescent="0.2">
      <c r="A24" s="2091" t="s">
        <v>1080</v>
      </c>
      <c r="B24" s="3875" t="n">
        <v>10003.00978115248</v>
      </c>
      <c r="C24" s="3875" t="n">
        <v>0.08522329985517</v>
      </c>
      <c r="D24" s="3875" t="n">
        <v>0.01696736153677</v>
      </c>
      <c r="E24" s="3872" t="s">
        <v>1185</v>
      </c>
      <c r="F24" s="3872" t="s">
        <v>1185</v>
      </c>
      <c r="G24" s="3872" t="s">
        <v>1185</v>
      </c>
      <c r="H24" s="3872" t="s">
        <v>1185</v>
      </c>
      <c r="I24" s="3872" t="s">
        <v>1185</v>
      </c>
      <c r="J24" s="3875" t="n">
        <v>2.03176758382145</v>
      </c>
      <c r="K24" s="3875" t="n">
        <v>3.98361059260774</v>
      </c>
      <c r="L24" s="3875" t="n">
        <v>2239.9379106565866</v>
      </c>
      <c r="M24" s="3875" t="n">
        <v>2.47074092614851</v>
      </c>
    </row>
    <row r="25" spans="1:13" x14ac:dyDescent="0.2">
      <c r="A25" s="2091" t="s">
        <v>1081</v>
      </c>
      <c r="B25" s="3872" t="s">
        <v>1185</v>
      </c>
      <c r="C25" s="3872" t="s">
        <v>1185</v>
      </c>
      <c r="D25" s="3872" t="s">
        <v>1185</v>
      </c>
      <c r="E25" s="3875" t="n">
        <v>50.52932068474666</v>
      </c>
      <c r="F25" s="3875" t="n">
        <v>536.2190206172602</v>
      </c>
      <c r="G25" s="3875" t="n">
        <v>22.952501</v>
      </c>
      <c r="H25" s="3875" t="n">
        <v>0.00569081889724</v>
      </c>
      <c r="I25" s="3875" t="n">
        <v>0.00384174069559</v>
      </c>
      <c r="J25" s="3872" t="s">
        <v>1185</v>
      </c>
      <c r="K25" s="3872" t="s">
        <v>1185</v>
      </c>
      <c r="L25" s="3872" t="s">
        <v>1185</v>
      </c>
      <c r="M25" s="3872" t="s">
        <v>1185</v>
      </c>
    </row>
    <row r="26" spans="1:13" x14ac:dyDescent="0.2">
      <c r="A26" s="2091" t="s">
        <v>1082</v>
      </c>
      <c r="B26" s="3872" t="s">
        <v>1185</v>
      </c>
      <c r="C26" s="3872" t="s">
        <v>1185</v>
      </c>
      <c r="D26" s="3872" t="s">
        <v>1185</v>
      </c>
      <c r="E26" s="3875" t="n">
        <v>109862.15925201595</v>
      </c>
      <c r="F26" s="3875" t="n">
        <v>139.25210304827726</v>
      </c>
      <c r="G26" s="3875" t="n">
        <v>652.9861394299941</v>
      </c>
      <c r="H26" s="3875" t="s">
        <v>1185</v>
      </c>
      <c r="I26" s="3875" t="s">
        <v>1185</v>
      </c>
      <c r="J26" s="3872" t="s">
        <v>1185</v>
      </c>
      <c r="K26" s="3872" t="s">
        <v>1185</v>
      </c>
      <c r="L26" s="3872" t="s">
        <v>1185</v>
      </c>
      <c r="M26" s="3872" t="s">
        <v>1185</v>
      </c>
    </row>
    <row r="27" spans="1:13" x14ac:dyDescent="0.2">
      <c r="A27" s="2091" t="s">
        <v>1083</v>
      </c>
      <c r="B27" s="3875" t="n">
        <v>638.7178764296032</v>
      </c>
      <c r="C27" s="3875" t="n">
        <v>3.314115769806</v>
      </c>
      <c r="D27" s="3875" t="n">
        <v>12.34020860848792</v>
      </c>
      <c r="E27" s="3875" t="n">
        <v>10.80837993976</v>
      </c>
      <c r="F27" s="3875" t="n">
        <v>625.4041320036919</v>
      </c>
      <c r="G27" s="3875" t="s">
        <v>1185</v>
      </c>
      <c r="H27" s="3875" t="n">
        <v>0.24512338366061</v>
      </c>
      <c r="I27" s="3875" t="s">
        <v>1185</v>
      </c>
      <c r="J27" s="3875" t="n">
        <v>1.51695025200899</v>
      </c>
      <c r="K27" s="3875" t="n">
        <v>42.63831958782641</v>
      </c>
      <c r="L27" s="3875" t="n">
        <v>238.15308968312405</v>
      </c>
      <c r="M27" s="3875" t="n">
        <v>0.29491976603775</v>
      </c>
    </row>
    <row r="28" spans="1:13" ht="12.75" customHeight="1" x14ac:dyDescent="0.2">
      <c r="A28" s="2078" t="s">
        <v>2276</v>
      </c>
      <c r="B28" s="3875" t="n">
        <v>108.55170068219746</v>
      </c>
      <c r="C28" s="3875" t="n">
        <v>0.49092366011605</v>
      </c>
      <c r="D28" s="3875" t="n">
        <v>0.27079286901521</v>
      </c>
      <c r="E28" s="3875" t="n">
        <v>1.719279</v>
      </c>
      <c r="F28" s="3875" t="n">
        <v>2.905511</v>
      </c>
      <c r="G28" s="3875" t="n">
        <v>236.554802728</v>
      </c>
      <c r="H28" s="3875" t="n">
        <v>9.07E-4</v>
      </c>
      <c r="I28" s="3875" t="s">
        <v>1185</v>
      </c>
      <c r="J28" s="3875" t="n">
        <v>21.38418985257073</v>
      </c>
      <c r="K28" s="3875" t="n">
        <v>43.83595248584447</v>
      </c>
      <c r="L28" s="3875" t="n">
        <v>298.79222248184004</v>
      </c>
      <c r="M28" s="3875" t="n">
        <v>19.09755396736946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10001.178436054754</v>
      </c>
      <c r="C8" s="3875" t="n">
        <v>9416.653582536032</v>
      </c>
      <c r="D8" s="3875" t="n">
        <v>611.2955141252095</v>
      </c>
      <c r="E8" s="3872" t="s">
        <v>1185</v>
      </c>
      <c r="F8" s="3872" t="s">
        <v>1185</v>
      </c>
      <c r="G8" s="3872" t="s">
        <v>1185</v>
      </c>
      <c r="H8" s="3872" t="s">
        <v>1185</v>
      </c>
      <c r="I8" s="3872" t="s">
        <v>1185</v>
      </c>
      <c r="J8" s="3875" t="n">
        <v>548.6666274015724</v>
      </c>
      <c r="K8" s="3875" t="n">
        <v>1242.7521204631491</v>
      </c>
      <c r="L8" s="3875" t="n">
        <v>1392.3845447284941</v>
      </c>
      <c r="M8" s="3875" t="n">
        <v>0.19152629130147</v>
      </c>
      <c r="N8" s="411"/>
    </row>
    <row r="9" spans="1:14" x14ac:dyDescent="0.2">
      <c r="A9" s="2106" t="s">
        <v>1086</v>
      </c>
      <c r="B9" s="3872" t="s">
        <v>1185</v>
      </c>
      <c r="C9" s="3875" t="n">
        <v>7606.970648653417</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1625.6813275543982</v>
      </c>
      <c r="D10" s="3875" t="n">
        <v>73.49620738492581</v>
      </c>
      <c r="E10" s="3872" t="s">
        <v>1185</v>
      </c>
      <c r="F10" s="3872" t="s">
        <v>1185</v>
      </c>
      <c r="G10" s="3872" t="s">
        <v>1185</v>
      </c>
      <c r="H10" s="3872" t="s">
        <v>1185</v>
      </c>
      <c r="I10" s="3872" t="s">
        <v>1185</v>
      </c>
      <c r="J10" s="3872" t="s">
        <v>1185</v>
      </c>
      <c r="K10" s="3872" t="s">
        <v>1185</v>
      </c>
      <c r="L10" s="3875" t="n">
        <v>1048.0950998879468</v>
      </c>
      <c r="M10" s="3872" t="s">
        <v>1185</v>
      </c>
      <c r="N10" s="144"/>
    </row>
    <row r="11" spans="1:14" x14ac:dyDescent="0.2">
      <c r="A11" s="2106" t="s">
        <v>515</v>
      </c>
      <c r="B11" s="3872" t="s">
        <v>1185</v>
      </c>
      <c r="C11" s="3875" t="n">
        <v>107.37180482510622</v>
      </c>
      <c r="D11" s="3872" t="s">
        <v>1185</v>
      </c>
      <c r="E11" s="3872" t="s">
        <v>1185</v>
      </c>
      <c r="F11" s="3872" t="s">
        <v>1185</v>
      </c>
      <c r="G11" s="3872" t="s">
        <v>1185</v>
      </c>
      <c r="H11" s="3872" t="s">
        <v>1185</v>
      </c>
      <c r="I11" s="3872" t="s">
        <v>1185</v>
      </c>
      <c r="J11" s="3872" t="s">
        <v>1185</v>
      </c>
      <c r="K11" s="3872" t="s">
        <v>1185</v>
      </c>
      <c r="L11" s="3875" t="s">
        <v>2946</v>
      </c>
      <c r="M11" s="3872" t="s">
        <v>1185</v>
      </c>
      <c r="N11" s="144"/>
    </row>
    <row r="12" spans="1:14" x14ac:dyDescent="0.2">
      <c r="A12" s="2106" t="s">
        <v>1087</v>
      </c>
      <c r="B12" s="3872" t="s">
        <v>1185</v>
      </c>
      <c r="C12" s="3875" t="s">
        <v>2954</v>
      </c>
      <c r="D12" s="3875" t="n">
        <v>536.1167544413639</v>
      </c>
      <c r="E12" s="3872" t="s">
        <v>1185</v>
      </c>
      <c r="F12" s="3872" t="s">
        <v>1185</v>
      </c>
      <c r="G12" s="3872" t="s">
        <v>1185</v>
      </c>
      <c r="H12" s="3872" t="s">
        <v>1185</v>
      </c>
      <c r="I12" s="3872" t="s">
        <v>1185</v>
      </c>
      <c r="J12" s="3875" t="n">
        <v>455.0025173692363</v>
      </c>
      <c r="K12" s="3875" t="s">
        <v>2949</v>
      </c>
      <c r="L12" s="3875" t="n">
        <v>326.88803909223583</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25.88486098326168</v>
      </c>
      <c r="D14" s="3875" t="n">
        <v>0.78997429318658</v>
      </c>
      <c r="E14" s="3872" t="s">
        <v>1185</v>
      </c>
      <c r="F14" s="3872" t="s">
        <v>1185</v>
      </c>
      <c r="G14" s="3872" t="s">
        <v>1185</v>
      </c>
      <c r="H14" s="3872" t="s">
        <v>1185</v>
      </c>
      <c r="I14" s="3872" t="s">
        <v>1185</v>
      </c>
      <c r="J14" s="3875" t="n">
        <v>48.69137638755258</v>
      </c>
      <c r="K14" s="3875" t="n">
        <v>1242.7521204631491</v>
      </c>
      <c r="L14" s="3875" t="n">
        <v>5.05645457230836</v>
      </c>
      <c r="M14" s="3872" t="s">
        <v>1185</v>
      </c>
      <c r="N14" s="144"/>
    </row>
    <row r="15" spans="1:14" x14ac:dyDescent="0.2">
      <c r="A15" s="2106" t="s">
        <v>1088</v>
      </c>
      <c r="B15" s="3875" t="n">
        <v>5850.711882436416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3835.8027154930674</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314.66383812527084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50.7449405198492</v>
      </c>
      <c r="D18" s="3875" t="n">
        <v>0.89257800573318</v>
      </c>
      <c r="E18" s="3872" t="s">
        <v>1185</v>
      </c>
      <c r="F18" s="3872" t="s">
        <v>1185</v>
      </c>
      <c r="G18" s="3872" t="s">
        <v>1185</v>
      </c>
      <c r="H18" s="3872" t="s">
        <v>1185</v>
      </c>
      <c r="I18" s="3872" t="s">
        <v>1185</v>
      </c>
      <c r="J18" s="3875" t="n">
        <v>44.97273364478357</v>
      </c>
      <c r="K18" s="3875" t="s">
        <v>2939</v>
      </c>
      <c r="L18" s="3875" t="n">
        <v>12.3449511760029</v>
      </c>
      <c r="M18" s="3871" t="n">
        <v>0.19152629130147</v>
      </c>
      <c r="N18" s="144"/>
    </row>
    <row r="19" spans="1:14" ht="14.25" x14ac:dyDescent="0.2">
      <c r="A19" s="2084" t="s">
        <v>2279</v>
      </c>
      <c r="B19" s="3875" t="n">
        <v>-353894.7528210313</v>
      </c>
      <c r="C19" s="3875" t="n">
        <v>210.35371281060318</v>
      </c>
      <c r="D19" s="3875" t="n">
        <v>50.23611780297618</v>
      </c>
      <c r="E19" s="3872" t="s">
        <v>1185</v>
      </c>
      <c r="F19" s="3872" t="s">
        <v>1185</v>
      </c>
      <c r="G19" s="3872" t="s">
        <v>1185</v>
      </c>
      <c r="H19" s="3872" t="s">
        <v>1185</v>
      </c>
      <c r="I19" s="3872" t="s">
        <v>1185</v>
      </c>
      <c r="J19" s="3875" t="n">
        <v>32.84872280707273</v>
      </c>
      <c r="K19" s="3875" t="n">
        <v>1034.830857063777</v>
      </c>
      <c r="L19" s="3875" t="n">
        <v>1228.7707199668203</v>
      </c>
      <c r="M19" s="3875" t="n">
        <v>0.51690016840733</v>
      </c>
      <c r="N19" s="411"/>
    </row>
    <row r="20" spans="1:14" ht="13.5" customHeight="1" x14ac:dyDescent="0.2">
      <c r="A20" s="2106" t="s">
        <v>2280</v>
      </c>
      <c r="B20" s="3875" t="n">
        <v>-450448.91411110706</v>
      </c>
      <c r="C20" s="3875" t="n">
        <v>91.45251297969298</v>
      </c>
      <c r="D20" s="3875" t="n">
        <v>16.96832129699989</v>
      </c>
      <c r="E20" s="3872" t="s">
        <v>1185</v>
      </c>
      <c r="F20" s="3872" t="s">
        <v>1185</v>
      </c>
      <c r="G20" s="3872" t="s">
        <v>1185</v>
      </c>
      <c r="H20" s="3872" t="s">
        <v>1185</v>
      </c>
      <c r="I20" s="3872" t="s">
        <v>1185</v>
      </c>
      <c r="J20" s="3875" t="n">
        <v>19.68246998675391</v>
      </c>
      <c r="K20" s="3875" t="n">
        <v>663.9635583425716</v>
      </c>
      <c r="L20" s="3875" t="n">
        <v>57.75966633036355</v>
      </c>
      <c r="M20" s="3872" t="s">
        <v>1185</v>
      </c>
      <c r="N20" s="144"/>
    </row>
    <row r="21" spans="1:14" ht="13.5" x14ac:dyDescent="0.2">
      <c r="A21" s="2106" t="s">
        <v>2281</v>
      </c>
      <c r="B21" s="3875" t="n">
        <v>67166.05921901896</v>
      </c>
      <c r="C21" s="3875" t="n">
        <v>32.44555466030388</v>
      </c>
      <c r="D21" s="3875" t="n">
        <v>11.91818341752752</v>
      </c>
      <c r="E21" s="3872" t="s">
        <v>1185</v>
      </c>
      <c r="F21" s="3872" t="s">
        <v>1185</v>
      </c>
      <c r="G21" s="3872" t="s">
        <v>1185</v>
      </c>
      <c r="H21" s="3872" t="s">
        <v>1185</v>
      </c>
      <c r="I21" s="3872" t="s">
        <v>1185</v>
      </c>
      <c r="J21" s="3875" t="n">
        <v>2.92711593397731</v>
      </c>
      <c r="K21" s="3875" t="n">
        <v>91.45524988521396</v>
      </c>
      <c r="L21" s="3875" t="n">
        <v>0.93162310282162</v>
      </c>
      <c r="M21" s="3872" t="s">
        <v>1185</v>
      </c>
      <c r="N21" s="144"/>
    </row>
    <row r="22" spans="1:14" ht="13.5" x14ac:dyDescent="0.2">
      <c r="A22" s="2106" t="s">
        <v>2282</v>
      </c>
      <c r="B22" s="3875" t="n">
        <v>-2084.6012520609347</v>
      </c>
      <c r="C22" s="3875" t="n">
        <v>49.91067837587295</v>
      </c>
      <c r="D22" s="3875" t="n">
        <v>1.69485189068077</v>
      </c>
      <c r="E22" s="3872" t="s">
        <v>1185</v>
      </c>
      <c r="F22" s="3872" t="s">
        <v>1185</v>
      </c>
      <c r="G22" s="3872" t="s">
        <v>1185</v>
      </c>
      <c r="H22" s="3872" t="s">
        <v>1185</v>
      </c>
      <c r="I22" s="3872" t="s">
        <v>1185</v>
      </c>
      <c r="J22" s="3875" t="n">
        <v>7.45611810085593</v>
      </c>
      <c r="K22" s="3875" t="n">
        <v>181.3447380744805</v>
      </c>
      <c r="L22" s="3875" t="n">
        <v>2.89221130462559</v>
      </c>
      <c r="M22" s="3872" t="s">
        <v>1185</v>
      </c>
      <c r="N22" s="144"/>
    </row>
    <row r="23" spans="1:14" ht="13.5" x14ac:dyDescent="0.2">
      <c r="A23" s="2106" t="s">
        <v>2283</v>
      </c>
      <c r="B23" s="3875" t="n">
        <v>17400.019021579144</v>
      </c>
      <c r="C23" s="3875" t="n">
        <v>15.22365117296747</v>
      </c>
      <c r="D23" s="3875" t="n">
        <v>0.89436366749918</v>
      </c>
      <c r="E23" s="3872" t="s">
        <v>1185</v>
      </c>
      <c r="F23" s="3872" t="s">
        <v>1185</v>
      </c>
      <c r="G23" s="3872" t="s">
        <v>1185</v>
      </c>
      <c r="H23" s="3872" t="s">
        <v>1185</v>
      </c>
      <c r="I23" s="3872" t="s">
        <v>1185</v>
      </c>
      <c r="J23" s="3875" t="n">
        <v>0.092955148454</v>
      </c>
      <c r="K23" s="3875" t="n">
        <v>3.2733038262</v>
      </c>
      <c r="L23" s="3875" t="s">
        <v>2950</v>
      </c>
      <c r="M23" s="3872" t="s">
        <v>1185</v>
      </c>
      <c r="N23" s="144"/>
    </row>
    <row r="24" spans="1:14" ht="13.5" x14ac:dyDescent="0.2">
      <c r="A24" s="2106" t="s">
        <v>2284</v>
      </c>
      <c r="B24" s="3875" t="n">
        <v>44913.48020745284</v>
      </c>
      <c r="C24" s="3875" t="n">
        <v>4.55111102820156</v>
      </c>
      <c r="D24" s="3875" t="n">
        <v>10.68073712830427</v>
      </c>
      <c r="E24" s="3872" t="s">
        <v>1185</v>
      </c>
      <c r="F24" s="3872" t="s">
        <v>1185</v>
      </c>
      <c r="G24" s="3872" t="s">
        <v>1185</v>
      </c>
      <c r="H24" s="3872" t="s">
        <v>1185</v>
      </c>
      <c r="I24" s="3872" t="s">
        <v>1185</v>
      </c>
      <c r="J24" s="3875" t="n">
        <v>0.74704809681163</v>
      </c>
      <c r="K24" s="3875" t="n">
        <v>26.3730500752482</v>
      </c>
      <c r="L24" s="3875" t="s">
        <v>2950</v>
      </c>
      <c r="M24" s="3872" t="s">
        <v>1185</v>
      </c>
      <c r="N24" s="144"/>
    </row>
    <row r="25" spans="1:14" ht="13.5" x14ac:dyDescent="0.2">
      <c r="A25" s="2106" t="s">
        <v>2285</v>
      </c>
      <c r="B25" s="3875" t="n">
        <v>214.23039533064863</v>
      </c>
      <c r="C25" s="3875" t="n">
        <v>7.81953792686433</v>
      </c>
      <c r="D25" s="3875" t="n">
        <v>4.07700276622893</v>
      </c>
      <c r="E25" s="3872" t="s">
        <v>1185</v>
      </c>
      <c r="F25" s="3872" t="s">
        <v>1185</v>
      </c>
      <c r="G25" s="3872" t="s">
        <v>1185</v>
      </c>
      <c r="H25" s="3872" t="s">
        <v>1185</v>
      </c>
      <c r="I25" s="3872" t="s">
        <v>1185</v>
      </c>
      <c r="J25" s="3875" t="n">
        <v>1.94301554021995</v>
      </c>
      <c r="K25" s="3875" t="n">
        <v>68.4209568600629</v>
      </c>
      <c r="L25" s="3875" t="n">
        <v>10.2631435290094</v>
      </c>
      <c r="M25" s="3872" t="s">
        <v>1185</v>
      </c>
      <c r="N25" s="144"/>
    </row>
    <row r="26" spans="1:14" x14ac:dyDescent="0.2">
      <c r="A26" s="2106" t="s">
        <v>1090</v>
      </c>
      <c r="B26" s="3875" t="n">
        <v>-31158.78930124491</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103.763</v>
      </c>
      <c r="C27" s="3875" t="n">
        <v>8.9506666667</v>
      </c>
      <c r="D27" s="3875" t="n">
        <v>0.35167345690604</v>
      </c>
      <c r="E27" s="3872" t="s">
        <v>1185</v>
      </c>
      <c r="F27" s="3872" t="s">
        <v>1185</v>
      </c>
      <c r="G27" s="3872" t="s">
        <v>1185</v>
      </c>
      <c r="H27" s="3872" t="s">
        <v>1185</v>
      </c>
      <c r="I27" s="3872" t="s">
        <v>1185</v>
      </c>
      <c r="J27" s="3875" t="s">
        <v>2949</v>
      </c>
      <c r="K27" s="3875" t="s">
        <v>2949</v>
      </c>
      <c r="L27" s="3875" t="n">
        <v>1156.9240757</v>
      </c>
      <c r="M27" s="3871" t="n">
        <v>0.51690016840733</v>
      </c>
      <c r="N27" s="144"/>
    </row>
    <row r="28" spans="1:14" x14ac:dyDescent="0.2">
      <c r="A28" s="2108" t="s">
        <v>1091</v>
      </c>
      <c r="B28" s="3875" t="n">
        <v>3372.9839420365206</v>
      </c>
      <c r="C28" s="3875" t="n">
        <v>5547.089474853932</v>
      </c>
      <c r="D28" s="3875" t="n">
        <v>34.74214704101389</v>
      </c>
      <c r="E28" s="3872" t="s">
        <v>1185</v>
      </c>
      <c r="F28" s="3872" t="s">
        <v>1185</v>
      </c>
      <c r="G28" s="3872" t="s">
        <v>1185</v>
      </c>
      <c r="H28" s="3872" t="s">
        <v>1185</v>
      </c>
      <c r="I28" s="3872" t="s">
        <v>1185</v>
      </c>
      <c r="J28" s="3875" t="n">
        <v>51.66291628155638</v>
      </c>
      <c r="K28" s="3875" t="n">
        <v>657.1436616946135</v>
      </c>
      <c r="L28" s="3875" t="n">
        <v>83.77355714427765</v>
      </c>
      <c r="M28" s="3875" t="n">
        <v>4.14091455082372</v>
      </c>
      <c r="N28" s="411"/>
    </row>
    <row r="29" spans="1:14" ht="13.5" x14ac:dyDescent="0.2">
      <c r="A29" s="2106" t="s">
        <v>2287</v>
      </c>
      <c r="B29" s="3875" t="s">
        <v>2950</v>
      </c>
      <c r="C29" s="3875" t="n">
        <v>4526.800376314894</v>
      </c>
      <c r="D29" s="3872" t="s">
        <v>1185</v>
      </c>
      <c r="E29" s="3872" t="s">
        <v>1185</v>
      </c>
      <c r="F29" s="3872" t="s">
        <v>1185</v>
      </c>
      <c r="G29" s="3872" t="s">
        <v>1185</v>
      </c>
      <c r="H29" s="3872" t="s">
        <v>1185</v>
      </c>
      <c r="I29" s="3872" t="s">
        <v>1185</v>
      </c>
      <c r="J29" s="3875" t="n">
        <v>0.015118681</v>
      </c>
      <c r="K29" s="3875" t="n">
        <v>4.42506250015373</v>
      </c>
      <c r="L29" s="3875" t="n">
        <v>43.02323276406597</v>
      </c>
      <c r="M29" s="3872" t="s">
        <v>1185</v>
      </c>
      <c r="N29" s="411"/>
    </row>
    <row r="30" spans="1:14" ht="13.5" x14ac:dyDescent="0.2">
      <c r="A30" s="2106" t="s">
        <v>2288</v>
      </c>
      <c r="B30" s="3872" t="s">
        <v>1185</v>
      </c>
      <c r="C30" s="3875" t="n">
        <v>179.92194682451432</v>
      </c>
      <c r="D30" s="3875" t="n">
        <v>8.57386766569714</v>
      </c>
      <c r="E30" s="3872" t="s">
        <v>1185</v>
      </c>
      <c r="F30" s="3872" t="s">
        <v>1185</v>
      </c>
      <c r="G30" s="3872" t="s">
        <v>1185</v>
      </c>
      <c r="H30" s="3872" t="s">
        <v>1185</v>
      </c>
      <c r="I30" s="3872" t="s">
        <v>1185</v>
      </c>
      <c r="J30" s="3875" t="n">
        <v>0.071725766</v>
      </c>
      <c r="K30" s="3875" t="n">
        <v>0.79053153916185</v>
      </c>
      <c r="L30" s="3875" t="n">
        <v>0.40891973184282</v>
      </c>
      <c r="M30" s="3872" t="s">
        <v>1185</v>
      </c>
      <c r="N30" s="144"/>
    </row>
    <row r="31" spans="1:14" ht="13.5" x14ac:dyDescent="0.2">
      <c r="A31" s="2106" t="s">
        <v>2289</v>
      </c>
      <c r="B31" s="3875" t="n">
        <v>3356.9302815060773</v>
      </c>
      <c r="C31" s="3875" t="n">
        <v>19.86688532293631</v>
      </c>
      <c r="D31" s="3875" t="n">
        <v>2.07343546281199</v>
      </c>
      <c r="E31" s="3872" t="s">
        <v>1185</v>
      </c>
      <c r="F31" s="3872" t="s">
        <v>1185</v>
      </c>
      <c r="G31" s="3872" t="s">
        <v>1185</v>
      </c>
      <c r="H31" s="3872" t="s">
        <v>1185</v>
      </c>
      <c r="I31" s="3872" t="s">
        <v>1185</v>
      </c>
      <c r="J31" s="3875" t="n">
        <v>51.52449980961624</v>
      </c>
      <c r="K31" s="3875" t="n">
        <v>651.1797430252178</v>
      </c>
      <c r="L31" s="3875" t="n">
        <v>37.05971899422145</v>
      </c>
      <c r="M31" s="3875" t="n">
        <v>3.56484131027914</v>
      </c>
      <c r="N31" s="144"/>
    </row>
    <row r="32" spans="1:14" x14ac:dyDescent="0.2">
      <c r="A32" s="2106" t="s">
        <v>996</v>
      </c>
      <c r="B32" s="3872" t="s">
        <v>1185</v>
      </c>
      <c r="C32" s="3875" t="n">
        <v>820.2257416403285</v>
      </c>
      <c r="D32" s="3875" t="n">
        <v>23.8490089171261</v>
      </c>
      <c r="E32" s="3872" t="s">
        <v>1185</v>
      </c>
      <c r="F32" s="3872" t="s">
        <v>1185</v>
      </c>
      <c r="G32" s="3872" t="s">
        <v>1185</v>
      </c>
      <c r="H32" s="3872" t="s">
        <v>1185</v>
      </c>
      <c r="I32" s="3872" t="s">
        <v>1185</v>
      </c>
      <c r="J32" s="3875" t="n">
        <v>0.013364638</v>
      </c>
      <c r="K32" s="3875" t="n">
        <v>0.185556676</v>
      </c>
      <c r="L32" s="3875" t="n">
        <v>3.04730383527228</v>
      </c>
      <c r="M32" s="3872" t="s">
        <v>1185</v>
      </c>
      <c r="N32" s="411"/>
    </row>
    <row r="33" spans="1:14" ht="14.25" x14ac:dyDescent="0.2">
      <c r="A33" s="2106" t="s">
        <v>2290</v>
      </c>
      <c r="B33" s="3875" t="n">
        <v>16.0536605304432</v>
      </c>
      <c r="C33" s="3875" t="n">
        <v>0.27452475125959</v>
      </c>
      <c r="D33" s="3875" t="n">
        <v>0.24583499537866</v>
      </c>
      <c r="E33" s="3872" t="s">
        <v>1185</v>
      </c>
      <c r="F33" s="3872" t="s">
        <v>1185</v>
      </c>
      <c r="G33" s="3872" t="s">
        <v>1185</v>
      </c>
      <c r="H33" s="3872" t="s">
        <v>1185</v>
      </c>
      <c r="I33" s="3872" t="s">
        <v>1185</v>
      </c>
      <c r="J33" s="3875" t="n">
        <v>0.03820738694014</v>
      </c>
      <c r="K33" s="3875" t="n">
        <v>0.56276795407996</v>
      </c>
      <c r="L33" s="3875" t="n">
        <v>0.23438181887512</v>
      </c>
      <c r="M33" s="3875" t="n">
        <v>0.57607324054458</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797.1644531731846</v>
      </c>
      <c r="K34" s="3875" t="n">
        <v>2657.707461060348</v>
      </c>
      <c r="L34" s="3875" t="n">
        <v>632.5621881538106</v>
      </c>
      <c r="M34" s="3875" t="n">
        <v>767.9903048579248</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274105.9798934634</v>
      </c>
      <c r="C9" s="3875" t="n">
        <v>10.13401707083739</v>
      </c>
      <c r="D9" s="3875" t="n">
        <v>8.50379171417393</v>
      </c>
      <c r="E9" s="3872" t="s">
        <v>1185</v>
      </c>
      <c r="F9" s="3872" t="s">
        <v>1185</v>
      </c>
      <c r="G9" s="3872" t="s">
        <v>1185</v>
      </c>
      <c r="H9" s="3872" t="s">
        <v>1185</v>
      </c>
      <c r="I9" s="3872" t="s">
        <v>1185</v>
      </c>
      <c r="J9" s="3875" t="n">
        <v>2305.2478282425604</v>
      </c>
      <c r="K9" s="3875" t="n">
        <v>442.2390217709641</v>
      </c>
      <c r="L9" s="3875" t="n">
        <v>80.98859835930827</v>
      </c>
      <c r="M9" s="3875" t="n">
        <v>674.9183871945444</v>
      </c>
      <c r="N9" s="144"/>
      <c r="O9" s="144"/>
      <c r="P9" s="144"/>
      <c r="Q9" s="144"/>
    </row>
    <row r="10" spans="1:17" ht="12" customHeight="1" x14ac:dyDescent="0.2">
      <c r="A10" s="2088" t="s">
        <v>61</v>
      </c>
      <c r="B10" s="3875" t="n">
        <v>133592.69333836754</v>
      </c>
      <c r="C10" s="3875" t="n">
        <v>0.86916839623018</v>
      </c>
      <c r="D10" s="3875" t="n">
        <v>4.00294552656352</v>
      </c>
      <c r="E10" s="3872" t="s">
        <v>1185</v>
      </c>
      <c r="F10" s="3872" t="s">
        <v>1185</v>
      </c>
      <c r="G10" s="3872" t="s">
        <v>1185</v>
      </c>
      <c r="H10" s="3872" t="s">
        <v>1185</v>
      </c>
      <c r="I10" s="3872" t="s">
        <v>1185</v>
      </c>
      <c r="J10" s="3875" t="n">
        <v>539.2338393372288</v>
      </c>
      <c r="K10" s="3875" t="n">
        <v>249.79627374131346</v>
      </c>
      <c r="L10" s="3875" t="n">
        <v>18.87401934393278</v>
      </c>
      <c r="M10" s="3875" t="n">
        <v>37.43204458386652</v>
      </c>
      <c r="N10" s="144"/>
      <c r="O10" s="144"/>
      <c r="P10" s="144"/>
      <c r="Q10" s="144"/>
    </row>
    <row r="11" spans="1:17" ht="12" customHeight="1" x14ac:dyDescent="0.2">
      <c r="A11" s="2088" t="s">
        <v>62</v>
      </c>
      <c r="B11" s="3875" t="n">
        <v>140513.28655509584</v>
      </c>
      <c r="C11" s="3875" t="n">
        <v>9.26484867460721</v>
      </c>
      <c r="D11" s="3875" t="n">
        <v>4.50084618761041</v>
      </c>
      <c r="E11" s="3872" t="s">
        <v>1185</v>
      </c>
      <c r="F11" s="3872" t="s">
        <v>1185</v>
      </c>
      <c r="G11" s="3872" t="s">
        <v>1185</v>
      </c>
      <c r="H11" s="3872" t="s">
        <v>1185</v>
      </c>
      <c r="I11" s="3872" t="s">
        <v>1185</v>
      </c>
      <c r="J11" s="3875" t="n">
        <v>1766.0139889053316</v>
      </c>
      <c r="K11" s="3875" t="n">
        <v>192.4427480296506</v>
      </c>
      <c r="L11" s="3875" t="n">
        <v>62.11457901537549</v>
      </c>
      <c r="M11" s="3875" t="n">
        <v>637.4863426106779</v>
      </c>
      <c r="N11" s="144"/>
      <c r="O11" s="144"/>
      <c r="P11" s="144"/>
      <c r="Q11" s="144"/>
    </row>
    <row r="12" spans="1:17" ht="12" customHeight="1" x14ac:dyDescent="0.2">
      <c r="A12" s="2084" t="s">
        <v>63</v>
      </c>
      <c r="B12" s="3875" t="n">
        <v>1.28994051976343</v>
      </c>
      <c r="C12" s="3875" t="n">
        <v>3.03650713E-6</v>
      </c>
      <c r="D12" s="3875" t="n">
        <v>1.214602852E-5</v>
      </c>
      <c r="E12" s="3872" t="s">
        <v>1185</v>
      </c>
      <c r="F12" s="3872" t="s">
        <v>1185</v>
      </c>
      <c r="G12" s="3872" t="s">
        <v>1185</v>
      </c>
      <c r="H12" s="3872" t="s">
        <v>1185</v>
      </c>
      <c r="I12" s="3872" t="s">
        <v>1185</v>
      </c>
      <c r="J12" s="3875" t="n">
        <v>6.45936511E-4</v>
      </c>
      <c r="K12" s="3875" t="n">
        <v>0.0047284059</v>
      </c>
      <c r="L12" s="3875" t="n">
        <v>3.25130211E-4</v>
      </c>
      <c r="M12" s="3875" t="n">
        <v>1.42968025E-4</v>
      </c>
      <c r="N12" s="144"/>
      <c r="O12" s="144"/>
      <c r="P12" s="144"/>
      <c r="Q12" s="144"/>
    </row>
    <row r="13" spans="1:17" ht="14.25" customHeight="1" x14ac:dyDescent="0.2">
      <c r="A13" s="2115" t="s">
        <v>64</v>
      </c>
      <c r="B13" s="3875" t="n">
        <v>540037.0338655206</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139.80512871129085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195808.34015266076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20.7366390743267</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1859.7571529386273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3301182.709120459</v>
      </c>
      <c r="C7" s="3875" t="n">
        <v>472024.1136728505</v>
      </c>
      <c r="D7" s="3875" t="n">
        <v>247991.36168132685</v>
      </c>
      <c r="E7" s="3875" t="n">
        <v>111459.01914695042</v>
      </c>
      <c r="F7" s="3875" t="n">
        <v>3655.021303527041</v>
      </c>
      <c r="G7" s="3875" t="n">
        <v>6088.968838860336</v>
      </c>
      <c r="H7" s="3875" t="n">
        <v>959.196990157994</v>
      </c>
      <c r="I7" s="3875" t="n">
        <v>66.077939964148</v>
      </c>
      <c r="J7" s="3875" t="n">
        <v>4143426.468694096</v>
      </c>
      <c r="K7" s="144"/>
    </row>
    <row r="8" spans="1:11" x14ac:dyDescent="0.2">
      <c r="A8" s="2108" t="s">
        <v>1069</v>
      </c>
      <c r="B8" s="3875" t="n">
        <v>3402100.129640976</v>
      </c>
      <c r="C8" s="3875" t="n">
        <v>91203.81075396418</v>
      </c>
      <c r="D8" s="3875" t="n">
        <v>28626.63408353312</v>
      </c>
      <c r="E8" s="3872" t="s">
        <v>1185</v>
      </c>
      <c r="F8" s="3872" t="s">
        <v>1185</v>
      </c>
      <c r="G8" s="3872" t="s">
        <v>1185</v>
      </c>
      <c r="H8" s="3872" t="s">
        <v>1185</v>
      </c>
      <c r="I8" s="3872" t="s">
        <v>1185</v>
      </c>
      <c r="J8" s="3875" t="n">
        <v>3521930.5744784735</v>
      </c>
      <c r="K8" s="411"/>
    </row>
    <row r="9" spans="1:11" x14ac:dyDescent="0.2">
      <c r="A9" s="2106" t="s">
        <v>1107</v>
      </c>
      <c r="B9" s="3875" t="n">
        <v>3374965.0944861127</v>
      </c>
      <c r="C9" s="3875" t="n">
        <v>26110.165776150792</v>
      </c>
      <c r="D9" s="3875" t="n">
        <v>28521.37080563631</v>
      </c>
      <c r="E9" s="3872" t="s">
        <v>1185</v>
      </c>
      <c r="F9" s="3872" t="s">
        <v>1185</v>
      </c>
      <c r="G9" s="3872" t="s">
        <v>1185</v>
      </c>
      <c r="H9" s="3872" t="s">
        <v>1185</v>
      </c>
      <c r="I9" s="3872" t="s">
        <v>1185</v>
      </c>
      <c r="J9" s="3875" t="n">
        <v>3429596.6310679</v>
      </c>
      <c r="K9" s="411"/>
    </row>
    <row r="10" spans="1:11" x14ac:dyDescent="0.2">
      <c r="A10" s="2088" t="s">
        <v>1071</v>
      </c>
      <c r="B10" s="3875" t="n">
        <v>1331092.3928068087</v>
      </c>
      <c r="C10" s="3875" t="n">
        <v>3737.4314308448224</v>
      </c>
      <c r="D10" s="3875" t="n">
        <v>8198.223738725093</v>
      </c>
      <c r="E10" s="3872" t="s">
        <v>1185</v>
      </c>
      <c r="F10" s="3872" t="s">
        <v>1185</v>
      </c>
      <c r="G10" s="3872" t="s">
        <v>1185</v>
      </c>
      <c r="H10" s="3872" t="s">
        <v>1185</v>
      </c>
      <c r="I10" s="3872" t="s">
        <v>1185</v>
      </c>
      <c r="J10" s="3875" t="n">
        <v>1343028.0479763788</v>
      </c>
      <c r="K10" s="411"/>
    </row>
    <row r="11" spans="1:11" x14ac:dyDescent="0.2">
      <c r="A11" s="2088" t="s">
        <v>1108</v>
      </c>
      <c r="B11" s="3875" t="n">
        <v>484106.962055418</v>
      </c>
      <c r="C11" s="3875" t="n">
        <v>2189.7500920483567</v>
      </c>
      <c r="D11" s="3875" t="n">
        <v>3678.5603385127624</v>
      </c>
      <c r="E11" s="3872" t="s">
        <v>1185</v>
      </c>
      <c r="F11" s="3872" t="s">
        <v>1185</v>
      </c>
      <c r="G11" s="3872" t="s">
        <v>1185</v>
      </c>
      <c r="H11" s="3872" t="s">
        <v>1185</v>
      </c>
      <c r="I11" s="3872" t="s">
        <v>1185</v>
      </c>
      <c r="J11" s="3875" t="n">
        <v>489975.2724859791</v>
      </c>
      <c r="K11" s="411"/>
    </row>
    <row r="12" spans="1:11" x14ac:dyDescent="0.2">
      <c r="A12" s="2088" t="s">
        <v>1073</v>
      </c>
      <c r="B12" s="3875" t="n">
        <v>880135.4429528106</v>
      </c>
      <c r="C12" s="3875" t="n">
        <v>1482.8289057448942</v>
      </c>
      <c r="D12" s="3875" t="n">
        <v>8597.082856822048</v>
      </c>
      <c r="E12" s="3872" t="s">
        <v>1185</v>
      </c>
      <c r="F12" s="3872" t="s">
        <v>1185</v>
      </c>
      <c r="G12" s="3872" t="s">
        <v>1185</v>
      </c>
      <c r="H12" s="3872" t="s">
        <v>1185</v>
      </c>
      <c r="I12" s="3872" t="s">
        <v>1185</v>
      </c>
      <c r="J12" s="3875" t="n">
        <v>890215.3547153776</v>
      </c>
      <c r="K12" s="411"/>
    </row>
    <row r="13" spans="1:11" x14ac:dyDescent="0.2">
      <c r="A13" s="2088" t="s">
        <v>1074</v>
      </c>
      <c r="B13" s="3875" t="n">
        <v>672478.7417072813</v>
      </c>
      <c r="C13" s="3875" t="n">
        <v>18673.352013867174</v>
      </c>
      <c r="D13" s="3875" t="n">
        <v>7944.162675625268</v>
      </c>
      <c r="E13" s="3872" t="s">
        <v>1185</v>
      </c>
      <c r="F13" s="3872" t="s">
        <v>1185</v>
      </c>
      <c r="G13" s="3872" t="s">
        <v>1185</v>
      </c>
      <c r="H13" s="3872" t="s">
        <v>1185</v>
      </c>
      <c r="I13" s="3872" t="s">
        <v>1185</v>
      </c>
      <c r="J13" s="3875" t="n">
        <v>699096.2563967737</v>
      </c>
      <c r="K13" s="411"/>
    </row>
    <row r="14" spans="1:11" x14ac:dyDescent="0.2">
      <c r="A14" s="2088" t="s">
        <v>1075</v>
      </c>
      <c r="B14" s="3875" t="n">
        <v>7151.554963794003</v>
      </c>
      <c r="C14" s="3875" t="n">
        <v>26.80333364554375</v>
      </c>
      <c r="D14" s="3875" t="n">
        <v>103.34119595113943</v>
      </c>
      <c r="E14" s="3872" t="s">
        <v>1185</v>
      </c>
      <c r="F14" s="3872" t="s">
        <v>1185</v>
      </c>
      <c r="G14" s="3872" t="s">
        <v>1185</v>
      </c>
      <c r="H14" s="3872" t="s">
        <v>1185</v>
      </c>
      <c r="I14" s="3872" t="s">
        <v>1185</v>
      </c>
      <c r="J14" s="3875" t="n">
        <v>7281.699493390686</v>
      </c>
      <c r="K14" s="411"/>
    </row>
    <row r="15" spans="1:11" x14ac:dyDescent="0.2">
      <c r="A15" s="2106" t="s">
        <v>45</v>
      </c>
      <c r="B15" s="3875" t="n">
        <v>27135.035154863424</v>
      </c>
      <c r="C15" s="3875" t="n">
        <v>65093.64497781338</v>
      </c>
      <c r="D15" s="3875" t="n">
        <v>105.26327789680941</v>
      </c>
      <c r="E15" s="3872" t="s">
        <v>1185</v>
      </c>
      <c r="F15" s="3872" t="s">
        <v>1185</v>
      </c>
      <c r="G15" s="3872" t="s">
        <v>1185</v>
      </c>
      <c r="H15" s="3872" t="s">
        <v>1185</v>
      </c>
      <c r="I15" s="3872" t="s">
        <v>1185</v>
      </c>
      <c r="J15" s="3875" t="n">
        <v>92333.94341057361</v>
      </c>
      <c r="K15" s="411"/>
    </row>
    <row r="16" spans="1:11" x14ac:dyDescent="0.2">
      <c r="A16" s="2088" t="s">
        <v>1076</v>
      </c>
      <c r="B16" s="3875" t="n">
        <v>4447.108014663285</v>
      </c>
      <c r="C16" s="3875" t="n">
        <v>35338.5291319872</v>
      </c>
      <c r="D16" s="3875" t="n">
        <v>0.03968504623482</v>
      </c>
      <c r="E16" s="3872" t="s">
        <v>1185</v>
      </c>
      <c r="F16" s="3872" t="s">
        <v>1185</v>
      </c>
      <c r="G16" s="3872" t="s">
        <v>1185</v>
      </c>
      <c r="H16" s="3872" t="s">
        <v>1185</v>
      </c>
      <c r="I16" s="3872" t="s">
        <v>1185</v>
      </c>
      <c r="J16" s="3875" t="n">
        <v>39785.67683169671</v>
      </c>
      <c r="K16" s="411"/>
    </row>
    <row r="17" spans="1:11" x14ac:dyDescent="0.2">
      <c r="A17" s="2088" t="s">
        <v>1109</v>
      </c>
      <c r="B17" s="3875" t="n">
        <v>22687.92714020014</v>
      </c>
      <c r="C17" s="3875" t="n">
        <v>29755.11584582619</v>
      </c>
      <c r="D17" s="3875" t="n">
        <v>105.2235928505746</v>
      </c>
      <c r="E17" s="3872" t="s">
        <v>1185</v>
      </c>
      <c r="F17" s="3872" t="s">
        <v>1185</v>
      </c>
      <c r="G17" s="3872" t="s">
        <v>1185</v>
      </c>
      <c r="H17" s="3872" t="s">
        <v>1185</v>
      </c>
      <c r="I17" s="3872" t="s">
        <v>1185</v>
      </c>
      <c r="J17" s="3875" t="n">
        <v>52548.26657887691</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239603.1699224227</v>
      </c>
      <c r="C19" s="3875" t="n">
        <v>1467.8836638721057</v>
      </c>
      <c r="D19" s="3875" t="n">
        <v>11875.141464972281</v>
      </c>
      <c r="E19" s="3875" t="n">
        <v>111459.01914695042</v>
      </c>
      <c r="F19" s="3875" t="n">
        <v>3655.021303527041</v>
      </c>
      <c r="G19" s="3875" t="n">
        <v>6088.968838860336</v>
      </c>
      <c r="H19" s="3875" t="n">
        <v>959.196990157994</v>
      </c>
      <c r="I19" s="3875" t="n">
        <v>66.077939964148</v>
      </c>
      <c r="J19" s="3875" t="n">
        <v>375174.479270727</v>
      </c>
      <c r="K19" s="411"/>
    </row>
    <row r="20" spans="1:11" x14ac:dyDescent="0.2">
      <c r="A20" s="2078" t="s">
        <v>359</v>
      </c>
      <c r="B20" s="3875" t="n">
        <v>105717.4403780743</v>
      </c>
      <c r="C20" s="3872" t="s">
        <v>1185</v>
      </c>
      <c r="D20" s="3872" t="s">
        <v>1185</v>
      </c>
      <c r="E20" s="3872" t="s">
        <v>1185</v>
      </c>
      <c r="F20" s="3872" t="s">
        <v>1185</v>
      </c>
      <c r="G20" s="3872" t="s">
        <v>1185</v>
      </c>
      <c r="H20" s="3872" t="s">
        <v>1185</v>
      </c>
      <c r="I20" s="3872" t="s">
        <v>1185</v>
      </c>
      <c r="J20" s="3875" t="n">
        <v>105717.4403780743</v>
      </c>
      <c r="K20" s="411"/>
    </row>
    <row r="21" spans="1:11" x14ac:dyDescent="0.2">
      <c r="A21" s="2078" t="s">
        <v>1079</v>
      </c>
      <c r="B21" s="3875" t="n">
        <v>54459.363921743236</v>
      </c>
      <c r="C21" s="3875" t="n">
        <v>1218.768083061926</v>
      </c>
      <c r="D21" s="3875" t="n">
        <v>8087.432617021274</v>
      </c>
      <c r="E21" s="3875" t="n">
        <v>1508.6893983099658</v>
      </c>
      <c r="F21" s="3875" t="n">
        <v>1897.663471289691</v>
      </c>
      <c r="G21" s="3875" t="n">
        <v>100.94814</v>
      </c>
      <c r="H21" s="3875" t="n">
        <v>46.703547</v>
      </c>
      <c r="I21" s="3875" t="s">
        <v>2939</v>
      </c>
      <c r="J21" s="3875" t="n">
        <v>67319.5691784261</v>
      </c>
      <c r="K21" s="411"/>
    </row>
    <row r="22" spans="1:11" x14ac:dyDescent="0.2">
      <c r="A22" s="2078" t="s">
        <v>330</v>
      </c>
      <c r="B22" s="3875" t="n">
        <v>68676.08626434089</v>
      </c>
      <c r="C22" s="3875" t="n">
        <v>151.85901256574925</v>
      </c>
      <c r="D22" s="3875" t="n">
        <v>24.57413391711676</v>
      </c>
      <c r="E22" s="3875" t="n">
        <v>25.113517</v>
      </c>
      <c r="F22" s="3875" t="n">
        <v>453.5770655681205</v>
      </c>
      <c r="G22" s="3875" t="n">
        <v>248.777280541356</v>
      </c>
      <c r="H22" s="3875" t="s">
        <v>2939</v>
      </c>
      <c r="I22" s="3875" t="s">
        <v>1185</v>
      </c>
      <c r="J22" s="3875" t="n">
        <v>69579.98727393323</v>
      </c>
      <c r="K22" s="411"/>
    </row>
    <row r="23" spans="1:11" x14ac:dyDescent="0.2">
      <c r="A23" s="2091" t="s">
        <v>1110</v>
      </c>
      <c r="B23" s="3875" t="n">
        <v>10003.00978115248</v>
      </c>
      <c r="C23" s="3875" t="n">
        <v>2.13058249637925</v>
      </c>
      <c r="D23" s="3875" t="n">
        <v>5.05627373795746</v>
      </c>
      <c r="E23" s="3872" t="s">
        <v>1185</v>
      </c>
      <c r="F23" s="3872" t="s">
        <v>1185</v>
      </c>
      <c r="G23" s="3872" t="s">
        <v>1185</v>
      </c>
      <c r="H23" s="3872" t="s">
        <v>1185</v>
      </c>
      <c r="I23" s="3872" t="s">
        <v>1185</v>
      </c>
      <c r="J23" s="3875" t="n">
        <v>10010.196637386816</v>
      </c>
      <c r="K23" s="411"/>
    </row>
    <row r="24" spans="1:11" x14ac:dyDescent="0.2">
      <c r="A24" s="2091" t="s">
        <v>1111</v>
      </c>
      <c r="B24" s="3872" t="s">
        <v>1185</v>
      </c>
      <c r="C24" s="3872" t="s">
        <v>1185</v>
      </c>
      <c r="D24" s="3872" t="s">
        <v>1185</v>
      </c>
      <c r="E24" s="3875" t="n">
        <v>50.52932068474666</v>
      </c>
      <c r="F24" s="3875" t="n">
        <v>536.2190206172602</v>
      </c>
      <c r="G24" s="3875" t="n">
        <v>129.75067085714292</v>
      </c>
      <c r="H24" s="3875" t="n">
        <v>22.952501</v>
      </c>
      <c r="I24" s="3875" t="n">
        <v>66.07793996407575</v>
      </c>
      <c r="J24" s="3875" t="n">
        <v>805.5294531232255</v>
      </c>
      <c r="K24" s="411"/>
    </row>
    <row r="25" spans="1:11" x14ac:dyDescent="0.2">
      <c r="A25" s="2091" t="s">
        <v>1112</v>
      </c>
      <c r="B25" s="3872" t="s">
        <v>1185</v>
      </c>
      <c r="C25" s="3872" t="s">
        <v>1185</v>
      </c>
      <c r="D25" s="3872" t="s">
        <v>1185</v>
      </c>
      <c r="E25" s="3875" t="n">
        <v>109862.15925201595</v>
      </c>
      <c r="F25" s="3875" t="n">
        <v>139.25210304827726</v>
      </c>
      <c r="G25" s="3875" t="s">
        <v>1185</v>
      </c>
      <c r="H25" s="3875" t="n">
        <v>652.9861394299941</v>
      </c>
      <c r="I25" s="3875" t="s">
        <v>1185</v>
      </c>
      <c r="J25" s="3875" t="n">
        <v>110654.39749449422</v>
      </c>
      <c r="K25" s="411"/>
    </row>
    <row r="26" spans="1:11" x14ac:dyDescent="0.2">
      <c r="A26" s="2091" t="s">
        <v>1083</v>
      </c>
      <c r="B26" s="3875" t="n">
        <v>638.7178764296032</v>
      </c>
      <c r="C26" s="3875" t="n">
        <v>82.85289424515</v>
      </c>
      <c r="D26" s="3875" t="n">
        <v>3677.3821653294003</v>
      </c>
      <c r="E26" s="3875" t="n">
        <v>10.80837993976</v>
      </c>
      <c r="F26" s="3875" t="n">
        <v>625.4041320036919</v>
      </c>
      <c r="G26" s="3875" t="n">
        <v>5588.813147461908</v>
      </c>
      <c r="H26" s="3875" t="s">
        <v>1185</v>
      </c>
      <c r="I26" s="3875" t="s">
        <v>1185</v>
      </c>
      <c r="J26" s="3875" t="n">
        <v>10623.978595409513</v>
      </c>
      <c r="K26" s="411"/>
    </row>
    <row r="27" spans="1:11" x14ac:dyDescent="0.2">
      <c r="A27" s="2078" t="s">
        <v>1113</v>
      </c>
      <c r="B27" s="3875" t="n">
        <v>108.55170068219746</v>
      </c>
      <c r="C27" s="3875" t="n">
        <v>12.27309150290125</v>
      </c>
      <c r="D27" s="3875" t="n">
        <v>80.69627496653258</v>
      </c>
      <c r="E27" s="3875" t="n">
        <v>1.719279</v>
      </c>
      <c r="F27" s="3875" t="n">
        <v>2.905511</v>
      </c>
      <c r="G27" s="3875" t="n">
        <v>20.6796</v>
      </c>
      <c r="H27" s="3875" t="n">
        <v>236.554802728</v>
      </c>
      <c r="I27" s="3875" t="s">
        <v>1185</v>
      </c>
      <c r="J27" s="3875" t="n">
        <v>463.3802598796313</v>
      </c>
      <c r="K27" s="411"/>
    </row>
    <row r="28" spans="1:11" x14ac:dyDescent="0.2">
      <c r="A28" s="2115" t="s">
        <v>1085</v>
      </c>
      <c r="B28" s="3875" t="n">
        <v>10001.178436054754</v>
      </c>
      <c r="C28" s="3875" t="n">
        <v>235416.3395634008</v>
      </c>
      <c r="D28" s="3875" t="n">
        <v>182166.06320931241</v>
      </c>
      <c r="E28" s="3872" t="s">
        <v>1185</v>
      </c>
      <c r="F28" s="3872" t="s">
        <v>1185</v>
      </c>
      <c r="G28" s="3872" t="s">
        <v>1185</v>
      </c>
      <c r="H28" s="3872" t="s">
        <v>1185</v>
      </c>
      <c r="I28" s="3872" t="s">
        <v>1185</v>
      </c>
      <c r="J28" s="3875" t="n">
        <v>427583.58120876795</v>
      </c>
      <c r="K28" s="411"/>
    </row>
    <row r="29" spans="1:11" x14ac:dyDescent="0.2">
      <c r="A29" s="2106" t="s">
        <v>1086</v>
      </c>
      <c r="B29" s="3872" t="s">
        <v>1185</v>
      </c>
      <c r="C29" s="3875" t="n">
        <v>190174.2662163354</v>
      </c>
      <c r="D29" s="3872" t="s">
        <v>1185</v>
      </c>
      <c r="E29" s="3872" t="s">
        <v>1185</v>
      </c>
      <c r="F29" s="3872" t="s">
        <v>1185</v>
      </c>
      <c r="G29" s="3872" t="s">
        <v>1185</v>
      </c>
      <c r="H29" s="3872" t="s">
        <v>1185</v>
      </c>
      <c r="I29" s="3872" t="s">
        <v>1185</v>
      </c>
      <c r="J29" s="3875" t="n">
        <v>190174.2662163354</v>
      </c>
      <c r="K29" s="411"/>
    </row>
    <row r="30" spans="1:11" x14ac:dyDescent="0.2">
      <c r="A30" s="2106" t="s">
        <v>510</v>
      </c>
      <c r="B30" s="3872" t="s">
        <v>1185</v>
      </c>
      <c r="C30" s="3875" t="n">
        <v>40642.033188859954</v>
      </c>
      <c r="D30" s="3875" t="n">
        <v>21901.869800707893</v>
      </c>
      <c r="E30" s="3872" t="s">
        <v>1185</v>
      </c>
      <c r="F30" s="3872" t="s">
        <v>1185</v>
      </c>
      <c r="G30" s="3872" t="s">
        <v>1185</v>
      </c>
      <c r="H30" s="3872" t="s">
        <v>1185</v>
      </c>
      <c r="I30" s="3872" t="s">
        <v>1185</v>
      </c>
      <c r="J30" s="3875" t="n">
        <v>62543.90298956785</v>
      </c>
      <c r="K30" s="411"/>
    </row>
    <row r="31" spans="1:11" x14ac:dyDescent="0.2">
      <c r="A31" s="2106" t="s">
        <v>515</v>
      </c>
      <c r="B31" s="3872" t="s">
        <v>1185</v>
      </c>
      <c r="C31" s="3875" t="n">
        <v>2684.2951206276557</v>
      </c>
      <c r="D31" s="3872" t="s">
        <v>1185</v>
      </c>
      <c r="E31" s="3872" t="s">
        <v>1185</v>
      </c>
      <c r="F31" s="3872" t="s">
        <v>1185</v>
      </c>
      <c r="G31" s="3872" t="s">
        <v>1185</v>
      </c>
      <c r="H31" s="3872" t="s">
        <v>1185</v>
      </c>
      <c r="I31" s="3872" t="s">
        <v>1185</v>
      </c>
      <c r="J31" s="3875" t="n">
        <v>2684.2951206276557</v>
      </c>
      <c r="K31" s="411"/>
    </row>
    <row r="32" spans="1:11" ht="13.5" x14ac:dyDescent="0.2">
      <c r="A32" s="2106" t="s">
        <v>1114</v>
      </c>
      <c r="B32" s="3872" t="s">
        <v>1185</v>
      </c>
      <c r="C32" s="3875" t="s">
        <v>2954</v>
      </c>
      <c r="D32" s="3875" t="n">
        <v>159762.79282352643</v>
      </c>
      <c r="E32" s="3872" t="s">
        <v>1185</v>
      </c>
      <c r="F32" s="3872" t="s">
        <v>1185</v>
      </c>
      <c r="G32" s="3872" t="s">
        <v>1185</v>
      </c>
      <c r="H32" s="3872" t="s">
        <v>1185</v>
      </c>
      <c r="I32" s="3872" t="s">
        <v>1185</v>
      </c>
      <c r="J32" s="3875" t="n">
        <v>159762.79282352643</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647.121524581542</v>
      </c>
      <c r="D34" s="3875" t="n">
        <v>235.41233936960083</v>
      </c>
      <c r="E34" s="3872" t="s">
        <v>1185</v>
      </c>
      <c r="F34" s="3872" t="s">
        <v>1185</v>
      </c>
      <c r="G34" s="3872" t="s">
        <v>1185</v>
      </c>
      <c r="H34" s="3872" t="s">
        <v>1185</v>
      </c>
      <c r="I34" s="3872" t="s">
        <v>1185</v>
      </c>
      <c r="J34" s="3875" t="n">
        <v>882.5338639511428</v>
      </c>
      <c r="K34" s="411"/>
    </row>
    <row r="35" spans="1:11" x14ac:dyDescent="0.2">
      <c r="A35" s="2106" t="s">
        <v>1088</v>
      </c>
      <c r="B35" s="3875" t="n">
        <v>5850.711882436416</v>
      </c>
      <c r="C35" s="3872" t="s">
        <v>1185</v>
      </c>
      <c r="D35" s="3872" t="s">
        <v>1185</v>
      </c>
      <c r="E35" s="3872" t="s">
        <v>1185</v>
      </c>
      <c r="F35" s="3872" t="s">
        <v>1185</v>
      </c>
      <c r="G35" s="3872" t="s">
        <v>1185</v>
      </c>
      <c r="H35" s="3872" t="s">
        <v>1185</v>
      </c>
      <c r="I35" s="3872" t="s">
        <v>1185</v>
      </c>
      <c r="J35" s="3875" t="n">
        <v>5850.711882436416</v>
      </c>
      <c r="K35" s="411"/>
    </row>
    <row r="36" spans="1:11" x14ac:dyDescent="0.2">
      <c r="A36" s="2106" t="s">
        <v>1089</v>
      </c>
      <c r="B36" s="3875" t="n">
        <v>3835.8027154930674</v>
      </c>
      <c r="C36" s="3872" t="s">
        <v>1185</v>
      </c>
      <c r="D36" s="3872" t="s">
        <v>1185</v>
      </c>
      <c r="E36" s="3872" t="s">
        <v>1185</v>
      </c>
      <c r="F36" s="3872" t="s">
        <v>1185</v>
      </c>
      <c r="G36" s="3872" t="s">
        <v>1185</v>
      </c>
      <c r="H36" s="3872" t="s">
        <v>1185</v>
      </c>
      <c r="I36" s="3872" t="s">
        <v>1185</v>
      </c>
      <c r="J36" s="3875" t="n">
        <v>3835.8027154930674</v>
      </c>
      <c r="K36" s="411"/>
    </row>
    <row r="37" spans="1:11" x14ac:dyDescent="0.2">
      <c r="A37" s="2106" t="s">
        <v>1366</v>
      </c>
      <c r="B37" s="3875" t="n">
        <v>314.66383812527084</v>
      </c>
      <c r="C37" s="3872" t="s">
        <v>1185</v>
      </c>
      <c r="D37" s="3872" t="s">
        <v>1185</v>
      </c>
      <c r="E37" s="3872" t="s">
        <v>1185</v>
      </c>
      <c r="F37" s="3872" t="s">
        <v>1185</v>
      </c>
      <c r="G37" s="3872" t="s">
        <v>1185</v>
      </c>
      <c r="H37" s="3872" t="s">
        <v>1185</v>
      </c>
      <c r="I37" s="3872" t="s">
        <v>1185</v>
      </c>
      <c r="J37" s="3875" t="n">
        <v>314.66383812527084</v>
      </c>
      <c r="K37" s="411"/>
    </row>
    <row r="38" spans="1:11" x14ac:dyDescent="0.2">
      <c r="A38" s="2106" t="s">
        <v>1465</v>
      </c>
      <c r="B38" s="3875" t="s">
        <v>2939</v>
      </c>
      <c r="C38" s="3875" t="n">
        <v>1268.62351299623</v>
      </c>
      <c r="D38" s="3875" t="n">
        <v>265.9882457084876</v>
      </c>
      <c r="E38" s="3872" t="s">
        <v>1185</v>
      </c>
      <c r="F38" s="3872" t="s">
        <v>1185</v>
      </c>
      <c r="G38" s="3872" t="s">
        <v>1185</v>
      </c>
      <c r="H38" s="3872" t="s">
        <v>1185</v>
      </c>
      <c r="I38" s="3872" t="s">
        <v>1185</v>
      </c>
      <c r="J38" s="3875" t="n">
        <v>1534.6117587047177</v>
      </c>
      <c r="K38" s="411"/>
    </row>
    <row r="39" spans="1:11" ht="14.25" x14ac:dyDescent="0.2">
      <c r="A39" s="2108" t="s">
        <v>2300</v>
      </c>
      <c r="B39" s="3875" t="n">
        <v>-353894.7528210313</v>
      </c>
      <c r="C39" s="3875" t="n">
        <v>5258.842820265079</v>
      </c>
      <c r="D39" s="3875" t="n">
        <v>14970.363105286902</v>
      </c>
      <c r="E39" s="3872" t="s">
        <v>1185</v>
      </c>
      <c r="F39" s="3872" t="s">
        <v>1185</v>
      </c>
      <c r="G39" s="3872" t="s">
        <v>1185</v>
      </c>
      <c r="H39" s="3872" t="s">
        <v>1185</v>
      </c>
      <c r="I39" s="3872" t="s">
        <v>1185</v>
      </c>
      <c r="J39" s="3875" t="n">
        <v>-333665.5468954793</v>
      </c>
      <c r="K39" s="411"/>
    </row>
    <row r="40" spans="1:11" x14ac:dyDescent="0.2">
      <c r="A40" s="2106" t="s">
        <v>733</v>
      </c>
      <c r="B40" s="3875" t="n">
        <v>-450448.91411110706</v>
      </c>
      <c r="C40" s="3875" t="n">
        <v>2286.3128244923246</v>
      </c>
      <c r="D40" s="3875" t="n">
        <v>5056.559746505967</v>
      </c>
      <c r="E40" s="3872" t="s">
        <v>1185</v>
      </c>
      <c r="F40" s="3872" t="s">
        <v>1185</v>
      </c>
      <c r="G40" s="3872" t="s">
        <v>1185</v>
      </c>
      <c r="H40" s="3872" t="s">
        <v>1185</v>
      </c>
      <c r="I40" s="3872" t="s">
        <v>1185</v>
      </c>
      <c r="J40" s="3875" t="n">
        <v>-443106.04154010874</v>
      </c>
      <c r="K40" s="411"/>
    </row>
    <row r="41" spans="1:11" x14ac:dyDescent="0.2">
      <c r="A41" s="2106" t="s">
        <v>736</v>
      </c>
      <c r="B41" s="3875" t="n">
        <v>67166.05921901896</v>
      </c>
      <c r="C41" s="3875" t="n">
        <v>811.138866507597</v>
      </c>
      <c r="D41" s="3875" t="n">
        <v>3551.618658423201</v>
      </c>
      <c r="E41" s="3872" t="s">
        <v>1185</v>
      </c>
      <c r="F41" s="3872" t="s">
        <v>1185</v>
      </c>
      <c r="G41" s="3872" t="s">
        <v>1185</v>
      </c>
      <c r="H41" s="3872" t="s">
        <v>1185</v>
      </c>
      <c r="I41" s="3872" t="s">
        <v>1185</v>
      </c>
      <c r="J41" s="3875" t="n">
        <v>71528.81674394976</v>
      </c>
      <c r="K41" s="411"/>
    </row>
    <row r="42" spans="1:11" x14ac:dyDescent="0.2">
      <c r="A42" s="2106" t="s">
        <v>740</v>
      </c>
      <c r="B42" s="3875" t="n">
        <v>-2084.6012520609347</v>
      </c>
      <c r="C42" s="3875" t="n">
        <v>1247.7669593968237</v>
      </c>
      <c r="D42" s="3875" t="n">
        <v>505.0658634228695</v>
      </c>
      <c r="E42" s="3872" t="s">
        <v>1185</v>
      </c>
      <c r="F42" s="3872" t="s">
        <v>1185</v>
      </c>
      <c r="G42" s="3872" t="s">
        <v>1185</v>
      </c>
      <c r="H42" s="3872" t="s">
        <v>1185</v>
      </c>
      <c r="I42" s="3872" t="s">
        <v>1185</v>
      </c>
      <c r="J42" s="3875" t="n">
        <v>-331.7684292412414</v>
      </c>
      <c r="K42" s="411"/>
    </row>
    <row r="43" spans="1:11" x14ac:dyDescent="0.2">
      <c r="A43" s="2106" t="s">
        <v>896</v>
      </c>
      <c r="B43" s="3875" t="n">
        <v>17400.019021579144</v>
      </c>
      <c r="C43" s="3875" t="n">
        <v>380.59127932418676</v>
      </c>
      <c r="D43" s="3875" t="n">
        <v>266.5203729147556</v>
      </c>
      <c r="E43" s="3872" t="s">
        <v>1185</v>
      </c>
      <c r="F43" s="3872" t="s">
        <v>1185</v>
      </c>
      <c r="G43" s="3872" t="s">
        <v>1185</v>
      </c>
      <c r="H43" s="3872" t="s">
        <v>1185</v>
      </c>
      <c r="I43" s="3872" t="s">
        <v>1185</v>
      </c>
      <c r="J43" s="3875" t="n">
        <v>18047.130673818087</v>
      </c>
      <c r="K43" s="411"/>
    </row>
    <row r="44" spans="1:11" x14ac:dyDescent="0.2">
      <c r="A44" s="2106" t="s">
        <v>1115</v>
      </c>
      <c r="B44" s="3875" t="n">
        <v>44913.48020745284</v>
      </c>
      <c r="C44" s="3875" t="n">
        <v>113.777775705039</v>
      </c>
      <c r="D44" s="3875" t="n">
        <v>3182.8596642346724</v>
      </c>
      <c r="E44" s="3872" t="s">
        <v>1185</v>
      </c>
      <c r="F44" s="3872" t="s">
        <v>1185</v>
      </c>
      <c r="G44" s="3872" t="s">
        <v>1185</v>
      </c>
      <c r="H44" s="3872" t="s">
        <v>1185</v>
      </c>
      <c r="I44" s="3872" t="s">
        <v>1185</v>
      </c>
      <c r="J44" s="3875" t="n">
        <v>48210.11764739255</v>
      </c>
      <c r="K44" s="411"/>
    </row>
    <row r="45" spans="1:11" x14ac:dyDescent="0.2">
      <c r="A45" s="2106" t="s">
        <v>898</v>
      </c>
      <c r="B45" s="3875" t="n">
        <v>214.23039533064863</v>
      </c>
      <c r="C45" s="3875" t="n">
        <v>195.48844817160824</v>
      </c>
      <c r="D45" s="3875" t="n">
        <v>1214.9468243362212</v>
      </c>
      <c r="E45" s="3872" t="s">
        <v>1185</v>
      </c>
      <c r="F45" s="3872" t="s">
        <v>1185</v>
      </c>
      <c r="G45" s="3872" t="s">
        <v>1185</v>
      </c>
      <c r="H45" s="3872" t="s">
        <v>1185</v>
      </c>
      <c r="I45" s="3872" t="s">
        <v>1185</v>
      </c>
      <c r="J45" s="3875" t="n">
        <v>1624.665667838478</v>
      </c>
      <c r="K45" s="411"/>
    </row>
    <row r="46" spans="1:11" x14ac:dyDescent="0.2">
      <c r="A46" s="2106" t="s">
        <v>1116</v>
      </c>
      <c r="B46" s="3875" t="n">
        <v>-31158.78930124491</v>
      </c>
      <c r="C46" s="3872" t="s">
        <v>1185</v>
      </c>
      <c r="D46" s="3872" t="s">
        <v>1185</v>
      </c>
      <c r="E46" s="3872" t="s">
        <v>1185</v>
      </c>
      <c r="F46" s="3872" t="s">
        <v>1185</v>
      </c>
      <c r="G46" s="3872" t="s">
        <v>1185</v>
      </c>
      <c r="H46" s="3872" t="s">
        <v>1185</v>
      </c>
      <c r="I46" s="3872" t="s">
        <v>1185</v>
      </c>
      <c r="J46" s="3875" t="n">
        <v>-31158.78930124491</v>
      </c>
      <c r="K46" s="411"/>
    </row>
    <row r="47" spans="1:11" x14ac:dyDescent="0.2">
      <c r="A47" s="2106" t="s">
        <v>1117</v>
      </c>
      <c r="B47" s="3875" t="n">
        <v>103.763</v>
      </c>
      <c r="C47" s="3875" t="n">
        <v>223.7666666675</v>
      </c>
      <c r="D47" s="3875" t="n">
        <v>104.79869015799991</v>
      </c>
      <c r="E47" s="3872" t="s">
        <v>1185</v>
      </c>
      <c r="F47" s="3872" t="s">
        <v>1185</v>
      </c>
      <c r="G47" s="3872" t="s">
        <v>1185</v>
      </c>
      <c r="H47" s="3872" t="s">
        <v>1185</v>
      </c>
      <c r="I47" s="3872" t="s">
        <v>1185</v>
      </c>
      <c r="J47" s="3875" t="n">
        <v>432.3283568254999</v>
      </c>
      <c r="K47" s="411"/>
    </row>
    <row r="48" spans="1:11" x14ac:dyDescent="0.2">
      <c r="A48" s="2108" t="s">
        <v>1091</v>
      </c>
      <c r="B48" s="3875" t="n">
        <v>3372.9839420365206</v>
      </c>
      <c r="C48" s="3875" t="n">
        <v>138677.23687134832</v>
      </c>
      <c r="D48" s="3875" t="n">
        <v>10353.159818222139</v>
      </c>
      <c r="E48" s="3872" t="s">
        <v>1185</v>
      </c>
      <c r="F48" s="3872" t="s">
        <v>1185</v>
      </c>
      <c r="G48" s="3872" t="s">
        <v>1185</v>
      </c>
      <c r="H48" s="3872" t="s">
        <v>1185</v>
      </c>
      <c r="I48" s="3872" t="s">
        <v>1185</v>
      </c>
      <c r="J48" s="3875" t="n">
        <v>152403.38063160697</v>
      </c>
      <c r="K48" s="411"/>
    </row>
    <row r="49" spans="1:11" x14ac:dyDescent="0.2">
      <c r="A49" s="2106" t="s">
        <v>2687</v>
      </c>
      <c r="B49" s="3875" t="s">
        <v>2950</v>
      </c>
      <c r="C49" s="3875" t="n">
        <v>113170.00940787235</v>
      </c>
      <c r="D49" s="3872" t="s">
        <v>1185</v>
      </c>
      <c r="E49" s="3872" t="s">
        <v>1185</v>
      </c>
      <c r="F49" s="3872" t="s">
        <v>1185</v>
      </c>
      <c r="G49" s="3872" t="s">
        <v>1185</v>
      </c>
      <c r="H49" s="3872" t="s">
        <v>1185</v>
      </c>
      <c r="I49" s="3872" t="s">
        <v>1185</v>
      </c>
      <c r="J49" s="3875" t="n">
        <v>113170.00940787235</v>
      </c>
      <c r="K49" s="411"/>
    </row>
    <row r="50" spans="1:11" x14ac:dyDescent="0.2">
      <c r="A50" s="2106" t="s">
        <v>989</v>
      </c>
      <c r="B50" s="3872" t="s">
        <v>1185</v>
      </c>
      <c r="C50" s="3875" t="n">
        <v>4498.048670612858</v>
      </c>
      <c r="D50" s="3875" t="n">
        <v>2555.012564377748</v>
      </c>
      <c r="E50" s="3872" t="s">
        <v>1185</v>
      </c>
      <c r="F50" s="3872" t="s">
        <v>1185</v>
      </c>
      <c r="G50" s="3872" t="s">
        <v>1185</v>
      </c>
      <c r="H50" s="3872" t="s">
        <v>1185</v>
      </c>
      <c r="I50" s="3872" t="s">
        <v>1185</v>
      </c>
      <c r="J50" s="3875" t="n">
        <v>7053.061234990606</v>
      </c>
      <c r="K50" s="411"/>
    </row>
    <row r="51" spans="1:11" x14ac:dyDescent="0.2">
      <c r="A51" s="2135" t="s">
        <v>993</v>
      </c>
      <c r="B51" s="3875" t="n">
        <v>3356.9302815060773</v>
      </c>
      <c r="C51" s="3875" t="n">
        <v>496.67213307340774</v>
      </c>
      <c r="D51" s="3875" t="n">
        <v>617.883767917973</v>
      </c>
      <c r="E51" s="3872" t="s">
        <v>1185</v>
      </c>
      <c r="F51" s="3872" t="s">
        <v>1185</v>
      </c>
      <c r="G51" s="3872" t="s">
        <v>1185</v>
      </c>
      <c r="H51" s="3872" t="s">
        <v>1185</v>
      </c>
      <c r="I51" s="3872" t="s">
        <v>1185</v>
      </c>
      <c r="J51" s="3875" t="n">
        <v>4471.486182497458</v>
      </c>
      <c r="K51" s="411"/>
    </row>
    <row r="52" spans="1:11" x14ac:dyDescent="0.2">
      <c r="A52" s="2106" t="s">
        <v>1118</v>
      </c>
      <c r="B52" s="3872" t="s">
        <v>1185</v>
      </c>
      <c r="C52" s="3875" t="n">
        <v>20505.643541008212</v>
      </c>
      <c r="D52" s="3875" t="n">
        <v>7107.004657303578</v>
      </c>
      <c r="E52" s="3872" t="s">
        <v>1185</v>
      </c>
      <c r="F52" s="3872" t="s">
        <v>1185</v>
      </c>
      <c r="G52" s="3872" t="s">
        <v>1185</v>
      </c>
      <c r="H52" s="3872" t="s">
        <v>1185</v>
      </c>
      <c r="I52" s="3872" t="s">
        <v>1185</v>
      </c>
      <c r="J52" s="3875" t="n">
        <v>27612.648198311792</v>
      </c>
      <c r="K52" s="411"/>
    </row>
    <row r="53" spans="1:11" x14ac:dyDescent="0.2">
      <c r="A53" s="2106" t="s">
        <v>1208</v>
      </c>
      <c r="B53" s="3875" t="n">
        <v>16.0536605304432</v>
      </c>
      <c r="C53" s="3875" t="n">
        <v>6.86311878148975</v>
      </c>
      <c r="D53" s="3875" t="n">
        <v>73.25882862284068</v>
      </c>
      <c r="E53" s="3872" t="s">
        <v>1185</v>
      </c>
      <c r="F53" s="3872" t="s">
        <v>1185</v>
      </c>
      <c r="G53" s="3872" t="s">
        <v>1185</v>
      </c>
      <c r="H53" s="3872" t="s">
        <v>1185</v>
      </c>
      <c r="I53" s="3872" t="s">
        <v>1185</v>
      </c>
      <c r="J53" s="3875" t="n">
        <v>96.17560793477362</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274105.9798934634</v>
      </c>
      <c r="C57" s="3875" t="n">
        <v>253.35042677093475</v>
      </c>
      <c r="D57" s="3875" t="n">
        <v>2534.1299308238313</v>
      </c>
      <c r="E57" s="3872" t="s">
        <v>1185</v>
      </c>
      <c r="F57" s="3872" t="s">
        <v>1185</v>
      </c>
      <c r="G57" s="3872" t="s">
        <v>1185</v>
      </c>
      <c r="H57" s="3872" t="s">
        <v>1185</v>
      </c>
      <c r="I57" s="3872" t="s">
        <v>1185</v>
      </c>
      <c r="J57" s="3875" t="n">
        <v>276893.4602510581</v>
      </c>
      <c r="K57" s="144"/>
    </row>
    <row r="58" spans="1:11" x14ac:dyDescent="0.2">
      <c r="A58" s="2144" t="s">
        <v>61</v>
      </c>
      <c r="B58" s="3875" t="n">
        <v>133592.69333836754</v>
      </c>
      <c r="C58" s="3875" t="n">
        <v>21.7292099057545</v>
      </c>
      <c r="D58" s="3875" t="n">
        <v>1192.877766915929</v>
      </c>
      <c r="E58" s="3872" t="s">
        <v>1185</v>
      </c>
      <c r="F58" s="3872" t="s">
        <v>1185</v>
      </c>
      <c r="G58" s="3872" t="s">
        <v>1185</v>
      </c>
      <c r="H58" s="3872" t="s">
        <v>1185</v>
      </c>
      <c r="I58" s="3872" t="s">
        <v>1185</v>
      </c>
      <c r="J58" s="3875" t="n">
        <v>134807.3003151892</v>
      </c>
      <c r="K58" s="144"/>
    </row>
    <row r="59" spans="1:11" x14ac:dyDescent="0.2">
      <c r="A59" s="2144" t="s">
        <v>62</v>
      </c>
      <c r="B59" s="3875" t="n">
        <v>140513.28655509584</v>
      </c>
      <c r="C59" s="3875" t="n">
        <v>231.62121686518026</v>
      </c>
      <c r="D59" s="3875" t="n">
        <v>1341.2521639079023</v>
      </c>
      <c r="E59" s="3872" t="s">
        <v>1185</v>
      </c>
      <c r="F59" s="3872" t="s">
        <v>1185</v>
      </c>
      <c r="G59" s="3872" t="s">
        <v>1185</v>
      </c>
      <c r="H59" s="3872" t="s">
        <v>1185</v>
      </c>
      <c r="I59" s="3872" t="s">
        <v>1185</v>
      </c>
      <c r="J59" s="3875" t="n">
        <v>142086.1599358689</v>
      </c>
      <c r="K59" s="144"/>
    </row>
    <row r="60" spans="1:11" x14ac:dyDescent="0.2">
      <c r="A60" s="2084" t="s">
        <v>63</v>
      </c>
      <c r="B60" s="3875" t="n">
        <v>1.28994051976343</v>
      </c>
      <c r="C60" s="3875" t="n">
        <v>7.591267825E-5</v>
      </c>
      <c r="D60" s="3875" t="n">
        <v>0.00361951649896</v>
      </c>
      <c r="E60" s="3872" t="s">
        <v>1185</v>
      </c>
      <c r="F60" s="3872" t="s">
        <v>1185</v>
      </c>
      <c r="G60" s="3872" t="s">
        <v>1185</v>
      </c>
      <c r="H60" s="3872" t="s">
        <v>1185</v>
      </c>
      <c r="I60" s="3872" t="s">
        <v>1185</v>
      </c>
      <c r="J60" s="3875" t="n">
        <v>1.29363594894064</v>
      </c>
      <c r="K60" s="144"/>
    </row>
    <row r="61" spans="1:11" ht="13.5" x14ac:dyDescent="0.2">
      <c r="A61" s="2115" t="s">
        <v>64</v>
      </c>
      <c r="B61" s="3875" t="n">
        <v>540037.0338655206</v>
      </c>
      <c r="C61" s="3872" t="s">
        <v>1185</v>
      </c>
      <c r="D61" s="3872" t="s">
        <v>1185</v>
      </c>
      <c r="E61" s="3872" t="s">
        <v>1185</v>
      </c>
      <c r="F61" s="3872" t="s">
        <v>1185</v>
      </c>
      <c r="G61" s="3872" t="s">
        <v>1185</v>
      </c>
      <c r="H61" s="3872" t="s">
        <v>1185</v>
      </c>
      <c r="I61" s="3872" t="s">
        <v>1185</v>
      </c>
      <c r="J61" s="3875" t="n">
        <v>540037.0338655206</v>
      </c>
      <c r="K61" s="144"/>
    </row>
    <row r="62" spans="1:11" ht="13.5" x14ac:dyDescent="0.2">
      <c r="A62" s="2084" t="s">
        <v>66</v>
      </c>
      <c r="B62" s="3875" t="n">
        <v>139.80512871129085</v>
      </c>
      <c r="C62" s="3872" t="s">
        <v>1185</v>
      </c>
      <c r="D62" s="3872" t="s">
        <v>1185</v>
      </c>
      <c r="E62" s="3872" t="s">
        <v>1185</v>
      </c>
      <c r="F62" s="3872" t="s">
        <v>1185</v>
      </c>
      <c r="G62" s="3872" t="s">
        <v>1185</v>
      </c>
      <c r="H62" s="3872" t="s">
        <v>1185</v>
      </c>
      <c r="I62" s="3872" t="s">
        <v>1185</v>
      </c>
      <c r="J62" s="3875" t="n">
        <v>139.80512871129085</v>
      </c>
      <c r="K62" s="144"/>
    </row>
    <row r="63" spans="1:11" x14ac:dyDescent="0.2">
      <c r="A63" s="2146" t="s">
        <v>1000</v>
      </c>
      <c r="B63" s="3875" t="n">
        <v>195808.34015266076</v>
      </c>
      <c r="C63" s="3872" t="s">
        <v>1185</v>
      </c>
      <c r="D63" s="3872" t="s">
        <v>1185</v>
      </c>
      <c r="E63" s="3872" t="s">
        <v>1185</v>
      </c>
      <c r="F63" s="3872" t="s">
        <v>1185</v>
      </c>
      <c r="G63" s="3872" t="s">
        <v>1185</v>
      </c>
      <c r="H63" s="3872" t="s">
        <v>1185</v>
      </c>
      <c r="I63" s="3872" t="s">
        <v>1185</v>
      </c>
      <c r="J63" s="3875" t="n">
        <v>195808.34015266076</v>
      </c>
      <c r="K63" s="144"/>
    </row>
    <row r="64" spans="1:11" ht="13.5" x14ac:dyDescent="0.25">
      <c r="A64" s="2120" t="s">
        <v>1211</v>
      </c>
      <c r="B64" s="3872" t="s">
        <v>1185</v>
      </c>
      <c r="C64" s="3872" t="s">
        <v>1185</v>
      </c>
      <c r="D64" s="3875" t="n">
        <v>6179.518444149357</v>
      </c>
      <c r="E64" s="3872" t="s">
        <v>1185</v>
      </c>
      <c r="F64" s="3872" t="s">
        <v>1185</v>
      </c>
      <c r="G64" s="3872" t="s">
        <v>1185</v>
      </c>
      <c r="H64" s="3872" t="s">
        <v>1185</v>
      </c>
      <c r="I64" s="3872" t="s">
        <v>1185</v>
      </c>
      <c r="J64" s="3872" t="s">
        <v>1185</v>
      </c>
      <c r="K64" s="144"/>
    </row>
    <row r="65" spans="1:11" ht="14.25" x14ac:dyDescent="0.2">
      <c r="A65" s="2084" t="s">
        <v>1212</v>
      </c>
      <c r="B65" s="3875" t="n">
        <v>1859.7571529386273</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4477092.015589575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4143426.468694096</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4478951.772742514</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4145286.2258470347</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18880.96454691402</v>
      </c>
      <c r="C8" s="3875" t="n">
        <v>24942.051149819486</v>
      </c>
      <c r="D8" s="3875" t="n">
        <v>8713.498311113382</v>
      </c>
      <c r="E8" s="3875" t="n">
        <v>8700.764241994533</v>
      </c>
      <c r="F8" s="3875" t="n">
        <v>1228.0255267210355</v>
      </c>
      <c r="G8" s="3875" t="n">
        <v>1859.7571529386273</v>
      </c>
      <c r="H8" s="3875" t="n">
        <v>20.7366390743267</v>
      </c>
    </row>
    <row r="9" spans="1:8" x14ac:dyDescent="0.2">
      <c r="A9" s="2195" t="s">
        <v>1069</v>
      </c>
      <c r="B9" s="3871" t="n">
        <v>3648.152430158567</v>
      </c>
      <c r="C9" s="3871" t="n">
        <v>16641.36699770464</v>
      </c>
      <c r="D9" s="3871" t="n">
        <v>2487.16957537476</v>
      </c>
      <c r="E9" s="3871" t="n">
        <v>7082.831196877075</v>
      </c>
      <c r="F9" s="3871" t="n">
        <v>92.75277753962584</v>
      </c>
      <c r="G9" s="3871" t="n">
        <v>1045.3368692453012</v>
      </c>
      <c r="H9" s="3871" t="n">
        <v>11.37494964843179</v>
      </c>
    </row>
    <row r="10" spans="1:8" ht="13.5" customHeight="1" x14ac:dyDescent="0.2">
      <c r="A10" s="2195" t="s">
        <v>1142</v>
      </c>
      <c r="B10" s="3871" t="n">
        <v>58.71534655488423</v>
      </c>
      <c r="C10" s="3871" t="n">
        <v>2708.250051832958</v>
      </c>
      <c r="D10" s="3871" t="n">
        <v>2888.8377257452194</v>
      </c>
      <c r="E10" s="3871" t="n">
        <v>187.59032545407146</v>
      </c>
      <c r="F10" s="3871" t="n">
        <v>28.04095794484727</v>
      </c>
      <c r="G10" s="3871" t="n">
        <v>721.8630776068202</v>
      </c>
      <c r="H10" s="3871" t="n">
        <v>0.1801172856317</v>
      </c>
    </row>
    <row r="11" spans="1:8" ht="14.25" x14ac:dyDescent="0.2">
      <c r="A11" s="2195" t="s">
        <v>2322</v>
      </c>
      <c r="B11" s="3871" t="n">
        <v>9416.653582536032</v>
      </c>
      <c r="C11" s="3871" t="n">
        <v>1242.7521204631491</v>
      </c>
      <c r="D11" s="3871" t="n">
        <v>1392.3845447284941</v>
      </c>
      <c r="E11" s="3871" t="n">
        <v>548.6666274015724</v>
      </c>
      <c r="F11" s="3872" t="s">
        <v>1185</v>
      </c>
      <c r="G11" s="3871" t="s">
        <v>2954</v>
      </c>
      <c r="H11" s="3871" t="n">
        <v>8.31188515221466</v>
      </c>
    </row>
    <row r="12" spans="1:8" ht="14.25" x14ac:dyDescent="0.2">
      <c r="A12" s="2195" t="s">
        <v>2323</v>
      </c>
      <c r="B12" s="3871" t="n">
        <v>210.35371281060318</v>
      </c>
      <c r="C12" s="3871" t="n">
        <v>1034.830857063777</v>
      </c>
      <c r="D12" s="3871" t="n">
        <v>1228.7707199668203</v>
      </c>
      <c r="E12" s="3871" t="n">
        <v>32.84872280707273</v>
      </c>
      <c r="F12" s="3872" t="s">
        <v>1185</v>
      </c>
      <c r="G12" s="3871" t="s">
        <v>2954</v>
      </c>
      <c r="H12" s="3871" t="n">
        <v>0.44882256223236</v>
      </c>
    </row>
    <row r="13" spans="1:8" x14ac:dyDescent="0.2">
      <c r="A13" s="2195" t="s">
        <v>1143</v>
      </c>
      <c r="B13" s="3871" t="n">
        <v>5547.089474853932</v>
      </c>
      <c r="C13" s="3871" t="n">
        <v>657.1436616946135</v>
      </c>
      <c r="D13" s="3871" t="n">
        <v>83.77355714427765</v>
      </c>
      <c r="E13" s="3871" t="n">
        <v>51.66291628155638</v>
      </c>
      <c r="F13" s="3871" t="n">
        <v>39.10451462658896</v>
      </c>
      <c r="G13" s="3871" t="n">
        <v>92.55720608650601</v>
      </c>
      <c r="H13" s="3871" t="n">
        <v>0.42086442581619</v>
      </c>
    </row>
    <row r="14" spans="1:8" x14ac:dyDescent="0.2">
      <c r="A14" s="2195" t="s">
        <v>2324</v>
      </c>
      <c r="B14" s="3871" t="s">
        <v>2939</v>
      </c>
      <c r="C14" s="3871" t="n">
        <v>2657.707461060348</v>
      </c>
      <c r="D14" s="3871" t="n">
        <v>632.5621881538106</v>
      </c>
      <c r="E14" s="3871" t="n">
        <v>797.1644531731846</v>
      </c>
      <c r="F14" s="3871" t="n">
        <v>1068.1272766099735</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3092</v>
      </c>
      <c r="D7" s="3875" t="s">
        <v>3092</v>
      </c>
      <c r="E7" s="3875" t="s">
        <v>3092</v>
      </c>
      <c r="F7" s="3875" t="s">
        <v>3092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3093</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3094</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3092</v>
      </c>
      <c r="D10" s="3875" t="s">
        <v>3092</v>
      </c>
      <c r="E10" s="3875" t="s">
        <v>3092</v>
      </c>
      <c r="F10" s="3875" t="s">
        <v>3092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3093</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3094</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3092</v>
      </c>
      <c r="D13" s="3875" t="s">
        <v>3092</v>
      </c>
      <c r="E13" s="3875" t="s">
        <v>3092</v>
      </c>
      <c r="F13" s="3875" t="s">
        <v>3092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3093</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3094</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3092</v>
      </c>
      <c r="D16" s="3875" t="s">
        <v>3092</v>
      </c>
      <c r="E16" s="3875" t="s">
        <v>3092</v>
      </c>
      <c r="F16" s="3875" t="s">
        <v>3092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3093</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3094</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3093</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3094</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3093</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3094</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3092</v>
      </c>
      <c r="D24" s="3875" t="s">
        <v>3092</v>
      </c>
      <c r="E24" s="3875" t="s">
        <v>3092</v>
      </c>
      <c r="F24" s="3875" t="s">
        <v>3092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3093</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3094</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3092</v>
      </c>
      <c r="D27" s="3875" t="s">
        <v>3092</v>
      </c>
      <c r="E27" s="3875" t="s">
        <v>3092</v>
      </c>
      <c r="F27" s="3875" t="s">
        <v>3092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3093</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3094</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3092</v>
      </c>
      <c r="D30" s="3875" t="s">
        <v>3092</v>
      </c>
      <c r="E30" s="3875" t="s">
        <v>3092</v>
      </c>
      <c r="F30" s="3875" t="s">
        <v>3092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3093</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3094</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3092</v>
      </c>
      <c r="D33" s="3875" t="s">
        <v>3092</v>
      </c>
      <c r="E33" s="3875" t="s">
        <v>3092</v>
      </c>
      <c r="F33" s="3875" t="s">
        <v>3092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3093</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3094</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3093</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3094</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3093</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3094</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3092</v>
      </c>
      <c r="D41" s="3875" t="s">
        <v>3092</v>
      </c>
      <c r="E41" s="3875" t="s">
        <v>3092</v>
      </c>
      <c r="F41" s="3875" t="s">
        <v>3092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3093</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3094</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3092</v>
      </c>
      <c r="D44" s="3875" t="s">
        <v>3092</v>
      </c>
      <c r="E44" s="3875" t="s">
        <v>3092</v>
      </c>
      <c r="F44" s="3875" t="s">
        <v>3092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3093</v>
      </c>
      <c r="C45" s="3875" t="s">
        <v>1185</v>
      </c>
      <c r="D45" s="3875" t="s">
        <v>3092</v>
      </c>
      <c r="E45" s="3875" t="s">
        <v>1185</v>
      </c>
      <c r="F45" s="3875" t="s">
        <v>3092</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3094</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3092</v>
      </c>
      <c r="E47" s="3875" t="s">
        <v>1185</v>
      </c>
      <c r="F47" s="3875" t="s">
        <v>3092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3093</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3094</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3092</v>
      </c>
      <c r="D50" s="3875" t="s">
        <v>3092</v>
      </c>
      <c r="E50" s="3875" t="s">
        <v>3092</v>
      </c>
      <c r="F50" s="3875" t="s">
        <v>3092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3093</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3094</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3093</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3094</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3093</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3094</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3093</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3094</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3093</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3094</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3092</v>
      </c>
      <c r="D64" s="3875" t="s">
        <v>3092</v>
      </c>
      <c r="E64" s="3875" t="s">
        <v>3092</v>
      </c>
      <c r="F64" s="3875" t="s">
        <v>3092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3093</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3094</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3092</v>
      </c>
      <c r="D67" s="3875" t="s">
        <v>3092</v>
      </c>
      <c r="E67" s="3875" t="s">
        <v>3092</v>
      </c>
      <c r="F67" s="3875" t="s">
        <v>3092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3093</v>
      </c>
      <c r="C68" s="3875" t="s">
        <v>1185</v>
      </c>
      <c r="D68" s="3875" t="s">
        <v>3092</v>
      </c>
      <c r="E68" s="3875" t="s">
        <v>3092</v>
      </c>
      <c r="F68" s="3875" t="s">
        <v>3092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3094</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3092</v>
      </c>
      <c r="D70" s="3875" t="s">
        <v>3092</v>
      </c>
      <c r="E70" s="3875" t="s">
        <v>3092</v>
      </c>
      <c r="F70" s="3875" t="s">
        <v>3092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3093</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3094</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3092</v>
      </c>
      <c r="E73" s="3875" t="s">
        <v>3092</v>
      </c>
      <c r="F73" s="3875" t="s">
        <v>3092</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3093</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3094</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3093</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3094</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3093</v>
      </c>
      <c r="C79" s="3875" t="s">
        <v>3092</v>
      </c>
      <c r="D79" s="3875" t="s">
        <v>3092</v>
      </c>
      <c r="E79" s="3875" t="s">
        <v>3092</v>
      </c>
      <c r="F79" s="3875" t="s">
        <v>3092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3094</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3092</v>
      </c>
      <c r="E81" s="3875" t="s">
        <v>3092</v>
      </c>
      <c r="F81" s="3875" t="s">
        <v>3092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3093</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3094</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3092</v>
      </c>
      <c r="E84" s="3875" t="s">
        <v>3092</v>
      </c>
      <c r="F84" s="3875" t="s">
        <v>3092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3093</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3094</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3093</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3094</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3093</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3094</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3093</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3094</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3093</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3094</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3093</v>
      </c>
      <c r="C99" s="3875" t="s">
        <v>3092</v>
      </c>
      <c r="D99" s="3875" t="s">
        <v>3092</v>
      </c>
      <c r="E99" s="3875" t="s">
        <v>3092</v>
      </c>
      <c r="F99" s="3875" t="s">
        <v>3092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3092</v>
      </c>
      <c r="D100" s="3875" t="s">
        <v>3092</v>
      </c>
      <c r="E100" s="3875" t="s">
        <v>3092</v>
      </c>
      <c r="F100" s="3875" t="s">
        <v>3092</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3093</v>
      </c>
      <c r="C101" s="3875" t="s">
        <v>1185</v>
      </c>
      <c r="D101" s="3875" t="s">
        <v>3092</v>
      </c>
      <c r="E101" s="3875" t="s">
        <v>1185</v>
      </c>
      <c r="F101" s="3875" t="s">
        <v>3092</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3093</v>
      </c>
      <c r="C103" s="3875" t="s">
        <v>3092</v>
      </c>
      <c r="D103" s="3875" t="s">
        <v>3092</v>
      </c>
      <c r="E103" s="3875" t="s">
        <v>3092</v>
      </c>
      <c r="F103" s="3875" t="s">
        <v>3092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3093</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3094</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3093</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3094</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3092</v>
      </c>
      <c r="D111" s="3875" t="s">
        <v>3092</v>
      </c>
      <c r="E111" s="3875" t="s">
        <v>3092</v>
      </c>
      <c r="F111" s="3875" t="s">
        <v>3092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3092</v>
      </c>
      <c r="D112" s="3875" t="s">
        <v>1185</v>
      </c>
      <c r="E112" s="3875" t="s">
        <v>3092</v>
      </c>
      <c r="F112" s="3875" t="s">
        <v>3092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3092</v>
      </c>
      <c r="D115" s="3875" t="s">
        <v>1185</v>
      </c>
      <c r="E115" s="3875" t="s">
        <v>3092</v>
      </c>
      <c r="F115" s="3875" t="s">
        <v>3092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3093</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3094</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3094</v>
      </c>
      <c r="C118" s="3875" t="s">
        <v>1185</v>
      </c>
      <c r="D118" s="3875" t="s">
        <v>3092</v>
      </c>
      <c r="E118" s="3875" t="s">
        <v>3092</v>
      </c>
      <c r="F118" s="3875" t="s">
        <v>3092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3094</v>
      </c>
      <c r="C120" s="3875" t="s">
        <v>1185</v>
      </c>
      <c r="D120" s="3875" t="s">
        <v>3092</v>
      </c>
      <c r="E120" s="3875" t="s">
        <v>3092</v>
      </c>
      <c r="F120" s="3875" t="s">
        <v>3092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3094</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3093</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3092</v>
      </c>
      <c r="D127" s="3875" t="s">
        <v>1185</v>
      </c>
      <c r="E127" s="3875" t="s">
        <v>3092</v>
      </c>
      <c r="F127" s="3875" t="s">
        <v>3092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3093</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3095</v>
      </c>
      <c r="C129" s="3875" t="s">
        <v>1185</v>
      </c>
      <c r="D129" s="3875" t="s">
        <v>3092</v>
      </c>
      <c r="E129" s="3875" t="s">
        <v>3092</v>
      </c>
      <c r="F129" s="3875" t="s">
        <v>3092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3092</v>
      </c>
      <c r="D130" s="3875" t="s">
        <v>3092</v>
      </c>
      <c r="E130" s="3875" t="s">
        <v>3092</v>
      </c>
      <c r="F130" s="3875" t="s">
        <v>3092</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3093</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3094</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3095</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3092</v>
      </c>
      <c r="D134" s="3875" t="s">
        <v>3092</v>
      </c>
      <c r="E134" s="3875" t="s">
        <v>3092</v>
      </c>
      <c r="F134" s="3875" t="s">
        <v>3092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3093</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3093</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3092</v>
      </c>
      <c r="E139" s="3875" t="s">
        <v>3092</v>
      </c>
      <c r="F139" s="3875" t="s">
        <v>3092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2968</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2968</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3093</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3094</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3095</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3093</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3094</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3095</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3095</v>
      </c>
      <c r="C156" s="3875" t="s">
        <v>3092</v>
      </c>
      <c r="D156" s="3875" t="s">
        <v>3092</v>
      </c>
      <c r="E156" s="3875" t="s">
        <v>3092</v>
      </c>
      <c r="F156" s="3875" t="s">
        <v>3092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3095</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3095</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3095</v>
      </c>
      <c r="C159" s="3875" t="s">
        <v>1185</v>
      </c>
      <c r="D159" s="3875" t="s">
        <v>3092</v>
      </c>
      <c r="E159" s="3875" t="s">
        <v>3092</v>
      </c>
      <c r="F159" s="3875" t="s">
        <v>3092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3095</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3095</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3093</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3094</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3095</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3093</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3094</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3095</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3093</v>
      </c>
      <c r="C170" s="3875" t="s">
        <v>3092</v>
      </c>
      <c r="D170" s="3875" t="s">
        <v>3092</v>
      </c>
      <c r="E170" s="3875" t="s">
        <v>3092</v>
      </c>
      <c r="F170" s="3875" t="s">
        <v>3092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3093</v>
      </c>
      <c r="C171" s="3875" t="s">
        <v>3092</v>
      </c>
      <c r="D171" s="3875" t="s">
        <v>1185</v>
      </c>
      <c r="E171" s="3875" t="s">
        <v>3092</v>
      </c>
      <c r="F171" s="3875" t="s">
        <v>3092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3094</v>
      </c>
      <c r="C172" s="3875" t="s">
        <v>3092</v>
      </c>
      <c r="D172" s="3875" t="s">
        <v>1185</v>
      </c>
      <c r="E172" s="3875" t="s">
        <v>3092</v>
      </c>
      <c r="F172" s="3875" t="s">
        <v>3092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3093</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3093</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3094</v>
      </c>
      <c r="C175" s="3875" t="s">
        <v>3092</v>
      </c>
      <c r="D175" s="3875" t="s">
        <v>3092</v>
      </c>
      <c r="E175" s="3875" t="s">
        <v>3092</v>
      </c>
      <c r="F175" s="3875" t="s">
        <v>3092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3094</v>
      </c>
      <c r="C176" s="3875" t="s">
        <v>3092</v>
      </c>
      <c r="D176" s="3875" t="s">
        <v>1185</v>
      </c>
      <c r="E176" s="3875" t="s">
        <v>3092</v>
      </c>
      <c r="F176" s="3875" t="s">
        <v>3092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3093</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3094</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3093</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3094</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3093</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3094</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3092</v>
      </c>
      <c r="D187" s="3875" t="s">
        <v>3092</v>
      </c>
      <c r="E187" s="3875" t="s">
        <v>1185</v>
      </c>
      <c r="F187" s="3875" t="s">
        <v>3092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3092</v>
      </c>
      <c r="D188" s="3875" t="s">
        <v>3092</v>
      </c>
      <c r="E188" s="3875" t="s">
        <v>1185</v>
      </c>
      <c r="F188" s="3875" t="s">
        <v>3092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3092</v>
      </c>
      <c r="D189" s="3875" t="s">
        <v>1185</v>
      </c>
      <c r="E189" s="3875" t="s">
        <v>1185</v>
      </c>
      <c r="F189" s="3875" t="s">
        <v>3092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3092</v>
      </c>
      <c r="D190" s="3875" t="s">
        <v>3092</v>
      </c>
      <c r="E190" s="3875" t="s">
        <v>1185</v>
      </c>
      <c r="F190" s="3875" t="s">
        <v>3092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3092</v>
      </c>
      <c r="D191" s="3875" t="s">
        <v>3092</v>
      </c>
      <c r="E191" s="3875" t="s">
        <v>1185</v>
      </c>
      <c r="F191" s="3875" t="s">
        <v>3092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3092</v>
      </c>
      <c r="D192" s="3875" t="s">
        <v>1185</v>
      </c>
      <c r="E192" s="3875" t="s">
        <v>1185</v>
      </c>
      <c r="F192" s="3875" t="s">
        <v>3092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3092</v>
      </c>
      <c r="D198" s="3875" t="s">
        <v>3092</v>
      </c>
      <c r="E198" s="3875" t="s">
        <v>1185</v>
      </c>
      <c r="F198" s="3875" t="s">
        <v>3092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3092</v>
      </c>
      <c r="D201" s="3875" t="s">
        <v>3092</v>
      </c>
      <c r="E201" s="3875" t="s">
        <v>1185</v>
      </c>
      <c r="F201" s="3875" t="s">
        <v>3092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3094</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3093</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3094</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3094</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3094</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3092</v>
      </c>
      <c r="E208" s="3875" t="s">
        <v>1185</v>
      </c>
      <c r="F208" s="3875" t="s">
        <v>3092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3093</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3094</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3093</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3094</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3093</v>
      </c>
      <c r="C214" s="3875" t="s">
        <v>3092</v>
      </c>
      <c r="D214" s="3875" t="s">
        <v>3092</v>
      </c>
      <c r="E214" s="3875" t="s">
        <v>3092</v>
      </c>
      <c r="F214" s="3875" t="s">
        <v>3092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3093</v>
      </c>
      <c r="C216" s="3875" t="s">
        <v>1185</v>
      </c>
      <c r="D216" s="3875" t="s">
        <v>3092</v>
      </c>
      <c r="E216" s="3875" t="s">
        <v>1185</v>
      </c>
      <c r="F216" s="3875" t="s">
        <v>3092</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3094</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3093</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3094</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3093</v>
      </c>
      <c r="C221" s="3875" t="s">
        <v>3092</v>
      </c>
      <c r="D221" s="3875" t="s">
        <v>3092</v>
      </c>
      <c r="E221" s="3875" t="s">
        <v>3092</v>
      </c>
      <c r="F221" s="3875" t="s">
        <v>3092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3094</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3093</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3094</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3093</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3094</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3095</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3319032.4798713373</v>
      </c>
      <c r="C8" s="3871" t="n">
        <v>3301182.709120459</v>
      </c>
      <c r="D8" s="3875" t="n">
        <v>-17849.770750878666</v>
      </c>
      <c r="E8" s="3875" t="n">
        <v>-0.537800424043</v>
      </c>
      <c r="F8" s="3875" t="n">
        <v>-0.398691174734</v>
      </c>
      <c r="G8" s="3875" t="n">
        <v>-0.430797333698</v>
      </c>
      <c r="H8" s="3871" t="n">
        <v>471179.9732162397</v>
      </c>
      <c r="I8" s="3871" t="n">
        <v>472024.1136728505</v>
      </c>
      <c r="J8" s="3875" t="n">
        <v>844.140456610763</v>
      </c>
      <c r="K8" s="3875" t="n">
        <v>0.179154570354</v>
      </c>
      <c r="L8" s="3875" t="n">
        <v>0.018854659535</v>
      </c>
      <c r="M8" s="3875" t="n">
        <v>0.020373004396</v>
      </c>
      <c r="N8" s="3871" t="n">
        <v>249780.7089488481</v>
      </c>
      <c r="O8" s="3871" t="n">
        <v>247991.36168132685</v>
      </c>
      <c r="P8" s="3875" t="n">
        <v>-1789.347267521243</v>
      </c>
      <c r="Q8" s="3875" t="n">
        <v>-0.716367278743</v>
      </c>
      <c r="R8" s="3875" t="n">
        <v>-0.039966729772</v>
      </c>
      <c r="S8" s="3875" t="n">
        <v>-0.043185206279</v>
      </c>
    </row>
    <row r="9" spans="1:19" ht="12" x14ac:dyDescent="0.2">
      <c r="A9" s="2084" t="s">
        <v>1069</v>
      </c>
      <c r="B9" s="3871" t="n">
        <v>3396979.8223318737</v>
      </c>
      <c r="C9" s="3871" t="n">
        <v>3402100.129640976</v>
      </c>
      <c r="D9" s="3875" t="n">
        <v>5120.307309102268</v>
      </c>
      <c r="E9" s="3875" t="n">
        <v>0.150731166416</v>
      </c>
      <c r="F9" s="3875" t="n">
        <v>0.114366809779</v>
      </c>
      <c r="G9" s="3875" t="n">
        <v>0.12357664237</v>
      </c>
      <c r="H9" s="3871" t="n">
        <v>91684.72198892127</v>
      </c>
      <c r="I9" s="3871" t="n">
        <v>91203.81075396418</v>
      </c>
      <c r="J9" s="3875" t="n">
        <v>-480.9112349570935</v>
      </c>
      <c r="K9" s="3875" t="n">
        <v>-0.524527123521</v>
      </c>
      <c r="L9" s="3875" t="n">
        <v>-0.010741598191</v>
      </c>
      <c r="M9" s="3875" t="n">
        <v>-0.011606607203</v>
      </c>
      <c r="N9" s="3871" t="n">
        <v>28526.548885557637</v>
      </c>
      <c r="O9" s="3871" t="n">
        <v>28626.63408353312</v>
      </c>
      <c r="P9" s="3875" t="n">
        <v>100.0851979754845</v>
      </c>
      <c r="Q9" s="3875" t="n">
        <v>0.350849303142</v>
      </c>
      <c r="R9" s="3875" t="n">
        <v>0.002235495666</v>
      </c>
      <c r="S9" s="3875" t="n">
        <v>0.002415517657</v>
      </c>
    </row>
    <row r="10" spans="1:19" ht="12" x14ac:dyDescent="0.2">
      <c r="A10" s="2078" t="s">
        <v>1158</v>
      </c>
      <c r="B10" s="3871" t="n">
        <v>3370385.213040479</v>
      </c>
      <c r="C10" s="3871" t="n">
        <v>3374965.0944861127</v>
      </c>
      <c r="D10" s="3875" t="n">
        <v>4579.881445633622</v>
      </c>
      <c r="E10" s="3875" t="n">
        <v>0.135885993919</v>
      </c>
      <c r="F10" s="3875" t="n">
        <v>0.102295897196</v>
      </c>
      <c r="G10" s="3875" t="n">
        <v>0.110533672559</v>
      </c>
      <c r="H10" s="3871" t="n">
        <v>26054.3597411268</v>
      </c>
      <c r="I10" s="3871" t="n">
        <v>26110.165776150792</v>
      </c>
      <c r="J10" s="3875" t="n">
        <v>55.806035023992</v>
      </c>
      <c r="K10" s="3875" t="n">
        <v>0.214190774897</v>
      </c>
      <c r="L10" s="3875" t="n">
        <v>0.001246479519</v>
      </c>
      <c r="M10" s="3875" t="n">
        <v>0.001346857135</v>
      </c>
      <c r="N10" s="3871" t="n">
        <v>28422.53299356012</v>
      </c>
      <c r="O10" s="3871" t="n">
        <v>28521.37080563631</v>
      </c>
      <c r="P10" s="3875" t="n">
        <v>98.8378120761944</v>
      </c>
      <c r="Q10" s="3875" t="n">
        <v>0.347744559215</v>
      </c>
      <c r="R10" s="3875" t="n">
        <v>0.002207634146</v>
      </c>
      <c r="S10" s="3875" t="n">
        <v>0.00238541248</v>
      </c>
    </row>
    <row r="11" spans="1:19" ht="12" x14ac:dyDescent="0.2">
      <c r="A11" s="2088" t="s">
        <v>1159</v>
      </c>
      <c r="B11" s="3871" t="n">
        <v>1330304.3890780008</v>
      </c>
      <c r="C11" s="3871" t="n">
        <v>1331092.3928068087</v>
      </c>
      <c r="D11" s="3875" t="n">
        <v>788.0037288080314</v>
      </c>
      <c r="E11" s="3875" t="n">
        <v>0.059234843941</v>
      </c>
      <c r="F11" s="3875" t="n">
        <v>0.017600793686</v>
      </c>
      <c r="G11" s="3875" t="n">
        <v>0.019018166118</v>
      </c>
      <c r="H11" s="3871" t="n">
        <v>3813.116395247985</v>
      </c>
      <c r="I11" s="3871" t="n">
        <v>3737.4314308448224</v>
      </c>
      <c r="J11" s="3875" t="n">
        <v>-75.68496440316275</v>
      </c>
      <c r="K11" s="3875" t="n">
        <v>-1.984858487338</v>
      </c>
      <c r="L11" s="3875" t="n">
        <v>-0.001690493833</v>
      </c>
      <c r="M11" s="3875" t="n">
        <v>-0.00182662743</v>
      </c>
      <c r="N11" s="3871" t="n">
        <v>8218.721866592923</v>
      </c>
      <c r="O11" s="3871" t="n">
        <v>8198.223738725093</v>
      </c>
      <c r="P11" s="3875" t="n">
        <v>-20.498127867828</v>
      </c>
      <c r="Q11" s="3875" t="n">
        <v>-0.249407732742</v>
      </c>
      <c r="R11" s="3875" t="n">
        <v>-4.57844686E-4</v>
      </c>
      <c r="S11" s="3875" t="n">
        <v>-4.94714411E-4</v>
      </c>
    </row>
    <row r="12" spans="1:19" ht="12" x14ac:dyDescent="0.2">
      <c r="A12" s="2088" t="s">
        <v>1108</v>
      </c>
      <c r="B12" s="3871" t="n">
        <v>482554.0816903291</v>
      </c>
      <c r="C12" s="3871" t="n">
        <v>484106.962055418</v>
      </c>
      <c r="D12" s="3875" t="n">
        <v>1552.8803650888335</v>
      </c>
      <c r="E12" s="3875" t="n">
        <v>0.321804420273</v>
      </c>
      <c r="F12" s="3875" t="n">
        <v>0.034685022324</v>
      </c>
      <c r="G12" s="3875" t="n">
        <v>0.037478168777</v>
      </c>
      <c r="H12" s="3871" t="n">
        <v>2221.733583024432</v>
      </c>
      <c r="I12" s="3871" t="n">
        <v>2189.7500920483567</v>
      </c>
      <c r="J12" s="3875" t="n">
        <v>-31.9834909760755</v>
      </c>
      <c r="K12" s="3875" t="n">
        <v>-1.439573638372</v>
      </c>
      <c r="L12" s="3875" t="n">
        <v>-7.14380917E-4</v>
      </c>
      <c r="M12" s="3875" t="n">
        <v>-7.71909221E-4</v>
      </c>
      <c r="N12" s="3871" t="n">
        <v>3652.8839764638647</v>
      </c>
      <c r="O12" s="3871" t="n">
        <v>3678.5603385127624</v>
      </c>
      <c r="P12" s="3875" t="n">
        <v>25.67636204889762</v>
      </c>
      <c r="Q12" s="3875" t="n">
        <v>0.702906585983</v>
      </c>
      <c r="R12" s="3875" t="n">
        <v>5.73505346E-4</v>
      </c>
      <c r="S12" s="3875" t="n">
        <v>6.19689097E-4</v>
      </c>
    </row>
    <row r="13" spans="1:19" ht="12" x14ac:dyDescent="0.2">
      <c r="A13" s="2088" t="s">
        <v>1073</v>
      </c>
      <c r="B13" s="3871" t="n">
        <v>878748.423484</v>
      </c>
      <c r="C13" s="3871" t="n">
        <v>880135.4429528106</v>
      </c>
      <c r="D13" s="3875" t="n">
        <v>1387.0194688106203</v>
      </c>
      <c r="E13" s="3875" t="n">
        <v>0.157840336522</v>
      </c>
      <c r="F13" s="3875" t="n">
        <v>0.030980365469</v>
      </c>
      <c r="G13" s="3875" t="n">
        <v>0.033475180006</v>
      </c>
      <c r="H13" s="3871" t="n">
        <v>1401.1532757481352</v>
      </c>
      <c r="I13" s="3871" t="n">
        <v>1482.8289057448942</v>
      </c>
      <c r="J13" s="3875" t="n">
        <v>81.675629996759</v>
      </c>
      <c r="K13" s="3875" t="n">
        <v>5.829171683815</v>
      </c>
      <c r="L13" s="3875" t="n">
        <v>0.001824300901</v>
      </c>
      <c r="M13" s="3875" t="n">
        <v>0.001971209834</v>
      </c>
      <c r="N13" s="3871" t="n">
        <v>8597.568524798828</v>
      </c>
      <c r="O13" s="3871" t="n">
        <v>8597.082856822048</v>
      </c>
      <c r="P13" s="3875" t="n">
        <v>-0.48566797677932</v>
      </c>
      <c r="Q13" s="3875" t="n">
        <v>-0.005648899167</v>
      </c>
      <c r="R13" s="3875" t="n">
        <v>-1.0847844E-5</v>
      </c>
      <c r="S13" s="3875" t="n">
        <v>-1.1721409E-5</v>
      </c>
    </row>
    <row r="14" spans="1:19" ht="12" x14ac:dyDescent="0.2">
      <c r="A14" s="2088" t="s">
        <v>1074</v>
      </c>
      <c r="B14" s="3871" t="n">
        <v>671618.6076267688</v>
      </c>
      <c r="C14" s="3871" t="n">
        <v>672478.7417072813</v>
      </c>
      <c r="D14" s="3875" t="n">
        <v>860.1340805125064</v>
      </c>
      <c r="E14" s="3875" t="n">
        <v>0.128068828163</v>
      </c>
      <c r="F14" s="3875" t="n">
        <v>0.019211891949</v>
      </c>
      <c r="G14" s="3875" t="n">
        <v>0.020759004341</v>
      </c>
      <c r="H14" s="3871" t="n">
        <v>18591.446434989877</v>
      </c>
      <c r="I14" s="3871" t="n">
        <v>18673.352013867174</v>
      </c>
      <c r="J14" s="3875" t="n">
        <v>81.9055788772985</v>
      </c>
      <c r="K14" s="3875" t="n">
        <v>0.440555172314</v>
      </c>
      <c r="L14" s="3875" t="n">
        <v>0.001829437023</v>
      </c>
      <c r="M14" s="3875" t="n">
        <v>0.001976759561</v>
      </c>
      <c r="N14" s="3871" t="n">
        <v>7849.935374464288</v>
      </c>
      <c r="O14" s="3871" t="n">
        <v>7944.162675625268</v>
      </c>
      <c r="P14" s="3875" t="n">
        <v>94.227301160981</v>
      </c>
      <c r="Q14" s="3875" t="n">
        <v>1.200357667498</v>
      </c>
      <c r="R14" s="3875" t="n">
        <v>0.002104654111</v>
      </c>
      <c r="S14" s="3875" t="n">
        <v>0.002274139577</v>
      </c>
    </row>
    <row r="15" spans="1:19" ht="12" x14ac:dyDescent="0.2">
      <c r="A15" s="2088" t="s">
        <v>1075</v>
      </c>
      <c r="B15" s="3871" t="n">
        <v>7159.711161380372</v>
      </c>
      <c r="C15" s="3871" t="n">
        <v>7151.554963794003</v>
      </c>
      <c r="D15" s="3875" t="n">
        <v>-8.15619758636899</v>
      </c>
      <c r="E15" s="3875" t="n">
        <v>-0.113917969629</v>
      </c>
      <c r="F15" s="3875" t="n">
        <v>-1.82176233E-4</v>
      </c>
      <c r="G15" s="3875" t="n">
        <v>-1.96846683E-4</v>
      </c>
      <c r="H15" s="3871" t="n">
        <v>26.910052116371</v>
      </c>
      <c r="I15" s="3871" t="n">
        <v>26.80333364554375</v>
      </c>
      <c r="J15" s="3875" t="n">
        <v>-0.10671847082725</v>
      </c>
      <c r="K15" s="3875" t="n">
        <v>-0.396574745994</v>
      </c>
      <c r="L15" s="3875" t="n">
        <v>-2.383656E-6</v>
      </c>
      <c r="M15" s="3875" t="n">
        <v>-2.575609E-6</v>
      </c>
      <c r="N15" s="3871" t="n">
        <v>103.42325124021632</v>
      </c>
      <c r="O15" s="3871" t="n">
        <v>103.34119595113943</v>
      </c>
      <c r="P15" s="3875" t="n">
        <v>-0.0820552890769</v>
      </c>
      <c r="Q15" s="3875" t="n">
        <v>-0.079339305323</v>
      </c>
      <c r="R15" s="3875" t="n">
        <v>-1.832781E-6</v>
      </c>
      <c r="S15" s="3875" t="n">
        <v>-1.980373E-6</v>
      </c>
    </row>
    <row r="16" spans="1:19" ht="12" x14ac:dyDescent="0.2">
      <c r="A16" s="2078" t="s">
        <v>45</v>
      </c>
      <c r="B16" s="3871" t="n">
        <v>26594.60929139478</v>
      </c>
      <c r="C16" s="3871" t="n">
        <v>27135.035154863424</v>
      </c>
      <c r="D16" s="3875" t="n">
        <v>540.425863468646</v>
      </c>
      <c r="E16" s="3875" t="n">
        <v>2.032087997786</v>
      </c>
      <c r="F16" s="3875" t="n">
        <v>0.012070912583</v>
      </c>
      <c r="G16" s="3875" t="n">
        <v>0.013042969811</v>
      </c>
      <c r="H16" s="3871" t="n">
        <v>65630.36224779447</v>
      </c>
      <c r="I16" s="3871" t="n">
        <v>65093.64497781338</v>
      </c>
      <c r="J16" s="3875" t="n">
        <v>-536.7172699810855</v>
      </c>
      <c r="K16" s="3875" t="n">
        <v>-0.817788065765</v>
      </c>
      <c r="L16" s="3875" t="n">
        <v>-0.01198807771</v>
      </c>
      <c r="M16" s="3875" t="n">
        <v>-0.012953464338</v>
      </c>
      <c r="N16" s="3871" t="n">
        <v>104.01589199751932</v>
      </c>
      <c r="O16" s="3871" t="n">
        <v>105.26327789680941</v>
      </c>
      <c r="P16" s="3875" t="n">
        <v>1.2473858992901</v>
      </c>
      <c r="Q16" s="3875" t="n">
        <v>1.199226267578</v>
      </c>
      <c r="R16" s="3875" t="n">
        <v>2.786152E-5</v>
      </c>
      <c r="S16" s="3875" t="n">
        <v>3.0105178E-5</v>
      </c>
    </row>
    <row r="17" spans="1:19" ht="12" x14ac:dyDescent="0.2">
      <c r="A17" s="2088" t="s">
        <v>1076</v>
      </c>
      <c r="B17" s="3871" t="n">
        <v>3856.079369147949</v>
      </c>
      <c r="C17" s="3871" t="n">
        <v>4447.108014663285</v>
      </c>
      <c r="D17" s="3875" t="n">
        <v>591.0286455153355</v>
      </c>
      <c r="E17" s="3875" t="n">
        <v>15.327190883157</v>
      </c>
      <c r="F17" s="3875" t="n">
        <v>0.013201172624</v>
      </c>
      <c r="G17" s="3875" t="n">
        <v>0.014264248442</v>
      </c>
      <c r="H17" s="3871" t="n">
        <v>35311.918095296256</v>
      </c>
      <c r="I17" s="3871" t="n">
        <v>35338.5291319872</v>
      </c>
      <c r="J17" s="3875" t="n">
        <v>26.61103669093925</v>
      </c>
      <c r="K17" s="3875" t="n">
        <v>0.075359929809</v>
      </c>
      <c r="L17" s="3875" t="n">
        <v>5.9438217E-4</v>
      </c>
      <c r="M17" s="3875" t="n">
        <v>6.42247109E-4</v>
      </c>
      <c r="N17" s="3871" t="n">
        <v>0.0396869276906</v>
      </c>
      <c r="O17" s="3871" t="n">
        <v>0.03968504623482</v>
      </c>
      <c r="P17" s="3875" t="n">
        <v>-1.88145578E-6</v>
      </c>
      <c r="Q17" s="3875" t="n">
        <v>-0.004740744345</v>
      </c>
      <c r="R17" s="3875" t="n">
        <v>-4.2E-11</v>
      </c>
      <c r="S17" s="3875" t="n">
        <v>-4.5E-11</v>
      </c>
    </row>
    <row r="18" spans="1:19" ht="12" x14ac:dyDescent="0.2">
      <c r="A18" s="2088" t="s">
        <v>1109</v>
      </c>
      <c r="B18" s="3871" t="n">
        <v>22738.52992224683</v>
      </c>
      <c r="C18" s="3871" t="n">
        <v>22687.92714020014</v>
      </c>
      <c r="D18" s="3875" t="n">
        <v>-50.60278204668954</v>
      </c>
      <c r="E18" s="3875" t="n">
        <v>-0.222542012257</v>
      </c>
      <c r="F18" s="3875" t="n">
        <v>-0.001130260041</v>
      </c>
      <c r="G18" s="3875" t="n">
        <v>-0.001221278631</v>
      </c>
      <c r="H18" s="3871" t="n">
        <v>30318.444152498214</v>
      </c>
      <c r="I18" s="3871" t="n">
        <v>29755.11584582619</v>
      </c>
      <c r="J18" s="3875" t="n">
        <v>-563.3283066720247</v>
      </c>
      <c r="K18" s="3875" t="n">
        <v>-1.858038307766</v>
      </c>
      <c r="L18" s="3875" t="n">
        <v>-0.01258245988</v>
      </c>
      <c r="M18" s="3875" t="n">
        <v>-0.013595711446</v>
      </c>
      <c r="N18" s="3871" t="n">
        <v>103.97620506982872</v>
      </c>
      <c r="O18" s="3871" t="n">
        <v>105.2235928505746</v>
      </c>
      <c r="P18" s="3875" t="n">
        <v>1.24738778074588</v>
      </c>
      <c r="Q18" s="3875" t="n">
        <v>1.199685812642</v>
      </c>
      <c r="R18" s="3875" t="n">
        <v>2.7861562E-5</v>
      </c>
      <c r="S18" s="3875" t="n">
        <v>3.0105223E-5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239770.6765667066</v>
      </c>
      <c r="C20" s="3871" t="n">
        <v>239603.1699224227</v>
      </c>
      <c r="D20" s="3875" t="n">
        <v>-167.50664428388717</v>
      </c>
      <c r="E20" s="3875" t="n">
        <v>-0.069861188483</v>
      </c>
      <c r="F20" s="3875" t="n">
        <v>-0.003741416163</v>
      </c>
      <c r="G20" s="3875" t="n">
        <v>-0.004042708265</v>
      </c>
      <c r="H20" s="3871" t="n">
        <v>1539.950904331459</v>
      </c>
      <c r="I20" s="3871" t="n">
        <v>1467.8836638721057</v>
      </c>
      <c r="J20" s="3875" t="n">
        <v>-72.06724045935324</v>
      </c>
      <c r="K20" s="3875" t="n">
        <v>-4.679840133646</v>
      </c>
      <c r="L20" s="3875" t="n">
        <v>-0.001609688615</v>
      </c>
      <c r="M20" s="3875" t="n">
        <v>-0.001739315057</v>
      </c>
      <c r="N20" s="3871" t="n">
        <v>11872.378416872596</v>
      </c>
      <c r="O20" s="3871" t="n">
        <v>11875.141464972281</v>
      </c>
      <c r="P20" s="3875" t="n">
        <v>2.76304809968624</v>
      </c>
      <c r="Q20" s="3875" t="n">
        <v>0.023272911313</v>
      </c>
      <c r="R20" s="3875" t="n">
        <v>6.171524E-5</v>
      </c>
      <c r="S20" s="3875" t="n">
        <v>6.66851E-5</v>
      </c>
    </row>
    <row r="21" spans="1:19" ht="12" x14ac:dyDescent="0.2">
      <c r="A21" s="2078" t="s">
        <v>359</v>
      </c>
      <c r="B21" s="3871" t="n">
        <v>105952.47078809176</v>
      </c>
      <c r="C21" s="3871" t="n">
        <v>105717.4403780743</v>
      </c>
      <c r="D21" s="3875" t="n">
        <v>-235.0304100174562</v>
      </c>
      <c r="E21" s="3875" t="n">
        <v>-0.221826266315</v>
      </c>
      <c r="F21" s="3875" t="n">
        <v>-0.005249622058</v>
      </c>
      <c r="G21" s="3875" t="n">
        <v>-0.005672368311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54360.081874916665</v>
      </c>
      <c r="C22" s="3871" t="n">
        <v>54459.363921743236</v>
      </c>
      <c r="D22" s="3875" t="n">
        <v>99.28204682657044</v>
      </c>
      <c r="E22" s="3875" t="n">
        <v>0.182637780155</v>
      </c>
      <c r="F22" s="3875" t="n">
        <v>0.002217556541</v>
      </c>
      <c r="G22" s="3875" t="n">
        <v>0.002396133914</v>
      </c>
      <c r="H22" s="3871" t="n">
        <v>1256.8395190414728</v>
      </c>
      <c r="I22" s="3871" t="n">
        <v>1218.768083061926</v>
      </c>
      <c r="J22" s="3875" t="n">
        <v>-38.07143597954675</v>
      </c>
      <c r="K22" s="3875" t="n">
        <v>-3.029140586587</v>
      </c>
      <c r="L22" s="3875" t="n">
        <v>-8.50360811E-4</v>
      </c>
      <c r="M22" s="3875" t="n">
        <v>-9.18839426E-4</v>
      </c>
      <c r="N22" s="3871" t="n">
        <v>8087.360677053016</v>
      </c>
      <c r="O22" s="3871" t="n">
        <v>8087.432617021274</v>
      </c>
      <c r="P22" s="3875" t="n">
        <v>0.07193996825908</v>
      </c>
      <c r="Q22" s="3875" t="n">
        <v>8.89535797E-4</v>
      </c>
      <c r="R22" s="3875" t="n">
        <v>1.606846E-6</v>
      </c>
      <c r="S22" s="3875" t="n">
        <v>1.736243E-6</v>
      </c>
    </row>
    <row r="23" spans="1:19" ht="12" x14ac:dyDescent="0.2">
      <c r="A23" s="2078" t="s">
        <v>330</v>
      </c>
      <c r="B23" s="3871" t="n">
        <v>68671.65079927833</v>
      </c>
      <c r="C23" s="3871" t="n">
        <v>68676.08626434089</v>
      </c>
      <c r="D23" s="3875" t="n">
        <v>4.43546506256411</v>
      </c>
      <c r="E23" s="3875" t="n">
        <v>0.006458946321</v>
      </c>
      <c r="F23" s="3875" t="n">
        <v>9.9070223E-5</v>
      </c>
      <c r="G23" s="3875" t="n">
        <v>1.07048239E-4</v>
      </c>
      <c r="H23" s="3871" t="n">
        <v>185.85633322750576</v>
      </c>
      <c r="I23" s="3871" t="n">
        <v>151.85901256574925</v>
      </c>
      <c r="J23" s="3875" t="n">
        <v>-33.9973206617565</v>
      </c>
      <c r="K23" s="3875" t="n">
        <v>-18.292258365035</v>
      </c>
      <c r="L23" s="3875" t="n">
        <v>-7.59361669E-4</v>
      </c>
      <c r="M23" s="3875" t="n">
        <v>-8.20512224E-4</v>
      </c>
      <c r="N23" s="3871" t="n">
        <v>24.47708242000338</v>
      </c>
      <c r="O23" s="3871" t="n">
        <v>24.57413391711676</v>
      </c>
      <c r="P23" s="3875" t="n">
        <v>0.09705149711338</v>
      </c>
      <c r="Q23" s="3875" t="n">
        <v>0.396499449763</v>
      </c>
      <c r="R23" s="3875" t="n">
        <v>2.167735E-6</v>
      </c>
      <c r="S23" s="3875" t="n">
        <v>2.3423E-6</v>
      </c>
    </row>
    <row r="24" spans="1:19" ht="12" x14ac:dyDescent="0.2">
      <c r="A24" s="2091" t="s">
        <v>1110</v>
      </c>
      <c r="B24" s="3871" t="n">
        <v>10075.030757374647</v>
      </c>
      <c r="C24" s="3871" t="n">
        <v>10003.00978115248</v>
      </c>
      <c r="D24" s="3875" t="n">
        <v>-72.0209762221671</v>
      </c>
      <c r="E24" s="3875" t="n">
        <v>-0.714846216916</v>
      </c>
      <c r="F24" s="3875" t="n">
        <v>-0.00160865526</v>
      </c>
      <c r="G24" s="3875" t="n">
        <v>-0.001738198488</v>
      </c>
      <c r="H24" s="3871" t="n">
        <v>2.12908666773175</v>
      </c>
      <c r="I24" s="3871" t="n">
        <v>2.13058249637925</v>
      </c>
      <c r="J24" s="3875" t="n">
        <v>0.0014958286475</v>
      </c>
      <c r="K24" s="3875" t="n">
        <v>0.070256822804</v>
      </c>
      <c r="L24" s="3875" t="n">
        <v>3.3411E-8</v>
      </c>
      <c r="M24" s="3875" t="n">
        <v>3.6101E-8</v>
      </c>
      <c r="N24" s="3871" t="n">
        <v>5.05811181441982</v>
      </c>
      <c r="O24" s="3871" t="n">
        <v>5.05627373795746</v>
      </c>
      <c r="P24" s="3875" t="n">
        <v>-0.00183807646236</v>
      </c>
      <c r="Q24" s="3875" t="n">
        <v>-0.036339182086</v>
      </c>
      <c r="R24" s="3875" t="n">
        <v>-4.1055E-8</v>
      </c>
      <c r="S24" s="3875" t="n">
        <v>-4.4361E-8</v>
      </c>
    </row>
    <row r="25" spans="1:19" ht="12" x14ac:dyDescent="0.2">
      <c r="A25" s="2091" t="s">
        <v>1083</v>
      </c>
      <c r="B25" s="3871" t="n">
        <v>597.3052789953016</v>
      </c>
      <c r="C25" s="3871" t="n">
        <v>638.7178764296032</v>
      </c>
      <c r="D25" s="3875" t="n">
        <v>41.41259743430158</v>
      </c>
      <c r="E25" s="3875" t="n">
        <v>6.933238143142</v>
      </c>
      <c r="F25" s="3875" t="n">
        <v>9.24988749E-4</v>
      </c>
      <c r="G25" s="3875" t="n">
        <v>9.99477069E-4</v>
      </c>
      <c r="H25" s="3871" t="n">
        <v>82.85289424515</v>
      </c>
      <c r="I25" s="3871" t="n">
        <v>82.85289424515</v>
      </c>
      <c r="J25" s="3875" t="n">
        <v>0.0</v>
      </c>
      <c r="K25" s="3875" t="n">
        <v>0.0</v>
      </c>
      <c r="L25" s="3875" t="n">
        <v>0.0</v>
      </c>
      <c r="M25" s="3875" t="n">
        <v>0.0</v>
      </c>
      <c r="N25" s="3871" t="n">
        <v>3674.7862948797606</v>
      </c>
      <c r="O25" s="3871" t="n">
        <v>3677.3821653294003</v>
      </c>
      <c r="P25" s="3875" t="n">
        <v>2.59587044963956</v>
      </c>
      <c r="Q25" s="3875" t="n">
        <v>0.070640038395</v>
      </c>
      <c r="R25" s="3875" t="n">
        <v>5.7981173E-5</v>
      </c>
      <c r="S25" s="3875" t="n">
        <v>6.2650332E-5</v>
      </c>
    </row>
    <row r="26" spans="1:19" ht="12" x14ac:dyDescent="0.2">
      <c r="A26" s="2078" t="s">
        <v>1113</v>
      </c>
      <c r="B26" s="3871" t="n">
        <v>114.13706804989745</v>
      </c>
      <c r="C26" s="3871" t="n">
        <v>108.55170068219746</v>
      </c>
      <c r="D26" s="3875" t="n">
        <v>-5.58536736769999</v>
      </c>
      <c r="E26" s="3875" t="n">
        <v>-4.893561279547</v>
      </c>
      <c r="F26" s="3875" t="n">
        <v>-1.24754357E-4</v>
      </c>
      <c r="G26" s="3875" t="n">
        <v>-1.34800688E-4</v>
      </c>
      <c r="H26" s="3871" t="n">
        <v>12.27307114959875</v>
      </c>
      <c r="I26" s="3871" t="n">
        <v>12.27309150290125</v>
      </c>
      <c r="J26" s="3875" t="n">
        <v>2.03533025E-5</v>
      </c>
      <c r="K26" s="3875" t="n">
        <v>1.65837077E-4</v>
      </c>
      <c r="L26" s="3875" t="n">
        <v>4.55E-10</v>
      </c>
      <c r="M26" s="3875" t="n">
        <v>4.91E-10</v>
      </c>
      <c r="N26" s="3871" t="n">
        <v>80.696250705396</v>
      </c>
      <c r="O26" s="3871" t="n">
        <v>80.69627496653258</v>
      </c>
      <c r="P26" s="3875" t="n">
        <v>2.426113658E-5</v>
      </c>
      <c r="Q26" s="3875" t="n">
        <v>3.0064763E-5</v>
      </c>
      <c r="R26" s="3875" t="n">
        <v>5.42E-10</v>
      </c>
      <c r="S26" s="3875" t="n">
        <v>5.86E-10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9994.67816971183</v>
      </c>
      <c r="C8" s="3871" t="n">
        <v>10001.178436054754</v>
      </c>
      <c r="D8" s="3875" t="n">
        <v>6.50026634292521</v>
      </c>
      <c r="E8" s="3875" t="n">
        <v>0.065037275163</v>
      </c>
      <c r="F8" s="3875" t="n">
        <v>1.45189474E-4</v>
      </c>
      <c r="G8" s="3875" t="n">
        <v>1.56881422E-4</v>
      </c>
      <c r="H8" s="3871" t="n">
        <v>235132.98048040114</v>
      </c>
      <c r="I8" s="3871" t="n">
        <v>235416.3395634008</v>
      </c>
      <c r="J8" s="3875" t="n">
        <v>283.3590829996592</v>
      </c>
      <c r="K8" s="3875" t="n">
        <v>0.12051013959</v>
      </c>
      <c r="L8" s="3875" t="n">
        <v>0.006329087765</v>
      </c>
      <c r="M8" s="3875" t="n">
        <v>0.006838762197</v>
      </c>
      <c r="N8" s="3871" t="n">
        <v>180095.22817224736</v>
      </c>
      <c r="O8" s="3871" t="n">
        <v>182166.06320931241</v>
      </c>
      <c r="P8" s="3875" t="n">
        <v>2070.8350370650573</v>
      </c>
      <c r="Q8" s="3875" t="n">
        <v>1.149855583672</v>
      </c>
      <c r="R8" s="3875" t="n">
        <v>0.046254020017</v>
      </c>
      <c r="S8" s="3875" t="n">
        <v>0.049978805047</v>
      </c>
      <c r="T8" s="144"/>
    </row>
    <row r="9" spans="1:20" ht="12" x14ac:dyDescent="0.2">
      <c r="A9" s="2106" t="s">
        <v>1086</v>
      </c>
      <c r="B9" s="3872" t="s">
        <v>1185</v>
      </c>
      <c r="C9" s="3872" t="s">
        <v>1185</v>
      </c>
      <c r="D9" s="3872" t="s">
        <v>1185</v>
      </c>
      <c r="E9" s="3872" t="s">
        <v>1185</v>
      </c>
      <c r="F9" s="3872" t="s">
        <v>1185</v>
      </c>
      <c r="G9" s="3872" t="s">
        <v>1185</v>
      </c>
      <c r="H9" s="3871" t="n">
        <v>189947.70680375738</v>
      </c>
      <c r="I9" s="3871" t="n">
        <v>190174.2662163354</v>
      </c>
      <c r="J9" s="3875" t="n">
        <v>226.559412578028</v>
      </c>
      <c r="K9" s="3875" t="n">
        <v>0.119274623732</v>
      </c>
      <c r="L9" s="3875" t="n">
        <v>0.005060414479</v>
      </c>
      <c r="M9" s="3875" t="n">
        <v>0.005467924055</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40601.09871246738</v>
      </c>
      <c r="I10" s="3871" t="n">
        <v>40642.033188859954</v>
      </c>
      <c r="J10" s="3875" t="n">
        <v>40.93447639257375</v>
      </c>
      <c r="K10" s="3875" t="n">
        <v>0.10082110507</v>
      </c>
      <c r="L10" s="3875" t="n">
        <v>9.14309473E-4</v>
      </c>
      <c r="M10" s="3875" t="n">
        <v>9.87937802E-4</v>
      </c>
      <c r="N10" s="3871" t="n">
        <v>22032.342231502735</v>
      </c>
      <c r="O10" s="3871" t="n">
        <v>21901.869800707893</v>
      </c>
      <c r="P10" s="3875" t="n">
        <v>-130.47243079484502</v>
      </c>
      <c r="Q10" s="3875" t="n">
        <v>-0.592185930229</v>
      </c>
      <c r="R10" s="3875" t="n">
        <v>-0.002914222677</v>
      </c>
      <c r="S10" s="3875" t="n">
        <v>-0.003148901803</v>
      </c>
      <c r="T10" s="144"/>
    </row>
    <row r="11" spans="1:20" ht="12" x14ac:dyDescent="0.2">
      <c r="A11" s="2106" t="s">
        <v>515</v>
      </c>
      <c r="B11" s="3872" t="s">
        <v>1185</v>
      </c>
      <c r="C11" s="3872" t="s">
        <v>1185</v>
      </c>
      <c r="D11" s="3872" t="s">
        <v>1185</v>
      </c>
      <c r="E11" s="3872" t="s">
        <v>1185</v>
      </c>
      <c r="F11" s="3872" t="s">
        <v>1185</v>
      </c>
      <c r="G11" s="3872" t="s">
        <v>1185</v>
      </c>
      <c r="H11" s="3871" t="n">
        <v>2684.2951206511584</v>
      </c>
      <c r="I11" s="3871" t="n">
        <v>2684.2951206276557</v>
      </c>
      <c r="J11" s="3875" t="n">
        <v>-2.35025E-8</v>
      </c>
      <c r="K11" s="3875" t="n">
        <v>-8.76E-10</v>
      </c>
      <c r="L11" s="3875" t="n">
        <v>-1.0E-12</v>
      </c>
      <c r="M11" s="3875" t="n">
        <v>-1.0E-12</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2954</v>
      </c>
      <c r="I12" s="3871" t="s">
        <v>2954</v>
      </c>
      <c r="J12" s="3875" t="s">
        <v>1185</v>
      </c>
      <c r="K12" s="3875" t="s">
        <v>1185</v>
      </c>
      <c r="L12" s="3875" t="s">
        <v>1185</v>
      </c>
      <c r="M12" s="3875" t="s">
        <v>1185</v>
      </c>
      <c r="N12" s="3871" t="n">
        <v>157564.05846346606</v>
      </c>
      <c r="O12" s="3871" t="n">
        <v>159762.79282352643</v>
      </c>
      <c r="P12" s="3875" t="n">
        <v>2198.7343600603626</v>
      </c>
      <c r="Q12" s="3875" t="n">
        <v>1.395454256194</v>
      </c>
      <c r="R12" s="3875" t="n">
        <v>0.049110769946</v>
      </c>
      <c r="S12" s="3875" t="n">
        <v>0.053065605886</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646.5359188632744</v>
      </c>
      <c r="I14" s="3871" t="n">
        <v>647.121524581542</v>
      </c>
      <c r="J14" s="3875" t="n">
        <v>0.5856057182675</v>
      </c>
      <c r="K14" s="3875" t="n">
        <v>0.090575898598</v>
      </c>
      <c r="L14" s="3875" t="n">
        <v>1.3080047E-5</v>
      </c>
      <c r="M14" s="3875" t="n">
        <v>1.4133368E-5</v>
      </c>
      <c r="N14" s="3871" t="n">
        <v>235.23151069096173</v>
      </c>
      <c r="O14" s="3871" t="n">
        <v>235.41233936960083</v>
      </c>
      <c r="P14" s="3875" t="n">
        <v>0.18082867863912</v>
      </c>
      <c r="Q14" s="3875" t="n">
        <v>0.076872642661</v>
      </c>
      <c r="R14" s="3875" t="n">
        <v>4.038976E-6</v>
      </c>
      <c r="S14" s="3875" t="n">
        <v>4.36423E-6</v>
      </c>
      <c r="T14" s="144"/>
    </row>
    <row r="15" spans="1:20" ht="12" x14ac:dyDescent="0.2">
      <c r="A15" s="2106" t="s">
        <v>1088</v>
      </c>
      <c r="B15" s="3871" t="n">
        <v>5848.323842524953</v>
      </c>
      <c r="C15" s="3871" t="n">
        <v>5850.711882436416</v>
      </c>
      <c r="D15" s="3875" t="n">
        <v>2.38803991146269</v>
      </c>
      <c r="E15" s="3875" t="n">
        <v>0.040832894617</v>
      </c>
      <c r="F15" s="3875" t="n">
        <v>5.3339085E-5</v>
      </c>
      <c r="G15" s="3875" t="n">
        <v>5.7634422E-5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3831.6904890616047</v>
      </c>
      <c r="C16" s="3871" t="n">
        <v>3835.8027154930674</v>
      </c>
      <c r="D16" s="3875" t="n">
        <v>4.11222643146252</v>
      </c>
      <c r="E16" s="3875" t="n">
        <v>0.107321466679</v>
      </c>
      <c r="F16" s="3875" t="n">
        <v>9.1850389E-5</v>
      </c>
      <c r="G16" s="3875" t="n">
        <v>9.9246999E-5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314.66383812527084</v>
      </c>
      <c r="C17" s="3871" t="n">
        <v>314.66383812527084</v>
      </c>
      <c r="D17" s="3875" t="n">
        <v>0.0</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1253.3439246619375</v>
      </c>
      <c r="I18" s="3871" t="n">
        <v>1268.62351299623</v>
      </c>
      <c r="J18" s="3875" t="n">
        <v>15.2795883342925</v>
      </c>
      <c r="K18" s="3875" t="n">
        <v>1.219105788414</v>
      </c>
      <c r="L18" s="3875" t="n">
        <v>3.41283768E-4</v>
      </c>
      <c r="M18" s="3875" t="n">
        <v>3.68766972E-4</v>
      </c>
      <c r="N18" s="3871" t="n">
        <v>263.59596658758744</v>
      </c>
      <c r="O18" s="3871" t="n">
        <v>265.9882457084876</v>
      </c>
      <c r="P18" s="3875" t="n">
        <v>2.3922791209002</v>
      </c>
      <c r="Q18" s="3875" t="n">
        <v>0.907555283136</v>
      </c>
      <c r="R18" s="3875" t="n">
        <v>5.3433772E-5</v>
      </c>
      <c r="S18" s="3875" t="n">
        <v>5.7736734E-5</v>
      </c>
      <c r="T18" s="144"/>
    </row>
    <row r="19" spans="1:20" ht="26.25" x14ac:dyDescent="0.2">
      <c r="A19" s="2224" t="s">
        <v>2333</v>
      </c>
      <c r="B19" s="3871" t="n">
        <v>-331058.2756755375</v>
      </c>
      <c r="C19" s="3871" t="n">
        <v>-353894.7528210313</v>
      </c>
      <c r="D19" s="3875" t="n">
        <v>-22836.477145493835</v>
      </c>
      <c r="E19" s="3875" t="n">
        <v>6.89802334616</v>
      </c>
      <c r="F19" s="3872" t="s">
        <v>1185</v>
      </c>
      <c r="G19" s="3875" t="n">
        <v>-0.551149569518</v>
      </c>
      <c r="H19" s="3871" t="n">
        <v>5274.408476844733</v>
      </c>
      <c r="I19" s="3871" t="n">
        <v>5258.842820265079</v>
      </c>
      <c r="J19" s="3875" t="n">
        <v>-15.56565657965325</v>
      </c>
      <c r="K19" s="3875" t="n">
        <v>-0.295116630576</v>
      </c>
      <c r="L19" s="3872" t="s">
        <v>1185</v>
      </c>
      <c r="M19" s="3875" t="n">
        <v>-3.75671119E-4</v>
      </c>
      <c r="N19" s="3871" t="n">
        <v>19007.010997704256</v>
      </c>
      <c r="O19" s="3871" t="n">
        <v>14970.363105286902</v>
      </c>
      <c r="P19" s="3875" t="n">
        <v>-4036.647892417354</v>
      </c>
      <c r="Q19" s="3875" t="n">
        <v>-21.237678522441</v>
      </c>
      <c r="R19" s="3872" t="s">
        <v>1185</v>
      </c>
      <c r="S19" s="3875" t="n">
        <v>-0.097422940238</v>
      </c>
      <c r="T19" s="411"/>
    </row>
    <row r="20" spans="1:20" ht="12" x14ac:dyDescent="0.2">
      <c r="A20" s="2106" t="s">
        <v>733</v>
      </c>
      <c r="B20" s="3871" t="n">
        <v>-432810.25031170587</v>
      </c>
      <c r="C20" s="3871" t="n">
        <v>-450448.91411110706</v>
      </c>
      <c r="D20" s="3875" t="n">
        <v>-17638.66379940116</v>
      </c>
      <c r="E20" s="3875" t="n">
        <v>4.075380328146</v>
      </c>
      <c r="F20" s="3872" t="s">
        <v>1185</v>
      </c>
      <c r="G20" s="3875" t="n">
        <v>-0.425702348833</v>
      </c>
      <c r="H20" s="3871" t="n">
        <v>2393.0782552333676</v>
      </c>
      <c r="I20" s="3871" t="n">
        <v>2286.3128244923246</v>
      </c>
      <c r="J20" s="3875" t="n">
        <v>-106.76543074104275</v>
      </c>
      <c r="K20" s="3875" t="n">
        <v>-4.461426637744</v>
      </c>
      <c r="L20" s="3872" t="s">
        <v>1185</v>
      </c>
      <c r="M20" s="3875" t="n">
        <v>-0.002576742499</v>
      </c>
      <c r="N20" s="3871" t="n">
        <v>4988.222882320257</v>
      </c>
      <c r="O20" s="3871" t="n">
        <v>5056.559746505967</v>
      </c>
      <c r="P20" s="3875" t="n">
        <v>68.33686418571068</v>
      </c>
      <c r="Q20" s="3875" t="n">
        <v>1.369964129468</v>
      </c>
      <c r="R20" s="3872" t="s">
        <v>1185</v>
      </c>
      <c r="S20" s="3875" t="n">
        <v>0.001649283865</v>
      </c>
      <c r="T20" s="411"/>
    </row>
    <row r="21" spans="1:20" ht="12" x14ac:dyDescent="0.2">
      <c r="A21" s="2106" t="s">
        <v>736</v>
      </c>
      <c r="B21" s="3871" t="n">
        <v>66820.74516670023</v>
      </c>
      <c r="C21" s="3871" t="n">
        <v>67166.05921901896</v>
      </c>
      <c r="D21" s="3875" t="n">
        <v>345.3140523187409</v>
      </c>
      <c r="E21" s="3875" t="n">
        <v>0.51677671576</v>
      </c>
      <c r="F21" s="3872" t="s">
        <v>1185</v>
      </c>
      <c r="G21" s="3875" t="n">
        <v>0.00833402149</v>
      </c>
      <c r="H21" s="3871" t="n">
        <v>824.874262154997</v>
      </c>
      <c r="I21" s="3871" t="n">
        <v>811.138866507597</v>
      </c>
      <c r="J21" s="3875" t="n">
        <v>-13.7353956474</v>
      </c>
      <c r="K21" s="3875" t="n">
        <v>-1.665150226838</v>
      </c>
      <c r="L21" s="3872" t="s">
        <v>1185</v>
      </c>
      <c r="M21" s="3875" t="n">
        <v>-3.31498477E-4</v>
      </c>
      <c r="N21" s="3871" t="n">
        <v>3313.9387147796347</v>
      </c>
      <c r="O21" s="3871" t="n">
        <v>3551.618658423201</v>
      </c>
      <c r="P21" s="3875" t="n">
        <v>237.6799436435662</v>
      </c>
      <c r="Q21" s="3875" t="n">
        <v>7.172128518356</v>
      </c>
      <c r="R21" s="3872" t="s">
        <v>1185</v>
      </c>
      <c r="S21" s="3875" t="n">
        <v>0.005736313784</v>
      </c>
      <c r="T21" s="411"/>
    </row>
    <row r="22" spans="1:20" ht="12" x14ac:dyDescent="0.2">
      <c r="A22" s="2106" t="s">
        <v>740</v>
      </c>
      <c r="B22" s="3871" t="n">
        <v>4902.597053831615</v>
      </c>
      <c r="C22" s="3871" t="n">
        <v>-2084.6012520609347</v>
      </c>
      <c r="D22" s="3875" t="n">
        <v>-6987.19830589255</v>
      </c>
      <c r="E22" s="3875" t="n">
        <v>-142.520346444375</v>
      </c>
      <c r="F22" s="3872" t="s">
        <v>1185</v>
      </c>
      <c r="G22" s="3875" t="n">
        <v>-0.168633336652</v>
      </c>
      <c r="H22" s="3871" t="n">
        <v>1207.660727596402</v>
      </c>
      <c r="I22" s="3871" t="n">
        <v>1247.7669593968237</v>
      </c>
      <c r="J22" s="3875" t="n">
        <v>40.10623180042175</v>
      </c>
      <c r="K22" s="3875" t="n">
        <v>3.320985015406</v>
      </c>
      <c r="L22" s="3872" t="s">
        <v>1185</v>
      </c>
      <c r="M22" s="3875" t="n">
        <v>9.67948438E-4</v>
      </c>
      <c r="N22" s="3871" t="n">
        <v>477.04412343745906</v>
      </c>
      <c r="O22" s="3871" t="n">
        <v>505.0658634228695</v>
      </c>
      <c r="P22" s="3875" t="n">
        <v>28.0217399854104</v>
      </c>
      <c r="Q22" s="3875" t="n">
        <v>5.874035253488</v>
      </c>
      <c r="R22" s="3872" t="s">
        <v>1185</v>
      </c>
      <c r="S22" s="3875" t="n">
        <v>6.76293889E-4</v>
      </c>
      <c r="T22" s="411"/>
    </row>
    <row r="23" spans="1:20" ht="12" x14ac:dyDescent="0.2">
      <c r="A23" s="2106" t="s">
        <v>896</v>
      </c>
      <c r="B23" s="3871" t="n">
        <v>17054.253437468982</v>
      </c>
      <c r="C23" s="3871" t="n">
        <v>17400.019021579144</v>
      </c>
      <c r="D23" s="3875" t="n">
        <v>345.7655841101606</v>
      </c>
      <c r="E23" s="3875" t="n">
        <v>2.027444856369</v>
      </c>
      <c r="F23" s="3872" t="s">
        <v>1185</v>
      </c>
      <c r="G23" s="3875" t="n">
        <v>0.008344919036</v>
      </c>
      <c r="H23" s="3871" t="n">
        <v>322.807053715574</v>
      </c>
      <c r="I23" s="3871" t="n">
        <v>380.59127932418676</v>
      </c>
      <c r="J23" s="3875" t="n">
        <v>57.78422560861275</v>
      </c>
      <c r="K23" s="3875" t="n">
        <v>17.900546144672</v>
      </c>
      <c r="L23" s="3872" t="s">
        <v>1185</v>
      </c>
      <c r="M23" s="3875" t="n">
        <v>0.001394600002</v>
      </c>
      <c r="N23" s="3871" t="n">
        <v>4305.21470954648</v>
      </c>
      <c r="O23" s="3871" t="n">
        <v>266.5203729147556</v>
      </c>
      <c r="P23" s="3875" t="n">
        <v>-4038.694336631724</v>
      </c>
      <c r="Q23" s="3875" t="n">
        <v>-93.809359325941</v>
      </c>
      <c r="R23" s="3872" t="s">
        <v>1185</v>
      </c>
      <c r="S23" s="3875" t="n">
        <v>-0.09747233038</v>
      </c>
      <c r="T23" s="411"/>
    </row>
    <row r="24" spans="1:20" ht="12" x14ac:dyDescent="0.2">
      <c r="A24" s="2106" t="s">
        <v>1115</v>
      </c>
      <c r="B24" s="3871" t="n">
        <v>43633.54352181645</v>
      </c>
      <c r="C24" s="3871" t="n">
        <v>44913.48020745284</v>
      </c>
      <c r="D24" s="3875" t="n">
        <v>1279.9366856363931</v>
      </c>
      <c r="E24" s="3875" t="n">
        <v>2.933377815158</v>
      </c>
      <c r="F24" s="3872" t="s">
        <v>1185</v>
      </c>
      <c r="G24" s="3875" t="n">
        <v>0.030890778328</v>
      </c>
      <c r="H24" s="3871" t="n">
        <v>105.8662129782485</v>
      </c>
      <c r="I24" s="3871" t="n">
        <v>113.777775705039</v>
      </c>
      <c r="J24" s="3875" t="n">
        <v>7.9115627267905</v>
      </c>
      <c r="K24" s="3875" t="n">
        <v>7.473170621883</v>
      </c>
      <c r="L24" s="3872" t="s">
        <v>1185</v>
      </c>
      <c r="M24" s="3875" t="n">
        <v>1.90942515E-4</v>
      </c>
      <c r="N24" s="3871" t="n">
        <v>3394.4008709816076</v>
      </c>
      <c r="O24" s="3871" t="n">
        <v>3182.8596642346724</v>
      </c>
      <c r="P24" s="3875" t="n">
        <v>-211.54120674693513</v>
      </c>
      <c r="Q24" s="3875" t="n">
        <v>-6.232063176609</v>
      </c>
      <c r="R24" s="3872" t="s">
        <v>1185</v>
      </c>
      <c r="S24" s="3875" t="n">
        <v>-0.005105465449</v>
      </c>
      <c r="T24" s="411"/>
    </row>
    <row r="25" spans="1:20" ht="12" x14ac:dyDescent="0.2">
      <c r="A25" s="2106" t="s">
        <v>898</v>
      </c>
      <c r="B25" s="3871" t="n">
        <v>-68.59069995344952</v>
      </c>
      <c r="C25" s="3871" t="n">
        <v>214.23039533064863</v>
      </c>
      <c r="D25" s="3875" t="n">
        <v>282.82109528409813</v>
      </c>
      <c r="E25" s="3875" t="n">
        <v>-412.331548556933</v>
      </c>
      <c r="F25" s="3872" t="s">
        <v>1185</v>
      </c>
      <c r="G25" s="3875" t="n">
        <v>0.006825778071</v>
      </c>
      <c r="H25" s="3871" t="n">
        <v>196.35529849864375</v>
      </c>
      <c r="I25" s="3871" t="n">
        <v>195.48844817160824</v>
      </c>
      <c r="J25" s="3875" t="n">
        <v>-0.8668503270355</v>
      </c>
      <c r="K25" s="3875" t="n">
        <v>-0.441470300859</v>
      </c>
      <c r="L25" s="3872" t="s">
        <v>1185</v>
      </c>
      <c r="M25" s="3875" t="n">
        <v>-2.0921098E-5</v>
      </c>
      <c r="N25" s="3871" t="n">
        <v>1405.197915540309</v>
      </c>
      <c r="O25" s="3871" t="n">
        <v>1214.9468243362212</v>
      </c>
      <c r="P25" s="3875" t="n">
        <v>-190.25109120408774</v>
      </c>
      <c r="Q25" s="3875" t="n">
        <v>-13.539095745878</v>
      </c>
      <c r="R25" s="3872" t="s">
        <v>1185</v>
      </c>
      <c r="S25" s="3875" t="n">
        <v>-0.00459163672</v>
      </c>
      <c r="T25" s="411"/>
    </row>
    <row r="26" spans="1:20" ht="12" x14ac:dyDescent="0.2">
      <c r="A26" s="2106" t="s">
        <v>1116</v>
      </c>
      <c r="B26" s="3871" t="n">
        <v>-30694.336843695393</v>
      </c>
      <c r="C26" s="3871" t="n">
        <v>-31158.78930124491</v>
      </c>
      <c r="D26" s="3875" t="n">
        <v>-464.452457549516</v>
      </c>
      <c r="E26" s="3875" t="n">
        <v>1.513153582417</v>
      </c>
      <c r="F26" s="3872" t="s">
        <v>1185</v>
      </c>
      <c r="G26" s="3875" t="n">
        <v>-0.011209380957</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103.763</v>
      </c>
      <c r="C27" s="3871" t="n">
        <v>103.763</v>
      </c>
      <c r="D27" s="3875" t="n">
        <v>0.0</v>
      </c>
      <c r="E27" s="3875" t="n">
        <v>0.0</v>
      </c>
      <c r="F27" s="3872" t="s">
        <v>1185</v>
      </c>
      <c r="G27" s="3875" t="n">
        <v>0.0</v>
      </c>
      <c r="H27" s="3871" t="n">
        <v>223.7666666675</v>
      </c>
      <c r="I27" s="3871" t="n">
        <v>223.7666666675</v>
      </c>
      <c r="J27" s="3875" t="n">
        <v>0.0</v>
      </c>
      <c r="K27" s="3875" t="n">
        <v>0.0</v>
      </c>
      <c r="L27" s="3872" t="s">
        <v>1185</v>
      </c>
      <c r="M27" s="3875" t="n">
        <v>0.0</v>
      </c>
      <c r="N27" s="3871" t="n">
        <v>87.9150833099409</v>
      </c>
      <c r="O27" s="3871" t="n">
        <v>104.79869015799991</v>
      </c>
      <c r="P27" s="3875" t="n">
        <v>16.88360684805902</v>
      </c>
      <c r="Q27" s="3875" t="n">
        <v>19.204448443206</v>
      </c>
      <c r="R27" s="3872" t="s">
        <v>1185</v>
      </c>
      <c r="S27" s="3875" t="n">
        <v>4.0747934E-4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3345.5784785826595</v>
      </c>
      <c r="C8" s="3871" t="n">
        <v>3372.9839420365206</v>
      </c>
      <c r="D8" s="3875" t="n">
        <v>27.40546345386093</v>
      </c>
      <c r="E8" s="3875" t="n">
        <v>0.819154703119</v>
      </c>
      <c r="F8" s="3875" t="n">
        <v>6.12126428E-4</v>
      </c>
      <c r="G8" s="3875" t="n">
        <v>6.61420292E-4</v>
      </c>
      <c r="H8" s="3871" t="n">
        <v>137547.9113657411</v>
      </c>
      <c r="I8" s="3871" t="n">
        <v>138677.23687134832</v>
      </c>
      <c r="J8" s="3875" t="n">
        <v>1129.3255056072037</v>
      </c>
      <c r="K8" s="3875" t="n">
        <v>0.821041551554</v>
      </c>
      <c r="L8" s="3875" t="n">
        <v>0.025224531943</v>
      </c>
      <c r="M8" s="3875" t="n">
        <v>0.027255835578</v>
      </c>
      <c r="N8" s="3871" t="n">
        <v>10279.542476466257</v>
      </c>
      <c r="O8" s="3871" t="n">
        <v>10353.159818222139</v>
      </c>
      <c r="P8" s="3875" t="n">
        <v>73.617341755883</v>
      </c>
      <c r="Q8" s="3875" t="n">
        <v>0.71615387479</v>
      </c>
      <c r="R8" s="3875" t="n">
        <v>0.001644311564</v>
      </c>
      <c r="S8" s="3875" t="n">
        <v>0.001776726154</v>
      </c>
    </row>
    <row r="9" spans="1:19" x14ac:dyDescent="0.2">
      <c r="A9" s="2106" t="s">
        <v>2687</v>
      </c>
      <c r="B9" s="3871" t="s">
        <v>2950</v>
      </c>
      <c r="C9" s="3871" t="s">
        <v>2950</v>
      </c>
      <c r="D9" s="3875" t="s">
        <v>1185</v>
      </c>
      <c r="E9" s="3875" t="s">
        <v>1185</v>
      </c>
      <c r="F9" s="3875" t="s">
        <v>1185</v>
      </c>
      <c r="G9" s="3875" t="s">
        <v>1185</v>
      </c>
      <c r="H9" s="3871" t="n">
        <v>112991.52589153638</v>
      </c>
      <c r="I9" s="3871" t="n">
        <v>113170.00940787235</v>
      </c>
      <c r="J9" s="3875" t="n">
        <v>178.48351633596425</v>
      </c>
      <c r="K9" s="3875" t="n">
        <v>0.15796186035</v>
      </c>
      <c r="L9" s="3875" t="n">
        <v>0.003986594774</v>
      </c>
      <c r="M9" s="3875" t="n">
        <v>0.004307630838</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3867.4231040431987</v>
      </c>
      <c r="I10" s="3871" t="n">
        <v>4498.048670612858</v>
      </c>
      <c r="J10" s="3875" t="n">
        <v>630.6255665696596</v>
      </c>
      <c r="K10" s="3875" t="n">
        <v>16.306091927474</v>
      </c>
      <c r="L10" s="3875" t="n">
        <v>0.014085606558</v>
      </c>
      <c r="M10" s="3875" t="n">
        <v>0.015219904862</v>
      </c>
      <c r="N10" s="3871" t="n">
        <v>2705.556218483393</v>
      </c>
      <c r="O10" s="3871" t="n">
        <v>2555.012564377748</v>
      </c>
      <c r="P10" s="3875" t="n">
        <v>-150.54365410564523</v>
      </c>
      <c r="Q10" s="3875" t="n">
        <v>-5.564240472151</v>
      </c>
      <c r="R10" s="3875" t="n">
        <v>-0.003362532054</v>
      </c>
      <c r="S10" s="3875" t="n">
        <v>-0.003633313038</v>
      </c>
    </row>
    <row r="11" spans="1:19" x14ac:dyDescent="0.2">
      <c r="A11" s="2135" t="s">
        <v>993</v>
      </c>
      <c r="B11" s="3871" t="n">
        <v>3329.5248180522162</v>
      </c>
      <c r="C11" s="3871" t="n">
        <v>3356.9302815060773</v>
      </c>
      <c r="D11" s="3875" t="n">
        <v>27.40546345386093</v>
      </c>
      <c r="E11" s="3875" t="n">
        <v>0.823104345259</v>
      </c>
      <c r="F11" s="3875" t="n">
        <v>6.12126428E-4</v>
      </c>
      <c r="G11" s="3875" t="n">
        <v>6.61420292E-4</v>
      </c>
      <c r="H11" s="3871" t="n">
        <v>145.3856582702305</v>
      </c>
      <c r="I11" s="3871" t="n">
        <v>496.67213307340774</v>
      </c>
      <c r="J11" s="3875" t="n">
        <v>351.28647480317727</v>
      </c>
      <c r="K11" s="3875" t="n">
        <v>241.623884351946</v>
      </c>
      <c r="L11" s="3875" t="n">
        <v>0.007846309023</v>
      </c>
      <c r="M11" s="3875" t="n">
        <v>0.008478163603</v>
      </c>
      <c r="N11" s="3871" t="n">
        <v>294.3508109948151</v>
      </c>
      <c r="O11" s="3871" t="n">
        <v>617.883767917973</v>
      </c>
      <c r="P11" s="3875" t="n">
        <v>323.53295692315794</v>
      </c>
      <c r="Q11" s="3875" t="n">
        <v>109.914070163325</v>
      </c>
      <c r="R11" s="3875" t="n">
        <v>0.007226408477</v>
      </c>
      <c r="S11" s="3875" t="n">
        <v>0.007808343152</v>
      </c>
    </row>
    <row r="12" spans="1:19" x14ac:dyDescent="0.2">
      <c r="A12" s="2106" t="s">
        <v>1118</v>
      </c>
      <c r="B12" s="3872" t="s">
        <v>1185</v>
      </c>
      <c r="C12" s="3872" t="s">
        <v>1185</v>
      </c>
      <c r="D12" s="3872" t="s">
        <v>1185</v>
      </c>
      <c r="E12" s="3872" t="s">
        <v>1185</v>
      </c>
      <c r="F12" s="3872" t="s">
        <v>1185</v>
      </c>
      <c r="G12" s="3872" t="s">
        <v>1185</v>
      </c>
      <c r="H12" s="3871" t="n">
        <v>20536.71359310981</v>
      </c>
      <c r="I12" s="3871" t="n">
        <v>20505.643541008212</v>
      </c>
      <c r="J12" s="3875" t="n">
        <v>-31.07005210159725</v>
      </c>
      <c r="K12" s="3875" t="n">
        <v>-0.15129028294</v>
      </c>
      <c r="L12" s="3875" t="n">
        <v>-6.93978413E-4</v>
      </c>
      <c r="M12" s="3875" t="n">
        <v>-7.49863726E-4</v>
      </c>
      <c r="N12" s="3871" t="n">
        <v>7206.376618365208</v>
      </c>
      <c r="O12" s="3871" t="n">
        <v>7107.004657303578</v>
      </c>
      <c r="P12" s="3875" t="n">
        <v>-99.3719610616297</v>
      </c>
      <c r="Q12" s="3875" t="n">
        <v>-1.378944875132</v>
      </c>
      <c r="R12" s="3875" t="n">
        <v>-0.002219564859</v>
      </c>
      <c r="S12" s="3875" t="n">
        <v>-0.00239830396</v>
      </c>
    </row>
    <row r="13" spans="1:19" x14ac:dyDescent="0.2">
      <c r="A13" s="2106" t="s">
        <v>1208</v>
      </c>
      <c r="B13" s="3871" t="n">
        <v>16.0536605304432</v>
      </c>
      <c r="C13" s="3871" t="n">
        <v>16.0536605304432</v>
      </c>
      <c r="D13" s="3875" t="n">
        <v>0.0</v>
      </c>
      <c r="E13" s="3875" t="n">
        <v>0.0</v>
      </c>
      <c r="F13" s="3875" t="n">
        <v>0.0</v>
      </c>
      <c r="G13" s="3875" t="n">
        <v>0.0</v>
      </c>
      <c r="H13" s="3871" t="n">
        <v>6.86311878148975</v>
      </c>
      <c r="I13" s="3871" t="n">
        <v>6.86311878148975</v>
      </c>
      <c r="J13" s="3875" t="n">
        <v>0.0</v>
      </c>
      <c r="K13" s="3875" t="n">
        <v>0.0</v>
      </c>
      <c r="L13" s="3875" t="n">
        <v>0.0</v>
      </c>
      <c r="M13" s="3875" t="n">
        <v>0.0</v>
      </c>
      <c r="N13" s="3871" t="n">
        <v>73.25882862284068</v>
      </c>
      <c r="O13" s="3871" t="n">
        <v>73.25882862284068</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274411.3856345932</v>
      </c>
      <c r="C17" s="3871" t="n">
        <v>274105.9798934634</v>
      </c>
      <c r="D17" s="3875" t="n">
        <v>-305.40574112982904</v>
      </c>
      <c r="E17" s="3875" t="n">
        <v>-0.111294850403</v>
      </c>
      <c r="F17" s="3875" t="n">
        <v>-0.00682152031</v>
      </c>
      <c r="G17" s="3875" t="n">
        <v>-0.007370849789</v>
      </c>
      <c r="H17" s="3871" t="n">
        <v>251.6994168359285</v>
      </c>
      <c r="I17" s="3871" t="n">
        <v>253.35042677093475</v>
      </c>
      <c r="J17" s="3875" t="n">
        <v>1.65100993500625</v>
      </c>
      <c r="K17" s="3875" t="n">
        <v>0.655945077569</v>
      </c>
      <c r="L17" s="3875" t="n">
        <v>3.6876837E-5</v>
      </c>
      <c r="M17" s="3875" t="n">
        <v>3.9846488E-5</v>
      </c>
      <c r="N17" s="3871" t="n">
        <v>2523.794460850204</v>
      </c>
      <c r="O17" s="3871" t="n">
        <v>2534.1299308238313</v>
      </c>
      <c r="P17" s="3875" t="n">
        <v>10.3354699736272</v>
      </c>
      <c r="Q17" s="3875" t="n">
        <v>0.409521065758</v>
      </c>
      <c r="R17" s="3875" t="n">
        <v>2.30852302E-4</v>
      </c>
      <c r="S17" s="3875" t="n">
        <v>2.49442582E-4</v>
      </c>
    </row>
    <row r="18" spans="1:19" x14ac:dyDescent="0.2">
      <c r="A18" s="2227" t="s">
        <v>61</v>
      </c>
      <c r="B18" s="3871" t="n">
        <v>133519.92657579063</v>
      </c>
      <c r="C18" s="3871" t="n">
        <v>133592.69333836754</v>
      </c>
      <c r="D18" s="3875" t="n">
        <v>72.76676257689844</v>
      </c>
      <c r="E18" s="3875" t="n">
        <v>0.054498803619</v>
      </c>
      <c r="F18" s="3875" t="n">
        <v>0.00162531309</v>
      </c>
      <c r="G18" s="3875" t="n">
        <v>0.001756197754</v>
      </c>
      <c r="H18" s="3871" t="n">
        <v>20.22148469287275</v>
      </c>
      <c r="I18" s="3871" t="n">
        <v>21.7292099057545</v>
      </c>
      <c r="J18" s="3875" t="n">
        <v>1.50772521288175</v>
      </c>
      <c r="K18" s="3875" t="n">
        <v>7.456055951288</v>
      </c>
      <c r="L18" s="3875" t="n">
        <v>3.367644E-5</v>
      </c>
      <c r="M18" s="3875" t="n">
        <v>3.6388367E-5</v>
      </c>
      <c r="N18" s="3871" t="n">
        <v>1190.7251355719004</v>
      </c>
      <c r="O18" s="3871" t="n">
        <v>1192.877766915929</v>
      </c>
      <c r="P18" s="3875" t="n">
        <v>2.15263134402862</v>
      </c>
      <c r="Q18" s="3875" t="n">
        <v>0.180783228616</v>
      </c>
      <c r="R18" s="3875" t="n">
        <v>4.8081016E-5</v>
      </c>
      <c r="S18" s="3875" t="n">
        <v>5.1952927E-5</v>
      </c>
    </row>
    <row r="19" spans="1:19" x14ac:dyDescent="0.2">
      <c r="A19" s="2227" t="s">
        <v>62</v>
      </c>
      <c r="B19" s="3871" t="n">
        <v>140891.45905880255</v>
      </c>
      <c r="C19" s="3871" t="n">
        <v>140513.28655509584</v>
      </c>
      <c r="D19" s="3875" t="n">
        <v>-378.1725037067275</v>
      </c>
      <c r="E19" s="3875" t="n">
        <v>-0.268414072956</v>
      </c>
      <c r="F19" s="3875" t="n">
        <v>-0.0084468334</v>
      </c>
      <c r="G19" s="3875" t="n">
        <v>-0.009127047543</v>
      </c>
      <c r="H19" s="3871" t="n">
        <v>231.47793214305574</v>
      </c>
      <c r="I19" s="3871" t="n">
        <v>231.62121686518026</v>
      </c>
      <c r="J19" s="3875" t="n">
        <v>0.1432847221245</v>
      </c>
      <c r="K19" s="3875" t="n">
        <v>0.061899949078</v>
      </c>
      <c r="L19" s="3875" t="n">
        <v>3.200397E-6</v>
      </c>
      <c r="M19" s="3875" t="n">
        <v>3.458122E-6</v>
      </c>
      <c r="N19" s="3871" t="n">
        <v>1333.0693252783035</v>
      </c>
      <c r="O19" s="3871" t="n">
        <v>1341.2521639079023</v>
      </c>
      <c r="P19" s="3875" t="n">
        <v>8.18283862959858</v>
      </c>
      <c r="Q19" s="3875" t="n">
        <v>0.613834440147</v>
      </c>
      <c r="R19" s="3875" t="n">
        <v>1.82771285E-4</v>
      </c>
      <c r="S19" s="3875" t="n">
        <v>1.97489655E-4</v>
      </c>
    </row>
    <row r="20" spans="1:19" x14ac:dyDescent="0.2">
      <c r="A20" s="2084" t="s">
        <v>63</v>
      </c>
      <c r="B20" s="3871" t="n">
        <v>1.33422051976343</v>
      </c>
      <c r="C20" s="3871" t="n">
        <v>1.28994051976343</v>
      </c>
      <c r="D20" s="3875" t="n">
        <v>-0.04428</v>
      </c>
      <c r="E20" s="3875" t="n">
        <v>-3.318791709773</v>
      </c>
      <c r="F20" s="3875" t="n">
        <v>-9.89035E-7</v>
      </c>
      <c r="G20" s="3875" t="n">
        <v>-1.068681E-6</v>
      </c>
      <c r="H20" s="3871" t="n">
        <v>7.591267825E-5</v>
      </c>
      <c r="I20" s="3871" t="n">
        <v>7.591267825E-5</v>
      </c>
      <c r="J20" s="3875" t="n">
        <v>0.0</v>
      </c>
      <c r="K20" s="3875" t="n">
        <v>0.0</v>
      </c>
      <c r="L20" s="3875" t="n">
        <v>0.0</v>
      </c>
      <c r="M20" s="3875" t="n">
        <v>0.0</v>
      </c>
      <c r="N20" s="3871" t="n">
        <v>0.00361951649896</v>
      </c>
      <c r="O20" s="3871" t="n">
        <v>0.00361951649896</v>
      </c>
      <c r="P20" s="3875" t="n">
        <v>0.0</v>
      </c>
      <c r="Q20" s="3875" t="n">
        <v>0.0</v>
      </c>
      <c r="R20" s="3875" t="n">
        <v>0.0</v>
      </c>
      <c r="S20" s="3875" t="n">
        <v>0.0</v>
      </c>
    </row>
    <row r="21" spans="1:19" ht="13.5" x14ac:dyDescent="0.2">
      <c r="A21" s="2115" t="s">
        <v>64</v>
      </c>
      <c r="B21" s="3871" t="n">
        <v>528294.964725732</v>
      </c>
      <c r="C21" s="3871" t="n">
        <v>540037.0338655206</v>
      </c>
      <c r="D21" s="3875" t="n">
        <v>11742.069139788673</v>
      </c>
      <c r="E21" s="3875" t="n">
        <v>2.222635066356</v>
      </c>
      <c r="F21" s="3875" t="n">
        <v>0.262269998001</v>
      </c>
      <c r="G21" s="3875" t="n">
        <v>0.283390310616</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139.80512871129085</v>
      </c>
      <c r="C22" s="3871" t="n">
        <v>139.80512871129085</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199591.6384546847</v>
      </c>
      <c r="C23" s="3871" t="n">
        <v>195808.34015266076</v>
      </c>
      <c r="D23" s="3875" t="n">
        <v>-3783.2983020239444</v>
      </c>
      <c r="E23" s="3875" t="n">
        <v>-1.895519437245</v>
      </c>
      <c r="F23" s="3875" t="n">
        <v>-0.084503474328</v>
      </c>
      <c r="G23" s="3875" t="n">
        <v>-0.091308445573</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6255.171990477701</v>
      </c>
      <c r="O24" s="3871" t="n">
        <v>6179.518444149357</v>
      </c>
      <c r="P24" s="3875" t="n">
        <v>-75.65354632834426</v>
      </c>
      <c r="Q24" s="3875" t="n">
        <v>-1.209455894155</v>
      </c>
      <c r="R24" s="3875" t="n">
        <v>-0.001689792081</v>
      </c>
      <c r="S24" s="3875" t="n">
        <v>-0.001825869166</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1838.437912705776</v>
      </c>
      <c r="C26" s="3871" t="n">
        <v>1859.7571529386273</v>
      </c>
      <c r="D26" s="3875" t="n">
        <v>21.31924023285144</v>
      </c>
      <c r="E26" s="3875" t="n">
        <v>1.159638848041</v>
      </c>
      <c r="F26" s="3875" t="n">
        <v>4.76184991E-4</v>
      </c>
      <c r="G26" s="3875" t="n">
        <v>5.14531642E-4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110845.70515464376</v>
      </c>
      <c r="C8" s="3871" t="n">
        <v>111459.01914695042</v>
      </c>
      <c r="D8" s="3875" t="n">
        <v>613.3139923066643</v>
      </c>
      <c r="E8" s="3875" t="n">
        <v>0.553304245258</v>
      </c>
      <c r="F8" s="3875" t="n">
        <v>0.013698936501</v>
      </c>
      <c r="G8" s="3875" t="n">
        <v>0.014802096693</v>
      </c>
      <c r="H8" s="3871" t="n">
        <v>3812.085604868951</v>
      </c>
      <c r="I8" s="3871" t="n">
        <v>3655.021303527041</v>
      </c>
      <c r="J8" s="3875" t="n">
        <v>-157.0643013419106</v>
      </c>
      <c r="K8" s="3875" t="n">
        <v>-4.120167216111</v>
      </c>
      <c r="L8" s="3875" t="n">
        <v>-0.003508176754</v>
      </c>
      <c r="M8" s="3875" t="n">
        <v>-0.003790686344</v>
      </c>
      <c r="N8" s="3871" t="n">
        <v>6081.9477966033</v>
      </c>
      <c r="O8" s="3871" t="n">
        <v>6088.968838860336</v>
      </c>
      <c r="P8" s="3875" t="n">
        <v>7.021042257036</v>
      </c>
      <c r="Q8" s="3875" t="n">
        <v>0.115440685975</v>
      </c>
      <c r="R8" s="3875" t="n">
        <v>1.56821487E-4</v>
      </c>
      <c r="S8" s="3875" t="n">
        <v>1.69450147E-4</v>
      </c>
      <c r="T8" s="3871" t="n">
        <v>1354.46612742881</v>
      </c>
      <c r="U8" s="3871" t="n">
        <v>959.196990157994</v>
      </c>
      <c r="V8" s="3875" t="n">
        <v>-395.269137270816</v>
      </c>
      <c r="W8" s="3875" t="n">
        <v>-29.182652062415</v>
      </c>
      <c r="X8" s="3875" t="n">
        <v>-0.008828702557</v>
      </c>
      <c r="Y8" s="3875" t="n">
        <v>-0.009539668201</v>
      </c>
      <c r="Z8" s="3871" t="n">
        <v>56.239539964148</v>
      </c>
      <c r="AA8" s="3871" t="n">
        <v>66.077939964148</v>
      </c>
      <c r="AB8" s="3875" t="n">
        <v>9.8384</v>
      </c>
      <c r="AC8" s="3875" t="n">
        <v>17.493741958544</v>
      </c>
      <c r="AD8" s="3875" t="n">
        <v>2.19749783E-4</v>
      </c>
      <c r="AE8" s="3875" t="n">
        <v>2.3744599E-4</v>
      </c>
      <c r="AF8" s="144"/>
    </row>
    <row r="9" spans="1:32" x14ac:dyDescent="0.2">
      <c r="A9" s="2078" t="s">
        <v>1162</v>
      </c>
      <c r="B9" s="3871" t="n">
        <v>661.8821227008682</v>
      </c>
      <c r="C9" s="3871" t="n">
        <v>1508.6893983099658</v>
      </c>
      <c r="D9" s="3875" t="n">
        <v>846.8072756090976</v>
      </c>
      <c r="E9" s="3875" t="n">
        <v>127.93928806441</v>
      </c>
      <c r="F9" s="3875" t="n">
        <v>0.018914225409</v>
      </c>
      <c r="G9" s="3875" t="n">
        <v>0.020437367044</v>
      </c>
      <c r="H9" s="3871" t="n">
        <v>2195.3008485149876</v>
      </c>
      <c r="I9" s="3871" t="n">
        <v>1897.663471289691</v>
      </c>
      <c r="J9" s="3875" t="n">
        <v>-297.63737722529675</v>
      </c>
      <c r="K9" s="3875" t="n">
        <v>-13.557931133978</v>
      </c>
      <c r="L9" s="3875" t="n">
        <v>-0.006648006701</v>
      </c>
      <c r="M9" s="3875" t="n">
        <v>-0.007183363322</v>
      </c>
      <c r="N9" s="3871" t="n">
        <v>100.94814</v>
      </c>
      <c r="O9" s="3871" t="n">
        <v>100.94814</v>
      </c>
      <c r="P9" s="3875" t="n">
        <v>0.0</v>
      </c>
      <c r="Q9" s="3875" t="n">
        <v>0.0</v>
      </c>
      <c r="R9" s="3875" t="n">
        <v>0.0</v>
      </c>
      <c r="S9" s="3875" t="n">
        <v>0.0</v>
      </c>
      <c r="T9" s="3871" t="n">
        <v>46.703547</v>
      </c>
      <c r="U9" s="3871" t="n">
        <v>46.703547</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453.5770655681205</v>
      </c>
      <c r="I11" s="3871" t="n">
        <v>453.5770655681205</v>
      </c>
      <c r="J11" s="3875" t="n">
        <v>0.0</v>
      </c>
      <c r="K11" s="3875" t="n">
        <v>0.0</v>
      </c>
      <c r="L11" s="3875" t="n">
        <v>0.0</v>
      </c>
      <c r="M11" s="3875" t="n">
        <v>0.0</v>
      </c>
      <c r="N11" s="3871" t="n">
        <v>14.1702</v>
      </c>
      <c r="O11" s="3871" t="n">
        <v>0.0342</v>
      </c>
      <c r="P11" s="3875" t="n">
        <v>-14.136</v>
      </c>
      <c r="Q11" s="3875" t="n">
        <v>-99.758648431215</v>
      </c>
      <c r="R11" s="3875" t="n">
        <v>-3.15740663E-4</v>
      </c>
      <c r="S11" s="3875" t="n">
        <v>-3.41166909E-4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25.113517</v>
      </c>
      <c r="C12" s="3871" t="n">
        <v>25.113517</v>
      </c>
      <c r="D12" s="3875" t="n">
        <v>0.0</v>
      </c>
      <c r="E12" s="3875" t="n">
        <v>0.0</v>
      </c>
      <c r="F12" s="3875" t="n">
        <v>0.0</v>
      </c>
      <c r="G12" s="3875" t="n">
        <v>0.0</v>
      </c>
      <c r="H12" s="3871" t="s">
        <v>1185</v>
      </c>
      <c r="I12" s="3871" t="s">
        <v>2950</v>
      </c>
      <c r="J12" s="3875" t="s">
        <v>1185</v>
      </c>
      <c r="K12" s="3875" t="s">
        <v>1185</v>
      </c>
      <c r="L12" s="3875" t="s">
        <v>1185</v>
      </c>
      <c r="M12" s="3875" t="s">
        <v>1185</v>
      </c>
      <c r="N12" s="3871" t="n">
        <v>147.4338987028075</v>
      </c>
      <c r="O12" s="3871" t="n">
        <v>161.53729470280751</v>
      </c>
      <c r="P12" s="3875" t="n">
        <v>14.103396</v>
      </c>
      <c r="Q12" s="3875" t="n">
        <v>9.56591131625</v>
      </c>
      <c r="R12" s="3875" t="n">
        <v>3.15012422E-4</v>
      </c>
      <c r="S12" s="3875" t="n">
        <v>3.40380024E-4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87.205785838608</v>
      </c>
      <c r="O13" s="3871" t="n">
        <v>87.205785838608</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36.90092568474667</v>
      </c>
      <c r="C14" s="3871" t="n">
        <v>50.48275068474667</v>
      </c>
      <c r="D14" s="3875" t="n">
        <v>13.581825</v>
      </c>
      <c r="E14" s="3875" t="n">
        <v>36.806190489726</v>
      </c>
      <c r="F14" s="3875" t="n">
        <v>3.0336265E-4</v>
      </c>
      <c r="G14" s="3875" t="n">
        <v>3.27792109E-4</v>
      </c>
      <c r="H14" s="3871" t="n">
        <v>389.4364606172222</v>
      </c>
      <c r="I14" s="3871" t="n">
        <v>527.8740206172603</v>
      </c>
      <c r="J14" s="3875" t="n">
        <v>138.437560000038</v>
      </c>
      <c r="K14" s="3875" t="n">
        <v>35.548176403572</v>
      </c>
      <c r="L14" s="3875" t="n">
        <v>0.003092131221</v>
      </c>
      <c r="M14" s="3875" t="n">
        <v>0.003341137125</v>
      </c>
      <c r="N14" s="3871" t="n">
        <v>126.93943085714291</v>
      </c>
      <c r="O14" s="3871" t="n">
        <v>128.1090708571429</v>
      </c>
      <c r="P14" s="3875" t="n">
        <v>1.16964</v>
      </c>
      <c r="Q14" s="3875" t="n">
        <v>0.921415821784</v>
      </c>
      <c r="R14" s="3875" t="n">
        <v>2.6124994E-5</v>
      </c>
      <c r="S14" s="3875" t="n">
        <v>2.822881E-5</v>
      </c>
      <c r="T14" s="3871" t="s">
        <v>1185</v>
      </c>
      <c r="U14" s="3871" t="s">
        <v>2949</v>
      </c>
      <c r="V14" s="3875" t="s">
        <v>1185</v>
      </c>
      <c r="W14" s="3875" t="s">
        <v>1185</v>
      </c>
      <c r="X14" s="3875" t="s">
        <v>1185</v>
      </c>
      <c r="Y14" s="3875" t="s">
        <v>1185</v>
      </c>
      <c r="Z14" s="3871" t="n">
        <v>49.99163996407576</v>
      </c>
      <c r="AA14" s="3871" t="n">
        <v>59.83003996407576</v>
      </c>
      <c r="AB14" s="3875" t="n">
        <v>9.8384</v>
      </c>
      <c r="AC14" s="3875" t="n">
        <v>19.680090525276</v>
      </c>
      <c r="AD14" s="3875" t="n">
        <v>2.19749783E-4</v>
      </c>
      <c r="AE14" s="3875" t="n">
        <v>2.3744599E-4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2955</v>
      </c>
      <c r="P15" s="3875" t="s">
        <v>1185</v>
      </c>
      <c r="Q15" s="3875" t="s">
        <v>1185</v>
      </c>
      <c r="R15" s="3875" t="s">
        <v>1185</v>
      </c>
      <c r="S15" s="3875" t="s">
        <v>1185</v>
      </c>
      <c r="T15" s="3871" t="s">
        <v>1185</v>
      </c>
      <c r="U15" s="3871" t="s">
        <v>2955</v>
      </c>
      <c r="V15" s="3875" t="s">
        <v>1185</v>
      </c>
      <c r="W15" s="3875" t="s">
        <v>1185</v>
      </c>
      <c r="X15" s="3875" t="s">
        <v>1185</v>
      </c>
      <c r="Y15" s="3875" t="s">
        <v>1185</v>
      </c>
      <c r="Z15" s="3871" t="s">
        <v>1185</v>
      </c>
      <c r="AA15" s="3871" t="s">
        <v>2948</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s">
        <v>2948</v>
      </c>
      <c r="I16" s="3871" t="s">
        <v>2946</v>
      </c>
      <c r="J16" s="3875" t="s">
        <v>1185</v>
      </c>
      <c r="K16" s="3875" t="s">
        <v>1185</v>
      </c>
      <c r="L16" s="3875" t="s">
        <v>1185</v>
      </c>
      <c r="M16" s="3875" t="s">
        <v>1185</v>
      </c>
      <c r="N16" s="3871" t="n">
        <v>1.6416</v>
      </c>
      <c r="O16" s="3871" t="n">
        <v>1.6416</v>
      </c>
      <c r="P16" s="3875" t="n">
        <v>0.0</v>
      </c>
      <c r="Q16" s="3875" t="n">
        <v>0.0</v>
      </c>
      <c r="R16" s="3875" t="n">
        <v>0.0</v>
      </c>
      <c r="S16" s="3875" t="n">
        <v>0.0</v>
      </c>
      <c r="T16" s="3871" t="s">
        <v>1185</v>
      </c>
      <c r="U16" s="3871" t="s">
        <v>2949</v>
      </c>
      <c r="V16" s="3875" t="s">
        <v>1185</v>
      </c>
      <c r="W16" s="3875" t="s">
        <v>1185</v>
      </c>
      <c r="X16" s="3875" t="s">
        <v>1185</v>
      </c>
      <c r="Y16" s="3875" t="s">
        <v>1185</v>
      </c>
      <c r="Z16" s="3871" t="n">
        <v>6.2479</v>
      </c>
      <c r="AA16" s="3871" t="n">
        <v>6.2479</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n">
        <v>4.65</v>
      </c>
      <c r="I17" s="3871" t="n">
        <v>4.65</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8.2391427E-5</v>
      </c>
      <c r="Y17" s="3875" t="n">
        <v>8.9026317E-5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n">
        <v>3.695</v>
      </c>
      <c r="I18" s="3871" t="n">
        <v>3.695</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98687.3019829015</v>
      </c>
      <c r="C19" s="3871" t="n">
        <v>98465.56088788991</v>
      </c>
      <c r="D19" s="3875" t="n">
        <v>-221.74109501159816</v>
      </c>
      <c r="E19" s="3875" t="n">
        <v>-0.224690604116</v>
      </c>
      <c r="F19" s="3875" t="n">
        <v>-0.00495279289</v>
      </c>
      <c r="G19" s="3875" t="n">
        <v>-0.005351635818</v>
      </c>
      <c r="H19" s="3871" t="n">
        <v>122.39839849493887</v>
      </c>
      <c r="I19" s="3871" t="n">
        <v>124.53589545326497</v>
      </c>
      <c r="J19" s="3875" t="n">
        <v>2.1374969583261</v>
      </c>
      <c r="K19" s="3875" t="n">
        <v>1.746343893882</v>
      </c>
      <c r="L19" s="3875" t="n">
        <v>4.7742976E-5</v>
      </c>
      <c r="M19" s="3875" t="n">
        <v>5.1587665E-5</v>
      </c>
      <c r="N19" s="3871" t="s">
        <v>1185</v>
      </c>
      <c r="O19" s="3871" t="s">
        <v>1185</v>
      </c>
      <c r="P19" s="3875" t="s">
        <v>1185</v>
      </c>
      <c r="Q19" s="3875" t="s">
        <v>1185</v>
      </c>
      <c r="R19" s="3875" t="s">
        <v>1185</v>
      </c>
      <c r="S19" s="3875" t="s">
        <v>1185</v>
      </c>
      <c r="T19" s="3871" t="n">
        <v>652.98613942881</v>
      </c>
      <c r="U19" s="3871" t="n">
        <v>652.9861394299941</v>
      </c>
      <c r="V19" s="3875" t="n">
        <v>1.18404E-9</v>
      </c>
      <c r="W19" s="3875" t="n">
        <v>1.81E-10</v>
      </c>
      <c r="X19" s="3875" t="n">
        <v>0.0</v>
      </c>
      <c r="Y19" s="3875" t="n">
        <v>0.0</v>
      </c>
      <c r="Z19" s="3871" t="s">
        <v>1185</v>
      </c>
      <c r="AA19" s="3871" t="s">
        <v>1185</v>
      </c>
      <c r="AB19" s="3875" t="s">
        <v>1185</v>
      </c>
      <c r="AC19" s="3875" t="s">
        <v>1185</v>
      </c>
      <c r="AD19" s="3875" t="s">
        <v>1185</v>
      </c>
      <c r="AE19" s="3875" t="s">
        <v>1185</v>
      </c>
      <c r="AF19" s="144"/>
    </row>
    <row r="20" spans="1:32" x14ac:dyDescent="0.2">
      <c r="A20" s="2078" t="s">
        <v>1172</v>
      </c>
      <c r="B20" s="3871" t="n">
        <v>2868.3156645438116</v>
      </c>
      <c r="C20" s="3871" t="n">
        <v>2863.2492123812626</v>
      </c>
      <c r="D20" s="3875" t="n">
        <v>-5.06645216254909</v>
      </c>
      <c r="E20" s="3875" t="n">
        <v>-0.176635097217</v>
      </c>
      <c r="F20" s="3875" t="n">
        <v>-1.13163905E-4</v>
      </c>
      <c r="G20" s="3875" t="n">
        <v>-1.22276869E-4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2464.355808744204</v>
      </c>
      <c r="C21" s="3871" t="n">
        <v>2465.1766418695206</v>
      </c>
      <c r="D21" s="3875" t="n">
        <v>0.82083312531675</v>
      </c>
      <c r="E21" s="3875" t="n">
        <v>0.033308222879</v>
      </c>
      <c r="F21" s="3875" t="n">
        <v>1.8334069E-5</v>
      </c>
      <c r="G21" s="3875" t="n">
        <v>1.9810491E-5</v>
      </c>
      <c r="H21" s="3871" t="n">
        <v>14.71620760387227</v>
      </c>
      <c r="I21" s="3871" t="n">
        <v>14.71620759501227</v>
      </c>
      <c r="J21" s="3875" t="n">
        <v>-8.86E-9</v>
      </c>
      <c r="K21" s="3875" t="n">
        <v>-6.0206E-8</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5531.446052975745</v>
      </c>
      <c r="C22" s="3871" t="n">
        <v>5510.171447319239</v>
      </c>
      <c r="D22" s="3875" t="n">
        <v>-21.27460565650637</v>
      </c>
      <c r="E22" s="3875" t="n">
        <v>-0.384612006567</v>
      </c>
      <c r="F22" s="3875" t="n">
        <v>-4.75188037E-4</v>
      </c>
      <c r="G22" s="3875" t="n">
        <v>-5.13454403E-4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321.1739281939494</v>
      </c>
      <c r="C23" s="3871" t="n">
        <v>313.6660676693839</v>
      </c>
      <c r="D23" s="3875" t="n">
        <v>-7.50786052456546</v>
      </c>
      <c r="E23" s="3875" t="n">
        <v>-2.337630755642</v>
      </c>
      <c r="F23" s="3875" t="n">
        <v>-1.67695024E-4</v>
      </c>
      <c r="G23" s="3875" t="n">
        <v>-1.81199319E-4</v>
      </c>
      <c r="H23" s="3871" t="s">
        <v>2945</v>
      </c>
      <c r="I23" s="3871" t="s">
        <v>2945</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244.33533497597432</v>
      </c>
      <c r="C24" s="3871" t="n">
        <v>244.3349948866433</v>
      </c>
      <c r="D24" s="3875" t="n">
        <v>-3.4008933101E-4</v>
      </c>
      <c r="E24" s="3875" t="n">
        <v>-1.39189582E-4</v>
      </c>
      <c r="F24" s="3875" t="n">
        <v>-7.596E-9</v>
      </c>
      <c r="G24" s="3875" t="n">
        <v>-8.208E-9</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1972.9858683675347</v>
      </c>
      <c r="O25" s="3871" t="n">
        <v>1973.9597380465298</v>
      </c>
      <c r="P25" s="3875" t="n">
        <v>0.97386967899497</v>
      </c>
      <c r="Q25" s="3875" t="n">
        <v>0.049360195357</v>
      </c>
      <c r="R25" s="3875" t="n">
        <v>2.1752282E-5</v>
      </c>
      <c r="S25" s="3875" t="n">
        <v>2.3503969E-5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625.4061130698099</v>
      </c>
      <c r="I26" s="3871" t="n">
        <v>625.4041320036919</v>
      </c>
      <c r="J26" s="3875" t="n">
        <v>-0.00198106611796</v>
      </c>
      <c r="K26" s="3875" t="n">
        <v>-3.16764751E-4</v>
      </c>
      <c r="L26" s="3875" t="n">
        <v>-4.4249E-8</v>
      </c>
      <c r="M26" s="3875" t="n">
        <v>-4.7812E-8</v>
      </c>
      <c r="N26" s="3871" t="n">
        <v>3609.943272837239</v>
      </c>
      <c r="O26" s="3871" t="n">
        <v>3614.853409415305</v>
      </c>
      <c r="P26" s="3875" t="n">
        <v>4.91013657806611</v>
      </c>
      <c r="Q26" s="3875" t="n">
        <v>0.136017001015</v>
      </c>
      <c r="R26" s="3875" t="n">
        <v>1.09672452E-4</v>
      </c>
      <c r="S26" s="3875" t="n">
        <v>1.18504253E-4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3.11396792296</v>
      </c>
      <c r="C27" s="3871" t="n">
        <v>10.80837993976</v>
      </c>
      <c r="D27" s="3875" t="n">
        <v>7.6944120168</v>
      </c>
      <c r="E27" s="3875" t="n">
        <v>247.093489951111</v>
      </c>
      <c r="F27" s="3875" t="n">
        <v>1.71861824E-4</v>
      </c>
      <c r="G27" s="3875" t="n">
        <v>1.85701667E-4</v>
      </c>
      <c r="H27" s="3871" t="n">
        <v>625.4061130698099</v>
      </c>
      <c r="I27" s="3871" t="n">
        <v>625.4041320036919</v>
      </c>
      <c r="J27" s="3875" t="n">
        <v>-0.00198106611796</v>
      </c>
      <c r="K27" s="3875" t="n">
        <v>-3.16764751E-4</v>
      </c>
      <c r="L27" s="3875" t="n">
        <v>-4.4249E-8</v>
      </c>
      <c r="M27" s="3875" t="n">
        <v>-4.7812E-8</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1.719279</v>
      </c>
      <c r="C28" s="3871" t="n">
        <v>1.719279</v>
      </c>
      <c r="D28" s="3875" t="n">
        <v>0.0</v>
      </c>
      <c r="E28" s="3875" t="n">
        <v>0.0</v>
      </c>
      <c r="F28" s="3875" t="n">
        <v>0.0</v>
      </c>
      <c r="G28" s="3875" t="n">
        <v>0.0</v>
      </c>
      <c r="H28" s="3871" t="n">
        <v>2.905511</v>
      </c>
      <c r="I28" s="3871" t="n">
        <v>2.905511</v>
      </c>
      <c r="J28" s="3875" t="n">
        <v>0.0</v>
      </c>
      <c r="K28" s="3875" t="n">
        <v>0.0</v>
      </c>
      <c r="L28" s="3875" t="n">
        <v>0.0</v>
      </c>
      <c r="M28" s="3875" t="n">
        <v>0.0</v>
      </c>
      <c r="N28" s="3871" t="n">
        <v>20.6796</v>
      </c>
      <c r="O28" s="3871" t="n">
        <v>20.6796</v>
      </c>
      <c r="P28" s="3875" t="n">
        <v>0.0</v>
      </c>
      <c r="Q28" s="3875" t="n">
        <v>0.0</v>
      </c>
      <c r="R28" s="3875" t="n">
        <v>0.0</v>
      </c>
      <c r="S28" s="3875" t="n">
        <v>0.0</v>
      </c>
      <c r="T28" s="3871" t="n">
        <v>635.51268</v>
      </c>
      <c r="U28" s="3871" t="n">
        <v>236.554802728</v>
      </c>
      <c r="V28" s="3875" t="n">
        <v>-398.957877272</v>
      </c>
      <c r="W28" s="3875" t="n">
        <v>-62.777327632865</v>
      </c>
      <c r="X28" s="3875" t="n">
        <v>-0.008911093984</v>
      </c>
      <c r="Y28" s="3875" t="n">
        <v>-0.009628694519</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4162143.606259934</v>
      </c>
      <c r="E32" s="3871" t="n">
        <v>4143426.468694096</v>
      </c>
      <c r="F32" s="3875" t="n">
        <v>-18717.137565838173</v>
      </c>
      <c r="G32" s="3875" t="n">
        <v>-0.449699465864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4468920.462460923</v>
      </c>
      <c r="E33" s="3871" t="n">
        <v>4477092.015589575</v>
      </c>
      <c r="F33" s="3875" t="n">
        <v>8171.553128652668</v>
      </c>
      <c r="G33" s="3875" t="n">
        <v>0.182852955144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t="s" s="2268">
        <v>459</v>
      </c>
    </row>
    <row r="7" spans="1:34" ht="15" thickTop="1" x14ac:dyDescent="0.2">
      <c r="A7" s="2313" t="s">
        <v>1468</v>
      </c>
      <c r="B7" s="3875" t="n">
        <v>5393049.895735003</v>
      </c>
      <c r="C7" s="3875" t="n">
        <v>5393049.895735003</v>
      </c>
      <c r="D7" s="3875" t="n">
        <v>5271943.9408592945</v>
      </c>
      <c r="E7" s="3875" t="n">
        <v>5130854.54716114</v>
      </c>
      <c r="F7" s="3875" t="n">
        <v>5030187.7411987465</v>
      </c>
      <c r="G7" s="3875" t="n">
        <v>4995382.897557291</v>
      </c>
      <c r="H7" s="3875" t="n">
        <v>5022637.149445489</v>
      </c>
      <c r="I7" s="3875" t="n">
        <v>5106599.575866546</v>
      </c>
      <c r="J7" s="3875" t="n">
        <v>5015060.532368522</v>
      </c>
      <c r="K7" s="3875" t="n">
        <v>4959485.173656246</v>
      </c>
      <c r="L7" s="3875" t="n">
        <v>4841530.551118091</v>
      </c>
      <c r="M7" s="3875" t="n">
        <v>4853553.800145721</v>
      </c>
      <c r="N7" s="3875" t="n">
        <v>4885499.014669143</v>
      </c>
      <c r="O7" s="3875" t="n">
        <v>4868897.844286124</v>
      </c>
      <c r="P7" s="3875" t="n">
        <v>4978836.328464946</v>
      </c>
      <c r="Q7" s="3875" t="n">
        <v>4951297.144505003</v>
      </c>
      <c r="R7" s="3875" t="n">
        <v>4920179.881514427</v>
      </c>
      <c r="S7" s="3875" t="n">
        <v>4883767.744543909</v>
      </c>
      <c r="T7" s="3875" t="n">
        <v>4870413.886263609</v>
      </c>
      <c r="U7" s="3875" t="n">
        <v>4723716.084604069</v>
      </c>
      <c r="V7" s="3875" t="n">
        <v>4353894.815437591</v>
      </c>
      <c r="W7" s="3875" t="n">
        <v>4461844.676881122</v>
      </c>
      <c r="X7" s="3875" t="n">
        <v>4306776.345981555</v>
      </c>
      <c r="Y7" s="3875" t="n">
        <v>4242724.737180331</v>
      </c>
      <c r="Z7" s="3875" t="n">
        <v>4143426.468694096</v>
      </c>
      <c r="AA7" t="n" s="3875">
        <v>-23.170996953489</v>
      </c>
    </row>
    <row r="8" spans="1:34" x14ac:dyDescent="0.2">
      <c r="A8" s="2108" t="s">
        <v>1069</v>
      </c>
      <c r="B8" s="3875" t="n">
        <v>4346403.877024629</v>
      </c>
      <c r="C8" s="3875" t="n">
        <v>4346403.877024629</v>
      </c>
      <c r="D8" s="3875" t="n">
        <v>4313749.313935898</v>
      </c>
      <c r="E8" s="3875" t="n">
        <v>4180808.739930787</v>
      </c>
      <c r="F8" s="3875" t="n">
        <v>4100487.067781046</v>
      </c>
      <c r="G8" s="3875" t="n">
        <v>4052876.7354379143</v>
      </c>
      <c r="H8" s="3875" t="n">
        <v>4086096.150534275</v>
      </c>
      <c r="I8" s="3875" t="n">
        <v>4196025.007584583</v>
      </c>
      <c r="J8" s="3875" t="n">
        <v>4102569.807870489</v>
      </c>
      <c r="K8" s="3875" t="n">
        <v>4090955.7140937727</v>
      </c>
      <c r="L8" s="3875" t="n">
        <v>4028865.6601260155</v>
      </c>
      <c r="M8" s="3875" t="n">
        <v>4018055.64536751</v>
      </c>
      <c r="N8" s="3875" t="n">
        <v>4092165.4225122333</v>
      </c>
      <c r="O8" s="3875" t="n">
        <v>4074509.166181432</v>
      </c>
      <c r="P8" s="3875" t="n">
        <v>4158282.7268694937</v>
      </c>
      <c r="Q8" s="3875" t="n">
        <v>4151490.5249226275</v>
      </c>
      <c r="R8" s="3875" t="n">
        <v>4129793.7601582566</v>
      </c>
      <c r="S8" s="3875" t="n">
        <v>4128589.4050929896</v>
      </c>
      <c r="T8" s="3875" t="n">
        <v>4072825.139903358</v>
      </c>
      <c r="U8" s="3875" t="n">
        <v>3992220.9761035326</v>
      </c>
      <c r="V8" s="3875" t="n">
        <v>3709011.982281464</v>
      </c>
      <c r="W8" s="3875" t="n">
        <v>3807923.9314304083</v>
      </c>
      <c r="X8" s="3875" t="n">
        <v>3657507.307852821</v>
      </c>
      <c r="Y8" s="3875" t="n">
        <v>3614453.489861414</v>
      </c>
      <c r="Z8" s="3875" t="n">
        <v>3521930.5744784735</v>
      </c>
      <c r="AA8" t="n" s="3875">
        <v>-18.969090905343</v>
      </c>
    </row>
    <row r="9" spans="1:34" x14ac:dyDescent="0.2">
      <c r="A9" s="2106" t="s">
        <v>1107</v>
      </c>
      <c r="B9" s="3875" t="n">
        <v>4152826.4388036295</v>
      </c>
      <c r="C9" s="3875" t="n">
        <v>4152826.4388036295</v>
      </c>
      <c r="D9" s="3875" t="n">
        <v>4132734.255236674</v>
      </c>
      <c r="E9" s="3875" t="n">
        <v>4004107.455757148</v>
      </c>
      <c r="F9" s="3875" t="n">
        <v>3927004.5493164803</v>
      </c>
      <c r="G9" s="3875" t="n">
        <v>3890126.3909808085</v>
      </c>
      <c r="H9" s="3875" t="n">
        <v>3921714.9132189434</v>
      </c>
      <c r="I9" s="3875" t="n">
        <v>4036736.6753806183</v>
      </c>
      <c r="J9" s="3875" t="n">
        <v>3942377.479589787</v>
      </c>
      <c r="K9" s="3875" t="n">
        <v>3940670.434073968</v>
      </c>
      <c r="L9" s="3875" t="n">
        <v>3883698.950879292</v>
      </c>
      <c r="M9" s="3875" t="n">
        <v>3888235.888650707</v>
      </c>
      <c r="N9" s="3875" t="n">
        <v>3966331.3451273134</v>
      </c>
      <c r="O9" s="3875" t="n">
        <v>3950223.616319635</v>
      </c>
      <c r="P9" s="3875" t="n">
        <v>4035366.275568507</v>
      </c>
      <c r="Q9" s="3875" t="n">
        <v>4036313.1915485654</v>
      </c>
      <c r="R9" s="3875" t="n">
        <v>4016506.58012594</v>
      </c>
      <c r="S9" s="3875" t="n">
        <v>4019025.986170378</v>
      </c>
      <c r="T9" s="3875" t="n">
        <v>3967586.053103044</v>
      </c>
      <c r="U9" s="3875" t="n">
        <v>3889058.4797928687</v>
      </c>
      <c r="V9" s="3875" t="n">
        <v>3612300.9428999894</v>
      </c>
      <c r="W9" s="3875" t="n">
        <v>3711702.8647841825</v>
      </c>
      <c r="X9" s="3875" t="n">
        <v>3562071.086954743</v>
      </c>
      <c r="Y9" s="3875" t="n">
        <v>3520457.2098576576</v>
      </c>
      <c r="Z9" s="3875" t="n">
        <v>3429596.6310679</v>
      </c>
      <c r="AA9" t="n" s="3875">
        <v>-17.415363208487</v>
      </c>
    </row>
    <row r="10" spans="1:34" x14ac:dyDescent="0.2">
      <c r="A10" s="2088" t="s">
        <v>1071</v>
      </c>
      <c r="B10" s="3871" t="n">
        <v>1675378.4701860314</v>
      </c>
      <c r="C10" s="3871" t="n">
        <v>1675378.4701860314</v>
      </c>
      <c r="D10" s="3871" t="n">
        <v>1640234.1976666045</v>
      </c>
      <c r="E10" s="3871" t="n">
        <v>1582614.6936931913</v>
      </c>
      <c r="F10" s="3871" t="n">
        <v>1515674.0692483447</v>
      </c>
      <c r="G10" s="3871" t="n">
        <v>1521512.9455148524</v>
      </c>
      <c r="H10" s="3871" t="n">
        <v>1522404.4903516</v>
      </c>
      <c r="I10" s="3871" t="n">
        <v>1552270.5692976448</v>
      </c>
      <c r="J10" s="3871" t="n">
        <v>1507457.642820881</v>
      </c>
      <c r="K10" s="3871" t="n">
        <v>1515182.3081881518</v>
      </c>
      <c r="L10" s="3871" t="n">
        <v>1468073.155016441</v>
      </c>
      <c r="M10" s="3871" t="n">
        <v>1505544.5456284988</v>
      </c>
      <c r="N10" s="3871" t="n">
        <v>1542365.6849859215</v>
      </c>
      <c r="O10" s="3871" t="n">
        <v>1564100.895659154</v>
      </c>
      <c r="P10" s="3871" t="n">
        <v>1618474.5829294177</v>
      </c>
      <c r="Q10" s="3871" t="n">
        <v>1620342.9372954045</v>
      </c>
      <c r="R10" s="3871" t="n">
        <v>1600485.064071835</v>
      </c>
      <c r="S10" s="3871" t="n">
        <v>1613150.0838042113</v>
      </c>
      <c r="T10" s="3871" t="n">
        <v>1623575.43632307</v>
      </c>
      <c r="U10" s="3871" t="n">
        <v>1548982.2410072964</v>
      </c>
      <c r="V10" s="3871" t="n">
        <v>1424231.7550466321</v>
      </c>
      <c r="W10" s="3871" t="n">
        <v>1451265.021248435</v>
      </c>
      <c r="X10" s="3871" t="n">
        <v>1425434.1379200937</v>
      </c>
      <c r="Y10" s="3871" t="n">
        <v>1418104.757815777</v>
      </c>
      <c r="Z10" s="3871" t="n">
        <v>1343028.0479763788</v>
      </c>
      <c r="AA10" t="n" s="3871">
        <v>-19.837333959099</v>
      </c>
    </row>
    <row r="11" spans="1:34" x14ac:dyDescent="0.2">
      <c r="A11" s="2088" t="s">
        <v>1108</v>
      </c>
      <c r="B11" s="3871" t="n">
        <v>832163.6614755449</v>
      </c>
      <c r="C11" s="3871" t="n">
        <v>832163.6614755449</v>
      </c>
      <c r="D11" s="3871" t="n">
        <v>793715.7395126778</v>
      </c>
      <c r="E11" s="3871" t="n">
        <v>759076.4766073455</v>
      </c>
      <c r="F11" s="3871" t="n">
        <v>729678.6422427488</v>
      </c>
      <c r="G11" s="3871" t="n">
        <v>728785.3265874673</v>
      </c>
      <c r="H11" s="3871" t="n">
        <v>744275.4387734627</v>
      </c>
      <c r="I11" s="3871" t="n">
        <v>737651.8953776828</v>
      </c>
      <c r="J11" s="3871" t="n">
        <v>728377.5314136712</v>
      </c>
      <c r="K11" s="3871" t="n">
        <v>704624.5777644981</v>
      </c>
      <c r="L11" s="3871" t="n">
        <v>689420.5823826045</v>
      </c>
      <c r="M11" s="3871" t="n">
        <v>687206.2710854228</v>
      </c>
      <c r="N11" s="3871" t="n">
        <v>668865.4633371515</v>
      </c>
      <c r="O11" s="3871" t="n">
        <v>651973.2420024714</v>
      </c>
      <c r="P11" s="3871" t="n">
        <v>658608.1734823446</v>
      </c>
      <c r="Q11" s="3871" t="n">
        <v>640167.4916025661</v>
      </c>
      <c r="R11" s="3871" t="n">
        <v>643651.1818913814</v>
      </c>
      <c r="S11" s="3871" t="n">
        <v>633167.4034864468</v>
      </c>
      <c r="T11" s="3871" t="n">
        <v>638941.0568062195</v>
      </c>
      <c r="U11" s="3871" t="n">
        <v>612215.2436385753</v>
      </c>
      <c r="V11" s="3871" t="n">
        <v>507326.96311182325</v>
      </c>
      <c r="W11" s="3871" t="n">
        <v>540341.5187214185</v>
      </c>
      <c r="X11" s="3871" t="n">
        <v>522354.1378230177</v>
      </c>
      <c r="Y11" s="3871" t="n">
        <v>504014.40719179285</v>
      </c>
      <c r="Z11" s="3871" t="n">
        <v>489975.2724859791</v>
      </c>
      <c r="AA11" t="n" s="3871">
        <v>-41.120323420854</v>
      </c>
    </row>
    <row r="12" spans="1:34" x14ac:dyDescent="0.2">
      <c r="A12" s="2088" t="s">
        <v>1073</v>
      </c>
      <c r="B12" s="3871" t="n">
        <v>794047.9907437868</v>
      </c>
      <c r="C12" s="3871" t="n">
        <v>794047.9907437868</v>
      </c>
      <c r="D12" s="3871" t="n">
        <v>801451.9796863125</v>
      </c>
      <c r="E12" s="3871" t="n">
        <v>825000.1251108018</v>
      </c>
      <c r="F12" s="3871" t="n">
        <v>829538.3421225785</v>
      </c>
      <c r="G12" s="3871" t="n">
        <v>836185.2941567517</v>
      </c>
      <c r="H12" s="3871" t="n">
        <v>848522.9719271526</v>
      </c>
      <c r="I12" s="3871" t="n">
        <v>875026.4959593436</v>
      </c>
      <c r="J12" s="3871" t="n">
        <v>886074.2270844252</v>
      </c>
      <c r="K12" s="3871" t="n">
        <v>914970.0601417506</v>
      </c>
      <c r="L12" s="3871" t="n">
        <v>932977.0341635386</v>
      </c>
      <c r="M12" s="3871" t="n">
        <v>927777.436769574</v>
      </c>
      <c r="N12" s="3871" t="n">
        <v>941029.4648217381</v>
      </c>
      <c r="O12" s="3871" t="n">
        <v>952264.9919120917</v>
      </c>
      <c r="P12" s="3871" t="n">
        <v>960856.1121472811</v>
      </c>
      <c r="Q12" s="3871" t="n">
        <v>980352.8199496655</v>
      </c>
      <c r="R12" s="3871" t="n">
        <v>979771.5732561592</v>
      </c>
      <c r="S12" s="3871" t="n">
        <v>987245.3732680269</v>
      </c>
      <c r="T12" s="3871" t="n">
        <v>996862.4258262252</v>
      </c>
      <c r="U12" s="3871" t="n">
        <v>972115.2064495521</v>
      </c>
      <c r="V12" s="3871" t="n">
        <v>944500.3531025029</v>
      </c>
      <c r="W12" s="3871" t="n">
        <v>939025.9456281841</v>
      </c>
      <c r="X12" s="3871" t="n">
        <v>927017.9872170528</v>
      </c>
      <c r="Y12" s="3871" t="n">
        <v>896438.2649251338</v>
      </c>
      <c r="Z12" s="3871" t="n">
        <v>890215.3547153776</v>
      </c>
      <c r="AA12" t="n" s="3871">
        <v>12.111026675039</v>
      </c>
    </row>
    <row r="13" spans="1:34" x14ac:dyDescent="0.2">
      <c r="A13" s="2088" t="s">
        <v>1074</v>
      </c>
      <c r="B13" s="3871" t="n">
        <v>827498.0572091567</v>
      </c>
      <c r="C13" s="3871" t="n">
        <v>827498.0572091567</v>
      </c>
      <c r="D13" s="3871" t="n">
        <v>877570.8956470634</v>
      </c>
      <c r="E13" s="3871" t="n">
        <v>820288.8923662629</v>
      </c>
      <c r="F13" s="3871" t="n">
        <v>837091.6512626453</v>
      </c>
      <c r="G13" s="3871" t="n">
        <v>788953.9264155747</v>
      </c>
      <c r="H13" s="3871" t="n">
        <v>792498.8061173924</v>
      </c>
      <c r="I13" s="3871" t="n">
        <v>859303.7561443133</v>
      </c>
      <c r="J13" s="3871" t="n">
        <v>807875.6831717386</v>
      </c>
      <c r="K13" s="3871" t="n">
        <v>794101.1171583704</v>
      </c>
      <c r="L13" s="3871" t="n">
        <v>782606.0291094192</v>
      </c>
      <c r="M13" s="3871" t="n">
        <v>757837.7268131217</v>
      </c>
      <c r="N13" s="3871" t="n">
        <v>804987.5053171469</v>
      </c>
      <c r="O13" s="3871" t="n">
        <v>772789.4814631455</v>
      </c>
      <c r="P13" s="3871" t="n">
        <v>787683.9106148026</v>
      </c>
      <c r="Q13" s="3871" t="n">
        <v>784670.2736699452</v>
      </c>
      <c r="R13" s="3871" t="n">
        <v>781335.1357974049</v>
      </c>
      <c r="S13" s="3871" t="n">
        <v>774714.6083173818</v>
      </c>
      <c r="T13" s="3871" t="n">
        <v>697144.3101280066</v>
      </c>
      <c r="U13" s="3871" t="n">
        <v>745588.3720702409</v>
      </c>
      <c r="V13" s="3871" t="n">
        <v>727243.3469754235</v>
      </c>
      <c r="W13" s="3871" t="n">
        <v>772401.3499705109</v>
      </c>
      <c r="X13" s="3871" t="n">
        <v>678811.1024811264</v>
      </c>
      <c r="Y13" s="3871" t="n">
        <v>694394.1804383884</v>
      </c>
      <c r="Z13" s="3871" t="n">
        <v>699096.2563967737</v>
      </c>
      <c r="AA13" t="n" s="3871">
        <v>-15.516870365283</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s="3871" t="n">
        <v>9743.496394661363</v>
      </c>
      <c r="Q14" s="3871" t="n">
        <v>10779.669030984416</v>
      </c>
      <c r="R14" s="3871" t="n">
        <v>11263.625109159597</v>
      </c>
      <c r="S14" s="3871" t="n">
        <v>10748.517294310957</v>
      </c>
      <c r="T14" s="3871" t="n">
        <v>11062.824019523243</v>
      </c>
      <c r="U14" s="3871" t="n">
        <v>10157.416627204268</v>
      </c>
      <c r="V14" s="3871" t="n">
        <v>8998.524663607568</v>
      </c>
      <c r="W14" s="3871" t="n">
        <v>8669.029215634011</v>
      </c>
      <c r="X14" s="3871" t="n">
        <v>8453.721513452463</v>
      </c>
      <c r="Y14" s="3871" t="n">
        <v>7505.5994865655675</v>
      </c>
      <c r="Z14" s="3871" t="n">
        <v>7281.699493390686</v>
      </c>
      <c r="AA14" t="n" s="3871">
        <v>-69.325048499212</v>
      </c>
    </row>
    <row r="15" spans="1:34" x14ac:dyDescent="0.2">
      <c r="A15" s="2106" t="s">
        <v>45</v>
      </c>
      <c r="B15" s="3875" t="n">
        <v>193577.43822100005</v>
      </c>
      <c r="C15" s="3875" t="n">
        <v>193577.43822100005</v>
      </c>
      <c r="D15" s="3875" t="n">
        <v>181015.05869922417</v>
      </c>
      <c r="E15" s="3875" t="n">
        <v>176701.28417363885</v>
      </c>
      <c r="F15" s="3875" t="n">
        <v>173482.51846456548</v>
      </c>
      <c r="G15" s="3875" t="n">
        <v>162750.34445710576</v>
      </c>
      <c r="H15" s="3875" t="n">
        <v>164381.2373153319</v>
      </c>
      <c r="I15" s="3875" t="n">
        <v>159288.3322039643</v>
      </c>
      <c r="J15" s="3875" t="n">
        <v>160192.32828070252</v>
      </c>
      <c r="K15" s="3875" t="n">
        <v>150285.28001980446</v>
      </c>
      <c r="L15" s="3875" t="n">
        <v>145166.70924672368</v>
      </c>
      <c r="M15" s="3875" t="n">
        <v>129819.75671680298</v>
      </c>
      <c r="N15" s="3875" t="n">
        <v>125834.0773849197</v>
      </c>
      <c r="O15" s="3875" t="n">
        <v>124285.5498617969</v>
      </c>
      <c r="P15" s="3875" t="n">
        <v>122916.45130098624</v>
      </c>
      <c r="Q15" s="3875" t="n">
        <v>115177.3333740617</v>
      </c>
      <c r="R15" s="3875" t="n">
        <v>113287.18003231644</v>
      </c>
      <c r="S15" s="3875" t="n">
        <v>109563.41892261147</v>
      </c>
      <c r="T15" s="3875" t="n">
        <v>105239.08680031374</v>
      </c>
      <c r="U15" s="3875" t="n">
        <v>103162.49631066388</v>
      </c>
      <c r="V15" s="3875" t="n">
        <v>96711.03938147509</v>
      </c>
      <c r="W15" s="3875" t="n">
        <v>96221.06664622576</v>
      </c>
      <c r="X15" s="3875" t="n">
        <v>95436.22089807797</v>
      </c>
      <c r="Y15" s="3875" t="n">
        <v>93996.28000375634</v>
      </c>
      <c r="Z15" s="3875" t="n">
        <v>92333.94341057361</v>
      </c>
      <c r="AA15" t="n" s="3875">
        <v>-52.301288694006</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s="3871" t="n">
        <v>64005.780699659204</v>
      </c>
      <c r="Q16" s="3871" t="n">
        <v>57992.15319047177</v>
      </c>
      <c r="R16" s="3871" t="n">
        <v>54428.11540668869</v>
      </c>
      <c r="S16" s="3871" t="n">
        <v>51765.13874085966</v>
      </c>
      <c r="T16" s="3871" t="n">
        <v>48154.75574908377</v>
      </c>
      <c r="U16" s="3871" t="n">
        <v>47388.40555571467</v>
      </c>
      <c r="V16" s="3871" t="n">
        <v>42975.104472112136</v>
      </c>
      <c r="W16" s="3871" t="n">
        <v>42450.80548051943</v>
      </c>
      <c r="X16" s="3871" t="n">
        <v>42132.36486722187</v>
      </c>
      <c r="Y16" s="3871" t="n">
        <v>42181.22316028137</v>
      </c>
      <c r="Z16" s="3871" t="n">
        <v>39785.67683169671</v>
      </c>
      <c r="AA16" t="n" s="3871">
        <v>-62.468975582208</v>
      </c>
    </row>
    <row r="17" spans="1:34" x14ac:dyDescent="0.2">
      <c r="A17" s="2088" t="s">
        <v>1077</v>
      </c>
      <c r="B17" s="3871" t="n">
        <v>87570.00184301611</v>
      </c>
      <c r="C17" s="3871" t="n">
        <v>87570.00184301611</v>
      </c>
      <c r="D17" s="3871" t="n">
        <v>83385.64562789019</v>
      </c>
      <c r="E17" s="3871" t="n">
        <v>81709.32153605184</v>
      </c>
      <c r="F17" s="3871" t="n">
        <v>82492.15733964702</v>
      </c>
      <c r="G17" s="3871" t="n">
        <v>82412.4844747172</v>
      </c>
      <c r="H17" s="3871" t="n">
        <v>81272.25992818589</v>
      </c>
      <c r="I17" s="3871" t="n">
        <v>80365.86375430717</v>
      </c>
      <c r="J17" s="3871" t="n">
        <v>75544.20369894088</v>
      </c>
      <c r="K17" s="3871" t="n">
        <v>73644.12884205017</v>
      </c>
      <c r="L17" s="3871" t="n">
        <v>70371.66418100693</v>
      </c>
      <c r="M17" s="3871" t="n">
        <v>59757.35853245721</v>
      </c>
      <c r="N17" s="3871" t="n">
        <v>58562.44463632286</v>
      </c>
      <c r="O17" s="3871" t="n">
        <v>58750.100372910565</v>
      </c>
      <c r="P17" s="3871" t="n">
        <v>58910.67060132703</v>
      </c>
      <c r="Q17" s="3871" t="n">
        <v>57185.18018358993</v>
      </c>
      <c r="R17" s="3871" t="n">
        <v>58859.06462562775</v>
      </c>
      <c r="S17" s="3871" t="n">
        <v>57798.28018175181</v>
      </c>
      <c r="T17" s="3871" t="n">
        <v>57084.33105122997</v>
      </c>
      <c r="U17" s="3871" t="n">
        <v>55774.090754949204</v>
      </c>
      <c r="V17" s="3871" t="n">
        <v>53735.93490936295</v>
      </c>
      <c r="W17" s="3871" t="n">
        <v>53770.26116570633</v>
      </c>
      <c r="X17" s="3871" t="n">
        <v>53303.8560308561</v>
      </c>
      <c r="Y17" s="3871" t="n">
        <v>51815.056843474966</v>
      </c>
      <c r="Z17" s="3871" t="n">
        <v>52548.26657887691</v>
      </c>
      <c r="AA17" t="n" s="3871">
        <v>-39.992845183356</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t="n" s="3871">
        <v>0.0</v>
      </c>
    </row>
    <row r="19" spans="1:34" x14ac:dyDescent="0.2">
      <c r="A19" s="2108" t="s">
        <v>2350</v>
      </c>
      <c r="B19" s="3875" t="n">
        <v>515208.1544984546</v>
      </c>
      <c r="C19" s="3875" t="n">
        <v>515208.1544984546</v>
      </c>
      <c r="D19" s="3875" t="n">
        <v>480600.3689352729</v>
      </c>
      <c r="E19" s="3875" t="n">
        <v>462151.9982990801</v>
      </c>
      <c r="F19" s="3875" t="n">
        <v>454067.60583988036</v>
      </c>
      <c r="G19" s="3875" t="n">
        <v>482258.9437493124</v>
      </c>
      <c r="H19" s="3875" t="n">
        <v>497554.3153234865</v>
      </c>
      <c r="I19" s="3875" t="n">
        <v>498646.1779358761</v>
      </c>
      <c r="J19" s="3875" t="n">
        <v>504019.67205509584</v>
      </c>
      <c r="K19" s="3875" t="n">
        <v>481189.433569378</v>
      </c>
      <c r="L19" s="3875" t="n">
        <v>441562.3379775774</v>
      </c>
      <c r="M19" s="3875" t="n">
        <v>453932.68614718737</v>
      </c>
      <c r="N19" s="3875" t="n">
        <v>438591.6453644202</v>
      </c>
      <c r="O19" s="3875" t="n">
        <v>435115.7030286223</v>
      </c>
      <c r="P19" s="3875" t="n">
        <v>450101.2568215461</v>
      </c>
      <c r="Q19" s="3875" t="n">
        <v>466816.85591885075</v>
      </c>
      <c r="R19" s="3875" t="n">
        <v>466655.94210414385</v>
      </c>
      <c r="S19" s="3875" t="n">
        <v>465113.1117030469</v>
      </c>
      <c r="T19" s="3875" t="n">
        <v>476323.61723174684</v>
      </c>
      <c r="U19" s="3875" t="n">
        <v>451611.6213832316</v>
      </c>
      <c r="V19" s="3875" t="n">
        <v>376616.79800855264</v>
      </c>
      <c r="W19" s="3875" t="n">
        <v>394455.74503924954</v>
      </c>
      <c r="X19" s="3875" t="n">
        <v>390060.7264794455</v>
      </c>
      <c r="Y19" s="3875" t="n">
        <v>377327.8883933947</v>
      </c>
      <c r="Z19" s="3875" t="n">
        <v>375174.479270727</v>
      </c>
      <c r="AA19" t="n" s="3875">
        <v>-27.180019183518</v>
      </c>
    </row>
    <row r="20" spans="1:34" x14ac:dyDescent="0.2">
      <c r="A20" s="2078" t="s">
        <v>359</v>
      </c>
      <c r="B20" s="3871" t="n">
        <v>144003.48999524149</v>
      </c>
      <c r="C20" s="3871" t="n">
        <v>144003.48999524149</v>
      </c>
      <c r="D20" s="3871" t="n">
        <v>131774.51410793286</v>
      </c>
      <c r="E20" s="3871" t="n">
        <v>127918.16727151579</v>
      </c>
      <c r="F20" s="3871" t="n">
        <v>122604.44585884888</v>
      </c>
      <c r="G20" s="3871" t="n">
        <v>130589.47831205488</v>
      </c>
      <c r="H20" s="3871" t="n">
        <v>135106.75904254362</v>
      </c>
      <c r="I20" s="3871" t="n">
        <v>131047.7391213666</v>
      </c>
      <c r="J20" s="3871" t="n">
        <v>133986.92459778857</v>
      </c>
      <c r="K20" s="3871" t="n">
        <v>136602.3431660242</v>
      </c>
      <c r="L20" s="3871" t="n">
        <v>137188.22755839024</v>
      </c>
      <c r="M20" s="3871" t="n">
        <v>139493.67239891252</v>
      </c>
      <c r="N20" s="3871" t="n">
        <v>136760.04140660763</v>
      </c>
      <c r="O20" s="3871" t="n">
        <v>136257.06836225992</v>
      </c>
      <c r="P20" s="3871" t="n">
        <v>137934.95062562346</v>
      </c>
      <c r="Q20" s="3871" t="n">
        <v>143909.6917156602</v>
      </c>
      <c r="R20" s="3871" t="n">
        <v>143771.70813376157</v>
      </c>
      <c r="S20" s="3871" t="n">
        <v>147621.54269609</v>
      </c>
      <c r="T20" s="3871" t="n">
        <v>152949.0150294358</v>
      </c>
      <c r="U20" s="3871" t="n">
        <v>142884.0163675654</v>
      </c>
      <c r="V20" s="3871" t="n">
        <v>115022.38040213069</v>
      </c>
      <c r="W20" s="3871" t="n">
        <v>116279.27082931968</v>
      </c>
      <c r="X20" s="3871" t="n">
        <v>117015.22699812951</v>
      </c>
      <c r="Y20" s="3871" t="n">
        <v>110156.85179766183</v>
      </c>
      <c r="Z20" s="3871" t="n">
        <v>105717.4403780743</v>
      </c>
      <c r="AA20" t="n" s="3871">
        <v>-26.586890094422</v>
      </c>
    </row>
    <row r="21" spans="1:34" x14ac:dyDescent="0.2">
      <c r="A21" s="2078" t="s">
        <v>1079</v>
      </c>
      <c r="B21" s="3871" t="n">
        <v>212965.05931977165</v>
      </c>
      <c r="C21" s="3871" t="n">
        <v>212965.05931977165</v>
      </c>
      <c r="D21" s="3871" t="n">
        <v>204203.64797082148</v>
      </c>
      <c r="E21" s="3871" t="n">
        <v>201417.8790289864</v>
      </c>
      <c r="F21" s="3871" t="n">
        <v>194244.64576981534</v>
      </c>
      <c r="G21" s="3871" t="n">
        <v>206502.8746620209</v>
      </c>
      <c r="H21" s="3871" t="n">
        <v>212192.96433749542</v>
      </c>
      <c r="I21" s="3871" t="n">
        <v>216928.051470782</v>
      </c>
      <c r="J21" s="3871" t="n">
        <v>210853.72090706488</v>
      </c>
      <c r="K21" s="3871" t="n">
        <v>184441.83975895296</v>
      </c>
      <c r="L21" s="3871" t="n">
        <v>150811.58906739225</v>
      </c>
      <c r="M21" s="3871" t="n">
        <v>149169.57938669363</v>
      </c>
      <c r="N21" s="3871" t="n">
        <v>137899.163675274</v>
      </c>
      <c r="O21" s="3871" t="n">
        <v>125494.47854600237</v>
      </c>
      <c r="P21" s="3871" t="n">
        <v>128080.18616031045</v>
      </c>
      <c r="Q21" s="3871" t="n">
        <v>129098.6281511324</v>
      </c>
      <c r="R21" s="3871" t="n">
        <v>127455.54693274666</v>
      </c>
      <c r="S21" s="3871" t="n">
        <v>112937.3835088608</v>
      </c>
      <c r="T21" s="3871" t="n">
        <v>114740.80714915581</v>
      </c>
      <c r="U21" s="3871" t="n">
        <v>101003.32721799616</v>
      </c>
      <c r="V21" s="3871" t="n">
        <v>82734.48246852789</v>
      </c>
      <c r="W21" s="3871" t="n">
        <v>77988.68470385465</v>
      </c>
      <c r="X21" s="3871" t="n">
        <v>73755.89347163255</v>
      </c>
      <c r="Y21" s="3871" t="n">
        <v>69807.02687071875</v>
      </c>
      <c r="Z21" s="3871" t="n">
        <v>67319.5691784261</v>
      </c>
      <c r="AA21" t="n" s="3871">
        <v>-68.389383031446</v>
      </c>
    </row>
    <row r="22" spans="1:34" x14ac:dyDescent="0.2">
      <c r="A22" s="2078" t="s">
        <v>330</v>
      </c>
      <c r="B22" s="3871" t="n">
        <v>131425.44336461992</v>
      </c>
      <c r="C22" s="3871" t="n">
        <v>131425.44336461992</v>
      </c>
      <c r="D22" s="3871" t="n">
        <v>117943.21016627917</v>
      </c>
      <c r="E22" s="3871" t="n">
        <v>103890.80573937969</v>
      </c>
      <c r="F22" s="3871" t="n">
        <v>104876.57847639683</v>
      </c>
      <c r="G22" s="3871" t="n">
        <v>110650.08358752626</v>
      </c>
      <c r="H22" s="3871" t="n">
        <v>111832.80988256894</v>
      </c>
      <c r="I22" s="3871" t="n">
        <v>106889.92328575077</v>
      </c>
      <c r="J22" s="3871" t="n">
        <v>110708.96223699866</v>
      </c>
      <c r="K22" s="3871" t="n">
        <v>106673.45862680697</v>
      </c>
      <c r="L22" s="3871" t="n">
        <v>97763.79414088947</v>
      </c>
      <c r="M22" s="3871" t="n">
        <v>102566.85896978296</v>
      </c>
      <c r="N22" s="3871" t="n">
        <v>95338.54130826573</v>
      </c>
      <c r="O22" s="3871" t="n">
        <v>98858.96063106631</v>
      </c>
      <c r="P22" s="3871" t="n">
        <v>101376.01981144844</v>
      </c>
      <c r="Q22" s="3871" t="n">
        <v>102351.97185934006</v>
      </c>
      <c r="R22" s="3871" t="n">
        <v>97219.80779547231</v>
      </c>
      <c r="S22" s="3871" t="n">
        <v>98214.55635554752</v>
      </c>
      <c r="T22" s="3871" t="n">
        <v>94486.7655713835</v>
      </c>
      <c r="U22" s="3871" t="n">
        <v>87734.53092320262</v>
      </c>
      <c r="V22" s="3871" t="n">
        <v>60536.365441759306</v>
      </c>
      <c r="W22" s="3871" t="n">
        <v>74524.4806469688</v>
      </c>
      <c r="X22" s="3871" t="n">
        <v>71584.73600136029</v>
      </c>
      <c r="Y22" s="3871" t="n">
        <v>66642.4251226725</v>
      </c>
      <c r="Z22" s="3871" t="n">
        <v>69579.98727393323</v>
      </c>
      <c r="AA22" t="n" s="3871">
        <v>-47.057445276487</v>
      </c>
    </row>
    <row r="23" spans="1:34" x14ac:dyDescent="0.2">
      <c r="A23" s="2091" t="s">
        <v>337</v>
      </c>
      <c r="B23" s="3871" t="n">
        <v>13194.968787298498</v>
      </c>
      <c r="C23" s="3871" t="n">
        <v>13194.968787298498</v>
      </c>
      <c r="D23" s="3871" t="n">
        <v>12442.06757462706</v>
      </c>
      <c r="E23" s="3871" t="n">
        <v>13035.225205707535</v>
      </c>
      <c r="F23" s="3871" t="n">
        <v>12575.724434702288</v>
      </c>
      <c r="G23" s="3871" t="n">
        <v>12265.249671747859</v>
      </c>
      <c r="H23" s="3871" t="n">
        <v>12489.580547035475</v>
      </c>
      <c r="I23" s="3871" t="n">
        <v>13119.339589061421</v>
      </c>
      <c r="J23" s="3871" t="n">
        <v>12550.580369691748</v>
      </c>
      <c r="K23" s="3871" t="n">
        <v>12460.290723549344</v>
      </c>
      <c r="L23" s="3871" t="n">
        <v>11837.554803832936</v>
      </c>
      <c r="M23" s="3871" t="n">
        <v>12070.392482624644</v>
      </c>
      <c r="N23" s="3871" t="n">
        <v>11610.453893741122</v>
      </c>
      <c r="O23" s="3871" t="n">
        <v>11873.94192163111</v>
      </c>
      <c r="P23" s="3871" t="n">
        <v>11547.251540289908</v>
      </c>
      <c r="Q23" s="3871" t="n">
        <v>12966.435644869875</v>
      </c>
      <c r="R23" s="3871" t="n">
        <v>12032.091207719464</v>
      </c>
      <c r="S23" s="3871" t="n">
        <v>11880.520514459698</v>
      </c>
      <c r="T23" s="3871" t="n">
        <v>11868.30256612817</v>
      </c>
      <c r="U23" s="3871" t="n">
        <v>11792.478898792964</v>
      </c>
      <c r="V23" s="3871" t="n">
        <v>9965.658012357364</v>
      </c>
      <c r="W23" s="3871" t="n">
        <v>11165.03900909757</v>
      </c>
      <c r="X23" s="3871" t="n">
        <v>10676.760273428434</v>
      </c>
      <c r="Y23" s="3871" t="n">
        <v>10362.599997093332</v>
      </c>
      <c r="Z23" s="3871" t="n">
        <v>10010.196637386816</v>
      </c>
      <c r="AA23" t="n" s="3871">
        <v>-24.136261337559</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s="3871" t="n">
        <v>2611.8976782937725</v>
      </c>
      <c r="Q24" s="3871" t="n">
        <v>2473.5812210159784</v>
      </c>
      <c r="R24" s="3871" t="n">
        <v>2166.1587962428057</v>
      </c>
      <c r="S24" s="3871" t="n">
        <v>2017.1048915373328</v>
      </c>
      <c r="T24" s="3871" t="n">
        <v>1851.6283056094815</v>
      </c>
      <c r="U24" s="3871" t="n">
        <v>1687.2783651831508</v>
      </c>
      <c r="V24" s="3871" t="n">
        <v>1043.5355123904317</v>
      </c>
      <c r="W24" s="3871" t="n">
        <v>1234.3095828703688</v>
      </c>
      <c r="X24" s="3871" t="n">
        <v>1108.7145582569437</v>
      </c>
      <c r="Y24" s="3871" t="n">
        <v>927.369680696244</v>
      </c>
      <c r="Z24" s="3871" t="n">
        <v>805.5294531232255</v>
      </c>
      <c r="AA24" t="n" s="3871">
        <v>1.997228486773</v>
      </c>
    </row>
    <row r="25" spans="1:34" x14ac:dyDescent="0.2">
      <c r="A25" s="2091" t="s">
        <v>1198</v>
      </c>
      <c r="B25" s="3871" t="n">
        <v>86.638304222623</v>
      </c>
      <c r="C25" s="3871" t="n">
        <v>86.638304222623</v>
      </c>
      <c r="D25" s="3871" t="n">
        <v>131.11677658371158</v>
      </c>
      <c r="E25" s="3871" t="n">
        <v>961.4590588503413</v>
      </c>
      <c r="F25" s="3871" t="n">
        <v>4025.7857366427706</v>
      </c>
      <c r="G25" s="3871" t="n">
        <v>5515.345687768733</v>
      </c>
      <c r="H25" s="3871" t="n">
        <v>7941.799024174494</v>
      </c>
      <c r="I25" s="3871" t="n">
        <v>12456.028982953278</v>
      </c>
      <c r="J25" s="3871" t="n">
        <v>17243.525619214186</v>
      </c>
      <c r="K25" s="3871" t="n">
        <v>23011.571407526724</v>
      </c>
      <c r="L25" s="3871" t="n">
        <v>27636.989240676383</v>
      </c>
      <c r="M25" s="3871" t="n">
        <v>34381.30169222987</v>
      </c>
      <c r="N25" s="3871" t="n">
        <v>41858.04762513627</v>
      </c>
      <c r="O25" s="3871" t="n">
        <v>48664.555883432025</v>
      </c>
      <c r="P25" s="3871" t="n">
        <v>56500.6312355252</v>
      </c>
      <c r="Q25" s="3871" t="n">
        <v>64235.767672090005</v>
      </c>
      <c r="R25" s="3871" t="n">
        <v>72031.48909774888</v>
      </c>
      <c r="S25" s="3871" t="n">
        <v>80437.15297243372</v>
      </c>
      <c r="T25" s="3871" t="n">
        <v>88512.04666071301</v>
      </c>
      <c r="U25" s="3871" t="n">
        <v>94637.67305740727</v>
      </c>
      <c r="V25" s="3871" t="n">
        <v>95801.7854817698</v>
      </c>
      <c r="W25" s="3871" t="n">
        <v>101829.36156066172</v>
      </c>
      <c r="X25" s="3871" t="n">
        <v>104520.35018024247</v>
      </c>
      <c r="Y25" s="3871" t="n">
        <v>107996.74747011406</v>
      </c>
      <c r="Z25" s="3871" t="n">
        <v>110654.39749449422</v>
      </c>
      <c r="AA25" t="n" s="3871">
        <v>127619.94845393123</v>
      </c>
    </row>
    <row r="26" spans="1:34" x14ac:dyDescent="0.2">
      <c r="A26" s="2091" t="s">
        <v>1083</v>
      </c>
      <c r="B26" s="3871" t="n">
        <v>12247.845084269933</v>
      </c>
      <c r="C26" s="3871" t="n">
        <v>12247.845084269933</v>
      </c>
      <c r="D26" s="3871" t="n">
        <v>12695.24146434015</v>
      </c>
      <c r="E26" s="3871" t="n">
        <v>13382.920838436245</v>
      </c>
      <c r="F26" s="3871" t="n">
        <v>14057.006350824293</v>
      </c>
      <c r="G26" s="3871" t="n">
        <v>14659.448206632367</v>
      </c>
      <c r="H26" s="3871" t="n">
        <v>15571.320437079805</v>
      </c>
      <c r="I26" s="3871" t="n">
        <v>15529.085073594591</v>
      </c>
      <c r="J26" s="3871" t="n">
        <v>15400.109305583703</v>
      </c>
      <c r="K26" s="3871" t="n">
        <v>14949.70007291802</v>
      </c>
      <c r="L26" s="3871" t="n">
        <v>13045.397184037003</v>
      </c>
      <c r="M26" s="3871" t="n">
        <v>12561.561828662121</v>
      </c>
      <c r="N26" s="3871" t="n">
        <v>11883.156550421041</v>
      </c>
      <c r="O26" s="3871" t="n">
        <v>10882.495886663983</v>
      </c>
      <c r="P26" s="3871" t="n">
        <v>11327.023769415888</v>
      </c>
      <c r="Q26" s="3871" t="n">
        <v>11235.922940728848</v>
      </c>
      <c r="R26" s="3871" t="n">
        <v>11396.974127762149</v>
      </c>
      <c r="S26" s="3871" t="n">
        <v>11340.486046096377</v>
      </c>
      <c r="T26" s="3871" t="n">
        <v>11283.757004556863</v>
      </c>
      <c r="U26" s="3871" t="n">
        <v>11277.014631597061</v>
      </c>
      <c r="V26" s="3871" t="n">
        <v>10982.493235991778</v>
      </c>
      <c r="W26" s="3871" t="n">
        <v>10929.851384646996</v>
      </c>
      <c r="X26" s="3871" t="n">
        <v>10973.353661913574</v>
      </c>
      <c r="Y26" s="3871" t="n">
        <v>10980.33038454237</v>
      </c>
      <c r="Z26" s="3871" t="n">
        <v>10623.978595409513</v>
      </c>
      <c r="AA26" t="n" s="3871">
        <v>-13.258385272573</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s="3871" t="n">
        <v>723.2960006390392</v>
      </c>
      <c r="Q27" s="3871" t="n">
        <v>544.856714013347</v>
      </c>
      <c r="R27" s="3871" t="n">
        <v>582.1660126901553</v>
      </c>
      <c r="S27" s="3871" t="n">
        <v>664.3647180214507</v>
      </c>
      <c r="T27" s="3871" t="n">
        <v>631.2949447643339</v>
      </c>
      <c r="U27" s="3871" t="n">
        <v>595.3019214868625</v>
      </c>
      <c r="V27" s="3871" t="n">
        <v>530.0974536253239</v>
      </c>
      <c r="W27" s="3871" t="n">
        <v>504.7473218296164</v>
      </c>
      <c r="X27" s="3871" t="n">
        <v>425.6913344817446</v>
      </c>
      <c r="Y27" s="3871" t="n">
        <v>454.53706989582395</v>
      </c>
      <c r="Z27" s="3871" t="n">
        <v>463.3802598796313</v>
      </c>
      <c r="AA27" t="n" s="3871">
        <v>-6.379017601976</v>
      </c>
    </row>
    <row r="28" spans="1:34" x14ac:dyDescent="0.2">
      <c r="A28" s="2120" t="s">
        <v>1085</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s="3875" t="n">
        <v>446055.4328598332</v>
      </c>
      <c r="Q28" s="3875" t="n">
        <v>447413.3018844659</v>
      </c>
      <c r="R28" s="3875" t="n">
        <v>440630.1162464842</v>
      </c>
      <c r="S28" s="3875" t="n">
        <v>436515.85762881266</v>
      </c>
      <c r="T28" s="3875" t="n">
        <v>439304.32970570074</v>
      </c>
      <c r="U28" s="3875" t="n">
        <v>436635.2507740953</v>
      </c>
      <c r="V28" s="3875" t="n">
        <v>430087.84860375326</v>
      </c>
      <c r="W28" s="3875" t="n">
        <v>425622.9463753033</v>
      </c>
      <c r="X28" s="3875" t="n">
        <v>426127.9114857892</v>
      </c>
      <c r="Y28" s="3875" t="n">
        <v>424190.1952811579</v>
      </c>
      <c r="Z28" s="3875" t="n">
        <v>427583.58120876795</v>
      </c>
      <c r="AA28" t="n" s="3875">
        <v>-21.632214713196</v>
      </c>
    </row>
    <row r="29" spans="1:34" x14ac:dyDescent="0.2">
      <c r="A29" s="2106" t="s">
        <v>1086</v>
      </c>
      <c r="B29" s="3871" t="n">
        <v>248242.60130473485</v>
      </c>
      <c r="C29" s="3871" t="n">
        <v>248242.60130473485</v>
      </c>
      <c r="D29" s="3871" t="n">
        <v>237151.38565293845</v>
      </c>
      <c r="E29" s="3871" t="n">
        <v>227533.81360040157</v>
      </c>
      <c r="F29" s="3871" t="n">
        <v>221651.68490370695</v>
      </c>
      <c r="G29" s="3871" t="n">
        <v>218789.70603180965</v>
      </c>
      <c r="H29" s="3871" t="n">
        <v>217408.20107041276</v>
      </c>
      <c r="I29" s="3871" t="n">
        <v>217827.45336829894</v>
      </c>
      <c r="J29" s="3871" t="n">
        <v>214724.36685484723</v>
      </c>
      <c r="K29" s="3871" t="n">
        <v>212629.1744164122</v>
      </c>
      <c r="L29" s="3871" t="n">
        <v>211153.0291868399</v>
      </c>
      <c r="M29" s="3871" t="n">
        <v>208119.74810812649</v>
      </c>
      <c r="N29" s="3871" t="n">
        <v>205444.88855665596</v>
      </c>
      <c r="O29" s="3871" t="n">
        <v>201626.0368761924</v>
      </c>
      <c r="P29" s="3871" t="n">
        <v>200270.18018018996</v>
      </c>
      <c r="Q29" s="3871" t="n">
        <v>198054.16836809297</v>
      </c>
      <c r="R29" s="3871" t="n">
        <v>197185.48048534262</v>
      </c>
      <c r="S29" s="3871" t="n">
        <v>195819.37858340782</v>
      </c>
      <c r="T29" s="3871" t="n">
        <v>196949.81244309194</v>
      </c>
      <c r="U29" s="3871" t="n">
        <v>195597.09512832388</v>
      </c>
      <c r="V29" s="3871" t="n">
        <v>193854.68641334248</v>
      </c>
      <c r="W29" s="3871" t="n">
        <v>191951.818000253</v>
      </c>
      <c r="X29" s="3871" t="n">
        <v>189754.50233152942</v>
      </c>
      <c r="Y29" s="3871" t="n">
        <v>189297.9590059698</v>
      </c>
      <c r="Z29" s="3871" t="n">
        <v>190174.2662163354</v>
      </c>
      <c r="AA29" t="n" s="3871">
        <v>-23.391768690466</v>
      </c>
    </row>
    <row r="30" spans="1:34" x14ac:dyDescent="0.2">
      <c r="A30" s="2106" t="s">
        <v>510</v>
      </c>
      <c r="B30" s="3871" t="n">
        <v>82214.73217682262</v>
      </c>
      <c r="C30" s="3871" t="n">
        <v>82214.73217682262</v>
      </c>
      <c r="D30" s="3871" t="n">
        <v>77432.53314666152</v>
      </c>
      <c r="E30" s="3871" t="n">
        <v>75436.1807946623</v>
      </c>
      <c r="F30" s="3871" t="n">
        <v>73643.12611638165</v>
      </c>
      <c r="G30" s="3871" t="n">
        <v>72642.69392937017</v>
      </c>
      <c r="H30" s="3871" t="n">
        <v>72448.82641304794</v>
      </c>
      <c r="I30" s="3871" t="n">
        <v>71993.09136347608</v>
      </c>
      <c r="J30" s="3871" t="n">
        <v>71551.3904309062</v>
      </c>
      <c r="K30" s="3871" t="n">
        <v>71810.32458034852</v>
      </c>
      <c r="L30" s="3871" t="n">
        <v>71263.01720167392</v>
      </c>
      <c r="M30" s="3871" t="n">
        <v>70697.08363848912</v>
      </c>
      <c r="N30" s="3871" t="n">
        <v>70516.6060520986</v>
      </c>
      <c r="O30" s="3871" t="n">
        <v>70045.4715534198</v>
      </c>
      <c r="P30" s="3871" t="n">
        <v>70185.79483304595</v>
      </c>
      <c r="Q30" s="3871" t="n">
        <v>69696.42478182317</v>
      </c>
      <c r="R30" s="3871" t="n">
        <v>68646.85104417813</v>
      </c>
      <c r="S30" s="3871" t="n">
        <v>68235.74035153419</v>
      </c>
      <c r="T30" s="3871" t="n">
        <v>68308.51775350918</v>
      </c>
      <c r="U30" s="3871" t="n">
        <v>66615.14776339268</v>
      </c>
      <c r="V30" s="3871" t="n">
        <v>66288.61900589452</v>
      </c>
      <c r="W30" s="3871" t="n">
        <v>64027.51736278791</v>
      </c>
      <c r="X30" s="3871" t="n">
        <v>64199.589628186695</v>
      </c>
      <c r="Y30" s="3871" t="n">
        <v>63015.85868582595</v>
      </c>
      <c r="Z30" s="3871" t="n">
        <v>62543.90298956785</v>
      </c>
      <c r="AA30" t="n" s="3871">
        <v>-23.926161001106</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s="3871" t="n">
        <v>2663.9125742521896</v>
      </c>
      <c r="Q31" s="3871" t="n">
        <v>2803.4077274420333</v>
      </c>
      <c r="R31" s="3871" t="n">
        <v>2713.511233377152</v>
      </c>
      <c r="S31" s="3871" t="n">
        <v>2658.029527744531</v>
      </c>
      <c r="T31" s="3871" t="n">
        <v>2731.2168954588165</v>
      </c>
      <c r="U31" s="3871" t="n">
        <v>2571.000666528619</v>
      </c>
      <c r="V31" s="3871" t="n">
        <v>2923.7017263289704</v>
      </c>
      <c r="W31" s="3871" t="n">
        <v>2924.411844580405</v>
      </c>
      <c r="X31" s="3871" t="n">
        <v>2925.8717816276444</v>
      </c>
      <c r="Y31" s="3871" t="n">
        <v>2834.0394321877625</v>
      </c>
      <c r="Z31" s="3871" t="n">
        <v>2684.2951206276557</v>
      </c>
      <c r="AA31" t="n" s="3871">
        <v>-10.606351645004</v>
      </c>
    </row>
    <row r="32" spans="1:34" x14ac:dyDescent="0.2">
      <c r="A32" s="2106" t="s">
        <v>1087</v>
      </c>
      <c r="B32" s="3871" t="n">
        <v>195306.59540629337</v>
      </c>
      <c r="C32" s="3871" t="n">
        <v>195306.59540629337</v>
      </c>
      <c r="D32" s="3871" t="n">
        <v>183063.08861354244</v>
      </c>
      <c r="E32" s="3871" t="n">
        <v>172810.46511607443</v>
      </c>
      <c r="F32" s="3871" t="n">
        <v>168943.4553079726</v>
      </c>
      <c r="G32" s="3871" t="n">
        <v>167308.15269596997</v>
      </c>
      <c r="H32" s="3871" t="n">
        <v>168966.98126638384</v>
      </c>
      <c r="I32" s="3871" t="n">
        <v>170290.33506496827</v>
      </c>
      <c r="J32" s="3871" t="n">
        <v>171604.0901296788</v>
      </c>
      <c r="K32" s="3871" t="n">
        <v>170408.16350832122</v>
      </c>
      <c r="L32" s="3871" t="n">
        <v>171120.61102431134</v>
      </c>
      <c r="M32" s="3871" t="n">
        <v>169699.388590316</v>
      </c>
      <c r="N32" s="3871" t="n">
        <v>168190.97403773162</v>
      </c>
      <c r="O32" s="3871" t="n">
        <v>164536.02778125624</v>
      </c>
      <c r="P32" s="3871" t="n">
        <v>160977.11415348374</v>
      </c>
      <c r="Q32" s="3871" t="n">
        <v>165432.74142777457</v>
      </c>
      <c r="R32" s="3871" t="n">
        <v>160808.6097035994</v>
      </c>
      <c r="S32" s="3871" t="n">
        <v>158799.95823830605</v>
      </c>
      <c r="T32" s="3871" t="n">
        <v>159412.0300328949</v>
      </c>
      <c r="U32" s="3871" t="n">
        <v>160619.77187434508</v>
      </c>
      <c r="V32" s="3871" t="n">
        <v>155521.80534796353</v>
      </c>
      <c r="W32" s="3871" t="n">
        <v>155536.34039358198</v>
      </c>
      <c r="X32" s="3871" t="n">
        <v>157429.90643100455</v>
      </c>
      <c r="Y32" s="3871" t="n">
        <v>156814.15331979733</v>
      </c>
      <c r="Z32" s="3871" t="n">
        <v>159762.79282352643</v>
      </c>
      <c r="AA32" t="n" s="3871">
        <v>-18.198977105113</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s="3871" t="s">
        <v>2943</v>
      </c>
      <c r="V33" s="3871" t="s">
        <v>2943</v>
      </c>
      <c r="W33" s="3871" t="s">
        <v>2943</v>
      </c>
      <c r="X33" s="3871" t="s">
        <v>2943</v>
      </c>
      <c r="Y33" s="3871" t="s">
        <v>2943</v>
      </c>
      <c r="Z33" s="3871" t="s">
        <v>2943</v>
      </c>
      <c r="AA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s="3871" t="n">
        <v>1498.1605064233174</v>
      </c>
      <c r="Q34" s="3871" t="n">
        <v>1049.79131909564</v>
      </c>
      <c r="R34" s="3871" t="n">
        <v>1000.5341205955399</v>
      </c>
      <c r="S34" s="3871" t="n">
        <v>989.070766000006</v>
      </c>
      <c r="T34" s="3871" t="n">
        <v>1593.1517272418034</v>
      </c>
      <c r="U34" s="3871" t="n">
        <v>946.8678048497164</v>
      </c>
      <c r="V34" s="3871" t="n">
        <v>1009.7796507899435</v>
      </c>
      <c r="W34" s="3871" t="n">
        <v>830.908389896777</v>
      </c>
      <c r="X34" s="3871" t="n">
        <v>849.2651637367011</v>
      </c>
      <c r="Y34" s="3871" t="n">
        <v>1299.9283774412945</v>
      </c>
      <c r="Z34" s="3871" t="n">
        <v>882.5338639511428</v>
      </c>
      <c r="AA34" t="n" s="3871">
        <v>-58.044508228805</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s="3871" t="n">
        <v>6551.420809517987</v>
      </c>
      <c r="Q35" s="3871" t="n">
        <v>6291.752836236227</v>
      </c>
      <c r="R35" s="3871" t="n">
        <v>6212.066512154536</v>
      </c>
      <c r="S35" s="3871" t="n">
        <v>5691.078499084558</v>
      </c>
      <c r="T35" s="3871" t="n">
        <v>5708.700841371474</v>
      </c>
      <c r="U35" s="3871" t="n">
        <v>5729.281859771624</v>
      </c>
      <c r="V35" s="3871" t="n">
        <v>5578.274245579256</v>
      </c>
      <c r="W35" s="3871" t="n">
        <v>5373.612977732264</v>
      </c>
      <c r="X35" s="3871" t="n">
        <v>5572.897711717256</v>
      </c>
      <c r="Y35" s="3871" t="n">
        <v>5444.368932342407</v>
      </c>
      <c r="Z35" s="3871" t="n">
        <v>5850.711882436416</v>
      </c>
      <c r="AA35" t="n" s="3871">
        <v>-43.641743557272</v>
      </c>
    </row>
    <row r="36" spans="1:34" x14ac:dyDescent="0.2">
      <c r="A36" s="2106" t="s">
        <v>1089</v>
      </c>
      <c r="B36" s="3871" t="n">
        <v>3795.148765721125</v>
      </c>
      <c r="C36" s="3871" t="n">
        <v>3795.148765721125</v>
      </c>
      <c r="D36" s="3871" t="n">
        <v>3406.2305670719757</v>
      </c>
      <c r="E36" s="3871" t="n">
        <v>3185.7101287651813</v>
      </c>
      <c r="F36" s="3871" t="n">
        <v>3189.5775475718756</v>
      </c>
      <c r="G36" s="3871" t="n">
        <v>3140.5740359434176</v>
      </c>
      <c r="H36" s="3871" t="n">
        <v>2993.25039873109</v>
      </c>
      <c r="I36" s="3871" t="n">
        <v>3043.5179094418963</v>
      </c>
      <c r="J36" s="3871" t="n">
        <v>3085.1161767041244</v>
      </c>
      <c r="K36" s="3871" t="n">
        <v>3284.833564141172</v>
      </c>
      <c r="L36" s="3871" t="n">
        <v>3381.0308710005497</v>
      </c>
      <c r="M36" s="3871" t="n">
        <v>3404.9832590065953</v>
      </c>
      <c r="N36" s="3871" t="n">
        <v>3530.3639042147556</v>
      </c>
      <c r="O36" s="3871" t="n">
        <v>3494.195914706329</v>
      </c>
      <c r="P36" s="3871" t="n">
        <v>3481.5199192511996</v>
      </c>
      <c r="Q36" s="3871" t="n">
        <v>3614.5021049865863</v>
      </c>
      <c r="R36" s="3871" t="n">
        <v>3382.9091283596995</v>
      </c>
      <c r="S36" s="3871" t="n">
        <v>3524.9661712602465</v>
      </c>
      <c r="T36" s="3871" t="n">
        <v>3697.44724431574</v>
      </c>
      <c r="U36" s="3871" t="n">
        <v>3518.665269236831</v>
      </c>
      <c r="V36" s="3871" t="n">
        <v>3758.149608308914</v>
      </c>
      <c r="W36" s="3871" t="n">
        <v>3597.4840260672136</v>
      </c>
      <c r="X36" s="3871" t="n">
        <v>3782.064303176808</v>
      </c>
      <c r="Y36" s="3871" t="n">
        <v>3864.302585871199</v>
      </c>
      <c r="Z36" s="3871" t="n">
        <v>3835.8027154930674</v>
      </c>
      <c r="AA36" t="n" s="3871">
        <v>1.071208331519</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s="3871" t="n">
        <v>325.75787936483835</v>
      </c>
      <c r="Q37" s="3871" t="n">
        <v>339.57570203882443</v>
      </c>
      <c r="R37" s="3871" t="n">
        <v>333.8045605411363</v>
      </c>
      <c r="S37" s="3871" t="n">
        <v>325.84098698926306</v>
      </c>
      <c r="T37" s="3871" t="n">
        <v>278.5870131565667</v>
      </c>
      <c r="U37" s="3871" t="n">
        <v>331.4616737787494</v>
      </c>
      <c r="V37" s="3871" t="n">
        <v>276.01767476440557</v>
      </c>
      <c r="W37" s="3871" t="n">
        <v>313.7677686285116</v>
      </c>
      <c r="X37" s="3871" t="n">
        <v>328.584368865548</v>
      </c>
      <c r="Y37" s="3871" t="n">
        <v>325.8973600814017</v>
      </c>
      <c r="Z37" s="3871" t="n">
        <v>314.66383812527084</v>
      </c>
      <c r="AA37" t="n" s="3871">
        <v>-44.244986043341</v>
      </c>
    </row>
    <row r="38" spans="1:34" x14ac:dyDescent="0.2">
      <c r="A38" s="2106" t="s">
        <v>1465</v>
      </c>
      <c r="B38" s="3871" t="n">
        <v>0.40040314405251</v>
      </c>
      <c r="C38" s="3871" t="n">
        <v>0.40040314405251</v>
      </c>
      <c r="D38" s="3871" t="n">
        <v>0.96773103582618</v>
      </c>
      <c r="E38" s="3871" t="n">
        <v>1.30295604749012</v>
      </c>
      <c r="F38" s="3871" t="n">
        <v>1.69125139755005</v>
      </c>
      <c r="G38" s="3871" t="n">
        <v>2.07569829410124</v>
      </c>
      <c r="H38" s="3871" t="n">
        <v>5.02423743200225</v>
      </c>
      <c r="I38" s="3871" t="n">
        <v>8.33246502811482</v>
      </c>
      <c r="J38" s="3871" t="n">
        <v>10.50218793046993</v>
      </c>
      <c r="K38" s="3871" t="n">
        <v>23.64981927635312</v>
      </c>
      <c r="L38" s="3871" t="n">
        <v>26.81493842468189</v>
      </c>
      <c r="M38" s="3871" t="n">
        <v>42.47041424300538</v>
      </c>
      <c r="N38" s="3871" t="n">
        <v>60.13331263506201</v>
      </c>
      <c r="O38" s="3871" t="n">
        <v>86.23849919357892</v>
      </c>
      <c r="P38" s="3871" t="n">
        <v>101.57200430402223</v>
      </c>
      <c r="Q38" s="3871" t="n">
        <v>130.9376169758595</v>
      </c>
      <c r="R38" s="3871" t="n">
        <v>346.34945833604627</v>
      </c>
      <c r="S38" s="3871" t="n">
        <v>471.79450448599715</v>
      </c>
      <c r="T38" s="3871" t="n">
        <v>624.8657546603127</v>
      </c>
      <c r="U38" s="3871" t="n">
        <v>705.9587338681365</v>
      </c>
      <c r="V38" s="3871" t="n">
        <v>876.8149307812292</v>
      </c>
      <c r="W38" s="3871" t="n">
        <v>1067.0856117752576</v>
      </c>
      <c r="X38" s="3871" t="n">
        <v>1285.2297659446035</v>
      </c>
      <c r="Y38" s="3871" t="n">
        <v>1293.687581640742</v>
      </c>
      <c r="Z38" s="3871" t="n">
        <v>1534.6117587047177</v>
      </c>
      <c r="AA38" t="n" s="3871">
        <v>383166.6604894252</v>
      </c>
    </row>
    <row r="39" spans="1:34" ht="14.25" x14ac:dyDescent="0.2">
      <c r="A39" s="2120" t="s">
        <v>1199</v>
      </c>
      <c r="B39" s="3875" t="n">
        <v>-254905.24374367594</v>
      </c>
      <c r="C39" s="3875" t="n">
        <v>-254905.24374367594</v>
      </c>
      <c r="D39" s="3875" t="n">
        <v>-281289.1559470228</v>
      </c>
      <c r="E39" s="3875" t="n">
        <v>-249925.9957410185</v>
      </c>
      <c r="F39" s="3875" t="n">
        <v>-250754.47206787858</v>
      </c>
      <c r="G39" s="3875" t="n">
        <v>-259786.31457583542</v>
      </c>
      <c r="H39" s="3875" t="n">
        <v>-282651.70983424305</v>
      </c>
      <c r="I39" s="3875" t="n">
        <v>-311160.005580738</v>
      </c>
      <c r="J39" s="3875" t="n">
        <v>-308868.9938770468</v>
      </c>
      <c r="K39" s="3875" t="n">
        <v>-323815.6873837045</v>
      </c>
      <c r="L39" s="3875" t="n">
        <v>-332848.8942833235</v>
      </c>
      <c r="M39" s="3875" t="n">
        <v>-313971.7513840026</v>
      </c>
      <c r="N39" s="3875" t="n">
        <v>-331193.8102361118</v>
      </c>
      <c r="O39" s="3875" t="n">
        <v>-315010.470125457</v>
      </c>
      <c r="P39" s="3875" t="n">
        <v>-293968.41881453426</v>
      </c>
      <c r="Q39" s="3875" t="n">
        <v>-324230.74344013876</v>
      </c>
      <c r="R39" s="3875" t="n">
        <v>-319864.5626932603</v>
      </c>
      <c r="S39" s="3875" t="n">
        <v>-343076.4144099667</v>
      </c>
      <c r="T39" s="3875" t="n">
        <v>-307963.2266190124</v>
      </c>
      <c r="U39" s="3875" t="n">
        <v>-338740.0187718038</v>
      </c>
      <c r="V39" s="3875" t="n">
        <v>-337891.54522537073</v>
      </c>
      <c r="W39" s="3875" t="n">
        <v>-334759.07623240503</v>
      </c>
      <c r="X39" s="3875" t="n">
        <v>-329764.86543224775</v>
      </c>
      <c r="Y39" s="3875" t="n">
        <v>-331929.88247598335</v>
      </c>
      <c r="Z39" s="3875" t="n">
        <v>-333665.5468954793</v>
      </c>
      <c r="AA39" t="n" s="3875">
        <v>30.897874831874</v>
      </c>
    </row>
    <row r="40" spans="1:34" x14ac:dyDescent="0.2">
      <c r="A40" s="2106" t="s">
        <v>1200</v>
      </c>
      <c r="B40" s="3871" t="n">
        <v>-389080.8665471485</v>
      </c>
      <c r="C40" s="3871" t="n">
        <v>-389080.8665471485</v>
      </c>
      <c r="D40" s="3871" t="n">
        <v>-421400.33968342276</v>
      </c>
      <c r="E40" s="3871" t="n">
        <v>-394492.90230114333</v>
      </c>
      <c r="F40" s="3871" t="n">
        <v>-393911.00025738473</v>
      </c>
      <c r="G40" s="3871" t="n">
        <v>-393433.84321307245</v>
      </c>
      <c r="H40" s="3871" t="n">
        <v>-407131.3986076454</v>
      </c>
      <c r="I40" s="3871" t="n">
        <v>-432652.99772389035</v>
      </c>
      <c r="J40" s="3871" t="n">
        <v>-426077.2480396425</v>
      </c>
      <c r="K40" s="3871" t="n">
        <v>-437737.40568398964</v>
      </c>
      <c r="L40" s="3871" t="n">
        <v>-444685.0164203837</v>
      </c>
      <c r="M40" s="3871" t="n">
        <v>-414592.5833876406</v>
      </c>
      <c r="N40" s="3871" t="n">
        <v>-432577.9318295571</v>
      </c>
      <c r="O40" s="3871" t="n">
        <v>-410225.79457226535</v>
      </c>
      <c r="P40" s="3871" t="n">
        <v>-385675.4419887129</v>
      </c>
      <c r="Q40" s="3871" t="n">
        <v>-409019.24431330245</v>
      </c>
      <c r="R40" s="3871" t="n">
        <v>-402418.35542086547</v>
      </c>
      <c r="S40" s="3871" t="n">
        <v>-418971.4688664395</v>
      </c>
      <c r="T40" s="3871" t="n">
        <v>-388679.20876379864</v>
      </c>
      <c r="U40" s="3871" t="n">
        <v>-438033.9926704235</v>
      </c>
      <c r="V40" s="3871" t="n">
        <v>-448736.13876001956</v>
      </c>
      <c r="W40" s="3871" t="n">
        <v>-430017.9131589937</v>
      </c>
      <c r="X40" s="3871" t="n">
        <v>-428289.1833316066</v>
      </c>
      <c r="Y40" s="3871" t="n">
        <v>-437753.63078016933</v>
      </c>
      <c r="Z40" s="3871" t="n">
        <v>-443106.04154010874</v>
      </c>
      <c r="AA40" t="n" s="3871">
        <v>13.885333265652</v>
      </c>
    </row>
    <row r="41" spans="1:34" x14ac:dyDescent="0.2">
      <c r="A41" s="2106" t="s">
        <v>1201</v>
      </c>
      <c r="B41" s="3871" t="n">
        <v>80374.4832258753</v>
      </c>
      <c r="C41" s="3871" t="n">
        <v>80374.4832258753</v>
      </c>
      <c r="D41" s="3871" t="n">
        <v>77352.66825534281</v>
      </c>
      <c r="E41" s="3871" t="n">
        <v>79430.5668758953</v>
      </c>
      <c r="F41" s="3871" t="n">
        <v>77057.47679284212</v>
      </c>
      <c r="G41" s="3871" t="n">
        <v>76376.01534544982</v>
      </c>
      <c r="H41" s="3871" t="n">
        <v>76504.77326037388</v>
      </c>
      <c r="I41" s="3871" t="n">
        <v>77768.39512933961</v>
      </c>
      <c r="J41" s="3871" t="n">
        <v>76776.2890954508</v>
      </c>
      <c r="K41" s="3871" t="n">
        <v>76379.79218497276</v>
      </c>
      <c r="L41" s="3871" t="n">
        <v>76351.70916344773</v>
      </c>
      <c r="M41" s="3871" t="n">
        <v>74002.97528218215</v>
      </c>
      <c r="N41" s="3871" t="n">
        <v>70365.66395202964</v>
      </c>
      <c r="O41" s="3871" t="n">
        <v>70390.97588971932</v>
      </c>
      <c r="P41" s="3871" t="n">
        <v>69443.6903420268</v>
      </c>
      <c r="Q41" s="3871" t="n">
        <v>67587.99953439645</v>
      </c>
      <c r="R41" s="3871" t="n">
        <v>65998.00865750322</v>
      </c>
      <c r="S41" s="3871" t="n">
        <v>64501.52114022533</v>
      </c>
      <c r="T41" s="3871" t="n">
        <v>65570.89674363575</v>
      </c>
      <c r="U41" s="3871" t="n">
        <v>67669.83112049155</v>
      </c>
      <c r="V41" s="3871" t="n">
        <v>65684.94408890717</v>
      </c>
      <c r="W41" s="3871" t="n">
        <v>64588.83501733374</v>
      </c>
      <c r="X41" s="3871" t="n">
        <v>65963.76565812802</v>
      </c>
      <c r="Y41" s="3871" t="n">
        <v>67963.96029123547</v>
      </c>
      <c r="Z41" s="3871" t="n">
        <v>71528.81674394976</v>
      </c>
      <c r="AA41" t="n" s="3871">
        <v>-11.005565606023</v>
      </c>
    </row>
    <row r="42" spans="1:34" x14ac:dyDescent="0.2">
      <c r="A42" s="2106" t="s">
        <v>1202</v>
      </c>
      <c r="B42" s="3871" t="n">
        <v>24807.531010021783</v>
      </c>
      <c r="C42" s="3871" t="n">
        <v>24807.531010021783</v>
      </c>
      <c r="D42" s="3871" t="n">
        <v>20240.83868663777</v>
      </c>
      <c r="E42" s="3871" t="n">
        <v>19010.509843928496</v>
      </c>
      <c r="F42" s="3871" t="n">
        <v>21698.958064909522</v>
      </c>
      <c r="G42" s="3871" t="n">
        <v>18829.706132115487</v>
      </c>
      <c r="H42" s="3871" t="n">
        <v>12873.867503252299</v>
      </c>
      <c r="I42" s="3871" t="n">
        <v>12081.709845555275</v>
      </c>
      <c r="J42" s="3871" t="n">
        <v>14287.339194530157</v>
      </c>
      <c r="K42" s="3871" t="n">
        <v>13983.157282692327</v>
      </c>
      <c r="L42" s="3871" t="n">
        <v>12608.715114774577</v>
      </c>
      <c r="M42" s="3871" t="n">
        <v>13868.31608063669</v>
      </c>
      <c r="N42" s="3871" t="n">
        <v>10526.643295744983</v>
      </c>
      <c r="O42" s="3871" t="n">
        <v>8632.923335521593</v>
      </c>
      <c r="P42" s="3871" t="n">
        <v>9993.718959713024</v>
      </c>
      <c r="Q42" s="3871" t="n">
        <v>8500.257449155462</v>
      </c>
      <c r="R42" s="3871" t="n">
        <v>6606.192189784912</v>
      </c>
      <c r="S42" s="3871" t="n">
        <v>5844.544003812029</v>
      </c>
      <c r="T42" s="3871" t="n">
        <v>13109.361171336568</v>
      </c>
      <c r="U42" s="3871" t="n">
        <v>6027.818667877293</v>
      </c>
      <c r="V42" s="3871" t="n">
        <v>5554.747690970336</v>
      </c>
      <c r="W42" s="3871" t="n">
        <v>1420.78885728833</v>
      </c>
      <c r="X42" s="3871" t="n">
        <v>1814.432063305951</v>
      </c>
      <c r="Y42" s="3871" t="n">
        <v>4929.36919734151</v>
      </c>
      <c r="Z42" s="3871" t="n">
        <v>-331.7684292412414</v>
      </c>
      <c r="AA42" t="n" s="3871">
        <v>-101.337369805593</v>
      </c>
    </row>
    <row r="43" spans="1:34" x14ac:dyDescent="0.2">
      <c r="A43" s="2106" t="s">
        <v>1203</v>
      </c>
      <c r="B43" s="3871" t="n">
        <v>13961.344423540624</v>
      </c>
      <c r="C43" s="3871" t="n">
        <v>13961.344423540624</v>
      </c>
      <c r="D43" s="3871" t="n">
        <v>13879.85315287258</v>
      </c>
      <c r="E43" s="3871" t="n">
        <v>13392.623539563347</v>
      </c>
      <c r="F43" s="3871" t="n">
        <v>12823.590992259566</v>
      </c>
      <c r="G43" s="3871" t="n">
        <v>14106.28066820214</v>
      </c>
      <c r="H43" s="3871" t="n">
        <v>13703.227894022966</v>
      </c>
      <c r="I43" s="3871" t="n">
        <v>13611.590303041872</v>
      </c>
      <c r="J43" s="3871" t="n">
        <v>13640.471507302507</v>
      </c>
      <c r="K43" s="3871" t="n">
        <v>12128.742042816815</v>
      </c>
      <c r="L43" s="3871" t="n">
        <v>14401.920375082771</v>
      </c>
      <c r="M43" s="3871" t="n">
        <v>13475.81205154797</v>
      </c>
      <c r="N43" s="3871" t="n">
        <v>14899.176814295459</v>
      </c>
      <c r="O43" s="3871" t="n">
        <v>15429.184757305311</v>
      </c>
      <c r="P43" s="3871" t="n">
        <v>16212.004425262145</v>
      </c>
      <c r="Q43" s="3871" t="n">
        <v>16253.375251282905</v>
      </c>
      <c r="R43" s="3871" t="n">
        <v>17755.872737231395</v>
      </c>
      <c r="S43" s="3871" t="n">
        <v>17899.437713741085</v>
      </c>
      <c r="T43" s="3871" t="n">
        <v>16768.185505823636</v>
      </c>
      <c r="U43" s="3871" t="n">
        <v>15886.498848705442</v>
      </c>
      <c r="V43" s="3871" t="n">
        <v>16839.809857131342</v>
      </c>
      <c r="W43" s="3871" t="n">
        <v>17376.19037195714</v>
      </c>
      <c r="X43" s="3871" t="n">
        <v>17618.802774609157</v>
      </c>
      <c r="Y43" s="3871" t="n">
        <v>16275.475750730164</v>
      </c>
      <c r="Z43" s="3871" t="n">
        <v>18047.130673818087</v>
      </c>
      <c r="AA43" t="n" s="3871">
        <v>29.264991438706</v>
      </c>
    </row>
    <row r="44" spans="1:34" x14ac:dyDescent="0.2">
      <c r="A44" s="2106" t="s">
        <v>1204</v>
      </c>
      <c r="B44" s="3871" t="n">
        <v>41314.83679058923</v>
      </c>
      <c r="C44" s="3871" t="n">
        <v>41314.83679058923</v>
      </c>
      <c r="D44" s="3871" t="n">
        <v>43396.945848086885</v>
      </c>
      <c r="E44" s="3871" t="n">
        <v>42296.64373443909</v>
      </c>
      <c r="F44" s="3871" t="n">
        <v>46300.19508130582</v>
      </c>
      <c r="G44" s="3871" t="n">
        <v>43592.00221060872</v>
      </c>
      <c r="H44" s="3871" t="n">
        <v>44504.632572627605</v>
      </c>
      <c r="I44" s="3871" t="n">
        <v>41733.89638849014</v>
      </c>
      <c r="J44" s="3871" t="n">
        <v>42949.28382719551</v>
      </c>
      <c r="K44" s="3871" t="n">
        <v>43007.34553539354</v>
      </c>
      <c r="L44" s="3871" t="n">
        <v>44351.482369037476</v>
      </c>
      <c r="M44" s="3871" t="n">
        <v>43436.64189982305</v>
      </c>
      <c r="N44" s="3871" t="n">
        <v>43490.67770510087</v>
      </c>
      <c r="O44" s="3871" t="n">
        <v>44006.016123115936</v>
      </c>
      <c r="P44" s="3871" t="n">
        <v>45045.50061899963</v>
      </c>
      <c r="Q44" s="3871" t="n">
        <v>47128.70828441882</v>
      </c>
      <c r="R44" s="3871" t="n">
        <v>47866.45858997298</v>
      </c>
      <c r="S44" s="3871" t="n">
        <v>49502.338843593214</v>
      </c>
      <c r="T44" s="3871" t="n">
        <v>51322.90957445198</v>
      </c>
      <c r="U44" s="3871" t="n">
        <v>53029.574043631685</v>
      </c>
      <c r="V44" s="3871" t="n">
        <v>50645.376603316676</v>
      </c>
      <c r="W44" s="3871" t="n">
        <v>49643.14447816627</v>
      </c>
      <c r="X44" s="3871" t="n">
        <v>48777.410020800235</v>
      </c>
      <c r="Y44" s="3871" t="n">
        <v>48362.24550784054</v>
      </c>
      <c r="Z44" s="3871" t="n">
        <v>48210.11764739255</v>
      </c>
      <c r="AA44" t="n" s="3871">
        <v>16.689599650976</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s="3871" t="n">
        <v>1343.0388326047544</v>
      </c>
      <c r="Q45" s="3871" t="n">
        <v>1128.92371126139</v>
      </c>
      <c r="R45" s="3871" t="n">
        <v>1332.3249820590693</v>
      </c>
      <c r="S45" s="3871" t="n">
        <v>2327.2192720684693</v>
      </c>
      <c r="T45" s="3871" t="n">
        <v>480.0461843690892</v>
      </c>
      <c r="U45" s="3871" t="n">
        <v>437.51134105273155</v>
      </c>
      <c r="V45" s="3871" t="n">
        <v>754.461659940252</v>
      </c>
      <c r="W45" s="3871" t="n">
        <v>895.8931098188349</v>
      </c>
      <c r="X45" s="3871" t="n">
        <v>1017.4071475299378</v>
      </c>
      <c r="Y45" s="3871" t="n">
        <v>1357.1169362668466</v>
      </c>
      <c r="Z45" s="3871" t="n">
        <v>1624.665667838478</v>
      </c>
      <c r="AA45" t="n" s="3871">
        <v>-58.650251097275</v>
      </c>
    </row>
    <row r="46" spans="1:34" x14ac:dyDescent="0.2">
      <c r="A46" s="2106" t="s">
        <v>1206</v>
      </c>
      <c r="B46" s="3871" t="n">
        <v>-31462.154888990026</v>
      </c>
      <c r="C46" s="3871" t="n">
        <v>-31462.154888990026</v>
      </c>
      <c r="D46" s="3871" t="n">
        <v>-19417.143070007136</v>
      </c>
      <c r="E46" s="3871" t="n">
        <v>-13850.140009464772</v>
      </c>
      <c r="F46" s="3871" t="n">
        <v>-18742.89875000421</v>
      </c>
      <c r="G46" s="3871" t="n">
        <v>-26671.55612475426</v>
      </c>
      <c r="H46" s="3871" t="n">
        <v>-29739.290404114086</v>
      </c>
      <c r="I46" s="3871" t="n">
        <v>-29388.16785784711</v>
      </c>
      <c r="J46" s="3871" t="n">
        <v>-35398.25902287459</v>
      </c>
      <c r="K46" s="3871" t="n">
        <v>-36304.77061710298</v>
      </c>
      <c r="L46" s="3871" t="n">
        <v>-40037.67235048831</v>
      </c>
      <c r="M46" s="3871" t="n">
        <v>-48135.50965311591</v>
      </c>
      <c r="N46" s="3871" t="n">
        <v>-41574.492182269525</v>
      </c>
      <c r="O46" s="3871" t="n">
        <v>-46564.47919113158</v>
      </c>
      <c r="P46" s="3871" t="n">
        <v>-52305.13003641435</v>
      </c>
      <c r="Q46" s="3871" t="n">
        <v>-57655.07322708415</v>
      </c>
      <c r="R46" s="3871" t="n">
        <v>-58790.816268653114</v>
      </c>
      <c r="S46" s="3871" t="n">
        <v>-65885.05034330071</v>
      </c>
      <c r="T46" s="3871" t="n">
        <v>-68193.27939765579</v>
      </c>
      <c r="U46" s="3871" t="n">
        <v>-45390.4600587254</v>
      </c>
      <c r="V46" s="3871" t="n">
        <v>-30242.742616410953</v>
      </c>
      <c r="W46" s="3871" t="n">
        <v>-40256.54472627586</v>
      </c>
      <c r="X46" s="3871" t="n">
        <v>-38225.7166453774</v>
      </c>
      <c r="Y46" s="3871" t="n">
        <v>-34603.37988953301</v>
      </c>
      <c r="Z46" s="3871" t="n">
        <v>-31158.78930124491</v>
      </c>
      <c r="AA46" t="n" s="3871">
        <v>-0.96422380735</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s="3871" t="n">
        <v>898.2741718988055</v>
      </c>
      <c r="Q47" s="3871" t="n">
        <v>796.9719872339844</v>
      </c>
      <c r="R47" s="3871" t="n">
        <v>716.2025956734464</v>
      </c>
      <c r="S47" s="3871" t="n">
        <v>650.9735024059008</v>
      </c>
      <c r="T47" s="3871" t="n">
        <v>597.9041562497889</v>
      </c>
      <c r="U47" s="3871" t="n">
        <v>554.4103733515207</v>
      </c>
      <c r="V47" s="3871" t="n">
        <v>520.0638365771318</v>
      </c>
      <c r="W47" s="3871" t="n">
        <v>491.7343343552311</v>
      </c>
      <c r="X47" s="3871" t="n">
        <v>468.2024298297581</v>
      </c>
      <c r="Y47" s="3871" t="n">
        <v>448.589065517502</v>
      </c>
      <c r="Z47" s="3871" t="n">
        <v>432.3283568254999</v>
      </c>
      <c r="AA47" t="n" s="3871">
        <v>321.840742877644</v>
      </c>
    </row>
    <row r="48" spans="1:34" x14ac:dyDescent="0.2">
      <c r="A48" s="2108" t="s">
        <v>1091</v>
      </c>
      <c r="B48" s="3875" t="n">
        <v>240731.694230003</v>
      </c>
      <c r="C48" s="3875" t="n">
        <v>240731.694230003</v>
      </c>
      <c r="D48" s="3875" t="n">
        <v>244303.86532203894</v>
      </c>
      <c r="E48" s="3875" t="n">
        <v>246408.48471377036</v>
      </c>
      <c r="F48" s="3875" t="n">
        <v>247342.3316025119</v>
      </c>
      <c r="G48" s="3875" t="n">
        <v>246896.24044801554</v>
      </c>
      <c r="H48" s="3875" t="n">
        <v>247696.57506888502</v>
      </c>
      <c r="I48" s="3875" t="n">
        <v>247204.0197925384</v>
      </c>
      <c r="J48" s="3875" t="n">
        <v>244340.5185390042</v>
      </c>
      <c r="K48" s="3875" t="n">
        <v>240705.97631698175</v>
      </c>
      <c r="L48" s="3875" t="n">
        <v>235312.62190553953</v>
      </c>
      <c r="M48" s="3875" t="n">
        <v>232218.15529209006</v>
      </c>
      <c r="N48" s="3875" t="n">
        <v>228151.06043378956</v>
      </c>
      <c r="O48" s="3875" t="n">
        <v>224161.0120389903</v>
      </c>
      <c r="P48" s="3875" t="n">
        <v>218365.33072860676</v>
      </c>
      <c r="Q48" s="3875" t="n">
        <v>209807.20521919773</v>
      </c>
      <c r="R48" s="3875" t="n">
        <v>202964.6256988024</v>
      </c>
      <c r="S48" s="3875" t="n">
        <v>196625.7845290272</v>
      </c>
      <c r="T48" s="3875" t="n">
        <v>189924.02604181538</v>
      </c>
      <c r="U48" s="3875" t="n">
        <v>181988.25511501328</v>
      </c>
      <c r="V48" s="3875" t="n">
        <v>176069.73176919116</v>
      </c>
      <c r="W48" s="3875" t="n">
        <v>168601.1302685667</v>
      </c>
      <c r="X48" s="3875" t="n">
        <v>162845.26559574687</v>
      </c>
      <c r="Y48" s="3875" t="n">
        <v>158683.04612034705</v>
      </c>
      <c r="Z48" s="3875" t="n">
        <v>152403.38063160697</v>
      </c>
      <c r="AA48" t="n" s="3875">
        <v>-36.691601361807</v>
      </c>
    </row>
    <row r="49" spans="1:34" x14ac:dyDescent="0.2">
      <c r="A49" s="2106" t="s">
        <v>2687</v>
      </c>
      <c r="B49" s="3871" t="n">
        <v>189182.198734069</v>
      </c>
      <c r="C49" s="3871" t="n">
        <v>189182.198734069</v>
      </c>
      <c r="D49" s="3871" t="n">
        <v>194258.05299726847</v>
      </c>
      <c r="E49" s="3871" t="n">
        <v>197132.252465542</v>
      </c>
      <c r="F49" s="3871" t="n">
        <v>199087.35092831586</v>
      </c>
      <c r="G49" s="3871" t="n">
        <v>200107.937823983</v>
      </c>
      <c r="H49" s="3871" t="n">
        <v>201034.23377606797</v>
      </c>
      <c r="I49" s="3871" t="n">
        <v>200572.14005148306</v>
      </c>
      <c r="J49" s="3871" t="n">
        <v>198584.0076889762</v>
      </c>
      <c r="K49" s="3871" t="n">
        <v>195678.80528641175</v>
      </c>
      <c r="L49" s="3871" t="n">
        <v>191154.53140730932</v>
      </c>
      <c r="M49" s="3871" t="n">
        <v>188047.46370989995</v>
      </c>
      <c r="N49" s="3871" t="n">
        <v>185811.27614856</v>
      </c>
      <c r="O49" s="3871" t="n">
        <v>181943.07076938392</v>
      </c>
      <c r="P49" s="3871" t="n">
        <v>175472.22841721197</v>
      </c>
      <c r="Q49" s="3871" t="n">
        <v>167806.5598345848</v>
      </c>
      <c r="R49" s="3871" t="n">
        <v>161251.2027698271</v>
      </c>
      <c r="S49" s="3871" t="n">
        <v>155268.37795056537</v>
      </c>
      <c r="T49" s="3871" t="n">
        <v>148785.568179635</v>
      </c>
      <c r="U49" s="3871" t="n">
        <v>141443.20983345262</v>
      </c>
      <c r="V49" s="3871" t="n">
        <v>136288.81998364872</v>
      </c>
      <c r="W49" s="3871" t="n">
        <v>128400.91203190852</v>
      </c>
      <c r="X49" s="3871" t="n">
        <v>123201.85382345247</v>
      </c>
      <c r="Y49" s="3871" t="n">
        <v>119632.53418593206</v>
      </c>
      <c r="Z49" s="3871" t="n">
        <v>113170.00940787235</v>
      </c>
      <c r="AA49" t="n" s="3871">
        <v>-40.179356110057</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1838.7036039156371</v>
      </c>
      <c r="I50" s="3871" t="n">
        <v>2055.0340363280393</v>
      </c>
      <c r="J50" s="3871" t="n">
        <v>2308.601933943138</v>
      </c>
      <c r="K50" s="3871" t="n">
        <v>2482.655705221709</v>
      </c>
      <c r="L50" s="3871" t="n">
        <v>2828.8975759456766</v>
      </c>
      <c r="M50" s="3871" t="n">
        <v>3194.6049840865307</v>
      </c>
      <c r="N50" s="3871" t="n">
        <v>3399.785904567712</v>
      </c>
      <c r="O50" s="3871" t="n">
        <v>3845.676973644249</v>
      </c>
      <c r="P50" s="3871" t="n">
        <v>4197.320384335621</v>
      </c>
      <c r="Q50" s="3871" t="n">
        <v>4226.891788224135</v>
      </c>
      <c r="R50" s="3871" t="n">
        <v>4576.765097097982</v>
      </c>
      <c r="S50" s="3871" t="n">
        <v>4842.567272272261</v>
      </c>
      <c r="T50" s="3871" t="n">
        <v>5159.822664492642</v>
      </c>
      <c r="U50" s="3871" t="n">
        <v>5269.667124015993</v>
      </c>
      <c r="V50" s="3871" t="n">
        <v>5532.23729049759</v>
      </c>
      <c r="W50" s="3871" t="n">
        <v>5931.5222381108515</v>
      </c>
      <c r="X50" s="3871" t="n">
        <v>6215.020153142734</v>
      </c>
      <c r="Y50" s="3871" t="n">
        <v>6597.066983750768</v>
      </c>
      <c r="Z50" s="3871" t="n">
        <v>7053.061234990606</v>
      </c>
      <c r="AA50" t="n" s="3871">
        <v>629.769965497112</v>
      </c>
    </row>
    <row r="51" spans="1:34" x14ac:dyDescent="0.2">
      <c r="A51" s="2106" t="s">
        <v>993</v>
      </c>
      <c r="B51" s="3871" t="n">
        <v>6013.970383845464</v>
      </c>
      <c r="C51" s="3871" t="n">
        <v>6013.970383845464</v>
      </c>
      <c r="D51" s="3871" t="n">
        <v>5950.694822589436</v>
      </c>
      <c r="E51" s="3871" t="n">
        <v>6030.711780176308</v>
      </c>
      <c r="F51" s="3871" t="n">
        <v>5842.926547805082</v>
      </c>
      <c r="G51" s="3871" t="n">
        <v>5506.965236344766</v>
      </c>
      <c r="H51" s="3871" t="n">
        <v>5228.518566283163</v>
      </c>
      <c r="I51" s="3871" t="n">
        <v>5347.32523632087</v>
      </c>
      <c r="J51" s="3871" t="n">
        <v>4779.1024085691015</v>
      </c>
      <c r="K51" s="3871" t="n">
        <v>4548.7993749062925</v>
      </c>
      <c r="L51" s="3871" t="n">
        <v>4234.162087304195</v>
      </c>
      <c r="M51" s="3871" t="n">
        <v>4284.971772923767</v>
      </c>
      <c r="N51" s="3871" t="n">
        <v>4429.439633394523</v>
      </c>
      <c r="O51" s="3871" t="n">
        <v>4563.939628960106</v>
      </c>
      <c r="P51" s="3871" t="n">
        <v>5090.537828896178</v>
      </c>
      <c r="Q51" s="3871" t="n">
        <v>4610.6507190853445</v>
      </c>
      <c r="R51" s="3871" t="n">
        <v>4658.84367973135</v>
      </c>
      <c r="S51" s="3871" t="n">
        <v>4726.7456085010945</v>
      </c>
      <c r="T51" s="3871" t="n">
        <v>4720.173543410035</v>
      </c>
      <c r="U51" s="3871" t="n">
        <v>4615.70203042732</v>
      </c>
      <c r="V51" s="3871" t="n">
        <v>4554.4768964715395</v>
      </c>
      <c r="W51" s="3871" t="n">
        <v>4652.93015895126</v>
      </c>
      <c r="X51" s="3871" t="n">
        <v>4492.866945332137</v>
      </c>
      <c r="Y51" s="3871" t="n">
        <v>4287.451004763585</v>
      </c>
      <c r="Z51" s="3871" t="n">
        <v>4471.486182497458</v>
      </c>
      <c r="AA51" t="n" s="3871">
        <v>-25.648350472283</v>
      </c>
    </row>
    <row r="52" spans="1:34" x14ac:dyDescent="0.2">
      <c r="A52" s="2106" t="s">
        <v>1118</v>
      </c>
      <c r="B52" s="3871" t="n">
        <v>44502.43723318162</v>
      </c>
      <c r="C52" s="3871" t="n">
        <v>44502.43723318162</v>
      </c>
      <c r="D52" s="3871" t="n">
        <v>42947.87737209306</v>
      </c>
      <c r="E52" s="3871" t="n">
        <v>41999.366225440266</v>
      </c>
      <c r="F52" s="3871" t="n">
        <v>41007.42586508986</v>
      </c>
      <c r="G52" s="3871" t="n">
        <v>39593.93200276756</v>
      </c>
      <c r="H52" s="3871" t="n">
        <v>39531.546363387984</v>
      </c>
      <c r="I52" s="3871" t="n">
        <v>39157.09392032509</v>
      </c>
      <c r="J52" s="3871" t="n">
        <v>38587.85215880938</v>
      </c>
      <c r="K52" s="3871" t="n">
        <v>37905.60656398573</v>
      </c>
      <c r="L52" s="3871" t="n">
        <v>36988.18800208511</v>
      </c>
      <c r="M52" s="3871" t="n">
        <v>36561.30026759838</v>
      </c>
      <c r="N52" s="3871" t="n">
        <v>34370.3362885668</v>
      </c>
      <c r="O52" s="3871" t="n">
        <v>33647.768281493416</v>
      </c>
      <c r="P52" s="3871" t="n">
        <v>33431.21138219554</v>
      </c>
      <c r="Q52" s="3871" t="n">
        <v>32973.95648680118</v>
      </c>
      <c r="R52" s="3871" t="n">
        <v>32170.921098739713</v>
      </c>
      <c r="S52" s="3871" t="n">
        <v>31678.264971078843</v>
      </c>
      <c r="T52" s="3871" t="n">
        <v>31145.632652713615</v>
      </c>
      <c r="U52" s="3871" t="n">
        <v>30544.000183924272</v>
      </c>
      <c r="V52" s="3871" t="n">
        <v>29586.50556440434</v>
      </c>
      <c r="W52" s="3871" t="n">
        <v>29518.32326870519</v>
      </c>
      <c r="X52" s="3871" t="n">
        <v>28832.541890104094</v>
      </c>
      <c r="Y52" s="3871" t="n">
        <v>28068.612440031146</v>
      </c>
      <c r="Z52" s="3871" t="n">
        <v>27612.648198311792</v>
      </c>
      <c r="AA52" t="n" s="3871">
        <v>-37.952503469353</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s="3871" t="n">
        <v>174.0327159674405</v>
      </c>
      <c r="Q53" s="3871" t="n">
        <v>189.1463905022765</v>
      </c>
      <c r="R53" s="3871" t="n">
        <v>306.8930534062604</v>
      </c>
      <c r="S53" s="3871" t="n">
        <v>109.82872660966497</v>
      </c>
      <c r="T53" s="3871" t="n">
        <v>112.82900156409794</v>
      </c>
      <c r="U53" s="3871" t="n">
        <v>115.67594319305655</v>
      </c>
      <c r="V53" s="3871" t="n">
        <v>107.69203416894787</v>
      </c>
      <c r="W53" s="3871" t="n">
        <v>97.44257089086558</v>
      </c>
      <c r="X53" s="3871" t="n">
        <v>102.9827837154293</v>
      </c>
      <c r="Y53" s="3871" t="n">
        <v>97.38150586948989</v>
      </c>
      <c r="Z53" s="3871" t="n">
        <v>96.17560793477362</v>
      </c>
      <c r="AA53" t="n" s="3871">
        <v>44.384937622149</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s="3875" t="s">
        <v>2942</v>
      </c>
      <c r="X54" s="3875" t="s">
        <v>2942</v>
      </c>
      <c r="Y54" s="3875" t="s">
        <v>2942</v>
      </c>
      <c r="Z54" s="3875" t="s">
        <v>2942</v>
      </c>
      <c r="AA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t="s" s="3872">
        <v>1185</v>
      </c>
    </row>
    <row r="56" spans="1:34" x14ac:dyDescent="0.2">
      <c r="A56" s="2115" t="s">
        <v>60</v>
      </c>
      <c r="B56" s="3875" t="n">
        <v>180122.82428677083</v>
      </c>
      <c r="C56" s="3875" t="n">
        <v>180122.82428677083</v>
      </c>
      <c r="D56" s="3875" t="n">
        <v>177376.09758675066</v>
      </c>
      <c r="E56" s="3875" t="n">
        <v>184436.16398935823</v>
      </c>
      <c r="F56" s="3875" t="n">
        <v>189156.79421404234</v>
      </c>
      <c r="G56" s="3875" t="n">
        <v>192379.17275741044</v>
      </c>
      <c r="H56" s="3875" t="n">
        <v>197191.30080650296</v>
      </c>
      <c r="I56" s="3875" t="n">
        <v>209191.22291149633</v>
      </c>
      <c r="J56" s="3875" t="n">
        <v>223570.06863539177</v>
      </c>
      <c r="K56" s="3875" t="n">
        <v>236048.7154739236</v>
      </c>
      <c r="L56" s="3875" t="n">
        <v>239247.43914246603</v>
      </c>
      <c r="M56" s="3875" t="n">
        <v>251935.13633174787</v>
      </c>
      <c r="N56" s="3875" t="n">
        <v>255548.3896056979</v>
      </c>
      <c r="O56" s="3875" t="n">
        <v>257543.108007695</v>
      </c>
      <c r="P56" s="3875" t="n">
        <v>264174.230077056</v>
      </c>
      <c r="Q56" s="3875" t="n">
        <v>281400.3360980461</v>
      </c>
      <c r="R56" s="3875" t="n">
        <v>293565.86407506606</v>
      </c>
      <c r="S56" s="3875" t="n">
        <v>310720.32973432145</v>
      </c>
      <c r="T56" s="3875" t="n">
        <v>322848.95383187965</v>
      </c>
      <c r="U56" s="3875" t="n">
        <v>325010.7352712241</v>
      </c>
      <c r="V56" s="3875" t="n">
        <v>295496.3792679483</v>
      </c>
      <c r="W56" s="3875" t="n">
        <v>293456.51744595607</v>
      </c>
      <c r="X56" s="3875" t="n">
        <v>298544.00707640214</v>
      </c>
      <c r="Y56" s="3875" t="n">
        <v>283888.92561406153</v>
      </c>
      <c r="Z56" s="3875" t="n">
        <v>276893.4602510581</v>
      </c>
      <c r="AA56" t="n" s="3875">
        <v>53.724804919903</v>
      </c>
    </row>
    <row r="57" spans="1:34" x14ac:dyDescent="0.2">
      <c r="A57" s="2144" t="s">
        <v>61</v>
      </c>
      <c r="B57" s="3871" t="n">
        <v>69206.01635236364</v>
      </c>
      <c r="C57" s="3871" t="n">
        <v>69206.01635236364</v>
      </c>
      <c r="D57" s="3871" t="n">
        <v>68212.3416955347</v>
      </c>
      <c r="E57" s="3871" t="n">
        <v>73604.53104044562</v>
      </c>
      <c r="F57" s="3871" t="n">
        <v>77679.13917242324</v>
      </c>
      <c r="G57" s="3871" t="n">
        <v>81160.55674448634</v>
      </c>
      <c r="H57" s="3871" t="n">
        <v>85808.02588837687</v>
      </c>
      <c r="I57" s="3871" t="n">
        <v>89962.51722228565</v>
      </c>
      <c r="J57" s="3871" t="n">
        <v>94161.9178126487</v>
      </c>
      <c r="K57" s="3871" t="n">
        <v>101023.5227121153</v>
      </c>
      <c r="L57" s="3871" t="n">
        <v>109613.22393596961</v>
      </c>
      <c r="M57" s="3871" t="n">
        <v>115606.80464572767</v>
      </c>
      <c r="N57" s="3871" t="n">
        <v>113983.82133747045</v>
      </c>
      <c r="O57" s="3871" t="n">
        <v>110936.89774997359</v>
      </c>
      <c r="P57" s="3871" t="n">
        <v>115341.83926940525</v>
      </c>
      <c r="Q57" s="3871" t="n">
        <v>123101.74927449053</v>
      </c>
      <c r="R57" s="3871" t="n">
        <v>131179.23028116903</v>
      </c>
      <c r="S57" s="3871" t="n">
        <v>136681.92887212182</v>
      </c>
      <c r="T57" s="3871" t="n">
        <v>141243.75935681714</v>
      </c>
      <c r="U57" s="3871" t="n">
        <v>141897.14714775738</v>
      </c>
      <c r="V57" s="3871" t="n">
        <v>131273.22279549963</v>
      </c>
      <c r="W57" s="3871" t="n">
        <v>131841.09298933175</v>
      </c>
      <c r="X57" s="3871" t="n">
        <v>135548.25553213622</v>
      </c>
      <c r="Y57" s="3871" t="n">
        <v>133615.9568030164</v>
      </c>
      <c r="Z57" s="3871" t="n">
        <v>134807.3003151892</v>
      </c>
      <c r="AA57" t="n" s="3871">
        <v>94.791302000126</v>
      </c>
    </row>
    <row r="58" spans="1:34" x14ac:dyDescent="0.2">
      <c r="A58" s="2144" t="s">
        <v>62</v>
      </c>
      <c r="B58" s="3871" t="n">
        <v>110916.80793440719</v>
      </c>
      <c r="C58" s="3871" t="n">
        <v>110916.80793440719</v>
      </c>
      <c r="D58" s="3871" t="n">
        <v>109163.75589121594</v>
      </c>
      <c r="E58" s="3871" t="n">
        <v>110831.63294891261</v>
      </c>
      <c r="F58" s="3871" t="n">
        <v>111477.6550416191</v>
      </c>
      <c r="G58" s="3871" t="n">
        <v>111218.6160129241</v>
      </c>
      <c r="H58" s="3871" t="n">
        <v>111383.27491812609</v>
      </c>
      <c r="I58" s="3871" t="n">
        <v>119228.70568921068</v>
      </c>
      <c r="J58" s="3871" t="n">
        <v>129408.15082274306</v>
      </c>
      <c r="K58" s="3871" t="n">
        <v>135025.1927618083</v>
      </c>
      <c r="L58" s="3871" t="n">
        <v>129634.2152064964</v>
      </c>
      <c r="M58" s="3871" t="n">
        <v>136328.3316860202</v>
      </c>
      <c r="N58" s="3871" t="n">
        <v>141564.56826822748</v>
      </c>
      <c r="O58" s="3871" t="n">
        <v>146606.2102577214</v>
      </c>
      <c r="P58" s="3871" t="n">
        <v>148832.39080765072</v>
      </c>
      <c r="Q58" s="3871" t="n">
        <v>158298.58682355555</v>
      </c>
      <c r="R58" s="3871" t="n">
        <v>162386.633793897</v>
      </c>
      <c r="S58" s="3871" t="n">
        <v>174038.40086219966</v>
      </c>
      <c r="T58" s="3871" t="n">
        <v>181605.1944750625</v>
      </c>
      <c r="U58" s="3871" t="n">
        <v>183113.58812346676</v>
      </c>
      <c r="V58" s="3871" t="n">
        <v>164223.15647244867</v>
      </c>
      <c r="W58" s="3871" t="n">
        <v>161615.42445662434</v>
      </c>
      <c r="X58" s="3871" t="n">
        <v>162995.7515442659</v>
      </c>
      <c r="Y58" s="3871" t="n">
        <v>150272.96881104514</v>
      </c>
      <c r="Z58" s="3871" t="n">
        <v>142086.1599358689</v>
      </c>
      <c r="AA58" t="n" s="3871">
        <v>28.101558800623</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s="3871" t="n">
        <v>1.667040596031</v>
      </c>
      <c r="Z59" s="3871" t="n">
        <v>1.29363594894064</v>
      </c>
      <c r="AA59" t="n" s="3871">
        <v>93.716075013573</v>
      </c>
    </row>
    <row r="60" spans="1:34" ht="13.5" x14ac:dyDescent="0.2">
      <c r="A60" s="2115" t="s">
        <v>64</v>
      </c>
      <c r="B60" s="3871" t="n">
        <v>203522.97252355993</v>
      </c>
      <c r="C60" s="3871" t="n">
        <v>203522.97252355993</v>
      </c>
      <c r="D60" s="3871" t="n">
        <v>214601.24710781884</v>
      </c>
      <c r="E60" s="3871" t="n">
        <v>212890.59198488304</v>
      </c>
      <c r="F60" s="3871" t="n">
        <v>231749.76111786088</v>
      </c>
      <c r="G60" s="3871" t="n">
        <v>231915.9005795823</v>
      </c>
      <c r="H60" s="3871" t="n">
        <v>237780.24228628655</v>
      </c>
      <c r="I60" s="3871" t="n">
        <v>253264.03272081612</v>
      </c>
      <c r="J60" s="3871" t="n">
        <v>264766.68128980784</v>
      </c>
      <c r="K60" s="3871" t="n">
        <v>268108.7881951087</v>
      </c>
      <c r="L60" s="3871" t="n">
        <v>273492.1687860591</v>
      </c>
      <c r="M60" s="3871" t="n">
        <v>276159.430620546</v>
      </c>
      <c r="N60" s="3871" t="n">
        <v>285948.947630775</v>
      </c>
      <c r="O60" s="3871" t="n">
        <v>284290.89643614355</v>
      </c>
      <c r="P60" s="3871" t="n">
        <v>312613.30433341436</v>
      </c>
      <c r="Q60" s="3871" t="n">
        <v>326217.6038719504</v>
      </c>
      <c r="R60" s="3871" t="n">
        <v>352410.4241595229</v>
      </c>
      <c r="S60" s="3871" t="n">
        <v>374323.94451439363</v>
      </c>
      <c r="T60" s="3871" t="n">
        <v>402580.7998996526</v>
      </c>
      <c r="U60" s="3871" t="n">
        <v>439543.1601932856</v>
      </c>
      <c r="V60" s="3871" t="n">
        <v>458233.4339658103</v>
      </c>
      <c r="W60" s="3871" t="n">
        <v>503284.7983930313</v>
      </c>
      <c r="X60" s="3871" t="n">
        <v>489186.0154020606</v>
      </c>
      <c r="Y60" s="3871" t="n">
        <v>528756.9045809853</v>
      </c>
      <c r="Z60" s="3871" t="n">
        <v>540037.0338655206</v>
      </c>
      <c r="AA60" t="n" s="3871">
        <v>165.344509845445</v>
      </c>
    </row>
    <row r="61" spans="1:34" ht="13.5" x14ac:dyDescent="0.2">
      <c r="A61" s="2084" t="s">
        <v>66</v>
      </c>
      <c r="B61" s="3871" t="s">
        <v>2946</v>
      </c>
      <c r="C61" s="3871" t="s">
        <v>2946</v>
      </c>
      <c r="D61" s="3871" t="s">
        <v>2946</v>
      </c>
      <c r="E61" s="3871" t="s">
        <v>2946</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s="3871" t="n">
        <v>146.6394241124151</v>
      </c>
      <c r="Z61" s="3871" t="n">
        <v>139.80512871129085</v>
      </c>
      <c r="AA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s="3871" t="n">
        <v>166419.64011394957</v>
      </c>
      <c r="Q62" s="3871" t="n">
        <v>169495.07831935858</v>
      </c>
      <c r="R62" s="3871" t="n">
        <v>172675.5020955954</v>
      </c>
      <c r="S62" s="3871" t="n">
        <v>175773.8989601778</v>
      </c>
      <c r="T62" s="3871" t="n">
        <v>179240.05216174034</v>
      </c>
      <c r="U62" s="3871" t="n">
        <v>182372.29220726766</v>
      </c>
      <c r="V62" s="3871" t="n">
        <v>185015.96183176397</v>
      </c>
      <c r="W62" s="3871" t="n">
        <v>188640.51837353714</v>
      </c>
      <c r="X62" s="3871" t="n">
        <v>190635.15773728085</v>
      </c>
      <c r="Y62" s="3871" t="n">
        <v>192833.56175430532</v>
      </c>
      <c r="Z62" s="3871" t="n">
        <v>195808.34015266076</v>
      </c>
      <c r="AA62" t="n" s="3871">
        <v>66.519658382106</v>
      </c>
    </row>
    <row r="63" spans="1:34" ht="13.5" x14ac:dyDescent="0.2">
      <c r="A63" s="2084" t="s">
        <v>1211</v>
      </c>
      <c r="B63" s="3871" t="n">
        <v>14236.498601003099</v>
      </c>
      <c r="C63" s="3871" t="n">
        <v>14236.498601003099</v>
      </c>
      <c r="D63" s="3871" t="n">
        <v>13006.372846205468</v>
      </c>
      <c r="E63" s="3871" t="n">
        <v>12310.95954228366</v>
      </c>
      <c r="F63" s="3871" t="n">
        <v>11850.499317710919</v>
      </c>
      <c r="G63" s="3871" t="n">
        <v>11241.942966138258</v>
      </c>
      <c r="H63" s="3871" t="n">
        <v>10725.050754996875</v>
      </c>
      <c r="I63" s="3871" t="n">
        <v>10328.507556105149</v>
      </c>
      <c r="J63" s="3871" t="n">
        <v>9831.305427734575</v>
      </c>
      <c r="K63" s="3871" t="n">
        <v>9326.804712873422</v>
      </c>
      <c r="L63" s="3871" t="n">
        <v>8853.121536752618</v>
      </c>
      <c r="M63" s="3871" t="n">
        <v>8425.153718646863</v>
      </c>
      <c r="N63" s="3871" t="n">
        <v>8503.600689233806</v>
      </c>
      <c r="O63" s="3871" t="n">
        <v>8194.625265036866</v>
      </c>
      <c r="P63" s="3871" t="n">
        <v>8193.758220692984</v>
      </c>
      <c r="Q63" s="3871" t="n">
        <v>8368.227420111818</v>
      </c>
      <c r="R63" s="3871" t="n">
        <v>8187.567743726975</v>
      </c>
      <c r="S63" s="3871" t="n">
        <v>7916.512826633603</v>
      </c>
      <c r="T63" s="3871" t="n">
        <v>7640.299549973579</v>
      </c>
      <c r="U63" s="3871" t="n">
        <v>7250.647976887522</v>
      </c>
      <c r="V63" s="3871" t="n">
        <v>6668.016714390249</v>
      </c>
      <c r="W63" s="3871" t="n">
        <v>6599.79069780621</v>
      </c>
      <c r="X63" s="3871" t="n">
        <v>6349.579191138576</v>
      </c>
      <c r="Y63" s="3871" t="n">
        <v>6165.039576499521</v>
      </c>
      <c r="Z63" s="3871" t="n">
        <v>6179.518444149357</v>
      </c>
      <c r="AA63" t="n" s="3871">
        <v>-56.593832392791</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s="3871" t="n">
        <v>2577.625420654587</v>
      </c>
      <c r="Q64" s="3871" t="n">
        <v>2477.7109150934266</v>
      </c>
      <c r="R64" s="3871" t="n">
        <v>2494.122960240421</v>
      </c>
      <c r="S64" s="3871" t="n">
        <v>2482.4021727813324</v>
      </c>
      <c r="T64" s="3871" t="n">
        <v>2408.4112897158598</v>
      </c>
      <c r="U64" s="3871" t="n">
        <v>2309.628111516446</v>
      </c>
      <c r="V64" s="3871" t="n">
        <v>2157.100090801003</v>
      </c>
      <c r="W64" s="3871" t="n">
        <v>2203.39909333459</v>
      </c>
      <c r="X64" s="3871" t="n">
        <v>2087.397497020353</v>
      </c>
      <c r="Y64" s="3871" t="n">
        <v>2008.9405171566705</v>
      </c>
      <c r="Z64" s="3871" t="n">
        <v>1859.7571529386273</v>
      </c>
      <c r="AA64" t="n" s="3871">
        <v>-55.818680182827</v>
      </c>
    </row>
    <row r="65" spans="1:34" ht="13.5" customHeight="1" x14ac:dyDescent="0.2">
      <c r="A65" s="2273" t="s">
        <v>1213</v>
      </c>
      <c r="B65" s="3875" t="n">
        <v>5647955.139478679</v>
      </c>
      <c r="C65" s="3875" t="n">
        <v>5647955.139478679</v>
      </c>
      <c r="D65" s="3875" t="n">
        <v>5553233.096806318</v>
      </c>
      <c r="E65" s="3875" t="n">
        <v>5380780.542902158</v>
      </c>
      <c r="F65" s="3875" t="n">
        <v>5280942.213266625</v>
      </c>
      <c r="G65" s="3875" t="n">
        <v>5255169.212133127</v>
      </c>
      <c r="H65" s="3875" t="n">
        <v>5305288.859279732</v>
      </c>
      <c r="I65" s="3875" t="n">
        <v>5417759.581447284</v>
      </c>
      <c r="J65" s="3875" t="n">
        <v>5323929.526245569</v>
      </c>
      <c r="K65" s="3875" t="n">
        <v>5283300.8610399505</v>
      </c>
      <c r="L65" s="3875" t="n">
        <v>5174379.445401414</v>
      </c>
      <c r="M65" s="3875" t="n">
        <v>5167525.551529723</v>
      </c>
      <c r="N65" s="3875" t="n">
        <v>5216692.824905254</v>
      </c>
      <c r="O65" s="3875" t="n">
        <v>5183908.3144115815</v>
      </c>
      <c r="P65" s="3875" t="n">
        <v>5272804.74727948</v>
      </c>
      <c r="Q65" s="3875" t="n">
        <v>5275527.887945142</v>
      </c>
      <c r="R65" s="3875" t="n">
        <v>5240044.444207687</v>
      </c>
      <c r="S65" s="3875" t="n">
        <v>5226844.158953876</v>
      </c>
      <c r="T65" s="3875" t="n">
        <v>5178377.112882621</v>
      </c>
      <c r="U65" s="3875" t="n">
        <v>5062456.103375873</v>
      </c>
      <c r="V65" s="3875" t="n">
        <v>4691786.360662961</v>
      </c>
      <c r="W65" s="3875" t="n">
        <v>4796603.753113528</v>
      </c>
      <c r="X65" s="3875" t="n">
        <v>4636541.211413803</v>
      </c>
      <c r="Y65" s="3875" t="n">
        <v>4574654.619656313</v>
      </c>
      <c r="Z65" s="3875" t="n">
        <v>4477092.015589575</v>
      </c>
      <c r="AA65" t="n" s="3875">
        <v>-20.730744047609</v>
      </c>
    </row>
    <row r="66" spans="1:34" ht="13.5" x14ac:dyDescent="0.2">
      <c r="A66" s="2273" t="s">
        <v>1215</v>
      </c>
      <c r="B66" s="3875" t="n">
        <v>5393049.895735003</v>
      </c>
      <c r="C66" s="3875" t="n">
        <v>5393049.895735003</v>
      </c>
      <c r="D66" s="3875" t="n">
        <v>5271943.9408592945</v>
      </c>
      <c r="E66" s="3875" t="n">
        <v>5130854.54716114</v>
      </c>
      <c r="F66" s="3875" t="n">
        <v>5030187.7411987465</v>
      </c>
      <c r="G66" s="3875" t="n">
        <v>4995382.897557291</v>
      </c>
      <c r="H66" s="3875" t="n">
        <v>5022637.149445489</v>
      </c>
      <c r="I66" s="3875" t="n">
        <v>5106599.575866546</v>
      </c>
      <c r="J66" s="3875" t="n">
        <v>5015060.532368522</v>
      </c>
      <c r="K66" s="3875" t="n">
        <v>4959485.173656246</v>
      </c>
      <c r="L66" s="3875" t="n">
        <v>4841530.551118091</v>
      </c>
      <c r="M66" s="3875" t="n">
        <v>4853553.800145721</v>
      </c>
      <c r="N66" s="3875" t="n">
        <v>4885499.014669143</v>
      </c>
      <c r="O66" s="3875" t="n">
        <v>4868897.844286124</v>
      </c>
      <c r="P66" s="3875" t="n">
        <v>4978836.328464946</v>
      </c>
      <c r="Q66" s="3875" t="n">
        <v>4951297.144505003</v>
      </c>
      <c r="R66" s="3875" t="n">
        <v>4920179.881514427</v>
      </c>
      <c r="S66" s="3875" t="n">
        <v>4883767.744543909</v>
      </c>
      <c r="T66" s="3875" t="n">
        <v>4870413.886263609</v>
      </c>
      <c r="U66" s="3875" t="n">
        <v>4723716.084604069</v>
      </c>
      <c r="V66" s="3875" t="n">
        <v>4353894.815437591</v>
      </c>
      <c r="W66" s="3875" t="n">
        <v>4461844.676881122</v>
      </c>
      <c r="X66" s="3875" t="n">
        <v>4306776.345981555</v>
      </c>
      <c r="Y66" s="3875" t="n">
        <v>4242724.737180331</v>
      </c>
      <c r="Z66" s="3875" t="n">
        <v>4143426.468694096</v>
      </c>
      <c r="AA66" t="n" s="3875">
        <v>-23.170996953489</v>
      </c>
    </row>
    <row r="67" spans="1:34" ht="12.75" customHeight="1" x14ac:dyDescent="0.2">
      <c r="A67" s="2273" t="s">
        <v>1216</v>
      </c>
      <c r="B67" s="3875" t="n">
        <v>5652164.513849192</v>
      </c>
      <c r="C67" s="3875" t="n">
        <v>5652164.513849192</v>
      </c>
      <c r="D67" s="3875" t="n">
        <v>5557239.9252769</v>
      </c>
      <c r="E67" s="3875" t="n">
        <v>5384579.635432801</v>
      </c>
      <c r="F67" s="3875" t="n">
        <v>5284646.717043088</v>
      </c>
      <c r="G67" s="3875" t="n">
        <v>5258772.855370948</v>
      </c>
      <c r="H67" s="3875" t="n">
        <v>5308798.688633249</v>
      </c>
      <c r="I67" s="3875" t="n">
        <v>5421171.83650542</v>
      </c>
      <c r="J67" s="3875" t="n">
        <v>5327233.2222537855</v>
      </c>
      <c r="K67" s="3875" t="n">
        <v>5286520.077472801</v>
      </c>
      <c r="L67" s="3875" t="n">
        <v>5177392.178386619</v>
      </c>
      <c r="M67" s="3875" t="n">
        <v>5170382.010028342</v>
      </c>
      <c r="N67" s="3875" t="n">
        <v>5219439.024049298</v>
      </c>
      <c r="O67" s="3875" t="n">
        <v>5186523.333751708</v>
      </c>
      <c r="P67" s="3875" t="n">
        <v>5275382.372700134</v>
      </c>
      <c r="Q67" s="3875" t="n">
        <v>5278005.598860235</v>
      </c>
      <c r="R67" s="3875" t="n">
        <v>5242538.5671679275</v>
      </c>
      <c r="S67" s="3875" t="n">
        <v>5229326.561126658</v>
      </c>
      <c r="T67" s="3875" t="n">
        <v>5180785.524172337</v>
      </c>
      <c r="U67" s="3875" t="n">
        <v>5064765.73148739</v>
      </c>
      <c r="V67" s="3875" t="n">
        <v>4693943.460753762</v>
      </c>
      <c r="W67" s="3875" t="n">
        <v>4798807.152206862</v>
      </c>
      <c r="X67" s="3875" t="n">
        <v>4638628.608910823</v>
      </c>
      <c r="Y67" s="3875" t="n">
        <v>4576663.5601734705</v>
      </c>
      <c r="Z67" s="3875" t="n">
        <v>4478951.772742514</v>
      </c>
      <c r="AA67" t="n" s="3875">
        <v>-20.756875321517</v>
      </c>
    </row>
    <row r="68" spans="1:34" ht="13.5" x14ac:dyDescent="0.2">
      <c r="A68" s="2273" t="s">
        <v>1218</v>
      </c>
      <c r="B68" s="3875" t="n">
        <v>5397259.270105516</v>
      </c>
      <c r="C68" s="3875" t="n">
        <v>5397259.270105516</v>
      </c>
      <c r="D68" s="3875" t="n">
        <v>5275950.769329878</v>
      </c>
      <c r="E68" s="3875" t="n">
        <v>5134653.639691783</v>
      </c>
      <c r="F68" s="3875" t="n">
        <v>5033892.244975209</v>
      </c>
      <c r="G68" s="3875" t="n">
        <v>4998986.540795112</v>
      </c>
      <c r="H68" s="3875" t="n">
        <v>5026146.978799006</v>
      </c>
      <c r="I68" s="3875" t="n">
        <v>5110011.830924681</v>
      </c>
      <c r="J68" s="3875" t="n">
        <v>5018364.228376739</v>
      </c>
      <c r="K68" s="3875" t="n">
        <v>4962704.3900890965</v>
      </c>
      <c r="L68" s="3875" t="n">
        <v>4844543.284103296</v>
      </c>
      <c r="M68" s="3875" t="n">
        <v>4856410.258644339</v>
      </c>
      <c r="N68" s="3875" t="n">
        <v>4888245.213813187</v>
      </c>
      <c r="O68" s="3875" t="n">
        <v>4871512.863626251</v>
      </c>
      <c r="P68" s="3875" t="n">
        <v>4981413.9538856</v>
      </c>
      <c r="Q68" s="3875" t="n">
        <v>4953774.855420097</v>
      </c>
      <c r="R68" s="3875" t="n">
        <v>4922674.004474668</v>
      </c>
      <c r="S68" s="3875" t="n">
        <v>4886250.146716691</v>
      </c>
      <c r="T68" s="3875" t="n">
        <v>4872822.297553325</v>
      </c>
      <c r="U68" s="3875" t="n">
        <v>4726025.712715586</v>
      </c>
      <c r="V68" s="3875" t="n">
        <v>4356051.9155283915</v>
      </c>
      <c r="W68" s="3875" t="n">
        <v>4464048.075974457</v>
      </c>
      <c r="X68" s="3875" t="n">
        <v>4308863.743478576</v>
      </c>
      <c r="Y68" s="3875" t="n">
        <v>4244733.677697487</v>
      </c>
      <c r="Z68" s="3875" t="n">
        <v>4145286.2258470347</v>
      </c>
      <c r="AA68" t="n" s="3875">
        <v>-23.196459195372</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row>
  </sheetData>
  <sheetProtection password="A754" sheet="true" scenarios="true" objects="true"/>
  <mergeCells count="2">
    <mergeCell ref="A70:B70"/>
    <mergeCell ref="B6:Z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75">
        <v>1194</v>
      </c>
      <c r="AB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t="s" s="2268">
        <v>459</v>
      </c>
      <c r="AB6" s="411"/>
    </row>
    <row r="7" spans="1:35" ht="12.75" thickTop="1" x14ac:dyDescent="0.2">
      <c r="A7" s="2312" t="s">
        <v>1069</v>
      </c>
      <c r="B7" s="3875" t="n">
        <v>4120784.4416411635</v>
      </c>
      <c r="C7" s="3875" t="n">
        <v>4120784.4416411635</v>
      </c>
      <c r="D7" s="3875" t="n">
        <v>4098465.284701861</v>
      </c>
      <c r="E7" s="3875" t="n">
        <v>3972893.5455790856</v>
      </c>
      <c r="F7" s="3875" t="n">
        <v>3895275.745550095</v>
      </c>
      <c r="G7" s="3875" t="n">
        <v>3859855.913720698</v>
      </c>
      <c r="H7" s="3875" t="n">
        <v>3892347.2989165992</v>
      </c>
      <c r="I7" s="3875" t="n">
        <v>4004638.9788544076</v>
      </c>
      <c r="J7" s="3875" t="n">
        <v>3910741.6034065327</v>
      </c>
      <c r="K7" s="3875" t="n">
        <v>3908870.4589069933</v>
      </c>
      <c r="L7" s="3875" t="n">
        <v>3852530.1486415267</v>
      </c>
      <c r="M7" s="3875" t="n">
        <v>3859290.417629656</v>
      </c>
      <c r="N7" s="3875" t="n">
        <v>3936889.3022461496</v>
      </c>
      <c r="O7" s="3875" t="n">
        <v>3923305.52616393</v>
      </c>
      <c r="P7" s="3875" t="n">
        <v>4008025.4908034373</v>
      </c>
      <c r="Q7" s="3875" t="n">
        <v>4008166.6643629493</v>
      </c>
      <c r="R7" s="3875" t="n">
        <v>3989390.0054849917</v>
      </c>
      <c r="S7" s="3875" t="n">
        <v>3993031.8957090382</v>
      </c>
      <c r="T7" s="3875" t="n">
        <v>3940900.4661432183</v>
      </c>
      <c r="U7" s="3875" t="n">
        <v>3860339.4509779587</v>
      </c>
      <c r="V7" s="3875" t="n">
        <v>3583873.0954190143</v>
      </c>
      <c r="W7" s="3875" t="n">
        <v>3681622.031374972</v>
      </c>
      <c r="X7" s="3875" t="n">
        <v>3534893.4959832453</v>
      </c>
      <c r="Y7" s="3875" t="n">
        <v>3490791.6491166907</v>
      </c>
      <c r="Z7" s="3875" t="n">
        <v>3402100.129640976</v>
      </c>
      <c r="AA7" t="n" s="3875">
        <v>-17.440473341381</v>
      </c>
      <c r="AB7" s="411"/>
    </row>
    <row r="8" spans="1:35" x14ac:dyDescent="0.2">
      <c r="A8" s="2106" t="s">
        <v>1107</v>
      </c>
      <c r="B8" s="3875" t="n">
        <v>4090037.973292818</v>
      </c>
      <c r="C8" s="3875" t="n">
        <v>4090037.973292818</v>
      </c>
      <c r="D8" s="3875" t="n">
        <v>4069881.669866215</v>
      </c>
      <c r="E8" s="3875" t="n">
        <v>3943970.6977679767</v>
      </c>
      <c r="F8" s="3875" t="n">
        <v>3866274.206565878</v>
      </c>
      <c r="G8" s="3875" t="n">
        <v>3831299.0009755353</v>
      </c>
      <c r="H8" s="3875" t="n">
        <v>3861785.693892708</v>
      </c>
      <c r="I8" s="3875" t="n">
        <v>3974258.440202389</v>
      </c>
      <c r="J8" s="3875" t="n">
        <v>3880897.4998409343</v>
      </c>
      <c r="K8" s="3875" t="n">
        <v>3880215.518234129</v>
      </c>
      <c r="L8" s="3875" t="n">
        <v>3824950.390182527</v>
      </c>
      <c r="M8" s="3875" t="n">
        <v>3832481.782081863</v>
      </c>
      <c r="N8" s="3875" t="n">
        <v>3910967.2898431565</v>
      </c>
      <c r="O8" s="3875" t="n">
        <v>3897032.4633177076</v>
      </c>
      <c r="P8" s="3875" t="n">
        <v>3981043.0121185645</v>
      </c>
      <c r="Q8" s="3875" t="n">
        <v>3982465.1906565796</v>
      </c>
      <c r="R8" s="3875" t="n">
        <v>3962389.1488776463</v>
      </c>
      <c r="S8" s="3875" t="n">
        <v>3964947.7303741504</v>
      </c>
      <c r="T8" s="3875" t="n">
        <v>3912834.846629257</v>
      </c>
      <c r="U8" s="3875" t="n">
        <v>3833178.8673967985</v>
      </c>
      <c r="V8" s="3875" t="n">
        <v>3558448.4569795034</v>
      </c>
      <c r="W8" s="3875" t="n">
        <v>3655726.873206515</v>
      </c>
      <c r="X8" s="3875" t="n">
        <v>3508790.1911583324</v>
      </c>
      <c r="Y8" s="3875" t="n">
        <v>3465423.956757345</v>
      </c>
      <c r="Z8" s="3875" t="n">
        <v>3374965.0944861127</v>
      </c>
      <c r="AA8" t="n" s="3875">
        <v>-17.483282147403</v>
      </c>
      <c r="AB8" s="411"/>
    </row>
    <row r="9" spans="1:35" x14ac:dyDescent="0.2">
      <c r="A9" s="2088" t="s">
        <v>1071</v>
      </c>
      <c r="B9" s="3871" t="n">
        <v>1665768.9188719294</v>
      </c>
      <c r="C9" s="3871" t="n">
        <v>1665768.9188719294</v>
      </c>
      <c r="D9" s="3871" t="n">
        <v>1630770.6623838416</v>
      </c>
      <c r="E9" s="3871" t="n">
        <v>1573375.0769296945</v>
      </c>
      <c r="F9" s="3871" t="n">
        <v>1506721.0190535348</v>
      </c>
      <c r="G9" s="3871" t="n">
        <v>1512458.9156889135</v>
      </c>
      <c r="H9" s="3871" t="n">
        <v>1513191.4918882311</v>
      </c>
      <c r="I9" s="3871" t="n">
        <v>1542795.7440975672</v>
      </c>
      <c r="J9" s="3871" t="n">
        <v>1498220.3757914898</v>
      </c>
      <c r="K9" s="3871" t="n">
        <v>1505890.9384528259</v>
      </c>
      <c r="L9" s="3871" t="n">
        <v>1458996.5336234183</v>
      </c>
      <c r="M9" s="3871" t="n">
        <v>1496284.781534915</v>
      </c>
      <c r="N9" s="3871" t="n">
        <v>1532793.35493513</v>
      </c>
      <c r="O9" s="3871" t="n">
        <v>1554269.9606508522</v>
      </c>
      <c r="P9" s="3871" t="n">
        <v>1608001.1956528702</v>
      </c>
      <c r="Q9" s="3871" t="n">
        <v>1609654.493067186</v>
      </c>
      <c r="R9" s="3871" t="n">
        <v>1589755.490694301</v>
      </c>
      <c r="S9" s="3871" t="n">
        <v>1602031.4342325912</v>
      </c>
      <c r="T9" s="3871" t="n">
        <v>1612121.9586199068</v>
      </c>
      <c r="U9" s="3871" t="n">
        <v>1537469.465525219</v>
      </c>
      <c r="V9" s="3871" t="n">
        <v>1413047.39565996</v>
      </c>
      <c r="W9" s="3871" t="n">
        <v>1439715.3500965382</v>
      </c>
      <c r="X9" s="3871" t="n">
        <v>1413767.1685744838</v>
      </c>
      <c r="Y9" s="3871" t="n">
        <v>1405812.2778763277</v>
      </c>
      <c r="Z9" s="3871" t="n">
        <v>1331092.3928068087</v>
      </c>
      <c r="AA9" t="n" s="3871">
        <v>-20.091413777354</v>
      </c>
      <c r="AB9" s="411"/>
    </row>
    <row r="10" spans="1:35" x14ac:dyDescent="0.2">
      <c r="A10" s="2088" t="s">
        <v>1108</v>
      </c>
      <c r="B10" s="3871" t="n">
        <v>825556.4087630034</v>
      </c>
      <c r="C10" s="3871" t="n">
        <v>825556.4087630034</v>
      </c>
      <c r="D10" s="3871" t="n">
        <v>787348.4853117418</v>
      </c>
      <c r="E10" s="3871" t="n">
        <v>752950.8746282798</v>
      </c>
      <c r="F10" s="3871" t="n">
        <v>723843.294183529</v>
      </c>
      <c r="G10" s="3871" t="n">
        <v>723042.6032027692</v>
      </c>
      <c r="H10" s="3871" t="n">
        <v>738214.1240264615</v>
      </c>
      <c r="I10" s="3871" t="n">
        <v>731610.4122471455</v>
      </c>
      <c r="J10" s="3871" t="n">
        <v>722281.7714120465</v>
      </c>
      <c r="K10" s="3871" t="n">
        <v>698345.7172342908</v>
      </c>
      <c r="L10" s="3871" t="n">
        <v>683210.2152489742</v>
      </c>
      <c r="M10" s="3871" t="n">
        <v>680942.1442428561</v>
      </c>
      <c r="N10" s="3871" t="n">
        <v>662521.7058724066</v>
      </c>
      <c r="O10" s="3871" t="n">
        <v>645469.3450131299</v>
      </c>
      <c r="P10" s="3871" t="n">
        <v>651853.8084150391</v>
      </c>
      <c r="Q10" s="3871" t="n">
        <v>633230.5178271777</v>
      </c>
      <c r="R10" s="3871" t="n">
        <v>636587.2535451718</v>
      </c>
      <c r="S10" s="3871" t="n">
        <v>626482.6733139191</v>
      </c>
      <c r="T10" s="3871" t="n">
        <v>632118.8243619293</v>
      </c>
      <c r="U10" s="3871" t="n">
        <v>605558.2153528205</v>
      </c>
      <c r="V10" s="3871" t="n">
        <v>501666.80006253946</v>
      </c>
      <c r="W10" s="3871" t="n">
        <v>534326.4255718031</v>
      </c>
      <c r="X10" s="3871" t="n">
        <v>516310.32986933616</v>
      </c>
      <c r="Y10" s="3871" t="n">
        <v>498096.5613209542</v>
      </c>
      <c r="Z10" s="3871" t="n">
        <v>484106.962055418</v>
      </c>
      <c r="AA10" t="n" s="3871">
        <v>-41.359917152022</v>
      </c>
      <c r="AB10" s="411"/>
    </row>
    <row r="11" spans="1:35" x14ac:dyDescent="0.2">
      <c r="A11" s="2088" t="s">
        <v>1073</v>
      </c>
      <c r="B11" s="3871" t="n">
        <v>778925.6645737871</v>
      </c>
      <c r="C11" s="3871" t="n">
        <v>778925.6645737871</v>
      </c>
      <c r="D11" s="3871" t="n">
        <v>786540.38671019</v>
      </c>
      <c r="E11" s="3871" t="n">
        <v>809714.6965986805</v>
      </c>
      <c r="F11" s="3871" t="n">
        <v>814041.3831846672</v>
      </c>
      <c r="G11" s="3871" t="n">
        <v>820032.5825954068</v>
      </c>
      <c r="H11" s="3871" t="n">
        <v>831443.8209711262</v>
      </c>
      <c r="I11" s="3871" t="n">
        <v>857103.189696787</v>
      </c>
      <c r="J11" s="3871" t="n">
        <v>867659.8700290282</v>
      </c>
      <c r="K11" s="3871" t="n">
        <v>896094.3779172956</v>
      </c>
      <c r="L11" s="3871" t="n">
        <v>914937.8735865509</v>
      </c>
      <c r="M11" s="3871" t="n">
        <v>911781.3141762718</v>
      </c>
      <c r="N11" s="3871" t="n">
        <v>925856.801398373</v>
      </c>
      <c r="O11" s="3871" t="n">
        <v>938122.8990421344</v>
      </c>
      <c r="P11" s="3871" t="n">
        <v>947644.0104834822</v>
      </c>
      <c r="Q11" s="3871" t="n">
        <v>967425.7972082159</v>
      </c>
      <c r="R11" s="3871" t="n">
        <v>967572.2177344816</v>
      </c>
      <c r="S11" s="3871" t="n">
        <v>975363.4579614669</v>
      </c>
      <c r="T11" s="3871" t="n">
        <v>985319.3755301214</v>
      </c>
      <c r="U11" s="3871" t="n">
        <v>961060.7739260194</v>
      </c>
      <c r="V11" s="3871" t="n">
        <v>934249.9214410674</v>
      </c>
      <c r="W11" s="3871" t="n">
        <v>928775.5907810569</v>
      </c>
      <c r="X11" s="3871" t="n">
        <v>916834.8478020807</v>
      </c>
      <c r="Y11" s="3871" t="n">
        <v>886401.3508403276</v>
      </c>
      <c r="Z11" s="3871" t="n">
        <v>880135.4429528106</v>
      </c>
      <c r="AA11" t="n" s="3871">
        <v>12.993509263096</v>
      </c>
      <c r="AB11" s="411"/>
    </row>
    <row r="12" spans="1:35" x14ac:dyDescent="0.2">
      <c r="A12" s="2088" t="s">
        <v>1074</v>
      </c>
      <c r="B12" s="3871" t="n">
        <v>796581.1648114014</v>
      </c>
      <c r="C12" s="3871" t="n">
        <v>796581.1648114014</v>
      </c>
      <c r="D12" s="3871" t="n">
        <v>845932.783485561</v>
      </c>
      <c r="E12" s="3871" t="n">
        <v>791150.4762547557</v>
      </c>
      <c r="F12" s="3871" t="n">
        <v>806953.6844860973</v>
      </c>
      <c r="G12" s="3871" t="n">
        <v>761334.60049836</v>
      </c>
      <c r="H12" s="3871" t="n">
        <v>765152.5592009382</v>
      </c>
      <c r="I12" s="3871" t="n">
        <v>830472.5209622339</v>
      </c>
      <c r="J12" s="3871" t="n">
        <v>780348.1723895072</v>
      </c>
      <c r="K12" s="3871" t="n">
        <v>768267.231583778</v>
      </c>
      <c r="L12" s="3871" t="n">
        <v>757351.3084480969</v>
      </c>
      <c r="M12" s="3871" t="n">
        <v>733756.8541890357</v>
      </c>
      <c r="N12" s="3871" t="n">
        <v>780867.7440206732</v>
      </c>
      <c r="O12" s="3871" t="n">
        <v>750235.2135581058</v>
      </c>
      <c r="P12" s="3871" t="n">
        <v>763990.2105092603</v>
      </c>
      <c r="Q12" s="3871" t="n">
        <v>761602.7474873799</v>
      </c>
      <c r="R12" s="3871" t="n">
        <v>757467.5818799539</v>
      </c>
      <c r="S12" s="3871" t="n">
        <v>750557.4384542163</v>
      </c>
      <c r="T12" s="3871" t="n">
        <v>672436.771581522</v>
      </c>
      <c r="U12" s="3871" t="n">
        <v>719137.185900601</v>
      </c>
      <c r="V12" s="3871" t="n">
        <v>700687.9220815611</v>
      </c>
      <c r="W12" s="3871" t="n">
        <v>744409.6092754967</v>
      </c>
      <c r="X12" s="3871" t="n">
        <v>653561.5608867726</v>
      </c>
      <c r="Y12" s="3871" t="n">
        <v>667733.3406854123</v>
      </c>
      <c r="Z12" s="3871" t="n">
        <v>672478.7417072813</v>
      </c>
      <c r="AA12" t="n" s="3871">
        <v>-15.57938206253</v>
      </c>
      <c r="AB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s="3871" t="n">
        <v>9553.787057912437</v>
      </c>
      <c r="Q13" s="3871" t="n">
        <v>10551.635066620056</v>
      </c>
      <c r="R13" s="3871" t="n">
        <v>11006.605023737926</v>
      </c>
      <c r="S13" s="3871" t="n">
        <v>10512.726411957205</v>
      </c>
      <c r="T13" s="3871" t="n">
        <v>10837.916535777413</v>
      </c>
      <c r="U13" s="3871" t="n">
        <v>9953.226692138296</v>
      </c>
      <c r="V13" s="3871" t="n">
        <v>8796.417734375207</v>
      </c>
      <c r="W13" s="3871" t="n">
        <v>8499.897481619857</v>
      </c>
      <c r="X13" s="3871" t="n">
        <v>8316.284025658897</v>
      </c>
      <c r="Y13" s="3871" t="n">
        <v>7380.426034322878</v>
      </c>
      <c r="Z13" s="3871" t="n">
        <v>7151.554963794003</v>
      </c>
      <c r="AA13" t="n" s="3871">
        <v>-69.182058154066</v>
      </c>
      <c r="AB13" s="411"/>
    </row>
    <row r="14" spans="1:35" x14ac:dyDescent="0.2">
      <c r="A14" s="2106" t="s">
        <v>45</v>
      </c>
      <c r="B14" s="3875" t="n">
        <v>30746.46834834567</v>
      </c>
      <c r="C14" s="3875" t="n">
        <v>30746.46834834567</v>
      </c>
      <c r="D14" s="3875" t="n">
        <v>28583.61483564605</v>
      </c>
      <c r="E14" s="3875" t="n">
        <v>28922.84781110863</v>
      </c>
      <c r="F14" s="3875" t="n">
        <v>29001.53898421739</v>
      </c>
      <c r="G14" s="3875" t="n">
        <v>28556.912745163125</v>
      </c>
      <c r="H14" s="3875" t="n">
        <v>30561.605023890876</v>
      </c>
      <c r="I14" s="3875" t="n">
        <v>30380.538652018284</v>
      </c>
      <c r="J14" s="3875" t="n">
        <v>29844.103565598172</v>
      </c>
      <c r="K14" s="3875" t="n">
        <v>28654.94067286432</v>
      </c>
      <c r="L14" s="3875" t="n">
        <v>27579.758458999873</v>
      </c>
      <c r="M14" s="3875" t="n">
        <v>26808.63554779316</v>
      </c>
      <c r="N14" s="3875" t="n">
        <v>25922.012402993405</v>
      </c>
      <c r="O14" s="3875" t="n">
        <v>26273.062846222092</v>
      </c>
      <c r="P14" s="3875" t="n">
        <v>26982.47868487289</v>
      </c>
      <c r="Q14" s="3875" t="n">
        <v>25701.473706369514</v>
      </c>
      <c r="R14" s="3875" t="n">
        <v>27000.856607345668</v>
      </c>
      <c r="S14" s="3875" t="n">
        <v>28084.165334887744</v>
      </c>
      <c r="T14" s="3875" t="n">
        <v>28065.61951396151</v>
      </c>
      <c r="U14" s="3875" t="n">
        <v>27160.58358116062</v>
      </c>
      <c r="V14" s="3875" t="n">
        <v>25424.638439511084</v>
      </c>
      <c r="W14" s="3875" t="n">
        <v>25895.158168456783</v>
      </c>
      <c r="X14" s="3875" t="n">
        <v>26103.304824912993</v>
      </c>
      <c r="Y14" s="3875" t="n">
        <v>25367.692359346038</v>
      </c>
      <c r="Z14" s="3875" t="n">
        <v>27135.035154863424</v>
      </c>
      <c r="AA14" t="n" s="3875">
        <v>-11.745847206144</v>
      </c>
      <c r="AB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s="3871" t="n">
        <v>5077.350585903449</v>
      </c>
      <c r="Q15" s="3871" t="n">
        <v>4275.317109002343</v>
      </c>
      <c r="R15" s="3871" t="n">
        <v>3820.806191206896</v>
      </c>
      <c r="S15" s="3871" t="n">
        <v>4521.218550391162</v>
      </c>
      <c r="T15" s="3871" t="n">
        <v>4343.946850768527</v>
      </c>
      <c r="U15" s="3871" t="n">
        <v>4182.386518613505</v>
      </c>
      <c r="V15" s="3871" t="n">
        <v>3091.419933573496</v>
      </c>
      <c r="W15" s="3871" t="n">
        <v>4015.116335814082</v>
      </c>
      <c r="X15" s="3871" t="n">
        <v>4084.4739183485185</v>
      </c>
      <c r="Y15" s="3871" t="n">
        <v>3905.8765468972583</v>
      </c>
      <c r="Z15" s="3871" t="n">
        <v>4447.108014663285</v>
      </c>
      <c r="AA15" t="n" s="3871">
        <v>-47.702425024103</v>
      </c>
      <c r="AB15" s="411"/>
    </row>
    <row r="16" spans="1:35" x14ac:dyDescent="0.2">
      <c r="A16" s="2088" t="s">
        <v>1077</v>
      </c>
      <c r="B16" s="3871" t="n">
        <v>22242.999465299188</v>
      </c>
      <c r="C16" s="3871" t="n">
        <v>22242.999465299188</v>
      </c>
      <c r="D16" s="3871" t="n">
        <v>22273.36758185647</v>
      </c>
      <c r="E16" s="3871" t="n">
        <v>22860.98072696306</v>
      </c>
      <c r="F16" s="3871" t="n">
        <v>23454.304288999585</v>
      </c>
      <c r="G16" s="3871" t="n">
        <v>24424.75090920438</v>
      </c>
      <c r="H16" s="3871" t="n">
        <v>25338.695449925803</v>
      </c>
      <c r="I16" s="3871" t="n">
        <v>25827.16615880019</v>
      </c>
      <c r="J16" s="3871" t="n">
        <v>24488.028561305473</v>
      </c>
      <c r="K16" s="3871" t="n">
        <v>24211.18678869969</v>
      </c>
      <c r="L16" s="3871" t="n">
        <v>22541.558780860672</v>
      </c>
      <c r="M16" s="3871" t="n">
        <v>21918.32180981192</v>
      </c>
      <c r="N16" s="3871" t="n">
        <v>21555.076026625535</v>
      </c>
      <c r="O16" s="3871" t="n">
        <v>21744.742666819566</v>
      </c>
      <c r="P16" s="3871" t="n">
        <v>21905.128098969442</v>
      </c>
      <c r="Q16" s="3871" t="n">
        <v>21426.15659736717</v>
      </c>
      <c r="R16" s="3871" t="n">
        <v>23180.05041613877</v>
      </c>
      <c r="S16" s="3871" t="n">
        <v>23562.94678449658</v>
      </c>
      <c r="T16" s="3871" t="n">
        <v>23721.67266319298</v>
      </c>
      <c r="U16" s="3871" t="n">
        <v>22978.197062547115</v>
      </c>
      <c r="V16" s="3871" t="n">
        <v>22333.218505937588</v>
      </c>
      <c r="W16" s="3871" t="n">
        <v>21880.041832642703</v>
      </c>
      <c r="X16" s="3871" t="n">
        <v>22018.830906564475</v>
      </c>
      <c r="Y16" s="3871" t="n">
        <v>21461.81581244878</v>
      </c>
      <c r="Z16" s="3871" t="n">
        <v>22687.92714020014</v>
      </c>
      <c r="AA16" t="n" s="3871">
        <v>2.000304300664</v>
      </c>
      <c r="AB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t="n" s="3871">
        <v>0.0</v>
      </c>
      <c r="AB17" s="411"/>
    </row>
    <row r="18" spans="1:35" x14ac:dyDescent="0.2">
      <c r="A18" s="2108" t="s">
        <v>1126</v>
      </c>
      <c r="B18" s="3875" t="n">
        <v>325564.3857058821</v>
      </c>
      <c r="C18" s="3875" t="n">
        <v>325564.3857058821</v>
      </c>
      <c r="D18" s="3875" t="n">
        <v>297920.8479543343</v>
      </c>
      <c r="E18" s="3875" t="n">
        <v>283322.74336924375</v>
      </c>
      <c r="F18" s="3875" t="n">
        <v>277440.56718085555</v>
      </c>
      <c r="G18" s="3875" t="n">
        <v>295500.98795102665</v>
      </c>
      <c r="H18" s="3875" t="n">
        <v>305358.5101583921</v>
      </c>
      <c r="I18" s="3875" t="n">
        <v>298090.25160357356</v>
      </c>
      <c r="J18" s="3875" t="n">
        <v>302888.4110847048</v>
      </c>
      <c r="K18" s="3875" t="n">
        <v>301216.8458832632</v>
      </c>
      <c r="L18" s="3875" t="n">
        <v>292277.04071037675</v>
      </c>
      <c r="M18" s="3875" t="n">
        <v>304855.1127862284</v>
      </c>
      <c r="N18" s="3875" t="n">
        <v>292922.2947595467</v>
      </c>
      <c r="O18" s="3875" t="n">
        <v>292026.59306304343</v>
      </c>
      <c r="P18" s="3875" t="n">
        <v>302029.21651508077</v>
      </c>
      <c r="Q18" s="3875" t="n">
        <v>314304.4000865546</v>
      </c>
      <c r="R18" s="3875" t="n">
        <v>310493.45839157846</v>
      </c>
      <c r="S18" s="3875" t="n">
        <v>313302.26972403104</v>
      </c>
      <c r="T18" s="3875" t="n">
        <v>318378.9802051258</v>
      </c>
      <c r="U18" s="3875" t="n">
        <v>299290.9385620767</v>
      </c>
      <c r="V18" s="3875" t="n">
        <v>235009.1211442105</v>
      </c>
      <c r="W18" s="3875" t="n">
        <v>256833.4535916023</v>
      </c>
      <c r="X18" s="3875" t="n">
        <v>255594.37765060307</v>
      </c>
      <c r="Y18" s="3875" t="n">
        <v>242028.7119927978</v>
      </c>
      <c r="Z18" s="3875" t="n">
        <v>239603.1699224227</v>
      </c>
      <c r="AA18" t="n" s="3875">
        <v>-26.403752854318</v>
      </c>
      <c r="AB18" s="411"/>
    </row>
    <row r="19" spans="1:35" x14ac:dyDescent="0.2">
      <c r="A19" s="2078" t="s">
        <v>359</v>
      </c>
      <c r="B19" s="3871" t="n">
        <v>144003.48999524149</v>
      </c>
      <c r="C19" s="3871" t="n">
        <v>144003.48999524149</v>
      </c>
      <c r="D19" s="3871" t="n">
        <v>131774.51410793286</v>
      </c>
      <c r="E19" s="3871" t="n">
        <v>127918.16727151579</v>
      </c>
      <c r="F19" s="3871" t="n">
        <v>122604.44585884888</v>
      </c>
      <c r="G19" s="3871" t="n">
        <v>130589.47831205488</v>
      </c>
      <c r="H19" s="3871" t="n">
        <v>135106.75904254362</v>
      </c>
      <c r="I19" s="3871" t="n">
        <v>131047.7391213666</v>
      </c>
      <c r="J19" s="3871" t="n">
        <v>133986.92459778857</v>
      </c>
      <c r="K19" s="3871" t="n">
        <v>136602.3431660242</v>
      </c>
      <c r="L19" s="3871" t="n">
        <v>137188.22755839024</v>
      </c>
      <c r="M19" s="3871" t="n">
        <v>139493.67239891252</v>
      </c>
      <c r="N19" s="3871" t="n">
        <v>136760.04140660763</v>
      </c>
      <c r="O19" s="3871" t="n">
        <v>136257.06836225992</v>
      </c>
      <c r="P19" s="3871" t="n">
        <v>137934.95062562346</v>
      </c>
      <c r="Q19" s="3871" t="n">
        <v>143909.6917156602</v>
      </c>
      <c r="R19" s="3871" t="n">
        <v>143771.70813376157</v>
      </c>
      <c r="S19" s="3871" t="n">
        <v>147621.54269609</v>
      </c>
      <c r="T19" s="3871" t="n">
        <v>152949.0150294358</v>
      </c>
      <c r="U19" s="3871" t="n">
        <v>142884.0163675654</v>
      </c>
      <c r="V19" s="3871" t="n">
        <v>115022.38040213069</v>
      </c>
      <c r="W19" s="3871" t="n">
        <v>116279.27082931968</v>
      </c>
      <c r="X19" s="3871" t="n">
        <v>117015.22699812951</v>
      </c>
      <c r="Y19" s="3871" t="n">
        <v>110156.85179766183</v>
      </c>
      <c r="Z19" s="3871" t="n">
        <v>105717.4403780743</v>
      </c>
      <c r="AA19" t="n" s="3871">
        <v>-26.586890094422</v>
      </c>
      <c r="AB19" s="411"/>
    </row>
    <row r="20" spans="1:35" x14ac:dyDescent="0.2">
      <c r="A20" s="2078" t="s">
        <v>1079</v>
      </c>
      <c r="B20" s="3871" t="n">
        <v>58786.45916706462</v>
      </c>
      <c r="C20" s="3871" t="n">
        <v>58786.45916706462</v>
      </c>
      <c r="D20" s="3871" t="n">
        <v>55222.01224727561</v>
      </c>
      <c r="E20" s="3871" t="n">
        <v>53450.237484342375</v>
      </c>
      <c r="F20" s="3871" t="n">
        <v>51155.09327433334</v>
      </c>
      <c r="G20" s="3871" t="n">
        <v>54843.79508544708</v>
      </c>
      <c r="H20" s="3871" t="n">
        <v>58821.98505879816</v>
      </c>
      <c r="I20" s="3871" t="n">
        <v>59459.8919367386</v>
      </c>
      <c r="J20" s="3871" t="n">
        <v>57674.76323773718</v>
      </c>
      <c r="K20" s="3871" t="n">
        <v>57475.44804007327</v>
      </c>
      <c r="L20" s="3871" t="n">
        <v>56983.13634398659</v>
      </c>
      <c r="M20" s="3871" t="n">
        <v>60335.21599768234</v>
      </c>
      <c r="N20" s="3871" t="n">
        <v>57464.84039982159</v>
      </c>
      <c r="O20" s="3871" t="n">
        <v>55065.43104300232</v>
      </c>
      <c r="P20" s="3871" t="n">
        <v>57857.27992134826</v>
      </c>
      <c r="Q20" s="3871" t="n">
        <v>60098.077330339474</v>
      </c>
      <c r="R20" s="3871" t="n">
        <v>61481.573970214726</v>
      </c>
      <c r="S20" s="3871" t="n">
        <v>58806.001907796555</v>
      </c>
      <c r="T20" s="3871" t="n">
        <v>61866.301516767824</v>
      </c>
      <c r="U20" s="3871" t="n">
        <v>58628.51715925574</v>
      </c>
      <c r="V20" s="3871" t="n">
        <v>50152.71085857673</v>
      </c>
      <c r="W20" s="3871" t="n">
        <v>55667.93823620502</v>
      </c>
      <c r="X20" s="3871" t="n">
        <v>57064.66925180965</v>
      </c>
      <c r="Y20" s="3871" t="n">
        <v>55186.93590894633</v>
      </c>
      <c r="Z20" s="3871" t="n">
        <v>54459.363921743236</v>
      </c>
      <c r="AA20" t="n" s="3871">
        <v>-7.360700587569</v>
      </c>
      <c r="AB20" s="411"/>
    </row>
    <row r="21" spans="1:35" x14ac:dyDescent="0.2">
      <c r="A21" s="2078" t="s">
        <v>330</v>
      </c>
      <c r="B21" s="3871" t="n">
        <v>108669.96721312992</v>
      </c>
      <c r="C21" s="3871" t="n">
        <v>108669.96721312992</v>
      </c>
      <c r="D21" s="3871" t="n">
        <v>97565.62139671804</v>
      </c>
      <c r="E21" s="3871" t="n">
        <v>87997.29651608881</v>
      </c>
      <c r="F21" s="3871" t="n">
        <v>90232.22636672974</v>
      </c>
      <c r="G21" s="3871" t="n">
        <v>96932.58893314042</v>
      </c>
      <c r="H21" s="3871" t="n">
        <v>98078.6438413669</v>
      </c>
      <c r="I21" s="3871" t="n">
        <v>93568.98932318654</v>
      </c>
      <c r="J21" s="3871" t="n">
        <v>97798.08305947327</v>
      </c>
      <c r="K21" s="3871" t="n">
        <v>93813.55033853151</v>
      </c>
      <c r="L21" s="3871" t="n">
        <v>85398.43220702333</v>
      </c>
      <c r="M21" s="3871" t="n">
        <v>92060.01841734229</v>
      </c>
      <c r="N21" s="3871" t="n">
        <v>86225.80380941834</v>
      </c>
      <c r="O21" s="3871" t="n">
        <v>87996.48948922065</v>
      </c>
      <c r="P21" s="3871" t="n">
        <v>93865.38937885393</v>
      </c>
      <c r="Q21" s="3871" t="n">
        <v>96559.20146401014</v>
      </c>
      <c r="R21" s="3871" t="n">
        <v>92448.12926303028</v>
      </c>
      <c r="S21" s="3871" t="n">
        <v>94232.07152417752</v>
      </c>
      <c r="T21" s="3871" t="n">
        <v>90923.20218759052</v>
      </c>
      <c r="U21" s="3871" t="n">
        <v>85217.14856898153</v>
      </c>
      <c r="V21" s="3871" t="n">
        <v>59144.03457215806</v>
      </c>
      <c r="W21" s="3871" t="n">
        <v>72922.70640596472</v>
      </c>
      <c r="X21" s="3871" t="n">
        <v>70106.8134618857</v>
      </c>
      <c r="Y21" s="3871" t="n">
        <v>65602.0792899356</v>
      </c>
      <c r="Z21" s="3871" t="n">
        <v>68676.08626434089</v>
      </c>
      <c r="AA21" t="n" s="3871">
        <v>-36.803067097969</v>
      </c>
      <c r="AB21" s="411"/>
    </row>
    <row r="22" spans="1:35" x14ac:dyDescent="0.2">
      <c r="A22" s="2091" t="s">
        <v>337</v>
      </c>
      <c r="B22" s="3871" t="n">
        <v>13187.837760239518</v>
      </c>
      <c r="C22" s="3871" t="n">
        <v>13187.837760239518</v>
      </c>
      <c r="D22" s="3871" t="n">
        <v>12434.924281342715</v>
      </c>
      <c r="E22" s="3871" t="n">
        <v>13027.633547101415</v>
      </c>
      <c r="F22" s="3871" t="n">
        <v>12568.243495596867</v>
      </c>
      <c r="G22" s="3871" t="n">
        <v>12257.293981936586</v>
      </c>
      <c r="H22" s="3871" t="n">
        <v>12481.077567312785</v>
      </c>
      <c r="I22" s="3871" t="n">
        <v>13110.742655474758</v>
      </c>
      <c r="J22" s="3871" t="n">
        <v>12541.257660730262</v>
      </c>
      <c r="K22" s="3871" t="n">
        <v>12450.477956329007</v>
      </c>
      <c r="L22" s="3871" t="n">
        <v>11829.235843555434</v>
      </c>
      <c r="M22" s="3871" t="n">
        <v>12062.337697642612</v>
      </c>
      <c r="N22" s="3871" t="n">
        <v>11601.455359335476</v>
      </c>
      <c r="O22" s="3871" t="n">
        <v>11865.257629447253</v>
      </c>
      <c r="P22" s="3871" t="n">
        <v>11539.179364896623</v>
      </c>
      <c r="Q22" s="3871" t="n">
        <v>12957.701432239817</v>
      </c>
      <c r="R22" s="3871" t="n">
        <v>12023.209839012983</v>
      </c>
      <c r="S22" s="3871" t="n">
        <v>11872.292714951716</v>
      </c>
      <c r="T22" s="3871" t="n">
        <v>11859.92096392167</v>
      </c>
      <c r="U22" s="3871" t="n">
        <v>11784.380730443621</v>
      </c>
      <c r="V22" s="3871" t="n">
        <v>9957.847266054907</v>
      </c>
      <c r="W22" s="3871" t="n">
        <v>11157.675499380466</v>
      </c>
      <c r="X22" s="3871" t="n">
        <v>10669.278202339146</v>
      </c>
      <c r="Y22" s="3871" t="n">
        <v>10355.505078395803</v>
      </c>
      <c r="Z22" s="3871" t="n">
        <v>10003.00978115248</v>
      </c>
      <c r="AA22" t="n" s="3871">
        <v>-24.149735817111</v>
      </c>
      <c r="AB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t="s" s="3872">
        <v>1185</v>
      </c>
      <c r="AB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t="s" s="3872">
        <v>1185</v>
      </c>
      <c r="AB24" s="411"/>
    </row>
    <row r="25" spans="1:35" x14ac:dyDescent="0.2">
      <c r="A25" s="2091" t="s">
        <v>1083</v>
      </c>
      <c r="B25" s="3871" t="n">
        <v>803.9190379677444</v>
      </c>
      <c r="C25" s="3871" t="n">
        <v>803.9190379677444</v>
      </c>
      <c r="D25" s="3871" t="n">
        <v>826.1694661896727</v>
      </c>
      <c r="E25" s="3871" t="n">
        <v>824.9278339386825</v>
      </c>
      <c r="F25" s="3871" t="n">
        <v>784.1314856150557</v>
      </c>
      <c r="G25" s="3871" t="n">
        <v>806.0599169064689</v>
      </c>
      <c r="H25" s="3871" t="n">
        <v>801.8708441352305</v>
      </c>
      <c r="I25" s="3871" t="n">
        <v>816.5967079578321</v>
      </c>
      <c r="J25" s="3871" t="n">
        <v>806.0344062923996</v>
      </c>
      <c r="K25" s="3871" t="n">
        <v>802.7214389609514</v>
      </c>
      <c r="L25" s="3871" t="n">
        <v>794.2418228933581</v>
      </c>
      <c r="M25" s="3871" t="n">
        <v>819.708834678596</v>
      </c>
      <c r="N25" s="3871" t="n">
        <v>793.0581032260826</v>
      </c>
      <c r="O25" s="3871" t="n">
        <v>771.8280638342189</v>
      </c>
      <c r="P25" s="3871" t="n">
        <v>736.2448227579154</v>
      </c>
      <c r="Q25" s="3871" t="n">
        <v>682.6761002022307</v>
      </c>
      <c r="R25" s="3871" t="n">
        <v>677.3144008490918</v>
      </c>
      <c r="S25" s="3871" t="n">
        <v>687.239873911677</v>
      </c>
      <c r="T25" s="3871" t="n">
        <v>699.2764145745888</v>
      </c>
      <c r="U25" s="3871" t="n">
        <v>672.4961354085397</v>
      </c>
      <c r="V25" s="3871" t="n">
        <v>635.8431985847279</v>
      </c>
      <c r="W25" s="3871" t="n">
        <v>695.5974875855711</v>
      </c>
      <c r="X25" s="3871" t="n">
        <v>632.4375621118127</v>
      </c>
      <c r="Y25" s="3871" t="n">
        <v>620.0952727400772</v>
      </c>
      <c r="Z25" s="3871" t="n">
        <v>638.7178764296032</v>
      </c>
      <c r="AA25" t="n" s="3871">
        <v>-20.549477464268</v>
      </c>
      <c r="AB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s="3871" t="n">
        <v>96.17240160059501</v>
      </c>
      <c r="Q26" s="3871" t="n">
        <v>97.05204410267169</v>
      </c>
      <c r="R26" s="3871" t="n">
        <v>91.5227847097783</v>
      </c>
      <c r="S26" s="3871" t="n">
        <v>83.1210071035645</v>
      </c>
      <c r="T26" s="3871" t="n">
        <v>81.26409283540971</v>
      </c>
      <c r="U26" s="3871" t="n">
        <v>104.37960042189232</v>
      </c>
      <c r="V26" s="3871" t="n">
        <v>96.30484670541092</v>
      </c>
      <c r="W26" s="3871" t="n">
        <v>110.26513314683714</v>
      </c>
      <c r="X26" s="3871" t="n">
        <v>105.95217432725929</v>
      </c>
      <c r="Y26" s="3871" t="n">
        <v>107.24464511814413</v>
      </c>
      <c r="Z26" s="3871" t="n">
        <v>108.55170068219746</v>
      </c>
      <c r="AA26" t="n" s="3871">
        <v>-3.69154296684</v>
      </c>
      <c r="AB26" s="411"/>
    </row>
    <row r="27" spans="1:35" x14ac:dyDescent="0.2">
      <c r="A27" s="2120" t="s">
        <v>1085</v>
      </c>
      <c r="B27" s="3875" t="n">
        <v>14740.803620225046</v>
      </c>
      <c r="C27" s="3875" t="n">
        <v>14740.803620225046</v>
      </c>
      <c r="D27" s="3875" t="n">
        <v>12106.345212535229</v>
      </c>
      <c r="E27" s="3875" t="n">
        <v>10437.833372855774</v>
      </c>
      <c r="F27" s="3875" t="n">
        <v>10048.89532929676</v>
      </c>
      <c r="G27" s="3875" t="n">
        <v>9820.560914253643</v>
      </c>
      <c r="H27" s="3875" t="n">
        <v>10688.40289655113</v>
      </c>
      <c r="I27" s="3875" t="n">
        <v>10631.107928054887</v>
      </c>
      <c r="J27" s="3875" t="n">
        <v>10429.159073903049</v>
      </c>
      <c r="K27" s="3875" t="n">
        <v>10712.574848664332</v>
      </c>
      <c r="L27" s="3875" t="n">
        <v>10640.018453409115</v>
      </c>
      <c r="M27" s="3875" t="n">
        <v>10179.604869886887</v>
      </c>
      <c r="N27" s="3875" t="n">
        <v>9758.685402245495</v>
      </c>
      <c r="O27" s="3875" t="n">
        <v>9835.222620637338</v>
      </c>
      <c r="P27" s="3875" t="n">
        <v>10358.698608134026</v>
      </c>
      <c r="Q27" s="3875" t="n">
        <v>10245.830643261637</v>
      </c>
      <c r="R27" s="3875" t="n">
        <v>9928.780201055371</v>
      </c>
      <c r="S27" s="3875" t="n">
        <v>9541.885657334067</v>
      </c>
      <c r="T27" s="3875" t="n">
        <v>9684.735098843781</v>
      </c>
      <c r="U27" s="3875" t="n">
        <v>9579.408802787206</v>
      </c>
      <c r="V27" s="3875" t="n">
        <v>9612.441528652575</v>
      </c>
      <c r="W27" s="3875" t="n">
        <v>9284.864772427989</v>
      </c>
      <c r="X27" s="3875" t="n">
        <v>9683.546383759613</v>
      </c>
      <c r="Y27" s="3875" t="n">
        <v>9634.568878295007</v>
      </c>
      <c r="Z27" s="3875" t="n">
        <v>10001.178436054754</v>
      </c>
      <c r="AA27" t="n" s="3875">
        <v>-32.153099018749</v>
      </c>
      <c r="AB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t="s" s="3872">
        <v>1185</v>
      </c>
      <c r="AB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t="s" s="3872">
        <v>1185</v>
      </c>
      <c r="AB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t="s" s="3872">
        <v>1185</v>
      </c>
      <c r="AB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t="s" s="3872">
        <v>1185</v>
      </c>
      <c r="AB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t="s" s="3872">
        <v>1185</v>
      </c>
      <c r="AB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t="s" s="3872">
        <v>1185</v>
      </c>
      <c r="AB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s="3871" t="n">
        <v>6551.420809517987</v>
      </c>
      <c r="Q34" s="3871" t="n">
        <v>6291.752836236227</v>
      </c>
      <c r="R34" s="3871" t="n">
        <v>6212.066512154536</v>
      </c>
      <c r="S34" s="3871" t="n">
        <v>5691.078499084558</v>
      </c>
      <c r="T34" s="3871" t="n">
        <v>5708.700841371474</v>
      </c>
      <c r="U34" s="3871" t="n">
        <v>5729.281859771624</v>
      </c>
      <c r="V34" s="3871" t="n">
        <v>5578.274245579256</v>
      </c>
      <c r="W34" s="3871" t="n">
        <v>5373.612977732264</v>
      </c>
      <c r="X34" s="3871" t="n">
        <v>5572.897711717256</v>
      </c>
      <c r="Y34" s="3871" t="n">
        <v>5444.368932342407</v>
      </c>
      <c r="Z34" s="3871" t="n">
        <v>5850.711882436416</v>
      </c>
      <c r="AA34" t="n" s="3871">
        <v>-43.641743557272</v>
      </c>
      <c r="AB34" s="411"/>
    </row>
    <row r="35" spans="1:35" x14ac:dyDescent="0.2">
      <c r="A35" s="2106" t="s">
        <v>522</v>
      </c>
      <c r="B35" s="3871" t="n">
        <v>3795.148765721125</v>
      </c>
      <c r="C35" s="3871" t="n">
        <v>3795.148765721125</v>
      </c>
      <c r="D35" s="3871" t="n">
        <v>3406.2305670719757</v>
      </c>
      <c r="E35" s="3871" t="n">
        <v>3185.7101287651813</v>
      </c>
      <c r="F35" s="3871" t="n">
        <v>3189.5775475718756</v>
      </c>
      <c r="G35" s="3871" t="n">
        <v>3140.5740359434176</v>
      </c>
      <c r="H35" s="3871" t="n">
        <v>2993.25039873109</v>
      </c>
      <c r="I35" s="3871" t="n">
        <v>3043.5179094418963</v>
      </c>
      <c r="J35" s="3871" t="n">
        <v>3085.1161767041244</v>
      </c>
      <c r="K35" s="3871" t="n">
        <v>3284.833564141172</v>
      </c>
      <c r="L35" s="3871" t="n">
        <v>3381.0308710005497</v>
      </c>
      <c r="M35" s="3871" t="n">
        <v>3404.9832590065953</v>
      </c>
      <c r="N35" s="3871" t="n">
        <v>3530.3639042147556</v>
      </c>
      <c r="O35" s="3871" t="n">
        <v>3494.195914706329</v>
      </c>
      <c r="P35" s="3871" t="n">
        <v>3481.5199192511996</v>
      </c>
      <c r="Q35" s="3871" t="n">
        <v>3614.5021049865863</v>
      </c>
      <c r="R35" s="3871" t="n">
        <v>3382.9091283596995</v>
      </c>
      <c r="S35" s="3871" t="n">
        <v>3524.9661712602465</v>
      </c>
      <c r="T35" s="3871" t="n">
        <v>3697.44724431574</v>
      </c>
      <c r="U35" s="3871" t="n">
        <v>3518.665269236831</v>
      </c>
      <c r="V35" s="3871" t="n">
        <v>3758.149608308914</v>
      </c>
      <c r="W35" s="3871" t="n">
        <v>3597.4840260672136</v>
      </c>
      <c r="X35" s="3871" t="n">
        <v>3782.064303176808</v>
      </c>
      <c r="Y35" s="3871" t="n">
        <v>3864.302585871199</v>
      </c>
      <c r="Z35" s="3871" t="n">
        <v>3835.8027154930674</v>
      </c>
      <c r="AA35" t="n" s="3871">
        <v>1.071208331519</v>
      </c>
      <c r="AB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s="3871" t="n">
        <v>325.75787936483835</v>
      </c>
      <c r="Q36" s="3871" t="n">
        <v>339.57570203882443</v>
      </c>
      <c r="R36" s="3871" t="n">
        <v>333.8045605411363</v>
      </c>
      <c r="S36" s="3871" t="n">
        <v>325.84098698926306</v>
      </c>
      <c r="T36" s="3871" t="n">
        <v>278.5870131565667</v>
      </c>
      <c r="U36" s="3871" t="n">
        <v>331.4616737787494</v>
      </c>
      <c r="V36" s="3871" t="n">
        <v>276.01767476440557</v>
      </c>
      <c r="W36" s="3871" t="n">
        <v>313.7677686285116</v>
      </c>
      <c r="X36" s="3871" t="n">
        <v>328.584368865548</v>
      </c>
      <c r="Y36" s="3871" t="n">
        <v>325.8973600814017</v>
      </c>
      <c r="Z36" s="3871" t="n">
        <v>314.66383812527084</v>
      </c>
      <c r="AA36" t="n" s="3871">
        <v>-44.244986043341</v>
      </c>
      <c r="AB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s="3871" t="s">
        <v>2939</v>
      </c>
      <c r="W37" s="3871" t="s">
        <v>2939</v>
      </c>
      <c r="X37" s="3871" t="s">
        <v>2939</v>
      </c>
      <c r="Y37" s="3871" t="s">
        <v>2939</v>
      </c>
      <c r="Z37" s="3871" t="s">
        <v>2939</v>
      </c>
      <c r="AA37" t="n" s="3871">
        <v>0.0</v>
      </c>
      <c r="AB37" s="411"/>
    </row>
    <row r="38" spans="1:35" ht="14.25" x14ac:dyDescent="0.2">
      <c r="A38" s="2120" t="s">
        <v>1469</v>
      </c>
      <c r="B38" s="3875" t="n">
        <v>-277291.8754456841</v>
      </c>
      <c r="C38" s="3875" t="n">
        <v>-277291.8754456841</v>
      </c>
      <c r="D38" s="3875" t="n">
        <v>-303395.4896220234</v>
      </c>
      <c r="E38" s="3875" t="n">
        <v>-271795.48322603444</v>
      </c>
      <c r="F38" s="3875" t="n">
        <v>-273131.9582593501</v>
      </c>
      <c r="G38" s="3875" t="n">
        <v>-284996.2612207986</v>
      </c>
      <c r="H38" s="3875" t="n">
        <v>-306922.9665937605</v>
      </c>
      <c r="I38" s="3875" t="n">
        <v>-334363.66500123165</v>
      </c>
      <c r="J38" s="3875" t="n">
        <v>-331755.8751323256</v>
      </c>
      <c r="K38" s="3875" t="n">
        <v>-347243.364433137</v>
      </c>
      <c r="L38" s="3875" t="n">
        <v>-354728.98126304796</v>
      </c>
      <c r="M38" s="3875" t="n">
        <v>-337147.0206413303</v>
      </c>
      <c r="N38" s="3875" t="n">
        <v>-352951.71750466235</v>
      </c>
      <c r="O38" s="3875" t="n">
        <v>-336281.0597344246</v>
      </c>
      <c r="P38" s="3875" t="n">
        <v>-317005.2896950538</v>
      </c>
      <c r="Q38" s="3875" t="n">
        <v>-345556.812286651</v>
      </c>
      <c r="R38" s="3875" t="n">
        <v>-341960.30392990814</v>
      </c>
      <c r="S38" s="3875" t="n">
        <v>-364168.9244867305</v>
      </c>
      <c r="T38" s="3875" t="n">
        <v>-330431.7657739224</v>
      </c>
      <c r="U38" s="3875" t="n">
        <v>-359335.79822361516</v>
      </c>
      <c r="V38" s="3875" t="n">
        <v>-358902.4775167986</v>
      </c>
      <c r="W38" s="3875" t="n">
        <v>-355629.6105728252</v>
      </c>
      <c r="X38" s="3875" t="n">
        <v>-350643.7547885353</v>
      </c>
      <c r="Y38" s="3875" t="n">
        <v>-353917.5694817837</v>
      </c>
      <c r="Z38" s="3875" t="n">
        <v>-353894.7528210313</v>
      </c>
      <c r="AA38" t="n" s="3875">
        <v>27.625359470855</v>
      </c>
      <c r="AB38" s="411"/>
    </row>
    <row r="39" spans="1:35" x14ac:dyDescent="0.2">
      <c r="A39" s="2106" t="s">
        <v>1200</v>
      </c>
      <c r="B39" s="3871" t="n">
        <v>-398524.9406719217</v>
      </c>
      <c r="C39" s="3871" t="n">
        <v>-398524.9406719217</v>
      </c>
      <c r="D39" s="3871" t="n">
        <v>-430596.9321853422</v>
      </c>
      <c r="E39" s="3871" t="n">
        <v>-403673.8810072962</v>
      </c>
      <c r="F39" s="3871" t="n">
        <v>-403093.0235527398</v>
      </c>
      <c r="G39" s="3871" t="n">
        <v>-403103.29310852074</v>
      </c>
      <c r="H39" s="3871" t="n">
        <v>-415991.5955702015</v>
      </c>
      <c r="I39" s="3871" t="n">
        <v>-441354.2116124121</v>
      </c>
      <c r="J39" s="3871" t="n">
        <v>-434890.3711680139</v>
      </c>
      <c r="K39" s="3871" t="n">
        <v>-446915.8642113757</v>
      </c>
      <c r="L39" s="3871" t="n">
        <v>-453284.3135501469</v>
      </c>
      <c r="M39" s="3871" t="n">
        <v>-424243.8912763121</v>
      </c>
      <c r="N39" s="3871" t="n">
        <v>-441129.13323326525</v>
      </c>
      <c r="O39" s="3871" t="n">
        <v>-418708.330643642</v>
      </c>
      <c r="P39" s="3871" t="n">
        <v>-395233.2155045302</v>
      </c>
      <c r="Q39" s="3871" t="n">
        <v>-417335.61348875193</v>
      </c>
      <c r="R39" s="3871" t="n">
        <v>-411357.89885141957</v>
      </c>
      <c r="S39" s="3871" t="n">
        <v>-427292.3507426224</v>
      </c>
      <c r="T39" s="3871" t="n">
        <v>-397421.7669655189</v>
      </c>
      <c r="U39" s="3871" t="n">
        <v>-445760.42496234155</v>
      </c>
      <c r="V39" s="3871" t="n">
        <v>-456630.3280342743</v>
      </c>
      <c r="W39" s="3871" t="n">
        <v>-437727.3902372519</v>
      </c>
      <c r="X39" s="3871" t="n">
        <v>-436078.1218952193</v>
      </c>
      <c r="Y39" s="3871" t="n">
        <v>-446253.78254281677</v>
      </c>
      <c r="Z39" s="3871" t="n">
        <v>-450448.91411110706</v>
      </c>
      <c r="AA39" t="n" s="3871">
        <v>13.029039876812</v>
      </c>
      <c r="AB39" s="411"/>
    </row>
    <row r="40" spans="1:35" x14ac:dyDescent="0.2">
      <c r="A40" s="2106" t="s">
        <v>1201</v>
      </c>
      <c r="B40" s="3871" t="n">
        <v>75512.39644589803</v>
      </c>
      <c r="C40" s="3871" t="n">
        <v>75512.39644589803</v>
      </c>
      <c r="D40" s="3871" t="n">
        <v>72448.64160156154</v>
      </c>
      <c r="E40" s="3871" t="n">
        <v>74565.3665692984</v>
      </c>
      <c r="F40" s="3871" t="n">
        <v>72218.12692494695</v>
      </c>
      <c r="G40" s="3871" t="n">
        <v>71540.52970377626</v>
      </c>
      <c r="H40" s="3871" t="n">
        <v>71705.18793098105</v>
      </c>
      <c r="I40" s="3871" t="n">
        <v>73004.10456803918</v>
      </c>
      <c r="J40" s="3871" t="n">
        <v>72056.58414685009</v>
      </c>
      <c r="K40" s="3871" t="n">
        <v>71682.05439297883</v>
      </c>
      <c r="L40" s="3871" t="n">
        <v>71671.4288648548</v>
      </c>
      <c r="M40" s="3871" t="n">
        <v>69408.72821713964</v>
      </c>
      <c r="N40" s="3871" t="n">
        <v>65819.25505290239</v>
      </c>
      <c r="O40" s="3871" t="n">
        <v>65883.04358972014</v>
      </c>
      <c r="P40" s="3871" t="n">
        <v>64938.13663723971</v>
      </c>
      <c r="Q40" s="3871" t="n">
        <v>63147.87859654786</v>
      </c>
      <c r="R40" s="3871" t="n">
        <v>61582.496424527504</v>
      </c>
      <c r="S40" s="3871" t="n">
        <v>60131.0663293238</v>
      </c>
      <c r="T40" s="3871" t="n">
        <v>61252.0227771746</v>
      </c>
      <c r="U40" s="3871" t="n">
        <v>63377.813049490214</v>
      </c>
      <c r="V40" s="3871" t="n">
        <v>61397.485656244164</v>
      </c>
      <c r="W40" s="3871" t="n">
        <v>60295.21412345152</v>
      </c>
      <c r="X40" s="3871" t="n">
        <v>61661.78200218808</v>
      </c>
      <c r="Y40" s="3871" t="n">
        <v>63616.39662052491</v>
      </c>
      <c r="Z40" s="3871" t="n">
        <v>67166.05921901896</v>
      </c>
      <c r="AA40" t="n" s="3871">
        <v>-11.052936497465</v>
      </c>
      <c r="AB40" s="411"/>
    </row>
    <row r="41" spans="1:35" ht="14.25" customHeight="1" x14ac:dyDescent="0.2">
      <c r="A41" s="2106" t="s">
        <v>1202</v>
      </c>
      <c r="B41" s="3871" t="n">
        <v>22083.737363358585</v>
      </c>
      <c r="C41" s="3871" t="n">
        <v>22083.737363358585</v>
      </c>
      <c r="D41" s="3871" t="n">
        <v>17858.811795323913</v>
      </c>
      <c r="E41" s="3871" t="n">
        <v>16674.58128888143</v>
      </c>
      <c r="F41" s="3871" t="n">
        <v>18932.434665730787</v>
      </c>
      <c r="G41" s="3871" t="n">
        <v>16274.184909360773</v>
      </c>
      <c r="H41" s="3871" t="n">
        <v>10864.25946803678</v>
      </c>
      <c r="I41" s="3871" t="n">
        <v>10018.616849667322</v>
      </c>
      <c r="J41" s="3871" t="n">
        <v>12011.550501479567</v>
      </c>
      <c r="K41" s="3871" t="n">
        <v>11426.072499670821</v>
      </c>
      <c r="L41" s="3871" t="n">
        <v>10589.52558196944</v>
      </c>
      <c r="M41" s="3871" t="n">
        <v>11504.927212113715</v>
      </c>
      <c r="N41" s="3871" t="n">
        <v>8404.42458669453</v>
      </c>
      <c r="O41" s="3871" t="n">
        <v>6700.641523129092</v>
      </c>
      <c r="P41" s="3871" t="n">
        <v>7721.871929349156</v>
      </c>
      <c r="Q41" s="3871" t="n">
        <v>6443.041912231951</v>
      </c>
      <c r="R41" s="3871" t="n">
        <v>4640.44035268969</v>
      </c>
      <c r="S41" s="3871" t="n">
        <v>3929.4979081491324</v>
      </c>
      <c r="T41" s="3871" t="n">
        <v>10161.640576796242</v>
      </c>
      <c r="U41" s="3871" t="n">
        <v>3958.5037677469454</v>
      </c>
      <c r="V41" s="3871" t="n">
        <v>3363.270734128525</v>
      </c>
      <c r="W41" s="3871" t="n">
        <v>-648.4694197066551</v>
      </c>
      <c r="X41" s="3871" t="n">
        <v>-388.3559759747875</v>
      </c>
      <c r="Y41" s="3871" t="n">
        <v>2369.5353141924447</v>
      </c>
      <c r="Z41" s="3871" t="n">
        <v>-2084.6012520609347</v>
      </c>
      <c r="AA41" t="n" s="3871">
        <v>-109.439531080096</v>
      </c>
      <c r="AB41" s="411"/>
    </row>
    <row r="42" spans="1:35" x14ac:dyDescent="0.2">
      <c r="A42" s="2106" t="s">
        <v>1203</v>
      </c>
      <c r="B42" s="3871" t="n">
        <v>13501.197032524404</v>
      </c>
      <c r="C42" s="3871" t="n">
        <v>13501.197032524404</v>
      </c>
      <c r="D42" s="3871" t="n">
        <v>13446.596245264924</v>
      </c>
      <c r="E42" s="3871" t="n">
        <v>12973.545651622811</v>
      </c>
      <c r="F42" s="3871" t="n">
        <v>12366.39806765345</v>
      </c>
      <c r="G42" s="3871" t="n">
        <v>13633.887421626408</v>
      </c>
      <c r="H42" s="3871" t="n">
        <v>13194.07049835563</v>
      </c>
      <c r="I42" s="3871" t="n">
        <v>13082.01481748978</v>
      </c>
      <c r="J42" s="3871" t="n">
        <v>13151.797961196542</v>
      </c>
      <c r="K42" s="3871" t="n">
        <v>11663.971304941564</v>
      </c>
      <c r="L42" s="3871" t="n">
        <v>13923.695401763405</v>
      </c>
      <c r="M42" s="3871" t="n">
        <v>12957.809470939552</v>
      </c>
      <c r="N42" s="3871" t="n">
        <v>14307.666122829836</v>
      </c>
      <c r="O42" s="3871" t="n">
        <v>14938.32362874981</v>
      </c>
      <c r="P42" s="3871" t="n">
        <v>15519.58920313599</v>
      </c>
      <c r="Q42" s="3871" t="n">
        <v>15608.933802187563</v>
      </c>
      <c r="R42" s="3871" t="n">
        <v>17116.18201997167</v>
      </c>
      <c r="S42" s="3871" t="n">
        <v>17322.131407861314</v>
      </c>
      <c r="T42" s="3871" t="n">
        <v>16201.542558316794</v>
      </c>
      <c r="U42" s="3871" t="n">
        <v>15340.45653890662</v>
      </c>
      <c r="V42" s="3871" t="n">
        <v>16268.584927503593</v>
      </c>
      <c r="W42" s="3871" t="n">
        <v>16576.640021860363</v>
      </c>
      <c r="X42" s="3871" t="n">
        <v>16964.19521228371</v>
      </c>
      <c r="Y42" s="3871" t="n">
        <v>15707.462618402973</v>
      </c>
      <c r="Z42" s="3871" t="n">
        <v>17400.019021579144</v>
      </c>
      <c r="AA42" t="n" s="3871">
        <v>28.877602331575</v>
      </c>
      <c r="AB42" s="411"/>
    </row>
    <row r="43" spans="1:35" x14ac:dyDescent="0.2">
      <c r="A43" s="2106" t="s">
        <v>1204</v>
      </c>
      <c r="B43" s="3871" t="n">
        <v>38447.56125530009</v>
      </c>
      <c r="C43" s="3871" t="n">
        <v>38447.56125530009</v>
      </c>
      <c r="D43" s="3871" t="n">
        <v>40349.46376075323</v>
      </c>
      <c r="E43" s="3871" t="n">
        <v>39258.3312005789</v>
      </c>
      <c r="F43" s="3871" t="n">
        <v>43238.82604579819</v>
      </c>
      <c r="G43" s="3871" t="n">
        <v>40511.39929173813</v>
      </c>
      <c r="H43" s="3871" t="n">
        <v>41413.75193338489</v>
      </c>
      <c r="I43" s="3871" t="n">
        <v>38849.69096666873</v>
      </c>
      <c r="J43" s="3871" t="n">
        <v>40057.15914700769</v>
      </c>
      <c r="K43" s="3871" t="n">
        <v>40104.40747744277</v>
      </c>
      <c r="L43" s="3871" t="n">
        <v>41426.4523996946</v>
      </c>
      <c r="M43" s="3871" t="n">
        <v>40529.66692543065</v>
      </c>
      <c r="N43" s="3871" t="n">
        <v>40523.01847469481</v>
      </c>
      <c r="O43" s="3871" t="n">
        <v>41011.28389767258</v>
      </c>
      <c r="P43" s="3871" t="n">
        <v>42024.83275294623</v>
      </c>
      <c r="Q43" s="3871" t="n">
        <v>44041.911377682474</v>
      </c>
      <c r="R43" s="3871" t="n">
        <v>44695.536179842435</v>
      </c>
      <c r="S43" s="3871" t="n">
        <v>46291.5249870336</v>
      </c>
      <c r="T43" s="3871" t="n">
        <v>48059.24751079209</v>
      </c>
      <c r="U43" s="3871" t="n">
        <v>49702.14447885961</v>
      </c>
      <c r="V43" s="3871" t="n">
        <v>47323.05495227894</v>
      </c>
      <c r="W43" s="3871" t="n">
        <v>46434.990177612104</v>
      </c>
      <c r="X43" s="3871" t="n">
        <v>45569.501894343266</v>
      </c>
      <c r="Y43" s="3871" t="n">
        <v>45097.07803593131</v>
      </c>
      <c r="Z43" s="3871" t="n">
        <v>44913.48020745284</v>
      </c>
      <c r="AA43" t="n" s="3871">
        <v>16.81750087923</v>
      </c>
      <c r="AB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s="3871" t="n">
        <v>-78.89534345039816</v>
      </c>
      <c r="Q44" s="3871" t="n">
        <v>-163.3085927947683</v>
      </c>
      <c r="R44" s="3871" t="n">
        <v>-156.22012019677723</v>
      </c>
      <c r="S44" s="3871" t="n">
        <v>1063.9126334947982</v>
      </c>
      <c r="T44" s="3871" t="n">
        <v>-726.9505004974429</v>
      </c>
      <c r="U44" s="3871" t="n">
        <v>-769.4650375515665</v>
      </c>
      <c r="V44" s="3871" t="n">
        <v>-561.1434695986171</v>
      </c>
      <c r="W44" s="3871" t="n">
        <v>-460.4631791847937</v>
      </c>
      <c r="X44" s="3871" t="n">
        <v>-283.45404744885053</v>
      </c>
      <c r="Y44" s="3871" t="n">
        <v>30.14802818442579</v>
      </c>
      <c r="Z44" s="3871" t="n">
        <v>214.23039533064863</v>
      </c>
      <c r="AA44" t="n" s="3871">
        <v>-93.199743198275</v>
      </c>
      <c r="AB44" s="411"/>
    </row>
    <row r="45" spans="1:35" x14ac:dyDescent="0.2">
      <c r="A45" s="2106" t="s">
        <v>1206</v>
      </c>
      <c r="B45" s="3871" t="n">
        <v>-31462.154888990026</v>
      </c>
      <c r="C45" s="3871" t="n">
        <v>-31462.154888990026</v>
      </c>
      <c r="D45" s="3871" t="n">
        <v>-19417.143070007136</v>
      </c>
      <c r="E45" s="3871" t="n">
        <v>-13850.140009464772</v>
      </c>
      <c r="F45" s="3871" t="n">
        <v>-18742.89875000421</v>
      </c>
      <c r="G45" s="3871" t="n">
        <v>-26671.55612475426</v>
      </c>
      <c r="H45" s="3871" t="n">
        <v>-29739.290404114086</v>
      </c>
      <c r="I45" s="3871" t="n">
        <v>-29388.16785784711</v>
      </c>
      <c r="J45" s="3871" t="n">
        <v>-35398.25902287459</v>
      </c>
      <c r="K45" s="3871" t="n">
        <v>-36304.77061710298</v>
      </c>
      <c r="L45" s="3871" t="n">
        <v>-40037.67235048831</v>
      </c>
      <c r="M45" s="3871" t="n">
        <v>-48135.50965311591</v>
      </c>
      <c r="N45" s="3871" t="n">
        <v>-41574.492182269525</v>
      </c>
      <c r="O45" s="3871" t="n">
        <v>-46564.47919113158</v>
      </c>
      <c r="P45" s="3871" t="n">
        <v>-52305.13003641435</v>
      </c>
      <c r="Q45" s="3871" t="n">
        <v>-57655.07322708415</v>
      </c>
      <c r="R45" s="3871" t="n">
        <v>-58790.816268653114</v>
      </c>
      <c r="S45" s="3871" t="n">
        <v>-65885.05034330071</v>
      </c>
      <c r="T45" s="3871" t="n">
        <v>-68193.27939765579</v>
      </c>
      <c r="U45" s="3871" t="n">
        <v>-45390.4600587254</v>
      </c>
      <c r="V45" s="3871" t="n">
        <v>-30242.742616410953</v>
      </c>
      <c r="W45" s="3871" t="n">
        <v>-40256.54472627586</v>
      </c>
      <c r="X45" s="3871" t="n">
        <v>-38225.7166453774</v>
      </c>
      <c r="Y45" s="3871" t="n">
        <v>-34603.37988953301</v>
      </c>
      <c r="Z45" s="3871" t="n">
        <v>-31158.78930124491</v>
      </c>
      <c r="AA45" t="n" s="3871">
        <v>-0.96422380735</v>
      </c>
      <c r="AB45" s="411"/>
    </row>
    <row r="46" spans="1:35" x14ac:dyDescent="0.2">
      <c r="A46" s="2106" t="s">
        <v>1223</v>
      </c>
      <c r="B46" s="3871" t="s">
        <v>2954</v>
      </c>
      <c r="C46" s="3871" t="s">
        <v>2954</v>
      </c>
      <c r="D46" s="3871" t="s">
        <v>2954</v>
      </c>
      <c r="E46" s="3871" t="s">
        <v>2954</v>
      </c>
      <c r="F46" s="3871" t="s">
        <v>2954</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t="n" s="3871">
        <v>100.0</v>
      </c>
      <c r="AB46" s="411"/>
    </row>
    <row r="47" spans="1:35" x14ac:dyDescent="0.2">
      <c r="A47" s="2108" t="s">
        <v>1091</v>
      </c>
      <c r="B47" s="3875" t="n">
        <v>5138.20271741684</v>
      </c>
      <c r="C47" s="3875" t="n">
        <v>5138.20271741684</v>
      </c>
      <c r="D47" s="3875" t="n">
        <v>5101.0500676092215</v>
      </c>
      <c r="E47" s="3875" t="n">
        <v>5154.580765987837</v>
      </c>
      <c r="F47" s="3875" t="n">
        <v>5037.183436077591</v>
      </c>
      <c r="G47" s="3875" t="n">
        <v>4769.3490585374575</v>
      </c>
      <c r="H47" s="3875" t="n">
        <v>4594.385029144049</v>
      </c>
      <c r="I47" s="3875" t="n">
        <v>4480.656005863372</v>
      </c>
      <c r="J47" s="3875" t="n">
        <v>3884.3092978965965</v>
      </c>
      <c r="K47" s="3875" t="n">
        <v>3734.9865906745376</v>
      </c>
      <c r="L47" s="3875" t="n">
        <v>3449.559347193097</v>
      </c>
      <c r="M47" s="3875" t="n">
        <v>3409.6053487657096</v>
      </c>
      <c r="N47" s="3875" t="n">
        <v>3453.659611561366</v>
      </c>
      <c r="O47" s="3875" t="n">
        <v>3708.833321267588</v>
      </c>
      <c r="P47" s="3875" t="n">
        <v>4026.8100506868805</v>
      </c>
      <c r="Q47" s="3875" t="n">
        <v>3716.7654376734504</v>
      </c>
      <c r="R47" s="3875" t="n">
        <v>3837.8488674780224</v>
      </c>
      <c r="S47" s="3875" t="n">
        <v>3789.087530358645</v>
      </c>
      <c r="T47" s="3875" t="n">
        <v>3795.899349831971</v>
      </c>
      <c r="U47" s="3875" t="n">
        <v>3737.814893783244</v>
      </c>
      <c r="V47" s="3875" t="n">
        <v>3611.1621302922053</v>
      </c>
      <c r="W47" s="3875" t="n">
        <v>3671.564572813182</v>
      </c>
      <c r="X47" s="3875" t="n">
        <v>3486.869641655753</v>
      </c>
      <c r="Y47" s="3875" t="n">
        <v>3516.397377301375</v>
      </c>
      <c r="Z47" s="3875" t="n">
        <v>3372.9839420365206</v>
      </c>
      <c r="AA47" t="n" s="3875">
        <v>-34.354790428895</v>
      </c>
      <c r="AB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s="3871" t="s">
        <v>2950</v>
      </c>
      <c r="Q48" s="3871" t="s">
        <v>2950</v>
      </c>
      <c r="R48" s="3871" t="s">
        <v>2950</v>
      </c>
      <c r="S48" s="3871" t="s">
        <v>2950</v>
      </c>
      <c r="T48" s="3871" t="s">
        <v>2950</v>
      </c>
      <c r="U48" s="3871" t="s">
        <v>2950</v>
      </c>
      <c r="V48" s="3871" t="s">
        <v>2950</v>
      </c>
      <c r="W48" s="3871" t="s">
        <v>2950</v>
      </c>
      <c r="X48" s="3871" t="s">
        <v>2950</v>
      </c>
      <c r="Y48" s="3871" t="s">
        <v>2950</v>
      </c>
      <c r="Z48" s="3871" t="s">
        <v>2950</v>
      </c>
      <c r="AA48" t="n" s="3871">
        <v>0.0</v>
      </c>
      <c r="AB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t="s" s="3872">
        <v>1185</v>
      </c>
      <c r="AB49" s="411"/>
    </row>
    <row r="50" spans="1:35" x14ac:dyDescent="0.2">
      <c r="A50" s="2106" t="s">
        <v>993</v>
      </c>
      <c r="B50" s="3871" t="n">
        <v>5117.893562457795</v>
      </c>
      <c r="C50" s="3871" t="n">
        <v>5117.893562457795</v>
      </c>
      <c r="D50" s="3871" t="n">
        <v>5080.242830429082</v>
      </c>
      <c r="E50" s="3871" t="n">
        <v>5132.444347737244</v>
      </c>
      <c r="F50" s="3871" t="n">
        <v>5016.812400145923</v>
      </c>
      <c r="G50" s="3871" t="n">
        <v>4748.992163092102</v>
      </c>
      <c r="H50" s="3871" t="n">
        <v>4571.777438222153</v>
      </c>
      <c r="I50" s="3871" t="n">
        <v>4457.799107636999</v>
      </c>
      <c r="J50" s="3871" t="n">
        <v>3862.7595545440195</v>
      </c>
      <c r="K50" s="3871" t="n">
        <v>3714.989003646934</v>
      </c>
      <c r="L50" s="3871" t="n">
        <v>3428.563926840424</v>
      </c>
      <c r="M50" s="3871" t="n">
        <v>3388.8801291884092</v>
      </c>
      <c r="N50" s="3871" t="n">
        <v>3433.1620886521155</v>
      </c>
      <c r="O50" s="3871" t="n">
        <v>3688.7900754748653</v>
      </c>
      <c r="P50" s="3871" t="n">
        <v>4005.032600029826</v>
      </c>
      <c r="Q50" s="3871" t="n">
        <v>3697.159187754802</v>
      </c>
      <c r="R50" s="3871" t="n">
        <v>3817.6281278765027</v>
      </c>
      <c r="S50" s="3871" t="n">
        <v>3768.4487731542854</v>
      </c>
      <c r="T50" s="3871" t="n">
        <v>3774.6093480521763</v>
      </c>
      <c r="U50" s="3871" t="n">
        <v>3717.3228876560743</v>
      </c>
      <c r="V50" s="3871" t="n">
        <v>3591.3255245141168</v>
      </c>
      <c r="W50" s="3871" t="n">
        <v>3654.1267462900637</v>
      </c>
      <c r="X50" s="3871" t="n">
        <v>3469.8075560305033</v>
      </c>
      <c r="Y50" s="3871" t="n">
        <v>3500.900247500106</v>
      </c>
      <c r="Z50" s="3871" t="n">
        <v>3356.9302815060773</v>
      </c>
      <c r="AA50" t="n" s="3871">
        <v>-34.407969987286</v>
      </c>
      <c r="AB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t="s" s="3872">
        <v>1185</v>
      </c>
      <c r="AB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s="3871" t="n">
        <v>21.7774506570545</v>
      </c>
      <c r="Q52" s="3871" t="n">
        <v>19.606249918648</v>
      </c>
      <c r="R52" s="3871" t="n">
        <v>20.2207396015197</v>
      </c>
      <c r="S52" s="3871" t="n">
        <v>20.6387572043594</v>
      </c>
      <c r="T52" s="3871" t="n">
        <v>21.2900017797944</v>
      </c>
      <c r="U52" s="3871" t="n">
        <v>20.4920061271693</v>
      </c>
      <c r="V52" s="3871" t="n">
        <v>19.8366057780883</v>
      </c>
      <c r="W52" s="3871" t="n">
        <v>17.4378265231189</v>
      </c>
      <c r="X52" s="3871" t="n">
        <v>17.0620856252498</v>
      </c>
      <c r="Y52" s="3871" t="n">
        <v>15.4971298012688</v>
      </c>
      <c r="Z52" s="3871" t="n">
        <v>16.0536605304432</v>
      </c>
      <c r="AA52" t="n" s="3871">
        <v>-20.953577030568</v>
      </c>
      <c r="AB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t="n" s="3875">
        <v>0.0</v>
      </c>
      <c r="AB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t="s" s="3872">
        <v>1185</v>
      </c>
      <c r="AB54" s="411"/>
    </row>
    <row r="55" spans="1:35" x14ac:dyDescent="0.2">
      <c r="A55" s="2115" t="s">
        <v>60</v>
      </c>
      <c r="B55" s="3875" t="n">
        <v>178129.10497434408</v>
      </c>
      <c r="C55" s="3875" t="n">
        <v>178129.10497434408</v>
      </c>
      <c r="D55" s="3875" t="n">
        <v>175454.2585017323</v>
      </c>
      <c r="E55" s="3875" t="n">
        <v>182401.0345780428</v>
      </c>
      <c r="F55" s="3875" t="n">
        <v>187053.61228572362</v>
      </c>
      <c r="G55" s="3875" t="n">
        <v>190211.22719614103</v>
      </c>
      <c r="H55" s="3875" t="n">
        <v>194933.90709440588</v>
      </c>
      <c r="I55" s="3875" t="n">
        <v>206880.80505707703</v>
      </c>
      <c r="J55" s="3875" t="n">
        <v>221114.23360280713</v>
      </c>
      <c r="K55" s="3875" t="n">
        <v>233479.6120809014</v>
      </c>
      <c r="L55" s="3875" t="n">
        <v>236674.51938430354</v>
      </c>
      <c r="M55" s="3875" t="n">
        <v>249238.6770084196</v>
      </c>
      <c r="N55" s="3875" t="n">
        <v>252828.82291357243</v>
      </c>
      <c r="O55" s="3875" t="n">
        <v>254843.55226002587</v>
      </c>
      <c r="P55" s="3875" t="n">
        <v>261436.9819640744</v>
      </c>
      <c r="Q55" s="3875" t="n">
        <v>278500.6275247539</v>
      </c>
      <c r="R55" s="3875" t="n">
        <v>290574.79569837736</v>
      </c>
      <c r="S55" s="3875" t="n">
        <v>307571.8793312561</v>
      </c>
      <c r="T55" s="3875" t="n">
        <v>319600.29394812643</v>
      </c>
      <c r="U55" s="3875" t="n">
        <v>321743.57726533466</v>
      </c>
      <c r="V55" s="3875" t="n">
        <v>292493.0324985378</v>
      </c>
      <c r="W55" s="3875" t="n">
        <v>290480.75601924164</v>
      </c>
      <c r="X55" s="3875" t="n">
        <v>295531.0647072295</v>
      </c>
      <c r="Y55" s="3875" t="n">
        <v>281026.625668902</v>
      </c>
      <c r="Z55" s="3875" t="n">
        <v>274105.9798934634</v>
      </c>
      <c r="AA55" t="n" s="3875">
        <v>53.88051263882</v>
      </c>
      <c r="AB55" s="411"/>
    </row>
    <row r="56" spans="1:35" x14ac:dyDescent="0.2">
      <c r="A56" s="2144" t="s">
        <v>61</v>
      </c>
      <c r="B56" s="3871" t="n">
        <v>68565.22980830357</v>
      </c>
      <c r="C56" s="3871" t="n">
        <v>68565.22980830357</v>
      </c>
      <c r="D56" s="3871" t="n">
        <v>67589.59511101886</v>
      </c>
      <c r="E56" s="3871" t="n">
        <v>72930.033111921</v>
      </c>
      <c r="F56" s="3871" t="n">
        <v>76967.49646200785</v>
      </c>
      <c r="G56" s="3871" t="n">
        <v>80418.89693607477</v>
      </c>
      <c r="H56" s="3871" t="n">
        <v>85024.82619426386</v>
      </c>
      <c r="I56" s="3871" t="n">
        <v>89139.62763010312</v>
      </c>
      <c r="J56" s="3871" t="n">
        <v>93298.45660891672</v>
      </c>
      <c r="K56" s="3871" t="n">
        <v>100098.48445195294</v>
      </c>
      <c r="L56" s="3871" t="n">
        <v>108609.72324233584</v>
      </c>
      <c r="M56" s="3871" t="n">
        <v>114552.32832445319</v>
      </c>
      <c r="N56" s="3871" t="n">
        <v>112945.53295713707</v>
      </c>
      <c r="O56" s="3871" t="n">
        <v>109924.3567730536</v>
      </c>
      <c r="P56" s="3871" t="n">
        <v>114297.12511500297</v>
      </c>
      <c r="Q56" s="3871" t="n">
        <v>121987.57633968748</v>
      </c>
      <c r="R56" s="3871" t="n">
        <v>129994.98032436115</v>
      </c>
      <c r="S56" s="3871" t="n">
        <v>135451.97323338236</v>
      </c>
      <c r="T56" s="3871" t="n">
        <v>139972.29073811427</v>
      </c>
      <c r="U56" s="3871" t="n">
        <v>140619.94395190594</v>
      </c>
      <c r="V56" s="3871" t="n">
        <v>130086.74156574452</v>
      </c>
      <c r="W56" s="3871" t="n">
        <v>130651.76583984245</v>
      </c>
      <c r="X56" s="3871" t="n">
        <v>134328.39062244073</v>
      </c>
      <c r="Y56" s="3871" t="n">
        <v>132410.67064126136</v>
      </c>
      <c r="Z56" s="3871" t="n">
        <v>133592.69333836754</v>
      </c>
      <c r="AA56" t="n" s="3871">
        <v>94.840291080289</v>
      </c>
      <c r="AB56" s="411"/>
    </row>
    <row r="57" spans="1:35" x14ac:dyDescent="0.2">
      <c r="A57" s="2144" t="s">
        <v>62</v>
      </c>
      <c r="B57" s="3871" t="n">
        <v>109563.87516604051</v>
      </c>
      <c r="C57" s="3871" t="n">
        <v>109563.87516604051</v>
      </c>
      <c r="D57" s="3871" t="n">
        <v>107864.66339071345</v>
      </c>
      <c r="E57" s="3871" t="n">
        <v>109471.00146612182</v>
      </c>
      <c r="F57" s="3871" t="n">
        <v>110086.11582371575</v>
      </c>
      <c r="G57" s="3871" t="n">
        <v>109792.33026006626</v>
      </c>
      <c r="H57" s="3871" t="n">
        <v>109909.08090014203</v>
      </c>
      <c r="I57" s="3871" t="n">
        <v>117741.1774269739</v>
      </c>
      <c r="J57" s="3871" t="n">
        <v>127815.77699389041</v>
      </c>
      <c r="K57" s="3871" t="n">
        <v>133381.12762894842</v>
      </c>
      <c r="L57" s="3871" t="n">
        <v>128064.7961419677</v>
      </c>
      <c r="M57" s="3871" t="n">
        <v>134686.3486839664</v>
      </c>
      <c r="N57" s="3871" t="n">
        <v>139883.28995643536</v>
      </c>
      <c r="O57" s="3871" t="n">
        <v>144919.19548697225</v>
      </c>
      <c r="P57" s="3871" t="n">
        <v>147139.85684907142</v>
      </c>
      <c r="Q57" s="3871" t="n">
        <v>156513.0511850664</v>
      </c>
      <c r="R57" s="3871" t="n">
        <v>160579.81537401624</v>
      </c>
      <c r="S57" s="3871" t="n">
        <v>172119.9060978737</v>
      </c>
      <c r="T57" s="3871" t="n">
        <v>179628.00321001216</v>
      </c>
      <c r="U57" s="3871" t="n">
        <v>181123.6333134287</v>
      </c>
      <c r="V57" s="3871" t="n">
        <v>162406.2909327933</v>
      </c>
      <c r="W57" s="3871" t="n">
        <v>159828.9901793992</v>
      </c>
      <c r="X57" s="3871" t="n">
        <v>161202.67408478877</v>
      </c>
      <c r="Y57" s="3871" t="n">
        <v>148615.95502764065</v>
      </c>
      <c r="Z57" s="3871" t="n">
        <v>140513.28655509584</v>
      </c>
      <c r="AA57" t="n" s="3871">
        <v>28.247824697833</v>
      </c>
      <c r="AB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s="3871" t="n">
        <v>1.66560998289084</v>
      </c>
      <c r="Z58" s="3871" t="n">
        <v>1.28994051976343</v>
      </c>
      <c r="AA58" t="n" s="3871">
        <v>93.162701372182</v>
      </c>
      <c r="AB58" s="411"/>
    </row>
    <row r="59" spans="1:35" ht="13.5" x14ac:dyDescent="0.2">
      <c r="A59" s="2115" t="s">
        <v>64</v>
      </c>
      <c r="B59" s="3871" t="n">
        <v>203522.97252355993</v>
      </c>
      <c r="C59" s="3871" t="n">
        <v>203522.97252355993</v>
      </c>
      <c r="D59" s="3871" t="n">
        <v>214601.24710781884</v>
      </c>
      <c r="E59" s="3871" t="n">
        <v>212890.59198488304</v>
      </c>
      <c r="F59" s="3871" t="n">
        <v>231749.76111786088</v>
      </c>
      <c r="G59" s="3871" t="n">
        <v>231915.9005795823</v>
      </c>
      <c r="H59" s="3871" t="n">
        <v>237780.24228628655</v>
      </c>
      <c r="I59" s="3871" t="n">
        <v>253264.03272081612</v>
      </c>
      <c r="J59" s="3871" t="n">
        <v>264766.68128980784</v>
      </c>
      <c r="K59" s="3871" t="n">
        <v>268108.7881951087</v>
      </c>
      <c r="L59" s="3871" t="n">
        <v>273492.1687860591</v>
      </c>
      <c r="M59" s="3871" t="n">
        <v>276159.430620546</v>
      </c>
      <c r="N59" s="3871" t="n">
        <v>285948.947630775</v>
      </c>
      <c r="O59" s="3871" t="n">
        <v>284290.89643614355</v>
      </c>
      <c r="P59" s="3871" t="n">
        <v>312613.30433341436</v>
      </c>
      <c r="Q59" s="3871" t="n">
        <v>326217.6038719504</v>
      </c>
      <c r="R59" s="3871" t="n">
        <v>352410.4241595229</v>
      </c>
      <c r="S59" s="3871" t="n">
        <v>374323.94451439363</v>
      </c>
      <c r="T59" s="3871" t="n">
        <v>402580.7998996526</v>
      </c>
      <c r="U59" s="3871" t="n">
        <v>439543.1601932856</v>
      </c>
      <c r="V59" s="3871" t="n">
        <v>458233.4339658103</v>
      </c>
      <c r="W59" s="3871" t="n">
        <v>503284.7983930313</v>
      </c>
      <c r="X59" s="3871" t="n">
        <v>489186.0154020606</v>
      </c>
      <c r="Y59" s="3871" t="n">
        <v>528756.9045809853</v>
      </c>
      <c r="Z59" s="3871" t="n">
        <v>540037.0338655206</v>
      </c>
      <c r="AA59" t="n" s="3871">
        <v>165.344509845445</v>
      </c>
      <c r="AB59" s="411"/>
    </row>
    <row r="60" spans="1:35" ht="13.5" x14ac:dyDescent="0.2">
      <c r="A60" s="2084" t="s">
        <v>66</v>
      </c>
      <c r="B60" s="3871" t="s">
        <v>2946</v>
      </c>
      <c r="C60" s="3871" t="s">
        <v>2946</v>
      </c>
      <c r="D60" s="3871" t="s">
        <v>2946</v>
      </c>
      <c r="E60" s="3871" t="s">
        <v>2946</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s="3871" t="n">
        <v>146.6394241124151</v>
      </c>
      <c r="Z60" s="3871" t="n">
        <v>139.80512871129085</v>
      </c>
      <c r="AA60" t="n" s="3871">
        <v>100.0</v>
      </c>
      <c r="AB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s="3871" t="n">
        <v>166419.64011394957</v>
      </c>
      <c r="Q61" s="3871" t="n">
        <v>169495.07831935858</v>
      </c>
      <c r="R61" s="3871" t="n">
        <v>172675.5020955954</v>
      </c>
      <c r="S61" s="3871" t="n">
        <v>175773.8989601778</v>
      </c>
      <c r="T61" s="3871" t="n">
        <v>179240.05216174034</v>
      </c>
      <c r="U61" s="3871" t="n">
        <v>182372.29220726766</v>
      </c>
      <c r="V61" s="3871" t="n">
        <v>185015.96183176397</v>
      </c>
      <c r="W61" s="3871" t="n">
        <v>188640.51837353714</v>
      </c>
      <c r="X61" s="3871" t="n">
        <v>190635.15773728085</v>
      </c>
      <c r="Y61" s="3871" t="n">
        <v>192833.56175430532</v>
      </c>
      <c r="Z61" s="3871" t="n">
        <v>195808.34015266076</v>
      </c>
      <c r="AA61" t="n" s="3871">
        <v>66.519658382106</v>
      </c>
      <c r="AB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t="s" s="3872">
        <v>1185</v>
      </c>
      <c r="AB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s="3871" t="n">
        <v>2577.625420654587</v>
      </c>
      <c r="Q63" s="3871" t="n">
        <v>2477.7109150934266</v>
      </c>
      <c r="R63" s="3871" t="n">
        <v>2494.122960240421</v>
      </c>
      <c r="S63" s="3871" t="n">
        <v>2482.4021727813324</v>
      </c>
      <c r="T63" s="3871" t="n">
        <v>2408.4112897158598</v>
      </c>
      <c r="U63" s="3871" t="n">
        <v>2309.628111516446</v>
      </c>
      <c r="V63" s="3871" t="n">
        <v>2157.100090801003</v>
      </c>
      <c r="W63" s="3871" t="n">
        <v>2203.39909333459</v>
      </c>
      <c r="X63" s="3871" t="n">
        <v>2087.397497020353</v>
      </c>
      <c r="Y63" s="3871" t="n">
        <v>2008.9405171566705</v>
      </c>
      <c r="Z63" s="3871" t="n">
        <v>1859.7571529386273</v>
      </c>
      <c r="AA63" t="n" s="3871">
        <v>-55.818680182827</v>
      </c>
      <c r="AB63" s="144"/>
    </row>
    <row r="64" spans="1:35" ht="13.5" x14ac:dyDescent="0.2">
      <c r="A64" s="2273" t="s">
        <v>1213</v>
      </c>
      <c r="B64" s="3875" t="n">
        <v>4466227.8336846875</v>
      </c>
      <c r="C64" s="3875" t="n">
        <v>4466227.8336846875</v>
      </c>
      <c r="D64" s="3875" t="n">
        <v>4413593.527936339</v>
      </c>
      <c r="E64" s="3875" t="n">
        <v>4271808.7030871725</v>
      </c>
      <c r="F64" s="3875" t="n">
        <v>4187802.391496325</v>
      </c>
      <c r="G64" s="3875" t="n">
        <v>4169946.811644516</v>
      </c>
      <c r="H64" s="3875" t="n">
        <v>4212988.597000686</v>
      </c>
      <c r="I64" s="3875" t="n">
        <v>4317840.9943919</v>
      </c>
      <c r="J64" s="3875" t="n">
        <v>4227943.482863037</v>
      </c>
      <c r="K64" s="3875" t="n">
        <v>4224534.866229596</v>
      </c>
      <c r="L64" s="3875" t="n">
        <v>4158896.7671525055</v>
      </c>
      <c r="M64" s="3875" t="n">
        <v>4177734.740634537</v>
      </c>
      <c r="N64" s="3875" t="n">
        <v>4243023.942019504</v>
      </c>
      <c r="O64" s="3875" t="n">
        <v>4228876.175168878</v>
      </c>
      <c r="P64" s="3875" t="n">
        <v>4324440.215977339</v>
      </c>
      <c r="Q64" s="3875" t="n">
        <v>4336433.660530439</v>
      </c>
      <c r="R64" s="3875" t="n">
        <v>4313650.0929451035</v>
      </c>
      <c r="S64" s="3875" t="n">
        <v>4319665.138620762</v>
      </c>
      <c r="T64" s="3875" t="n">
        <v>4272760.08079702</v>
      </c>
      <c r="U64" s="3875" t="n">
        <v>4172947.613236606</v>
      </c>
      <c r="V64" s="3875" t="n">
        <v>3832105.8202221696</v>
      </c>
      <c r="W64" s="3875" t="n">
        <v>3951411.914311815</v>
      </c>
      <c r="X64" s="3875" t="n">
        <v>3803658.2896592636</v>
      </c>
      <c r="Y64" s="3875" t="n">
        <v>3745971.327365085</v>
      </c>
      <c r="Z64" s="3875" t="n">
        <v>3655077.46194149</v>
      </c>
      <c r="AA64" t="n" s="3875">
        <v>-18.161867283738</v>
      </c>
      <c r="AB64" s="144"/>
    </row>
    <row r="65" spans="1:35" ht="13.5" x14ac:dyDescent="0.2">
      <c r="A65" s="2273" t="s">
        <v>1215</v>
      </c>
      <c r="B65" s="3875" t="n">
        <v>4188935.9582390036</v>
      </c>
      <c r="C65" s="3875" t="n">
        <v>4188935.9582390036</v>
      </c>
      <c r="D65" s="3875" t="n">
        <v>4110198.038314316</v>
      </c>
      <c r="E65" s="3875" t="n">
        <v>4000013.219861138</v>
      </c>
      <c r="F65" s="3875" t="n">
        <v>3914670.433236975</v>
      </c>
      <c r="G65" s="3875" t="n">
        <v>3884950.5504237176</v>
      </c>
      <c r="H65" s="3875" t="n">
        <v>3906065.630406926</v>
      </c>
      <c r="I65" s="3875" t="n">
        <v>3983477.3293906674</v>
      </c>
      <c r="J65" s="3875" t="n">
        <v>3896187.6077307113</v>
      </c>
      <c r="K65" s="3875" t="n">
        <v>3877291.5017964584</v>
      </c>
      <c r="L65" s="3875" t="n">
        <v>3804167.7858894574</v>
      </c>
      <c r="M65" s="3875" t="n">
        <v>3840587.7199932067</v>
      </c>
      <c r="N65" s="3875" t="n">
        <v>3890072.224514841</v>
      </c>
      <c r="O65" s="3875" t="n">
        <v>3892595.115434454</v>
      </c>
      <c r="P65" s="3875" t="n">
        <v>4007434.9262822852</v>
      </c>
      <c r="Q65" s="3875" t="n">
        <v>3990876.848243788</v>
      </c>
      <c r="R65" s="3875" t="n">
        <v>3971689.7890151953</v>
      </c>
      <c r="S65" s="3875" t="n">
        <v>3955496.2141340314</v>
      </c>
      <c r="T65" s="3875" t="n">
        <v>3942328.3150230977</v>
      </c>
      <c r="U65" s="3875" t="n">
        <v>3813611.815012991</v>
      </c>
      <c r="V65" s="3875" t="n">
        <v>3473203.342705371</v>
      </c>
      <c r="W65" s="3875" t="n">
        <v>3595782.30373899</v>
      </c>
      <c r="X65" s="3875" t="n">
        <v>3453014.5348707284</v>
      </c>
      <c r="Y65" s="3875" t="n">
        <v>3392053.7578833015</v>
      </c>
      <c r="Z65" s="3875" t="n">
        <v>3301182.709120459</v>
      </c>
      <c r="AA65" t="n" s="3875">
        <v>-21.192810249879</v>
      </c>
      <c r="AB65" s="144"/>
    </row>
    <row r="66" spans="1:35" ht="13.5" x14ac:dyDescent="0.2">
      <c r="A66" s="2273" t="s">
        <v>1216</v>
      </c>
      <c r="B66" s="3875" t="n">
        <v>4470437.208055201</v>
      </c>
      <c r="C66" s="3875" t="n">
        <v>4470437.208055201</v>
      </c>
      <c r="D66" s="3875" t="n">
        <v>4417600.356406922</v>
      </c>
      <c r="E66" s="3875" t="n">
        <v>4275607.795617816</v>
      </c>
      <c r="F66" s="3875" t="n">
        <v>4191506.8952727877</v>
      </c>
      <c r="G66" s="3875" t="n">
        <v>4173550.4548823363</v>
      </c>
      <c r="H66" s="3875" t="n">
        <v>4216498.426354202</v>
      </c>
      <c r="I66" s="3875" t="n">
        <v>4321253.249450035</v>
      </c>
      <c r="J66" s="3875" t="n">
        <v>4231247.1788712535</v>
      </c>
      <c r="K66" s="3875" t="n">
        <v>4227754.082662446</v>
      </c>
      <c r="L66" s="3875" t="n">
        <v>4161909.500137711</v>
      </c>
      <c r="M66" s="3875" t="n">
        <v>4180591.199133155</v>
      </c>
      <c r="N66" s="3875" t="n">
        <v>4245770.1411635475</v>
      </c>
      <c r="O66" s="3875" t="n">
        <v>4231491.194509004</v>
      </c>
      <c r="P66" s="3875" t="n">
        <v>4327017.841397993</v>
      </c>
      <c r="Q66" s="3875" t="n">
        <v>4338911.371445532</v>
      </c>
      <c r="R66" s="3875" t="n">
        <v>4316144.215905344</v>
      </c>
      <c r="S66" s="3875" t="n">
        <v>4322147.540793544</v>
      </c>
      <c r="T66" s="3875" t="n">
        <v>4275168.492086736</v>
      </c>
      <c r="U66" s="3875" t="n">
        <v>4175257.2413481227</v>
      </c>
      <c r="V66" s="3875" t="n">
        <v>3834262.9203129704</v>
      </c>
      <c r="W66" s="3875" t="n">
        <v>3953615.3134051496</v>
      </c>
      <c r="X66" s="3875" t="n">
        <v>3805745.687156284</v>
      </c>
      <c r="Y66" s="3875" t="n">
        <v>3747980.267882242</v>
      </c>
      <c r="Z66" s="3875" t="n">
        <v>3656937.2190944287</v>
      </c>
      <c r="AA66" t="n" s="3875">
        <v>-18.197325028857</v>
      </c>
      <c r="AB66" s="144"/>
    </row>
    <row r="67" spans="1:35" ht="13.5" x14ac:dyDescent="0.2">
      <c r="A67" s="2273" t="s">
        <v>1218</v>
      </c>
      <c r="B67" s="3875" t="n">
        <v>4193145.332609517</v>
      </c>
      <c r="C67" s="3875" t="n">
        <v>4193145.332609517</v>
      </c>
      <c r="D67" s="3875" t="n">
        <v>4114204.866784899</v>
      </c>
      <c r="E67" s="3875" t="n">
        <v>4003812.3123917817</v>
      </c>
      <c r="F67" s="3875" t="n">
        <v>3918374.9370134375</v>
      </c>
      <c r="G67" s="3875" t="n">
        <v>3888554.193661538</v>
      </c>
      <c r="H67" s="3875" t="n">
        <v>3909575.4597604424</v>
      </c>
      <c r="I67" s="3875" t="n">
        <v>3986889.5844488037</v>
      </c>
      <c r="J67" s="3875" t="n">
        <v>3899491.303738928</v>
      </c>
      <c r="K67" s="3875" t="n">
        <v>3880510.718229309</v>
      </c>
      <c r="L67" s="3875" t="n">
        <v>3807180.518874663</v>
      </c>
      <c r="M67" s="3875" t="n">
        <v>3843444.178491825</v>
      </c>
      <c r="N67" s="3875" t="n">
        <v>3892818.423658885</v>
      </c>
      <c r="O67" s="3875" t="n">
        <v>3895210.13477458</v>
      </c>
      <c r="P67" s="3875" t="n">
        <v>4010012.55170294</v>
      </c>
      <c r="Q67" s="3875" t="n">
        <v>3993354.559158881</v>
      </c>
      <c r="R67" s="3875" t="n">
        <v>3974183.911975436</v>
      </c>
      <c r="S67" s="3875" t="n">
        <v>3957978.616306813</v>
      </c>
      <c r="T67" s="3875" t="n">
        <v>3944736.7263128133</v>
      </c>
      <c r="U67" s="3875" t="n">
        <v>3815921.4431245076</v>
      </c>
      <c r="V67" s="3875" t="n">
        <v>3475360.442796172</v>
      </c>
      <c r="W67" s="3875" t="n">
        <v>3597985.7028323244</v>
      </c>
      <c r="X67" s="3875" t="n">
        <v>3455101.9323677486</v>
      </c>
      <c r="Y67" s="3875" t="n">
        <v>3394062.698400458</v>
      </c>
      <c r="Z67" s="3875" t="n">
        <v>3303042.466273397</v>
      </c>
      <c r="AA67" t="n" s="3875">
        <v>-21.227570134856</v>
      </c>
      <c r="AB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144"/>
    </row>
  </sheetData>
  <sheetProtection password="A754" sheet="true" scenarios="true" objects="true"/>
  <mergeCells count="3">
    <mergeCell ref="A5:A6"/>
    <mergeCell ref="A69:B69"/>
    <mergeCell ref="B6:Z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75">
        <v>1194</v>
      </c>
      <c r="AB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t="s" s="2268">
        <v>459</v>
      </c>
      <c r="AB6" s="411"/>
    </row>
    <row r="7" spans="1:35" ht="12.75" thickTop="1" x14ac:dyDescent="0.2">
      <c r="A7" s="20" t="s">
        <v>1069</v>
      </c>
      <c r="B7" s="3875" t="n">
        <v>7820.730571155668</v>
      </c>
      <c r="C7" s="3875" t="n">
        <v>7820.730571155668</v>
      </c>
      <c r="D7" s="3875" t="n">
        <v>7413.104451610173</v>
      </c>
      <c r="E7" s="3875" t="n">
        <v>7121.424283951686</v>
      </c>
      <c r="F7" s="3875" t="n">
        <v>7004.152554468631</v>
      </c>
      <c r="G7" s="3875" t="n">
        <v>6496.351962482483</v>
      </c>
      <c r="H7" s="3875" t="n">
        <v>6468.906580343295</v>
      </c>
      <c r="I7" s="3875" t="n">
        <v>6321.477785005908</v>
      </c>
      <c r="J7" s="3875" t="n">
        <v>6314.907286516328</v>
      </c>
      <c r="K7" s="3875" t="n">
        <v>5903.546422574527</v>
      </c>
      <c r="L7" s="3875" t="n">
        <v>5709.19819465407</v>
      </c>
      <c r="M7" s="3875" t="n">
        <v>5068.170468002896</v>
      </c>
      <c r="N7" s="3875" t="n">
        <v>4938.464449004328</v>
      </c>
      <c r="O7" s="3875" t="n">
        <v>4810.236167697133</v>
      </c>
      <c r="P7" s="3875" t="n">
        <v>4765.878095028775</v>
      </c>
      <c r="Q7" s="3875" t="n">
        <v>4489.787692898548</v>
      </c>
      <c r="R7" s="3875" t="n">
        <v>4380.618262476293</v>
      </c>
      <c r="S7" s="3875" t="n">
        <v>4189.447128540824</v>
      </c>
      <c r="T7" s="3875" t="n">
        <v>4042.8359400163886</v>
      </c>
      <c r="U7" s="3875" t="n">
        <v>4049.613660459344</v>
      </c>
      <c r="V7" s="3875" t="n">
        <v>3850.040926869105</v>
      </c>
      <c r="W7" s="3875" t="n">
        <v>3875.089441617962</v>
      </c>
      <c r="X7" s="3875" t="n">
        <v>3751.009853380267</v>
      </c>
      <c r="Y7" s="3875" t="n">
        <v>3787.017866024942</v>
      </c>
      <c r="Z7" s="3875" t="n">
        <v>3648.152430158567</v>
      </c>
      <c r="AA7" t="n" s="3875">
        <v>-53.35279233869</v>
      </c>
      <c r="AB7" s="411"/>
    </row>
    <row r="8" spans="1:35" x14ac:dyDescent="0.2">
      <c r="A8" s="2106" t="s">
        <v>1107</v>
      </c>
      <c r="B8" s="3875" t="n">
        <v>1313.2785177539947</v>
      </c>
      <c r="C8" s="3875" t="n">
        <v>1313.2785177539947</v>
      </c>
      <c r="D8" s="3875" t="n">
        <v>1323.6844665624353</v>
      </c>
      <c r="E8" s="3875" t="n">
        <v>1218.435473269003</v>
      </c>
      <c r="F8" s="3875" t="n">
        <v>1232.558900509751</v>
      </c>
      <c r="G8" s="3875" t="n">
        <v>1136.3423915649892</v>
      </c>
      <c r="H8" s="3875" t="n">
        <v>1123.306662337436</v>
      </c>
      <c r="I8" s="3875" t="n">
        <v>1172.832183718771</v>
      </c>
      <c r="J8" s="3875" t="n">
        <v>1109.8770640106443</v>
      </c>
      <c r="K8" s="3875" t="n">
        <v>1045.850547484339</v>
      </c>
      <c r="L8" s="3875" t="n">
        <v>1017.136058774181</v>
      </c>
      <c r="M8" s="3875" t="n">
        <v>956.365510621271</v>
      </c>
      <c r="N8" s="3875" t="n">
        <v>951.0395636383759</v>
      </c>
      <c r="O8" s="3875" t="n">
        <v>897.8875725844877</v>
      </c>
      <c r="P8" s="3875" t="n">
        <v>936.5176034000888</v>
      </c>
      <c r="Q8" s="3875" t="n">
        <v>919.3650514816861</v>
      </c>
      <c r="R8" s="3875" t="n">
        <v>936.9829100023378</v>
      </c>
      <c r="S8" s="3875" t="n">
        <v>937.7920963044875</v>
      </c>
      <c r="T8" s="3875" t="n">
        <v>963.9869244932604</v>
      </c>
      <c r="U8" s="3875" t="n">
        <v>1015.9662037122945</v>
      </c>
      <c r="V8" s="3875" t="n">
        <v>1004.2782901137573</v>
      </c>
      <c r="W8" s="3875" t="n">
        <v>1067.9023061453402</v>
      </c>
      <c r="X8" s="3875" t="n">
        <v>982.4586586061044</v>
      </c>
      <c r="Y8" s="3875" t="n">
        <v>1046.192872122307</v>
      </c>
      <c r="Z8" s="3875" t="n">
        <v>1044.4066310460316</v>
      </c>
      <c r="AA8" t="n" s="3875">
        <v>-20.473333194226</v>
      </c>
      <c r="AB8" s="411"/>
    </row>
    <row r="9" spans="1:35" x14ac:dyDescent="0.2">
      <c r="A9" s="2088" t="s">
        <v>1071</v>
      </c>
      <c r="B9" s="3871" t="n">
        <v>47.84515913586198</v>
      </c>
      <c r="C9" s="3871" t="n">
        <v>47.84515913586198</v>
      </c>
      <c r="D9" s="3871" t="n">
        <v>48.73922039439904</v>
      </c>
      <c r="E9" s="3871" t="n">
        <v>48.24485784295001</v>
      </c>
      <c r="F9" s="3871" t="n">
        <v>49.64851753350086</v>
      </c>
      <c r="G9" s="3871" t="n">
        <v>53.96842545729696</v>
      </c>
      <c r="H9" s="3871" t="n">
        <v>63.1292678475525</v>
      </c>
      <c r="I9" s="3871" t="n">
        <v>69.76385324742309</v>
      </c>
      <c r="J9" s="3871" t="n">
        <v>70.0635331214071</v>
      </c>
      <c r="K9" s="3871" t="n">
        <v>72.40507467600526</v>
      </c>
      <c r="L9" s="3871" t="n">
        <v>73.22483295209622</v>
      </c>
      <c r="M9" s="3871" t="n">
        <v>70.50960713282639</v>
      </c>
      <c r="N9" s="3871" t="n">
        <v>71.1192530883478</v>
      </c>
      <c r="O9" s="3871" t="n">
        <v>73.41024804042895</v>
      </c>
      <c r="P9" s="3871" t="n">
        <v>85.89277042853624</v>
      </c>
      <c r="Q9" s="3871" t="n">
        <v>86.78466120682714</v>
      </c>
      <c r="R9" s="3871" t="n">
        <v>89.41390527539642</v>
      </c>
      <c r="S9" s="3871" t="n">
        <v>97.41224717373596</v>
      </c>
      <c r="T9" s="3871" t="n">
        <v>107.47297126539907</v>
      </c>
      <c r="U9" s="3871" t="n">
        <v>115.63376366265364</v>
      </c>
      <c r="V9" s="3871" t="n">
        <v>116.72056471749715</v>
      </c>
      <c r="W9" s="3871" t="n">
        <v>127.11899657616642</v>
      </c>
      <c r="X9" s="3871" t="n">
        <v>130.0544814999513</v>
      </c>
      <c r="Y9" s="3871" t="n">
        <v>148.3651301871501</v>
      </c>
      <c r="Z9" s="3871" t="n">
        <v>149.4972572337929</v>
      </c>
      <c r="AA9" t="n" s="3871">
        <v>212.460570586207</v>
      </c>
      <c r="AB9" s="411"/>
    </row>
    <row r="10" spans="1:35" x14ac:dyDescent="0.2">
      <c r="A10" s="2088" t="s">
        <v>1108</v>
      </c>
      <c r="B10" s="3871" t="n">
        <v>56.99343952700613</v>
      </c>
      <c r="C10" s="3871" t="n">
        <v>56.99343952700613</v>
      </c>
      <c r="D10" s="3871" t="n">
        <v>55.41582017185866</v>
      </c>
      <c r="E10" s="3871" t="n">
        <v>54.77338582861525</v>
      </c>
      <c r="F10" s="3871" t="n">
        <v>54.13534941373252</v>
      </c>
      <c r="G10" s="3871" t="n">
        <v>55.67056985411605</v>
      </c>
      <c r="H10" s="3871" t="n">
        <v>61.20521459158117</v>
      </c>
      <c r="I10" s="3871" t="n">
        <v>62.71585030834248</v>
      </c>
      <c r="J10" s="3871" t="n">
        <v>64.67231084267219</v>
      </c>
      <c r="K10" s="3871" t="n">
        <v>66.72127046266542</v>
      </c>
      <c r="L10" s="3871" t="n">
        <v>68.89981869498226</v>
      </c>
      <c r="M10" s="3871" t="n">
        <v>73.74415143117403</v>
      </c>
      <c r="N10" s="3871" t="n">
        <v>74.92142617296288</v>
      </c>
      <c r="O10" s="3871" t="n">
        <v>77.49884370048841</v>
      </c>
      <c r="P10" s="3871" t="n">
        <v>83.1667875099508</v>
      </c>
      <c r="Q10" s="3871" t="n">
        <v>90.07865906480323</v>
      </c>
      <c r="R10" s="3871" t="n">
        <v>94.09221559991519</v>
      </c>
      <c r="S10" s="3871" t="n">
        <v>79.71199132240147</v>
      </c>
      <c r="T10" s="3871" t="n">
        <v>83.94060084547797</v>
      </c>
      <c r="U10" s="3871" t="n">
        <v>82.3023587961678</v>
      </c>
      <c r="V10" s="3871" t="n">
        <v>70.63272957148045</v>
      </c>
      <c r="W10" s="3871" t="n">
        <v>77.5920345738636</v>
      </c>
      <c r="X10" s="3871" t="n">
        <v>79.77374936228844</v>
      </c>
      <c r="Y10" s="3871" t="n">
        <v>81.54173668645844</v>
      </c>
      <c r="Z10" s="3871" t="n">
        <v>87.59000368193426</v>
      </c>
      <c r="AA10" t="n" s="3871">
        <v>53.684361584161</v>
      </c>
      <c r="AB10" s="411"/>
    </row>
    <row r="11" spans="1:35" x14ac:dyDescent="0.2">
      <c r="A11" s="2088" t="s">
        <v>1073</v>
      </c>
      <c r="B11" s="3871" t="n">
        <v>278.3265457376445</v>
      </c>
      <c r="C11" s="3871" t="n">
        <v>278.3265457376445</v>
      </c>
      <c r="D11" s="3871" t="n">
        <v>265.8666953745867</v>
      </c>
      <c r="E11" s="3871" t="n">
        <v>260.8535878313864</v>
      </c>
      <c r="F11" s="3871" t="n">
        <v>246.91553953963256</v>
      </c>
      <c r="G11" s="3871" t="n">
        <v>231.81812349687732</v>
      </c>
      <c r="H11" s="3871" t="n">
        <v>218.68412029456442</v>
      </c>
      <c r="I11" s="3871" t="n">
        <v>210.9246066527049</v>
      </c>
      <c r="J11" s="3871" t="n">
        <v>198.98641043730234</v>
      </c>
      <c r="K11" s="3871" t="n">
        <v>189.29881771699516</v>
      </c>
      <c r="L11" s="3871" t="n">
        <v>178.10391907290466</v>
      </c>
      <c r="M11" s="3871" t="n">
        <v>161.95471822587604</v>
      </c>
      <c r="N11" s="3871" t="n">
        <v>151.59158135422777</v>
      </c>
      <c r="O11" s="3871" t="n">
        <v>141.51196927890615</v>
      </c>
      <c r="P11" s="3871" t="n">
        <v>132.45045544558414</v>
      </c>
      <c r="Q11" s="3871" t="n">
        <v>123.9218290945658</v>
      </c>
      <c r="R11" s="3871" t="n">
        <v>114.47537169339292</v>
      </c>
      <c r="S11" s="3871" t="n">
        <v>106.04648588129778</v>
      </c>
      <c r="T11" s="3871" t="n">
        <v>98.32633512361853</v>
      </c>
      <c r="U11" s="3871" t="n">
        <v>89.83508488549727</v>
      </c>
      <c r="V11" s="3871" t="n">
        <v>81.16731280562183</v>
      </c>
      <c r="W11" s="3871" t="n">
        <v>75.24441135577307</v>
      </c>
      <c r="X11" s="3871" t="n">
        <v>69.35939075997719</v>
      </c>
      <c r="Y11" s="3871" t="n">
        <v>62.83703860390426</v>
      </c>
      <c r="Z11" s="3871" t="n">
        <v>59.31315622979577</v>
      </c>
      <c r="AA11" t="n" s="3871">
        <v>-78.689364295957</v>
      </c>
      <c r="AB11" s="411"/>
    </row>
    <row r="12" spans="1:35" x14ac:dyDescent="0.2">
      <c r="A12" s="2088" t="s">
        <v>1074</v>
      </c>
      <c r="B12" s="3871" t="n">
        <v>918.1333068127467</v>
      </c>
      <c r="C12" s="3871" t="n">
        <v>918.1333068127467</v>
      </c>
      <c r="D12" s="3871" t="n">
        <v>943.73972982854</v>
      </c>
      <c r="E12" s="3871" t="n">
        <v>848.9206018066736</v>
      </c>
      <c r="F12" s="3871" t="n">
        <v>877.6749543622816</v>
      </c>
      <c r="G12" s="3871" t="n">
        <v>792.2686842943867</v>
      </c>
      <c r="H12" s="3871" t="n">
        <v>778.1859911113244</v>
      </c>
      <c r="I12" s="3871" t="n">
        <v>827.5186408447312</v>
      </c>
      <c r="J12" s="3871" t="n">
        <v>774.6273938931505</v>
      </c>
      <c r="K12" s="3871" t="n">
        <v>716.2257404022989</v>
      </c>
      <c r="L12" s="3871" t="n">
        <v>695.4744426042037</v>
      </c>
      <c r="M12" s="3871" t="n">
        <v>649.018515845692</v>
      </c>
      <c r="N12" s="3871" t="n">
        <v>650.9068953691341</v>
      </c>
      <c r="O12" s="3871" t="n">
        <v>602.8493793281626</v>
      </c>
      <c r="P12" s="3871" t="n">
        <v>632.4525011007302</v>
      </c>
      <c r="Q12" s="3871" t="n">
        <v>616.290709392965</v>
      </c>
      <c r="R12" s="3871" t="n">
        <v>635.9051285682287</v>
      </c>
      <c r="S12" s="3871" t="n">
        <v>651.7775216313721</v>
      </c>
      <c r="T12" s="3871" t="n">
        <v>671.8096457433318</v>
      </c>
      <c r="U12" s="3871" t="n">
        <v>725.9875817488944</v>
      </c>
      <c r="V12" s="3871" t="n">
        <v>733.8033818742124</v>
      </c>
      <c r="W12" s="3871" t="n">
        <v>785.9326765467752</v>
      </c>
      <c r="X12" s="3871" t="n">
        <v>702.0111590528765</v>
      </c>
      <c r="Y12" s="3871" t="n">
        <v>752.2385662406768</v>
      </c>
      <c r="Z12" s="3871" t="n">
        <v>746.934080554687</v>
      </c>
      <c r="AA12" t="n" s="3871">
        <v>-18.646445454895</v>
      </c>
      <c r="AB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s="3871" t="n">
        <v>2.55508891528744</v>
      </c>
      <c r="Q13" s="3871" t="n">
        <v>2.28919272252502</v>
      </c>
      <c r="R13" s="3871" t="n">
        <v>3.0962888654045</v>
      </c>
      <c r="S13" s="3871" t="n">
        <v>2.84385029568014</v>
      </c>
      <c r="T13" s="3871" t="n">
        <v>2.43737151543305</v>
      </c>
      <c r="U13" s="3871" t="n">
        <v>2.20741461908141</v>
      </c>
      <c r="V13" s="3871" t="n">
        <v>1.95430114494546</v>
      </c>
      <c r="W13" s="3871" t="n">
        <v>2.01418709276188</v>
      </c>
      <c r="X13" s="3871" t="n">
        <v>1.25987793101102</v>
      </c>
      <c r="Y13" s="3871" t="n">
        <v>1.21040040411751</v>
      </c>
      <c r="Z13" s="3871" t="n">
        <v>1.07213334582175</v>
      </c>
      <c r="AA13" t="n" s="3871">
        <v>-91.050689558558</v>
      </c>
      <c r="AB13" s="411"/>
    </row>
    <row r="14" spans="1:35" x14ac:dyDescent="0.2">
      <c r="A14" s="2106" t="s">
        <v>45</v>
      </c>
      <c r="B14" s="3875" t="n">
        <v>6507.452053401673</v>
      </c>
      <c r="C14" s="3875" t="n">
        <v>6507.452053401673</v>
      </c>
      <c r="D14" s="3875" t="n">
        <v>6089.419985047737</v>
      </c>
      <c r="E14" s="3875" t="n">
        <v>5902.988810682684</v>
      </c>
      <c r="F14" s="3875" t="n">
        <v>5771.593653958879</v>
      </c>
      <c r="G14" s="3875" t="n">
        <v>5360.009570917494</v>
      </c>
      <c r="H14" s="3875" t="n">
        <v>5345.599918005859</v>
      </c>
      <c r="I14" s="3875" t="n">
        <v>5148.645601287137</v>
      </c>
      <c r="J14" s="3875" t="n">
        <v>5205.030222505684</v>
      </c>
      <c r="K14" s="3875" t="n">
        <v>4857.695875090189</v>
      </c>
      <c r="L14" s="3875" t="n">
        <v>4692.062135879889</v>
      </c>
      <c r="M14" s="3875" t="n">
        <v>4111.804957381625</v>
      </c>
      <c r="N14" s="3875" t="n">
        <v>3987.424885365953</v>
      </c>
      <c r="O14" s="3875" t="n">
        <v>3912.348595112645</v>
      </c>
      <c r="P14" s="3875" t="n">
        <v>3829.360491628686</v>
      </c>
      <c r="Q14" s="3875" t="n">
        <v>3570.422641416861</v>
      </c>
      <c r="R14" s="3875" t="n">
        <v>3443.635352473955</v>
      </c>
      <c r="S14" s="3875" t="n">
        <v>3251.6550322363373</v>
      </c>
      <c r="T14" s="3875" t="n">
        <v>3078.8490155231284</v>
      </c>
      <c r="U14" s="3875" t="n">
        <v>3033.6474567470495</v>
      </c>
      <c r="V14" s="3875" t="n">
        <v>2845.7626367553476</v>
      </c>
      <c r="W14" s="3875" t="n">
        <v>2807.1871354726222</v>
      </c>
      <c r="X14" s="3875" t="n">
        <v>2768.5511947741625</v>
      </c>
      <c r="Y14" s="3875" t="n">
        <v>2740.824993902635</v>
      </c>
      <c r="Z14" s="3875" t="n">
        <v>2603.745799112535</v>
      </c>
      <c r="AA14" t="n" s="3875">
        <v>-59.988244588733</v>
      </c>
      <c r="AB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s="3871" t="n">
        <v>2357.1353110820705</v>
      </c>
      <c r="Q15" s="3871" t="n">
        <v>2148.6702313909373</v>
      </c>
      <c r="R15" s="3871" t="n">
        <v>2024.2905272026069</v>
      </c>
      <c r="S15" s="3871" t="n">
        <v>1889.7548080781003</v>
      </c>
      <c r="T15" s="3871" t="n">
        <v>1752.430517248345</v>
      </c>
      <c r="U15" s="3871" t="n">
        <v>1728.2390529097358</v>
      </c>
      <c r="V15" s="3871" t="n">
        <v>1595.3467075413566</v>
      </c>
      <c r="W15" s="3871" t="n">
        <v>1537.4250520502503</v>
      </c>
      <c r="X15" s="3871" t="n">
        <v>1521.9125587039878</v>
      </c>
      <c r="Y15" s="3871" t="n">
        <v>1531.0129003438901</v>
      </c>
      <c r="Z15" s="3871" t="n">
        <v>1413.5411652794878</v>
      </c>
      <c r="AA15" t="n" s="3871">
        <v>-63.75679475321</v>
      </c>
      <c r="AB15" s="411"/>
    </row>
    <row r="16" spans="1:35" x14ac:dyDescent="0.2">
      <c r="A16" s="2088" t="s">
        <v>1077</v>
      </c>
      <c r="B16" s="3871" t="n">
        <v>2607.2970984127223</v>
      </c>
      <c r="C16" s="3871" t="n">
        <v>2607.2970984127223</v>
      </c>
      <c r="D16" s="3871" t="n">
        <v>2436.6549502069374</v>
      </c>
      <c r="E16" s="3871" t="n">
        <v>2345.7861613540654</v>
      </c>
      <c r="F16" s="3871" t="n">
        <v>2353.870511258332</v>
      </c>
      <c r="G16" s="3871" t="n">
        <v>2311.7828280934477</v>
      </c>
      <c r="H16" s="3871" t="n">
        <v>2230.1585324523226</v>
      </c>
      <c r="I16" s="3871" t="n">
        <v>2173.883058548218</v>
      </c>
      <c r="J16" s="3871" t="n">
        <v>2033.3491671869444</v>
      </c>
      <c r="K16" s="3871" t="n">
        <v>1969.801420535483</v>
      </c>
      <c r="L16" s="3871" t="n">
        <v>1901.789133807119</v>
      </c>
      <c r="M16" s="3871" t="n">
        <v>1504.922977775241</v>
      </c>
      <c r="N16" s="3871" t="n">
        <v>1471.2380757541064</v>
      </c>
      <c r="O16" s="3871" t="n">
        <v>1472.0650747348486</v>
      </c>
      <c r="P16" s="3871" t="n">
        <v>1472.2251805466153</v>
      </c>
      <c r="Q16" s="3871" t="n">
        <v>1421.752410025924</v>
      </c>
      <c r="R16" s="3871" t="n">
        <v>1419.3448252713486</v>
      </c>
      <c r="S16" s="3871" t="n">
        <v>1361.900224158237</v>
      </c>
      <c r="T16" s="3871" t="n">
        <v>1326.4184982747834</v>
      </c>
      <c r="U16" s="3871" t="n">
        <v>1305.4084038373135</v>
      </c>
      <c r="V16" s="3871" t="n">
        <v>1250.4159292139911</v>
      </c>
      <c r="W16" s="3871" t="n">
        <v>1269.762083422372</v>
      </c>
      <c r="X16" s="3871" t="n">
        <v>1246.6386360701747</v>
      </c>
      <c r="Y16" s="3871" t="n">
        <v>1209.812093558745</v>
      </c>
      <c r="Z16" s="3871" t="n">
        <v>1190.2046338330476</v>
      </c>
      <c r="AA16" t="n" s="3871">
        <v>-54.35101605576</v>
      </c>
      <c r="AB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t="s" s="3872">
        <v>1185</v>
      </c>
      <c r="AB17" s="411"/>
    </row>
    <row r="18" spans="1:35" x14ac:dyDescent="0.2">
      <c r="A18" s="2108" t="s">
        <v>1126</v>
      </c>
      <c r="B18" s="3875" t="n">
        <v>66.62370282157077</v>
      </c>
      <c r="C18" s="3875" t="n">
        <v>66.62370282157077</v>
      </c>
      <c r="D18" s="3875" t="n">
        <v>63.51409418163845</v>
      </c>
      <c r="E18" s="3875" t="n">
        <v>63.96457217442663</v>
      </c>
      <c r="F18" s="3875" t="n">
        <v>64.68408369129502</v>
      </c>
      <c r="G18" s="3875" t="n">
        <v>68.96830853709189</v>
      </c>
      <c r="H18" s="3875" t="n">
        <v>67.64251197605427</v>
      </c>
      <c r="I18" s="3875" t="n">
        <v>65.09014780754765</v>
      </c>
      <c r="J18" s="3875" t="n">
        <v>65.98464626477163</v>
      </c>
      <c r="K18" s="3875" t="n">
        <v>64.11174721020485</v>
      </c>
      <c r="L18" s="3875" t="n">
        <v>65.18366384779755</v>
      </c>
      <c r="M18" s="3875" t="n">
        <v>67.60364892616462</v>
      </c>
      <c r="N18" s="3875" t="n">
        <v>66.65984969626723</v>
      </c>
      <c r="O18" s="3875" t="n">
        <v>67.04544383778585</v>
      </c>
      <c r="P18" s="3875" t="n">
        <v>71.90188050666752</v>
      </c>
      <c r="Q18" s="3875" t="n">
        <v>73.77381346913889</v>
      </c>
      <c r="R18" s="3875" t="n">
        <v>74.28051017035317</v>
      </c>
      <c r="S18" s="3875" t="n">
        <v>74.07580886478108</v>
      </c>
      <c r="T18" s="3875" t="n">
        <v>73.75645480164494</v>
      </c>
      <c r="U18" s="3875" t="n">
        <v>66.86075722933933</v>
      </c>
      <c r="V18" s="3875" t="n">
        <v>59.38539964997518</v>
      </c>
      <c r="W18" s="3875" t="n">
        <v>63.58670230946691</v>
      </c>
      <c r="X18" s="3875" t="n">
        <v>61.20792281846259</v>
      </c>
      <c r="Y18" s="3875" t="n">
        <v>59.24725492445547</v>
      </c>
      <c r="Z18" s="3875" t="n">
        <v>58.71534655488423</v>
      </c>
      <c r="AA18" t="n" s="3875">
        <v>-11.870184231378</v>
      </c>
      <c r="AB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t="s" s="3872">
        <v>1185</v>
      </c>
      <c r="AB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s="3871" t="n">
        <v>59.04689371890052</v>
      </c>
      <c r="Q20" s="3871" t="n">
        <v>60.51569750224872</v>
      </c>
      <c r="R20" s="3871" t="n">
        <v>59.9094738464306</v>
      </c>
      <c r="S20" s="3871" t="n">
        <v>58.45573372355514</v>
      </c>
      <c r="T20" s="3871" t="n">
        <v>58.22072077302602</v>
      </c>
      <c r="U20" s="3871" t="n">
        <v>53.49823810756212</v>
      </c>
      <c r="V20" s="3871" t="n">
        <v>50.24850937553273</v>
      </c>
      <c r="W20" s="3871" t="n">
        <v>53.50751847051977</v>
      </c>
      <c r="X20" s="3871" t="n">
        <v>50.83189390789928</v>
      </c>
      <c r="Y20" s="3871" t="n">
        <v>48.89382609133531</v>
      </c>
      <c r="Z20" s="3871" t="n">
        <v>48.75072332247704</v>
      </c>
      <c r="AA20" t="n" s="3871">
        <v>-4.970406671729</v>
      </c>
      <c r="AB20" s="411"/>
    </row>
    <row r="21" spans="1:35" x14ac:dyDescent="0.2">
      <c r="A21" s="2078" t="s">
        <v>330</v>
      </c>
      <c r="B21" s="3871" t="n">
        <v>11.43554329736905</v>
      </c>
      <c r="C21" s="3871" t="n">
        <v>11.43554329736905</v>
      </c>
      <c r="D21" s="3871" t="n">
        <v>10.18019465644941</v>
      </c>
      <c r="E21" s="3871" t="n">
        <v>9.21491958121539</v>
      </c>
      <c r="F21" s="3871" t="n">
        <v>9.13864413606979</v>
      </c>
      <c r="G21" s="3871" t="n">
        <v>9.96194511416534</v>
      </c>
      <c r="H21" s="3871" t="n">
        <v>10.05088770796702</v>
      </c>
      <c r="I21" s="3871" t="n">
        <v>8.95576923662859</v>
      </c>
      <c r="J21" s="3871" t="n">
        <v>9.24603598125691</v>
      </c>
      <c r="K21" s="3871" t="n">
        <v>8.65125556882222</v>
      </c>
      <c r="L21" s="3871" t="n">
        <v>8.36617381144592</v>
      </c>
      <c r="M21" s="3871" t="n">
        <v>8.77033280026562</v>
      </c>
      <c r="N21" s="3871" t="n">
        <v>8.67638134861865</v>
      </c>
      <c r="O21" s="3871" t="n">
        <v>8.4490955968903</v>
      </c>
      <c r="P21" s="3871" t="n">
        <v>8.87278427829658</v>
      </c>
      <c r="Q21" s="3871" t="n">
        <v>9.32724609880493</v>
      </c>
      <c r="R21" s="3871" t="n">
        <v>10.46286270271152</v>
      </c>
      <c r="S21" s="3871" t="n">
        <v>11.42027888843005</v>
      </c>
      <c r="T21" s="3871" t="n">
        <v>11.23474005974217</v>
      </c>
      <c r="U21" s="3871" t="n">
        <v>9.6492463765518</v>
      </c>
      <c r="V21" s="3871" t="n">
        <v>5.34284378871026</v>
      </c>
      <c r="W21" s="3871" t="n">
        <v>6.23076318902654</v>
      </c>
      <c r="X21" s="3871" t="n">
        <v>6.52915479748433</v>
      </c>
      <c r="Y21" s="3871" t="n">
        <v>6.50057555253624</v>
      </c>
      <c r="Z21" s="3871" t="n">
        <v>6.07436050262997</v>
      </c>
      <c r="AA21" t="n" s="3871">
        <v>-46.881749780725</v>
      </c>
      <c r="AB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s="3871" t="n">
        <v>0.13505920691852</v>
      </c>
      <c r="Q22" s="3871" t="n">
        <v>0.15458186361067</v>
      </c>
      <c r="R22" s="3871" t="n">
        <v>0.167480677181</v>
      </c>
      <c r="S22" s="3871" t="n">
        <v>0.14238304729983</v>
      </c>
      <c r="T22" s="3871" t="n">
        <v>0.13505105158413</v>
      </c>
      <c r="U22" s="3871" t="n">
        <v>0.13280669735308</v>
      </c>
      <c r="V22" s="3871" t="n">
        <v>0.12821965585455</v>
      </c>
      <c r="W22" s="3871" t="n">
        <v>0.11131624592985</v>
      </c>
      <c r="X22" s="3871" t="n">
        <v>0.11243521627623</v>
      </c>
      <c r="Y22" s="3871" t="n">
        <v>0.09534263701628</v>
      </c>
      <c r="Z22" s="3871" t="n">
        <v>0.08522329985517</v>
      </c>
      <c r="AA22" t="n" s="3871">
        <v>-34.144499937133</v>
      </c>
      <c r="AB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t="s" s="3872">
        <v>1185</v>
      </c>
      <c r="AB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t="s" s="3872">
        <v>1185</v>
      </c>
      <c r="AB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s="3871" t="n">
        <v>2.90689169996392</v>
      </c>
      <c r="Q25" s="3871" t="n">
        <v>2.85156170621392</v>
      </c>
      <c r="R25" s="3871" t="n">
        <v>2.91017901218481</v>
      </c>
      <c r="S25" s="3871" t="n">
        <v>2.90357453046519</v>
      </c>
      <c r="T25" s="3871" t="n">
        <v>2.96416953974873</v>
      </c>
      <c r="U25" s="3871" t="n">
        <v>2.83995676477405</v>
      </c>
      <c r="V25" s="3871" t="n">
        <v>3.101767061968</v>
      </c>
      <c r="W25" s="3871" t="n">
        <v>3.162154163275</v>
      </c>
      <c r="X25" s="3871" t="n">
        <v>3.187749824253</v>
      </c>
      <c r="Y25" s="3871" t="n">
        <v>3.285442957696</v>
      </c>
      <c r="Z25" s="3871" t="n">
        <v>3.314115769806</v>
      </c>
      <c r="AA25" t="n" s="3871">
        <v>45.958111164582</v>
      </c>
      <c r="AB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s="3871" t="n">
        <v>0.94025160258798</v>
      </c>
      <c r="Q26" s="3871" t="n">
        <v>0.92472629826064</v>
      </c>
      <c r="R26" s="3871" t="n">
        <v>0.83051393184524</v>
      </c>
      <c r="S26" s="3871" t="n">
        <v>1.15383867503087</v>
      </c>
      <c r="T26" s="3871" t="n">
        <v>1.20177337754389</v>
      </c>
      <c r="U26" s="3871" t="n">
        <v>0.74050928309828</v>
      </c>
      <c r="V26" s="3871" t="n">
        <v>0.56405976790964</v>
      </c>
      <c r="W26" s="3871" t="n">
        <v>0.57495024071575</v>
      </c>
      <c r="X26" s="3871" t="n">
        <v>0.54668907254975</v>
      </c>
      <c r="Y26" s="3871" t="n">
        <v>0.47206768587164</v>
      </c>
      <c r="Z26" s="3871" t="n">
        <v>0.49092366011605</v>
      </c>
      <c r="AA26" t="n" s="3871">
        <v>-66.998635142355</v>
      </c>
      <c r="AB26" s="411"/>
    </row>
    <row r="27" spans="1:35" x14ac:dyDescent="0.2">
      <c r="A27" s="2120" t="s">
        <v>1085</v>
      </c>
      <c r="B27" s="3875" t="n">
        <v>12223.042703720597</v>
      </c>
      <c r="C27" s="3875" t="n">
        <v>12223.042703720597</v>
      </c>
      <c r="D27" s="3875" t="n">
        <v>11622.468357442529</v>
      </c>
      <c r="E27" s="3875" t="n">
        <v>11211.97189746761</v>
      </c>
      <c r="F27" s="3875" t="n">
        <v>10928.372730086434</v>
      </c>
      <c r="G27" s="3875" t="n">
        <v>10793.71575603351</v>
      </c>
      <c r="H27" s="3875" t="n">
        <v>10733.469284340203</v>
      </c>
      <c r="I27" s="3875" t="n">
        <v>10756.020069866687</v>
      </c>
      <c r="J27" s="3875" t="n">
        <v>10607.95646068725</v>
      </c>
      <c r="K27" s="3875" t="n">
        <v>10541.063102199825</v>
      </c>
      <c r="L27" s="3875" t="n">
        <v>10460.584234784099</v>
      </c>
      <c r="M27" s="3875" t="n">
        <v>10340.531811251973</v>
      </c>
      <c r="N27" s="3875" t="n">
        <v>10207.30151218586</v>
      </c>
      <c r="O27" s="3875" t="n">
        <v>10054.348164417599</v>
      </c>
      <c r="P27" s="3875" t="n">
        <v>10017.050413868801</v>
      </c>
      <c r="Q27" s="3875" t="n">
        <v>9906.34381660908</v>
      </c>
      <c r="R27" s="3875" t="n">
        <v>9834.670751012904</v>
      </c>
      <c r="S27" s="3875" t="n">
        <v>9774.128770756206</v>
      </c>
      <c r="T27" s="3875" t="n">
        <v>9843.814547466667</v>
      </c>
      <c r="U27" s="3875" t="n">
        <v>9716.094392545434</v>
      </c>
      <c r="V27" s="3875" t="n">
        <v>9668.336247480636</v>
      </c>
      <c r="W27" s="3875" t="n">
        <v>9512.499049690698</v>
      </c>
      <c r="X27" s="3875" t="n">
        <v>9452.402552324116</v>
      </c>
      <c r="Y27" s="3875" t="n">
        <v>9408.286344517224</v>
      </c>
      <c r="Z27" s="3875" t="n">
        <v>9416.653582536032</v>
      </c>
      <c r="AA27" t="n" s="3875">
        <v>-22.959824236974</v>
      </c>
      <c r="AB27" s="411"/>
    </row>
    <row r="28" spans="1:35" x14ac:dyDescent="0.2">
      <c r="A28" s="2106" t="s">
        <v>1086</v>
      </c>
      <c r="B28" s="3871" t="n">
        <v>9929.704052189394</v>
      </c>
      <c r="C28" s="3871" t="n">
        <v>9929.704052189394</v>
      </c>
      <c r="D28" s="3871" t="n">
        <v>9486.055426117538</v>
      </c>
      <c r="E28" s="3871" t="n">
        <v>9101.352544016063</v>
      </c>
      <c r="F28" s="3871" t="n">
        <v>8866.067396148277</v>
      </c>
      <c r="G28" s="3871" t="n">
        <v>8751.588241272386</v>
      </c>
      <c r="H28" s="3871" t="n">
        <v>8696.32804281651</v>
      </c>
      <c r="I28" s="3871" t="n">
        <v>8713.098134731958</v>
      </c>
      <c r="J28" s="3871" t="n">
        <v>8588.974674193889</v>
      </c>
      <c r="K28" s="3871" t="n">
        <v>8505.166976656488</v>
      </c>
      <c r="L28" s="3871" t="n">
        <v>8446.121167473597</v>
      </c>
      <c r="M28" s="3871" t="n">
        <v>8324.78992432506</v>
      </c>
      <c r="N28" s="3871" t="n">
        <v>8217.795542266238</v>
      </c>
      <c r="O28" s="3871" t="n">
        <v>8065.041475047697</v>
      </c>
      <c r="P28" s="3871" t="n">
        <v>8010.807207207598</v>
      </c>
      <c r="Q28" s="3871" t="n">
        <v>7922.166734723719</v>
      </c>
      <c r="R28" s="3871" t="n">
        <v>7887.419219413705</v>
      </c>
      <c r="S28" s="3871" t="n">
        <v>7832.775143336313</v>
      </c>
      <c r="T28" s="3871" t="n">
        <v>7877.992497723678</v>
      </c>
      <c r="U28" s="3871" t="n">
        <v>7823.883805132955</v>
      </c>
      <c r="V28" s="3871" t="n">
        <v>7754.187456533698</v>
      </c>
      <c r="W28" s="3871" t="n">
        <v>7678.07272001012</v>
      </c>
      <c r="X28" s="3871" t="n">
        <v>7590.180093261177</v>
      </c>
      <c r="Y28" s="3871" t="n">
        <v>7571.918360238792</v>
      </c>
      <c r="Z28" s="3871" t="n">
        <v>7606.970648653417</v>
      </c>
      <c r="AA28" t="n" s="3871">
        <v>-23.391768690466</v>
      </c>
      <c r="AB28" s="411"/>
    </row>
    <row r="29" spans="1:35" x14ac:dyDescent="0.2">
      <c r="A29" s="2106" t="s">
        <v>510</v>
      </c>
      <c r="B29" s="3871" t="n">
        <v>2110.26216326624</v>
      </c>
      <c r="C29" s="3871" t="n">
        <v>2110.26216326624</v>
      </c>
      <c r="D29" s="3871" t="n">
        <v>1964.0516773180368</v>
      </c>
      <c r="E29" s="3871" t="n">
        <v>1928.4232649257658</v>
      </c>
      <c r="F29" s="3871" t="n">
        <v>1893.4755686657913</v>
      </c>
      <c r="G29" s="3871" t="n">
        <v>1877.9205632870953</v>
      </c>
      <c r="H29" s="3871" t="n">
        <v>1877.4499954029616</v>
      </c>
      <c r="I29" s="3871" t="n">
        <v>1860.27722919517</v>
      </c>
      <c r="J29" s="3871" t="n">
        <v>1849.6469603747778</v>
      </c>
      <c r="K29" s="3871" t="n">
        <v>1862.353493710434</v>
      </c>
      <c r="L29" s="3871" t="n">
        <v>1854.668267770829</v>
      </c>
      <c r="M29" s="3871" t="n">
        <v>1852.6864137420987</v>
      </c>
      <c r="N29" s="3871" t="n">
        <v>1848.7316162667898</v>
      </c>
      <c r="O29" s="3871" t="n">
        <v>1842.0668340802792</v>
      </c>
      <c r="P29" s="3871" t="n">
        <v>1852.8564468538634</v>
      </c>
      <c r="Q29" s="3871" t="n">
        <v>1837.4964584105014</v>
      </c>
      <c r="R29" s="3871" t="n">
        <v>1799.4584659240254</v>
      </c>
      <c r="S29" s="3871" t="n">
        <v>1792.3917054940673</v>
      </c>
      <c r="T29" s="3871" t="n">
        <v>1791.503326842334</v>
      </c>
      <c r="U29" s="3871" t="n">
        <v>1740.5256740428208</v>
      </c>
      <c r="V29" s="3871" t="n">
        <v>1740.998759940599</v>
      </c>
      <c r="W29" s="3871" t="n">
        <v>1660.1931326880797</v>
      </c>
      <c r="X29" s="3871" t="n">
        <v>1679.965475668382</v>
      </c>
      <c r="Y29" s="3871" t="n">
        <v>1642.533501651164</v>
      </c>
      <c r="Z29" s="3871" t="n">
        <v>1625.6813275543982</v>
      </c>
      <c r="AA29" t="n" s="3871">
        <v>-22.963063269912</v>
      </c>
      <c r="AB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s="3871" t="n">
        <v>106.55650297008758</v>
      </c>
      <c r="Q30" s="3871" t="n">
        <v>112.13630909768133</v>
      </c>
      <c r="R30" s="3871" t="n">
        <v>108.5404493350861</v>
      </c>
      <c r="S30" s="3871" t="n">
        <v>106.32118110978125</v>
      </c>
      <c r="T30" s="3871" t="n">
        <v>109.24867581835265</v>
      </c>
      <c r="U30" s="3871" t="n">
        <v>102.84002666114478</v>
      </c>
      <c r="V30" s="3871" t="n">
        <v>116.9480690531588</v>
      </c>
      <c r="W30" s="3871" t="n">
        <v>116.9764737832162</v>
      </c>
      <c r="X30" s="3871" t="n">
        <v>117.03487126510576</v>
      </c>
      <c r="Y30" s="3871" t="n">
        <v>113.3615772875105</v>
      </c>
      <c r="Z30" s="3871" t="n">
        <v>107.37180482510622</v>
      </c>
      <c r="AA30" t="n" s="3871">
        <v>-10.606351645004</v>
      </c>
      <c r="AB30" s="411"/>
    </row>
    <row r="31" spans="1:35" x14ac:dyDescent="0.2">
      <c r="A31" s="2106" t="s">
        <v>1087</v>
      </c>
      <c r="B31" s="3871" t="s">
        <v>2954</v>
      </c>
      <c r="C31" s="3871" t="s">
        <v>2954</v>
      </c>
      <c r="D31" s="3871" t="s">
        <v>2954</v>
      </c>
      <c r="E31" s="3871" t="s">
        <v>2954</v>
      </c>
      <c r="F31" s="3871" t="s">
        <v>2954</v>
      </c>
      <c r="G31" s="3871" t="s">
        <v>2954</v>
      </c>
      <c r="H31" s="3871" t="s">
        <v>2954</v>
      </c>
      <c r="I31" s="3871" t="s">
        <v>2954</v>
      </c>
      <c r="J31" s="3871" t="s">
        <v>2954</v>
      </c>
      <c r="K31" s="3871" t="s">
        <v>2954</v>
      </c>
      <c r="L31" s="3871" t="s">
        <v>2954</v>
      </c>
      <c r="M31" s="3871" t="s">
        <v>2954</v>
      </c>
      <c r="N31" s="3871" t="s">
        <v>2954</v>
      </c>
      <c r="O31" s="3871" t="s">
        <v>2954</v>
      </c>
      <c r="P31" s="3871" t="s">
        <v>2954</v>
      </c>
      <c r="Q31" s="3871" t="s">
        <v>2954</v>
      </c>
      <c r="R31" s="3871" t="s">
        <v>2954</v>
      </c>
      <c r="S31" s="3871" t="s">
        <v>2954</v>
      </c>
      <c r="T31" s="3871" t="s">
        <v>2954</v>
      </c>
      <c r="U31" s="3871" t="s">
        <v>2954</v>
      </c>
      <c r="V31" s="3871" t="s">
        <v>2954</v>
      </c>
      <c r="W31" s="3871" t="s">
        <v>2954</v>
      </c>
      <c r="X31" s="3871" t="s">
        <v>2954</v>
      </c>
      <c r="Y31" s="3871" t="s">
        <v>2954</v>
      </c>
      <c r="Z31" s="3871" t="s">
        <v>2954</v>
      </c>
      <c r="AA31" t="n" s="3871">
        <v>0.0</v>
      </c>
      <c r="AB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t="n" s="3871">
        <v>0.0</v>
      </c>
      <c r="AB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s="3871" t="n">
        <v>43.94659530197699</v>
      </c>
      <c r="Q33" s="3871" t="n">
        <v>30.8132043051585</v>
      </c>
      <c r="R33" s="3871" t="n">
        <v>29.3461924585699</v>
      </c>
      <c r="S33" s="3871" t="n">
        <v>28.96746649834935</v>
      </c>
      <c r="T33" s="3871" t="n">
        <v>46.69372746835912</v>
      </c>
      <c r="U33" s="3871" t="n">
        <v>27.76642315780527</v>
      </c>
      <c r="V33" s="3871" t="n">
        <v>29.60997581046811</v>
      </c>
      <c r="W33" s="3871" t="n">
        <v>24.36457792829294</v>
      </c>
      <c r="X33" s="3871" t="n">
        <v>24.91630291936634</v>
      </c>
      <c r="Y33" s="3871" t="n">
        <v>38.12396937208441</v>
      </c>
      <c r="Z33" s="3871" t="n">
        <v>25.88486098326168</v>
      </c>
      <c r="AA33" t="n" s="3871">
        <v>-58.88304625369</v>
      </c>
      <c r="AB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t="s" s="3872">
        <v>1185</v>
      </c>
      <c r="AB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t="s" s="3872">
        <v>1185</v>
      </c>
      <c r="AB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t="s" s="3872">
        <v>1185</v>
      </c>
      <c r="AB36" s="411"/>
    </row>
    <row r="37" spans="1:35" x14ac:dyDescent="0.2">
      <c r="A37" s="2106" t="s">
        <v>1465</v>
      </c>
      <c r="B37" s="3871" t="n">
        <v>0.01103627785569</v>
      </c>
      <c r="C37" s="3871" t="n">
        <v>0.01103627785569</v>
      </c>
      <c r="D37" s="3871" t="n">
        <v>0.02672878193954</v>
      </c>
      <c r="E37" s="3871" t="n">
        <v>0.03606288350054</v>
      </c>
      <c r="F37" s="3871" t="n">
        <v>0.04690850225583</v>
      </c>
      <c r="G37" s="3871" t="n">
        <v>0.05769361557818</v>
      </c>
      <c r="H37" s="3871" t="n">
        <v>0.13994613664205</v>
      </c>
      <c r="I37" s="3871" t="n">
        <v>0.23259408598166</v>
      </c>
      <c r="J37" s="3871" t="n">
        <v>0.29379650717233</v>
      </c>
      <c r="K37" s="3871" t="n">
        <v>0.66304605606836</v>
      </c>
      <c r="L37" s="3871" t="n">
        <v>0.75344009990117</v>
      </c>
      <c r="M37" s="3871" t="n">
        <v>1.19597635801004</v>
      </c>
      <c r="N37" s="3871" t="n">
        <v>1.69716024004771</v>
      </c>
      <c r="O37" s="3871" t="n">
        <v>2.43942936864146</v>
      </c>
      <c r="P37" s="3871" t="n">
        <v>2.88366153527527</v>
      </c>
      <c r="Q37" s="3871" t="n">
        <v>3.73111007201994</v>
      </c>
      <c r="R37" s="3871" t="n">
        <v>9.90642388151773</v>
      </c>
      <c r="S37" s="3871" t="n">
        <v>13.6732743176955</v>
      </c>
      <c r="T37" s="3871" t="n">
        <v>18.3763196139446</v>
      </c>
      <c r="U37" s="3871" t="n">
        <v>21.0784635507074</v>
      </c>
      <c r="V37" s="3871" t="n">
        <v>26.5919861427107</v>
      </c>
      <c r="W37" s="3871" t="n">
        <v>32.8921452809879</v>
      </c>
      <c r="X37" s="3871" t="n">
        <v>40.3058092100848</v>
      </c>
      <c r="Y37" s="3871" t="n">
        <v>42.3489359676732</v>
      </c>
      <c r="Z37" s="3871" t="n">
        <v>50.7449405198492</v>
      </c>
      <c r="AA37" t="n" s="3871">
        <v>459701.22268928296</v>
      </c>
      <c r="AB37" s="411"/>
    </row>
    <row r="38" spans="1:35" x14ac:dyDescent="0.2">
      <c r="A38" s="2120" t="s">
        <v>1222</v>
      </c>
      <c r="B38" s="3875" t="n">
        <v>285.97962863074423</v>
      </c>
      <c r="C38" s="3875" t="n">
        <v>285.97962863074423</v>
      </c>
      <c r="D38" s="3875" t="n">
        <v>266.7361193885085</v>
      </c>
      <c r="E38" s="3875" t="n">
        <v>261.90845930316203</v>
      </c>
      <c r="F38" s="3875" t="n">
        <v>279.07628770049655</v>
      </c>
      <c r="G38" s="3875" t="n">
        <v>376.05567702845434</v>
      </c>
      <c r="H38" s="3875" t="n">
        <v>354.64184233564805</v>
      </c>
      <c r="I38" s="3875" t="n">
        <v>316.7659407877928</v>
      </c>
      <c r="J38" s="3875" t="n">
        <v>307.62748071897323</v>
      </c>
      <c r="K38" s="3875" t="n">
        <v>320.8619949168697</v>
      </c>
      <c r="L38" s="3875" t="n">
        <v>269.5108084760938</v>
      </c>
      <c r="M38" s="3875" t="n">
        <v>305.44086711559015</v>
      </c>
      <c r="N38" s="3875" t="n">
        <v>263.7898732331257</v>
      </c>
      <c r="O38" s="3875" t="n">
        <v>245.72704753782438</v>
      </c>
      <c r="P38" s="3875" t="n">
        <v>298.36416313181957</v>
      </c>
      <c r="Q38" s="3875" t="n">
        <v>245.85807866790162</v>
      </c>
      <c r="R38" s="3875" t="n">
        <v>267.15200559757426</v>
      </c>
      <c r="S38" s="3875" t="n">
        <v>234.82354800259105</v>
      </c>
      <c r="T38" s="3875" t="n">
        <v>281.9064774741082</v>
      </c>
      <c r="U38" s="3875" t="n">
        <v>220.67578891102477</v>
      </c>
      <c r="V38" s="3875" t="n">
        <v>231.71218363580118</v>
      </c>
      <c r="W38" s="3875" t="n">
        <v>230.6933203716724</v>
      </c>
      <c r="X38" s="3875" t="n">
        <v>227.43978979992067</v>
      </c>
      <c r="Y38" s="3875" t="n">
        <v>260.57261202394653</v>
      </c>
      <c r="Z38" s="3875" t="n">
        <v>210.35371281060318</v>
      </c>
      <c r="AA38" t="n" s="3875">
        <v>-26.444511513717</v>
      </c>
      <c r="AB38" s="411"/>
    </row>
    <row r="39" spans="1:35" x14ac:dyDescent="0.2">
      <c r="A39" s="2106" t="s">
        <v>1200</v>
      </c>
      <c r="B39" s="3871" t="n">
        <v>149.6979592750495</v>
      </c>
      <c r="C39" s="3871" t="n">
        <v>149.6979592750495</v>
      </c>
      <c r="D39" s="3871" t="n">
        <v>139.96827446128836</v>
      </c>
      <c r="E39" s="3871" t="n">
        <v>141.70861306273443</v>
      </c>
      <c r="F39" s="3871" t="n">
        <v>146.2187161943014</v>
      </c>
      <c r="G39" s="3871" t="n">
        <v>150.68791896813403</v>
      </c>
      <c r="H39" s="3871" t="n">
        <v>131.24107810207175</v>
      </c>
      <c r="I39" s="3871" t="n">
        <v>121.29734020019244</v>
      </c>
      <c r="J39" s="3871" t="n">
        <v>131.6576147923679</v>
      </c>
      <c r="K39" s="3871" t="n">
        <v>143.0496423674261</v>
      </c>
      <c r="L39" s="3871" t="n">
        <v>124.09094379203492</v>
      </c>
      <c r="M39" s="3871" t="n">
        <v>152.15903153711469</v>
      </c>
      <c r="N39" s="3871" t="n">
        <v>122.02527982326016</v>
      </c>
      <c r="O39" s="3871" t="n">
        <v>118.89566596957626</v>
      </c>
      <c r="P39" s="3871" t="n">
        <v>151.9675351444205</v>
      </c>
      <c r="Q39" s="3871" t="n">
        <v>113.77177625347326</v>
      </c>
      <c r="R39" s="3871" t="n">
        <v>132.28133228817234</v>
      </c>
      <c r="S39" s="3871" t="n">
        <v>112.62090504725991</v>
      </c>
      <c r="T39" s="3871" t="n">
        <v>131.81713532911505</v>
      </c>
      <c r="U39" s="3871" t="n">
        <v>98.71623450630979</v>
      </c>
      <c r="V39" s="3871" t="n">
        <v>103.35943729003057</v>
      </c>
      <c r="W39" s="3871" t="n">
        <v>98.34700073178195</v>
      </c>
      <c r="X39" s="3871" t="n">
        <v>100.07627227765063</v>
      </c>
      <c r="Y39" s="3871" t="n">
        <v>124.03292401466986</v>
      </c>
      <c r="Z39" s="3871" t="n">
        <v>91.45251297969298</v>
      </c>
      <c r="AA39" t="n" s="3871">
        <v>-38.908644164172</v>
      </c>
      <c r="AB39" s="411"/>
    </row>
    <row r="40" spans="1:35" x14ac:dyDescent="0.2">
      <c r="A40" s="2106" t="s">
        <v>1201</v>
      </c>
      <c r="B40" s="3871" t="n">
        <v>37.76633847297196</v>
      </c>
      <c r="C40" s="3871" t="n">
        <v>37.76633847297196</v>
      </c>
      <c r="D40" s="3871" t="n">
        <v>38.06752007192126</v>
      </c>
      <c r="E40" s="3871" t="n">
        <v>37.46033778616305</v>
      </c>
      <c r="F40" s="3871" t="n">
        <v>37.03989427939363</v>
      </c>
      <c r="G40" s="3871" t="n">
        <v>36.97954327366464</v>
      </c>
      <c r="H40" s="3871" t="n">
        <v>36.33775570077672</v>
      </c>
      <c r="I40" s="3871" t="n">
        <v>35.97810518883795</v>
      </c>
      <c r="J40" s="3871" t="n">
        <v>35.38564943929884</v>
      </c>
      <c r="K40" s="3871" t="n">
        <v>35.43185371460276</v>
      </c>
      <c r="L40" s="3871" t="n">
        <v>34.94665388834939</v>
      </c>
      <c r="M40" s="3871" t="n">
        <v>34.64606123028161</v>
      </c>
      <c r="N40" s="3871" t="n">
        <v>34.25294513492888</v>
      </c>
      <c r="O40" s="3871" t="n">
        <v>33.94440215528603</v>
      </c>
      <c r="P40" s="3871" t="n">
        <v>35.09196753708298</v>
      </c>
      <c r="Q40" s="3871" t="n">
        <v>33.61662201481723</v>
      </c>
      <c r="R40" s="3871" t="n">
        <v>33.55330284603557</v>
      </c>
      <c r="S40" s="3871" t="n">
        <v>33.28593954449667</v>
      </c>
      <c r="T40" s="3871" t="n">
        <v>32.98786215887538</v>
      </c>
      <c r="U40" s="3871" t="n">
        <v>32.71278849287673</v>
      </c>
      <c r="V40" s="3871" t="n">
        <v>32.50743682975309</v>
      </c>
      <c r="W40" s="3871" t="n">
        <v>32.31230417171326</v>
      </c>
      <c r="X40" s="3871" t="n">
        <v>32.06012180183474</v>
      </c>
      <c r="Y40" s="3871" t="n">
        <v>32.54991778893653</v>
      </c>
      <c r="Z40" s="3871" t="n">
        <v>32.44555466030388</v>
      </c>
      <c r="AA40" t="n" s="3871">
        <v>-14.088693868155</v>
      </c>
      <c r="AB40" s="411"/>
    </row>
    <row r="41" spans="1:35" x14ac:dyDescent="0.2">
      <c r="A41" s="2106" t="s">
        <v>1202</v>
      </c>
      <c r="B41" s="3871" t="n">
        <v>78.35614896235424</v>
      </c>
      <c r="C41" s="3871" t="n">
        <v>78.35614896235424</v>
      </c>
      <c r="D41" s="3871" t="n">
        <v>67.4293308724293</v>
      </c>
      <c r="E41" s="3871" t="n">
        <v>67.14642852717958</v>
      </c>
      <c r="F41" s="3871" t="n">
        <v>79.3573500682844</v>
      </c>
      <c r="G41" s="3871" t="n">
        <v>72.52827419516105</v>
      </c>
      <c r="H41" s="3871" t="n">
        <v>56.09106398191994</v>
      </c>
      <c r="I41" s="3871" t="n">
        <v>58.45550333898895</v>
      </c>
      <c r="J41" s="3871" t="n">
        <v>63.68339138561017</v>
      </c>
      <c r="K41" s="3871" t="n">
        <v>72.33552340142114</v>
      </c>
      <c r="L41" s="3871" t="n">
        <v>57.29083096972279</v>
      </c>
      <c r="M41" s="3871" t="n">
        <v>67.66600521823099</v>
      </c>
      <c r="N41" s="3871" t="n">
        <v>61.03141399048242</v>
      </c>
      <c r="O41" s="3871" t="n">
        <v>54.28724191020623</v>
      </c>
      <c r="P41" s="3871" t="n">
        <v>64.0545514313504</v>
      </c>
      <c r="Q41" s="3871" t="n">
        <v>59.59647227761691</v>
      </c>
      <c r="R41" s="3871" t="n">
        <v>56.9995692032783</v>
      </c>
      <c r="S41" s="3871" t="n">
        <v>56.09759236918146</v>
      </c>
      <c r="T41" s="3871" t="n">
        <v>87.27646489613944</v>
      </c>
      <c r="U41" s="3871" t="n">
        <v>61.01617602762491</v>
      </c>
      <c r="V41" s="3871" t="n">
        <v>64.16547814464258</v>
      </c>
      <c r="W41" s="3871" t="n">
        <v>60.27301589813405</v>
      </c>
      <c r="X41" s="3871" t="n">
        <v>62.13785015933803</v>
      </c>
      <c r="Y41" s="3871" t="n">
        <v>72.74537052835396</v>
      </c>
      <c r="Z41" s="3871" t="n">
        <v>49.91067837587295</v>
      </c>
      <c r="AA41" t="n" s="3871">
        <v>-36.302793033062</v>
      </c>
      <c r="AB41" s="411"/>
    </row>
    <row r="42" spans="1:35" x14ac:dyDescent="0.2">
      <c r="A42" s="2106" t="s">
        <v>1203</v>
      </c>
      <c r="B42" s="3871" t="n">
        <v>10.53367506281115</v>
      </c>
      <c r="C42" s="3871" t="n">
        <v>10.53367506281115</v>
      </c>
      <c r="D42" s="3871" t="n">
        <v>9.77643164845059</v>
      </c>
      <c r="E42" s="3871" t="n">
        <v>9.38589836696209</v>
      </c>
      <c r="F42" s="3871" t="n">
        <v>10.60989648831576</v>
      </c>
      <c r="G42" s="3871" t="n">
        <v>11.10089719161041</v>
      </c>
      <c r="H42" s="3871" t="n">
        <v>12.16432511202677</v>
      </c>
      <c r="I42" s="3871" t="n">
        <v>12.73869952698849</v>
      </c>
      <c r="J42" s="3871" t="n">
        <v>11.42790300625746</v>
      </c>
      <c r="K42" s="3871" t="n">
        <v>10.54948638018229</v>
      </c>
      <c r="L42" s="3871" t="n">
        <v>10.58000894000097</v>
      </c>
      <c r="M42" s="3871" t="n">
        <v>12.00507975733145</v>
      </c>
      <c r="N42" s="3871" t="n">
        <v>14.21094494801562</v>
      </c>
      <c r="O42" s="3871" t="n">
        <v>11.11672297950114</v>
      </c>
      <c r="P42" s="3871" t="n">
        <v>16.97038124766858</v>
      </c>
      <c r="Q42" s="3871" t="n">
        <v>15.12395521106999</v>
      </c>
      <c r="R42" s="3871" t="n">
        <v>15.4279836639211</v>
      </c>
      <c r="S42" s="3871" t="n">
        <v>13.40182128224715</v>
      </c>
      <c r="T42" s="3871" t="n">
        <v>13.0479877605874</v>
      </c>
      <c r="U42" s="3871" t="n">
        <v>12.30358398137184</v>
      </c>
      <c r="V42" s="3871" t="n">
        <v>12.79650254366032</v>
      </c>
      <c r="W42" s="3871" t="n">
        <v>19.9430536463218</v>
      </c>
      <c r="X42" s="3871" t="n">
        <v>15.48338408598971</v>
      </c>
      <c r="Y42" s="3871" t="n">
        <v>12.76009431916747</v>
      </c>
      <c r="Z42" s="3871" t="n">
        <v>15.22365117296747</v>
      </c>
      <c r="AA42" t="n" s="3871">
        <v>44.523645187368</v>
      </c>
      <c r="AB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s="3871" t="n">
        <v>3.86428835736918</v>
      </c>
      <c r="Q43" s="3871" t="n">
        <v>4.30238162897576</v>
      </c>
      <c r="R43" s="3871" t="n">
        <v>4.59202378026287</v>
      </c>
      <c r="S43" s="3871" t="n">
        <v>4.63616792539345</v>
      </c>
      <c r="T43" s="3871" t="n">
        <v>4.8424874682832</v>
      </c>
      <c r="U43" s="3871" t="n">
        <v>5.18375384298575</v>
      </c>
      <c r="V43" s="3871" t="n">
        <v>4.84758933225633</v>
      </c>
      <c r="W43" s="3871" t="n">
        <v>4.59428904254616</v>
      </c>
      <c r="X43" s="3871" t="n">
        <v>4.52221090323794</v>
      </c>
      <c r="Y43" s="3871" t="n">
        <v>4.52202656362658</v>
      </c>
      <c r="Z43" s="3871" t="n">
        <v>4.55111102820156</v>
      </c>
      <c r="AA43" t="n" s="3871">
        <v>14.68999695073</v>
      </c>
      <c r="AB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s="3871" t="n">
        <v>10.8021060809279</v>
      </c>
      <c r="Q44" s="3871" t="n">
        <v>5.79087128194846</v>
      </c>
      <c r="R44" s="3871" t="n">
        <v>12.0444604829041</v>
      </c>
      <c r="S44" s="3871" t="n">
        <v>3.5331218340124</v>
      </c>
      <c r="T44" s="3871" t="n">
        <v>1.40787319410772</v>
      </c>
      <c r="U44" s="3871" t="n">
        <v>0.73258539285574</v>
      </c>
      <c r="V44" s="3871" t="n">
        <v>4.39573949545828</v>
      </c>
      <c r="W44" s="3871" t="n">
        <v>5.84899021447517</v>
      </c>
      <c r="X44" s="3871" t="n">
        <v>3.97595057186962</v>
      </c>
      <c r="Y44" s="3871" t="n">
        <v>4.91427880919213</v>
      </c>
      <c r="Z44" s="3871" t="n">
        <v>7.81953792686433</v>
      </c>
      <c r="AA44" t="n" s="3871">
        <v>38.219776951322</v>
      </c>
      <c r="AB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t="s" s="3872">
        <v>1185</v>
      </c>
      <c r="AB45" s="411"/>
    </row>
    <row r="46" spans="1:35" x14ac:dyDescent="0.2">
      <c r="A46" s="2106" t="s">
        <v>1223</v>
      </c>
      <c r="B46" s="3871" t="s">
        <v>2954</v>
      </c>
      <c r="C46" s="3871" t="s">
        <v>2954</v>
      </c>
      <c r="D46" s="3871" t="s">
        <v>2954</v>
      </c>
      <c r="E46" s="3871" t="s">
        <v>2954</v>
      </c>
      <c r="F46" s="3871" t="s">
        <v>2954</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s="3871" t="n">
        <v>15.613333333</v>
      </c>
      <c r="Q46" s="3871" t="n">
        <v>13.656</v>
      </c>
      <c r="R46" s="3871" t="n">
        <v>12.253333333</v>
      </c>
      <c r="S46" s="3871" t="n">
        <v>11.248</v>
      </c>
      <c r="T46" s="3871" t="n">
        <v>10.526666667</v>
      </c>
      <c r="U46" s="3871" t="n">
        <v>10.010666667</v>
      </c>
      <c r="V46" s="3871" t="n">
        <v>9.64</v>
      </c>
      <c r="W46" s="3871" t="n">
        <v>9.3746666667</v>
      </c>
      <c r="X46" s="3871" t="n">
        <v>9.184</v>
      </c>
      <c r="Y46" s="3871" t="n">
        <v>9.048</v>
      </c>
      <c r="Z46" s="3871" t="n">
        <v>8.9506666667</v>
      </c>
      <c r="AA46" t="n" s="3871">
        <v>100.0</v>
      </c>
      <c r="AB46" s="411"/>
    </row>
    <row r="47" spans="1:35" x14ac:dyDescent="0.2">
      <c r="A47" s="2108" t="s">
        <v>1091</v>
      </c>
      <c r="B47" s="3875" t="n">
        <v>9047.479129512516</v>
      </c>
      <c r="C47" s="3875" t="n">
        <v>9047.479129512516</v>
      </c>
      <c r="D47" s="3875" t="n">
        <v>9198.235351583082</v>
      </c>
      <c r="E47" s="3875" t="n">
        <v>9283.645927117981</v>
      </c>
      <c r="F47" s="3875" t="n">
        <v>9329.61322648517</v>
      </c>
      <c r="G47" s="3875" t="n">
        <v>9321.616623964086</v>
      </c>
      <c r="H47" s="3875" t="n">
        <v>9361.485256122645</v>
      </c>
      <c r="I47" s="3875" t="n">
        <v>9340.39066216499</v>
      </c>
      <c r="J47" s="3875" t="n">
        <v>9247.820052963634</v>
      </c>
      <c r="K47" s="3875" t="n">
        <v>9105.213153868406</v>
      </c>
      <c r="L47" s="3875" t="n">
        <v>8898.042329002717</v>
      </c>
      <c r="M47" s="3875" t="n">
        <v>8766.551068572855</v>
      </c>
      <c r="N47" s="3875" t="n">
        <v>8600.143108638704</v>
      </c>
      <c r="O47" s="3875" t="n">
        <v>8423.566521485443</v>
      </c>
      <c r="P47" s="3875" t="n">
        <v>8171.26019746136</v>
      </c>
      <c r="Q47" s="3875" t="n">
        <v>7852.984125798171</v>
      </c>
      <c r="R47" s="3875" t="n">
        <v>7565.3417130641965</v>
      </c>
      <c r="S47" s="3875" t="n">
        <v>7316.5229657988975</v>
      </c>
      <c r="T47" s="3875" t="n">
        <v>7045.687830010433</v>
      </c>
      <c r="U47" s="3875" t="n">
        <v>6728.2573931781335</v>
      </c>
      <c r="V47" s="3875" t="n">
        <v>6493.527381149244</v>
      </c>
      <c r="W47" s="3875" t="n">
        <v>6184.220723023596</v>
      </c>
      <c r="X47" s="3875" t="n">
        <v>5964.511830873763</v>
      </c>
      <c r="Y47" s="3875" t="n">
        <v>5802.383658710145</v>
      </c>
      <c r="Z47" s="3875" t="n">
        <v>5547.089474853932</v>
      </c>
      <c r="AA47" t="n" s="3875">
        <v>-38.689115548667</v>
      </c>
      <c r="AB47" s="411"/>
    </row>
    <row r="48" spans="1:35" x14ac:dyDescent="0.2">
      <c r="A48" s="2106" t="s">
        <v>2687</v>
      </c>
      <c r="B48" s="3871" t="n">
        <v>7567.287949362761</v>
      </c>
      <c r="C48" s="3871" t="n">
        <v>7567.287949362761</v>
      </c>
      <c r="D48" s="3871" t="n">
        <v>7770.322119890739</v>
      </c>
      <c r="E48" s="3871" t="n">
        <v>7885.29009862168</v>
      </c>
      <c r="F48" s="3871" t="n">
        <v>7963.494037132634</v>
      </c>
      <c r="G48" s="3871" t="n">
        <v>8004.31751295932</v>
      </c>
      <c r="H48" s="3871" t="n">
        <v>8041.369351042718</v>
      </c>
      <c r="I48" s="3871" t="n">
        <v>8022.885602059323</v>
      </c>
      <c r="J48" s="3871" t="n">
        <v>7943.360307559049</v>
      </c>
      <c r="K48" s="3871" t="n">
        <v>7827.15221145647</v>
      </c>
      <c r="L48" s="3871" t="n">
        <v>7646.181256292373</v>
      </c>
      <c r="M48" s="3871" t="n">
        <v>7521.898548395999</v>
      </c>
      <c r="N48" s="3871" t="n">
        <v>7432.4510459424</v>
      </c>
      <c r="O48" s="3871" t="n">
        <v>7277.722830775357</v>
      </c>
      <c r="P48" s="3871" t="n">
        <v>7018.889136688478</v>
      </c>
      <c r="Q48" s="3871" t="n">
        <v>6712.262393383392</v>
      </c>
      <c r="R48" s="3871" t="n">
        <v>6450.048110793085</v>
      </c>
      <c r="S48" s="3871" t="n">
        <v>6210.735118022614</v>
      </c>
      <c r="T48" s="3871" t="n">
        <v>5951.4227271854</v>
      </c>
      <c r="U48" s="3871" t="n">
        <v>5657.728393338105</v>
      </c>
      <c r="V48" s="3871" t="n">
        <v>5451.552799345949</v>
      </c>
      <c r="W48" s="3871" t="n">
        <v>5136.036481276341</v>
      </c>
      <c r="X48" s="3871" t="n">
        <v>4928.074152938098</v>
      </c>
      <c r="Y48" s="3871" t="n">
        <v>4785.301367437282</v>
      </c>
      <c r="Z48" s="3871" t="n">
        <v>4526.800376314894</v>
      </c>
      <c r="AA48" t="n" s="3871">
        <v>-40.179356110057</v>
      </c>
      <c r="AB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46.05396726511158</v>
      </c>
      <c r="I49" s="3871" t="n">
        <v>51.64091959340063</v>
      </c>
      <c r="J49" s="3871" t="n">
        <v>56.62730675950508</v>
      </c>
      <c r="K49" s="3871" t="n">
        <v>60.06712491927589</v>
      </c>
      <c r="L49" s="3871" t="n">
        <v>67.36816261352105</v>
      </c>
      <c r="M49" s="3871" t="n">
        <v>74.70728302282104</v>
      </c>
      <c r="N49" s="3871" t="n">
        <v>78.876137455417</v>
      </c>
      <c r="O49" s="3871" t="n">
        <v>87.29315645107961</v>
      </c>
      <c r="P49" s="3871" t="n">
        <v>95.82125126035943</v>
      </c>
      <c r="Q49" s="3871" t="n">
        <v>100.74651993586583</v>
      </c>
      <c r="R49" s="3871" t="n">
        <v>108.459384485839</v>
      </c>
      <c r="S49" s="3871" t="n">
        <v>114.86077674565792</v>
      </c>
      <c r="T49" s="3871" t="n">
        <v>122.64379597783262</v>
      </c>
      <c r="U49" s="3871" t="n">
        <v>126.19064778529113</v>
      </c>
      <c r="V49" s="3871" t="n">
        <v>132.79033966373788</v>
      </c>
      <c r="W49" s="3871" t="n">
        <v>142.10608663278092</v>
      </c>
      <c r="X49" s="3871" t="n">
        <v>151.63588139769195</v>
      </c>
      <c r="Y49" s="3871" t="n">
        <v>164.17644558960262</v>
      </c>
      <c r="Z49" s="3871" t="n">
        <v>179.92194682451432</v>
      </c>
      <c r="AA49" t="n" s="3871">
        <v>606.071431303846</v>
      </c>
      <c r="AB49" s="411"/>
    </row>
    <row r="50" spans="1:35" x14ac:dyDescent="0.2">
      <c r="A50" s="2106" t="s">
        <v>993</v>
      </c>
      <c r="B50" s="3871" t="n">
        <v>18.45743876357277</v>
      </c>
      <c r="C50" s="3871" t="n">
        <v>18.45743876357277</v>
      </c>
      <c r="D50" s="3871" t="n">
        <v>18.36142632941102</v>
      </c>
      <c r="E50" s="3871" t="n">
        <v>18.73634273381241</v>
      </c>
      <c r="F50" s="3871" t="n">
        <v>16.97282978081468</v>
      </c>
      <c r="G50" s="3871" t="n">
        <v>15.08267804022952</v>
      </c>
      <c r="H50" s="3871" t="n">
        <v>12.74401534250698</v>
      </c>
      <c r="I50" s="3871" t="n">
        <v>17.40501352281566</v>
      </c>
      <c r="J50" s="3871" t="n">
        <v>17.31535450298716</v>
      </c>
      <c r="K50" s="3871" t="n">
        <v>14.57857557027438</v>
      </c>
      <c r="L50" s="3871" t="n">
        <v>14.14842553266931</v>
      </c>
      <c r="M50" s="3871" t="n">
        <v>15.53625306404002</v>
      </c>
      <c r="N50" s="3871" t="n">
        <v>17.74156624459443</v>
      </c>
      <c r="O50" s="3871" t="n">
        <v>15.18574632514573</v>
      </c>
      <c r="P50" s="3871" t="n">
        <v>19.1263011614962</v>
      </c>
      <c r="Q50" s="3871" t="n">
        <v>15.83545419268782</v>
      </c>
      <c r="R50" s="3871" t="n">
        <v>14.29660520340884</v>
      </c>
      <c r="S50" s="3871" t="n">
        <v>16.68292543295887</v>
      </c>
      <c r="T50" s="3871" t="n">
        <v>16.56564444887363</v>
      </c>
      <c r="U50" s="3871" t="n">
        <v>15.79894728776929</v>
      </c>
      <c r="V50" s="3871" t="n">
        <v>17.36069242853353</v>
      </c>
      <c r="W50" s="3871" t="n">
        <v>17.45583257697297</v>
      </c>
      <c r="X50" s="3871" t="n">
        <v>18.1185201099405</v>
      </c>
      <c r="Y50" s="3871" t="n">
        <v>13.01044878241955</v>
      </c>
      <c r="Z50" s="3871" t="n">
        <v>19.86688532293631</v>
      </c>
      <c r="AA50" t="n" s="3871">
        <v>7.636197943916</v>
      </c>
      <c r="AB50" s="411"/>
    </row>
    <row r="51" spans="1:35" x14ac:dyDescent="0.2">
      <c r="A51" s="2106" t="s">
        <v>1118</v>
      </c>
      <c r="B51" s="3871" t="n">
        <v>1434.3995685931225</v>
      </c>
      <c r="C51" s="3871" t="n">
        <v>1434.3995685931225</v>
      </c>
      <c r="D51" s="3871" t="n">
        <v>1379.5296751085527</v>
      </c>
      <c r="E51" s="3871" t="n">
        <v>1347.3680916308858</v>
      </c>
      <c r="F51" s="3871" t="n">
        <v>1313.1634585470026</v>
      </c>
      <c r="G51" s="3871" t="n">
        <v>1259.7975331046505</v>
      </c>
      <c r="H51" s="3871" t="n">
        <v>1260.1130249399744</v>
      </c>
      <c r="I51" s="3871" t="n">
        <v>1247.379958647251</v>
      </c>
      <c r="J51" s="3871" t="n">
        <v>1229.550612410342</v>
      </c>
      <c r="K51" s="3871" t="n">
        <v>1202.562784973239</v>
      </c>
      <c r="L51" s="3871" t="n">
        <v>1169.4411048880527</v>
      </c>
      <c r="M51" s="3871" t="n">
        <v>1153.4558777682307</v>
      </c>
      <c r="N51" s="3871" t="n">
        <v>1070.090511883042</v>
      </c>
      <c r="O51" s="3871" t="n">
        <v>1042.2932889652257</v>
      </c>
      <c r="P51" s="3871" t="n">
        <v>1036.3298570634101</v>
      </c>
      <c r="Q51" s="3871" t="n">
        <v>1023.0588971924805</v>
      </c>
      <c r="R51" s="3871" t="n">
        <v>991.3629440026419</v>
      </c>
      <c r="S51" s="3871" t="n">
        <v>973.2838495977751</v>
      </c>
      <c r="T51" s="3871" t="n">
        <v>954.0305672970524</v>
      </c>
      <c r="U51" s="3871" t="n">
        <v>927.5159849529553</v>
      </c>
      <c r="V51" s="3871" t="n">
        <v>891.1529070841709</v>
      </c>
      <c r="W51" s="3871" t="n">
        <v>888.3437594872197</v>
      </c>
      <c r="X51" s="3871" t="n">
        <v>866.3930651549587</v>
      </c>
      <c r="Y51" s="3871" t="n">
        <v>839.6196505358357</v>
      </c>
      <c r="Z51" s="3871" t="n">
        <v>820.2257416403285</v>
      </c>
      <c r="AA51" t="n" s="3871">
        <v>-42.817485476183</v>
      </c>
      <c r="AB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s="3871" t="n">
        <v>1.09365128761544</v>
      </c>
      <c r="Q52" s="3871" t="n">
        <v>1.08086109374514</v>
      </c>
      <c r="R52" s="3871" t="n">
        <v>1.17466857922222</v>
      </c>
      <c r="S52" s="3871" t="n">
        <v>0.96029599989129</v>
      </c>
      <c r="T52" s="3871" t="n">
        <v>1.02509510127394</v>
      </c>
      <c r="U52" s="3871" t="n">
        <v>1.02341981401249</v>
      </c>
      <c r="V52" s="3871" t="n">
        <v>0.67064262685269</v>
      </c>
      <c r="W52" s="3871" t="n">
        <v>0.2785630502818</v>
      </c>
      <c r="X52" s="3871" t="n">
        <v>0.2902112730731</v>
      </c>
      <c r="Y52" s="3871" t="n">
        <v>0.27574636500499</v>
      </c>
      <c r="Z52" s="3871" t="n">
        <v>0.27452475125959</v>
      </c>
      <c r="AA52" t="n" s="3871">
        <v>-85.177297421829</v>
      </c>
      <c r="AB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t="n" s="3875">
        <v>0.0</v>
      </c>
      <c r="AB53" s="411"/>
    </row>
    <row r="54" spans="1:35" ht="13.5" x14ac:dyDescent="0.2">
      <c r="A54" s="2280" t="s">
        <v>1226</v>
      </c>
      <c r="B54" s="3875" t="n">
        <v>29157.87610721035</v>
      </c>
      <c r="C54" s="3875" t="n">
        <v>29157.87610721035</v>
      </c>
      <c r="D54" s="3875" t="n">
        <v>28297.32225481742</v>
      </c>
      <c r="E54" s="3875" t="n">
        <v>27681.006680711704</v>
      </c>
      <c r="F54" s="3875" t="n">
        <v>27326.82259473153</v>
      </c>
      <c r="G54" s="3875" t="n">
        <v>26680.65265101717</v>
      </c>
      <c r="H54" s="3875" t="n">
        <v>26631.503632782198</v>
      </c>
      <c r="I54" s="3875" t="n">
        <v>26482.97866484513</v>
      </c>
      <c r="J54" s="3875" t="n">
        <v>26236.668446431984</v>
      </c>
      <c r="K54" s="3875" t="n">
        <v>25613.934425852964</v>
      </c>
      <c r="L54" s="3875" t="n">
        <v>25133.008422288684</v>
      </c>
      <c r="M54" s="3875" t="n">
        <v>24242.85699675389</v>
      </c>
      <c r="N54" s="3875" t="n">
        <v>23812.56891952516</v>
      </c>
      <c r="O54" s="3875" t="n">
        <v>23355.19629743796</v>
      </c>
      <c r="P54" s="3875" t="n">
        <v>23026.090586865605</v>
      </c>
      <c r="Q54" s="3875" t="n">
        <v>22322.88944877494</v>
      </c>
      <c r="R54" s="3875" t="n">
        <v>21854.911236723747</v>
      </c>
      <c r="S54" s="3875" t="n">
        <v>21354.17467396071</v>
      </c>
      <c r="T54" s="3875" t="n">
        <v>21006.094772295135</v>
      </c>
      <c r="U54" s="3875" t="n">
        <v>20560.82620341225</v>
      </c>
      <c r="V54" s="3875" t="n">
        <v>20071.28995514896</v>
      </c>
      <c r="W54" s="3875" t="n">
        <v>19635.395916641723</v>
      </c>
      <c r="X54" s="3875" t="n">
        <v>19229.13215939661</v>
      </c>
      <c r="Y54" s="3875" t="n">
        <v>19056.935124176765</v>
      </c>
      <c r="Z54" s="3875" t="n">
        <v>18670.610834103416</v>
      </c>
      <c r="AA54" t="n" s="3875">
        <v>-35.967178249014</v>
      </c>
      <c r="AB54" s="411"/>
    </row>
    <row r="55" spans="1:35" ht="13.5" x14ac:dyDescent="0.2">
      <c r="A55" s="2280" t="s">
        <v>1227</v>
      </c>
      <c r="B55" s="3875" t="n">
        <v>29443.855735841094</v>
      </c>
      <c r="C55" s="3875" t="n">
        <v>29443.855735841094</v>
      </c>
      <c r="D55" s="3875" t="n">
        <v>28564.05837420593</v>
      </c>
      <c r="E55" s="3875" t="n">
        <v>27942.915140014866</v>
      </c>
      <c r="F55" s="3875" t="n">
        <v>27605.898882432026</v>
      </c>
      <c r="G55" s="3875" t="n">
        <v>27056.708328045625</v>
      </c>
      <c r="H55" s="3875" t="n">
        <v>26986.145475117846</v>
      </c>
      <c r="I55" s="3875" t="n">
        <v>26799.744605632925</v>
      </c>
      <c r="J55" s="3875" t="n">
        <v>26544.295927150957</v>
      </c>
      <c r="K55" s="3875" t="n">
        <v>25934.796420769835</v>
      </c>
      <c r="L55" s="3875" t="n">
        <v>25402.519230764778</v>
      </c>
      <c r="M55" s="3875" t="n">
        <v>24548.297863869477</v>
      </c>
      <c r="N55" s="3875" t="n">
        <v>24076.358792758285</v>
      </c>
      <c r="O55" s="3875" t="n">
        <v>23600.923344975785</v>
      </c>
      <c r="P55" s="3875" t="n">
        <v>23324.45474999742</v>
      </c>
      <c r="Q55" s="3875" t="n">
        <v>22568.74752744284</v>
      </c>
      <c r="R55" s="3875" t="n">
        <v>22122.06324232132</v>
      </c>
      <c r="S55" s="3875" t="n">
        <v>21588.998221963302</v>
      </c>
      <c r="T55" s="3875" t="n">
        <v>21288.00124976924</v>
      </c>
      <c r="U55" s="3875" t="n">
        <v>20781.501992323276</v>
      </c>
      <c r="V55" s="3875" t="n">
        <v>20303.002138784763</v>
      </c>
      <c r="W55" s="3875" t="n">
        <v>19866.089237013395</v>
      </c>
      <c r="X55" s="3875" t="n">
        <v>19456.57194919653</v>
      </c>
      <c r="Y55" s="3875" t="n">
        <v>19317.507736200714</v>
      </c>
      <c r="Z55" s="3875" t="n">
        <v>18880.96454691402</v>
      </c>
      <c r="AA55" t="n" s="3875">
        <v>-35.874687349691</v>
      </c>
      <c r="AB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t="s" s="3872">
        <v>1185</v>
      </c>
      <c r="AB56" s="411"/>
    </row>
    <row r="57" spans="1:35" x14ac:dyDescent="0.2">
      <c r="A57" s="2115" t="s">
        <v>60</v>
      </c>
      <c r="B57" s="3875" t="n">
        <v>8.3153993271594</v>
      </c>
      <c r="C57" s="3875" t="n">
        <v>8.3153993271594</v>
      </c>
      <c r="D57" s="3875" t="n">
        <v>8.12447775146892</v>
      </c>
      <c r="E57" s="3875" t="n">
        <v>8.2873935070219</v>
      </c>
      <c r="F57" s="3875" t="n">
        <v>8.06543377330999</v>
      </c>
      <c r="G57" s="3875" t="n">
        <v>7.99343169588515</v>
      </c>
      <c r="H57" s="3875" t="n">
        <v>8.05101833729871</v>
      </c>
      <c r="I57" s="3875" t="n">
        <v>8.48082397238312</v>
      </c>
      <c r="J57" s="3875" t="n">
        <v>9.12830691120219</v>
      </c>
      <c r="K57" s="3875" t="n">
        <v>9.51221823003323</v>
      </c>
      <c r="L57" s="3875" t="n">
        <v>9.53207791188728</v>
      </c>
      <c r="M57" s="3875" t="n">
        <v>9.99022006021925</v>
      </c>
      <c r="N57" s="3875" t="n">
        <v>10.38019040725127</v>
      </c>
      <c r="O57" s="3875" t="n">
        <v>10.41200877185923</v>
      </c>
      <c r="P57" s="3875" t="n">
        <v>10.4479873143301</v>
      </c>
      <c r="Q57" s="3875" t="n">
        <v>11.07967532604595</v>
      </c>
      <c r="R57" s="3875" t="n">
        <v>11.40008475238993</v>
      </c>
      <c r="S57" s="3875" t="n">
        <v>12.10697994776309</v>
      </c>
      <c r="T57" s="3875" t="n">
        <v>12.43895510844051</v>
      </c>
      <c r="U57" s="3875" t="n">
        <v>12.37662831839695</v>
      </c>
      <c r="V57" s="3875" t="n">
        <v>11.46403311919346</v>
      </c>
      <c r="W57" s="3875" t="n">
        <v>11.19884273563708</v>
      </c>
      <c r="X57" s="3875" t="n">
        <v>11.59619071295028</v>
      </c>
      <c r="Y57" s="3875" t="n">
        <v>10.83424084432469</v>
      </c>
      <c r="Z57" s="3875" t="n">
        <v>10.13401707083739</v>
      </c>
      <c r="AA57" t="n" s="3875">
        <v>21.870479962858</v>
      </c>
      <c r="AB57" s="411"/>
    </row>
    <row r="58" spans="1:35" x14ac:dyDescent="0.2">
      <c r="A58" s="2144" t="s">
        <v>61</v>
      </c>
      <c r="B58" s="3871" t="n">
        <v>1.14097874947694</v>
      </c>
      <c r="C58" s="3871" t="n">
        <v>1.14097874947694</v>
      </c>
      <c r="D58" s="3871" t="n">
        <v>0.99958029468013</v>
      </c>
      <c r="E58" s="3871" t="n">
        <v>0.99789243502395</v>
      </c>
      <c r="F58" s="3871" t="n">
        <v>0.96170949637398</v>
      </c>
      <c r="G58" s="3871" t="n">
        <v>0.95991469840366</v>
      </c>
      <c r="H58" s="3871" t="n">
        <v>0.95512990211657</v>
      </c>
      <c r="I58" s="3871" t="n">
        <v>0.95589819766309</v>
      </c>
      <c r="J58" s="3871" t="n">
        <v>0.9620256051528</v>
      </c>
      <c r="K58" s="3871" t="n">
        <v>0.97906507194667</v>
      </c>
      <c r="L58" s="3871" t="n">
        <v>0.98395609709671</v>
      </c>
      <c r="M58" s="3871" t="n">
        <v>0.92329624287808</v>
      </c>
      <c r="N58" s="3871" t="n">
        <v>0.85295942968659</v>
      </c>
      <c r="O58" s="3871" t="n">
        <v>0.82007994380603</v>
      </c>
      <c r="P58" s="3871" t="n">
        <v>0.83026572549905</v>
      </c>
      <c r="Q58" s="3871" t="n">
        <v>0.85346839524126</v>
      </c>
      <c r="R58" s="3871" t="n">
        <v>0.88432181319075</v>
      </c>
      <c r="S58" s="3871" t="n">
        <v>0.90741736859189</v>
      </c>
      <c r="T58" s="3871" t="n">
        <v>0.93672430016437</v>
      </c>
      <c r="U58" s="3871" t="n">
        <v>0.94204349350212</v>
      </c>
      <c r="V58" s="3871" t="n">
        <v>0.85628526916575</v>
      </c>
      <c r="W58" s="3871" t="n">
        <v>0.86720432555904</v>
      </c>
      <c r="X58" s="3871" t="n">
        <v>0.87893859069694</v>
      </c>
      <c r="Y58" s="3871" t="n">
        <v>0.86388866966682</v>
      </c>
      <c r="Z58" s="3871" t="n">
        <v>0.86916839623018</v>
      </c>
      <c r="AA58" t="n" s="3871">
        <v>-23.822560531593</v>
      </c>
      <c r="AB58" s="411"/>
    </row>
    <row r="59" spans="1:35" x14ac:dyDescent="0.2">
      <c r="A59" s="2144" t="s">
        <v>62</v>
      </c>
      <c r="B59" s="3871" t="n">
        <v>7.17442057768246</v>
      </c>
      <c r="C59" s="3871" t="n">
        <v>7.17442057768246</v>
      </c>
      <c r="D59" s="3871" t="n">
        <v>7.12489745678879</v>
      </c>
      <c r="E59" s="3871" t="n">
        <v>7.28950107199795</v>
      </c>
      <c r="F59" s="3871" t="n">
        <v>7.10372427693601</v>
      </c>
      <c r="G59" s="3871" t="n">
        <v>7.03351699748149</v>
      </c>
      <c r="H59" s="3871" t="n">
        <v>7.09588843518214</v>
      </c>
      <c r="I59" s="3871" t="n">
        <v>7.52492577472003</v>
      </c>
      <c r="J59" s="3871" t="n">
        <v>8.16628130604939</v>
      </c>
      <c r="K59" s="3871" t="n">
        <v>8.53315315808656</v>
      </c>
      <c r="L59" s="3871" t="n">
        <v>8.54812181479057</v>
      </c>
      <c r="M59" s="3871" t="n">
        <v>9.06692381734117</v>
      </c>
      <c r="N59" s="3871" t="n">
        <v>9.52723097756468</v>
      </c>
      <c r="O59" s="3871" t="n">
        <v>9.5919288280532</v>
      </c>
      <c r="P59" s="3871" t="n">
        <v>9.61772158883105</v>
      </c>
      <c r="Q59" s="3871" t="n">
        <v>10.22620693080469</v>
      </c>
      <c r="R59" s="3871" t="n">
        <v>10.51576293919918</v>
      </c>
      <c r="S59" s="3871" t="n">
        <v>11.1995625791712</v>
      </c>
      <c r="T59" s="3871" t="n">
        <v>11.50223080827614</v>
      </c>
      <c r="U59" s="3871" t="n">
        <v>11.43458482489483</v>
      </c>
      <c r="V59" s="3871" t="n">
        <v>10.60774785002771</v>
      </c>
      <c r="W59" s="3871" t="n">
        <v>10.33163841007804</v>
      </c>
      <c r="X59" s="3871" t="n">
        <v>10.71725212225334</v>
      </c>
      <c r="Y59" s="3871" t="n">
        <v>9.97035217465787</v>
      </c>
      <c r="Z59" s="3871" t="n">
        <v>9.26484867460721</v>
      </c>
      <c r="AA59" t="n" s="3871">
        <v>29.137239367141</v>
      </c>
      <c r="AB59" s="411"/>
    </row>
    <row r="60" spans="1:35" x14ac:dyDescent="0.2">
      <c r="A60" s="2084" t="s">
        <v>63</v>
      </c>
      <c r="B60" s="3871" t="s">
        <v>3091</v>
      </c>
      <c r="C60" s="3871" t="s">
        <v>3091</v>
      </c>
      <c r="D60" s="3871" t="s">
        <v>3091</v>
      </c>
      <c r="E60" s="3871" t="s">
        <v>3091</v>
      </c>
      <c r="F60" s="3871" t="s">
        <v>3091</v>
      </c>
      <c r="G60" s="3871" t="s">
        <v>3091</v>
      </c>
      <c r="H60" s="3871" t="s">
        <v>3091</v>
      </c>
      <c r="I60" s="3871" t="s">
        <v>3091</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t="n" s="3871">
        <v>100.0</v>
      </c>
      <c r="AB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t="s" s="3872">
        <v>1185</v>
      </c>
      <c r="AB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t="s" s="3872">
        <v>1185</v>
      </c>
      <c r="AB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t="s" s="3872">
        <v>1185</v>
      </c>
      <c r="AB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t="s" s="3872">
        <v>1185</v>
      </c>
      <c r="AB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t="s" s="3872">
        <v>1185</v>
      </c>
      <c r="AB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144"/>
    </row>
  </sheetData>
  <sheetProtection password="A754" sheet="true" scenarios="true" objects="true"/>
  <mergeCells count="2">
    <mergeCell ref="A5:A6"/>
    <mergeCell ref="B6:Z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67">
        <v>1194</v>
      </c>
      <c r="AB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t="s" s="2268">
        <v>459</v>
      </c>
      <c r="AB6" s="411"/>
    </row>
    <row r="7" spans="1:35" ht="12" customHeight="1" thickTop="1" x14ac:dyDescent="0.2">
      <c r="A7" s="20" t="s">
        <v>1069</v>
      </c>
      <c r="B7" s="3875" t="n">
        <v>101.0106412905171</v>
      </c>
      <c r="C7" s="3875" t="n">
        <v>101.0106412905171</v>
      </c>
      <c r="D7" s="3875" t="n">
        <v>100.52489242880254</v>
      </c>
      <c r="E7" s="3875" t="n">
        <v>100.26707131848858</v>
      </c>
      <c r="F7" s="3875" t="n">
        <v>101.0319072793118</v>
      </c>
      <c r="G7" s="3875" t="n">
        <v>102.72490823877142</v>
      </c>
      <c r="H7" s="3875" t="n">
        <v>107.47042654058271</v>
      </c>
      <c r="I7" s="3875" t="n">
        <v>111.90967820479031</v>
      </c>
      <c r="J7" s="3875" t="n">
        <v>113.9447057082161</v>
      </c>
      <c r="K7" s="3875" t="n">
        <v>115.76038463897947</v>
      </c>
      <c r="L7" s="3875" t="n">
        <v>112.77032422193703</v>
      </c>
      <c r="M7" s="3875" t="n">
        <v>107.5871343549727</v>
      </c>
      <c r="N7" s="3875" t="n">
        <v>106.76009745293709</v>
      </c>
      <c r="O7" s="3875" t="n">
        <v>103.85146250024744</v>
      </c>
      <c r="P7" s="3875" t="n">
        <v>104.39692513535888</v>
      </c>
      <c r="Q7" s="3875" t="n">
        <v>104.2925108631352</v>
      </c>
      <c r="R7" s="3875" t="n">
        <v>103.65200708509227</v>
      </c>
      <c r="S7" s="3875" t="n">
        <v>103.42728580681344</v>
      </c>
      <c r="T7" s="3875" t="n">
        <v>103.53615858969775</v>
      </c>
      <c r="U7" s="3875" t="n">
        <v>102.82276380567215</v>
      </c>
      <c r="V7" s="3875" t="n">
        <v>96.93913990175324</v>
      </c>
      <c r="W7" s="3875" t="n">
        <v>98.74048327176969</v>
      </c>
      <c r="X7" s="3875" t="n">
        <v>96.7737098492254</v>
      </c>
      <c r="Y7" s="3875" t="n">
        <v>97.26977883925981</v>
      </c>
      <c r="Z7" s="3875" t="n">
        <v>96.06253048165478</v>
      </c>
      <c r="AA7" t="n" s="3875">
        <v>-4.89860349924</v>
      </c>
      <c r="AB7" s="411"/>
    </row>
    <row r="8" spans="1:35" ht="12" customHeight="1" x14ac:dyDescent="0.2">
      <c r="A8" s="2106" t="s">
        <v>1107</v>
      </c>
      <c r="B8" s="3875" t="n">
        <v>100.52517639919986</v>
      </c>
      <c r="C8" s="3875" t="n">
        <v>100.52517639919986</v>
      </c>
      <c r="D8" s="3875" t="n">
        <v>99.8673614308673</v>
      </c>
      <c r="E8" s="3875" t="n">
        <v>99.58346025988742</v>
      </c>
      <c r="F8" s="3875" t="n">
        <v>100.39050415388863</v>
      </c>
      <c r="G8" s="3875" t="n">
        <v>102.07661146358586</v>
      </c>
      <c r="H8" s="3875" t="n">
        <v>106.8676267375809</v>
      </c>
      <c r="I8" s="3875" t="n">
        <v>111.26654558812051</v>
      </c>
      <c r="J8" s="3875" t="n">
        <v>113.19816492814141</v>
      </c>
      <c r="K8" s="3875" t="n">
        <v>115.1297052105049</v>
      </c>
      <c r="L8" s="3875" t="n">
        <v>111.81261485708274</v>
      </c>
      <c r="M8" s="3875" t="n">
        <v>106.86231142051231</v>
      </c>
      <c r="N8" s="3875" t="n">
        <v>106.00022212482475</v>
      </c>
      <c r="O8" s="3875" t="n">
        <v>103.16766338025185</v>
      </c>
      <c r="P8" s="3875" t="n">
        <v>103.72591733201592</v>
      </c>
      <c r="Q8" s="3875" t="n">
        <v>103.57004900987798</v>
      </c>
      <c r="R8" s="3875" t="n">
        <v>102.99616945716646</v>
      </c>
      <c r="S8" s="3875" t="n">
        <v>102.79682345172857</v>
      </c>
      <c r="T8" s="3875" t="n">
        <v>102.85749450152986</v>
      </c>
      <c r="U8" s="3875" t="n">
        <v>102.28341376933987</v>
      </c>
      <c r="V8" s="3875" t="n">
        <v>96.46150559611459</v>
      </c>
      <c r="W8" s="3875" t="n">
        <v>98.24977826857025</v>
      </c>
      <c r="X8" s="3875" t="n">
        <v>96.37392393039684</v>
      </c>
      <c r="Y8" s="3875" t="n">
        <v>96.90748757468121</v>
      </c>
      <c r="Z8" s="3875" t="n">
        <v>95.70929800549098</v>
      </c>
      <c r="AA8" t="n" s="3875">
        <v>-4.790718669902</v>
      </c>
      <c r="AB8" s="411"/>
    </row>
    <row r="9" spans="1:35" ht="12" customHeight="1" x14ac:dyDescent="0.2">
      <c r="A9" s="2088" t="s">
        <v>1071</v>
      </c>
      <c r="B9" s="3871" t="n">
        <v>28.23296085807196</v>
      </c>
      <c r="C9" s="3871" t="n">
        <v>28.23296085807196</v>
      </c>
      <c r="D9" s="3871" t="n">
        <v>27.66796903658727</v>
      </c>
      <c r="E9" s="3871" t="n">
        <v>26.9580379779295</v>
      </c>
      <c r="F9" s="3871" t="n">
        <v>25.87864851165215</v>
      </c>
      <c r="G9" s="3871" t="n">
        <v>25.85509795136436</v>
      </c>
      <c r="H9" s="3871" t="n">
        <v>25.62002270865778</v>
      </c>
      <c r="I9" s="3871" t="n">
        <v>25.94204318420127</v>
      </c>
      <c r="J9" s="3871" t="n">
        <v>25.1197271857587</v>
      </c>
      <c r="K9" s="3871" t="n">
        <v>25.10484184035515</v>
      </c>
      <c r="L9" s="3871" t="n">
        <v>24.31543815174542</v>
      </c>
      <c r="M9" s="3871" t="n">
        <v>25.15779837336585</v>
      </c>
      <c r="N9" s="3871" t="n">
        <v>26.1555326294724</v>
      </c>
      <c r="O9" s="3871" t="n">
        <v>26.83113693721855</v>
      </c>
      <c r="P9" s="3871" t="n">
        <v>27.93982555648995</v>
      </c>
      <c r="Q9" s="3871" t="n">
        <v>28.58667012767633</v>
      </c>
      <c r="R9" s="3871" t="n">
        <v>28.50411324043354</v>
      </c>
      <c r="S9" s="3871" t="n">
        <v>29.1387362156944</v>
      </c>
      <c r="T9" s="3871" t="n">
        <v>29.41830007224157</v>
      </c>
      <c r="U9" s="3871" t="n">
        <v>28.93265567285549</v>
      </c>
      <c r="V9" s="3871" t="n">
        <v>27.73941365347181</v>
      </c>
      <c r="W9" s="3871" t="n">
        <v>28.09294039426982</v>
      </c>
      <c r="X9" s="3871" t="n">
        <v>28.24029298023798</v>
      </c>
      <c r="Y9" s="3871" t="n">
        <v>28.80319357305511</v>
      </c>
      <c r="Z9" s="3871" t="n">
        <v>27.51081791518488</v>
      </c>
      <c r="AA9" t="n" s="3871">
        <v>-2.557800956539</v>
      </c>
      <c r="AB9" s="411"/>
    </row>
    <row r="10" spans="1:35" ht="12.75" customHeight="1" x14ac:dyDescent="0.2">
      <c r="A10" s="2088" t="s">
        <v>1108</v>
      </c>
      <c r="B10" s="3871" t="n">
        <v>17.39066014888013</v>
      </c>
      <c r="C10" s="3871" t="n">
        <v>17.39066014888013</v>
      </c>
      <c r="D10" s="3871" t="n">
        <v>16.71764663301833</v>
      </c>
      <c r="E10" s="3871" t="n">
        <v>15.96062863540373</v>
      </c>
      <c r="F10" s="3871" t="n">
        <v>15.04014873784045</v>
      </c>
      <c r="G10" s="3871" t="n">
        <v>14.60053402129272</v>
      </c>
      <c r="H10" s="3871" t="n">
        <v>15.20531671883102</v>
      </c>
      <c r="I10" s="3871" t="n">
        <v>15.01203648600212</v>
      </c>
      <c r="J10" s="3871" t="n">
        <v>15.03004104214058</v>
      </c>
      <c r="K10" s="3871" t="n">
        <v>15.47257976053906</v>
      </c>
      <c r="L10" s="3871" t="n">
        <v>15.05997203441539</v>
      </c>
      <c r="M10" s="3871" t="n">
        <v>14.83396998921949</v>
      </c>
      <c r="N10" s="3871" t="n">
        <v>15.00242218262003</v>
      </c>
      <c r="O10" s="3871" t="n">
        <v>15.32357683499763</v>
      </c>
      <c r="P10" s="3871" t="n">
        <v>15.6885750991835</v>
      </c>
      <c r="Q10" s="3871" t="n">
        <v>15.72150100257828</v>
      </c>
      <c r="R10" s="3871" t="n">
        <v>15.81081528930106</v>
      </c>
      <c r="S10" s="3871" t="n">
        <v>15.74473285056257</v>
      </c>
      <c r="T10" s="3871" t="n">
        <v>15.85140074883628</v>
      </c>
      <c r="U10" s="3871" t="n">
        <v>15.43446079144483</v>
      </c>
      <c r="V10" s="3871" t="n">
        <v>13.06827117448578</v>
      </c>
      <c r="W10" s="3871" t="n">
        <v>13.67547746734472</v>
      </c>
      <c r="X10" s="3871" t="n">
        <v>13.58880610612203</v>
      </c>
      <c r="Y10" s="3871" t="n">
        <v>13.01779346871543</v>
      </c>
      <c r="Z10" s="3871" t="n">
        <v>12.34416220977437</v>
      </c>
      <c r="AA10" t="n" s="3871">
        <v>-29.018438034572</v>
      </c>
      <c r="AB10" s="411"/>
    </row>
    <row r="11" spans="1:35" ht="12" customHeight="1" x14ac:dyDescent="0.2">
      <c r="A11" s="2088" t="s">
        <v>1073</v>
      </c>
      <c r="B11" s="3871" t="n">
        <v>27.39651854549818</v>
      </c>
      <c r="C11" s="3871" t="n">
        <v>27.39651854549818</v>
      </c>
      <c r="D11" s="3871" t="n">
        <v>27.73464963677141</v>
      </c>
      <c r="E11" s="3871" t="n">
        <v>29.40969401455248</v>
      </c>
      <c r="F11" s="3871" t="n">
        <v>31.28882701147816</v>
      </c>
      <c r="G11" s="3871" t="n">
        <v>34.7559009192048</v>
      </c>
      <c r="H11" s="3871" t="n">
        <v>38.96660385457128</v>
      </c>
      <c r="I11" s="3871" t="n">
        <v>42.45030569207677</v>
      </c>
      <c r="J11" s="3871" t="n">
        <v>45.09965367269951</v>
      </c>
      <c r="K11" s="3871" t="n">
        <v>47.46044221989971</v>
      </c>
      <c r="L11" s="3871" t="n">
        <v>45.59249194686259</v>
      </c>
      <c r="M11" s="3871" t="n">
        <v>40.09145851562183</v>
      </c>
      <c r="N11" s="3871" t="n">
        <v>38.19756338761532</v>
      </c>
      <c r="O11" s="3871" t="n">
        <v>35.58487797981455</v>
      </c>
      <c r="P11" s="3871" t="n">
        <v>33.22429623375599</v>
      </c>
      <c r="Q11" s="3871" t="n">
        <v>32.98314434256858</v>
      </c>
      <c r="R11" s="3871" t="n">
        <v>31.33379607162</v>
      </c>
      <c r="S11" s="3871" t="n">
        <v>30.97568174338125</v>
      </c>
      <c r="T11" s="3871" t="n">
        <v>30.48621448997777</v>
      </c>
      <c r="U11" s="3871" t="n">
        <v>29.558910742937</v>
      </c>
      <c r="V11" s="3871" t="n">
        <v>27.5880833600501</v>
      </c>
      <c r="W11" s="3871" t="n">
        <v>28.08471329943936</v>
      </c>
      <c r="X11" s="3871" t="n">
        <v>28.3528679395059</v>
      </c>
      <c r="Y11" s="3871" t="n">
        <v>28.40935610640447</v>
      </c>
      <c r="Z11" s="3871" t="n">
        <v>28.84927133161761</v>
      </c>
      <c r="AA11" t="n" s="3871">
        <v>5.302691229569</v>
      </c>
      <c r="AB11" s="411"/>
    </row>
    <row r="12" spans="1:35" ht="12" customHeight="1" x14ac:dyDescent="0.2">
      <c r="A12" s="2088" t="s">
        <v>1074</v>
      </c>
      <c r="B12" s="3871" t="n">
        <v>26.72335479005574</v>
      </c>
      <c r="C12" s="3871" t="n">
        <v>26.72335479005574</v>
      </c>
      <c r="D12" s="3871" t="n">
        <v>26.99536548922422</v>
      </c>
      <c r="E12" s="3871" t="n">
        <v>26.56174854476615</v>
      </c>
      <c r="F12" s="3871" t="n">
        <v>27.50366750835889</v>
      </c>
      <c r="G12" s="3871" t="n">
        <v>26.2168080867618</v>
      </c>
      <c r="H12" s="3871" t="n">
        <v>26.48186959285591</v>
      </c>
      <c r="I12" s="3871" t="n">
        <v>27.32640658040656</v>
      </c>
      <c r="J12" s="3871" t="n">
        <v>27.3886776339015</v>
      </c>
      <c r="K12" s="3871" t="n">
        <v>26.6048391427345</v>
      </c>
      <c r="L12" s="3871" t="n">
        <v>26.4022134101247</v>
      </c>
      <c r="M12" s="3871" t="n">
        <v>26.36043532867041</v>
      </c>
      <c r="N12" s="3871" t="n">
        <v>26.3325131283399</v>
      </c>
      <c r="O12" s="3871" t="n">
        <v>25.11085040884446</v>
      </c>
      <c r="P12" s="3871" t="n">
        <v>26.45096502692628</v>
      </c>
      <c r="Q12" s="3871" t="n">
        <v>25.70556526087614</v>
      </c>
      <c r="R12" s="3871" t="n">
        <v>26.74471712498448</v>
      </c>
      <c r="S12" s="3871" t="n">
        <v>26.38500611537307</v>
      </c>
      <c r="T12" s="3871" t="n">
        <v>26.55133356678295</v>
      </c>
      <c r="U12" s="3871" t="n">
        <v>27.85737122791149</v>
      </c>
      <c r="V12" s="3871" t="n">
        <v>27.55147767452058</v>
      </c>
      <c r="W12" s="3871" t="n">
        <v>27.99806638035157</v>
      </c>
      <c r="X12" s="3871" t="n">
        <v>25.83645173836217</v>
      </c>
      <c r="Y12" s="3871" t="n">
        <v>26.35864294281576</v>
      </c>
      <c r="Z12" s="3871" t="n">
        <v>26.65826401216533</v>
      </c>
      <c r="AA12" t="n" s="3871">
        <v>-0.243572629267</v>
      </c>
      <c r="AB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s="3871" t="n">
        <v>0.4222554156602</v>
      </c>
      <c r="Q13" s="3871" t="n">
        <v>0.57316827617864</v>
      </c>
      <c r="R13" s="3871" t="n">
        <v>0.60272773082738</v>
      </c>
      <c r="S13" s="3871" t="n">
        <v>0.55266652671728</v>
      </c>
      <c r="T13" s="3871" t="n">
        <v>0.55024562369129</v>
      </c>
      <c r="U13" s="3871" t="n">
        <v>0.50001533419106</v>
      </c>
      <c r="V13" s="3871" t="n">
        <v>0.51425973358632</v>
      </c>
      <c r="W13" s="3871" t="n">
        <v>0.39858072716479</v>
      </c>
      <c r="X13" s="3871" t="n">
        <v>0.35550516616876</v>
      </c>
      <c r="Y13" s="3871" t="n">
        <v>0.31850148369044</v>
      </c>
      <c r="Z13" s="3871" t="n">
        <v>0.34678253674879</v>
      </c>
      <c r="AA13" t="n" s="3871">
        <v>-55.63636982848</v>
      </c>
      <c r="AB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s="3875" t="n">
        <v>0.67100780334297</v>
      </c>
      <c r="Q14" s="3875" t="n">
        <v>0.72246185325723</v>
      </c>
      <c r="R14" s="3875" t="n">
        <v>0.6558376279258</v>
      </c>
      <c r="S14" s="3875" t="n">
        <v>0.63046235508487</v>
      </c>
      <c r="T14" s="3875" t="n">
        <v>0.67866408816789</v>
      </c>
      <c r="U14" s="3875" t="n">
        <v>0.53935003633228</v>
      </c>
      <c r="V14" s="3875" t="n">
        <v>0.47763430563864</v>
      </c>
      <c r="W14" s="3875" t="n">
        <v>0.49070500319943</v>
      </c>
      <c r="X14" s="3875" t="n">
        <v>0.39978591882856</v>
      </c>
      <c r="Y14" s="3875" t="n">
        <v>0.36229126457861</v>
      </c>
      <c r="Z14" s="3875" t="n">
        <v>0.35323247616379</v>
      </c>
      <c r="AA14" t="n" s="3875">
        <v>-27.238306521952</v>
      </c>
      <c r="AB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s="3871" t="n">
        <v>8.08885465E-5</v>
      </c>
      <c r="Z15" s="3871" t="n">
        <v>1.3317129609E-4</v>
      </c>
      <c r="AA15" t="n" s="3871">
        <v>-57.610600660911</v>
      </c>
      <c r="AB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s="3871" t="n">
        <v>0.67084895534297</v>
      </c>
      <c r="Q16" s="3871" t="n">
        <v>0.72219240125723</v>
      </c>
      <c r="R16" s="3871" t="n">
        <v>0.65568314666196</v>
      </c>
      <c r="S16" s="3871" t="n">
        <v>0.63029460838694</v>
      </c>
      <c r="T16" s="3871" t="n">
        <v>0.67850983613225</v>
      </c>
      <c r="U16" s="3871" t="n">
        <v>0.53920669956124</v>
      </c>
      <c r="V16" s="3871" t="n">
        <v>0.47757776199862</v>
      </c>
      <c r="W16" s="3871" t="n">
        <v>0.49049411914206</v>
      </c>
      <c r="X16" s="3871" t="n">
        <v>0.3995275924069</v>
      </c>
      <c r="Y16" s="3871" t="n">
        <v>0.36221037603211</v>
      </c>
      <c r="Z16" s="3871" t="n">
        <v>0.3530993048677</v>
      </c>
      <c r="AA16" t="n" s="3871">
        <v>-27.218638790383</v>
      </c>
      <c r="AB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t="s" s="3872">
        <v>1185</v>
      </c>
      <c r="AB17" s="411"/>
    </row>
    <row r="18" spans="1:35" ht="12" customHeight="1" x14ac:dyDescent="0.2">
      <c r="A18" s="2108" t="s">
        <v>1126</v>
      </c>
      <c r="B18" s="3875" t="n">
        <v>389.08460934662713</v>
      </c>
      <c r="C18" s="3875" t="n">
        <v>389.08460934662713</v>
      </c>
      <c r="D18" s="3875" t="n">
        <v>373.81052986926056</v>
      </c>
      <c r="E18" s="3875" t="n">
        <v>364.36339551818173</v>
      </c>
      <c r="F18" s="3875" t="n">
        <v>347.66398386120824</v>
      </c>
      <c r="G18" s="3875" t="n">
        <v>362.6490502342386</v>
      </c>
      <c r="H18" s="3875" t="n">
        <v>361.79399486523266</v>
      </c>
      <c r="I18" s="3875" t="n">
        <v>372.5624896168533</v>
      </c>
      <c r="J18" s="3875" t="n">
        <v>356.97328060619475</v>
      </c>
      <c r="K18" s="3875" t="n">
        <v>285.86990647400415</v>
      </c>
      <c r="L18" s="3875" t="n">
        <v>220.0655070092667</v>
      </c>
      <c r="M18" s="3875" t="n">
        <v>226.91691321892444</v>
      </c>
      <c r="N18" s="3875" t="n">
        <v>225.19700737430162</v>
      </c>
      <c r="O18" s="3875" t="n">
        <v>201.3722228076582</v>
      </c>
      <c r="P18" s="3875" t="n">
        <v>204.30909908432093</v>
      </c>
      <c r="Q18" s="3875" t="n">
        <v>209.99232389913203</v>
      </c>
      <c r="R18" s="3875" t="n">
        <v>201.51938154420554</v>
      </c>
      <c r="S18" s="3875" t="n">
        <v>171.94352376269424</v>
      </c>
      <c r="T18" s="3875" t="n">
        <v>171.20512069508288</v>
      </c>
      <c r="U18" s="3875" t="n">
        <v>135.2915320317023</v>
      </c>
      <c r="V18" s="3875" t="n">
        <v>105.0730559165069</v>
      </c>
      <c r="W18" s="3875" t="n">
        <v>69.75486662861653</v>
      </c>
      <c r="X18" s="3875" t="n">
        <v>53.41964662793781</v>
      </c>
      <c r="Y18" s="3875" t="n">
        <v>47.53667666116844</v>
      </c>
      <c r="Z18" s="3875" t="n">
        <v>39.84946800326269</v>
      </c>
      <c r="AA18" t="n" s="3875">
        <v>-89.75814847311</v>
      </c>
      <c r="AB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t="s" s="3872">
        <v>1185</v>
      </c>
      <c r="AB19" s="411"/>
    </row>
    <row r="20" spans="1:35" ht="12" customHeight="1" x14ac:dyDescent="0.2">
      <c r="A20" s="2078" t="s">
        <v>1079</v>
      </c>
      <c r="B20" s="3871" t="n">
        <v>376.2356048223084</v>
      </c>
      <c r="C20" s="3871" t="n">
        <v>376.2356048223084</v>
      </c>
      <c r="D20" s="3871" t="n">
        <v>360.8939858416863</v>
      </c>
      <c r="E20" s="3871" t="n">
        <v>351.1247813687818</v>
      </c>
      <c r="F20" s="3871" t="n">
        <v>334.22491889333475</v>
      </c>
      <c r="G20" s="3871" t="n">
        <v>349.1821321089541</v>
      </c>
      <c r="H20" s="3871" t="n">
        <v>348.0879149740032</v>
      </c>
      <c r="I20" s="3871" t="n">
        <v>358.3576857950343</v>
      </c>
      <c r="J20" s="3871" t="n">
        <v>342.8348305210178</v>
      </c>
      <c r="K20" s="3871" t="n">
        <v>271.45491890476393</v>
      </c>
      <c r="L20" s="3871" t="n">
        <v>205.91996863576145</v>
      </c>
      <c r="M20" s="3871" t="n">
        <v>212.92809067143654</v>
      </c>
      <c r="N20" s="3871" t="n">
        <v>211.50122238575645</v>
      </c>
      <c r="O20" s="3871" t="n">
        <v>187.95660794871637</v>
      </c>
      <c r="P20" s="3871" t="n">
        <v>188.49235506106436</v>
      </c>
      <c r="Q20" s="3871" t="n">
        <v>194.54846731890478</v>
      </c>
      <c r="R20" s="3871" t="n">
        <v>185.89164952956185</v>
      </c>
      <c r="S20" s="3871" t="n">
        <v>155.96429484434478</v>
      </c>
      <c r="T20" s="3871" t="n">
        <v>155.54327356734868</v>
      </c>
      <c r="U20" s="3871" t="n">
        <v>119.92644735979442</v>
      </c>
      <c r="V20" s="3871" t="n">
        <v>90.5867736274793</v>
      </c>
      <c r="W20" s="3871" t="n">
        <v>55.55601404720237</v>
      </c>
      <c r="X20" s="3871" t="n">
        <v>39.27668705256765</v>
      </c>
      <c r="Y20" s="3871" t="n">
        <v>33.98374950001932</v>
      </c>
      <c r="Z20" s="3871" t="n">
        <v>27.13903562758817</v>
      </c>
      <c r="AA20" t="n" s="3871">
        <v>-92.786691296693</v>
      </c>
      <c r="AB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s="3871" t="n">
        <v>0.1101737472</v>
      </c>
      <c r="Q21" s="3871" t="n">
        <v>0.1217990148</v>
      </c>
      <c r="R21" s="3871" t="n">
        <v>0.11449688003412</v>
      </c>
      <c r="S21" s="3871" t="n">
        <v>0.11208997961418</v>
      </c>
      <c r="T21" s="3871" t="n">
        <v>0.10767230754461</v>
      </c>
      <c r="U21" s="3871" t="n">
        <v>0.10229554918342</v>
      </c>
      <c r="V21" s="3871" t="n">
        <v>0.07228172507307</v>
      </c>
      <c r="W21" s="3871" t="n">
        <v>0.08399032713953</v>
      </c>
      <c r="X21" s="3871" t="n">
        <v>0.08181249413925</v>
      </c>
      <c r="Y21" s="3871" t="n">
        <v>0.07524519331979</v>
      </c>
      <c r="Z21" s="3871" t="n">
        <v>0.08246353663462</v>
      </c>
      <c r="AA21" t="n" s="3871">
        <v>-44.854929807709</v>
      </c>
      <c r="AB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s="3871" t="n">
        <v>0.01575736651115</v>
      </c>
      <c r="Q22" s="3871" t="n">
        <v>0.01634116120735</v>
      </c>
      <c r="R22" s="3871" t="n">
        <v>0.01575285831193</v>
      </c>
      <c r="S22" s="3871" t="n">
        <v>0.01566517894459</v>
      </c>
      <c r="T22" s="3871" t="n">
        <v>0.01679639569429</v>
      </c>
      <c r="U22" s="3871" t="n">
        <v>0.01603356011918</v>
      </c>
      <c r="V22" s="3871" t="n">
        <v>0.0154538755238</v>
      </c>
      <c r="W22" s="3871" t="n">
        <v>0.01537115291563</v>
      </c>
      <c r="X22" s="3871" t="n">
        <v>0.01567513651806</v>
      </c>
      <c r="Y22" s="3871" t="n">
        <v>0.01580990863128</v>
      </c>
      <c r="Z22" s="3871" t="n">
        <v>0.01696736153677</v>
      </c>
      <c r="AA22" t="n" s="3871">
        <v>29.788197414946</v>
      </c>
      <c r="AB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t="s" s="3872">
        <v>1185</v>
      </c>
      <c r="AB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t="s" s="3872">
        <v>1185</v>
      </c>
      <c r="AB24" s="411"/>
    </row>
    <row r="25" spans="1:35" ht="12" customHeight="1" x14ac:dyDescent="0.2">
      <c r="A25" s="2091" t="s">
        <v>1083</v>
      </c>
      <c r="B25" s="3871" t="n">
        <v>12.47244784897349</v>
      </c>
      <c r="C25" s="3871" t="n">
        <v>12.47244784897349</v>
      </c>
      <c r="D25" s="3871" t="n">
        <v>12.53486396656329</v>
      </c>
      <c r="E25" s="3871" t="n">
        <v>12.86124398562291</v>
      </c>
      <c r="F25" s="3871" t="n">
        <v>13.05724910702059</v>
      </c>
      <c r="G25" s="3871" t="n">
        <v>13.0755739815515</v>
      </c>
      <c r="H25" s="3871" t="n">
        <v>13.33904339544538</v>
      </c>
      <c r="I25" s="3871" t="n">
        <v>13.84393562417887</v>
      </c>
      <c r="J25" s="3871" t="n">
        <v>13.75230465753992</v>
      </c>
      <c r="K25" s="3871" t="n">
        <v>14.04357099791223</v>
      </c>
      <c r="L25" s="3871" t="n">
        <v>13.7764969363671</v>
      </c>
      <c r="M25" s="3871" t="n">
        <v>13.5846356680007</v>
      </c>
      <c r="N25" s="3871" t="n">
        <v>13.30641754229346</v>
      </c>
      <c r="O25" s="3871" t="n">
        <v>13.04368820064487</v>
      </c>
      <c r="P25" s="3871" t="n">
        <v>15.40878453750564</v>
      </c>
      <c r="Q25" s="3871" t="n">
        <v>15.02893620770213</v>
      </c>
      <c r="R25" s="3871" t="n">
        <v>15.22138750175286</v>
      </c>
      <c r="S25" s="3871" t="n">
        <v>15.57294742045489</v>
      </c>
      <c r="T25" s="3871" t="n">
        <v>15.25899921009822</v>
      </c>
      <c r="U25" s="3871" t="n">
        <v>14.97698493539885</v>
      </c>
      <c r="V25" s="3871" t="n">
        <v>14.1380085204637</v>
      </c>
      <c r="W25" s="3871" t="n">
        <v>13.83265612983925</v>
      </c>
      <c r="X25" s="3871" t="n">
        <v>13.78510288779761</v>
      </c>
      <c r="Y25" s="3871" t="n">
        <v>13.18988479482594</v>
      </c>
      <c r="Z25" s="3871" t="n">
        <v>12.34020860848792</v>
      </c>
      <c r="AA25" t="n" s="3871">
        <v>-1.060250899317</v>
      </c>
      <c r="AB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t="n" s="3871">
        <v>26.57167555102</v>
      </c>
      <c r="AB26" s="411"/>
    </row>
    <row r="27" spans="1:35" ht="12" customHeight="1" x14ac:dyDescent="0.2">
      <c r="A27" s="2120" t="s">
        <v>1085</v>
      </c>
      <c r="B27" s="3875" t="n">
        <v>756.0219547394346</v>
      </c>
      <c r="C27" s="3875" t="n">
        <v>756.0219547394346</v>
      </c>
      <c r="D27" s="3875" t="n">
        <v>711.112397531908</v>
      </c>
      <c r="E27" s="3875" t="n">
        <v>673.4033192918597</v>
      </c>
      <c r="F27" s="3875" t="n">
        <v>657.0033371198979</v>
      </c>
      <c r="G27" s="3875" t="n">
        <v>649.241066049643</v>
      </c>
      <c r="H27" s="3875" t="n">
        <v>654.0828300269457</v>
      </c>
      <c r="I27" s="3875" t="n">
        <v>658.9019008710209</v>
      </c>
      <c r="J27" s="3875" t="n">
        <v>662.3203261405889</v>
      </c>
      <c r="K27" s="3875" t="n">
        <v>658.4247807253639</v>
      </c>
      <c r="L27" s="3875" t="n">
        <v>659.3429566082891</v>
      </c>
      <c r="M27" s="3875" t="n">
        <v>653.1079348045289</v>
      </c>
      <c r="N27" s="3875" t="n">
        <v>647.1257496238899</v>
      </c>
      <c r="O27" s="3875" t="n">
        <v>633.9882766156372</v>
      </c>
      <c r="P27" s="3875" t="n">
        <v>621.7129996811381</v>
      </c>
      <c r="Q27" s="3875" t="n">
        <v>635.9358249193867</v>
      </c>
      <c r="R27" s="3875" t="n">
        <v>620.2502257386117</v>
      </c>
      <c r="S27" s="3875" t="n">
        <v>612.8213177938705</v>
      </c>
      <c r="T27" s="3875" t="n">
        <v>615.8531238932559</v>
      </c>
      <c r="U27" s="3875" t="n">
        <v>617.9647052270882</v>
      </c>
      <c r="V27" s="3875" t="n">
        <v>599.8892647251167</v>
      </c>
      <c r="W27" s="3875" t="n">
        <v>599.0792126194897</v>
      </c>
      <c r="X27" s="3875" t="n">
        <v>604.4775211205595</v>
      </c>
      <c r="Y27" s="3875" t="n">
        <v>601.8404959393702</v>
      </c>
      <c r="Z27" s="3875" t="n">
        <v>611.2955141252095</v>
      </c>
      <c r="AA27" t="n" s="3875">
        <v>-19.143153146142</v>
      </c>
      <c r="AB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t="s" s="3872">
        <v>1185</v>
      </c>
      <c r="AB28" s="411"/>
    </row>
    <row r="29" spans="1:35" ht="12" customHeight="1" x14ac:dyDescent="0.2">
      <c r="A29" s="2106" t="s">
        <v>510</v>
      </c>
      <c r="B29" s="3871" t="n">
        <v>98.85294662807593</v>
      </c>
      <c r="C29" s="3871" t="n">
        <v>98.85294662807593</v>
      </c>
      <c r="D29" s="3871" t="n">
        <v>95.07127924063956</v>
      </c>
      <c r="E29" s="3871" t="n">
        <v>91.36107104536295</v>
      </c>
      <c r="F29" s="3871" t="n">
        <v>88.27596275079489</v>
      </c>
      <c r="G29" s="3871" t="n">
        <v>86.22375787648588</v>
      </c>
      <c r="H29" s="3871" t="n">
        <v>85.61267291266407</v>
      </c>
      <c r="I29" s="3871" t="n">
        <v>85.52402897180141</v>
      </c>
      <c r="J29" s="3871" t="n">
        <v>84.93361215280792</v>
      </c>
      <c r="K29" s="3871" t="n">
        <v>84.73653435432102</v>
      </c>
      <c r="L29" s="3871" t="n">
        <v>83.54466613222552</v>
      </c>
      <c r="M29" s="3871" t="n">
        <v>81.81182313737128</v>
      </c>
      <c r="N29" s="3871" t="n">
        <v>81.53797196452639</v>
      </c>
      <c r="O29" s="3871" t="n">
        <v>80.51610973628462</v>
      </c>
      <c r="P29" s="3871" t="n">
        <v>80.08182436811867</v>
      </c>
      <c r="Q29" s="3871" t="n">
        <v>79.7282326226867</v>
      </c>
      <c r="R29" s="3871" t="n">
        <v>79.39727985260905</v>
      </c>
      <c r="S29" s="3871" t="n">
        <v>78.61056279927016</v>
      </c>
      <c r="T29" s="3871" t="n">
        <v>78.92931067936522</v>
      </c>
      <c r="U29" s="3871" t="n">
        <v>77.52350977289316</v>
      </c>
      <c r="V29" s="3871" t="n">
        <v>76.38808727308572</v>
      </c>
      <c r="W29" s="3871" t="n">
        <v>75.57949344156349</v>
      </c>
      <c r="X29" s="3871" t="n">
        <v>74.49816354522532</v>
      </c>
      <c r="Y29" s="3871" t="n">
        <v>73.66617833740554</v>
      </c>
      <c r="Z29" s="3871" t="n">
        <v>73.49620738492581</v>
      </c>
      <c r="AA29" t="n" s="3871">
        <v>-25.650969554355</v>
      </c>
      <c r="AB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t="s" s="3872">
        <v>1185</v>
      </c>
      <c r="AB30" s="411"/>
    </row>
    <row r="31" spans="1:35" ht="12" customHeight="1" x14ac:dyDescent="0.2">
      <c r="A31" s="2106" t="s">
        <v>1087</v>
      </c>
      <c r="B31" s="3871" t="n">
        <v>655.3912597526623</v>
      </c>
      <c r="C31" s="3871" t="n">
        <v>655.3912597526623</v>
      </c>
      <c r="D31" s="3871" t="n">
        <v>614.3056664883975</v>
      </c>
      <c r="E31" s="3871" t="n">
        <v>579.9008896512565</v>
      </c>
      <c r="F31" s="3871" t="n">
        <v>566.924346671049</v>
      </c>
      <c r="G31" s="3871" t="n">
        <v>561.436754013322</v>
      </c>
      <c r="H31" s="3871" t="n">
        <v>567.0032928402143</v>
      </c>
      <c r="I31" s="3871" t="n">
        <v>571.4440773992224</v>
      </c>
      <c r="J31" s="3871" t="n">
        <v>575.8526514418752</v>
      </c>
      <c r="K31" s="3871" t="n">
        <v>571.8394748601384</v>
      </c>
      <c r="L31" s="3871" t="n">
        <v>574.2302383366152</v>
      </c>
      <c r="M31" s="3871" t="n">
        <v>569.4610355379731</v>
      </c>
      <c r="N31" s="3871" t="n">
        <v>564.3992417373544</v>
      </c>
      <c r="O31" s="3871" t="n">
        <v>552.1343214136115</v>
      </c>
      <c r="P31" s="3871" t="n">
        <v>540.1916582331669</v>
      </c>
      <c r="Q31" s="3871" t="n">
        <v>555.1434276099818</v>
      </c>
      <c r="R31" s="3871" t="n">
        <v>539.6262070590583</v>
      </c>
      <c r="S31" s="3871" t="n">
        <v>532.8857659003559</v>
      </c>
      <c r="T31" s="3871" t="n">
        <v>534.9396980969627</v>
      </c>
      <c r="U31" s="3871" t="n">
        <v>538.992523068272</v>
      </c>
      <c r="V31" s="3871" t="n">
        <v>521.8852528455152</v>
      </c>
      <c r="W31" s="3871" t="n">
        <v>521.9340281663825</v>
      </c>
      <c r="X31" s="3871" t="n">
        <v>528.2882766141092</v>
      </c>
      <c r="Y31" s="3871" t="n">
        <v>526.2219910060313</v>
      </c>
      <c r="Z31" s="3871" t="n">
        <v>536.1167544413639</v>
      </c>
      <c r="AA31" t="n" s="3871">
        <v>-18.198977105113</v>
      </c>
      <c r="AB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t="n" s="3871">
        <v>0.0</v>
      </c>
      <c r="AB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s="3871" t="n">
        <v>1.3405893418587</v>
      </c>
      <c r="Q33" s="3871" t="n">
        <v>0.93778930022375</v>
      </c>
      <c r="R33" s="3871" t="n">
        <v>0.89556815144729</v>
      </c>
      <c r="S33" s="3871" t="n">
        <v>0.88887283067541</v>
      </c>
      <c r="T33" s="3871" t="n">
        <v>1.42888771990881</v>
      </c>
      <c r="U33" s="3871" t="n">
        <v>0.84801082518317</v>
      </c>
      <c r="V33" s="3871" t="n">
        <v>0.90446394472564</v>
      </c>
      <c r="W33" s="3871" t="n">
        <v>0.74427497211226</v>
      </c>
      <c r="X33" s="3871" t="n">
        <v>0.75958923071323</v>
      </c>
      <c r="Y33" s="3871" t="n">
        <v>1.16385618503082</v>
      </c>
      <c r="Z33" s="3871" t="n">
        <v>0.78997429318658</v>
      </c>
      <c r="AA33" t="n" s="3871">
        <v>-55.552765517514</v>
      </c>
      <c r="AB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t="s" s="3872">
        <v>1185</v>
      </c>
      <c r="AB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t="s" s="3872">
        <v>1185</v>
      </c>
      <c r="AB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t="s" s="3872">
        <v>1185</v>
      </c>
      <c r="AB36" s="411"/>
    </row>
    <row r="37" spans="1:35" ht="12.75" customHeight="1" x14ac:dyDescent="0.2">
      <c r="A37" s="2106" t="s">
        <v>1465</v>
      </c>
      <c r="B37" s="3871" t="n">
        <v>4.1777247537E-4</v>
      </c>
      <c r="C37" s="3871" t="n">
        <v>4.1777247537E-4</v>
      </c>
      <c r="D37" s="3871" t="n">
        <v>0.00100507210516</v>
      </c>
      <c r="E37" s="3871" t="n">
        <v>0.00134692604019</v>
      </c>
      <c r="F37" s="3871" t="n">
        <v>0.00174006322535</v>
      </c>
      <c r="G37" s="3871" t="n">
        <v>0.00212536209613</v>
      </c>
      <c r="H37" s="3871" t="n">
        <v>0.0051194094495</v>
      </c>
      <c r="I37" s="3871" t="n">
        <v>0.00844836536434</v>
      </c>
      <c r="J37" s="3871" t="n">
        <v>0.01059488339316</v>
      </c>
      <c r="K37" s="3871" t="n">
        <v>0.02373714051894</v>
      </c>
      <c r="L37" s="3871" t="n">
        <v>0.02677495277568</v>
      </c>
      <c r="M37" s="3871" t="n">
        <v>0.04218458151931</v>
      </c>
      <c r="N37" s="3871" t="n">
        <v>0.05941042494587</v>
      </c>
      <c r="O37" s="3871" t="n">
        <v>0.08474082207229</v>
      </c>
      <c r="P37" s="3871" t="n">
        <v>0.09892773799376</v>
      </c>
      <c r="Q37" s="3871" t="n">
        <v>0.1263753864945</v>
      </c>
      <c r="R37" s="3871" t="n">
        <v>0.33117067549699</v>
      </c>
      <c r="S37" s="3871" t="n">
        <v>0.43611626356916</v>
      </c>
      <c r="T37" s="3871" t="n">
        <v>0.55522739701912</v>
      </c>
      <c r="U37" s="3871" t="n">
        <v>0.60066156073977</v>
      </c>
      <c r="V37" s="3871" t="n">
        <v>0.71146066179014</v>
      </c>
      <c r="W37" s="3871" t="n">
        <v>0.82141603943141</v>
      </c>
      <c r="X37" s="3871" t="n">
        <v>0.93149173051169</v>
      </c>
      <c r="Y37" s="3871" t="n">
        <v>0.78847041090239</v>
      </c>
      <c r="Z37" s="3871" t="n">
        <v>0.89257800573318</v>
      </c>
      <c r="AA37" t="n" s="3871">
        <v>213551.70238720698</v>
      </c>
      <c r="AB37" s="411"/>
    </row>
    <row r="38" spans="1:35" ht="12.75" customHeight="1" x14ac:dyDescent="0.2">
      <c r="A38" s="2120" t="s">
        <v>1222</v>
      </c>
      <c r="B38" s="3875" t="n">
        <v>51.13134559140807</v>
      </c>
      <c r="C38" s="3875" t="n">
        <v>51.13134559140807</v>
      </c>
      <c r="D38" s="3875" t="n">
        <v>51.80513654459032</v>
      </c>
      <c r="E38" s="3875" t="n">
        <v>51.41535571287544</v>
      </c>
      <c r="F38" s="3875" t="n">
        <v>51.67979529852056</v>
      </c>
      <c r="G38" s="3875" t="n">
        <v>53.04884133977121</v>
      </c>
      <c r="H38" s="3875" t="n">
        <v>51.69533792324234</v>
      </c>
      <c r="I38" s="3875" t="n">
        <v>51.29030503623757</v>
      </c>
      <c r="J38" s="3875" t="n">
        <v>50.99394039363916</v>
      </c>
      <c r="K38" s="3875" t="n">
        <v>51.69841334399587</v>
      </c>
      <c r="L38" s="3875" t="n">
        <v>50.8131435161817</v>
      </c>
      <c r="M38" s="3875" t="n">
        <v>52.14512610549628</v>
      </c>
      <c r="N38" s="3875" t="n">
        <v>50.88308871718934</v>
      </c>
      <c r="O38" s="3875" t="n">
        <v>50.76313228363082</v>
      </c>
      <c r="P38" s="3875" t="n">
        <v>52.27438524236267</v>
      </c>
      <c r="Q38" s="3875" t="n">
        <v>50.93831167723065</v>
      </c>
      <c r="R38" s="3875" t="n">
        <v>51.73470166680704</v>
      </c>
      <c r="S38" s="3875" t="n">
        <v>51.08027307617125</v>
      </c>
      <c r="T38" s="3875" t="n">
        <v>51.74791012770903</v>
      </c>
      <c r="U38" s="3875" t="n">
        <v>50.60028432562307</v>
      </c>
      <c r="V38" s="3875" t="n">
        <v>51.06754261923772</v>
      </c>
      <c r="W38" s="3875" t="n">
        <v>50.68188366150459</v>
      </c>
      <c r="X38" s="3875" t="n">
        <v>50.98286782311933</v>
      </c>
      <c r="Y38" s="3875" t="n">
        <v>51.92406612483803</v>
      </c>
      <c r="Z38" s="3875" t="n">
        <v>50.23611780297618</v>
      </c>
      <c r="AA38" t="n" s="3875">
        <v>-1.750839486185</v>
      </c>
      <c r="AB38" s="411"/>
    </row>
    <row r="39" spans="1:35" ht="12.75" customHeight="1" x14ac:dyDescent="0.2">
      <c r="A39" s="2106" t="s">
        <v>1200</v>
      </c>
      <c r="B39" s="3871" t="n">
        <v>19.13297027817762</v>
      </c>
      <c r="C39" s="3871" t="n">
        <v>19.13297027817762</v>
      </c>
      <c r="D39" s="3871" t="n">
        <v>19.11874375968869</v>
      </c>
      <c r="E39" s="3871" t="n">
        <v>18.92034691135754</v>
      </c>
      <c r="F39" s="3871" t="n">
        <v>18.54548788757562</v>
      </c>
      <c r="G39" s="3871" t="n">
        <v>19.80621450082188</v>
      </c>
      <c r="H39" s="3871" t="n">
        <v>18.72204701343736</v>
      </c>
      <c r="I39" s="3871" t="n">
        <v>19.02275296482209</v>
      </c>
      <c r="J39" s="3871" t="n">
        <v>18.52913677369844</v>
      </c>
      <c r="K39" s="3871" t="n">
        <v>18.79938747718264</v>
      </c>
      <c r="L39" s="3871" t="n">
        <v>18.44638770121573</v>
      </c>
      <c r="M39" s="3871" t="n">
        <v>19.62191979947545</v>
      </c>
      <c r="N39" s="3871" t="n">
        <v>18.45828660445174</v>
      </c>
      <c r="O39" s="3871" t="n">
        <v>18.49041752395033</v>
      </c>
      <c r="P39" s="3871" t="n">
        <v>19.3241111986804</v>
      </c>
      <c r="Q39" s="3871" t="n">
        <v>18.36266701044523</v>
      </c>
      <c r="R39" s="3871" t="n">
        <v>18.90104068238177</v>
      </c>
      <c r="S39" s="3871" t="n">
        <v>18.47435989933369</v>
      </c>
      <c r="T39" s="3871" t="n">
        <v>18.27895912245761</v>
      </c>
      <c r="U39" s="3871" t="n">
        <v>17.64606184315535</v>
      </c>
      <c r="V39" s="3871" t="n">
        <v>17.81947430202672</v>
      </c>
      <c r="W39" s="3871" t="n">
        <v>17.62014114081742</v>
      </c>
      <c r="X39" s="3871" t="n">
        <v>17.74171730426655</v>
      </c>
      <c r="Y39" s="3871" t="n">
        <v>18.118552557989</v>
      </c>
      <c r="Z39" s="3871" t="n">
        <v>16.96832129699989</v>
      </c>
      <c r="AA39" t="n" s="3871">
        <v>-11.313711095065</v>
      </c>
      <c r="AB39" s="411"/>
    </row>
    <row r="40" spans="1:35" ht="12.75" customHeight="1" x14ac:dyDescent="0.2">
      <c r="A40" s="2106" t="s">
        <v>1201</v>
      </c>
      <c r="B40" s="3871" t="n">
        <v>13.14741046360059</v>
      </c>
      <c r="C40" s="3871" t="n">
        <v>13.14741046360059</v>
      </c>
      <c r="D40" s="3871" t="n">
        <v>13.26288138249411</v>
      </c>
      <c r="E40" s="3871" t="n">
        <v>13.1835297380631</v>
      </c>
      <c r="F40" s="3871" t="n">
        <v>13.13205540573936</v>
      </c>
      <c r="G40" s="3871" t="n">
        <v>13.12415120748974</v>
      </c>
      <c r="H40" s="3871" t="n">
        <v>13.05752160024639</v>
      </c>
      <c r="I40" s="3871" t="n">
        <v>12.96925480395797</v>
      </c>
      <c r="J40" s="3871" t="n">
        <v>12.86934131751091</v>
      </c>
      <c r="K40" s="3871" t="n">
        <v>12.79174982929146</v>
      </c>
      <c r="L40" s="3871" t="n">
        <v>12.77387232008118</v>
      </c>
      <c r="M40" s="3871" t="n">
        <v>12.5103876989445</v>
      </c>
      <c r="N40" s="3871" t="n">
        <v>12.3828364790404</v>
      </c>
      <c r="O40" s="3871" t="n">
        <v>12.27960485274171</v>
      </c>
      <c r="P40" s="3871" t="n">
        <v>12.17535072604035</v>
      </c>
      <c r="Q40" s="3871" t="n">
        <v>12.0795482801281</v>
      </c>
      <c r="R40" s="3871" t="n">
        <v>12.00228074437859</v>
      </c>
      <c r="S40" s="3871" t="n">
        <v>11.8735111486212</v>
      </c>
      <c r="T40" s="3871" t="n">
        <v>11.72542755868878</v>
      </c>
      <c r="U40" s="3871" t="n">
        <v>11.65838375395781</v>
      </c>
      <c r="V40" s="3871" t="n">
        <v>11.66031044268182</v>
      </c>
      <c r="W40" s="3871" t="n">
        <v>11.69736003217914</v>
      </c>
      <c r="X40" s="3871" t="n">
        <v>11.74657923118817</v>
      </c>
      <c r="Y40" s="3871" t="n">
        <v>11.85844203351391</v>
      </c>
      <c r="Z40" s="3871" t="n">
        <v>11.91818341752752</v>
      </c>
      <c r="AA40" t="n" s="3871">
        <v>-9.349575336347</v>
      </c>
      <c r="AB40" s="411"/>
    </row>
    <row r="41" spans="1:35" ht="12.75" customHeight="1" x14ac:dyDescent="0.2">
      <c r="A41" s="2106" t="s">
        <v>1202</v>
      </c>
      <c r="B41" s="3871" t="n">
        <v>2.56674470672598</v>
      </c>
      <c r="C41" s="3871" t="n">
        <v>2.56674470672598</v>
      </c>
      <c r="D41" s="3871" t="n">
        <v>2.33655577014472</v>
      </c>
      <c r="E41" s="3871" t="n">
        <v>2.20559678479053</v>
      </c>
      <c r="F41" s="3871" t="n">
        <v>2.62613975661619</v>
      </c>
      <c r="G41" s="3871" t="n">
        <v>2.49098781166338</v>
      </c>
      <c r="H41" s="3871" t="n">
        <v>2.03802495190443</v>
      </c>
      <c r="I41" s="3871" t="n">
        <v>2.01914567923903</v>
      </c>
      <c r="J41" s="3871" t="n">
        <v>2.29430841748435</v>
      </c>
      <c r="K41" s="3871" t="n">
        <v>2.51240502679858</v>
      </c>
      <c r="L41" s="3871" t="n">
        <v>1.96952603544318</v>
      </c>
      <c r="M41" s="3871" t="n">
        <v>2.25415683915168</v>
      </c>
      <c r="N41" s="3871" t="n">
        <v>2.00145422579998</v>
      </c>
      <c r="O41" s="3871" t="n">
        <v>1.92986833770921</v>
      </c>
      <c r="P41" s="3871" t="n">
        <v>2.24994377375875</v>
      </c>
      <c r="Q41" s="3871" t="n">
        <v>1.90370379188956</v>
      </c>
      <c r="R41" s="3871" t="n">
        <v>1.81463962084988</v>
      </c>
      <c r="S41" s="3871" t="n">
        <v>1.72015532360188</v>
      </c>
      <c r="T41" s="3871" t="n">
        <v>2.56982876555987</v>
      </c>
      <c r="U41" s="3871" t="n">
        <v>1.82520301825411</v>
      </c>
      <c r="V41" s="3871" t="n">
        <v>1.97093960814009</v>
      </c>
      <c r="W41" s="3871" t="n">
        <v>1.88735865617998</v>
      </c>
      <c r="X41" s="3871" t="n">
        <v>2.1789992795211</v>
      </c>
      <c r="Y41" s="3871" t="n">
        <v>2.48724704677925</v>
      </c>
      <c r="Z41" s="3871" t="n">
        <v>1.69485189068077</v>
      </c>
      <c r="AA41" t="n" s="3871">
        <v>-33.9688171465</v>
      </c>
      <c r="AB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s="3871" t="n">
        <v>0.89985131186053</v>
      </c>
      <c r="Q42" s="3871" t="n">
        <v>0.89376700945836</v>
      </c>
      <c r="R42" s="3871" t="n">
        <v>0.85231921362986</v>
      </c>
      <c r="S42" s="3871" t="n">
        <v>0.8129556168577</v>
      </c>
      <c r="T42" s="3871" t="n">
        <v>0.80685655534281</v>
      </c>
      <c r="U42" s="3871" t="n">
        <v>0.8001768800823</v>
      </c>
      <c r="V42" s="3871" t="n">
        <v>0.84333008736994</v>
      </c>
      <c r="W42" s="3871" t="n">
        <v>1.00997989576755</v>
      </c>
      <c r="X42" s="3871" t="n">
        <v>0.89772805428089</v>
      </c>
      <c r="Y42" s="3871" t="n">
        <v>0.83560662532887</v>
      </c>
      <c r="Z42" s="3871" t="n">
        <v>0.89436366749918</v>
      </c>
      <c r="AA42" t="n" s="3871">
        <v>35.423224123104</v>
      </c>
      <c r="AB42" s="411"/>
    </row>
    <row r="43" spans="1:35" ht="12" customHeight="1" x14ac:dyDescent="0.2">
      <c r="A43" s="2106" t="s">
        <v>1204</v>
      </c>
      <c r="B43" s="3871" t="n">
        <v>9.28882857464346</v>
      </c>
      <c r="C43" s="3871" t="n">
        <v>9.28882857464346</v>
      </c>
      <c r="D43" s="3871" t="n">
        <v>9.89899989414796</v>
      </c>
      <c r="E43" s="3871" t="n">
        <v>9.87390941633502</v>
      </c>
      <c r="F43" s="3871" t="n">
        <v>9.95660865075411</v>
      </c>
      <c r="G43" s="3871" t="n">
        <v>10.00573417701045</v>
      </c>
      <c r="H43" s="3871" t="n">
        <v>10.04927932420334</v>
      </c>
      <c r="I43" s="3871" t="n">
        <v>9.36623369832847</v>
      </c>
      <c r="J43" s="3871" t="n">
        <v>9.36345606582443</v>
      </c>
      <c r="K43" s="3871" t="n">
        <v>9.40831201189489</v>
      </c>
      <c r="L43" s="3871" t="n">
        <v>9.43270504219851</v>
      </c>
      <c r="M43" s="3871" t="n">
        <v>9.44738996983944</v>
      </c>
      <c r="N43" s="3871" t="n">
        <v>9.64012184746244</v>
      </c>
      <c r="O43" s="3871" t="n">
        <v>9.71278596158143</v>
      </c>
      <c r="P43" s="3871" t="n">
        <v>9.8122840842925</v>
      </c>
      <c r="Q43" s="3871" t="n">
        <v>9.99744082554346</v>
      </c>
      <c r="R43" s="3871" t="n">
        <v>10.25544233430862</v>
      </c>
      <c r="S43" s="3871" t="n">
        <v>10.38560288062005</v>
      </c>
      <c r="T43" s="3871" t="n">
        <v>10.54563717098256</v>
      </c>
      <c r="U43" s="3871" t="n">
        <v>10.73099234462225</v>
      </c>
      <c r="V43" s="3871" t="n">
        <v>10.74205341520582</v>
      </c>
      <c r="W43" s="3871" t="n">
        <v>10.38019152513594</v>
      </c>
      <c r="X43" s="3871" t="n">
        <v>10.38541226132894</v>
      </c>
      <c r="Y43" s="3871" t="n">
        <v>10.57757318059923</v>
      </c>
      <c r="Z43" s="3871" t="n">
        <v>10.68073712830427</v>
      </c>
      <c r="AA43" t="n" s="3871">
        <v>14.984758761298</v>
      </c>
      <c r="AB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s="3871" t="n">
        <v>3.86537424171797</v>
      </c>
      <c r="Q44" s="3871" t="n">
        <v>3.85053866445452</v>
      </c>
      <c r="R44" s="3871" t="n">
        <v>3.98467647712498</v>
      </c>
      <c r="S44" s="3871" t="n">
        <v>3.94288118363544</v>
      </c>
      <c r="T44" s="3871" t="n">
        <v>3.93221427856993</v>
      </c>
      <c r="U44" s="3871" t="n">
        <v>3.98879779792921</v>
      </c>
      <c r="V44" s="3871" t="n">
        <v>4.04601222198796</v>
      </c>
      <c r="W44" s="3871" t="n">
        <v>4.06084407262332</v>
      </c>
      <c r="X44" s="3871" t="n">
        <v>4.03175312309412</v>
      </c>
      <c r="Y44" s="3871" t="n">
        <v>4.04064408675375</v>
      </c>
      <c r="Z44" s="3871" t="n">
        <v>4.07700276622893</v>
      </c>
      <c r="AA44" t="n" s="3871">
        <v>90.633350067461</v>
      </c>
      <c r="AB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t="s" s="3872">
        <v>1185</v>
      </c>
      <c r="AB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s="3871" t="n">
        <v>0.33698044263022</v>
      </c>
      <c r="Q46" s="3871" t="n">
        <v>0.33608944263082</v>
      </c>
      <c r="R46" s="3871" t="n">
        <v>0.33521117120284</v>
      </c>
      <c r="S46" s="3871" t="n">
        <v>0.3336582854896</v>
      </c>
      <c r="T46" s="3871" t="n">
        <v>0.33207994263352</v>
      </c>
      <c r="U46" s="3871" t="n">
        <v>0.33056948549168</v>
      </c>
      <c r="V46" s="3871" t="n">
        <v>0.33464262834608</v>
      </c>
      <c r="W46" s="3871" t="n">
        <v>0.33877517120044</v>
      </c>
      <c r="X46" s="3871" t="n">
        <v>0.34291195691194</v>
      </c>
      <c r="Y46" s="3871" t="n">
        <v>0.34703601405202</v>
      </c>
      <c r="Z46" s="3871" t="n">
        <v>0.35167345690604</v>
      </c>
      <c r="AA46" t="n" s="3871">
        <v>2.256436828405</v>
      </c>
      <c r="AB46" s="411"/>
    </row>
    <row r="47" spans="1:35" ht="12" customHeight="1" x14ac:dyDescent="0.2">
      <c r="A47" s="2108" t="s">
        <v>1091</v>
      </c>
      <c r="B47" s="3875" t="n">
        <v>31.56548078782971</v>
      </c>
      <c r="C47" s="3875" t="n">
        <v>31.56548078782971</v>
      </c>
      <c r="D47" s="3875" t="n">
        <v>31.02997135856604</v>
      </c>
      <c r="E47" s="3875" t="n">
        <v>30.74750258333227</v>
      </c>
      <c r="F47" s="3875" t="n">
        <v>30.41885068558748</v>
      </c>
      <c r="G47" s="3875" t="n">
        <v>30.49152949790583</v>
      </c>
      <c r="H47" s="3875" t="n">
        <v>30.41965985461345</v>
      </c>
      <c r="I47" s="3875" t="n">
        <v>30.91811151862523</v>
      </c>
      <c r="J47" s="3875" t="n">
        <v>31.07620106381458</v>
      </c>
      <c r="K47" s="3875" t="n">
        <v>31.3444995959633</v>
      </c>
      <c r="L47" s="3875" t="n">
        <v>31.58390715865262</v>
      </c>
      <c r="M47" s="3875" t="n">
        <v>32.36501083558046</v>
      </c>
      <c r="N47" s="3875" t="n">
        <v>32.52960773912949</v>
      </c>
      <c r="O47" s="3875" t="n">
        <v>33.09736805565984</v>
      </c>
      <c r="P47" s="3875" t="n">
        <v>33.74837497109354</v>
      </c>
      <c r="Q47" s="3875" t="n">
        <v>32.7712638811074</v>
      </c>
      <c r="R47" s="3875" t="n">
        <v>33.53434229771639</v>
      </c>
      <c r="S47" s="3875" t="n">
        <v>33.3007478311951</v>
      </c>
      <c r="T47" s="3875" t="n">
        <v>33.50983537490807</v>
      </c>
      <c r="U47" s="3875" t="n">
        <v>33.70471607978756</v>
      </c>
      <c r="V47" s="3875" t="n">
        <v>33.96102385962361</v>
      </c>
      <c r="W47" s="3875" t="n">
        <v>34.64445510122013</v>
      </c>
      <c r="X47" s="3875" t="n">
        <v>34.38120866525851</v>
      </c>
      <c r="Y47" s="3875" t="n">
        <v>33.91629958151692</v>
      </c>
      <c r="Z47" s="3875" t="n">
        <v>34.74214704101389</v>
      </c>
      <c r="AA47" t="n" s="3875">
        <v>10.063734731419</v>
      </c>
      <c r="AB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t="s" s="3872">
        <v>1185</v>
      </c>
      <c r="AB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2.30655846405318</v>
      </c>
      <c r="I49" s="3871" t="n">
        <v>2.56379545803028</v>
      </c>
      <c r="J49" s="3871" t="n">
        <v>2.99637337233393</v>
      </c>
      <c r="K49" s="3871" t="n">
        <v>3.29187108134165</v>
      </c>
      <c r="L49" s="3871" t="n">
        <v>3.84125339130084</v>
      </c>
      <c r="M49" s="3871" t="n">
        <v>4.45276143797317</v>
      </c>
      <c r="N49" s="3871" t="n">
        <v>4.79155190665197</v>
      </c>
      <c r="O49" s="3871" t="n">
        <v>5.58170490727268</v>
      </c>
      <c r="P49" s="3871" t="n">
        <v>6.04627215713636</v>
      </c>
      <c r="Q49" s="3871" t="n">
        <v>5.73231137526003</v>
      </c>
      <c r="R49" s="3871" t="n">
        <v>6.25933048641613</v>
      </c>
      <c r="S49" s="3871" t="n">
        <v>6.61425454238528</v>
      </c>
      <c r="T49" s="3871" t="n">
        <v>7.02593209747257</v>
      </c>
      <c r="U49" s="3871" t="n">
        <v>7.09698298450911</v>
      </c>
      <c r="V49" s="3871" t="n">
        <v>7.42442549967833</v>
      </c>
      <c r="W49" s="3871" t="n">
        <v>7.98278547748768</v>
      </c>
      <c r="X49" s="3871" t="n">
        <v>8.13464133624307</v>
      </c>
      <c r="Y49" s="3871" t="n">
        <v>8.36461692621041</v>
      </c>
      <c r="Z49" s="3871" t="n">
        <v>8.57386766569714</v>
      </c>
      <c r="AA49" t="n" s="3871">
        <v>675.599054718656</v>
      </c>
      <c r="AB49" s="411"/>
    </row>
    <row r="50" spans="1:35" ht="12" customHeight="1" x14ac:dyDescent="0.2">
      <c r="A50" s="2106" t="s">
        <v>993</v>
      </c>
      <c r="B50" s="3871" t="n">
        <v>1.45852634999446</v>
      </c>
      <c r="C50" s="3871" t="n">
        <v>1.45852634999446</v>
      </c>
      <c r="D50" s="3871" t="n">
        <v>1.3805917245808</v>
      </c>
      <c r="E50" s="3871" t="n">
        <v>1.44247940971058</v>
      </c>
      <c r="F50" s="3871" t="n">
        <v>1.34830001053286</v>
      </c>
      <c r="G50" s="3871" t="n">
        <v>1.27820846391586</v>
      </c>
      <c r="H50" s="3871" t="n">
        <v>1.13470048489374</v>
      </c>
      <c r="I50" s="3871" t="n">
        <v>1.52483486783047</v>
      </c>
      <c r="J50" s="3871" t="n">
        <v>1.62234560889397</v>
      </c>
      <c r="K50" s="3871" t="n">
        <v>1.57498651678691</v>
      </c>
      <c r="L50" s="3871" t="n">
        <v>1.51640108103033</v>
      </c>
      <c r="M50" s="3871" t="n">
        <v>1.70364200380657</v>
      </c>
      <c r="N50" s="3871" t="n">
        <v>1.85482680747499</v>
      </c>
      <c r="O50" s="3871" t="n">
        <v>1.66277146092818</v>
      </c>
      <c r="P50" s="3871" t="n">
        <v>2.03807952962734</v>
      </c>
      <c r="Q50" s="3871" t="n">
        <v>1.73693012252801</v>
      </c>
      <c r="R50" s="3871" t="n">
        <v>1.62349134822022</v>
      </c>
      <c r="S50" s="3871" t="n">
        <v>1.81618691115046</v>
      </c>
      <c r="T50" s="3871" t="n">
        <v>1.78329894005375</v>
      </c>
      <c r="U50" s="3871" t="n">
        <v>1.68928006905038</v>
      </c>
      <c r="V50" s="3871" t="n">
        <v>1.77561765518149</v>
      </c>
      <c r="W50" s="3871" t="n">
        <v>1.88727381958682</v>
      </c>
      <c r="X50" s="3871" t="n">
        <v>1.91307512266148</v>
      </c>
      <c r="Y50" s="3871" t="n">
        <v>1.54795146880198</v>
      </c>
      <c r="Z50" s="3871" t="n">
        <v>2.07343546281199</v>
      </c>
      <c r="AA50" t="n" s="3871">
        <v>42.159616301746</v>
      </c>
      <c r="AB50" s="411"/>
    </row>
    <row r="51" spans="1:35" ht="12" customHeight="1" x14ac:dyDescent="0.2">
      <c r="A51" s="2106" t="s">
        <v>1118</v>
      </c>
      <c r="B51" s="3871" t="n">
        <v>29.00150341729381</v>
      </c>
      <c r="C51" s="3871" t="n">
        <v>29.00150341729381</v>
      </c>
      <c r="D51" s="3871" t="n">
        <v>28.38803857174243</v>
      </c>
      <c r="E51" s="3871" t="n">
        <v>27.90323468009437</v>
      </c>
      <c r="F51" s="3871" t="n">
        <v>27.44409195105636</v>
      </c>
      <c r="G51" s="3871" t="n">
        <v>27.17783112466877</v>
      </c>
      <c r="H51" s="3871" t="n">
        <v>26.94201590566653</v>
      </c>
      <c r="I51" s="3871" t="n">
        <v>26.75367434276448</v>
      </c>
      <c r="J51" s="3871" t="n">
        <v>26.33921761258668</v>
      </c>
      <c r="K51" s="3871" t="n">
        <v>26.31388234783474</v>
      </c>
      <c r="L51" s="3871" t="n">
        <v>26.01396100632145</v>
      </c>
      <c r="M51" s="3871" t="n">
        <v>25.92249437380072</v>
      </c>
      <c r="N51" s="3871" t="n">
        <v>25.56400500500253</v>
      </c>
      <c r="O51" s="3871" t="n">
        <v>25.47126193745898</v>
      </c>
      <c r="P51" s="3871" t="n">
        <v>25.24484884432984</v>
      </c>
      <c r="Q51" s="3871" t="n">
        <v>24.82377200331936</v>
      </c>
      <c r="R51" s="3871" t="n">
        <v>24.78807885460962</v>
      </c>
      <c r="S51" s="3871" t="n">
        <v>24.65157292327002</v>
      </c>
      <c r="T51" s="3871" t="n">
        <v>24.47942439693727</v>
      </c>
      <c r="U51" s="3871" t="n">
        <v>24.68490120839057</v>
      </c>
      <c r="V51" s="3871" t="n">
        <v>24.52242579630895</v>
      </c>
      <c r="W51" s="3871" t="n">
        <v>24.52929289102247</v>
      </c>
      <c r="X51" s="3871" t="n">
        <v>24.06951429942996</v>
      </c>
      <c r="Y51" s="3871" t="n">
        <v>23.7520844853532</v>
      </c>
      <c r="Z51" s="3871" t="n">
        <v>23.8490089171261</v>
      </c>
      <c r="AA51" t="n" s="3871">
        <v>-17.766301374208</v>
      </c>
      <c r="AB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s="3871" t="n">
        <v>0.41917444</v>
      </c>
      <c r="Q52" s="3871" t="n">
        <v>0.47825038</v>
      </c>
      <c r="R52" s="3871" t="n">
        <v>0.86344160847042</v>
      </c>
      <c r="S52" s="3871" t="n">
        <v>0.21873345438934</v>
      </c>
      <c r="T52" s="3871" t="n">
        <v>0.22117994044448</v>
      </c>
      <c r="U52" s="3871" t="n">
        <v>0.2335518178375</v>
      </c>
      <c r="V52" s="3871" t="n">
        <v>0.23855490845484</v>
      </c>
      <c r="W52" s="3871" t="n">
        <v>0.24510291312316</v>
      </c>
      <c r="X52" s="3871" t="n">
        <v>0.263977906924</v>
      </c>
      <c r="Y52" s="3871" t="n">
        <v>0.25164670115133</v>
      </c>
      <c r="Z52" s="3871" t="n">
        <v>0.24583499537866</v>
      </c>
      <c r="AA52" t="n" s="3871">
        <v>100.0</v>
      </c>
      <c r="AB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t="n" s="3875">
        <v>0.0</v>
      </c>
      <c r="AB53" s="411"/>
    </row>
    <row r="54" spans="1:35" ht="15" customHeight="1" x14ac:dyDescent="0.2">
      <c r="A54" s="2280" t="s">
        <v>1230</v>
      </c>
      <c r="B54" s="3875" t="n">
        <v>1277.6826861644086</v>
      </c>
      <c r="C54" s="3875" t="n">
        <v>1277.6826861644086</v>
      </c>
      <c r="D54" s="3875" t="n">
        <v>1216.4777911885371</v>
      </c>
      <c r="E54" s="3875" t="n">
        <v>1168.7812887118623</v>
      </c>
      <c r="F54" s="3875" t="n">
        <v>1136.1180789460054</v>
      </c>
      <c r="G54" s="3875" t="n">
        <v>1145.1065540205589</v>
      </c>
      <c r="H54" s="3875" t="n">
        <v>1153.7669112873743</v>
      </c>
      <c r="I54" s="3875" t="n">
        <v>1174.2921802112899</v>
      </c>
      <c r="J54" s="3875" t="n">
        <v>1164.3145135188142</v>
      </c>
      <c r="K54" s="3875" t="n">
        <v>1091.3995714343107</v>
      </c>
      <c r="L54" s="3875" t="n">
        <v>1023.7626949981455</v>
      </c>
      <c r="M54" s="3875" t="n">
        <v>1019.9769932140065</v>
      </c>
      <c r="N54" s="3875" t="n">
        <v>1011.6124621902582</v>
      </c>
      <c r="O54" s="3875" t="n">
        <v>972.3093299792027</v>
      </c>
      <c r="P54" s="3875" t="n">
        <v>964.1673988719114</v>
      </c>
      <c r="Q54" s="3875" t="n">
        <v>982.9919235627614</v>
      </c>
      <c r="R54" s="3875" t="n">
        <v>958.9559566656259</v>
      </c>
      <c r="S54" s="3875" t="n">
        <v>921.4928751945733</v>
      </c>
      <c r="T54" s="3875" t="n">
        <v>924.1042385529446</v>
      </c>
      <c r="U54" s="3875" t="n">
        <v>889.7837171442502</v>
      </c>
      <c r="V54" s="3875" t="n">
        <v>835.8624844030004</v>
      </c>
      <c r="W54" s="3875" t="n">
        <v>802.219017621096</v>
      </c>
      <c r="X54" s="3875" t="n">
        <v>789.0520862629811</v>
      </c>
      <c r="Y54" s="3875" t="n">
        <v>780.5632510213153</v>
      </c>
      <c r="Z54" s="3875" t="n">
        <v>781.9496596511408</v>
      </c>
      <c r="AA54" t="n" s="3875">
        <v>-38.799385158881</v>
      </c>
      <c r="AB54" s="411"/>
    </row>
    <row r="55" spans="1:35" ht="15" customHeight="1" x14ac:dyDescent="0.2">
      <c r="A55" s="2285" t="s">
        <v>1231</v>
      </c>
      <c r="B55" s="3875" t="n">
        <v>1328.8140317558166</v>
      </c>
      <c r="C55" s="3875" t="n">
        <v>1328.8140317558166</v>
      </c>
      <c r="D55" s="3875" t="n">
        <v>1268.2829277331275</v>
      </c>
      <c r="E55" s="3875" t="n">
        <v>1220.1966444247378</v>
      </c>
      <c r="F55" s="3875" t="n">
        <v>1187.797874244526</v>
      </c>
      <c r="G55" s="3875" t="n">
        <v>1198.15539536033</v>
      </c>
      <c r="H55" s="3875" t="n">
        <v>1205.4622492106168</v>
      </c>
      <c r="I55" s="3875" t="n">
        <v>1225.5824852475273</v>
      </c>
      <c r="J55" s="3875" t="n">
        <v>1215.3084539124536</v>
      </c>
      <c r="K55" s="3875" t="n">
        <v>1143.0979847783067</v>
      </c>
      <c r="L55" s="3875" t="n">
        <v>1074.5758385143272</v>
      </c>
      <c r="M55" s="3875" t="n">
        <v>1072.1221193195029</v>
      </c>
      <c r="N55" s="3875" t="n">
        <v>1062.4955509074475</v>
      </c>
      <c r="O55" s="3875" t="n">
        <v>1023.0724622628335</v>
      </c>
      <c r="P55" s="3875" t="n">
        <v>1016.441784114274</v>
      </c>
      <c r="Q55" s="3875" t="n">
        <v>1033.930235239992</v>
      </c>
      <c r="R55" s="3875" t="n">
        <v>1010.6906583324328</v>
      </c>
      <c r="S55" s="3875" t="n">
        <v>972.5731482707446</v>
      </c>
      <c r="T55" s="3875" t="n">
        <v>975.8521486806536</v>
      </c>
      <c r="U55" s="3875" t="n">
        <v>940.3840014698733</v>
      </c>
      <c r="V55" s="3875" t="n">
        <v>886.9300270222382</v>
      </c>
      <c r="W55" s="3875" t="n">
        <v>852.9009012826006</v>
      </c>
      <c r="X55" s="3875" t="n">
        <v>840.0349540861005</v>
      </c>
      <c r="Y55" s="3875" t="n">
        <v>832.4873171461534</v>
      </c>
      <c r="Z55" s="3875" t="n">
        <v>832.185777454117</v>
      </c>
      <c r="AA55" t="n" s="3875">
        <v>-37.373796666301</v>
      </c>
      <c r="AB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t="s" s="3872">
        <v>1185</v>
      </c>
      <c r="AB56" s="411"/>
    </row>
    <row r="57" spans="1:35" x14ac:dyDescent="0.2">
      <c r="A57" s="2115" t="s">
        <v>60</v>
      </c>
      <c r="B57" s="3875" t="n">
        <v>5.99273264848238</v>
      </c>
      <c r="C57" s="3875" t="n">
        <v>5.99273264848238</v>
      </c>
      <c r="D57" s="3875" t="n">
        <v>5.76754074238794</v>
      </c>
      <c r="E57" s="3875" t="n">
        <v>6.1340421934224</v>
      </c>
      <c r="F57" s="3875" t="n">
        <v>6.38102712746977</v>
      </c>
      <c r="G57" s="3875" t="n">
        <v>6.60439519755796</v>
      </c>
      <c r="H57" s="3875" t="n">
        <v>6.89972568343826</v>
      </c>
      <c r="I57" s="3875" t="n">
        <v>7.04160152721387</v>
      </c>
      <c r="J57" s="3875" t="n">
        <v>7.47525959665966</v>
      </c>
      <c r="K57" s="3875" t="n">
        <v>7.82314744050804</v>
      </c>
      <c r="L57" s="3875" t="n">
        <v>7.83428795424601</v>
      </c>
      <c r="M57" s="3875" t="n">
        <v>8.21041550947245</v>
      </c>
      <c r="N57" s="3875" t="n">
        <v>8.25524138236308</v>
      </c>
      <c r="O57" s="3875" t="n">
        <v>8.18542123614984</v>
      </c>
      <c r="P57" s="3875" t="n">
        <v>8.3088873494071</v>
      </c>
      <c r="Q57" s="3875" t="n">
        <v>8.80106271859406</v>
      </c>
      <c r="R57" s="3875" t="n">
        <v>9.08075925462726</v>
      </c>
      <c r="S57" s="3875" t="n">
        <v>9.5495835717159</v>
      </c>
      <c r="T57" s="3875" t="n">
        <v>9.8580067316853</v>
      </c>
      <c r="U57" s="3875" t="n">
        <v>9.92530972459582</v>
      </c>
      <c r="V57" s="3875" t="n">
        <v>9.1165971188948</v>
      </c>
      <c r="W57" s="3875" t="n">
        <v>9.04627637021305</v>
      </c>
      <c r="X57" s="3875" t="n">
        <v>9.13771007164045</v>
      </c>
      <c r="Y57" s="3875" t="n">
        <v>8.69612055050809</v>
      </c>
      <c r="Z57" s="3875" t="n">
        <v>8.50379171417393</v>
      </c>
      <c r="AA57" t="n" s="3875">
        <v>41.901736870031</v>
      </c>
      <c r="AB57" s="411"/>
    </row>
    <row r="58" spans="1:35" x14ac:dyDescent="0.2">
      <c r="A58" s="2144" t="s">
        <v>61</v>
      </c>
      <c r="B58" s="3871" t="n">
        <v>2.05457072256087</v>
      </c>
      <c r="C58" s="3871" t="n">
        <v>2.05457072256087</v>
      </c>
      <c r="D58" s="3871" t="n">
        <v>2.00589623204308</v>
      </c>
      <c r="E58" s="3871" t="n">
        <v>2.17970005922494</v>
      </c>
      <c r="F58" s="3871" t="n">
        <v>2.30738245975181</v>
      </c>
      <c r="G58" s="3871" t="n">
        <v>2.40826154681703</v>
      </c>
      <c r="H58" s="3871" t="n">
        <v>2.54805854550369</v>
      </c>
      <c r="I58" s="3871" t="n">
        <v>2.68118166859379</v>
      </c>
      <c r="J58" s="3871" t="n">
        <v>2.81681397182269</v>
      </c>
      <c r="K58" s="3871" t="n">
        <v>3.02201890390501</v>
      </c>
      <c r="L58" s="3871" t="n">
        <v>3.28490533961868</v>
      </c>
      <c r="M58" s="3871" t="n">
        <v>3.46105340671989</v>
      </c>
      <c r="N58" s="3871" t="n">
        <v>3.4126321966148</v>
      </c>
      <c r="O58" s="3871" t="n">
        <v>3.32898986015047</v>
      </c>
      <c r="P58" s="3871" t="n">
        <v>3.43609903108993</v>
      </c>
      <c r="Q58" s="3871" t="n">
        <v>3.66723565410074</v>
      </c>
      <c r="R58" s="3871" t="n">
        <v>3.89980507207424</v>
      </c>
      <c r="S58" s="3871" t="n">
        <v>4.05124229706257</v>
      </c>
      <c r="T58" s="3871" t="n">
        <v>4.18808896375424</v>
      </c>
      <c r="U58" s="3871" t="n">
        <v>4.20688627018081</v>
      </c>
      <c r="V58" s="3871" t="n">
        <v>3.90964462424821</v>
      </c>
      <c r="W58" s="3871" t="n">
        <v>3.91827866224937</v>
      </c>
      <c r="X58" s="3871" t="n">
        <v>4.01976994942306</v>
      </c>
      <c r="Y58" s="3871" t="n">
        <v>3.97211055373611</v>
      </c>
      <c r="Z58" s="3871" t="n">
        <v>4.00294552656352</v>
      </c>
      <c r="AA58" t="n" s="3871">
        <v>94.831235674095</v>
      </c>
      <c r="AB58" s="411"/>
    </row>
    <row r="59" spans="1:35" x14ac:dyDescent="0.2">
      <c r="A59" s="2144" t="s">
        <v>62</v>
      </c>
      <c r="B59" s="3871" t="n">
        <v>3.93816192592151</v>
      </c>
      <c r="C59" s="3871" t="n">
        <v>3.93816192592151</v>
      </c>
      <c r="D59" s="3871" t="n">
        <v>3.76164451034486</v>
      </c>
      <c r="E59" s="3871" t="n">
        <v>3.95434213419746</v>
      </c>
      <c r="F59" s="3871" t="n">
        <v>4.07364466771796</v>
      </c>
      <c r="G59" s="3871" t="n">
        <v>4.19613365074093</v>
      </c>
      <c r="H59" s="3871" t="n">
        <v>4.35166713793457</v>
      </c>
      <c r="I59" s="3871" t="n">
        <v>4.36041985862008</v>
      </c>
      <c r="J59" s="3871" t="n">
        <v>4.65844562483697</v>
      </c>
      <c r="K59" s="3871" t="n">
        <v>4.80112853660303</v>
      </c>
      <c r="L59" s="3871" t="n">
        <v>4.54938261462733</v>
      </c>
      <c r="M59" s="3871" t="n">
        <v>4.74936210275256</v>
      </c>
      <c r="N59" s="3871" t="n">
        <v>4.84260918574828</v>
      </c>
      <c r="O59" s="3871" t="n">
        <v>4.85643137599937</v>
      </c>
      <c r="P59" s="3871" t="n">
        <v>4.87278831831717</v>
      </c>
      <c r="Q59" s="3871" t="n">
        <v>5.13382706449332</v>
      </c>
      <c r="R59" s="3871" t="n">
        <v>5.18095418255302</v>
      </c>
      <c r="S59" s="3871" t="n">
        <v>5.49834127465333</v>
      </c>
      <c r="T59" s="3871" t="n">
        <v>5.66991776793106</v>
      </c>
      <c r="U59" s="3871" t="n">
        <v>5.71842345441501</v>
      </c>
      <c r="V59" s="3871" t="n">
        <v>5.20695249464659</v>
      </c>
      <c r="W59" s="3871" t="n">
        <v>5.12799770796368</v>
      </c>
      <c r="X59" s="3871" t="n">
        <v>5.11794012221739</v>
      </c>
      <c r="Y59" s="3871" t="n">
        <v>4.72400999677198</v>
      </c>
      <c r="Z59" s="3871" t="n">
        <v>4.50084618761041</v>
      </c>
      <c r="AA59" t="n" s="3871">
        <v>14.287992019455</v>
      </c>
      <c r="AB59" s="411"/>
    </row>
    <row r="60" spans="1:35" x14ac:dyDescent="0.2">
      <c r="A60" s="2084" t="s">
        <v>63</v>
      </c>
      <c r="B60" s="3871" t="s">
        <v>3091</v>
      </c>
      <c r="C60" s="3871" t="s">
        <v>3091</v>
      </c>
      <c r="D60" s="3871" t="s">
        <v>3091</v>
      </c>
      <c r="E60" s="3871" t="s">
        <v>3091</v>
      </c>
      <c r="F60" s="3871" t="s">
        <v>3091</v>
      </c>
      <c r="G60" s="3871" t="s">
        <v>3091</v>
      </c>
      <c r="H60" s="3871" t="s">
        <v>3091</v>
      </c>
      <c r="I60" s="3871" t="s">
        <v>3091</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t="n" s="3871">
        <v>100.0</v>
      </c>
      <c r="AB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t="s" s="3872">
        <v>1185</v>
      </c>
      <c r="AB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t="s" s="3872">
        <v>1185</v>
      </c>
      <c r="AB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t="s" s="3872">
        <v>1185</v>
      </c>
      <c r="AB63" s="411"/>
    </row>
    <row r="64" spans="1:35" ht="12" customHeight="1" x14ac:dyDescent="0.2">
      <c r="A64" s="2146" t="s">
        <v>1211</v>
      </c>
      <c r="B64" s="3871" t="n">
        <v>47.77348523826543</v>
      </c>
      <c r="C64" s="3871" t="n">
        <v>47.77348523826543</v>
      </c>
      <c r="D64" s="3871" t="n">
        <v>43.64554646377674</v>
      </c>
      <c r="E64" s="3871" t="n">
        <v>41.31194477276396</v>
      </c>
      <c r="F64" s="3871" t="n">
        <v>39.76677623392926</v>
      </c>
      <c r="G64" s="3871" t="n">
        <v>37.72464082596731</v>
      </c>
      <c r="H64" s="3871" t="n">
        <v>35.9901032046875</v>
      </c>
      <c r="I64" s="3871" t="n">
        <v>34.65942132921191</v>
      </c>
      <c r="J64" s="3871" t="n">
        <v>32.99095781118985</v>
      </c>
      <c r="K64" s="3871" t="n">
        <v>31.29800239219269</v>
      </c>
      <c r="L64" s="3871" t="n">
        <v>29.70846153272691</v>
      </c>
      <c r="M64" s="3871" t="n">
        <v>28.27232791492236</v>
      </c>
      <c r="N64" s="3871" t="n">
        <v>28.53557278266378</v>
      </c>
      <c r="O64" s="3871" t="n">
        <v>27.49874250012371</v>
      </c>
      <c r="P64" s="3871" t="n">
        <v>27.49583295534558</v>
      </c>
      <c r="Q64" s="3871" t="n">
        <v>28.08130006748932</v>
      </c>
      <c r="R64" s="3871" t="n">
        <v>27.47505954270797</v>
      </c>
      <c r="S64" s="3871" t="n">
        <v>26.56547928400538</v>
      </c>
      <c r="T64" s="3871" t="n">
        <v>25.63858909387107</v>
      </c>
      <c r="U64" s="3871" t="n">
        <v>24.33103347948833</v>
      </c>
      <c r="V64" s="3871" t="n">
        <v>22.37589501473238</v>
      </c>
      <c r="W64" s="3871" t="n">
        <v>22.14694865035641</v>
      </c>
      <c r="X64" s="3871" t="n">
        <v>21.30731272194153</v>
      </c>
      <c r="Y64" s="3871" t="n">
        <v>20.68805227013262</v>
      </c>
      <c r="Z64" s="3871" t="n">
        <v>20.7366390743267</v>
      </c>
      <c r="AA64" t="n" s="3871">
        <v>-56.593832392791</v>
      </c>
      <c r="AB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t="s" s="3872">
        <v>1185</v>
      </c>
      <c r="AB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90">
        <v>1194</v>
      </c>
      <c r="AB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t="s" s="2308">
        <v>459</v>
      </c>
      <c r="AB6" s="411"/>
    </row>
    <row r="7" spans="1:35" ht="19.5" customHeight="1" thickTop="1" x14ac:dyDescent="0.2">
      <c r="A7" s="2310" t="s">
        <v>2353</v>
      </c>
      <c r="B7" s="3875" t="n">
        <v>60925.61245818443</v>
      </c>
      <c r="C7" s="3875" t="n">
        <v>60925.61245818443</v>
      </c>
      <c r="D7" s="3875" t="n">
        <v>58132.79369700129</v>
      </c>
      <c r="E7" s="3875" t="n">
        <v>56257.62124705697</v>
      </c>
      <c r="F7" s="3875" t="n">
        <v>58323.55587362618</v>
      </c>
      <c r="G7" s="3875" t="n">
        <v>62701.824589010954</v>
      </c>
      <c r="H7" s="3875" t="n">
        <v>67353.1233955205</v>
      </c>
      <c r="I7" s="3875" t="n">
        <v>72701.16582779211</v>
      </c>
      <c r="J7" s="3875" t="n">
        <v>79375.89730787685</v>
      </c>
      <c r="K7" s="3875" t="n">
        <v>80214.74928282651</v>
      </c>
      <c r="L7" s="3875" t="n">
        <v>71414.22339181628</v>
      </c>
      <c r="M7" s="3875" t="n">
        <v>69038.29366641099</v>
      </c>
      <c r="N7" s="3875" t="n">
        <v>67043.62970108345</v>
      </c>
      <c r="O7" s="3875" t="n">
        <v>72646.8344374386</v>
      </c>
      <c r="P7" s="3875" t="n">
        <v>77127.24829072767</v>
      </c>
      <c r="Q7" s="3875" t="n">
        <v>79818.38874794707</v>
      </c>
      <c r="R7" s="3875" t="n">
        <v>86216.95916938363</v>
      </c>
      <c r="S7" s="3875" t="n">
        <v>91105.11877393902</v>
      </c>
      <c r="T7" s="3875" t="n">
        <v>97899.62498121087</v>
      </c>
      <c r="U7" s="3875" t="n">
        <v>103493.286432728</v>
      </c>
      <c r="V7" s="3875" t="n">
        <v>102404.10242322765</v>
      </c>
      <c r="W7" s="3875" t="n">
        <v>108763.01103360893</v>
      </c>
      <c r="X7" s="3875" t="n">
        <v>110770.8241710026</v>
      </c>
      <c r="Y7" s="3875" t="n">
        <v>113329.22499099998</v>
      </c>
      <c r="Z7" s="3875" t="n">
        <v>116073.23744063546</v>
      </c>
      <c r="AA7" t="n" s="3875">
        <v>90.516324346023</v>
      </c>
      <c r="AB7" s="411"/>
    </row>
    <row r="8" spans="1:35" ht="13.5" x14ac:dyDescent="0.2">
      <c r="A8" s="2311" t="s">
        <v>2354</v>
      </c>
      <c r="B8" s="3875" t="n">
        <v>29206.33096036177</v>
      </c>
      <c r="C8" s="3875" t="n">
        <v>29206.33096036177</v>
      </c>
      <c r="D8" s="3875" t="n">
        <v>29258.500069375983</v>
      </c>
      <c r="E8" s="3875" t="n">
        <v>31715.272116388478</v>
      </c>
      <c r="F8" s="3875" t="n">
        <v>34715.1576711031</v>
      </c>
      <c r="G8" s="3875" t="n">
        <v>39471.712840559216</v>
      </c>
      <c r="H8" s="3875" t="n">
        <v>44146.557076713274</v>
      </c>
      <c r="I8" s="3875" t="n">
        <v>51618.752205660145</v>
      </c>
      <c r="J8" s="3875" t="n">
        <v>59608.55037625057</v>
      </c>
      <c r="K8" s="3875" t="n">
        <v>61383.96873864262</v>
      </c>
      <c r="L8" s="3875" t="n">
        <v>53155.955782386205</v>
      </c>
      <c r="M8" s="3875" t="n">
        <v>54628.40980402129</v>
      </c>
      <c r="N8" s="3875" t="n">
        <v>54273.7568614062</v>
      </c>
      <c r="O8" s="3875" t="n">
        <v>58075.226069936594</v>
      </c>
      <c r="P8" s="3875" t="n">
        <v>65654.04344689834</v>
      </c>
      <c r="Q8" s="3875" t="n">
        <v>70094.63086636936</v>
      </c>
      <c r="R8" s="3875" t="n">
        <v>77841.73433528704</v>
      </c>
      <c r="S8" s="3875" t="n">
        <v>83800.9583140789</v>
      </c>
      <c r="T8" s="3875" t="n">
        <v>91213.20261971682</v>
      </c>
      <c r="U8" s="3875" t="n">
        <v>97053.84127348258</v>
      </c>
      <c r="V8" s="3875" t="n">
        <v>97453.3894423871</v>
      </c>
      <c r="W8" s="3875" t="n">
        <v>104367.16180897832</v>
      </c>
      <c r="X8" s="3875" t="n">
        <v>106186.63100996726</v>
      </c>
      <c r="Y8" s="3875" t="n">
        <v>109013.6981666108</v>
      </c>
      <c r="Z8" s="3875" t="n">
        <v>111459.01914695042</v>
      </c>
      <c r="AA8" t="n" s="3875">
        <v>281.626227882647</v>
      </c>
      <c r="AB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0.83404749872284</v>
      </c>
      <c r="O9" s="3871" t="n">
        <v>0.63354244660601</v>
      </c>
      <c r="P9" s="3871" t="n">
        <v>0.62360641210182</v>
      </c>
      <c r="Q9" s="3871" t="n">
        <v>0.40979676340998</v>
      </c>
      <c r="R9" s="3871" t="n">
        <v>0.4070723639767</v>
      </c>
      <c r="S9" s="3871" t="n">
        <v>0.24240341574629</v>
      </c>
      <c r="T9" s="3871" t="n">
        <v>0.21640998699037</v>
      </c>
      <c r="U9" s="3871" t="n">
        <v>0.20586283349444</v>
      </c>
      <c r="V9" s="3871" t="n">
        <v>0.15595566691443</v>
      </c>
      <c r="W9" s="3871" t="n">
        <v>0.21632925956081</v>
      </c>
      <c r="X9" s="3871" t="n">
        <v>0.16599112684892</v>
      </c>
      <c r="Y9" s="3871" t="n">
        <v>0.14705551956435</v>
      </c>
      <c r="Z9" s="3871" t="n">
        <v>0.1507190847121</v>
      </c>
      <c r="AA9" t="n" s="3871">
        <v>-91.681517082269</v>
      </c>
      <c r="AB9" s="411"/>
    </row>
    <row r="10" spans="1:35" x14ac:dyDescent="0.2">
      <c r="A10" s="2291" t="s">
        <v>390</v>
      </c>
      <c r="B10" s="3871" t="n">
        <v>0.01354786157297</v>
      </c>
      <c r="C10" s="3871" t="n">
        <v>0.01354786157297</v>
      </c>
      <c r="D10" s="3871" t="n">
        <v>0.01651175958183</v>
      </c>
      <c r="E10" s="3871" t="n">
        <v>0.01783894415248</v>
      </c>
      <c r="F10" s="3871" t="n">
        <v>0.01681881340662</v>
      </c>
      <c r="G10" s="3871" t="n">
        <v>0.02139425927693</v>
      </c>
      <c r="H10" s="3871" t="n">
        <v>0.03059796361575</v>
      </c>
      <c r="I10" s="3871" t="n">
        <v>0.04239339914526</v>
      </c>
      <c r="J10" s="3871" t="n">
        <v>0.06305107107699</v>
      </c>
      <c r="K10" s="3871" t="n">
        <v>0.11524187529778</v>
      </c>
      <c r="L10" s="3871" t="n">
        <v>0.18275297371856</v>
      </c>
      <c r="M10" s="3871" t="n">
        <v>0.27554081512039</v>
      </c>
      <c r="N10" s="3871" t="n">
        <v>0.39811423408853</v>
      </c>
      <c r="O10" s="3871" t="n">
        <v>0.52314262439898</v>
      </c>
      <c r="P10" s="3871" t="n">
        <v>0.713523611992</v>
      </c>
      <c r="Q10" s="3871" t="n">
        <v>0.95487674507419</v>
      </c>
      <c r="R10" s="3871" t="n">
        <v>1.18938003115896</v>
      </c>
      <c r="S10" s="3871" t="n">
        <v>1.50176899192118</v>
      </c>
      <c r="T10" s="3871" t="n">
        <v>1.7892334563575</v>
      </c>
      <c r="U10" s="3871" t="n">
        <v>2.10581275909274</v>
      </c>
      <c r="V10" s="3871" t="n">
        <v>2.27325946944302</v>
      </c>
      <c r="W10" s="3871" t="n">
        <v>2.56602365538562</v>
      </c>
      <c r="X10" s="3871" t="n">
        <v>2.83708156172644</v>
      </c>
      <c r="Y10" s="3871" t="n">
        <v>3.1492183480448</v>
      </c>
      <c r="Z10" s="3871" t="n">
        <v>3.53084000044275</v>
      </c>
      <c r="AA10" t="n" s="3871">
        <v>25961.97281706895</v>
      </c>
      <c r="AB10" s="411"/>
    </row>
    <row r="11" spans="1:35" x14ac:dyDescent="0.2">
      <c r="A11" s="2291" t="s">
        <v>391</v>
      </c>
      <c r="B11" s="3871" t="s">
        <v>2950</v>
      </c>
      <c r="C11" s="3871" t="s">
        <v>2950</v>
      </c>
      <c r="D11" s="3871" t="s">
        <v>2950</v>
      </c>
      <c r="E11" s="3871" t="s">
        <v>2950</v>
      </c>
      <c r="F11" s="3871" t="s">
        <v>2950</v>
      </c>
      <c r="G11" s="3871" t="s">
        <v>2950</v>
      </c>
      <c r="H11" s="3871" t="s">
        <v>2950</v>
      </c>
      <c r="I11" s="3871" t="s">
        <v>2950</v>
      </c>
      <c r="J11" s="3871" t="s">
        <v>2950</v>
      </c>
      <c r="K11" s="3871" t="s">
        <v>2950</v>
      </c>
      <c r="L11" s="3871" t="s">
        <v>2950</v>
      </c>
      <c r="M11" s="3871" t="s">
        <v>2950</v>
      </c>
      <c r="N11" s="3871" t="s">
        <v>2950</v>
      </c>
      <c r="O11" s="3871" t="s">
        <v>2950</v>
      </c>
      <c r="P11" s="3871" t="s">
        <v>2950</v>
      </c>
      <c r="Q11" s="3871" t="s">
        <v>2950</v>
      </c>
      <c r="R11" s="3871" t="s">
        <v>2950</v>
      </c>
      <c r="S11" s="3871" t="s">
        <v>2950</v>
      </c>
      <c r="T11" s="3871" t="s">
        <v>2950</v>
      </c>
      <c r="U11" s="3871" t="n">
        <v>3.505E-6</v>
      </c>
      <c r="V11" s="3871" t="n">
        <v>3.502E-6</v>
      </c>
      <c r="W11" s="3871" t="n">
        <v>2.627E-6</v>
      </c>
      <c r="X11" s="3871" t="n">
        <v>2.25E-6</v>
      </c>
      <c r="Y11" s="3871" t="n">
        <v>4.5E-6</v>
      </c>
      <c r="Z11" s="3871" t="n">
        <v>3.054E-6</v>
      </c>
      <c r="AA11" t="n" s="3871">
        <v>100.0</v>
      </c>
      <c r="AB11" s="411"/>
    </row>
    <row r="12" spans="1:35" x14ac:dyDescent="0.2">
      <c r="A12" s="2291" t="s">
        <v>392</v>
      </c>
      <c r="B12" s="3871" t="s">
        <v>2946</v>
      </c>
      <c r="C12" s="3871" t="s">
        <v>2946</v>
      </c>
      <c r="D12" s="3871" t="s">
        <v>2946</v>
      </c>
      <c r="E12" s="3871" t="s">
        <v>2946</v>
      </c>
      <c r="F12" s="3871" t="s">
        <v>2946</v>
      </c>
      <c r="G12" s="3871" t="s">
        <v>2946</v>
      </c>
      <c r="H12" s="3871" t="s">
        <v>2946</v>
      </c>
      <c r="I12" s="3871" t="s">
        <v>2946</v>
      </c>
      <c r="J12" s="3871" t="s">
        <v>2946</v>
      </c>
      <c r="K12" s="3871" t="s">
        <v>2946</v>
      </c>
      <c r="L12" s="3871" t="s">
        <v>2946</v>
      </c>
      <c r="M12" s="3871" t="n">
        <v>0.00234487266606</v>
      </c>
      <c r="N12" s="3871" t="n">
        <v>0.00694941162853</v>
      </c>
      <c r="O12" s="3871" t="n">
        <v>0.01147070251744</v>
      </c>
      <c r="P12" s="3871" t="n">
        <v>0.01338527943495</v>
      </c>
      <c r="Q12" s="3871" t="n">
        <v>0.01214782645778</v>
      </c>
      <c r="R12" s="3871" t="n">
        <v>0.01126006641993</v>
      </c>
      <c r="S12" s="3871" t="n">
        <v>0.01126411703</v>
      </c>
      <c r="T12" s="3871" t="n">
        <v>0.01121795940496</v>
      </c>
      <c r="U12" s="3871" t="n">
        <v>0.01051920983783</v>
      </c>
      <c r="V12" s="3871" t="n">
        <v>0.00991764682391</v>
      </c>
      <c r="W12" s="3871" t="n">
        <v>0.01047733404451</v>
      </c>
      <c r="X12" s="3871" t="n">
        <v>0.0109573377855</v>
      </c>
      <c r="Y12" s="3871" t="n">
        <v>0.01061718977595</v>
      </c>
      <c r="Z12" s="3871" t="n">
        <v>0.01174428396487</v>
      </c>
      <c r="AA12" t="n" s="3871">
        <v>100.0</v>
      </c>
      <c r="AB12" s="411"/>
    </row>
    <row r="13" spans="1:35" x14ac:dyDescent="0.2">
      <c r="A13" s="2291" t="s">
        <v>393</v>
      </c>
      <c r="B13" s="3871" t="n">
        <v>0.02394662286904</v>
      </c>
      <c r="C13" s="3871" t="n">
        <v>0.02394662286904</v>
      </c>
      <c r="D13" s="3871" t="n">
        <v>0.0321829723709</v>
      </c>
      <c r="E13" s="3871" t="n">
        <v>0.03219968187703</v>
      </c>
      <c r="F13" s="3871" t="n">
        <v>0.05124288419201</v>
      </c>
      <c r="G13" s="3871" t="n">
        <v>0.11827918290227</v>
      </c>
      <c r="H13" s="3871" t="n">
        <v>0.22756034439248</v>
      </c>
      <c r="I13" s="3871" t="n">
        <v>0.3887640659235</v>
      </c>
      <c r="J13" s="3871" t="n">
        <v>0.63634516630658</v>
      </c>
      <c r="K13" s="3871" t="n">
        <v>0.93726602091619</v>
      </c>
      <c r="L13" s="3871" t="n">
        <v>1.31281988467651</v>
      </c>
      <c r="M13" s="3871" t="n">
        <v>1.77850397028444</v>
      </c>
      <c r="N13" s="3871" t="n">
        <v>2.30117666730164</v>
      </c>
      <c r="O13" s="3871" t="n">
        <v>2.8685263815308</v>
      </c>
      <c r="P13" s="3871" t="n">
        <v>3.49294452305041</v>
      </c>
      <c r="Q13" s="3871" t="n">
        <v>4.16707545958283</v>
      </c>
      <c r="R13" s="3871" t="n">
        <v>4.84617502920588</v>
      </c>
      <c r="S13" s="3871" t="n">
        <v>5.8281644646235</v>
      </c>
      <c r="T13" s="3871" t="n">
        <v>6.70070859498236</v>
      </c>
      <c r="U13" s="3871" t="n">
        <v>7.41192684288113</v>
      </c>
      <c r="V13" s="3871" t="n">
        <v>7.65189511838295</v>
      </c>
      <c r="W13" s="3871" t="n">
        <v>8.46971515756684</v>
      </c>
      <c r="X13" s="3871" t="n">
        <v>8.83517549115746</v>
      </c>
      <c r="Y13" s="3871" t="n">
        <v>9.34067725706839</v>
      </c>
      <c r="Z13" s="3871" t="n">
        <v>9.79742933280097</v>
      </c>
      <c r="AA13" t="n" s="3871">
        <v>40813.61603004764</v>
      </c>
      <c r="AB13" s="411"/>
    </row>
    <row r="14" spans="1:35" x14ac:dyDescent="0.2">
      <c r="A14" s="2291" t="s">
        <v>394</v>
      </c>
      <c r="B14" s="3871" t="s">
        <v>2950</v>
      </c>
      <c r="C14" s="3871" t="s">
        <v>2950</v>
      </c>
      <c r="D14" s="3871" t="s">
        <v>2950</v>
      </c>
      <c r="E14" s="3871" t="s">
        <v>2950</v>
      </c>
      <c r="F14" s="3871" t="s">
        <v>2950</v>
      </c>
      <c r="G14" s="3871" t="s">
        <v>2950</v>
      </c>
      <c r="H14" s="3871" t="s">
        <v>2950</v>
      </c>
      <c r="I14" s="3871" t="s">
        <v>2950</v>
      </c>
      <c r="J14" s="3871" t="s">
        <v>2950</v>
      </c>
      <c r="K14" s="3871" t="s">
        <v>2950</v>
      </c>
      <c r="L14" s="3871" t="s">
        <v>2950</v>
      </c>
      <c r="M14" s="3871" t="s">
        <v>2950</v>
      </c>
      <c r="N14" s="3871" t="s">
        <v>2950</v>
      </c>
      <c r="O14" s="3871" t="s">
        <v>2950</v>
      </c>
      <c r="P14" s="3871" t="s">
        <v>2950</v>
      </c>
      <c r="Q14" s="3871" t="s">
        <v>2950</v>
      </c>
      <c r="R14" s="3871" t="s">
        <v>2950</v>
      </c>
      <c r="S14" s="3871" t="s">
        <v>2950</v>
      </c>
      <c r="T14" s="3871" t="s">
        <v>2950</v>
      </c>
      <c r="U14" s="3871" t="s">
        <v>2950</v>
      </c>
      <c r="V14" s="3871" t="s">
        <v>2950</v>
      </c>
      <c r="W14" s="3871" t="s">
        <v>2950</v>
      </c>
      <c r="X14" s="3871" t="s">
        <v>2950</v>
      </c>
      <c r="Y14" s="3871" t="s">
        <v>2950</v>
      </c>
      <c r="Z14" s="3871" t="s">
        <v>2950</v>
      </c>
      <c r="AA14" t="n" s="3871">
        <v>0.0</v>
      </c>
      <c r="AB14" s="411"/>
    </row>
    <row r="15" spans="1:35" x14ac:dyDescent="0.2">
      <c r="A15" s="2291" t="s">
        <v>395</v>
      </c>
      <c r="B15" s="3871" t="n">
        <v>0.01143755552208</v>
      </c>
      <c r="C15" s="3871" t="n">
        <v>0.01143755552208</v>
      </c>
      <c r="D15" s="3871" t="n">
        <v>0.03150414487584</v>
      </c>
      <c r="E15" s="3871" t="n">
        <v>0.62278882042476</v>
      </c>
      <c r="F15" s="3871" t="n">
        <v>2.72074841507257</v>
      </c>
      <c r="G15" s="3871" t="n">
        <v>3.50708161467185</v>
      </c>
      <c r="H15" s="3871" t="n">
        <v>4.50739715543597</v>
      </c>
      <c r="I15" s="3871" t="n">
        <v>6.4503970364787</v>
      </c>
      <c r="J15" s="3871" t="n">
        <v>8.37445648239729</v>
      </c>
      <c r="K15" s="3871" t="n">
        <v>10.45723225925089</v>
      </c>
      <c r="L15" s="3871" t="n">
        <v>11.45893209200838</v>
      </c>
      <c r="M15" s="3871" t="n">
        <v>13.39374484332223</v>
      </c>
      <c r="N15" s="3871" t="n">
        <v>15.66083157681175</v>
      </c>
      <c r="O15" s="3871" t="n">
        <v>17.33390165975896</v>
      </c>
      <c r="P15" s="3871" t="n">
        <v>19.35108218418315</v>
      </c>
      <c r="Q15" s="3871" t="n">
        <v>21.03963842689338</v>
      </c>
      <c r="R15" s="3871" t="n">
        <v>23.21076685071718</v>
      </c>
      <c r="S15" s="3871" t="n">
        <v>24.87891967559276</v>
      </c>
      <c r="T15" s="3871" t="n">
        <v>26.18774265043197</v>
      </c>
      <c r="U15" s="3871" t="n">
        <v>27.23600974404657</v>
      </c>
      <c r="V15" s="3871" t="n">
        <v>26.86917566995417</v>
      </c>
      <c r="W15" s="3871" t="n">
        <v>27.44017468460403</v>
      </c>
      <c r="X15" s="3871" t="n">
        <v>27.92163902638573</v>
      </c>
      <c r="Y15" s="3871" t="n">
        <v>28.1433179183715</v>
      </c>
      <c r="Z15" s="3871" t="n">
        <v>28.29071960201634</v>
      </c>
      <c r="AA15" t="n" s="3871">
        <v>247249.3531673442</v>
      </c>
      <c r="AB15" s="411"/>
    </row>
    <row r="16" spans="1:35" x14ac:dyDescent="0.2">
      <c r="A16" s="2291" t="s">
        <v>396</v>
      </c>
      <c r="B16" s="3871" t="s">
        <v>2950</v>
      </c>
      <c r="C16" s="3871" t="s">
        <v>2950</v>
      </c>
      <c r="D16" s="3871" t="s">
        <v>2950</v>
      </c>
      <c r="E16" s="3871" t="s">
        <v>2950</v>
      </c>
      <c r="F16" s="3871" t="s">
        <v>2950</v>
      </c>
      <c r="G16" s="3871" t="s">
        <v>2950</v>
      </c>
      <c r="H16" s="3871" t="s">
        <v>2950</v>
      </c>
      <c r="I16" s="3871" t="s">
        <v>2950</v>
      </c>
      <c r="J16" s="3871" t="s">
        <v>2950</v>
      </c>
      <c r="K16" s="3871" t="s">
        <v>2950</v>
      </c>
      <c r="L16" s="3871" t="s">
        <v>2950</v>
      </c>
      <c r="M16" s="3871" t="s">
        <v>2950</v>
      </c>
      <c r="N16" s="3871" t="s">
        <v>2950</v>
      </c>
      <c r="O16" s="3871" t="s">
        <v>2950</v>
      </c>
      <c r="P16" s="3871" t="s">
        <v>2950</v>
      </c>
      <c r="Q16" s="3871" t="s">
        <v>2950</v>
      </c>
      <c r="R16" s="3871" t="s">
        <v>2950</v>
      </c>
      <c r="S16" s="3871" t="s">
        <v>2950</v>
      </c>
      <c r="T16" s="3871" t="s">
        <v>2950</v>
      </c>
      <c r="U16" s="3871" t="s">
        <v>2950</v>
      </c>
      <c r="V16" s="3871" t="s">
        <v>2950</v>
      </c>
      <c r="W16" s="3871" t="s">
        <v>2950</v>
      </c>
      <c r="X16" s="3871" t="s">
        <v>2950</v>
      </c>
      <c r="Y16" s="3871" t="s">
        <v>2950</v>
      </c>
      <c r="Z16" s="3871" t="s">
        <v>2950</v>
      </c>
      <c r="AA16" t="n" s="3871">
        <v>0.0</v>
      </c>
      <c r="AB16" s="411"/>
    </row>
    <row r="17" spans="1:35" x14ac:dyDescent="0.2">
      <c r="A17" s="2291" t="s">
        <v>397</v>
      </c>
      <c r="B17" s="3871" t="n">
        <v>0.50985741831503</v>
      </c>
      <c r="C17" s="3871" t="n">
        <v>0.50985741831503</v>
      </c>
      <c r="D17" s="3871" t="n">
        <v>0.52800331963935</v>
      </c>
      <c r="E17" s="3871" t="n">
        <v>0.40881211918128</v>
      </c>
      <c r="F17" s="3871" t="n">
        <v>0.03548477874683</v>
      </c>
      <c r="G17" s="3871" t="n">
        <v>0.0912098365064</v>
      </c>
      <c r="H17" s="3871" t="n">
        <v>0.17640823516321</v>
      </c>
      <c r="I17" s="3871" t="n">
        <v>0.38636703968704</v>
      </c>
      <c r="J17" s="3871" t="n">
        <v>0.5814841370643</v>
      </c>
      <c r="K17" s="3871" t="n">
        <v>0.87981330623433</v>
      </c>
      <c r="L17" s="3871" t="n">
        <v>1.22066756306649</v>
      </c>
      <c r="M17" s="3871" t="n">
        <v>1.71436174682157</v>
      </c>
      <c r="N17" s="3871" t="n">
        <v>2.1454389937831</v>
      </c>
      <c r="O17" s="3871" t="n">
        <v>2.59298673471274</v>
      </c>
      <c r="P17" s="3871" t="n">
        <v>3.10018584549502</v>
      </c>
      <c r="Q17" s="3871" t="n">
        <v>3.54504789633506</v>
      </c>
      <c r="R17" s="3871" t="n">
        <v>4.03516919831135</v>
      </c>
      <c r="S17" s="3871" t="n">
        <v>4.50952682513116</v>
      </c>
      <c r="T17" s="3871" t="n">
        <v>5.01143342678887</v>
      </c>
      <c r="U17" s="3871" t="n">
        <v>5.4029023740438</v>
      </c>
      <c r="V17" s="3871" t="n">
        <v>5.56026498900143</v>
      </c>
      <c r="W17" s="3871" t="n">
        <v>5.99997245054942</v>
      </c>
      <c r="X17" s="3871" t="n">
        <v>6.00439725907102</v>
      </c>
      <c r="Y17" s="3871" t="n">
        <v>6.16161806364425</v>
      </c>
      <c r="Z17" s="3871" t="n">
        <v>6.23763876421952</v>
      </c>
      <c r="AA17" t="n" s="3871">
        <v>1123.408455021322</v>
      </c>
      <c r="AB17" s="411"/>
    </row>
    <row r="18" spans="1:35" x14ac:dyDescent="0.2">
      <c r="A18" s="2291" t="s">
        <v>398</v>
      </c>
      <c r="B18" s="3871" t="s">
        <v>2950</v>
      </c>
      <c r="C18" s="3871" t="s">
        <v>2950</v>
      </c>
      <c r="D18" s="3871" t="s">
        <v>2950</v>
      </c>
      <c r="E18" s="3871" t="s">
        <v>2950</v>
      </c>
      <c r="F18" s="3871" t="s">
        <v>2950</v>
      </c>
      <c r="G18" s="3871" t="s">
        <v>2950</v>
      </c>
      <c r="H18" s="3871" t="s">
        <v>2950</v>
      </c>
      <c r="I18" s="3871" t="s">
        <v>2950</v>
      </c>
      <c r="J18" s="3871" t="s">
        <v>2950</v>
      </c>
      <c r="K18" s="3871" t="s">
        <v>2950</v>
      </c>
      <c r="L18" s="3871" t="s">
        <v>2950</v>
      </c>
      <c r="M18" s="3871" t="s">
        <v>2950</v>
      </c>
      <c r="N18" s="3871" t="s">
        <v>2950</v>
      </c>
      <c r="O18" s="3871" t="s">
        <v>2950</v>
      </c>
      <c r="P18" s="3871" t="s">
        <v>2950</v>
      </c>
      <c r="Q18" s="3871" t="s">
        <v>2950</v>
      </c>
      <c r="R18" s="3871" t="s">
        <v>2950</v>
      </c>
      <c r="S18" s="3871" t="s">
        <v>2950</v>
      </c>
      <c r="T18" s="3871" t="s">
        <v>2950</v>
      </c>
      <c r="U18" s="3871" t="s">
        <v>2950</v>
      </c>
      <c r="V18" s="3871" t="s">
        <v>2950</v>
      </c>
      <c r="W18" s="3871" t="s">
        <v>2950</v>
      </c>
      <c r="X18" s="3871" t="s">
        <v>2950</v>
      </c>
      <c r="Y18" s="3871" t="s">
        <v>2950</v>
      </c>
      <c r="Z18" s="3871" t="s">
        <v>2950</v>
      </c>
      <c r="AA18" t="n" s="3871">
        <v>0.0</v>
      </c>
      <c r="AB18" s="411"/>
    </row>
    <row r="19" spans="1:35" x14ac:dyDescent="0.2">
      <c r="A19" s="2291" t="s">
        <v>399</v>
      </c>
      <c r="B19" s="3871" t="n">
        <v>8.598717152E-5</v>
      </c>
      <c r="C19" s="3871" t="n">
        <v>8.598717152E-5</v>
      </c>
      <c r="D19" s="3871" t="n">
        <v>1.7049726249E-4</v>
      </c>
      <c r="E19" s="3871" t="n">
        <v>0.01318442569541</v>
      </c>
      <c r="F19" s="3871" t="n">
        <v>0.14021851888963</v>
      </c>
      <c r="G19" s="3871" t="n">
        <v>0.16113045545168</v>
      </c>
      <c r="H19" s="3871" t="n">
        <v>0.90953440888777</v>
      </c>
      <c r="I19" s="3871" t="n">
        <v>1.03021542348521</v>
      </c>
      <c r="J19" s="3871" t="n">
        <v>1.15860771056663</v>
      </c>
      <c r="K19" s="3871" t="n">
        <v>1.16774260542268</v>
      </c>
      <c r="L19" s="3871" t="n">
        <v>1.29608488238486</v>
      </c>
      <c r="M19" s="3871" t="n">
        <v>1.87872834392953</v>
      </c>
      <c r="N19" s="3871" t="n">
        <v>2.97797866362911</v>
      </c>
      <c r="O19" s="3871" t="n">
        <v>4.00401678183514</v>
      </c>
      <c r="P19" s="3871" t="n">
        <v>4.2603818361016</v>
      </c>
      <c r="Q19" s="3871" t="n">
        <v>3.93059748142718</v>
      </c>
      <c r="R19" s="3871" t="n">
        <v>3.32848402363907</v>
      </c>
      <c r="S19" s="3871" t="n">
        <v>3.64632370462149</v>
      </c>
      <c r="T19" s="3871" t="n">
        <v>3.87623998979294</v>
      </c>
      <c r="U19" s="3871" t="n">
        <v>3.71511577454604</v>
      </c>
      <c r="V19" s="3871" t="n">
        <v>3.82575539291696</v>
      </c>
      <c r="W19" s="3871" t="n">
        <v>3.96531997156417</v>
      </c>
      <c r="X19" s="3871" t="n">
        <v>3.88815272522885</v>
      </c>
      <c r="Y19" s="3871" t="n">
        <v>3.75619640054254</v>
      </c>
      <c r="Z19" s="3871" t="n">
        <v>3.48535966543032</v>
      </c>
      <c r="AA19" t="n" s="3871">
        <v>4053248.4286324014</v>
      </c>
      <c r="AB19" s="411"/>
    </row>
    <row r="20" spans="1:35" x14ac:dyDescent="0.2">
      <c r="A20" s="2291" t="s">
        <v>400</v>
      </c>
      <c r="B20" s="3871" t="s">
        <v>2950</v>
      </c>
      <c r="C20" s="3871" t="s">
        <v>2950</v>
      </c>
      <c r="D20" s="3871" t="s">
        <v>2950</v>
      </c>
      <c r="E20" s="3871" t="s">
        <v>2950</v>
      </c>
      <c r="F20" s="3871" t="s">
        <v>2950</v>
      </c>
      <c r="G20" s="3871" t="s">
        <v>2950</v>
      </c>
      <c r="H20" s="3871" t="s">
        <v>2950</v>
      </c>
      <c r="I20" s="3871" t="s">
        <v>2950</v>
      </c>
      <c r="J20" s="3871" t="s">
        <v>2950</v>
      </c>
      <c r="K20" s="3871" t="s">
        <v>2950</v>
      </c>
      <c r="L20" s="3871" t="s">
        <v>2950</v>
      </c>
      <c r="M20" s="3871" t="s">
        <v>2950</v>
      </c>
      <c r="N20" s="3871" t="s">
        <v>2950</v>
      </c>
      <c r="O20" s="3871" t="s">
        <v>2950</v>
      </c>
      <c r="P20" s="3871" t="s">
        <v>2950</v>
      </c>
      <c r="Q20" s="3871" t="s">
        <v>2950</v>
      </c>
      <c r="R20" s="3871" t="s">
        <v>2950</v>
      </c>
      <c r="S20" s="3871" t="s">
        <v>2950</v>
      </c>
      <c r="T20" s="3871" t="s">
        <v>2950</v>
      </c>
      <c r="U20" s="3871" t="s">
        <v>2950</v>
      </c>
      <c r="V20" s="3871" t="s">
        <v>2950</v>
      </c>
      <c r="W20" s="3871" t="s">
        <v>2950</v>
      </c>
      <c r="X20" s="3871" t="s">
        <v>2950</v>
      </c>
      <c r="Y20" s="3871" t="s">
        <v>2950</v>
      </c>
      <c r="Z20" s="3871" t="s">
        <v>2950</v>
      </c>
      <c r="AA20" t="n" s="3871">
        <v>0.0</v>
      </c>
      <c r="AB20" s="411"/>
    </row>
    <row r="21" spans="1:35" x14ac:dyDescent="0.2">
      <c r="A21" s="2291" t="s">
        <v>401</v>
      </c>
      <c r="B21" s="3871" t="s">
        <v>2946</v>
      </c>
      <c r="C21" s="3871" t="s">
        <v>2946</v>
      </c>
      <c r="D21" s="3871" t="s">
        <v>2946</v>
      </c>
      <c r="E21" s="3871" t="n">
        <v>3.2295E-4</v>
      </c>
      <c r="F21" s="3871" t="n">
        <v>8.1843145831E-4</v>
      </c>
      <c r="G21" s="3871" t="n">
        <v>0.00215479178831</v>
      </c>
      <c r="H21" s="3871" t="n">
        <v>0.00719360820406</v>
      </c>
      <c r="I21" s="3871" t="n">
        <v>0.01804628645801</v>
      </c>
      <c r="J21" s="3871" t="n">
        <v>0.02899215272341</v>
      </c>
      <c r="K21" s="3871" t="n">
        <v>0.0552850872697</v>
      </c>
      <c r="L21" s="3871" t="n">
        <v>0.08515762217788</v>
      </c>
      <c r="M21" s="3871" t="n">
        <v>0.1348753810171</v>
      </c>
      <c r="N21" s="3871" t="n">
        <v>0.18224237175914</v>
      </c>
      <c r="O21" s="3871" t="n">
        <v>0.23757648725483</v>
      </c>
      <c r="P21" s="3871" t="n">
        <v>0.29920195358991</v>
      </c>
      <c r="Q21" s="3871" t="n">
        <v>0.34399054826837</v>
      </c>
      <c r="R21" s="3871" t="n">
        <v>0.38133003861646</v>
      </c>
      <c r="S21" s="3871" t="n">
        <v>0.43075327015047</v>
      </c>
      <c r="T21" s="3871" t="n">
        <v>0.47849721382675</v>
      </c>
      <c r="U21" s="3871" t="n">
        <v>0.4996351820935</v>
      </c>
      <c r="V21" s="3871" t="n">
        <v>0.55555427985477</v>
      </c>
      <c r="W21" s="3871" t="n">
        <v>0.60528875967496</v>
      </c>
      <c r="X21" s="3871" t="n">
        <v>0.65904133034669</v>
      </c>
      <c r="Y21" s="3871" t="n">
        <v>0.69635499514503</v>
      </c>
      <c r="Z21" s="3871" t="n">
        <v>0.72269459971711</v>
      </c>
      <c r="AA21" t="n" s="3871">
        <v>100.0</v>
      </c>
      <c r="AB21" s="411"/>
    </row>
    <row r="22" spans="1:35" x14ac:dyDescent="0.2">
      <c r="A22" s="2291" t="s">
        <v>402</v>
      </c>
      <c r="B22" s="3871" t="s">
        <v>2950</v>
      </c>
      <c r="C22" s="3871" t="s">
        <v>2950</v>
      </c>
      <c r="D22" s="3871" t="s">
        <v>2950</v>
      </c>
      <c r="E22" s="3871" t="s">
        <v>2950</v>
      </c>
      <c r="F22" s="3871" t="s">
        <v>2950</v>
      </c>
      <c r="G22" s="3871" t="s">
        <v>2950</v>
      </c>
      <c r="H22" s="3871" t="s">
        <v>2950</v>
      </c>
      <c r="I22" s="3871" t="s">
        <v>2950</v>
      </c>
      <c r="J22" s="3871" t="s">
        <v>2950</v>
      </c>
      <c r="K22" s="3871" t="s">
        <v>2950</v>
      </c>
      <c r="L22" s="3871" t="s">
        <v>2950</v>
      </c>
      <c r="M22" s="3871" t="s">
        <v>2950</v>
      </c>
      <c r="N22" s="3871" t="s">
        <v>2950</v>
      </c>
      <c r="O22" s="3871" t="s">
        <v>2950</v>
      </c>
      <c r="P22" s="3871" t="s">
        <v>2950</v>
      </c>
      <c r="Q22" s="3871" t="s">
        <v>2950</v>
      </c>
      <c r="R22" s="3871" t="s">
        <v>2950</v>
      </c>
      <c r="S22" s="3871" t="s">
        <v>2950</v>
      </c>
      <c r="T22" s="3871" t="s">
        <v>2950</v>
      </c>
      <c r="U22" s="3871" t="s">
        <v>2950</v>
      </c>
      <c r="V22" s="3871" t="s">
        <v>2950</v>
      </c>
      <c r="W22" s="3871" t="s">
        <v>2950</v>
      </c>
      <c r="X22" s="3871" t="s">
        <v>2950</v>
      </c>
      <c r="Y22" s="3871" t="s">
        <v>2950</v>
      </c>
      <c r="Z22" s="3871" t="s">
        <v>2950</v>
      </c>
      <c r="AA22" t="n" s="3871">
        <v>0.0</v>
      </c>
      <c r="AB22" s="411"/>
    </row>
    <row r="23" spans="1:35" x14ac:dyDescent="0.2">
      <c r="A23" s="2291" t="s">
        <v>403</v>
      </c>
      <c r="B23" s="3871" t="s">
        <v>2950</v>
      </c>
      <c r="C23" s="3871" t="s">
        <v>2950</v>
      </c>
      <c r="D23" s="3871" t="s">
        <v>2950</v>
      </c>
      <c r="E23" s="3871" t="s">
        <v>2950</v>
      </c>
      <c r="F23" s="3871" t="s">
        <v>2950</v>
      </c>
      <c r="G23" s="3871" t="s">
        <v>2950</v>
      </c>
      <c r="H23" s="3871" t="s">
        <v>2950</v>
      </c>
      <c r="I23" s="3871" t="s">
        <v>2950</v>
      </c>
      <c r="J23" s="3871" t="s">
        <v>2950</v>
      </c>
      <c r="K23" s="3871" t="s">
        <v>2950</v>
      </c>
      <c r="L23" s="3871" t="s">
        <v>2950</v>
      </c>
      <c r="M23" s="3871" t="s">
        <v>2950</v>
      </c>
      <c r="N23" s="3871" t="s">
        <v>2950</v>
      </c>
      <c r="O23" s="3871" t="s">
        <v>2950</v>
      </c>
      <c r="P23" s="3871" t="s">
        <v>2950</v>
      </c>
      <c r="Q23" s="3871" t="s">
        <v>2950</v>
      </c>
      <c r="R23" s="3871" t="s">
        <v>2950</v>
      </c>
      <c r="S23" s="3871" t="s">
        <v>2950</v>
      </c>
      <c r="T23" s="3871" t="s">
        <v>2950</v>
      </c>
      <c r="U23" s="3871" t="s">
        <v>2950</v>
      </c>
      <c r="V23" s="3871" t="s">
        <v>2950</v>
      </c>
      <c r="W23" s="3871" t="s">
        <v>2950</v>
      </c>
      <c r="X23" s="3871" t="s">
        <v>2950</v>
      </c>
      <c r="Y23" s="3871" t="s">
        <v>2950</v>
      </c>
      <c r="Z23" s="3871" t="s">
        <v>2950</v>
      </c>
      <c r="AA23" t="n" s="3871">
        <v>0.0</v>
      </c>
      <c r="AB23" s="411"/>
    </row>
    <row r="24" spans="1:35" x14ac:dyDescent="0.2">
      <c r="A24" s="2291" t="s">
        <v>404</v>
      </c>
      <c r="B24" s="3871" t="s">
        <v>2950</v>
      </c>
      <c r="C24" s="3871" t="s">
        <v>2950</v>
      </c>
      <c r="D24" s="3871" t="s">
        <v>2950</v>
      </c>
      <c r="E24" s="3871" t="s">
        <v>2950</v>
      </c>
      <c r="F24" s="3871" t="s">
        <v>2950</v>
      </c>
      <c r="G24" s="3871" t="s">
        <v>2950</v>
      </c>
      <c r="H24" s="3871" t="s">
        <v>2946</v>
      </c>
      <c r="I24" s="3871" t="s">
        <v>2946</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s="3871" t="n">
        <v>0.00724459485647</v>
      </c>
      <c r="Z24" s="3871" t="n">
        <v>0.00798591417585</v>
      </c>
      <c r="AA24" t="n" s="3871">
        <v>100.0</v>
      </c>
      <c r="AB24" s="411"/>
    </row>
    <row r="25" spans="1:35" x14ac:dyDescent="0.2">
      <c r="A25" s="2291" t="s">
        <v>405</v>
      </c>
      <c r="B25" s="3871" t="s">
        <v>2950</v>
      </c>
      <c r="C25" s="3871" t="s">
        <v>2950</v>
      </c>
      <c r="D25" s="3871" t="s">
        <v>2950</v>
      </c>
      <c r="E25" s="3871" t="s">
        <v>2950</v>
      </c>
      <c r="F25" s="3871" t="s">
        <v>2950</v>
      </c>
      <c r="G25" s="3871" t="s">
        <v>2950</v>
      </c>
      <c r="H25" s="3871" t="s">
        <v>2950</v>
      </c>
      <c r="I25" s="3871" t="s">
        <v>2950</v>
      </c>
      <c r="J25" s="3871" t="s">
        <v>2950</v>
      </c>
      <c r="K25" s="3871" t="s">
        <v>2950</v>
      </c>
      <c r="L25" s="3871" t="s">
        <v>2950</v>
      </c>
      <c r="M25" s="3871" t="s">
        <v>2950</v>
      </c>
      <c r="N25" s="3871" t="s">
        <v>2950</v>
      </c>
      <c r="O25" s="3871" t="s">
        <v>2950</v>
      </c>
      <c r="P25" s="3871" t="s">
        <v>2950</v>
      </c>
      <c r="Q25" s="3871" t="s">
        <v>2950</v>
      </c>
      <c r="R25" s="3871" t="s">
        <v>2950</v>
      </c>
      <c r="S25" s="3871" t="s">
        <v>2950</v>
      </c>
      <c r="T25" s="3871" t="s">
        <v>2950</v>
      </c>
      <c r="U25" s="3871" t="s">
        <v>2950</v>
      </c>
      <c r="V25" s="3871" t="s">
        <v>2950</v>
      </c>
      <c r="W25" s="3871" t="s">
        <v>2950</v>
      </c>
      <c r="X25" s="3871" t="s">
        <v>2950</v>
      </c>
      <c r="Y25" s="3871" t="s">
        <v>2950</v>
      </c>
      <c r="Z25" s="3871" t="s">
        <v>2950</v>
      </c>
      <c r="AA25" t="n" s="3871">
        <v>0.0</v>
      </c>
      <c r="AB25" s="411"/>
    </row>
    <row r="26" spans="1:35" x14ac:dyDescent="0.2">
      <c r="A26" s="2291" t="s">
        <v>406</v>
      </c>
      <c r="B26" s="3871" t="s">
        <v>2946</v>
      </c>
      <c r="C26" s="3871" t="s">
        <v>2946</v>
      </c>
      <c r="D26" s="3871" t="s">
        <v>2946</v>
      </c>
      <c r="E26" s="3871" t="s">
        <v>2946</v>
      </c>
      <c r="F26" s="3871" t="s">
        <v>2946</v>
      </c>
      <c r="G26" s="3871" t="s">
        <v>2946</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s="3871" t="n">
        <v>0.17521075303041</v>
      </c>
      <c r="Q26" s="3871" t="n">
        <v>0.49201662586105</v>
      </c>
      <c r="R26" s="3871" t="n">
        <v>0.4307279185231</v>
      </c>
      <c r="S26" s="3871" t="n">
        <v>0.45582901057058</v>
      </c>
      <c r="T26" s="3871" t="n">
        <v>0.4687379823558</v>
      </c>
      <c r="U26" s="3871" t="n">
        <v>0.46013594643783</v>
      </c>
      <c r="V26" s="3871" t="n">
        <v>0.42612065478719</v>
      </c>
      <c r="W26" s="3871" t="n">
        <v>0.44661556125145</v>
      </c>
      <c r="X26" s="3871" t="n">
        <v>0.47126852953286</v>
      </c>
      <c r="Y26" s="3871" t="n">
        <v>0.48568314916805</v>
      </c>
      <c r="Z26" s="3871" t="n">
        <v>0.51086227959827</v>
      </c>
      <c r="AA26" t="n" s="3871">
        <v>100.0</v>
      </c>
      <c r="AB26" s="411"/>
    </row>
    <row r="27" spans="1:35" x14ac:dyDescent="0.2">
      <c r="A27" s="2291" t="s">
        <v>407</v>
      </c>
      <c r="B27" s="3871" t="s">
        <v>2946</v>
      </c>
      <c r="C27" s="3871" t="s">
        <v>2946</v>
      </c>
      <c r="D27" s="3871" t="s">
        <v>2946</v>
      </c>
      <c r="E27" s="3871" t="s">
        <v>2946</v>
      </c>
      <c r="F27" s="3871" t="s">
        <v>2946</v>
      </c>
      <c r="G27" s="3871" t="s">
        <v>2946</v>
      </c>
      <c r="H27" s="3871" t="s">
        <v>2946</v>
      </c>
      <c r="I27" s="3871" t="s">
        <v>2946</v>
      </c>
      <c r="J27" s="3871" t="s">
        <v>2946</v>
      </c>
      <c r="K27" s="3871" t="n">
        <v>0.00233704514096</v>
      </c>
      <c r="L27" s="3871" t="n">
        <v>0.00804288524085</v>
      </c>
      <c r="M27" s="3871" t="n">
        <v>0.01950665017535</v>
      </c>
      <c r="N27" s="3871" t="n">
        <v>0.04583916626398</v>
      </c>
      <c r="O27" s="3871" t="n">
        <v>0.0943507186954</v>
      </c>
      <c r="P27" s="3871" t="n">
        <v>0.16722786243718</v>
      </c>
      <c r="Q27" s="3871" t="n">
        <v>0.50510836026896</v>
      </c>
      <c r="R27" s="3871" t="n">
        <v>0.50758463046086</v>
      </c>
      <c r="S27" s="3871" t="n">
        <v>0.51916024324751</v>
      </c>
      <c r="T27" s="3871" t="n">
        <v>0.60208385723069</v>
      </c>
      <c r="U27" s="3871" t="n">
        <v>0.52439804664532</v>
      </c>
      <c r="V27" s="3871" t="n">
        <v>0.44559060808774</v>
      </c>
      <c r="W27" s="3871" t="n">
        <v>0.46817119248113</v>
      </c>
      <c r="X27" s="3871" t="n">
        <v>0.46735919202526</v>
      </c>
      <c r="Y27" s="3871" t="n">
        <v>0.43614537478985</v>
      </c>
      <c r="Z27" s="3871" t="n">
        <v>0.4103722450792</v>
      </c>
      <c r="AA27" t="n" s="3871">
        <v>100.0</v>
      </c>
      <c r="AB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s="3871" t="n">
        <v>349.6167918550898</v>
      </c>
      <c r="Q28" s="3871" t="n">
        <v>332.10271353282485</v>
      </c>
      <c r="R28" s="3871" t="n">
        <v>301.7633098975236</v>
      </c>
      <c r="S28" s="3871" t="n">
        <v>304.79380038048197</v>
      </c>
      <c r="T28" s="3871" t="n">
        <v>467.19701670245774</v>
      </c>
      <c r="U28" s="3871" t="n">
        <v>523.118149890455</v>
      </c>
      <c r="V28" s="3871" t="n">
        <v>431.44692538549776</v>
      </c>
      <c r="W28" s="3871" t="n">
        <v>384.3024011199002</v>
      </c>
      <c r="X28" s="3871" t="n">
        <v>581.0263022326918</v>
      </c>
      <c r="Y28" s="3871" t="n">
        <v>588.7397345927293</v>
      </c>
      <c r="Z28" s="3871" t="n">
        <v>507.1950762474034</v>
      </c>
      <c r="AA28" t="n" s="3871">
        <v>20619.167836586734</v>
      </c>
      <c r="AB28" s="411"/>
    </row>
    <row r="29" spans="1:35" ht="15" x14ac:dyDescent="0.2">
      <c r="A29" s="2292" t="s">
        <v>2355</v>
      </c>
      <c r="B29" s="3875" t="n">
        <v>25878.599745457854</v>
      </c>
      <c r="C29" s="3875" t="n">
        <v>25878.599745457854</v>
      </c>
      <c r="D29" s="3875" t="n">
        <v>23505.028779339784</v>
      </c>
      <c r="E29" s="3875" t="n">
        <v>19191.965730856948</v>
      </c>
      <c r="F29" s="3875" t="n">
        <v>18268.50860298237</v>
      </c>
      <c r="G29" s="3875" t="n">
        <v>17618.320748838603</v>
      </c>
      <c r="H29" s="3875" t="n">
        <v>17289.863818522226</v>
      </c>
      <c r="I29" s="3875" t="n">
        <v>16617.99652863289</v>
      </c>
      <c r="J29" s="3875" t="n">
        <v>15419.24902157951</v>
      </c>
      <c r="K29" s="3875" t="n">
        <v>14583.914042400298</v>
      </c>
      <c r="L29" s="3875" t="n">
        <v>14174.219695597525</v>
      </c>
      <c r="M29" s="3875" t="n">
        <v>12195.97536364825</v>
      </c>
      <c r="N29" s="3875" t="n">
        <v>10837.383242874466</v>
      </c>
      <c r="O29" s="3875" t="n">
        <v>12563.382799231904</v>
      </c>
      <c r="P29" s="3875" t="n">
        <v>10284.826119440393</v>
      </c>
      <c r="Q29" s="3875" t="n">
        <v>8738.362984973317</v>
      </c>
      <c r="R29" s="3875" t="n">
        <v>7335.078293536589</v>
      </c>
      <c r="S29" s="3875" t="n">
        <v>6469.625725870364</v>
      </c>
      <c r="T29" s="3875" t="n">
        <v>5991.118402913048</v>
      </c>
      <c r="U29" s="3875" t="n">
        <v>5514.0865270116965</v>
      </c>
      <c r="V29" s="3875" t="n">
        <v>3665.6487201725618</v>
      </c>
      <c r="W29" s="3875" t="n">
        <v>3885.054148878604</v>
      </c>
      <c r="X29" s="3875" t="n">
        <v>4178.035107605344</v>
      </c>
      <c r="Y29" s="3875" t="n">
        <v>3529.3365754811766</v>
      </c>
      <c r="Z29" s="3875" t="n">
        <v>3655.021303527041</v>
      </c>
      <c r="AA29" t="n" s="3875">
        <v>-85.876278703338</v>
      </c>
      <c r="AB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s="3871" t="n">
        <v>0.93635244177106</v>
      </c>
      <c r="Q30" s="3871" t="n">
        <v>0.77700427053712</v>
      </c>
      <c r="R30" s="3871" t="n">
        <v>0.64141331392009</v>
      </c>
      <c r="S30" s="3871" t="n">
        <v>0.55932569789845</v>
      </c>
      <c r="T30" s="3871" t="n">
        <v>0.51278915932393</v>
      </c>
      <c r="U30" s="3871" t="n">
        <v>0.43950921789205</v>
      </c>
      <c r="V30" s="3871" t="n">
        <v>0.2565355677545</v>
      </c>
      <c r="W30" s="3871" t="n">
        <v>0.31940406747542</v>
      </c>
      <c r="X30" s="3871" t="n">
        <v>0.34881722462914</v>
      </c>
      <c r="Y30" s="3871" t="n">
        <v>0.27901139010743</v>
      </c>
      <c r="Z30" s="3871" t="n">
        <v>0.30273842070532</v>
      </c>
      <c r="AA30" t="n" s="3871">
        <v>-87.582377488569</v>
      </c>
      <c r="AB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0.27471267241927</v>
      </c>
      <c r="L31" s="3871" t="n">
        <v>0.26873588069474</v>
      </c>
      <c r="M31" s="3871" t="n">
        <v>0.24472375845362</v>
      </c>
      <c r="N31" s="3871" t="n">
        <v>0.20904300036746</v>
      </c>
      <c r="O31" s="3871" t="n">
        <v>0.25192507533842</v>
      </c>
      <c r="P31" s="3871" t="n">
        <v>0.18050430263564</v>
      </c>
      <c r="Q31" s="3871" t="n">
        <v>0.13526271255882</v>
      </c>
      <c r="R31" s="3871" t="n">
        <v>0.10573870057448</v>
      </c>
      <c r="S31" s="3871" t="n">
        <v>0.09120026983125</v>
      </c>
      <c r="T31" s="3871" t="n">
        <v>0.07545075550875</v>
      </c>
      <c r="U31" s="3871" t="n">
        <v>0.05694071986444</v>
      </c>
      <c r="V31" s="3871" t="n">
        <v>0.04012302016092</v>
      </c>
      <c r="W31" s="3871" t="n">
        <v>0.04374474438623</v>
      </c>
      <c r="X31" s="3871" t="n">
        <v>0.04016481252314</v>
      </c>
      <c r="Y31" s="3871" t="n">
        <v>0.03400855364094</v>
      </c>
      <c r="Z31" s="3871" t="n">
        <v>0.03169776248221</v>
      </c>
      <c r="AA31" t="n" s="3871">
        <v>-93.860257584752</v>
      </c>
      <c r="AB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s="3871" t="n">
        <v>0.03097046947277</v>
      </c>
      <c r="Q32" s="3871" t="n">
        <v>0.03641924258099</v>
      </c>
      <c r="R32" s="3871" t="n">
        <v>0.03853319903088</v>
      </c>
      <c r="S32" s="3871" t="n">
        <v>0.03659165080242</v>
      </c>
      <c r="T32" s="3871" t="n">
        <v>0.03174339370646</v>
      </c>
      <c r="U32" s="3871" t="n">
        <v>0.02142575424177</v>
      </c>
      <c r="V32" s="3871" t="n">
        <v>0.01571013333193</v>
      </c>
      <c r="W32" s="3871" t="n">
        <v>0.01557199276223</v>
      </c>
      <c r="X32" s="3871" t="n">
        <v>0.01970575295598</v>
      </c>
      <c r="Y32" s="3871" t="n">
        <v>0.01675998773825</v>
      </c>
      <c r="Z32" s="3871" t="n">
        <v>0.02185834989469</v>
      </c>
      <c r="AA32" t="n" s="3871">
        <v>-11.659485680927</v>
      </c>
      <c r="AB32" s="411"/>
    </row>
    <row r="33" spans="1:35" ht="13.5" x14ac:dyDescent="0.2">
      <c r="A33" s="2291" t="s">
        <v>1237</v>
      </c>
      <c r="B33" s="3871" t="n">
        <v>0.028668</v>
      </c>
      <c r="C33" s="3871" t="n">
        <v>0.028668</v>
      </c>
      <c r="D33" s="3871" t="n">
        <v>0.027412</v>
      </c>
      <c r="E33" s="3871" t="n">
        <v>0.029719</v>
      </c>
      <c r="F33" s="3871" t="n">
        <v>0.029379</v>
      </c>
      <c r="G33" s="3871" t="n">
        <v>0.034136</v>
      </c>
      <c r="H33" s="3871" t="n">
        <v>0.0418829836839</v>
      </c>
      <c r="I33" s="3871" t="n">
        <v>0.03856313798752</v>
      </c>
      <c r="J33" s="3871" t="n">
        <v>0.02492293765698</v>
      </c>
      <c r="K33" s="3871" t="n">
        <v>0.01246142674744</v>
      </c>
      <c r="L33" s="3871" t="n">
        <v>0.00367757025483</v>
      </c>
      <c r="M33" s="3871" t="n">
        <v>0.0043008213322</v>
      </c>
      <c r="N33" s="3871" t="n">
        <v>0.00385335214445</v>
      </c>
      <c r="O33" s="3871" t="n">
        <v>0.00349670702795</v>
      </c>
      <c r="P33" s="3871" t="n">
        <v>0.0076780305156</v>
      </c>
      <c r="Q33" s="3871" t="n">
        <v>0.01271710697023</v>
      </c>
      <c r="R33" s="3871" t="n">
        <v>0.00672589065322</v>
      </c>
      <c r="S33" s="3871" t="n">
        <v>0.00645876175462</v>
      </c>
      <c r="T33" s="3871" t="n">
        <v>0.0075356559417</v>
      </c>
      <c r="U33" s="3871" t="n">
        <v>0.05428573338977</v>
      </c>
      <c r="V33" s="3871" t="n">
        <v>0.03599815902909</v>
      </c>
      <c r="W33" s="3871" t="n">
        <v>0.00457396901412</v>
      </c>
      <c r="X33" s="3871" t="n">
        <v>0.01190553931506</v>
      </c>
      <c r="Y33" s="3871" t="n">
        <v>0.01149759631086</v>
      </c>
      <c r="Z33" s="3871" t="n">
        <v>0.00917164338311</v>
      </c>
      <c r="AA33" t="n" s="3871">
        <v>-68.007383203885</v>
      </c>
      <c r="AB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0.00349062684808</v>
      </c>
      <c r="V34" s="3871" t="n">
        <v>0.0032686728352</v>
      </c>
      <c r="W34" s="3871" t="n">
        <v>0.00371186737573</v>
      </c>
      <c r="X34" s="3871" t="n">
        <v>0.00355562970624</v>
      </c>
      <c r="Y34" s="3871" t="n">
        <v>0.00236125615581</v>
      </c>
      <c r="Z34" s="3871" t="n">
        <v>0.00167067494304</v>
      </c>
      <c r="AA34" t="n" s="3871">
        <v>-80.208211265214</v>
      </c>
      <c r="AB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0.00425118367347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t="n" s="3871">
        <v>-99.997764555317</v>
      </c>
      <c r="AB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s="3871" t="n">
        <v>0.0185392</v>
      </c>
      <c r="Q36" s="3871" t="n">
        <v>0.01899545848475</v>
      </c>
      <c r="R36" s="3871" t="n">
        <v>0.01411316883603</v>
      </c>
      <c r="S36" s="3871" t="n">
        <v>0.00836870285093</v>
      </c>
      <c r="T36" s="3871" t="n">
        <v>0.00735113918047</v>
      </c>
      <c r="U36" s="3871" t="n">
        <v>0.0089604315947</v>
      </c>
      <c r="V36" s="3871" t="n">
        <v>0.01660425711903</v>
      </c>
      <c r="W36" s="3871" t="n">
        <v>0.0071304295593</v>
      </c>
      <c r="X36" s="3871" t="n">
        <v>0.00649770250566</v>
      </c>
      <c r="Y36" s="3871" t="n">
        <v>0.00246230871907</v>
      </c>
      <c r="Z36" s="3871" t="n">
        <v>0.00641754237292</v>
      </c>
      <c r="AA36" t="n" s="3871">
        <v>-79.927616749293</v>
      </c>
      <c r="AB36" s="411"/>
    </row>
    <row r="37" spans="1:35" ht="13.5" x14ac:dyDescent="0.2">
      <c r="A37" s="2291" t="s">
        <v>1241</v>
      </c>
      <c r="B37" s="3871" t="s">
        <v>2946</v>
      </c>
      <c r="C37" s="3871" t="s">
        <v>2946</v>
      </c>
      <c r="D37" s="3871" t="s">
        <v>2946</v>
      </c>
      <c r="E37" s="3871" t="s">
        <v>2946</v>
      </c>
      <c r="F37" s="3871" t="s">
        <v>2946</v>
      </c>
      <c r="G37" s="3871" t="s">
        <v>2946</v>
      </c>
      <c r="H37" s="3871" t="s">
        <v>2946</v>
      </c>
      <c r="I37" s="3871" t="s">
        <v>2946</v>
      </c>
      <c r="J37" s="3871" t="s">
        <v>2946</v>
      </c>
      <c r="K37" s="3871" t="s">
        <v>2946</v>
      </c>
      <c r="L37" s="3871" t="s">
        <v>2946</v>
      </c>
      <c r="M37" s="3871" t="s">
        <v>2946</v>
      </c>
      <c r="N37" s="3871" t="s">
        <v>2946</v>
      </c>
      <c r="O37" s="3871" t="s">
        <v>2946</v>
      </c>
      <c r="P37" s="3871" t="s">
        <v>2946</v>
      </c>
      <c r="Q37" s="3871" t="s">
        <v>2946</v>
      </c>
      <c r="R37" s="3871" t="s">
        <v>2946</v>
      </c>
      <c r="S37" s="3871" t="s">
        <v>2946</v>
      </c>
      <c r="T37" s="3871" t="s">
        <v>2946</v>
      </c>
      <c r="U37" s="3871" t="s">
        <v>2946</v>
      </c>
      <c r="V37" s="3871" t="s">
        <v>2946</v>
      </c>
      <c r="W37" s="3871" t="s">
        <v>2946</v>
      </c>
      <c r="X37" s="3871" t="s">
        <v>2946</v>
      </c>
      <c r="Y37" s="3871" t="s">
        <v>2946</v>
      </c>
      <c r="Z37" s="3871" t="s">
        <v>2946</v>
      </c>
      <c r="AA37" t="n" s="3871">
        <v>0.0</v>
      </c>
      <c r="AB37" s="411"/>
    </row>
    <row r="38" spans="1:35" ht="13.5" x14ac:dyDescent="0.2">
      <c r="A38" s="2291" t="s">
        <v>1242</v>
      </c>
      <c r="B38" s="3871" t="s">
        <v>2946</v>
      </c>
      <c r="C38" s="3871" t="s">
        <v>2946</v>
      </c>
      <c r="D38" s="3871" t="s">
        <v>2946</v>
      </c>
      <c r="E38" s="3871" t="s">
        <v>2946</v>
      </c>
      <c r="F38" s="3871" t="s">
        <v>2946</v>
      </c>
      <c r="G38" s="3871" t="s">
        <v>2946</v>
      </c>
      <c r="H38" s="3871" t="s">
        <v>2946</v>
      </c>
      <c r="I38" s="3871" t="s">
        <v>2946</v>
      </c>
      <c r="J38" s="3871" t="s">
        <v>2946</v>
      </c>
      <c r="K38" s="3871" t="s">
        <v>2946</v>
      </c>
      <c r="L38" s="3871" t="s">
        <v>2946</v>
      </c>
      <c r="M38" s="3871" t="s">
        <v>2946</v>
      </c>
      <c r="N38" s="3871" t="s">
        <v>2946</v>
      </c>
      <c r="O38" s="3871" t="s">
        <v>2946</v>
      </c>
      <c r="P38" s="3871" t="s">
        <v>2946</v>
      </c>
      <c r="Q38" s="3871" t="s">
        <v>2946</v>
      </c>
      <c r="R38" s="3871" t="s">
        <v>2946</v>
      </c>
      <c r="S38" s="3871" t="s">
        <v>2946</v>
      </c>
      <c r="T38" s="3871" t="s">
        <v>2946</v>
      </c>
      <c r="U38" s="3871" t="s">
        <v>2946</v>
      </c>
      <c r="V38" s="3871" t="s">
        <v>2946</v>
      </c>
      <c r="W38" s="3871" t="s">
        <v>2946</v>
      </c>
      <c r="X38" s="3871" t="s">
        <v>2946</v>
      </c>
      <c r="Y38" s="3871" t="s">
        <v>2946</v>
      </c>
      <c r="Z38" s="3871" t="s">
        <v>2946</v>
      </c>
      <c r="AA38" t="n" s="3871">
        <v>0.0</v>
      </c>
      <c r="AB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s="3871" t="n">
        <v>755.4463941997321</v>
      </c>
      <c r="Z39" s="3871" t="n">
        <v>679.9018112322196</v>
      </c>
      <c r="AA39" t="n" s="3871">
        <v>116.428916293411</v>
      </c>
      <c r="AB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s="3875" t="n">
        <v>1188.37872438894</v>
      </c>
      <c r="Q40" s="3875" t="n">
        <v>985.3948966044</v>
      </c>
      <c r="R40" s="3875" t="n">
        <v>1040.14654056</v>
      </c>
      <c r="S40" s="3875" t="n">
        <v>834.53473398975</v>
      </c>
      <c r="T40" s="3875" t="n">
        <v>695.303958581</v>
      </c>
      <c r="U40" s="3875" t="n">
        <v>925.35863223372</v>
      </c>
      <c r="V40" s="3875" t="n">
        <v>1285.064260668</v>
      </c>
      <c r="W40" s="3875" t="n">
        <v>510.795075752</v>
      </c>
      <c r="X40" s="3875" t="n">
        <v>406.15805343000204</v>
      </c>
      <c r="Y40" s="3875" t="n">
        <v>786.190248908004</v>
      </c>
      <c r="Z40" s="3875" t="n">
        <v>959.196990157994</v>
      </c>
      <c r="AA40" t="n" s="3875">
        <v>-83.577311162868</v>
      </c>
      <c r="AB40" s="411"/>
    </row>
    <row r="41" spans="1:35" ht="13.5" x14ac:dyDescent="0.2">
      <c r="A41" s="2292" t="s">
        <v>2356</v>
      </c>
      <c r="B41" s="3875" t="n">
        <v>11081.574288823536</v>
      </c>
      <c r="C41" s="3875" t="n">
        <v>11081.574288823536</v>
      </c>
      <c r="D41" s="3875" t="n">
        <v>11537.850799326756</v>
      </c>
      <c r="E41" s="3875" t="n">
        <v>12364.856799192095</v>
      </c>
      <c r="F41" s="3875" t="n">
        <v>13053.066273879936</v>
      </c>
      <c r="G41" s="3875" t="n">
        <v>14230.012495935493</v>
      </c>
      <c r="H41" s="3875" t="n">
        <v>15237.23545335738</v>
      </c>
      <c r="I41" s="3875" t="n">
        <v>15109.823074328016</v>
      </c>
      <c r="J41" s="3875" t="n">
        <v>13625.850411160152</v>
      </c>
      <c r="K41" s="3875" t="n">
        <v>12888.352506006828</v>
      </c>
      <c r="L41" s="3875" t="n">
        <v>10586.689538247336</v>
      </c>
      <c r="M41" s="3875" t="n">
        <v>10624.504309251228</v>
      </c>
      <c r="N41" s="3875" t="n">
        <v>9768.147381302411</v>
      </c>
      <c r="O41" s="3875" t="n">
        <v>8623.272193902912</v>
      </c>
      <c r="P41" s="3875" t="n">
        <v>8116.312870954116</v>
      </c>
      <c r="Q41" s="3875" t="n">
        <v>8139.583953932508</v>
      </c>
      <c r="R41" s="3875" t="n">
        <v>7879.770642338676</v>
      </c>
      <c r="S41" s="3875" t="n">
        <v>7473.634475244552</v>
      </c>
      <c r="T41" s="3875" t="n">
        <v>7018.937940746292</v>
      </c>
      <c r="U41" s="3875" t="n">
        <v>6689.850279823932</v>
      </c>
      <c r="V41" s="3875" t="n">
        <v>6329.799182409924</v>
      </c>
      <c r="W41" s="3875" t="n">
        <v>6363.06934981674</v>
      </c>
      <c r="X41" s="3875" t="n">
        <v>6118.459050082464</v>
      </c>
      <c r="Y41" s="3875" t="n">
        <v>6230.619857014272</v>
      </c>
      <c r="Z41" s="3875" t="n">
        <v>6088.968838860336</v>
      </c>
      <c r="AA41" t="n" s="3875">
        <v>-45.053214641159</v>
      </c>
      <c r="AB41" s="411"/>
    </row>
    <row r="42" spans="1:35" ht="13.5" x14ac:dyDescent="0.2">
      <c r="A42" s="2295" t="s">
        <v>1254</v>
      </c>
      <c r="B42" s="3871" t="n">
        <v>0.48603396003612</v>
      </c>
      <c r="C42" s="3871" t="n">
        <v>0.48603396003612</v>
      </c>
      <c r="D42" s="3871" t="n">
        <v>0.50604608768977</v>
      </c>
      <c r="E42" s="3871" t="n">
        <v>0.54231828066632</v>
      </c>
      <c r="F42" s="3871" t="n">
        <v>0.57250290674912</v>
      </c>
      <c r="G42" s="3871" t="n">
        <v>0.62412335508489</v>
      </c>
      <c r="H42" s="3871" t="n">
        <v>0.66829980058585</v>
      </c>
      <c r="I42" s="3871" t="n">
        <v>0.66271153834772</v>
      </c>
      <c r="J42" s="3871" t="n">
        <v>0.59762501803334</v>
      </c>
      <c r="K42" s="3871" t="n">
        <v>0.56527861868451</v>
      </c>
      <c r="L42" s="3871" t="n">
        <v>0.46432848851962</v>
      </c>
      <c r="M42" s="3871" t="n">
        <v>0.46598703110751</v>
      </c>
      <c r="N42" s="3871" t="n">
        <v>0.42842751672379</v>
      </c>
      <c r="O42" s="3871" t="n">
        <v>0.37821369271504</v>
      </c>
      <c r="P42" s="3871" t="n">
        <v>0.35597863469097</v>
      </c>
      <c r="Q42" s="3871" t="n">
        <v>0.35699929622511</v>
      </c>
      <c r="R42" s="3871" t="n">
        <v>0.34560397554117</v>
      </c>
      <c r="S42" s="3871" t="n">
        <v>0.32779098575634</v>
      </c>
      <c r="T42" s="3871" t="n">
        <v>0.30784815529589</v>
      </c>
      <c r="U42" s="3871" t="n">
        <v>0.29341448595719</v>
      </c>
      <c r="V42" s="3871" t="n">
        <v>0.27762277115833</v>
      </c>
      <c r="W42" s="3871" t="n">
        <v>0.27908198902705</v>
      </c>
      <c r="X42" s="3871" t="n">
        <v>0.26835346710888</v>
      </c>
      <c r="Y42" s="3871" t="n">
        <v>0.27327280074624</v>
      </c>
      <c r="Z42" s="3871" t="n">
        <v>0.26706003679212</v>
      </c>
      <c r="AA42" t="n" s="3871">
        <v>-45.053214641159</v>
      </c>
      <c r="AB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s="3875" t="n">
        <v>92.2205344431</v>
      </c>
      <c r="Z43" s="3875" t="n">
        <v>66.077939964148</v>
      </c>
      <c r="AA43" t="n" s="3875">
        <v>177.919946271287</v>
      </c>
      <c r="AB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s="3871" t="n">
        <v>0.00536165897925</v>
      </c>
      <c r="Z44" s="3871" t="n">
        <v>0.00384174069559</v>
      </c>
      <c r="AA44" t="n" s="3871">
        <v>177.919946271287</v>
      </c>
      <c r="AB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144"/>
    </row>
  </sheetData>
  <sheetProtection password="A754" sheet="true" scenarios="true" objects="true"/>
  <mergeCells count="2">
    <mergeCell ref="A5:A6"/>
    <mergeCell ref="B6:Z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67">
        <v>1194</v>
      </c>
      <c r="AB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t="s" s="2268">
        <v>217</v>
      </c>
      <c r="AB6" s="411"/>
    </row>
    <row r="7" spans="1:35" ht="14.25" thickTop="1" x14ac:dyDescent="0.2">
      <c r="A7" s="2309" t="s">
        <v>1248</v>
      </c>
      <c r="B7" s="3875" t="n">
        <v>4466227.8336846875</v>
      </c>
      <c r="C7" s="3875" t="n">
        <v>4466227.8336846875</v>
      </c>
      <c r="D7" s="3875" t="n">
        <v>4413593.527936339</v>
      </c>
      <c r="E7" s="3875" t="n">
        <v>4271808.7030871725</v>
      </c>
      <c r="F7" s="3875" t="n">
        <v>4187802.391496325</v>
      </c>
      <c r="G7" s="3875" t="n">
        <v>4169946.811644516</v>
      </c>
      <c r="H7" s="3875" t="n">
        <v>4212988.597000686</v>
      </c>
      <c r="I7" s="3875" t="n">
        <v>4317840.9943919</v>
      </c>
      <c r="J7" s="3875" t="n">
        <v>4227943.482863037</v>
      </c>
      <c r="K7" s="3875" t="n">
        <v>4224534.866229596</v>
      </c>
      <c r="L7" s="3875" t="n">
        <v>4158896.7671525055</v>
      </c>
      <c r="M7" s="3875" t="n">
        <v>4177734.740634537</v>
      </c>
      <c r="N7" s="3875" t="n">
        <v>4243023.942019504</v>
      </c>
      <c r="O7" s="3875" t="n">
        <v>4228876.175168878</v>
      </c>
      <c r="P7" s="3875" t="n">
        <v>4324440.215977339</v>
      </c>
      <c r="Q7" s="3875" t="n">
        <v>4336433.660530439</v>
      </c>
      <c r="R7" s="3875" t="n">
        <v>4313650.0929451035</v>
      </c>
      <c r="S7" s="3875" t="n">
        <v>4319665.138620762</v>
      </c>
      <c r="T7" s="3875" t="n">
        <v>4272760.08079702</v>
      </c>
      <c r="U7" s="3875" t="n">
        <v>4172947.613236606</v>
      </c>
      <c r="V7" s="3875" t="n">
        <v>3832105.8202221696</v>
      </c>
      <c r="W7" s="3875" t="n">
        <v>3951411.914311815</v>
      </c>
      <c r="X7" s="3875" t="n">
        <v>3803658.2896592636</v>
      </c>
      <c r="Y7" s="3875" t="n">
        <v>3745971.327365085</v>
      </c>
      <c r="Z7" s="3875" t="n">
        <v>3655077.46194149</v>
      </c>
      <c r="AA7" t="n" s="3875">
        <v>-18.161867283738</v>
      </c>
      <c r="AB7" s="411"/>
    </row>
    <row r="8" spans="1:35" ht="13.5" x14ac:dyDescent="0.2">
      <c r="A8" s="2301" t="s">
        <v>1249</v>
      </c>
      <c r="B8" s="3875" t="n">
        <v>4188935.9582390036</v>
      </c>
      <c r="C8" s="3875" t="n">
        <v>4188935.9582390036</v>
      </c>
      <c r="D8" s="3875" t="n">
        <v>4110198.038314316</v>
      </c>
      <c r="E8" s="3875" t="n">
        <v>4000013.219861138</v>
      </c>
      <c r="F8" s="3875" t="n">
        <v>3914670.433236975</v>
      </c>
      <c r="G8" s="3875" t="n">
        <v>3884950.5504237176</v>
      </c>
      <c r="H8" s="3875" t="n">
        <v>3906065.630406926</v>
      </c>
      <c r="I8" s="3875" t="n">
        <v>3983477.3293906674</v>
      </c>
      <c r="J8" s="3875" t="n">
        <v>3896187.6077307113</v>
      </c>
      <c r="K8" s="3875" t="n">
        <v>3877291.5017964584</v>
      </c>
      <c r="L8" s="3875" t="n">
        <v>3804167.7858894574</v>
      </c>
      <c r="M8" s="3875" t="n">
        <v>3840587.7199932067</v>
      </c>
      <c r="N8" s="3875" t="n">
        <v>3890072.224514841</v>
      </c>
      <c r="O8" s="3875" t="n">
        <v>3892595.115434454</v>
      </c>
      <c r="P8" s="3875" t="n">
        <v>4007434.9262822852</v>
      </c>
      <c r="Q8" s="3875" t="n">
        <v>3990876.848243788</v>
      </c>
      <c r="R8" s="3875" t="n">
        <v>3971689.7890151953</v>
      </c>
      <c r="S8" s="3875" t="n">
        <v>3955496.2141340314</v>
      </c>
      <c r="T8" s="3875" t="n">
        <v>3942328.3150230977</v>
      </c>
      <c r="U8" s="3875" t="n">
        <v>3813611.815012991</v>
      </c>
      <c r="V8" s="3875" t="n">
        <v>3473203.342705371</v>
      </c>
      <c r="W8" s="3875" t="n">
        <v>3595782.30373899</v>
      </c>
      <c r="X8" s="3875" t="n">
        <v>3453014.5348707284</v>
      </c>
      <c r="Y8" s="3875" t="n">
        <v>3392053.7578833015</v>
      </c>
      <c r="Z8" s="3875" t="n">
        <v>3301182.709120459</v>
      </c>
      <c r="AA8" t="n" s="3875">
        <v>-21.192810249879</v>
      </c>
      <c r="AB8" s="411"/>
    </row>
    <row r="9" spans="1:35" ht="13.5" x14ac:dyDescent="0.2">
      <c r="A9" s="2301" t="s">
        <v>1250</v>
      </c>
      <c r="B9" s="3875" t="n">
        <v>728946.9026802587</v>
      </c>
      <c r="C9" s="3875" t="n">
        <v>728946.9026802587</v>
      </c>
      <c r="D9" s="3875" t="n">
        <v>707433.0563704355</v>
      </c>
      <c r="E9" s="3875" t="n">
        <v>692025.1670177926</v>
      </c>
      <c r="F9" s="3875" t="n">
        <v>683170.5648682882</v>
      </c>
      <c r="G9" s="3875" t="n">
        <v>667016.3162754293</v>
      </c>
      <c r="H9" s="3875" t="n">
        <v>665787.590819555</v>
      </c>
      <c r="I9" s="3875" t="n">
        <v>662074.4666211283</v>
      </c>
      <c r="J9" s="3875" t="n">
        <v>655916.7111607996</v>
      </c>
      <c r="K9" s="3875" t="n">
        <v>640348.3606463241</v>
      </c>
      <c r="L9" s="3875" t="n">
        <v>628325.2105572171</v>
      </c>
      <c r="M9" s="3875" t="n">
        <v>606071.4249188472</v>
      </c>
      <c r="N9" s="3875" t="n">
        <v>595314.222988129</v>
      </c>
      <c r="O9" s="3875" t="n">
        <v>583879.9074359491</v>
      </c>
      <c r="P9" s="3875" t="n">
        <v>575652.2646716401</v>
      </c>
      <c r="Q9" s="3875" t="n">
        <v>558072.2362193734</v>
      </c>
      <c r="R9" s="3875" t="n">
        <v>546372.7809180936</v>
      </c>
      <c r="S9" s="3875" t="n">
        <v>533854.3668490178</v>
      </c>
      <c r="T9" s="3875" t="n">
        <v>525152.3693073783</v>
      </c>
      <c r="U9" s="3875" t="n">
        <v>514020.65508530627</v>
      </c>
      <c r="V9" s="3875" t="n">
        <v>501782.248878724</v>
      </c>
      <c r="W9" s="3875" t="n">
        <v>490884.89791604306</v>
      </c>
      <c r="X9" s="3875" t="n">
        <v>480728.3039849152</v>
      </c>
      <c r="Y9" s="3875" t="n">
        <v>476423.37810441916</v>
      </c>
      <c r="Z9" s="3875" t="n">
        <v>466765.2708525854</v>
      </c>
      <c r="AA9" t="n" s="3875">
        <v>-35.967178249014</v>
      </c>
      <c r="AB9" s="411"/>
    </row>
    <row r="10" spans="1:35" ht="13.5" x14ac:dyDescent="0.2">
      <c r="A10" s="2302" t="s">
        <v>1251</v>
      </c>
      <c r="B10" s="3875" t="n">
        <v>736096.3933960274</v>
      </c>
      <c r="C10" s="3875" t="n">
        <v>736096.3933960274</v>
      </c>
      <c r="D10" s="3875" t="n">
        <v>714101.4593551483</v>
      </c>
      <c r="E10" s="3875" t="n">
        <v>698572.8785003717</v>
      </c>
      <c r="F10" s="3875" t="n">
        <v>690147.4720608006</v>
      </c>
      <c r="G10" s="3875" t="n">
        <v>676417.7082011406</v>
      </c>
      <c r="H10" s="3875" t="n">
        <v>674653.6368779462</v>
      </c>
      <c r="I10" s="3875" t="n">
        <v>669993.6151408231</v>
      </c>
      <c r="J10" s="3875" t="n">
        <v>663607.3981787739</v>
      </c>
      <c r="K10" s="3875" t="n">
        <v>648369.9105192459</v>
      </c>
      <c r="L10" s="3875" t="n">
        <v>635062.9807691195</v>
      </c>
      <c r="M10" s="3875" t="n">
        <v>613707.4465967369</v>
      </c>
      <c r="N10" s="3875" t="n">
        <v>601908.9698189571</v>
      </c>
      <c r="O10" s="3875" t="n">
        <v>590023.0836243946</v>
      </c>
      <c r="P10" s="3875" t="n">
        <v>583111.3687499355</v>
      </c>
      <c r="Q10" s="3875" t="n">
        <v>564218.688186071</v>
      </c>
      <c r="R10" s="3875" t="n">
        <v>553051.581058033</v>
      </c>
      <c r="S10" s="3875" t="n">
        <v>539724.9555490825</v>
      </c>
      <c r="T10" s="3875" t="n">
        <v>532200.031244231</v>
      </c>
      <c r="U10" s="3875" t="n">
        <v>519537.5498080819</v>
      </c>
      <c r="V10" s="3875" t="n">
        <v>507575.053469619</v>
      </c>
      <c r="W10" s="3875" t="n">
        <v>496652.23092533485</v>
      </c>
      <c r="X10" s="3875" t="n">
        <v>486414.29872991325</v>
      </c>
      <c r="Y10" s="3875" t="n">
        <v>482937.69340501784</v>
      </c>
      <c r="Z10" s="3875" t="n">
        <v>472024.1136728505</v>
      </c>
      <c r="AA10" t="n" s="3875">
        <v>-35.874687349691</v>
      </c>
      <c r="AB10" s="411"/>
    </row>
    <row r="11" spans="1:35" ht="13.5" x14ac:dyDescent="0.2">
      <c r="A11" s="2302" t="s">
        <v>1252</v>
      </c>
      <c r="B11" s="3875" t="n">
        <v>380749.44047699374</v>
      </c>
      <c r="C11" s="3875" t="n">
        <v>380749.44047699374</v>
      </c>
      <c r="D11" s="3875" t="n">
        <v>362510.38177418406</v>
      </c>
      <c r="E11" s="3875" t="n">
        <v>348296.824036135</v>
      </c>
      <c r="F11" s="3875" t="n">
        <v>338563.18752590957</v>
      </c>
      <c r="G11" s="3875" t="n">
        <v>341241.75309812656</v>
      </c>
      <c r="H11" s="3875" t="n">
        <v>343822.5395636376</v>
      </c>
      <c r="I11" s="3875" t="n">
        <v>349939.06970296433</v>
      </c>
      <c r="J11" s="3875" t="n">
        <v>346965.72502860666</v>
      </c>
      <c r="K11" s="3875" t="n">
        <v>325237.0722874246</v>
      </c>
      <c r="L11" s="3875" t="n">
        <v>305081.28310944734</v>
      </c>
      <c r="M11" s="3875" t="n">
        <v>303953.14397777396</v>
      </c>
      <c r="N11" s="3875" t="n">
        <v>301460.51373269694</v>
      </c>
      <c r="O11" s="3875" t="n">
        <v>289748.1803338024</v>
      </c>
      <c r="P11" s="3875" t="n">
        <v>287321.8848638296</v>
      </c>
      <c r="Q11" s="3875" t="n">
        <v>292931.5932217029</v>
      </c>
      <c r="R11" s="3875" t="n">
        <v>285768.8750863565</v>
      </c>
      <c r="S11" s="3875" t="n">
        <v>274604.87680798286</v>
      </c>
      <c r="T11" s="3875" t="n">
        <v>275383.0630887775</v>
      </c>
      <c r="U11" s="3875" t="n">
        <v>265155.54770898656</v>
      </c>
      <c r="V11" s="3875" t="n">
        <v>249087.02035209414</v>
      </c>
      <c r="W11" s="3875" t="n">
        <v>239061.2672510866</v>
      </c>
      <c r="X11" s="3875" t="n">
        <v>235137.5217063684</v>
      </c>
      <c r="Y11" s="3875" t="n">
        <v>232607.84880435196</v>
      </c>
      <c r="Z11" s="3875" t="n">
        <v>233020.99857603994</v>
      </c>
      <c r="AA11" t="n" s="3875">
        <v>-38.799385158881</v>
      </c>
      <c r="AB11" s="411"/>
    </row>
    <row r="12" spans="1:35" ht="13.5" x14ac:dyDescent="0.2">
      <c r="A12" s="2302" t="s">
        <v>1253</v>
      </c>
      <c r="B12" s="3875" t="n">
        <v>395986.58146323333</v>
      </c>
      <c r="C12" s="3875" t="n">
        <v>395986.58146323333</v>
      </c>
      <c r="D12" s="3875" t="n">
        <v>377948.31246447196</v>
      </c>
      <c r="E12" s="3875" t="n">
        <v>363618.60003857187</v>
      </c>
      <c r="F12" s="3875" t="n">
        <v>353963.7665248687</v>
      </c>
      <c r="G12" s="3875" t="n">
        <v>357050.3078173784</v>
      </c>
      <c r="H12" s="3875" t="n">
        <v>359227.75026476383</v>
      </c>
      <c r="I12" s="3875" t="n">
        <v>365223.58060376317</v>
      </c>
      <c r="J12" s="3875" t="n">
        <v>362161.91926591116</v>
      </c>
      <c r="K12" s="3875" t="n">
        <v>340643.1994639354</v>
      </c>
      <c r="L12" s="3875" t="n">
        <v>320223.59987726953</v>
      </c>
      <c r="M12" s="3875" t="n">
        <v>319492.3915572118</v>
      </c>
      <c r="N12" s="3875" t="n">
        <v>316623.67417041934</v>
      </c>
      <c r="O12" s="3875" t="n">
        <v>304875.59375432436</v>
      </c>
      <c r="P12" s="3875" t="n">
        <v>302899.6516660537</v>
      </c>
      <c r="Q12" s="3875" t="n">
        <v>308111.2101015176</v>
      </c>
      <c r="R12" s="3875" t="n">
        <v>301185.816183065</v>
      </c>
      <c r="S12" s="3875" t="n">
        <v>289826.7981846819</v>
      </c>
      <c r="T12" s="3875" t="n">
        <v>290803.94030683476</v>
      </c>
      <c r="U12" s="3875" t="n">
        <v>280234.4324380222</v>
      </c>
      <c r="V12" s="3875" t="n">
        <v>264305.148052627</v>
      </c>
      <c r="W12" s="3875" t="n">
        <v>254164.46858221496</v>
      </c>
      <c r="X12" s="3875" t="n">
        <v>250330.41631765795</v>
      </c>
      <c r="Y12" s="3875" t="n">
        <v>248081.22050955368</v>
      </c>
      <c r="Z12" s="3875" t="n">
        <v>247991.36168132685</v>
      </c>
      <c r="AA12" t="n" s="3875">
        <v>-37.373796666301</v>
      </c>
      <c r="AB12" s="411"/>
    </row>
    <row r="13" spans="1:35" x14ac:dyDescent="0.2">
      <c r="A13" s="2302" t="s">
        <v>1121</v>
      </c>
      <c r="B13" s="3875" t="n">
        <v>29206.33096036177</v>
      </c>
      <c r="C13" s="3875" t="n">
        <v>29206.33096036177</v>
      </c>
      <c r="D13" s="3875" t="n">
        <v>29258.500069375983</v>
      </c>
      <c r="E13" s="3875" t="n">
        <v>31715.272116388478</v>
      </c>
      <c r="F13" s="3875" t="n">
        <v>34715.1576711031</v>
      </c>
      <c r="G13" s="3875" t="n">
        <v>39471.712840559216</v>
      </c>
      <c r="H13" s="3875" t="n">
        <v>44146.557076713274</v>
      </c>
      <c r="I13" s="3875" t="n">
        <v>51618.752205660145</v>
      </c>
      <c r="J13" s="3875" t="n">
        <v>59608.55037625057</v>
      </c>
      <c r="K13" s="3875" t="n">
        <v>61383.96873864262</v>
      </c>
      <c r="L13" s="3875" t="n">
        <v>53155.955782386205</v>
      </c>
      <c r="M13" s="3875" t="n">
        <v>54628.40980402129</v>
      </c>
      <c r="N13" s="3875" t="n">
        <v>54273.7568614062</v>
      </c>
      <c r="O13" s="3875" t="n">
        <v>58075.226069936594</v>
      </c>
      <c r="P13" s="3875" t="n">
        <v>65654.04344689834</v>
      </c>
      <c r="Q13" s="3875" t="n">
        <v>70094.63086636936</v>
      </c>
      <c r="R13" s="3875" t="n">
        <v>77841.73433528704</v>
      </c>
      <c r="S13" s="3875" t="n">
        <v>83800.9583140789</v>
      </c>
      <c r="T13" s="3875" t="n">
        <v>91213.20261971682</v>
      </c>
      <c r="U13" s="3875" t="n">
        <v>97053.84127348258</v>
      </c>
      <c r="V13" s="3875" t="n">
        <v>97453.3894423871</v>
      </c>
      <c r="W13" s="3875" t="n">
        <v>104367.16180897832</v>
      </c>
      <c r="X13" s="3875" t="n">
        <v>106186.63100996726</v>
      </c>
      <c r="Y13" s="3875" t="n">
        <v>109013.6981666108</v>
      </c>
      <c r="Z13" s="3875" t="n">
        <v>111459.01914695042</v>
      </c>
      <c r="AA13" t="n" s="3875">
        <v>281.626227882647</v>
      </c>
      <c r="AB13" s="411"/>
    </row>
    <row r="14" spans="1:35" x14ac:dyDescent="0.2">
      <c r="A14" s="2302" t="s">
        <v>1104</v>
      </c>
      <c r="B14" s="3875" t="n">
        <v>25878.599745457854</v>
      </c>
      <c r="C14" s="3875" t="n">
        <v>25878.599745457854</v>
      </c>
      <c r="D14" s="3875" t="n">
        <v>23505.028779339784</v>
      </c>
      <c r="E14" s="3875" t="n">
        <v>19191.965730856948</v>
      </c>
      <c r="F14" s="3875" t="n">
        <v>18268.50860298237</v>
      </c>
      <c r="G14" s="3875" t="n">
        <v>17618.320748838603</v>
      </c>
      <c r="H14" s="3875" t="n">
        <v>17289.863818522226</v>
      </c>
      <c r="I14" s="3875" t="n">
        <v>16617.99652863289</v>
      </c>
      <c r="J14" s="3875" t="n">
        <v>15419.24902157951</v>
      </c>
      <c r="K14" s="3875" t="n">
        <v>14583.914042400298</v>
      </c>
      <c r="L14" s="3875" t="n">
        <v>14174.219695597525</v>
      </c>
      <c r="M14" s="3875" t="n">
        <v>12195.97536364825</v>
      </c>
      <c r="N14" s="3875" t="n">
        <v>10837.383242874466</v>
      </c>
      <c r="O14" s="3875" t="n">
        <v>12563.382799231904</v>
      </c>
      <c r="P14" s="3875" t="n">
        <v>10284.826119440393</v>
      </c>
      <c r="Q14" s="3875" t="n">
        <v>8738.362984973317</v>
      </c>
      <c r="R14" s="3875" t="n">
        <v>7335.078293536589</v>
      </c>
      <c r="S14" s="3875" t="n">
        <v>6469.625725870364</v>
      </c>
      <c r="T14" s="3875" t="n">
        <v>5991.118402913048</v>
      </c>
      <c r="U14" s="3875" t="n">
        <v>5514.0865270116965</v>
      </c>
      <c r="V14" s="3875" t="n">
        <v>3665.6487201725618</v>
      </c>
      <c r="W14" s="3875" t="n">
        <v>3885.054148878604</v>
      </c>
      <c r="X14" s="3875" t="n">
        <v>4178.035107605344</v>
      </c>
      <c r="Y14" s="3875" t="n">
        <v>3529.3365754811766</v>
      </c>
      <c r="Z14" s="3875" t="n">
        <v>3655.021303527041</v>
      </c>
      <c r="AA14" t="n" s="3875">
        <v>-85.876278703338</v>
      </c>
      <c r="AB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s="3875" t="n">
        <v>1188.37872438894</v>
      </c>
      <c r="Q15" s="3875" t="n">
        <v>985.3948966044</v>
      </c>
      <c r="R15" s="3875" t="n">
        <v>1040.14654056</v>
      </c>
      <c r="S15" s="3875" t="n">
        <v>834.53473398975</v>
      </c>
      <c r="T15" s="3875" t="n">
        <v>695.303958581</v>
      </c>
      <c r="U15" s="3875" t="n">
        <v>925.35863223372</v>
      </c>
      <c r="V15" s="3875" t="n">
        <v>1285.064260668</v>
      </c>
      <c r="W15" s="3875" t="n">
        <v>510.795075752</v>
      </c>
      <c r="X15" s="3875" t="n">
        <v>406.15805343000204</v>
      </c>
      <c r="Y15" s="3875" t="n">
        <v>786.190248908004</v>
      </c>
      <c r="Z15" s="3875" t="n">
        <v>959.196990157994</v>
      </c>
      <c r="AA15" t="n" s="3875">
        <v>-83.577311162868</v>
      </c>
      <c r="AB15" s="411"/>
    </row>
    <row r="16" spans="1:35" ht="13.5" x14ac:dyDescent="0.2">
      <c r="A16" s="2302" t="s">
        <v>1254</v>
      </c>
      <c r="B16" s="3875" t="n">
        <v>11081.574288823536</v>
      </c>
      <c r="C16" s="3875" t="n">
        <v>11081.574288823536</v>
      </c>
      <c r="D16" s="3875" t="n">
        <v>11537.850799326756</v>
      </c>
      <c r="E16" s="3875" t="n">
        <v>12364.856799192095</v>
      </c>
      <c r="F16" s="3875" t="n">
        <v>13053.066273879936</v>
      </c>
      <c r="G16" s="3875" t="n">
        <v>14230.012495935493</v>
      </c>
      <c r="H16" s="3875" t="n">
        <v>15237.23545335738</v>
      </c>
      <c r="I16" s="3875" t="n">
        <v>15109.823074328016</v>
      </c>
      <c r="J16" s="3875" t="n">
        <v>13625.850411160152</v>
      </c>
      <c r="K16" s="3875" t="n">
        <v>12888.352506006828</v>
      </c>
      <c r="L16" s="3875" t="n">
        <v>10586.689538247336</v>
      </c>
      <c r="M16" s="3875" t="n">
        <v>10624.504309251228</v>
      </c>
      <c r="N16" s="3875" t="n">
        <v>9768.147381302411</v>
      </c>
      <c r="O16" s="3875" t="n">
        <v>8623.272193902912</v>
      </c>
      <c r="P16" s="3875" t="n">
        <v>8116.312870954116</v>
      </c>
      <c r="Q16" s="3875" t="n">
        <v>8139.583953932508</v>
      </c>
      <c r="R16" s="3875" t="n">
        <v>7879.770642338676</v>
      </c>
      <c r="S16" s="3875" t="n">
        <v>7473.634475244552</v>
      </c>
      <c r="T16" s="3875" t="n">
        <v>7018.937940746292</v>
      </c>
      <c r="U16" s="3875" t="n">
        <v>6689.850279823932</v>
      </c>
      <c r="V16" s="3875" t="n">
        <v>6329.799182409924</v>
      </c>
      <c r="W16" s="3875" t="n">
        <v>6363.06934981674</v>
      </c>
      <c r="X16" s="3875" t="n">
        <v>6118.459050082464</v>
      </c>
      <c r="Y16" s="3875" t="n">
        <v>6230.619857014272</v>
      </c>
      <c r="Z16" s="3875" t="n">
        <v>6088.968838860336</v>
      </c>
      <c r="AA16" t="n" s="3875">
        <v>-45.053214641159</v>
      </c>
      <c r="AB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s="3875" t="n">
        <v>92.2205344431</v>
      </c>
      <c r="Z17" s="3875" t="n">
        <v>66.077939964148</v>
      </c>
      <c r="AA17" t="n" s="3875">
        <v>177.919946271287</v>
      </c>
      <c r="AB17" s="411"/>
    </row>
    <row r="18" spans="1:35" x14ac:dyDescent="0.2">
      <c r="A18" s="2280" t="s">
        <v>1214</v>
      </c>
      <c r="B18" s="3875" t="n">
        <v>5647955.139478679</v>
      </c>
      <c r="C18" s="3875" t="n">
        <v>5647955.139478679</v>
      </c>
      <c r="D18" s="3875" t="n">
        <v>5553233.096806318</v>
      </c>
      <c r="E18" s="3875" t="n">
        <v>5380780.542902158</v>
      </c>
      <c r="F18" s="3875" t="n">
        <v>5280942.213266625</v>
      </c>
      <c r="G18" s="3875" t="n">
        <v>5255169.212133127</v>
      </c>
      <c r="H18" s="3875" t="n">
        <v>5305288.859279732</v>
      </c>
      <c r="I18" s="3875" t="n">
        <v>5417759.581447284</v>
      </c>
      <c r="J18" s="3875" t="n">
        <v>5323929.526245569</v>
      </c>
      <c r="K18" s="3875" t="n">
        <v>5283300.8610399505</v>
      </c>
      <c r="L18" s="3875" t="n">
        <v>5174379.445401414</v>
      </c>
      <c r="M18" s="3875" t="n">
        <v>5167525.551529723</v>
      </c>
      <c r="N18" s="3875" t="n">
        <v>5216692.824905254</v>
      </c>
      <c r="O18" s="3875" t="n">
        <v>5183908.3144115815</v>
      </c>
      <c r="P18" s="3875" t="n">
        <v>5272804.74727948</v>
      </c>
      <c r="Q18" s="3875" t="n">
        <v>5275527.887945142</v>
      </c>
      <c r="R18" s="3875" t="n">
        <v>5240044.444207687</v>
      </c>
      <c r="S18" s="3875" t="n">
        <v>5226844.158953876</v>
      </c>
      <c r="T18" s="3875" t="n">
        <v>5178377.112882621</v>
      </c>
      <c r="U18" s="3875" t="n">
        <v>5062456.103375873</v>
      </c>
      <c r="V18" s="3875" t="n">
        <v>4691786.360662961</v>
      </c>
      <c r="W18" s="3875" t="n">
        <v>4796603.753113528</v>
      </c>
      <c r="X18" s="3875" t="n">
        <v>4636541.211413803</v>
      </c>
      <c r="Y18" s="3875" t="n">
        <v>4574654.619656313</v>
      </c>
      <c r="Z18" s="3875" t="n">
        <v>4477092.015589575</v>
      </c>
      <c r="AA18" t="n" s="3875">
        <v>-20.730744047609</v>
      </c>
      <c r="AB18" s="411"/>
    </row>
    <row r="19" spans="1:35" x14ac:dyDescent="0.2">
      <c r="A19" s="2280" t="s">
        <v>1068</v>
      </c>
      <c r="B19" s="3875" t="n">
        <v>5393049.895735003</v>
      </c>
      <c r="C19" s="3875" t="n">
        <v>5393049.895735003</v>
      </c>
      <c r="D19" s="3875" t="n">
        <v>5271943.9408592945</v>
      </c>
      <c r="E19" s="3875" t="n">
        <v>5130854.54716114</v>
      </c>
      <c r="F19" s="3875" t="n">
        <v>5030187.7411987465</v>
      </c>
      <c r="G19" s="3875" t="n">
        <v>4995382.897557291</v>
      </c>
      <c r="H19" s="3875" t="n">
        <v>5022637.149445489</v>
      </c>
      <c r="I19" s="3875" t="n">
        <v>5106599.575866546</v>
      </c>
      <c r="J19" s="3875" t="n">
        <v>5015060.532368522</v>
      </c>
      <c r="K19" s="3875" t="n">
        <v>4959485.173656246</v>
      </c>
      <c r="L19" s="3875" t="n">
        <v>4841530.551118091</v>
      </c>
      <c r="M19" s="3875" t="n">
        <v>4853553.800145721</v>
      </c>
      <c r="N19" s="3875" t="n">
        <v>4885499.014669143</v>
      </c>
      <c r="O19" s="3875" t="n">
        <v>4868897.844286124</v>
      </c>
      <c r="P19" s="3875" t="n">
        <v>4978836.328464946</v>
      </c>
      <c r="Q19" s="3875" t="n">
        <v>4951297.144505003</v>
      </c>
      <c r="R19" s="3875" t="n">
        <v>4920179.881514427</v>
      </c>
      <c r="S19" s="3875" t="n">
        <v>4883767.744543909</v>
      </c>
      <c r="T19" s="3875" t="n">
        <v>4870413.886263609</v>
      </c>
      <c r="U19" s="3875" t="n">
        <v>4723716.084604069</v>
      </c>
      <c r="V19" s="3875" t="n">
        <v>4353894.815437591</v>
      </c>
      <c r="W19" s="3875" t="n">
        <v>4461844.676881122</v>
      </c>
      <c r="X19" s="3875" t="n">
        <v>4306776.345981555</v>
      </c>
      <c r="Y19" s="3875" t="n">
        <v>4242724.737180331</v>
      </c>
      <c r="Z19" s="3875" t="n">
        <v>4143426.468694096</v>
      </c>
      <c r="AA19" t="n" s="3875">
        <v>-23.170996953489</v>
      </c>
      <c r="AB19" s="411"/>
    </row>
    <row r="20" spans="1:35" ht="24.75" customHeight="1" x14ac:dyDescent="0.2">
      <c r="A20" s="2280" t="s">
        <v>1217</v>
      </c>
      <c r="B20" s="3875" t="n">
        <v>5652164.513849192</v>
      </c>
      <c r="C20" s="3875" t="n">
        <v>5652164.513849192</v>
      </c>
      <c r="D20" s="3875" t="n">
        <v>5557239.9252769</v>
      </c>
      <c r="E20" s="3875" t="n">
        <v>5384579.635432801</v>
      </c>
      <c r="F20" s="3875" t="n">
        <v>5284646.717043088</v>
      </c>
      <c r="G20" s="3875" t="n">
        <v>5258772.855370948</v>
      </c>
      <c r="H20" s="3875" t="n">
        <v>5308798.688633249</v>
      </c>
      <c r="I20" s="3875" t="n">
        <v>5421171.83650542</v>
      </c>
      <c r="J20" s="3875" t="n">
        <v>5327233.2222537855</v>
      </c>
      <c r="K20" s="3875" t="n">
        <v>5286520.077472801</v>
      </c>
      <c r="L20" s="3875" t="n">
        <v>5177392.178386619</v>
      </c>
      <c r="M20" s="3875" t="n">
        <v>5170382.010028342</v>
      </c>
      <c r="N20" s="3875" t="n">
        <v>5219439.024049298</v>
      </c>
      <c r="O20" s="3875" t="n">
        <v>5186523.333751708</v>
      </c>
      <c r="P20" s="3875" t="n">
        <v>5275382.372700134</v>
      </c>
      <c r="Q20" s="3875" t="n">
        <v>5278005.598860235</v>
      </c>
      <c r="R20" s="3875" t="n">
        <v>5242538.5671679275</v>
      </c>
      <c r="S20" s="3875" t="n">
        <v>5229326.561126658</v>
      </c>
      <c r="T20" s="3875" t="n">
        <v>5180785.524172337</v>
      </c>
      <c r="U20" s="3875" t="n">
        <v>5064765.73148739</v>
      </c>
      <c r="V20" s="3875" t="n">
        <v>4693943.460753762</v>
      </c>
      <c r="W20" s="3875" t="n">
        <v>4798807.152206862</v>
      </c>
      <c r="X20" s="3875" t="n">
        <v>4638628.608910823</v>
      </c>
      <c r="Y20" s="3875" t="n">
        <v>4576663.5601734705</v>
      </c>
      <c r="Z20" s="3875" t="n">
        <v>4478951.772742514</v>
      </c>
      <c r="AA20" t="n" s="3875">
        <v>-20.756875321517</v>
      </c>
      <c r="AB20" s="411"/>
    </row>
    <row r="21" spans="1:35" x14ac:dyDescent="0.2">
      <c r="A21" s="2280" t="s">
        <v>1219</v>
      </c>
      <c r="B21" s="3875" t="n">
        <v>5397259.270105516</v>
      </c>
      <c r="C21" s="3875" t="n">
        <v>5397259.270105516</v>
      </c>
      <c r="D21" s="3875" t="n">
        <v>5275950.769329878</v>
      </c>
      <c r="E21" s="3875" t="n">
        <v>5134653.639691783</v>
      </c>
      <c r="F21" s="3875" t="n">
        <v>5033892.244975209</v>
      </c>
      <c r="G21" s="3875" t="n">
        <v>4998986.540795112</v>
      </c>
      <c r="H21" s="3875" t="n">
        <v>5026146.978799006</v>
      </c>
      <c r="I21" s="3875" t="n">
        <v>5110011.830924681</v>
      </c>
      <c r="J21" s="3875" t="n">
        <v>5018364.228376739</v>
      </c>
      <c r="K21" s="3875" t="n">
        <v>4962704.3900890965</v>
      </c>
      <c r="L21" s="3875" t="n">
        <v>4844543.284103296</v>
      </c>
      <c r="M21" s="3875" t="n">
        <v>4856410.258644339</v>
      </c>
      <c r="N21" s="3875" t="n">
        <v>4888245.213813187</v>
      </c>
      <c r="O21" s="3875" t="n">
        <v>4871512.863626251</v>
      </c>
      <c r="P21" s="3875" t="n">
        <v>4981413.9538856</v>
      </c>
      <c r="Q21" s="3875" t="n">
        <v>4953774.855420097</v>
      </c>
      <c r="R21" s="3875" t="n">
        <v>4922674.004474668</v>
      </c>
      <c r="S21" s="3875" t="n">
        <v>4886250.146716691</v>
      </c>
      <c r="T21" s="3875" t="n">
        <v>4872822.297553325</v>
      </c>
      <c r="U21" s="3875" t="n">
        <v>4726025.712715586</v>
      </c>
      <c r="V21" s="3875" t="n">
        <v>4356051.9155283915</v>
      </c>
      <c r="W21" s="3875" t="n">
        <v>4464048.075974457</v>
      </c>
      <c r="X21" s="3875" t="n">
        <v>4308863.743478576</v>
      </c>
      <c r="Y21" s="3875" t="n">
        <v>4244733.677697487</v>
      </c>
      <c r="Z21" s="3875" t="n">
        <v>4145286.2258470347</v>
      </c>
      <c r="AA21" t="n" s="3875">
        <v>-23.196459195372</v>
      </c>
      <c r="AB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117"/>
      <c r="AB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144"/>
      <c r="AB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t="s" s="2267">
        <v>1194</v>
      </c>
      <c r="AB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t="s" s="2268">
        <v>217</v>
      </c>
      <c r="AB25" s="411"/>
    </row>
    <row r="26" spans="1:35" ht="12.75" thickTop="1" x14ac:dyDescent="0.2">
      <c r="A26" s="2303" t="s">
        <v>1256</v>
      </c>
      <c r="B26" s="3875" t="n">
        <v>4346403.877024629</v>
      </c>
      <c r="C26" s="3875" t="n">
        <v>4346403.877024629</v>
      </c>
      <c r="D26" s="3875" t="n">
        <v>4313749.313935898</v>
      </c>
      <c r="E26" s="3875" t="n">
        <v>4180808.739930787</v>
      </c>
      <c r="F26" s="3875" t="n">
        <v>4100487.067781046</v>
      </c>
      <c r="G26" s="3875" t="n">
        <v>4052876.7354379143</v>
      </c>
      <c r="H26" s="3875" t="n">
        <v>4086096.150534275</v>
      </c>
      <c r="I26" s="3875" t="n">
        <v>4196025.007584583</v>
      </c>
      <c r="J26" s="3875" t="n">
        <v>4102569.807870489</v>
      </c>
      <c r="K26" s="3875" t="n">
        <v>4090955.7140937727</v>
      </c>
      <c r="L26" s="3875" t="n">
        <v>4028865.6601260155</v>
      </c>
      <c r="M26" s="3875" t="n">
        <v>4018055.64536751</v>
      </c>
      <c r="N26" s="3875" t="n">
        <v>4092165.4225122333</v>
      </c>
      <c r="O26" s="3875" t="n">
        <v>4074509.166181432</v>
      </c>
      <c r="P26" s="3875" t="n">
        <v>4158282.7268694937</v>
      </c>
      <c r="Q26" s="3875" t="n">
        <v>4151490.5249226275</v>
      </c>
      <c r="R26" s="3875" t="n">
        <v>4129793.7601582566</v>
      </c>
      <c r="S26" s="3875" t="n">
        <v>4128589.4050929896</v>
      </c>
      <c r="T26" s="3875" t="n">
        <v>4072825.139903358</v>
      </c>
      <c r="U26" s="3875" t="n">
        <v>3992220.9761035326</v>
      </c>
      <c r="V26" s="3875" t="n">
        <v>3709011.982281464</v>
      </c>
      <c r="W26" s="3875" t="n">
        <v>3807923.9314304083</v>
      </c>
      <c r="X26" s="3875" t="n">
        <v>3657507.307852821</v>
      </c>
      <c r="Y26" s="3875" t="n">
        <v>3614453.489861414</v>
      </c>
      <c r="Z26" s="3875" t="n">
        <v>3521930.5744784735</v>
      </c>
      <c r="AA26" t="n" s="3875">
        <v>-18.969090905343</v>
      </c>
      <c r="AB26" s="411"/>
    </row>
    <row r="27" spans="1:35" x14ac:dyDescent="0.2">
      <c r="A27" s="2302" t="s">
        <v>1078</v>
      </c>
      <c r="B27" s="3875" t="n">
        <v>515208.1544984546</v>
      </c>
      <c r="C27" s="3875" t="n">
        <v>515208.1544984546</v>
      </c>
      <c r="D27" s="3875" t="n">
        <v>480600.3689352729</v>
      </c>
      <c r="E27" s="3875" t="n">
        <v>462151.9982990801</v>
      </c>
      <c r="F27" s="3875" t="n">
        <v>454067.60583988036</v>
      </c>
      <c r="G27" s="3875" t="n">
        <v>482258.9437493124</v>
      </c>
      <c r="H27" s="3875" t="n">
        <v>497554.3153234865</v>
      </c>
      <c r="I27" s="3875" t="n">
        <v>498646.1779358761</v>
      </c>
      <c r="J27" s="3875" t="n">
        <v>504019.67205509584</v>
      </c>
      <c r="K27" s="3875" t="n">
        <v>481189.433569378</v>
      </c>
      <c r="L27" s="3875" t="n">
        <v>441562.3379775774</v>
      </c>
      <c r="M27" s="3875" t="n">
        <v>453932.68614718737</v>
      </c>
      <c r="N27" s="3875" t="n">
        <v>438591.6453644202</v>
      </c>
      <c r="O27" s="3875" t="n">
        <v>435115.7030286223</v>
      </c>
      <c r="P27" s="3875" t="n">
        <v>450101.2568215461</v>
      </c>
      <c r="Q27" s="3875" t="n">
        <v>466816.85591885075</v>
      </c>
      <c r="R27" s="3875" t="n">
        <v>466655.94210414385</v>
      </c>
      <c r="S27" s="3875" t="n">
        <v>465113.1117030469</v>
      </c>
      <c r="T27" s="3875" t="n">
        <v>476323.61723174684</v>
      </c>
      <c r="U27" s="3875" t="n">
        <v>451611.6213832316</v>
      </c>
      <c r="V27" s="3875" t="n">
        <v>376616.79800855264</v>
      </c>
      <c r="W27" s="3875" t="n">
        <v>394455.74503924954</v>
      </c>
      <c r="X27" s="3875" t="n">
        <v>390060.7264794455</v>
      </c>
      <c r="Y27" s="3875" t="n">
        <v>377327.8883933947</v>
      </c>
      <c r="Z27" s="3875" t="n">
        <v>375174.479270727</v>
      </c>
      <c r="AA27" t="n" s="3875">
        <v>-27.180019183518</v>
      </c>
      <c r="AB27" s="411"/>
    </row>
    <row r="28" spans="1:35" x14ac:dyDescent="0.2">
      <c r="A28" s="2302" t="s">
        <v>1257</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s="3875" t="n">
        <v>446055.4328598332</v>
      </c>
      <c r="Q28" s="3875" t="n">
        <v>447413.3018844659</v>
      </c>
      <c r="R28" s="3875" t="n">
        <v>440630.1162464842</v>
      </c>
      <c r="S28" s="3875" t="n">
        <v>436515.85762881266</v>
      </c>
      <c r="T28" s="3875" t="n">
        <v>439304.32970570074</v>
      </c>
      <c r="U28" s="3875" t="n">
        <v>436635.2507740953</v>
      </c>
      <c r="V28" s="3875" t="n">
        <v>430087.84860375326</v>
      </c>
      <c r="W28" s="3875" t="n">
        <v>425622.9463753033</v>
      </c>
      <c r="X28" s="3875" t="n">
        <v>426127.9114857892</v>
      </c>
      <c r="Y28" s="3875" t="n">
        <v>424190.1952811579</v>
      </c>
      <c r="Z28" s="3875" t="n">
        <v>427583.58120876795</v>
      </c>
      <c r="AA28" t="n" s="3875">
        <v>-21.632214713196</v>
      </c>
      <c r="AB28" s="411"/>
    </row>
    <row r="29" spans="1:35" ht="13.5" x14ac:dyDescent="0.2">
      <c r="A29" s="2302" t="s">
        <v>2690</v>
      </c>
      <c r="B29" s="3875" t="n">
        <v>-254905.24374367594</v>
      </c>
      <c r="C29" s="3875" t="n">
        <v>-254905.24374367594</v>
      </c>
      <c r="D29" s="3875" t="n">
        <v>-281289.1559470228</v>
      </c>
      <c r="E29" s="3875" t="n">
        <v>-249925.9957410185</v>
      </c>
      <c r="F29" s="3875" t="n">
        <v>-250754.47206787858</v>
      </c>
      <c r="G29" s="3875" t="n">
        <v>-259786.31457583542</v>
      </c>
      <c r="H29" s="3875" t="n">
        <v>-282651.70983424305</v>
      </c>
      <c r="I29" s="3875" t="n">
        <v>-311160.005580738</v>
      </c>
      <c r="J29" s="3875" t="n">
        <v>-308868.9938770468</v>
      </c>
      <c r="K29" s="3875" t="n">
        <v>-323815.6873837045</v>
      </c>
      <c r="L29" s="3875" t="n">
        <v>-332848.8942833235</v>
      </c>
      <c r="M29" s="3875" t="n">
        <v>-313971.7513840026</v>
      </c>
      <c r="N29" s="3875" t="n">
        <v>-331193.8102361118</v>
      </c>
      <c r="O29" s="3875" t="n">
        <v>-315010.470125457</v>
      </c>
      <c r="P29" s="3875" t="n">
        <v>-293968.41881453426</v>
      </c>
      <c r="Q29" s="3875" t="n">
        <v>-324230.74344013876</v>
      </c>
      <c r="R29" s="3875" t="n">
        <v>-319864.5626932603</v>
      </c>
      <c r="S29" s="3875" t="n">
        <v>-343076.4144099667</v>
      </c>
      <c r="T29" s="3875" t="n">
        <v>-307963.2266190124</v>
      </c>
      <c r="U29" s="3875" t="n">
        <v>-338740.0187718038</v>
      </c>
      <c r="V29" s="3875" t="n">
        <v>-337891.54522537073</v>
      </c>
      <c r="W29" s="3875" t="n">
        <v>-334759.07623240503</v>
      </c>
      <c r="X29" s="3875" t="n">
        <v>-329764.86543224775</v>
      </c>
      <c r="Y29" s="3875" t="n">
        <v>-331929.88247598335</v>
      </c>
      <c r="Z29" s="3875" t="n">
        <v>-333665.5468954793</v>
      </c>
      <c r="AA29" t="n" s="3875">
        <v>30.897874831874</v>
      </c>
      <c r="AB29" s="411"/>
    </row>
    <row r="30" spans="1:35" x14ac:dyDescent="0.2">
      <c r="A30" s="2302" t="s">
        <v>1258</v>
      </c>
      <c r="B30" s="3875" t="n">
        <v>240731.694230003</v>
      </c>
      <c r="C30" s="3875" t="n">
        <v>240731.694230003</v>
      </c>
      <c r="D30" s="3875" t="n">
        <v>244303.86532203894</v>
      </c>
      <c r="E30" s="3875" t="n">
        <v>246408.48471377036</v>
      </c>
      <c r="F30" s="3875" t="n">
        <v>247342.3316025119</v>
      </c>
      <c r="G30" s="3875" t="n">
        <v>246896.24044801554</v>
      </c>
      <c r="H30" s="3875" t="n">
        <v>247696.57506888502</v>
      </c>
      <c r="I30" s="3875" t="n">
        <v>247204.0197925384</v>
      </c>
      <c r="J30" s="3875" t="n">
        <v>244340.5185390042</v>
      </c>
      <c r="K30" s="3875" t="n">
        <v>240705.97631698175</v>
      </c>
      <c r="L30" s="3875" t="n">
        <v>235312.62190553953</v>
      </c>
      <c r="M30" s="3875" t="n">
        <v>232218.15529209006</v>
      </c>
      <c r="N30" s="3875" t="n">
        <v>228151.06043378956</v>
      </c>
      <c r="O30" s="3875" t="n">
        <v>224161.0120389903</v>
      </c>
      <c r="P30" s="3875" t="n">
        <v>218365.33072860676</v>
      </c>
      <c r="Q30" s="3875" t="n">
        <v>209807.20521919773</v>
      </c>
      <c r="R30" s="3875" t="n">
        <v>202964.6256988024</v>
      </c>
      <c r="S30" s="3875" t="n">
        <v>196625.7845290272</v>
      </c>
      <c r="T30" s="3875" t="n">
        <v>189924.02604181538</v>
      </c>
      <c r="U30" s="3875" t="n">
        <v>181988.25511501328</v>
      </c>
      <c r="V30" s="3875" t="n">
        <v>176069.73176919116</v>
      </c>
      <c r="W30" s="3875" t="n">
        <v>168601.1302685667</v>
      </c>
      <c r="X30" s="3875" t="n">
        <v>162845.26559574687</v>
      </c>
      <c r="Y30" s="3875" t="n">
        <v>158683.04612034705</v>
      </c>
      <c r="Z30" s="3875" t="n">
        <v>152403.38063160697</v>
      </c>
      <c r="AA30" t="n" s="3875">
        <v>-36.691601361807</v>
      </c>
      <c r="AB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s="3875" t="s">
        <v>2942</v>
      </c>
      <c r="X31" s="3875" t="s">
        <v>2942</v>
      </c>
      <c r="Y31" s="3875" t="s">
        <v>2942</v>
      </c>
      <c r="Z31" s="3875" t="s">
        <v>2942</v>
      </c>
      <c r="AA31" t="n" s="3875">
        <v>0.0</v>
      </c>
      <c r="AB31" s="411"/>
    </row>
    <row r="32" spans="1:35" ht="14.25" x14ac:dyDescent="0.2">
      <c r="A32" s="2280" t="s">
        <v>1259</v>
      </c>
      <c r="B32" s="3875" t="n">
        <v>5393049.895735003</v>
      </c>
      <c r="C32" s="3875" t="n">
        <v>5393049.895735003</v>
      </c>
      <c r="D32" s="3875" t="n">
        <v>5271943.9408592945</v>
      </c>
      <c r="E32" s="3875" t="n">
        <v>5130854.54716114</v>
      </c>
      <c r="F32" s="3875" t="n">
        <v>5030187.7411987465</v>
      </c>
      <c r="G32" s="3875" t="n">
        <v>4995382.897557291</v>
      </c>
      <c r="H32" s="3875" t="n">
        <v>5022637.149445489</v>
      </c>
      <c r="I32" s="3875" t="n">
        <v>5106599.575866546</v>
      </c>
      <c r="J32" s="3875" t="n">
        <v>5015060.532368522</v>
      </c>
      <c r="K32" s="3875" t="n">
        <v>4959485.173656246</v>
      </c>
      <c r="L32" s="3875" t="n">
        <v>4841530.551118091</v>
      </c>
      <c r="M32" s="3875" t="n">
        <v>4853553.800145721</v>
      </c>
      <c r="N32" s="3875" t="n">
        <v>4885499.014669143</v>
      </c>
      <c r="O32" s="3875" t="n">
        <v>4868897.844286124</v>
      </c>
      <c r="P32" s="3875" t="n">
        <v>4978836.328464946</v>
      </c>
      <c r="Q32" s="3875" t="n">
        <v>4951297.144505003</v>
      </c>
      <c r="R32" s="3875" t="n">
        <v>4920179.881514427</v>
      </c>
      <c r="S32" s="3875" t="n">
        <v>4883767.744543909</v>
      </c>
      <c r="T32" s="3875" t="n">
        <v>4870413.886263609</v>
      </c>
      <c r="U32" s="3875" t="n">
        <v>4723716.084604069</v>
      </c>
      <c r="V32" s="3875" t="n">
        <v>4353894.815437591</v>
      </c>
      <c r="W32" s="3875" t="n">
        <v>4461844.676881122</v>
      </c>
      <c r="X32" s="3875" t="n">
        <v>4306776.345981555</v>
      </c>
      <c r="Y32" s="3875" t="n">
        <v>4242724.737180331</v>
      </c>
      <c r="Z32" s="3875" t="n">
        <v>4143426.468694096</v>
      </c>
      <c r="AA32" t="n" s="3875">
        <v>-23.170996953489</v>
      </c>
      <c r="AB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411"/>
    </row>
  </sheetData>
  <sheetProtection password="A754" sheet="true" scenarios="true" objects="true"/>
  <mergeCells count="12">
    <mergeCell ref="A5:A6"/>
    <mergeCell ref="A24:A25"/>
    <mergeCell ref="A34:Z34"/>
    <mergeCell ref="B6:Z6"/>
    <mergeCell ref="B25:Z25"/>
    <mergeCell ref="A43:Z43"/>
    <mergeCell ref="B44:Z44"/>
    <mergeCell ref="A35:Z35"/>
    <mergeCell ref="A36:Z36"/>
    <mergeCell ref="A37:Z37"/>
    <mergeCell ref="A38:Z38"/>
    <mergeCell ref="A41:Z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2978</v>
      </c>
      <c r="M6" s="2805" t="s">
        <v>2979</v>
      </c>
      <c r="N6" s="2805" t="s">
        <v>2980</v>
      </c>
      <c r="O6" s="2805" t="s">
        <v>2981</v>
      </c>
      <c r="P6" s="2805" t="s">
        <v>2982</v>
      </c>
      <c r="Q6" s="2805" t="s">
        <v>2983</v>
      </c>
      <c r="R6" s="2805" t="s">
        <v>2811</v>
      </c>
      <c r="S6" s="2805" t="s">
        <v>2987</v>
      </c>
      <c r="T6" s="2805" t="s">
        <v>2986</v>
      </c>
      <c r="U6" s="2805" t="s">
        <v>553</v>
      </c>
      <c r="V6" s="2805" t="s">
        <v>2984</v>
      </c>
      <c r="W6" s="2805" t="s">
        <v>2985</v>
      </c>
    </row>
    <row r="7">
      <c r="A7" s="1614" t="s">
        <v>537</v>
      </c>
      <c r="B7" s="1614" t="s">
        <v>538</v>
      </c>
      <c r="C7" s="3871" t="n">
        <v>609.293079356324</v>
      </c>
      <c r="D7" s="3871" t="n">
        <v>394.762202684094</v>
      </c>
      <c r="E7" s="3871" t="s">
        <v>1185</v>
      </c>
      <c r="F7" s="3871" t="s">
        <v>1185</v>
      </c>
      <c r="G7" s="3871" t="s">
        <v>1185</v>
      </c>
      <c r="H7" s="3872" t="s">
        <v>1185</v>
      </c>
      <c r="I7" s="3872" t="s">
        <v>1185</v>
      </c>
      <c r="J7" s="3872" t="s">
        <v>1185</v>
      </c>
      <c r="K7" s="3872" t="s">
        <v>1185</v>
      </c>
      <c r="L7" s="3871" t="n">
        <v>499.674067493508</v>
      </c>
      <c r="M7" s="3871" t="n">
        <v>54.0383444363485</v>
      </c>
      <c r="N7" s="3871" t="n">
        <v>42.8156710971887</v>
      </c>
      <c r="O7" s="3871" t="n">
        <v>507.208805344805</v>
      </c>
      <c r="P7" s="3871" t="n">
        <v>227.490684510504</v>
      </c>
      <c r="Q7" s="3871" t="n">
        <v>1.72358554958168</v>
      </c>
      <c r="R7" s="3872" t="s">
        <v>1185</v>
      </c>
      <c r="S7" s="3871" t="s">
        <v>1185</v>
      </c>
      <c r="T7" s="3871" t="n">
        <v>76.3265182186235</v>
      </c>
      <c r="U7" s="3871" t="n">
        <v>6.47428131986633</v>
      </c>
      <c r="V7" s="3871" t="n">
        <v>1.64727890758526</v>
      </c>
      <c r="W7" s="3871" t="s">
        <v>1185</v>
      </c>
    </row>
    <row r="8">
      <c r="A8" s="1614" t="s">
        <v>539</v>
      </c>
      <c r="B8" s="1614"/>
      <c r="C8" s="3871" t="n">
        <v>0.0678472343820445</v>
      </c>
      <c r="D8" s="3871" t="n">
        <v>0.138334634531662</v>
      </c>
      <c r="E8" s="3871" t="s">
        <v>1185</v>
      </c>
      <c r="F8" s="3871" t="s">
        <v>1185</v>
      </c>
      <c r="G8" s="3871" t="s">
        <v>1185</v>
      </c>
      <c r="H8" s="3872" t="s">
        <v>1185</v>
      </c>
      <c r="I8" s="3872" t="s">
        <v>1185</v>
      </c>
      <c r="J8" s="3872" t="s">
        <v>1185</v>
      </c>
      <c r="K8" s="3872" t="s">
        <v>1185</v>
      </c>
      <c r="L8" s="3871" t="s">
        <v>1185</v>
      </c>
      <c r="M8" s="3871" t="s">
        <v>1185</v>
      </c>
      <c r="N8" s="3871" t="n">
        <v>0.016425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17.9842300829964</v>
      </c>
      <c r="D9" s="3871" t="n">
        <v>5.26757513650891</v>
      </c>
      <c r="E9" s="3871" t="s">
        <v>1185</v>
      </c>
      <c r="F9" s="3871" t="s">
        <v>1185</v>
      </c>
      <c r="G9" s="3871" t="s">
        <v>1185</v>
      </c>
      <c r="H9" s="3872" t="s">
        <v>1185</v>
      </c>
      <c r="I9" s="3872" t="s">
        <v>1185</v>
      </c>
      <c r="J9" s="3872" t="s">
        <v>1185</v>
      </c>
      <c r="K9" s="3872" t="s">
        <v>1185</v>
      </c>
      <c r="L9" s="3871" t="n">
        <v>2.81255307880805</v>
      </c>
      <c r="M9" s="3871" t="s">
        <v>1185</v>
      </c>
      <c r="N9" s="3871" t="n">
        <v>1.07134601162927</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1.02859496215039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81.7310113804344</v>
      </c>
      <c r="D11" s="3871" t="n">
        <v>56.2059906448523</v>
      </c>
      <c r="E11" s="3871" t="s">
        <v>1185</v>
      </c>
      <c r="F11" s="3871" t="s">
        <v>1185</v>
      </c>
      <c r="G11" s="3871" t="s">
        <v>1185</v>
      </c>
      <c r="H11" s="3872" t="s">
        <v>1185</v>
      </c>
      <c r="I11" s="3872" t="s">
        <v>1185</v>
      </c>
      <c r="J11" s="3872" t="s">
        <v>1185</v>
      </c>
      <c r="K11" s="3872" t="s">
        <v>1185</v>
      </c>
      <c r="L11" s="3871" t="n">
        <v>83.8000708968451</v>
      </c>
      <c r="M11" s="3871" t="n">
        <v>80.0</v>
      </c>
      <c r="N11" s="3871" t="n">
        <v>84.4807744651939</v>
      </c>
      <c r="O11" s="3871" t="n">
        <v>21.03195605</v>
      </c>
      <c r="P11" s="3871" t="n">
        <v>14.4414629354462</v>
      </c>
      <c r="Q11" s="3871" t="s">
        <v>1185</v>
      </c>
      <c r="R11" s="3872" t="s">
        <v>1185</v>
      </c>
      <c r="S11" s="3871" t="s">
        <v>1185</v>
      </c>
      <c r="T11" s="3871" t="s">
        <v>1185</v>
      </c>
      <c r="U11" s="3871" t="s">
        <v>1185</v>
      </c>
      <c r="V11" s="3871" t="s">
        <v>1185</v>
      </c>
      <c r="W11" s="3871" t="s">
        <v>1185</v>
      </c>
    </row>
    <row r="12">
      <c r="A12" s="1614" t="s">
        <v>546</v>
      </c>
      <c r="B12" s="1614" t="s">
        <v>217</v>
      </c>
      <c r="C12" s="3871" t="n">
        <v>69.5696057994342</v>
      </c>
      <c r="D12" s="3871" t="n">
        <v>71.386595453454</v>
      </c>
      <c r="E12" s="3871" t="s">
        <v>1185</v>
      </c>
      <c r="F12" s="3871" t="s">
        <v>1185</v>
      </c>
      <c r="G12" s="3871" t="s">
        <v>1185</v>
      </c>
      <c r="H12" s="3872" t="s">
        <v>1185</v>
      </c>
      <c r="I12" s="3872" t="s">
        <v>1185</v>
      </c>
      <c r="J12" s="3872" t="s">
        <v>1185</v>
      </c>
      <c r="K12" s="3872" t="s">
        <v>1185</v>
      </c>
      <c r="L12" s="3871" t="n">
        <v>64.5472567803557</v>
      </c>
      <c r="M12" s="3871" t="n">
        <v>75.0</v>
      </c>
      <c r="N12" s="3871" t="n">
        <v>64.4409640635123</v>
      </c>
      <c r="O12" s="3871" t="n">
        <v>60.7643681192591</v>
      </c>
      <c r="P12" s="3871" t="n">
        <v>57.2543711355256</v>
      </c>
      <c r="Q12" s="3871" t="n">
        <v>82.6534366915379</v>
      </c>
      <c r="R12" s="3872" t="s">
        <v>1185</v>
      </c>
      <c r="S12" s="3871" t="s">
        <v>1185</v>
      </c>
      <c r="T12" s="3871" t="n">
        <v>81.0</v>
      </c>
      <c r="U12" s="3871" t="n">
        <v>81.0</v>
      </c>
      <c r="V12" s="3871" t="n">
        <v>58.9629327255616</v>
      </c>
      <c r="W12" s="3871" t="s">
        <v>1185</v>
      </c>
    </row>
    <row r="13">
      <c r="A13" s="1614" t="s">
        <v>547</v>
      </c>
      <c r="B13" s="1614" t="s">
        <v>2812</v>
      </c>
      <c r="C13" s="3871" t="n">
        <v>301.204013423555</v>
      </c>
      <c r="D13" s="3871" t="n">
        <v>126.038112449047</v>
      </c>
      <c r="E13" s="3871" t="s">
        <v>1185</v>
      </c>
      <c r="F13" s="3871" t="s">
        <v>1185</v>
      </c>
      <c r="G13" s="3871" t="s">
        <v>1185</v>
      </c>
      <c r="H13" s="3872" t="s">
        <v>1185</v>
      </c>
      <c r="I13" s="3872" t="s">
        <v>1185</v>
      </c>
      <c r="J13" s="3872" t="s">
        <v>1185</v>
      </c>
      <c r="K13" s="3872" t="s">
        <v>1185</v>
      </c>
      <c r="L13" s="3871" t="n">
        <v>182.394496845475</v>
      </c>
      <c r="M13" s="3871" t="n">
        <v>34.4614794520548</v>
      </c>
      <c r="N13" s="3871" t="n">
        <v>36.4198501420558</v>
      </c>
      <c r="O13" s="3871" t="n">
        <v>161.813875394664</v>
      </c>
      <c r="P13" s="3871" t="n">
        <v>109.456277233936</v>
      </c>
      <c r="Q13" s="3871" t="n">
        <v>1.58175157022364</v>
      </c>
      <c r="R13" s="3872" t="s">
        <v>1185</v>
      </c>
      <c r="S13" s="3871" t="s">
        <v>1185</v>
      </c>
      <c r="T13" s="3871" t="s">
        <v>1185</v>
      </c>
      <c r="U13" s="3871" t="s">
        <v>1185</v>
      </c>
      <c r="V13" s="3871" t="n">
        <v>2.13078212292669</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7563.547364492523</v>
      </c>
      <c r="F8" s="3874" t="n">
        <v>2.96448528476839</v>
      </c>
      <c r="G8" s="3874" t="n">
        <v>0.08614898500596</v>
      </c>
      <c r="H8" s="3874" t="n">
        <v>22.42202486268681</v>
      </c>
      <c r="I8" s="3874" t="n">
        <v>0.65159192849556</v>
      </c>
    </row>
    <row r="9" ht="12.0" customHeight="true">
      <c r="A9" s="1465" t="s">
        <v>703</v>
      </c>
      <c r="B9" s="3871" t="n">
        <v>582.8585740273941</v>
      </c>
      <c r="C9" s="3871" t="s">
        <v>1185</v>
      </c>
      <c r="D9" s="3871" t="s">
        <v>1185</v>
      </c>
      <c r="E9" s="3871" t="n">
        <v>2128.519762776629</v>
      </c>
      <c r="F9" s="3874" t="n">
        <v>3.18012117992167</v>
      </c>
      <c r="G9" s="3874" t="n">
        <v>0.08511535356243</v>
      </c>
      <c r="H9" s="3871" t="n">
        <v>6.76895077948781</v>
      </c>
      <c r="I9" s="3871" t="n">
        <v>0.18116971217335</v>
      </c>
    </row>
    <row r="10" ht="12.0" customHeight="true">
      <c r="A10" s="1465" t="s">
        <v>704</v>
      </c>
      <c r="B10" s="3871" t="n">
        <v>117.41377307588726</v>
      </c>
      <c r="C10" s="3871" t="s">
        <v>1185</v>
      </c>
      <c r="D10" s="3871" t="s">
        <v>1185</v>
      </c>
      <c r="E10" s="3871" t="n">
        <v>465.0074393784603</v>
      </c>
      <c r="F10" s="3874" t="n">
        <v>2.87124528876683</v>
      </c>
      <c r="G10" s="3874" t="n">
        <v>0.08234594923484</v>
      </c>
      <c r="H10" s="3871" t="n">
        <v>1.33515041955693</v>
      </c>
      <c r="I10" s="3871" t="n">
        <v>0.03829147899688</v>
      </c>
    </row>
    <row r="11" ht="12.0" customHeight="true">
      <c r="A11" s="1465" t="s">
        <v>705</v>
      </c>
      <c r="B11" s="3871" t="n">
        <v>430.4421435310418</v>
      </c>
      <c r="C11" s="3871" t="s">
        <v>1185</v>
      </c>
      <c r="D11" s="3871" t="s">
        <v>1185</v>
      </c>
      <c r="E11" s="3871" t="n">
        <v>4522.812142502763</v>
      </c>
      <c r="F11" s="3874" t="n">
        <v>2.89248830316145</v>
      </c>
      <c r="G11" s="3874" t="n">
        <v>0.08851381837907</v>
      </c>
      <c r="H11" s="3871" t="n">
        <v>13.08218121958582</v>
      </c>
      <c r="I11" s="3871" t="n">
        <v>0.40033137254412</v>
      </c>
    </row>
    <row r="12" ht="12.0" customHeight="true">
      <c r="A12" s="1465" t="s">
        <v>551</v>
      </c>
      <c r="B12" s="3872" t="s">
        <v>1185</v>
      </c>
      <c r="C12" s="3872" t="s">
        <v>1185</v>
      </c>
      <c r="D12" s="3872" t="s">
        <v>1185</v>
      </c>
      <c r="E12" s="3874" t="n">
        <v>447.2080198346709</v>
      </c>
      <c r="F12" s="3874" t="n">
        <v>2.76323855845227</v>
      </c>
      <c r="G12" s="3874" t="n">
        <v>0.07110642781622</v>
      </c>
      <c r="H12" s="3874" t="n">
        <v>1.23574244405625</v>
      </c>
      <c r="I12" s="3874" t="n">
        <v>0.03179936478121</v>
      </c>
    </row>
    <row r="13" ht="12.0" customHeight="true">
      <c r="A13" s="1191" t="s">
        <v>719</v>
      </c>
      <c r="B13" s="3872" t="s">
        <v>1185</v>
      </c>
      <c r="C13" s="3872" t="s">
        <v>1185</v>
      </c>
      <c r="D13" s="3872" t="s">
        <v>1185</v>
      </c>
      <c r="E13" s="3874" t="n">
        <v>4.45313291593</v>
      </c>
      <c r="F13" s="3874" t="n">
        <v>2.98824873907698</v>
      </c>
      <c r="G13" s="3874" t="n">
        <v>0.09022061944362</v>
      </c>
      <c r="H13" s="3874" t="n">
        <v>0.01330706882097</v>
      </c>
      <c r="I13" s="3874" t="n">
        <v>4.0176441014E-4</v>
      </c>
    </row>
    <row r="14" ht="12.0" customHeight="true">
      <c r="A14" s="1465" t="s">
        <v>551</v>
      </c>
      <c r="B14" s="3872" t="s">
        <v>1185</v>
      </c>
      <c r="C14" s="3872" t="s">
        <v>1185</v>
      </c>
      <c r="D14" s="3872" t="s">
        <v>1185</v>
      </c>
      <c r="E14" s="3874" t="n">
        <v>4.45313291593</v>
      </c>
      <c r="F14" s="3874" t="n">
        <v>2.98824873907698</v>
      </c>
      <c r="G14" s="3874" t="n">
        <v>0.09022061944362</v>
      </c>
      <c r="H14" s="3874" t="n">
        <v>0.01330706882097</v>
      </c>
      <c r="I14" s="3874" t="n">
        <v>4.0176441014E-4</v>
      </c>
    </row>
    <row r="15" ht="12.0" customHeight="true">
      <c r="A15" s="1654" t="s">
        <v>720</v>
      </c>
      <c r="B15" s="3872" t="s">
        <v>1185</v>
      </c>
      <c r="C15" s="3872" t="s">
        <v>1185</v>
      </c>
      <c r="D15" s="3872" t="s">
        <v>1185</v>
      </c>
      <c r="E15" s="3874" t="n">
        <v>76.2756950912912</v>
      </c>
      <c r="F15" s="3874" t="n">
        <v>2.73599715670342</v>
      </c>
      <c r="G15" s="3874" t="n">
        <v>0.10138798772996</v>
      </c>
      <c r="H15" s="3874" t="n">
        <v>0.20869008489535</v>
      </c>
      <c r="I15" s="3874" t="n">
        <v>0.00773343923801</v>
      </c>
    </row>
    <row r="16" ht="12.0" customHeight="true">
      <c r="A16" s="1465" t="s">
        <v>551</v>
      </c>
      <c r="B16" s="3872" t="s">
        <v>1185</v>
      </c>
      <c r="C16" s="3872" t="s">
        <v>1185</v>
      </c>
      <c r="D16" s="3872" t="s">
        <v>1185</v>
      </c>
      <c r="E16" s="3874" t="n">
        <v>76.2756950912912</v>
      </c>
      <c r="F16" s="3874" t="n">
        <v>2.73599715670342</v>
      </c>
      <c r="G16" s="3874" t="n">
        <v>0.10138798772996</v>
      </c>
      <c r="H16" s="3874" t="n">
        <v>0.20869008489535</v>
      </c>
      <c r="I16" s="3874" t="n">
        <v>0.00773343923801</v>
      </c>
    </row>
    <row r="17" ht="12.0" customHeight="true">
      <c r="A17" s="1191" t="s">
        <v>721</v>
      </c>
      <c r="B17" s="3871" t="n">
        <v>2.8808</v>
      </c>
      <c r="C17" s="3871" t="s">
        <v>1185</v>
      </c>
      <c r="D17" s="3871" t="s">
        <v>1185</v>
      </c>
      <c r="E17" s="3871" t="n">
        <v>18.7252</v>
      </c>
      <c r="F17" s="3874" t="n">
        <v>2.7</v>
      </c>
      <c r="G17" s="3874" t="n">
        <v>0.07</v>
      </c>
      <c r="H17" s="3871" t="n">
        <v>0.05055804</v>
      </c>
      <c r="I17" s="3871" t="n">
        <v>0.001310764</v>
      </c>
    </row>
    <row r="18" ht="12.0" customHeight="true">
      <c r="A18" s="1654" t="s">
        <v>722</v>
      </c>
      <c r="B18" s="3872" t="s">
        <v>1185</v>
      </c>
      <c r="C18" s="3872" t="s">
        <v>1185</v>
      </c>
      <c r="D18" s="3872" t="s">
        <v>1185</v>
      </c>
      <c r="E18" s="3874" t="n">
        <v>989.1230374764824</v>
      </c>
      <c r="F18" s="3874" t="n">
        <v>3.2253630802067</v>
      </c>
      <c r="G18" s="3874" t="n">
        <v>0.13035425539357</v>
      </c>
      <c r="H18" s="3874" t="n">
        <v>3.19028092685855</v>
      </c>
      <c r="I18" s="3874" t="n">
        <v>0.12893639704287</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8.05263371089618E7</v>
      </c>
      <c r="C25" s="3871" t="n">
        <v>1.9897252782136E7</v>
      </c>
      <c r="D25" s="3871" t="n">
        <v>4.483908485E7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F2374404-99A5-4585-A089-B2AD49A371FD</dc:creator>
  <dc:description>EUA_2020_2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F2374404-99A5-4585-A089-B2AD49A371FD</vt:lpwstr>
  </property>
  <property pid="10" fmtid="{D5CDD505-2E9C-101B-9397-08002B2CF9AE}" name="submission-name">
    <vt:lpwstr>EUA_2020_2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