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Table4.Gs2!$A$77:$B$79</definedName>
    <definedName name="CRF_Table4.Gs2_Doc">Table4.Gs2!$A$82:$J$82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8.92448314785392
BEL: 9.24827088317482
BGR: 53.45156444379799
CYP: 3.626123848085
CZE: 39.03362266000001
DNM: 11.1956266546498
EST: 14.3157933559498
FIN: 26.34711134
FRK: 47.4463690031956
DEU: 239.65038672
GRC: 77.69252935434909
HRV: 2.41519386890658
HUN: 10.97076748518127
IRL: 6.73761024712073
ITA: 28.24871748133489
LVA: 3.87297525877837
LTU: 3.31
LUX: NO VALUE
MLT: 0.03266594144864
NLD: 15.4701901341322
POL: IE
PRT: 20.0127161580062
ROU: 35.66675091799999
SVK: 3.649887676
SVN: 4.68022685921323
ESP: 95.88497403766073
SWE: 12.6009528682911
GBE: 98.28592374458121
</t>
      </text>
    </comment>
    <comment ref="F10" authorId="0">
      <text>
        <t xml:space="preserve">AUT: 3.96375321605048
BEL: 2.47868724171276
BGR: 3.0906960174546
CYP: 0.317230200075
CZE: 9.37971410300001
DNM: 13.7218305164305
EST: 6.3367517523092
FIN: 23.61404009
FRK: 23.2406026701328
DEU: 103.9511397
GRC: 29.44238743029556
HRV: 0.89373681905393
HUN: 6.98681446900864
IRL: 10.41800625385262
ITA: 19.91790923022564
LVA: 2.38038770195557
LTU: 8.48
LUX: NO VALUE
MLT: 0.000274
NLD: 4.2615870078949
POL: IE
PRT: 5.59405938482546
ROU: 23.26749488011904
SVK: 1.578317082
SVN: 1.30786810803146
ESP: 29.14516216564361
SWE: 6.24358772267385
GBE: 53.19861893653338
</t>
      </text>
    </comment>
    <comment ref="G10" authorId="0">
      <text>
        <t xml:space="preserve">AUT: 0.31210575530878
BEL: 0.42796218248554
BGR: 0.3726884121388
CYP: 0.07843635779158
CZE: 4.504050378
DNM: 1.07270514772283
EST: 1.22431757744835
FIN: 1.20336254
FRK: 1.61607746029986
DEU: 7.94635377
GRC: 3.50609919774959
HRV: 0.28160869062639
HUN: 1.2757973620528
IRL: 0.29453361903852
ITA: 2.50187374157093
LVA: 0.20892231568369
LTU: 0.39
LUX: NO VALUE
MLT: 0.03207141186102
NLD: 0.67101006426016
POL: IE
PRT: 1.74189033701924
ROU: 0.4549641009022
SVK: 0.143841109
SVN: 0.15476067516864
ESP: 8.62375237232305
SWE: 3.16449928949088
GBE: 1.88754436560763
</t>
      </text>
    </comment>
    <comment ref="H10" authorId="0">
      <text>
        <t xml:space="preserve">AUT: 0.95614188602873
BEL: 0.81522013410454
BGR: 339.79422513872026
CYP: 15.372978541312
CZE: 47.807206212
DNM: 2.36319840686218
EST: 28.44567114687377
FIN: 13.4655575
FRK: 21.5291139726497
DEU: 120.86895275
GRC: 44.12610174672758
HRV: 0.51062205953538
HUN: 10.15864370583795
IRL: 2.83948329
ITA: 8.85865045691556
LVA: 0.94358774817157
LTU: 1.56
LUX: NO VALUE
MLT: 0.0007444072172
NLD: 3.98347350997898
POL: IE
PRT: 13.741691685236
ROU: 39.313525227352
SVK: 4.496829355
SVN: 2.08221666562348
ESP: 70.03502585816271
SWE: 2.92720020685663
GBE: 22.5671436932144
</t>
      </text>
    </comment>
    <comment ref="E11" authorId="0">
      <text>
        <t xml:space="preserve">AUT: 1.082
BEL: 3.072182791
BGR: 2.276191743714
CYP: NO
CZE: 0.272181575
DNM: 0.988
EST: NO
FIN: 1.48657899
FRK: 6.7700342311971
DEU: 13.0291845
GRC: 6.7070997900039
HRV: 1.593190024
HUN: 0.8298728345674
IRL: 0.32882973
ITA: 9.53091391356377
LVA: NO
LTU: 1.04
LUX: NO
MLT: NO
NLD: 4.92128893
POL: IE
PRT: 3.0716959342701
ROU: 4.6384678487127
SVK: 1.625731647
SVN: NO
ESP: 12.21261608636217
SWE: 1.24735585663891
GBE: 14.29981645909513
</t>
      </text>
    </comment>
    <comment ref="F11" authorId="0">
      <text>
        <t xml:space="preserve">AUT: 0.259
BEL: 1.990308
BGR: 0.7087515604584
CYP: NO
CZE: 0.039705771
DNM: 0.19796996681581
EST: NO
FIN: 0.6475589
FRK: 3.49807206492628
DEU: 1.78831429
GRC: 0.80984147915976
HRV: 0.346292322
HUN: 0.1404598062308
IRL: 0.01031567
ITA: 3.12930803623865
LVA: NO
LTU: 0.16
LUX: NO
MLT: NO
NLD: 2.2686607
POL: IE
PRT: 0.99681670582074
ROU: 0.50924500539398
SVK: 0.054788916
SVN: NO
ESP: 2.15023645246073
SWE: 0.30948694503726
GBE: 4.4354687944775
</t>
      </text>
    </comment>
    <comment ref="G11" authorId="0">
      <text>
        <t xml:space="preserve">AUT: IE
BEL: 0.30147102121517
BGR: 0.09834677443304
CYP: NO
CZE: 0.000580739
DNM: 0.0228685619491
EST: NO
FIN: 0.03237795
FRK: 0.23807327768836
DEU: 0.75373906
GRC: 4.42165660897361
HRV: 0.0434819476
HUN: 0.06885192419562
IRL: 0.01426937210088
ITA: 0.7242042427894
LVA: NO
LTU: 0.03
LUX: NO
MLT: NO
NLD: 0.47354862
POL: IE
PRT: 0.10063278658006
ROU: 0.0598076767236
SVK: 0.674601789
SVN: NO
ESP: 0.47538857050273
SWE: 0.05784294413835
GBE: 0.65542172818489
</t>
      </text>
    </comment>
    <comment ref="H11" authorId="0">
      <text>
        <t xml:space="preserve">AUT: 0.661
BEL: 7.048270699
BGR: 0.48779795976393
CYP: NO
CZE: 0.042974253
DNM: 0.1682
EST: NO
FIN: 0.53884545
FRK: 9.236194863287
DEU: 31.02088879
GRC: 15.00789055097637
HRV: 2.157503461456
HUN: 0.2309130044122
IRL: 0.03281124
ITA: 6.13374767277895
LVA: NO
LTU: 1.20
LUX: NO
MLT: NO
NLD: 9.811317
POL: IE
PRT: 0.43062738401386
ROU: 2.02358827643409
SVK: 1.991685069
SVN: NO
ESP: 3.33725591440479
SWE: 0.14392659764072
GBE: 23.60874853342203
</t>
      </text>
    </comment>
    <comment ref="E12" authorId="0">
      <text>
        <t xml:space="preserve">AUT: 0.64862679145219
BEL: 1.669889
BGR: 0.008163170453
CYP: NE
CZE: 2.889421
DNM: 4.09243204494379
EST: 6.139066912055
FIN: 0.5425344
FRK: 2.43020999
DEU: 12.0365949
GRC: 0.074488487363
HRV: 0.27212673864
HUN: 0.4608632994
IRL: 0.2008252791383
ITA: 3.188453
LVA: 0.09792
LTU: 0.09
LUX: NO
MLT: NO
NLD: 3.3622301
POL: IE
PRT: NO
ROU: 5.7106065330936
SVK: 0.612470619
SVN: 0.00014938451238
ESP: 4.64354724622779
SWE: 0.41350281581485
GBE: 52.51174885932189
</t>
      </text>
    </comment>
    <comment ref="F12" authorId="0">
      <text>
        <t xml:space="preserve">AUT: 0.04324178609681
BEL: 0.2085917
BGR: 0.0017012744169
CYP: NE
CZE: 1.913838
DNM: 0.10491132019925
EST: 1.451052179213
FIN: 0.06102531
FRK: 1.36883334496539
DEU: 11.88613212
GRC: 0.01117327310445
HRV: 0.10664426244
HUN: 0.6831981214
IRL: 0.23490869294305
ITA: 16.33550981771657
LVA: 0.0574539
LTU: 0.04
LUX: NO
MLT: NO
NLD: NO
POL: IE
PRT: NO
ROU: 0.67040532125429
SVK: 12.95638759
SVN: 0.00006546062902
ESP: 3.50139606000885
SWE: 0.0448
GBE: 26.98571499094754
</t>
      </text>
    </comment>
    <comment ref="G12" authorId="0">
      <text>
        <t xml:space="preserve">AUT: 0.00216208930484
BEL: IE
BGR: 0.000113963753
CYP: NE
CZE: 0.567257444
DNM: 0.03497008585268
EST: 3.34858195203
FIN: 0.00305126
FRK: 0.59488888966436
DEU: 0.32108307
GRC: 0.00372442436815
HRV: 0.08457993228
HUN: 0.1200745512
IRL: 0.00244679223719
ITA: 0.43657108757972
LVA: 0.00423871
LTU: 0.01
LUX: NO
MLT: NO
NLD: NO
POL: IE
PRT: NO
ROU: 0.17723183301515
SVK: 0.370807019
SVN: 0.00000436404193
ESP: 1.15491412832738
SWE: 0.00896
GBE: 1.1055550808863
</t>
      </text>
    </comment>
    <comment ref="H12" authorId="0">
      <text>
        <t xml:space="preserve">AUT: 0.0012972535829
BEL: 0.1074694
BGR: 0.0253783969615
CYP: NE
CZE: 2.16542
DNM: 0.00939870020805
EST: 4.93915837924425
FIN: 0.05278143
FRK: 4.29611517891892
DEU: 7.97665724
GRC: 0.00001
HRV: 0.0024638502012
HUN: 0.376712001
IRL: 0.10248551741827
ITA: 1.93747414087422
LVA: 0.03805768808327
LTU: 0.02
LUX: NO
MLT: NO
NLD: 0.047421885
POL: IE
PRT: NO
ROU: 4.5832448999561
SVK: 0.203153744
SVN: 0.00000047165222
ESP: 1.93970285206129
SWE: 0.1025529760946
GBE: 3.16408154760718
</t>
      </text>
    </comment>
    <comment ref="E14" authorId="0">
      <text>
        <t xml:space="preserve">AUT: 3.56893645365875
BEL: 1.5282691835
BGR: 0.173808063324
CYP: NO
CZE: 3.841305427
DNM: 0.09229794126924
EST: NO
FIN: 1.78910823
FRK: 15.4327775072918
DEU: 4.09831149
GRC: 0.1410410259
HRV: 0.088570896
HUN: 1.05972300018302
IRL: 0.003098232
ITA: 4.8623362585206
LVA: 0.00056655
LTU: IE
LUX: NO VALUE
MLT: NO VALUE
NLD: 5.74964751448484
POL: IE
PRT: 0.12921638185142
ROU: 1.25103918176791
SVK: 2.534791069
SVN: 0.29604456751847
ESP: 7.72513503331329
SWE: 0.82863470971395
GBE: 3.37847741620197
</t>
      </text>
    </comment>
    <comment ref="F14" authorId="0">
      <text>
        <t xml:space="preserve">AUT: 133.30453682302144
BEL: 0.67394228202
BGR: 0.068982130068
CYP: NO
CZE: 90.26238413299987
DNM: 0.05387138257482
EST: NO
FIN: 1.49800001
FRK: 297.075685427684
DEU: 32.88948316
GRC: 0.0356017644
HRV: 0.138961863
HUN: 19.9597700857507
IRL: 0.001214172
ITA: 49.87450434755688
LVA: 0.0007091
LTU: IE
LUX: NO VALUE
MLT: NO VALUE
NLD: 57.0970396956031
POL: IE
PRT: 0.05063885234718
ROU: 2.03173484350546
SVK: 0.312944846
SVN: 0.34726048149578
ESP: 90.60062217717014
SWE: 0.21503688726303
GBE: 2.4317691584609
</t>
      </text>
    </comment>
    <comment ref="G14" authorId="0">
      <text>
        <t xml:space="preserve">AUT: 0.15162027547543
BEL: 0.08216706534381
BGR: 0.053951296
CYP: NO
CZE: 0.023816038
DNM: 0.00370050190455
EST: NO
FIN: 0.01314535
FRK: 1.11422307892609
DEU: 0.25468259
GRC: 0.01046112444
HRV: 0.0293047798
HUN: IE
IRL: 0.000962964
ITA: 0.72388224233013
LVA: 0.00040075
LTU: IE
LUX: NO VALUE
MLT: NO VALUE
NLD: 0.46145777172387
POL: IE
PRT: 0.04016184841328
ROU: 0.18042826430573
SVK: 0.047398055
SVN: 0.09893824580449
ESP: 0.18851428845207
SWE: 0.02191173301651
GBE: 0.82647616836937
</t>
      </text>
    </comment>
    <comment ref="H14" authorId="0">
      <text>
        <t xml:space="preserve">AUT: 4.25592085135581
BEL: 0.100918855864
BGR: 0.002466419756
CYP: NO
CZE: 5.298613455
DNM: 0.00079337189935
EST: NO
FIN: 0.58139984
FRK: 25.3289649682508
DEU: 5.07972297
GRC: 0.03108723972204
HRV: 0.11730891388
HUN: 1.12768125619796
IRL: 0.00000183731714
ITA: 4.76745349031497
LVA: 0.00006192036585
LTU: IE
LUX: NO VALUE
MLT: NO VALUE
NLD: 3.16036545197069
POL: IE
PRT: 0.00116993210595
ROU: 1.4642269322013
SVK: 1.3473448
SVN: 0.17203598366606
ESP: 6.59410360333554
SWE: 0.34862700739282
GBE: 1.82874605394841
</t>
      </text>
    </comment>
    <comment ref="E15" authorId="0">
      <text>
        <t xml:space="preserve">AUT: 0.2639616793668
BEL: 0.2613767279
BGR: 0.4859629333465
CYP: 0.04333131166191
CZE: 0.149530829
DNM: NO
EST: NO
FIN: 0.23311134
FRK: 1.00287526889035
DEU: 0.99273637
GRC: 0.3553685341
HRV: 0.034443913
HUN: 0.34891749453281
IRL: 1.12391103163749
ITA: 0.75260006261077
LVA: 0.002023
LTU: IE
LUX: NO VALUE
MLT: NO
NLD: 0.40288750577994
POL: IE
PRT: IE
ROU: IE
SVK: 0.005255011
SVN: 0.17410722625031
ESP: 4.68787477686179
SWE: 0.08244991707895
GBE: 1.02951743372295
</t>
      </text>
    </comment>
    <comment ref="F15" authorId="0">
      <text>
        <t xml:space="preserve">AUT: 0.04800180513871
BEL: 0.1756243826
BGR: 0.5340282535255
CYP: 0.00557478863487
CZE: 0.103928595
DNM: NO
EST: NO
FIN: 0.02037623
FRK: 0.97948790941072
DEU: 0.14689109
GRC: 0.0854413796
HRV: 0.014993351
HUN: 0.25602453532151
IRL: 0.72976117625526
ITA: 8.55081653642463
LVA: 0.001656
LTU: IE
LUX: NO VALUE
MLT: NO
NLD: 6.319597581
POL: IE
PRT: IE
ROU: IE
SVK: 0.00211719
SVN: 0.11571557027377
ESP: 0.6751399815775
SWE: 0.02251845037034
GBE: 1.06305251058252
</t>
      </text>
    </comment>
    <comment ref="G15" authorId="0">
      <text>
        <t xml:space="preserve">AUT: 0.00385246549607
BEL: 0.01633910949483
BGR: 0.101723279414
CYP: 0.00211166236169
CZE: 0.029698243
DNM: NO
EST: NO
FIN: 0.00274317
FRK: 0.21937285949013
DEU: 0.07993431
GRC: 0.1225818614
HRV: 0.011318836
HUN: IE
IRL: 0.57556632977654
ITA: 3.29367772359498
LVA: 0.0006638
LTU: IE
LUX: NO VALUE
MLT: NO
NLD: 0.009592937
POL: IE
PRT: IE
ROU: IE
SVK: 0.000318716
SVN: 0.05318452501023
ESP: 0.14530381159032
SWE: 0.00208305951517
GBE: 0.03234059410125
</t>
      </text>
    </comment>
    <comment ref="H15" authorId="0">
      <text>
        <t xml:space="preserve">AUT: 0.08883971471946
BEL: 0.007171958343
BGR: 0.4517287942
CYP: 0.080694047736
CZE: 0.026147827
DNM: NO
EST: NO
FIN: 0.4360454
FRK: 0.47043371890055
DEU: 0.3992754
GRC: 0.01139162141188
HRV: 0.00048132879
HUN: 0.087078225
IRL: 0.02437362229295
ITA: 1.50224816017984
LVA: 0.0004118711518
LTU: IE
LUX: NO VALUE
MLT: NO
NLD: 0.646167288
POL: IE
PRT: IE
ROU: IE
SVK: 0.000032285
SVN: 0.04686289378943
ESP: 7.6323114696756
SWE: 0.01934116784402
GBE: 0.69887248396535
</t>
      </text>
    </comment>
    <comment ref="E16" authorId="0">
      <text>
        <t xml:space="preserve">AUT: 1.39031868780818
BEL: 2.64069172
BGR: 6.42255434194362
CYP: 0.04071852373568
CZE: 3.924740788
DNM: 0.34720265470334
EST: 0.0235
FIN: 0.90981265
FRK: 12.3229618334581
DEU: IE
GRC: 0.54144801728948
HRV: 0.227777003403
HUN: 0.52020463226748
IRL: 0.38980835511986
ITA: 4.3242060002624
LVA: 0.063248
LTU: 0.38
LUX: NO VALUE
MLT: NO
NLD: 9.02581709026092
POL: IE
PRT: 1.46250421852934
ROU: 2.59755960634501
SVK: 0.200383976
SVN: 0.20340076913751
ESP: 10.67597690747561
SWE: 0.64456122250304
GBE: 7.6923940690889
</t>
      </text>
    </comment>
    <comment ref="F16" authorId="0">
      <text>
        <t xml:space="preserve">AUT: 0.4920403509715
BEL: 2.141945118
BGR: 3.64786948568216
CYP: 0.01349143036131
CZE: 0.719914438
DNM: 0.31315576622845
EST: 0.01175
FIN: 0.30563147
FRK: 7.05710654299787
DEU: IE
GRC: 0.12326435960197
HRV: 0.1054875172255
HUN: 0.21028958561834
IRL: 0.15361366671944
ITA: 2.06647168612607
LVA: 0.108061
LTU: 0.24
LUX: NO VALUE
MLT: NO
NLD: 11.2143790208339
POL: IE
PRT: 0.69324696230318
ROU: 5.60417045058668
SVK: 0.061477207
SVN: 0.47027277164848
ESP: 4.32830614445976
SWE: 0.20242259375167
GBE: 4.17251693707503
</t>
      </text>
    </comment>
    <comment ref="G16" authorId="0">
      <text>
        <t xml:space="preserve">AUT: 0.04603302002747
BEL: 0.35621509315801
BGR: 0.73060502802963
CYP: 0.00635343892474
CZE: 0.106311034
DNM: 0.07981048813582
EST: 0.0005875
FIN: 0.01552778
FRK: 0.46770798711487
DEU: IE
GRC: 0.03955972301319
HRV: 0.04739569695199
HUN: 0.17825991273178
IRL: 0.09903239405308
ITA: 0.47809324848499
LVA: 0.0607924
LTU: 0.03
LUX: NO VALUE
MLT: NO
NLD: 0.59504628773392
POL: IE
PRT: 0.06576328861487
ROU: 0.2882454297521
SVK: 0.077248647
SVN: 0.25401994258328
ESP: 2.35924563528607
SWE: 0.04174696953082
GBE: 0.25266231960687
</t>
      </text>
    </comment>
    <comment ref="H16" authorId="0">
      <text>
        <t xml:space="preserve">AUT: 0.27500239077127
BEL: 0.4320328661
BGR: 3.03939683411485
CYP: 0.07348589724
CZE: 4.55660895000001
DNM: 0.26488676679556
EST: NO
FIN: 0.88371832
FRK: 11.0507353124513
DEU: IE
GRC: 0.13701187356429
HRV: 0.00551659208486
HUN: 0.30013870180567
IRL: 0.07678186026366
ITA: 1.24840394233959
LVA: 0.00818732434818
LTU: 0.01
LUX: NO VALUE
MLT: NO
NLD: 1.71761225471196
POL: IE
PRT: 0.34509721300503
ROU: 1.69898231318561
SVK: 0.018730429
SVN: 0.01460362803395
ESP: 7.82141459338436
SWE: 0.32151755707873
GBE: 1.38224748587194
</t>
      </text>
    </comment>
    <comment ref="E17" authorId="0">
      <text>
        <t xml:space="preserve">AUT: 4.41436389802978
BEL: 1.49710028214
BGR: 0.592224478
CYP: 0.01589708980525
CZE: 1.565396551
DNM: 0.1326371375892
EST: 0.0739
FIN: 17.83572779
FRK: 5.58282413675876
DEU: IE
GRC: 0.13360499505
HRV: 0.142938605
HUN: 0.43613162536734
IRL: 0.02299195747707
ITA: 4.186
LVA: 0.008868
LTU: 0.19
LUX: NO VALUE
MLT: NO
NLD: 0.980131103
POL: IE
PRT: 5.5579033020718
ROU: 0.2078953293488
SVK: 0.990718001
SVN: 0.53057630629582
ESP: 7.55493262256328
SWE: 3.1754544407882
GBE: 2.05942833410202
</t>
      </text>
    </comment>
    <comment ref="F17" authorId="0">
      <text>
        <t xml:space="preserve">AUT: 2.00936693379919
BEL: 1.53822104963
BGR: 2.89337134394
CYP: 0.00204523962407
CZE: 1.108287075
DNM: 0.24446769737151
EST: 0.03695
FIN: 22.52974407
FRK: 6.64208926522657
DEU: IE
GRC: 0.0209251182
HRV: 0.104315324
HUN: 0.10972350059607
IRL: 0.00909995268461
ITA: 0.000455
LVA: 0.00775
LTU: 0.27
LUX: NO VALUE
MLT: NO
NLD: 0.96436822144156
POL: IE
PRT: 6.05566868661099
ROU: 0.63590619793952
SVK: 1.404394436
SVN: 1.3980124431916
ESP: 5.63213006036523
SWE: 1.73527078596146
GBE: 3.23042371231776
</t>
      </text>
    </comment>
    <comment ref="G17" authorId="0">
      <text>
        <t xml:space="preserve">AUT: 0.25752869255795
BEL: 0.14514413253523
BGR: 1.5174670233416
CYP: 0.00077471197881
CZE: 0.154789122
DNM: 0.10365199109463
EST: 0.0018475
FIN: 0.32269567
FRK: 0.32985114851662
DEU: IE
GRC: 0.0118601931
HRV: 0.067136827
HUN: 0.53650647168801
IRL: 0.00481678370951
ITA: 0.0000455
LVA: 0.00493
LTU: 0.02
LUX: NO VALUE
MLT: NO
NLD: 0.25645050431614
POL: IE
PRT: 2.50713538574387
ROU: 0.02442422023488
SVK: 0.076308179
SVN: 0.32832651392438
ESP: 1.68151393993912
SWE: 0.89074487540185
GBE: 0.06122087136433
</t>
      </text>
    </comment>
    <comment ref="H17" authorId="0">
      <text>
        <t xml:space="preserve">AUT: 0.81
BEL: 0.212913540344
BGR: 0.045061987873
CYP: 0.029604470172
CZE: 0.85370527006494
DNM: 0.0102705268263
EST: 0.00017
FIN: 2.25378621
FRK: 1.46419599275661
DEU: IE
GRC: 0.16390622890468
HRV: 0.01468554712
HUN: 0.14020148676085
IRL: 0.00680589840011
ITA: 0.11975892504576
LVA: 0.00037650348473
LTU: 0.01
LUX: NO VALUE
MLT: NO
NLD: 0.034635806
POL: IE
PRT: 9.78790852060416
ROU: 0.00621714058832
SVK: 0.059566444
SVN: 0.12023712111284
ESP: 0.71726769758235
SWE: 0.8560947993542
GBE: 1.5565848088143
</t>
      </text>
    </comment>
    <comment ref="E18" authorId="0">
      <text>
        <t xml:space="preserve">AUT: 0.68320614789351
BEL: 2.416879745
BGR: 0.52099120177
CYP: 0.43446414324049
CZE: 0.818841584
DNM: 1.1130883331253
EST: 0.0134
FIN: 0.2769235
FRK: 9.16744317267952
DEU: 0.19186737
GRC: 1.6776532195175
HRV: 0.657419142
HUN: 1.342692505
IRL: 1.32329376531493
ITA: 3.71542642899941
LVA: 0.184588
LTU: 0.28
LUX: NO VALUE
MLT: NO
NLD: 2.13110948261112
POL: IE
PRT: 1.44647311962396
ROU: 1.15996668895559
SVK: 0.309477225
SVN: 0.24600717216153
ESP: 6.66770542178413
SWE: 0.35798257490421
GBE: 5.9389663892336
</t>
      </text>
    </comment>
    <comment ref="F18" authorId="0">
      <text>
        <t xml:space="preserve">AUT: 0.11647084931903
BEL: 2.375649162
BGR: 0.83352384857
CYP: 0.08450211791466
CZE: 1.78518490399999
DNM: 0.76811302580423
EST: 0.0067
FIN: 0.13892763
FRK: 9.65725085379177
DEU: 0.07874776
GRC: 3.1131496612495
HRV: 0.889195215
HUN: 0.798179425
IRL: 1.7538497488633
ITA: 1.27040345694202
LVA: 0.343161
LTU: 0.47
LUX: NO VALUE
MLT: NO
NLD: 4.46317722138935
POL: IE
PRT: 0.9618024199113
ROU: 3.1174971491224
SVK: 0.265126111
SVN: 0.10154521289709
ESP: 7.35812886520351
SWE: 0.20019912611168
GBE: 4.07322226664823
</t>
      </text>
    </comment>
    <comment ref="G18" authorId="0">
      <text>
        <t xml:space="preserve">AUT: 0.01008297310679
BEL: 0.33120308104445
BGR: 0.4540627013752
CYP: 0.03631708228176
CZE: 0.189709511
DNM: 0.14814461194098
EST: 0.000335
FIN: 0.00605796
FRK: 1.78699817850002
DEU: 0.02238455
GRC: 1.9849040354425
HRV: 0.234820049
HUN: 1.1105448592
IRL: 0.62217702333939
ITA: 0.89962633341303
LVA: 0.1851956
LTU: 0.08
LUX: NO VALUE
MLT: NO
NLD: 0.32833689320085
POL: IE
PRT: 0.28247696432541
ROU: 0.21848603085281
SVK: 0.041438671
SVN: 0.06400062932183
ESP: 3.7873185737655
SWE: 0.0404337027666
GBE: 0.20434692871023
</t>
      </text>
    </comment>
    <comment ref="H18" authorId="0">
      <text>
        <t xml:space="preserve">AUT: 0.11566019971775
BEL: 0.22048163011
BGR: 0.041857309871
CYP: 0.80096443219691
CZE: 1.343422343
DNM: 0.5366080364813
EST: NO
FIN: 0.42880987
FRK: 4.87039521606042
DEU: 0.74489988
GRC: 1.2696470683477
HRV: 0.75215103778
HUN: 0.0526340084
IRL: 0.91024145333735
ITA: 0.1441036639162
LVA: 0.03812266007656
LTU: 0.12
LUX: NO VALUE
MLT: NO
NLD: 0.39511228122132
POL: IE
PRT: 0.80455163986275
ROU: 0.26612959293456
SVK: 0.197933436
SVN: 0.01631015055307
ESP: 5.28491706243663
SWE: 0.09011285066572
GBE: 1.23389616681328
</t>
      </text>
    </comment>
    <comment ref="E19" authorId="0">
      <text>
        <t xml:space="preserve">AUT: 5.77827595349096
BEL: 4.9946288261
BGR: 3.06516741753033
CYP: 2.0910568697532
CZE: 8.225189177
DNM: 3.0731607071368
EST: 0.380821877902
FIN: 1.9658423
FRK: 29.7356413893203
DEU: IE
GRC: 13.51466429773191
HRV: 2.94333531487832
HUN: 3.57102125703445
IRL: 5.02271959945288
ITA: 36.72205243284626
LVA: 0.14145992
LTU: 1.70
LUX: NO VALUE
MLT: NO
NLD: 3.03332009625989
POL: IE
PRT: 15.8034404291106
ROU: 4.32070217631077
SVK: 3.736326728
SVN: 1.16856706398685
ESP: 54.16667830287511
SWE: 2.36391887808019
GBE: 17.80013830769231
</t>
      </text>
    </comment>
    <comment ref="F19" authorId="0">
      <text>
        <t xml:space="preserve">AUT: 5.71159980471295
BEL: 2.9323143515
BGR: 3.57981966953473
CYP: 2.36862022674018
CZE: 17.25623981300009
DNM: 3.81080032461757
EST: 1.63348706128352
FIN: 0.20532175
FRK: 31.9660572971778
DEU: 155.98271802
GRC: 3.05984893291092
HRV: 4.2530424008942
HUN: 3.36044332009435
IRL: 4.75706305761175
ITA: 15.4919588453972
LVA: 0.298664
LTU: 2.19
LUX: NO VALUE
MLT: NO
NLD: 1.82521712382746
POL: IE
PRT: 7.16579457984702
ROU: 50.60720680428486
SVK: 10.989577829
SVN: 1.45809641207228
ESP: 53.77509989952686
SWE: 0.62675633320027
GBE: 23.90820188461538
</t>
      </text>
    </comment>
    <comment ref="G19" authorId="0">
      <text>
        <t xml:space="preserve">AUT: 0.23647038805117
BEL: 0.34580569448896
BGR: 1.04532058518333
CYP: 0.03915994028037
CZE: 0.337432743
DNM: 0.22341571456599
EST: 0.17706599719144
FIN: 0.01251836
FRK: 1.23762386533177
DEU: IE
GRC: 0.6654224929623
HRV: 0.62208333043908
HUN: 0.03088293418826
IRL: 0.96120607344347
ITA: 0.98981908711586
LVA: 0.106941888
LTU: 0.23
LUX: NO VALUE
MLT: NO
NLD: 0.0560723
POL: IE
PRT: 9.66517501863487
ROU: 1.3893661945077
SVK: 0.17390587
SVN: 0.72839859777767
ESP: 2.14323158543621
SWE: 0.12863456692411
GBE: 0.36329169339916
</t>
      </text>
    </comment>
    <comment ref="H19" authorId="0">
      <text>
        <t xml:space="preserve">AUT: 0.90677180643897
BEL: 2.103145818
BGR: 2.17117633815
CYP: 0.74840685764
CZE: 3.81338402
DNM: 1.21770106238103
EST: 1.1964147677902
FIN: 0.45484871
FRK: 14.5020199248601
DEU: IE
GRC: 3.39494962093666
HRV: 1.28961573598085
HUN: 0.83355155790936
IRL: 1.44871484962595
ITA: 17.85062876557034
LVA: 0.06222081080601
LTU: 1.17
LUX: NO VALUE
MLT: NO
NLD: 1.53214963920907
POL: IE
PRT: 6.06973619278617
ROU: 4.04169128645216
SVK: 0.213327322
SVN: 0.37077450108391
ESP: 22.1435050341753
SWE: 0.50927886697705
GBE: 5.4648325686487
</t>
      </text>
    </comment>
    <comment ref="E20" authorId="0">
      <text>
        <t xml:space="preserve">AUT: 10.22122913708822
BEL: 3.95000183791207
BGR: 2.296345350542
CYP: 0.19894951562204
CZE: 2.81816417700003
DNM: 3.93552073715208
EST: 0.5458
FIN: 8.706339785
FRK: 26.031200857798
DEU: 84.00469214
GRC: IE
HRV: 1.35240629801986
HUN: 5.43983320395789
IRL: 1.53610136049197
ITA: 8.38951648114391
LVA: 2.05050435526633
LTU: 0.52
LUX: NO VALUE
MLT: 0.4090962305817
NLD: 11.123642948704
POL: IE
PRT: 6.05894665064152
ROU: 7.82926184222714
SVK: 2.1216958232996
SVN: 2.1042633899577
ESP: 18.24215225646799
SWE: 12.2569623755778
GBE: 95.96501002126706
</t>
      </text>
    </comment>
    <comment ref="F20" authorId="0">
      <text>
        <t xml:space="preserve">AUT: 5.90595744992772
BEL: 5.82803017599797
BGR: 1.039337367684
CYP: 0.05444455510151
CZE: 2.82699757400013
DNM: 5.86555874687643
EST: 1.7866
FIN: 12.126943657
FRK: 35.2021737151666
DEU: 156.50940827
GRC: IE
HRV: 3.15289757626821
HUN: 2.87856572242176
IRL: 2.52367184330262
ITA: 8.40410406222936
LVA: 9.68089464159214
LTU: 1.69
LUX: NO VALUE
MLT: 0.0565445917914
NLD: 7.15985606593058
POL: IE
PRT: 2.22031415565736
ROU: 16.14245986896818
SVK: 1.55837104672594
SVN: 2.06907006920504
ESP: 17.10828708370932
SWE: 9.27734582682531
GBE: 316.70100230964005
</t>
      </text>
    </comment>
    <comment ref="G20" authorId="0">
      <text>
        <t xml:space="preserve">AUT: 0.32869253957209
BEL: 1.09045156237745
BGR: 0.3000738123916
CYP: 0.01838494784829
CZE: 0.82081319699999
DNM: 1.33622352853356
EST: 0.1087092
FIN: 1.49605831
FRK: 3.97016582516361
DEU: 9.66772708
GRC: IE
HRV: 0.25139037548454
HUN: 1.93278369630361
IRL: 0.85137503264099
ITA: 1.5279295322858
LVA: 4.65582111299336
LTU: 0.40
LUX: NO VALUE
MLT: 0.0238315653839
NLD: 1.96408085112659
POL: IE
PRT: 0.69087539803305
ROU: 1.3940284960075
SVK: 0.29551126448876
SVN: 0.90476324442469
ESP: 7.3952373714756
SWE: 1.61431559292828
GBE: 18.94952807838957
</t>
      </text>
    </comment>
    <comment ref="H20" authorId="0">
      <text>
        <t xml:space="preserve">AUT: 1.36113318475846
BEL: 0.39803028325912
BGR: 0.700098286097
CYP: 0.06685889744436
CZE: 0.730043262
DNM: 0.36233754820306
EST: 0.379721
FIN: 0.58313104
FRK: 3.10696903328302
DEU: 29.43118676
GRC: IE
HRV: 0.00145335693233
HUN: 0.23714396122628
IRL: 0.20113839723187
ITA: 0.80232282290865
LVA: 0.77436291393059
LTU: 0.09
LUX: NO VALUE
MLT: 0.0362534552547
NLD: 0.88192879569006
POL: IE
PRT: 0.76732413842911
ROU: 2.15045370310783
SVK: 0.25994852936171
SVN: 0.05972319169081
ESP: 2.91480349668
SWE: 0.76662363972665
GBE: 19.10447634116369
</t>
      </text>
    </comment>
    <comment ref="E22" authorId="0">
      <text>
        <t xml:space="preserve">AUT: 0.1574657163654
BEL: 0.04802348888201
BGR: 0.1836540336
CYP: 0.00074073595417
CZE: 0.72956175
DNM: 0.60020754029672
EST: 0.012016224075
FIN: 0.894134087
FRK: 12.3809337404562
DEU: 9.39641166
GRC: 1.928927
HRV: 0.10125743631
HUN: 0.01409517158473
IRL: 0.07600943368118
ITA: 10.77615226965524
LVA: 0.0015
LTU: 0.00378
LUX: 0.00064709748
MLT: 0.00354663783914
NLD: 3.92684602947156
POL: IE
PRT: 3.07446731139436
ROU: 0.58127568746675
SVK: 0.00264083974412
SVN: 0.08323999328253
ESP: 13.85165067722845
SWE: 1.71448795566895
GBE: 6.67071998365902
</t>
      </text>
    </comment>
    <comment ref="F22" authorId="0">
      <text>
        <t xml:space="preserve">AUT: 2.93708646244862
BEL: 3.16172610972734
BGR: 17.82887213
CYP: 0.00117785086466
CZE: 0.19776225
DNM: 1.06774981470053
EST: 0.0375681045
FIN: 1.448642816
FRK: 4.29177379059378
DEU: 12.89203671
GRC: 0.636036
HRV: 0.65288672302
HUN: 0.88168612275161
IRL: 0.11877739778166
ITA: 4.45821883450679
LVA: 0.0006
LTU: 0.09588
LUX: 0.164453436
MLT: 0.01061771354616
NLD: 3.95207040723862
POL: IE
PRT: 1.55026755997784
ROU: 0.00023251027499
SVK: 0.00855473400544
SVN: 0.59768020416924
ESP: 7.29906047929648
SWE: 2.29325597750549
GBE: 13.2431889529417
</t>
      </text>
    </comment>
    <comment ref="G22" authorId="0">
      <text>
        <t xml:space="preserve">AUT: 0.0598038905052
BEL: 0.06128659980779
BGR: 0.28434055
CYP: 0.00012951702066
CZE: 0.10320375
DNM: 0.03796747939058
EST: 0.003157557425
FIN: 0.091046985
FRK: 1.13904202106192
DEU: 0.92224864
GRC: 0.0641346849166
HRV: 0.011846322695
HUN: 0.01572193117796
IRL: 0.00444167977221
ITA: 0.63811702355161
LVA: 0.0003
LTU: NE
LUX: 0.003888149094
MLT: 0.00032781169709
NLD: 0.36971258485904
POL: IE
PRT: 0.16828525083425
ROU: 0.1279126593451
SVK: 0.00117372000759
SVN: 0.01359462847188
ESP: 0.62055407347316
SWE: 0.16601510719752
GBE: 0.77572318310299
</t>
      </text>
    </comment>
    <comment ref="H22" authorId="0">
      <text>
        <t xml:space="preserve">AUT: 0.01267598123474
BEL: 0.00364227749224
BGR: 0.01663994
CYP: 0.00005411696297
CZE: 0.012006
DNM: 0.04250545086694
EST: 0.00129349245
FIN: 0.056591199
FRK: 1.65741431832116
DEU: 0.52681162
GRC: 0.11078319136482
HRV: 0.00469057854163
HUN: 0.00119435544138
IRL: 0.00483384624922
ITA: 0.74115202342285
LVA: 0.000138
LTU: 0.00028
LUX: 0.00008655444
MLT: 0.00019341164927
NLD: 0.26135736477224
POL: IE
PRT: 0.12961794823776
ROU: 0.001108098
SVK: 0.00021347418228
SVN: 0.0062403711088
ESP: 0.80812999293773
SWE: 0.16998323516528
GBE: 0.78028070605081
</t>
      </text>
    </comment>
    <comment ref="E23" authorId="0">
      <text>
        <t xml:space="preserve">AUT: 80.65008435342158
BEL: 72.27803286370602
BGR: 39.79234649552479
CYP: 6.56878621619929
CZE: 53.11736241869593
DNM: 30.5440108465137
EST: 7.45373261684245
FIN: 30.430146364
FRK: 431.067666217148
DEU: 467.61244463
GRC: NO VALUE
HRV: 21.76885005097826
HUN: 44.20706287288603
IRL: 35.96715501179623
ITA: 290.81888243227354
LVA: 10.7056935955049
LTU: 23.71
LUX: NO VALUE
MLT: 2.60958550456844
NLD: 74.42384573048351
POL: IE
PRT: 63.5916959075196
ROU: 84.5813428763614
SVK: 25.2628564542843
SVN: 15.91509376
ESP: 237.33149291900003
SWE: 38.8662050469697
GBE: 258.66162472539173
</t>
      </text>
    </comment>
    <comment ref="F23" authorId="0">
      <text>
        <t xml:space="preserve">AUT: 62.19652290432459
BEL: 49.38844223294752
BGR: 53.64332583868968
CYP: 8.3483202433282
CZE: 79.91788314867974
DNM: 60.8413355182069
EST: 11.97497377118741
FIN: 37.155540587
FRK: 301.594684125235
DEU: 939.25633388
GRC: NO VALUE
HRV: 28.11351080161226
HUN: 71.68380770816204
IRL: 32.46021234979949
ITA: 413.70273055038575
LVA: 12.2820574672846
LTU: 32.48
LUX: NO VALUE
MLT: 4.91498912410966
NLD: 307.32853404860202
POL: IE
PRT: 75.0994528768886
ROU: 105.42537983950112
SVK: 29.69219381563199
SVN: 15.81901962
ESP: 172.41283655299998
SWE: 63.5209972845514
GBE: 215.72726213003216
</t>
      </text>
    </comment>
    <comment ref="G23" authorId="0">
      <text>
        <t xml:space="preserve">AUT: 5.10950591613715
BEL: 8.14936332011758
BGR: 8.36974867730432
CYP: 2.21979298022348
CZE: 13.43945531628051
DNM: 6.30552044831792
EST: 1.8763092508784
FIN: 3.762403519
FRK: 53.8984179873053
DEU: 85.52518849
GRC: NO VALUE
HRV: 4.06581433781957
HUN: 13.00068239506387
IRL: 3.86698446727228
ITA: 108.89737019551677
LVA: 1.94421527837657
LTU: 3.41
LUX: NO VALUE
MLT: 0.72345378218447
NLD: 27.1227573187404
POL: IE
PRT: 15.6208748369198
ROU: 20.74946430833036
SVK: 4.85171557587136
SVN: 2.10440931212759
ESP: 22.994162451
SWE: 8.97358516023362
GBE: 27.82992414570876
</t>
      </text>
    </comment>
    <comment ref="H23" authorId="0">
      <text>
        <t xml:space="preserve">AUT: 0.13988265187359
BEL: 0.11170928165495
BGR: 0.04031872927203
CYP: 0.18077925747695
CZE: 0.13025464911202
DNM: 0.07724300390934
EST: 0.0097343279785
FIN: 0.046837005
FRK: 0.93641809245931
DEU: 0.81809441
GRC: NO VALUE
HRV: 0.03118716822833
HUN: 0.05391447677613
IRL: 0.04605158948275
ITA: 0.40528140290858
LVA: 0.01863436996247
LTU: 0.02
LUX: NO VALUE
MLT: NO
NLD: 0.18747671736224
POL: IE
PRT: 0.10155419683581
ROU: 0.11048636
SVK: 0.03342974936728
SVN: 0.03602934
ESP: 0.445494751
SWE: 0.05930019371603
GBE: 0.47142348957615
</t>
      </text>
    </comment>
    <comment ref="E24" authorId="0">
      <text>
        <t xml:space="preserve">AUT: 0.73794130175017
BEL: 1.05948160248334
BGR: 0.5765572
CYP: NO
CZE: 2.91540000425069
DNM: 1.56223131331062
EST: 0.4187144
FIN: 1.411980166
FRK: 8.75044636103099
DEU: 8.71213095
GRC: 1.53
HRV: 0.77028065856
HUN: 2.22022776281719
IRL: 1.92717016770921
ITA: 1.84777371428571
LVA: 3.25312458
LTU: 3.67015
LUX: NO VALUE
MLT: NO VALUE
NLD: 1.72494515467178
POL: IE
PRT: 0.50155465926761
ROU: 4.88020185751213
SVK: 1.41813942704465
SVN: 0.430808256233
ESP: 4.1284267
SWE: 0.5601469456
GBE: 16.27050134775444
</t>
      </text>
    </comment>
    <comment ref="F24" authorId="0">
      <text>
        <t xml:space="preserve">AUT: 0.50130713144458
BEL: 0.32049469770682
BGR: 0.1177321
CYP: NO
CZE: 1.749913582
DNM: 0.20890302445433
EST: 0.085514
FIN: 0.180648479
FRK: 2.47109459892972
DEU: 1.20900088
GRC: 0.415
HRV: 0.15729200361
HUN: 0.489
IRL: 0.39352520600169
ITA: 0.4708
LVA: 0.85848012
LTU: 1.04001
LUX: NO VALUE
MLT: NO VALUE
NLD: 0.2043396567842
POL: IE
PRT: 0.10241669569014
ROU: 0.99690758764083
SVK: 0.28958190590416
SVN: 0.0877797401993
ESP: 0.84301843
SWE: 0.2341404296
GBE: 5.70308331704863
</t>
      </text>
    </comment>
    <comment ref="G24" authorId="0">
      <text>
        <t xml:space="preserve">AUT: 0.07252802511895
BEL: 0.06076248900307
BGR: 0.05116395
CYP: NO
CZE: 0.4082128662
DNM: 0.09329790726934
EST: 0.0371462
FIN: 0.076141796
FRK: 0.66948737028184
DEU: 0.42116057
GRC: 0.18
HRV: 0.06835261419
HUN: 0.19867809958096
IRL: 0.17101796335587
ITA: 0.17633821978022
LVA: 0.257719504
LTU: 0.28615
LUX: NO VALUE
MLT: NO VALUE
NLD: 0.05723633399379
POL: IE
PRT: 0.0445081901831
ROU: 0.43305126423457
SVK: 0.12584634228545
SVN: 0.0381363949746
ESP: 0.366358474
SWE: 0.0457369006
GBE: 0.99599425320281
</t>
      </text>
    </comment>
    <comment ref="H24" authorId="0">
      <text>
        <t xml:space="preserve">AUT: 0.03949348548608
BEL: 0.01262656768185
BGR: 0.22006
CYP: NO
CZE: 0.00172000797004
DNM: 0.00141807028785
EST: 0.0477256
FIN: 0.000237822
FRK: 0.00279463187742
DEU: 0.22514459
GRC: 0.077
HRV: 0.00021884744035
HUN: 0.00084
IRL: 0.00042660830921
ITA: 0.0006424
LVA: 0.011565
LTU: 0.00043
LUX: NO VALUE
MLT: NO VALUE
NLD: 0.000444163
POL: IE
PRT: 0.00019143307606
ROU: 0.186253088531
SVK: 0.00037780966415
SVN: 0.00775596952
ESP: 0.001575729
SWE: 0.00007922760827
GBE: 0.2010693736577
</t>
      </text>
    </comment>
    <comment ref="E25" authorId="0">
      <text>
        <t xml:space="preserve">AUT: 0.03816236617302
BEL: 5.87980852392116
BGR: 0.1650105639
CYP: 0.1410565627733
CZE: 0.1017
DNM: 11.9394139292818
EST: 0.0874264
FIN: 6.484091609
FRK: 13.0232967880236
DEU: 26.08535238
GRC: 46.36
HRV: 1.81248632008
HUN: 0.3925
IRL: 6.36816256482379
ITA: 73.70400891747765
LVA: 0.4994637922657
LTU: 0.36997200186654
LUX: NO VALUE
MLT: 1.02876565675343
NLD: 11.3755533805593
POL: IE
PRT: 6.67920365780864
ROU: 3.13306566429983
SVK: 0.06490700030382
SVN: IE
ESP: 59.302445478
SWE: 11.416072995209
GBE: 86.89615524675459
</t>
      </text>
    </comment>
    <comment ref="F25" authorId="0">
      <text>
        <t xml:space="preserve">AUT: 1.7320350794601
BEL: 1.12366154855326
BGR: 0.01555513596
CYP: NE
CZE: 0.05919
DNM: 1.29807764344356
EST: 2.9166088
FIN: 19.569093457
FRK: 103.077916377386
DEU: 3.46990466
GRC: 4.9466
HRV: 0.93455664408
HUN: 0.037
IRL: 0.60031086598339
ITA: 60.77141910762428
LVA: 0.08618835013649
LTU: 0.035
LUX: NO VALUE
MLT: 0.10873486801379
NLD: 22.6725932482489
POL: IE
PRT: 0.62500867527161
ROU: 0.77226847464599
SVK: 0.01228572184225
SVN: IE
ESP: 7.318709535
SWE: 19.5693947110739
GBE: 41.16369995188361
</t>
      </text>
    </comment>
    <comment ref="G25" authorId="0">
      <text>
        <t xml:space="preserve">AUT: 0.17117844477686
BEL: 0.21107477554102
BGR: 0.00588572712
CYP: 0.0101935727397
CZE: 0.014054634
DNM: 0.50268113167474
EST: 0.9123376
FIN: 2.950223538
FRK: 9.36833584868633
DEU: 1.0793219
GRC: 1.71855
HRV: 0.35163553016
HUN: 0.014
IRL: 0.22714465199371
ITA: 15.21386839547355
LVA: 0.03017868198287
LTU: 0.01319645356976
LUX: NO VALUE
MLT: 0.03997729469746
NLD: 1.98635723888376
POL: IE
PRT: 0.23035926126894
ROU: 0.26253690536373
SVK: 0.00409030311974
SVN: IE
ESP: 2.718341447
SWE: 2.91257156487173
GBE: 9.04650875031232
</t>
      </text>
    </comment>
    <comment ref="H25" authorId="0">
      <text>
        <t xml:space="preserve">AUT: 0.00032467299842
BEL: 0.12283959016855
BGR: 0.042040908
CYP: 0.1397037935629
CZE: 0.00006
DNM: 0.34132673416499
EST: 0.0299344
FIN: 0.08383974
FRK: 1.10456394406687
DEU: 0.66851779
GRC: 12.53
HRV: 0.00070269382206
HUN: 0.0001
IRL: 0.11113416619619
ITA: 21.69048225334398
LVA: 0.006495
LTU: 0.00471301913206
LUX: NO VALUE
MLT: 0.19574861378781
NLD: 0.0052728633264
POL: IE
PRT: 1.88546343435749
ROU: 0.0812886094255
SVK: 0.0300527816277
SVN: IE
ESP: 16.230029609
SWE: 0.31151835956845
GBE: 11.17579760735858
</t>
      </text>
    </comment>
    <comment ref="E26" authorId="0">
      <text>
        <t xml:space="preserve">AUT: 0.349462
BEL: 0.99197781441111
BGR: 0.4255722018
CYP: NO
CZE: 0.046008672
DNM: NO
EST: NO
FIN: 0.01005186
FRK: 0.23531612599942
DEU: 1.49532729
GRC: IE
HRV: IE,NO
HUN: 0.2126538
IRL: 0.12008179773456
ITA: 0.60137503072763
LVA: IE
LTU: 0.098698
LUX: NO
MLT: NO VALUE
NLD: NO
POL: IE
PRT: NO
ROU: 0.01108306529942
SVK: 0.208909121
SVN: 0.00106814082049
ESP: 0.16415981906306
SWE: 0.71367036342885
GBE: 1.83627421944541
</t>
      </text>
    </comment>
    <comment ref="F26" authorId="0">
      <text>
        <t xml:space="preserve">AUT: 0.10604469303396
BEL: 0.76695696081734
BGR: 0.1667782953
CYP: NO
CZE: 0.011183957
DNM: NO
EST: NO
FIN: 0.00278182
FRK: 0.11129000620903
DEU: 0.25624948
GRC: IE
HRV: IE,NO
HUN: 0.0833373
IRL: 0.01200817977346
ITA: 0.20655457227139
LVA: IE
LTU: 0.042877
LUX: NO
MLT: NO VALUE
NLD: NO
POL: IE
PRT: NO
ROU: 0.62767663869521
SVK: 0.121631422
SVN: 0.00041859572695
ESP: 0.01817124459634
SWE: 0.24726018484397
GBE: 2.29017661511146
</t>
      </text>
    </comment>
    <comment ref="G26" authorId="0">
      <text>
        <t xml:space="preserve">AUT: 0.0053022346517
BEL: 0.15134293761747
BGR: 0.1322724411
CYP: NO
CZE: 0.00332732
DNM: NO
EST: NO
FIN: 0.00014318
FRK: 0.15628321841034
DEU: 0.00593724
GRC: IE
HRV: IE,NO
HUN: 0.0660951
IRL: 0.00400272659115
ITA: 0.03442576204523
LVA: IE
LTU: 0.00020225
LUX: NO
MLT: NO VALUE
NLD: NO
POL: IE
PRT: NO
ROU: 0.19840888418767
SVK: 0.148669894
SVN: 0.00033198971448
ESP: 0.00638394934314
SWE: 0.08402356787801
GBE: 0.30304121526442
</t>
      </text>
    </comment>
    <comment ref="H26" authorId="0">
      <text>
        <t xml:space="preserve">AUT: 0.00318134079102
BEL: 0.00106095954139
BGR: 0.003853153719
CYP: NO
CZE: 0.00000355
DNM: NO
EST: NO
FIN: 0.00001391
FRK: 0.00813814387324
DEU: 0.00332485
GRC: NA
HRV: IE,NO
HUN: 0.001925379
IRL: 0.00010978369799
ITA: 0.00495014453747
LVA: IE
LTU: 0.0004045
LUX: NO
MLT: NO VALUE
NLD: NO
POL: IE
PRT: NO
ROU: 0.00218617372328
SVK: 0.000013164
SVN: 0.00000967100473
ESP: 0.00235343864448
SWE: 0.00045510555841
GBE: 0.00280537462952
</t>
      </text>
    </comment>
  </commentList>
</comments>
</file>

<file path=xl/comments5.xml><?xml version="1.0" encoding="utf-8"?>
<comments xmlns="http://schemas.openxmlformats.org/spreadsheetml/2006/main">
  <authors>
    <author/>
  </authors>
  <commentList>
    <comment ref="E8" authorId="0">
      <text>
        <t xml:space="preserve">AUT: 1.17612678871318
BEL: 3.60731632963119
BGR: 0.557067379184
CYP: IE
CZE: 8.02432105050479
DNM: 0.83120118701001
EST: 0.114517
FIN: 2.754143091
FRK: 35.309470558934
DEU: 30.03389096
GRC: 0.5616512614
HRV: 1.20017309456
HUN: 4.05755366914749
IRL: 2.91642355907719
ITA: 34.28337685936672
LVA: 1.08491631827744
LTU: 0.55
LUX: NO VALUE
MLT: 0.36450232282477
NLD: 7.00595061180871
POL: IE
PRT: 1.25369106722293
ROU: 2.83168621979182
SVK: 2.658347537
SVN: 0.97176660001805
ESP: 12.66628244816628
SWE: 1.94083196463148
GBE: 27.22740861130083
</t>
      </text>
    </comment>
    <comment ref="F8" authorId="0">
      <text>
        <t xml:space="preserve">AUT: 3.93012465921635
BEL: 2.94508861992562
BGR: 0.291885076016
CYP: IE
CZE: 4.99664877245689
DNM: 31.1199911485931
EST: 0.501153
FIN: 17.159501933
FRK: 19.2285657713535
DEU: 52.12007262
GRC: 0.9731411214
HRV: 0.65450993626
HUN: 2.14628648545921
IRL: 1.35174402385823
ITA: 27.25931612652367
LVA: 3.38998125476079
LTU: 1.51
LUX: NO VALUE
MLT: 0.05385895936503
NLD: 16.7303552296593
POL: IE
PRT: 0.95963111605434
ROU: 1.67416191747184
SVK: 2.457983395
SVN: 0.30743341732599
ESP: 24.42185010403283
SWE: 53.4982004613682
GBE: 11.45034007381919
</t>
      </text>
    </comment>
    <comment ref="G8" authorId="0">
      <text>
        <t xml:space="preserve">AUT: 0.58864647377923
BEL: 0.88705211688489
BGR: 0.1267115430736
CYP: IE
CZE: 1.35482130892759
DNM: 0.97705297080759
EST: 0.04641629
FIN: 0.620781086
FRK: 2.56464412654855
DEU: 4.97066002
GRC: 0.60282073452
HRV: 0.36861723562
HUN: 2.0395011252
IRL: 0.66628003640395
ITA: 28.46625991432213
LVA: 1.29334509348778
LTU: 0.17
LUX: NO VALUE
MLT: 0.03121072506221
NLD: 0.72549065793495
POL: IE
PRT: 0.18219862850217
ROU: 0.20562388254524
SVK: 1.696674008
SVN: 0.09725441971372
ESP: 7.29099542754846
SWE: 1.72113208001808
GBE: 0.94236965843727
</t>
      </text>
    </comment>
    <comment ref="H8" authorId="0">
      <text>
        <t xml:space="preserve">AUT: 0.07637771065421
BEL: 0.88477538307067
BGR: 0.154873770098
CYP: IE
CZE: 4.79353440799208
DNM: 0.06599227769421
EST: 0.0636378
FIN: 1.142524202
FRK: 11.5731759716847
DEU: 1.06721719
GRC: 0.23706609981072
HRV: 0.0677707855198
HUN: 0.35761660489485
IRL: 0.3693096804787
ITA: 4.29653127839068
LVA: 0.30702921072163
LTU: 0.47
LUX: NO VALUE
MLT: 0.09599574192129
NLD: 0.28460031364062
POL: IE
PRT: 0.32547649899743
ROU: 0.6443846670563
SVK: 0.290289543
SVN: 0.1292485895447
ESP: 11.99498160730649
SWE: 0.06733252970898
GBE: 2.21587661435923
</t>
      </text>
    </comment>
    <comment ref="E9" authorId="0">
      <text>
        <t xml:space="preserve">AUT: 10.67782127953259
BEL: 10.00145503094095
BGR: 0.740417071812
CYP: 0.26620307447
CZE: 13.13868441847546
DNM: 4.48603990400133
EST: 6.25128235380674
FIN: 6.089684173
FRK: 45.2556410158775
DEU: 53.14519862
GRC: 4.005281431
HRV: 4.43635036307122
HUN: 10.7437379731
IRL: 5.00715211499954
ITA: 41.10325955447779
LVA: 2.8190018282192
LTU: 1.66
LUX: NO VALUE
MLT: 0.032665941449
NLD: 6.80449131846508
POL: IE
PRT: 3.29844514760179
ROU: 16.42121449737295
SVK: 2.9318834578526
SVN: 1.87170938178006
ESP: 20.866430676
SWE: 4.18551468429766
GBE: 35.15753347401465
</t>
      </text>
    </comment>
    <comment ref="F9" authorId="0">
      <text>
        <t xml:space="preserve">AUT: 229.52543870200142
BEL: 96.191308959306
BGR: 22.19650187866399
CYP: 0.50921979429
CZE: 558.81721006516682
DNM: 89.0164209085409
EST: 82.2433180546811
FIN: 198.45087774899997
FRK: 1,070.31723069394
DEU: 523.78765951
GRC: 162.2356087153
HRV: 169.34006695011766
HUN: 243.39808484465001
IRL: 19.48331501058333
ITA: 1,252.7727732411354
LVA: 84.82069032312444
LTU: 84.68
LUX: NO VALUE
MLT: 0.221675224252
NLD: 99.7641010645289
POL: IE
PRT: 101.792660836185
ROU: 681.49978414370219
SVK: 125.8300004150914
SVN: 61.85664161223394
ESP: 445.45713317299999
SWE: 124.737820950697
GBE: 519.60148280526732
</t>
      </text>
    </comment>
    <comment ref="G9" authorId="0">
      <text>
        <t xml:space="preserve">AUT: 24.2093628881295
BEL: 11.78740829489207
BGR: 2.33195833992088
CYP: 0.0483442857793
CZE: 99.51146169079563
DNM: 12.3090651739888
EST: 4.4763183675603
FIN: 24.121627475
FRK: 121.59715766397
DEU: 42.83185031
GRC: 13.39339476975
HRV: 19.99669886318203
HUN: 27.3093890733
IRL: 7.54829689281983
ITA: 146.97444309810106
LVA: 10.65697871866217
LTU: 9.67
LUX: NO VALUE
MLT: 0.032071411861
NLD: 10.9037832121061
POL: IE
PRT: 14.1114814104604
ROU: 119.11526821894104
SVK: 32.14870710167589
SVN: 6.29430746224525
ESP: 38.415646671
SWE: 11.3439125528533
GBE: 48.76113466791195
</t>
      </text>
    </comment>
    <comment ref="H9" authorId="0">
      <text>
        <t xml:space="preserve">AUT: 1.2476734489227
BEL: 6.18916759719047
BGR: 4.32319238938
CYP: 0.0984583008
CZE: 19.56575952493375
DNM: 0.85319444826966
EST: 0.70842969363271
FIN: 1.626299137
FRK: 12.763915828137
DEU: 11.92518259
GRC: 2.26880848609935
HRV: 0.78662527610947
HUN: 7.56541629818794
IRL: 5.96598205917779
ITA: 6.06439736470205
LVA: 1.18062974931131
LTU: 0.83
LUX: NO VALUE
MLT: 0.000744407217
NLD: 0.37122341040007
POL: IE
PRT: 0.36160759645287
ROU: 5.5760983083275
SVK: 1.26890581901072
SVN: 0.38429389535357
ESP: 9.731797255
SWE: 0.45231781073297
GBE: 32.14776425871891
</t>
      </text>
    </comment>
    <comment ref="E10" authorId="0">
      <text>
        <t xml:space="preserve">AUT: 6.96664943938738
BEL: 6.79970739553251
BGR: 1.76441702
CYP: 0.444545625034
CZE: 15.83115635262071
DNM: 9.83330336724473
EST: 3.373346
FIN: 5.784810604
FRK: 68.429545933674
DEU: 36.05312585
GRC: 5.45985566249122
HRV: 2.62076552713993
HUN: 7.71606568236094
IRL: 4.49567965011368
ITA: 49.23870320557261
LVA: 2.43130823776341
LTU: 0.90
LUX: NO VALUE
MLT: 0.03079190636992
NLD: 15.2583053838826
POL: IE
PRT: 9.63495373306722
ROU: 1.99086619865622
SVK: 2.401566015
SVN: 2.6864458288475
ESP: 90.865671397
SWE: 6.05427046664217
GBE: 29.45217084190326
</t>
      </text>
    </comment>
    <comment ref="F10" authorId="0">
      <text>
        <t xml:space="preserve">AUT: 18.18859746325458
BEL: 9.23461759958402
BGR: 0.779092493981
CYP: 0.110244323294
CZE: 25.14129643628193
DNM: 17.6297768525292
EST: 2.895922
FIN: 11.90200276
FRK: 88.0152231137544
DEU: 65.7336824
GRC: 13.36168734826276
HRV: 1.31949077935184
HUN: 3.3899061027827
IRL: 1.35728757122207
ITA: 51.28003187227765
LVA: 1.8067191957747
LTU: 2.19
LUX: NO VALUE
MLT: 0.00614779916697
NLD: 5.19808318998846
POL: IE
PRT: 2.63460720977045
ROU: 1.65741031844179
SVK: 0.926113384
SVN: 3.662798856
ESP: 30.764766022
SWE: 21.7190253229597
GBE: 27.0635673645121
</t>
      </text>
    </comment>
    <comment ref="G10" authorId="0">
      <text>
        <t xml:space="preserve">AUT: 2.59761711772674
BEL: 3.05245053848081
BGR: 0.1355360708944
CYP: 0.034329421042
CZE: 3.40220313638017
DNM: 2.61081136898087
EST: 0.56786754
FIN: 1.961347406
FRK: 11.6360102894605
DEU: 10.30851092
GRC: 1.56894849952837
HRV: 0.25596468639047
HUN: 0.92952200775543
IRL: 0.29967559073575
ITA: 8.99068829464546
LVA: 0.45875037434554
LTU: 0.28
LUX: NO VALUE
MLT: 0.00214828579165
NLD: 1.00056477157025
POL: IE
PRT: 0.71762324583557
ROU: 0.25135959013355
SVK: 0.413673755
SVN: 1.46933268520312
ESP: 7.187132997
SWE: 3.79983265548926
GBE: 5.31795813526888
</t>
      </text>
    </comment>
    <comment ref="H10" authorId="0">
      <text>
        <t xml:space="preserve">AUT: 0.09339636131552
BEL: 1.03015058920808
BGR: 0.319252879853
CYP: 0.044562
CZE: 0.42864873291844
DNM: 0.58481339081148
EST: 0.03471672
FIN: 0.816443785
FRK: 1.19103168931868
DEU: 2.51338982
GRC: 0.2366202480209
HRV: 0.0206809938569
HUN: 0.06909984787054
IRL: 0.02531484722911
ITA: 0.05625160368638
LVA: 0.32266563285259
LTU: 0.16
LUX: NO VALUE
MLT: 0.00263483526428
NLD: 0.13032299145865
POL: IE
PRT: 0.08262240532297
ROU: 2.70506013186364
SVK: 0.057697447
SVN: 0.0045906
ESP: 1.796970054
SWE: 0.24722178839152
GBE: 1.72668734225462
</t>
      </text>
    </comment>
    <comment ref="E12" authorId="0">
      <text>
        <t xml:space="preserve">AUT: NO
BEL: NO
BGR: NO
CYP: IE
CZE: IE
DNM: NO
EST: NO
FIN: 1.91728069
FRK: NO
DEU: 0.24501875
GRC: NO
HRV: NO
HUN: NO
IRL: IE
ITA: NO
LVA: NO
LTU: NE,NO
LUX: NO
MLT: NO VALUE
NLD: NA
POL: NA
PRT: NO
ROU: 0.8862464503875
SVK: 0.614927012
SVN: NO
ESP: IE
SWE: NO
GBE: IE
</t>
      </text>
    </comment>
    <comment ref="F12" authorId="0">
      <text>
        <t xml:space="preserve">AUT: NO
BEL: NO
BGR: NO
CYP: IE
CZE: IE
DNM: NO
EST: NO
FIN: 1.17805734
FRK: NO
DEU: 0.98157378
GRC: NO
HRV: NO
HUN: NO
IRL: IE
ITA: NO
LVA: NO
LTU: NE,NO
LUX: NO
MLT: NO VALUE
NLD: NA
POL: NA
PRT: NO
ROU: 0.354498580155
SVK: 0.264089672
SVN: NO
ESP: IE
SWE: NO
GBE: IE
</t>
      </text>
    </comment>
    <comment ref="G12" authorId="0">
      <text>
        <t xml:space="preserve">AUT: NO
BEL: NO
BGR: NO
CYP: IE
CZE: IE
DNM: NO
EST: NO
FIN: 0.14774687
FRK: NO
DEU: 0.06049143
GRC: NO
HRV: NO
HUN: NO
IRL: IE
ITA: NO
LVA: NO
LTU: NE,NO
LUX: NO
MLT: NO VALUE
NLD: NA
POL: NA
PRT: NO
ROU: 0.08862464503875
SVK: 0.357262
SVN: NO
ESP: IE
SWE: NO
GBE: IE
</t>
      </text>
    </comment>
    <comment ref="H12" authorId="0">
      <text>
        <t xml:space="preserve">AUT: NO
BEL: NO
BGR: NO
CYP: IE
CZE: IE
DNM: NO
EST: NO
FIN: 0.42481369
FRK: NO
DEU: 0.02646719
GRC: NO
HRV: NO
HUN: NO
IRL: IE
ITA: NO
LVA: NO
LTU: NE,NO
LUX: NO
MLT: NO VALUE
NLD: NA
POL: NA
PRT: NO
ROU: 1.2407450305425
SVK: 0.347108768
SVN: NO
ESP: IE
SWE: NO
GBE: IE
</t>
      </text>
    </comment>
    <comment ref="E13" authorId="0">
      <text>
        <t xml:space="preserve">AUT: 0.08249607204034
BEL: 0.50502331152452
BGR: NO
CYP: 0.06008935245247
CZE: 0.0689304
DNM: 1.21910534489772
EST: 0.5416
FIN: IE
FRK: NO
DEU: 2.86944841
GRC: 0.76490881557116
HRV: NO
HUN: NE
IRL: IE
ITA: 2.05127582352941
LVA: 0.4337675
LTU: 0.23218524013075
LUX: NO VALUE
MLT: NO VALUE
NLD: NO
POL: NO
PRT: 0.2462215212
ROU: IE
SVK: 0.05644094515858
SVN: 0.005770953067
ESP: 2.127555479
SWE: 0.96902502948355
GBE: 13.73865495812895
</t>
      </text>
    </comment>
    <comment ref="F13" authorId="0">
      <text>
        <t xml:space="preserve">AUT: 0.30125014518701
BEL: 3.23435417228046
BGR: NO
CYP: NE
CZE: 0.1328052
DNM: 2.85793450422624
EST: 0.677
FIN: IE
FRK: NO
DEU: 10.47230054
GRC: 0.25496960519039
HRV: NO
HUN: NE
IRL: IE
ITA: 13.22606794117647
LVA: 1.0461742
LTU: 0.07666688458637
LUX: NO VALUE
MLT: NO VALUE
NLD: IE
POL: NO
PRT: 0.0820738404
ROU: IE
SVK: 0.02457632333662
SVN: 0.0422447223
ESP: 0.419329771
SWE: 0.43127324544314
GBE: 3.41454340658724
</t>
      </text>
    </comment>
    <comment ref="G13" authorId="0">
      <text>
        <t xml:space="preserve">AUT: 0.01745865453035
BEL: 0.10151517620218
BGR: NO
CYP: 0.0039104347597
CZE: 0.0117216
DNM: 0.27253358244284
EST: 0.1354
FIN: IE
FRK: NO
DEU: 1.11057619
GRC: 0.12748480259519
HRV: NO
HUN: NE
IRL: IE
ITA: 0.44187326941176
LVA: 0.0312744
LTU: 0.02403045008801
LUX: NO VALUE
MLT: NO VALUE
NLD: IE
POL: NO
PRT: 0.0410369202
ROU: IE
SVK: 0.00032217511486
SVN: 0.002904791967
ESP: 0.078248206
SWE: 0.03687647852637
GBE: 0.64544341338983
</t>
      </text>
    </comment>
    <comment ref="H13" authorId="0">
      <text>
        <t xml:space="preserve">AUT: 0.01560762617369
BEL: 0.01151778341631
BGR: NO
CYP: 0.07426840978725
CZE: 0.00296
DNM: 0.061988406556
EST: 0.00095457
FIN: IE
FRK: NO
DEU: 0.02292332
GRC: IE
HRV: NO
HUN: NE
IRL: IE
ITA: 0.0997036212
LVA: 0.012602994
LTU: 0.01423040985668
LUX: NO VALUE
MLT: NO VALUE
NLD: IE
POL: NO
PRT: 0.01527010710808
ROU: IE
SVK: 0.00329108148552
SVN: 0.001277310925
ESP: 0.050238735
SWE: 0.05079761293414
GBE: 1.59095348107759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5.5381198
DNM: NO
EST: NO
FIN: NO
FRK: NO
DEU: 0.001599
GRC: 7.568759605368
HRV: NA
HUN: 0.00152415302632
IRL: NO
ITA: NO
LVA: NA
LTU: NO
LUX: NO
MLT: NO
NLD: NO
POL: IE
PRT: NO
ROU: NO
SVK: 4.506
SVN: 1.034501976
ESP: NA
SWE: NA
GBE: 0.7136125
</t>
      </text>
    </comment>
    <comment ref="B17" authorId="0">
      <text>
        <t xml:space="preserve">AUT: IE
BEL: NO
BGR: NO
CYP: NO
CZE: NE
DNM: NO
EST: NO
FIN: NO
FRK: NA
DEU: 664.75451711
GRC: NO
HRV: NO
HUN: 7.502712
IRL: NO
ITA: NA
LVA: NO
LTU: NO
LUX: NO
MLT: NO
NLD: 77.239891
POL: 2,994.8266410107935
PRT: NO
ROU: NA
SVK: NO
SVN: NO
ESP: 7.361257772
SWE: NA
GBE: 307.13265736463956
</t>
      </text>
    </comment>
    <comment ref="C17" authorId="0">
      <text>
        <t xml:space="preserve">AUT: IE
BEL: NO
BGR: 0.05304
CYP: NO
CZE: 0.23949
DNM: NO
EST: NO
FIN: NO
FRK: 0.30285568016782
DEU: 2.123484
GRC: NO
HRV: NO
HUN: 0.03159
IRL: NO
ITA: 0.9723255
LVA: NO
LTU: NO
LUX: NO
MLT: NO
NLD: 0.193674
POL: 0.0009472769
PRT: NO
ROU: NO
SVK: 0.123
SVN: NO
ESP: 0.0001364954
SWE: NA
GBE: 0.26642771209308
</t>
      </text>
    </comment>
    <comment ref="D17" authorId="0">
      <text>
        <t xml:space="preserve">AUT: IE
BEL: NA
BGR: NO
CYP: NO
CZE: NA
DNM: NO
EST: NO
FIN: NO
FRK: NE
DEU: NA
GRC: NO
HRV: NO
HUN: 0.00000001048963
IRL: NO
ITA: NA
LVA: NO
LTU: NO
LUX: NO
MLT: NO
NLD: NO
POL: NA
PRT: NO
ROU: NA
SVK: NO
SVN: NO
ESP: NE
SWE: NA
GBE: 0.00003889102113
</t>
      </text>
    </comment>
    <comment ref="E17" authorId="0">
      <text>
        <t xml:space="preserve">AUT: IE
BEL: NO
BGR: NO
CYP: NO
CZE: 0.015935
DNM: NO
EST: NO
FIN: NO
FRK: NE
DEU: 0.643228
GRC: NO
HRV: NO
HUN: 0.0008559
IRL: NO
ITA: NA
LVA: NO
LTU: NO
LUX: NO
MLT: NO
NLD: IE
POL: NA
PRT: NO
ROU: NA
SVK: 0.00135000494235
SVN: NO
ESP: 0.0012284616
SWE: 0.0002919267
GBE: 0.068206115633
</t>
      </text>
    </comment>
    <comment ref="F17" authorId="0">
      <text>
        <t xml:space="preserve">AUT: IE
BEL: NO
BGR: NO
CYP: NO
CZE: 0.0494
DNM: NO
EST: NO
FIN: NO
FRK: 23.1788558765346
DEU: 4.57142
GRC: NO
HRV: NO
HUN: 0.43746
IRL: NO
ITA: NA
LVA: NO
LTU: NO
LUX: NO
MLT: NO
NLD: IE
POL: NA
PRT: NO
ROU: NA
SVK: 0.69000252609
SVN: NO
ESP: 1.083775987
SWE: NA
GBE: 7.55963863835726
</t>
      </text>
    </comment>
    <comment ref="G17" authorId="0">
      <text>
        <t xml:space="preserve">AUT: IE
BEL: NO
BGR: NO
CYP: NO
CZE: 0.094465
DNM: NO
EST: NO
FIN: NO
FRK: 0.15949823633564
DEU: 3.320176
GRC: NO
HRV: NO
HUN: 0.0073227
IRL: NO
ITA: 0.9723255
LVA: NO
LTU: NO
LUX: NO
MLT: NO
NLD: IE
POL: NA
PRT: NO
ROU: NA
SVK: 0.01155004228455
SVN: NO
ESP: 0.0105101698
SWE: 0.0079645951
GBE: 0.31537050830157
</t>
      </text>
    </comment>
    <comment ref="H17" authorId="0">
      <text>
        <t xml:space="preserve">AUT: IE
BEL: NO
BGR: NO
CYP: NO
CZE: 0.019894
DNM: NO
EST: NO
FIN: NO
FRK: NE
DEU: 0.8106357
GRC: NO
HRV: NO
HUN: 0.0007608
IRL: NO
ITA: NA
LVA: NO
LTU: NO
LUX: NO
MLT: NO
NLD: IE
POL: NA
PRT: NO
ROU: NA
SVK: 0.0012000043932
SVN: NO
ESP: 0.0010919662
SWE: 0.02673469387755
GBE: 10.22607040019549
</t>
      </text>
    </comment>
    <comment ref="B18" authorId="0">
      <text>
        <t xml:space="preserve">AUT: NO
BEL: NO
BGR: NO
CYP: NO VALUE
CZE: NA
DNM: NO
EST: NO
FIN: NO
FRK: NO
DEU: NO
GRC: NO
HRV: NO
HUN: NO
IRL: NO
ITA: NA
LVA: NO
LTU: NO
LUX: NO
MLT: NO
NLD: NO
POL: 1.41395551740837
PRT: NO
ROU: NO
SVK: NO VALUE
SVN: 68.43039978
ESP: NO
SWE: 4.4368
GBE: NO
</t>
      </text>
    </comment>
    <comment ref="C18" authorId="0">
      <text>
        <t xml:space="preserve">AUT: NO
BEL: NO
BGR: NO
CYP: NO VALUE
CZE: NA
DNM: NO
EST: NO
FIN: NO
FRK: NO
DEU: NO
GRC: NO
HRV: NO
HUN: NO
IRL: NO
ITA: NA
LVA: NO
LTU: NO
LUX: NO
MLT: NO
NLD: NO
POL: 3.97386363821031
PRT: NO
ROU: NO
SVK: NO VALUE
SVN: NA
ESP: NO
SWE: 0.0001004
GBE: NO
</t>
      </text>
    </comment>
    <comment ref="D18" authorId="0">
      <text>
        <t xml:space="preserve">AUT: NO
BEL: NO
BGR: NO
CYP: NO
CZE: NA
DNM: NO
EST: NO
FIN: NO
FRK: NO
DEU: NO
GRC: NO
HRV: NO
HUN: NO
IRL: NO
ITA: NA
LVA: NO
LTU: NO
LUX: NO
MLT: NO
NLD: NO
POL: NA
PRT: NO
ROU: NO
SVK: NO
SVN: NA
ESP: NO
SWE: 0.00001004
GBE: NO
</t>
      </text>
    </comment>
    <comment ref="E18" authorId="0">
      <text>
        <t xml:space="preserve">AUT: NO
BEL: NO
BGR: NO
CYP: NO
CZE: NO
DNM: NO
EST: NO
FIN: NO
FRK: NO
DEU: NO
GRC: NO
HRV: NO
HUN: NO
IRL: NO
ITA: NA
LVA: NO
LTU: NO
LUX: NO
MLT: NO
NLD: NO
POL: IE
PRT: NO
ROU: NO
SVK: NO
SVN: NO
ESP: NO
SWE: 0.003012
GBE: NO
</t>
      </text>
    </comment>
    <comment ref="F18" authorId="0">
      <text>
        <t xml:space="preserve">AUT: NO
BEL: NO
BGR: NO
CYP: NO
CZE: NO
DNM: NO
EST: NO
FIN: NO
FRK: NO
DEU: NO
GRC: NO
HRV: NO
HUN: NO
IRL: NO
ITA: NA
LVA: NO
LTU: NO
LUX: NO
MLT: NO
NLD: NO
POL: IE
PRT: NO
ROU: NO
SVK: NO
SVN: NO
ESP: NO
SWE: 0.001004
GBE: NO
</t>
      </text>
    </comment>
    <comment ref="G18" authorId="0">
      <text>
        <t xml:space="preserve">AUT: NO
BEL: NO
BGR: NO
CYP: NO
CZE: NO
DNM: NO
EST: NO
FIN: NO
FRK: NO
DEU: NO
GRC: NO
HRV: NO
HUN: NO
IRL: NO
ITA: NA
LVA: NO
LTU: NO
LUX: NO
MLT: NO
NLD: NO
POL: IE
PRT: NO
ROU: NO
SVK: NO
SVN: NO
ESP: NO
SWE: 0.0002008
GBE: NO
</t>
      </text>
    </comment>
    <comment ref="H18" authorId="0">
      <text>
        <t xml:space="preserve">AUT: NO
BEL: NO
BGR: NO
CYP: NO
CZE: NO
DNM: NO
EST: NO
FIN: NO
FRK: NO
DEU: NO
GRC: NO
HRV: NO
HUN: NO
IRL: NO
ITA: NA
LVA: NO
LTU: NO
LUX: NO
MLT: NO
NLD: NO
POL: IE
PRT: NO
ROU: NO
SVK: NO
SVN: NO
ESP: NO
SWE: 0.00535022893035
GBE: NO
</t>
      </text>
    </comment>
    <comment ref="E20" authorId="0">
      <text>
        <t xml:space="preserve">AUT: NA
BEL: NA,NE
BGR: NO
CYP: NA
CZE: 0.257724
DNM: NO
EST: NO
FIN: NO
FRK: 2.16698448989299
DEU: 0.72286725
GRC: 5.8385184
HRV: 0.1134836
HUN: 0.13040787955443
IRL: IE
ITA: 5.37776231077872
LVA: NA
LTU: 0.0310692
LUX: NO
MLT: NO
NLD: NA
POL: NO
PRT: 0.1576418808
ROU: 0.6947649
SVK: NA
SVN: NO
ESP: 1.4246757761
SWE: 0.17151644735164
GBE: 0.1105678442009
</t>
      </text>
    </comment>
    <comment ref="F20" authorId="0">
      <text>
        <t xml:space="preserve">AUT: NA
BEL: NA,NE
BGR: NO
CYP: NA
CZE: 0.037379
DNM: NO
EST: NO
FIN: NO
FRK: 0.57784713362718
DEU: 0.3565882
GRC: 2.1894444
HRV: 22.1649061686
HUN: 0.07276829748852
IRL: IE
ITA: 0.0812527596
LVA: NA
LTU: NE
LUX: NO
MLT: NO
NLD: NA
POL: NO
PRT: 30.9055412250386
ROU: 1.04214735
SVK: NA
SVN: NO
ESP: 0.51277547616031
SWE: 0.04951723268913
GBE: 0.53790975574691
</t>
      </text>
    </comment>
    <comment ref="G20" authorId="0">
      <text>
        <t xml:space="preserve">AUT: 1.7883831
BEL: 3.2976655342954
BGR: NO
CYP: 0.58919435051074
CZE: 0.2641438
DNM: 7.34709376874477
EST: NO
FIN: NO
FRK: 20.5950169843613
DEU: 34.7917497
GRC: 11.72044540178226
HRV: 3.48832795034941
HUN: 2.07241726027397
IRL: 2.728762
ITA: 20.431336945448
LVA: 0.36524903343189
LTU: 2.37974471685888
LUX: NO VALUE
MLT: 0.00022423878843
NLD: 6.91820075655571
POL: IE
PRT: 8.33707848679158
ROU: 2.315883
SVK: 0.519563155
SVN: 0.31748832582923
ESP: 22.8570959174905
SWE: 9.96678107089139
GBE: 76.61013247518424
</t>
      </text>
    </comment>
    <comment ref="H20" authorId="0">
      <text>
        <t xml:space="preserve">AUT: NA
BEL: 0.00325
BGR: NO
CYP: NE
CZE: 0.926103
DNM: 1.172
EST: NO
FIN: NO
FRK: 15.4590022332517
DEU: 4.24364764
GRC: 15.0828392
HRV: 4.0607000732
HUN: 0.1115779852944
IRL: IE
ITA: 15.64234184601864
LVA: NA
LTU: 6.014287
LUX: NO
MLT: NO
NLD: NA
POL: NO
PRT: 4.53439047512668
ROU: 10.76885595
SVK: NE
SVN: NO
ESP: 22.02428553964236
SWE: 0.33078666165393
GBE: 0.00038165550283
</t>
      </text>
    </comment>
    <comment ref="G21" authorId="0">
      <text>
        <t xml:space="preserve">AUT: 0.38496093273347
BEL: 2.20254775859132
BGR: NO
CYP: NO
CZE: 0.97420413490655
DNM: 0.4255222771
EST: NO
FIN: 0.2197174
FRK: 2.781271332517
DEU: 4.90529082
GRC: 0.001153
HRV: 0.1653592230145
HUN: 0.1905
IRL: NE
ITA: 20.22527592038409
LVA: 0.184944
LTU: 0.3332625262142
LUX: NO VALUE
MLT: NO VALUE
NLD: 2.96247937
POL: IE
PRT: 0.00043772580403
ROU: IE
SVK: 6.5086985703
SVN: 0.0016027
ESP: 1.12050900976572
SWE: 0.30260488445436
GBE: 22.64053092611575
</t>
      </text>
    </comment>
    <comment ref="H21" authorId="0">
      <text>
        <t xml:space="preserve">AUT: 0.023
BEL: NA
BGR: NO
CYP: NO
CZE: NE
DNM: NO
EST: NO
FIN: NO
FRK: NO
DEU: 0.00148206
GRC: NA
HRV: NE
HUN: NA
IRL: NE
ITA: NA
LVA: NA
LTU: NA
LUX: NO
MLT: NO VALUE
NLD: NO
POL: IE
PRT: NO
ROU: IE
SVK: NE
SVN: NE
ESP: NE
SWE: NA,NO
GBE: 0.00060037084137
</t>
      </text>
    </comment>
    <comment ref="E22" authorId="0">
      <text>
        <t xml:space="preserve">AUT: IE
BEL: 0.0651987
BGR: NO
CYP: NO
CZE: 0.244276
DNM: 0.1209931173486
EST: NO
FIN: 0.13182712
FRK: 0.31991129885139
DEU: 0.37957065
GRC: NE
HRV: 0.04503961652125
HUN: 0.017537673808
IRL: NE
ITA: NA
LVA: NA
LTU: IE
LUX: NO
MLT: NO VALUE
NLD: NE
POL: IE
PRT: 0.64686761314438
ROU: NO
SVK: IE
SVN: 0.0001795024
ESP: 3.60356469402656
SWE: 0.02814739902
GBE: 1.78532092946033
</t>
      </text>
    </comment>
    <comment ref="F22" authorId="0">
      <text>
        <t xml:space="preserve">AUT: IE
BEL: 0.23068
BGR: NO
CYP: NO
CZE: 0.00116
DNM: 0.2018267059545
EST: NO
FIN: 0.03310118
FRK: 1.04156468404212
DEU: 0.11804574
GRC: NE
HRV: 0.20400990492161
HUN: 0.07977237912
IRL: NE
ITA: NA
LVA: NA
LTU: IE
LUX: NO
MLT: NO VALUE
NLD: NE
POL: IE
PRT: 0.30616667959498
ROU: NO
SVK: NE
SVN: 0.0008077608
ESP: 0.99869824268947
SWE: 0.00417912533939
GBE: 9.16019637283312
</t>
      </text>
    </comment>
    <comment ref="G22" authorId="0">
      <text>
        <t xml:space="preserve">AUT: IE
BEL: 0.18647965841808
BGR: NO
CYP: NO
CZE: NE
DNM: 0.16109667184251
EST: NO
FIN: 0.00165506
FRK: 0.84658407489733
DEU: 0.36455529
GRC: NE
HRV: 0.03526188782574
HUN: 0.0187186016454
IRL: NE
ITA: NA
LVA: 0.095057
LTU: IE
LUX: NO
MLT: NO VALUE
NLD: NE
POL: IE
PRT: 0.12246940315266
ROU: IE
SVK: IE
SVN: 0.0002307888
ESP: 0.45163551212985
SWE: 0.14159783070242
GBE: 48.4190236725071
</t>
      </text>
    </comment>
    <comment ref="H22" authorId="0">
      <text>
        <t xml:space="preserve">AUT: IE
BEL: 1.802211
BGR: NO
CYP: NO
CZE: 2.340709
DNM: 0.11283021328411
EST: NO
FIN: 0.00768559
FRK: 2.24489255810724
DEU: 0.92063772
GRC: NE
HRV: 0.33127599626959
HUN: 0.62299195402299
IRL: NE
ITA: NA
LVA: NA
LTU: IE
LUX: NO
MLT: NO VALUE
NLD: NE
POL: IE
PRT: 0.04087850357337
ROU: NO
SVK: IE
SVN: 0.000001666808
ESP: 3.14227691800798
SWE: 0.33087259073028
GBE: 0.55078342494696
</t>
      </text>
    </comment>
    <comment ref="B23" authorId="0">
      <text>
        <t xml:space="preserve">AUT: NO
BEL: NO
BGR: NO
CYP: NO VALUE
CZE: NO
DNM: NO
EST: NO
FIN: NO
FRK: NO
DEU: NE
GRC: 0.41936522672142
HRV: NO
HUN: 0.01349843
IRL: NO
ITA: 260.54552429256239
LVA: NO
LTU: NO
LUX: NO
MLT: NO VALUE
NLD: NO
POL: 1,767.346571
PRT: 40.629869004
ROU: NO
SVK: NA
SVN: NO
ESP: NO
SWE: NO
GBE: IE
</t>
      </text>
    </comment>
    <comment ref="C23" authorId="0">
      <text>
        <t xml:space="preserve">AUT: NO
BEL: NO
BGR: NO
CYP: NO VALUE
CZE: NO
DNM: NO
EST: NO
FIN: NO
FRK: NO
DEU: NE
GRC: NA
HRV: NO
HUN: 2.76335919533303
IRL: NO
ITA: 0.36948288043478
LVA: NO
LTU: NO
LUX: NO
MLT: NO VALUE
NLD: NO
POL: NA
PRT: NO
ROU: NO
SVK: NA
SVN: NO
ESP: NO
SWE: NO
GBE: IE
</t>
      </text>
    </comment>
    <comment ref="D23" authorId="0">
      <text>
        <t xml:space="preserve">AUT: NO
BEL: NO
BGR: NO
CYP: NO VALUE
CZE: NA
DNM: NO
EST: NO
FIN: NO
FRK: NO
DEU: NE
GRC: 0.00000214558953
HRV: NO
HUN: NO
IRL: NO
ITA: 0.02862306510672
LVA: NO
LTU: NO
LUX: NO
MLT: NO VALUE
NLD: NO
POL: NA
PRT: NO
ROU: NO
SVK: NA
SVN: NO
ESP: NO
SWE: NO
GBE: 0.00374077216544
</t>
      </text>
    </comment>
    <comment ref="E23" authorId="0">
      <text>
        <t xml:space="preserve">AUT: NO
BEL: NO
BGR: NO
CYP: NO
CZE: NO
DNM: NO
EST: NO
FIN: NO
FRK: NO
DEU: NE
GRC: NE
HRV: NO
HUN: NO
IRL: NO
ITA: 0.21241525919732
LVA: NO
LTU: NO
LUX: NO
MLT: NA
NLD: NO
POL: NA
PRT: NE
ROU: NO
SVK: NO
SVN: NO
ESP: NO
SWE: NO
GBE: 0.05601921773684
</t>
      </text>
    </comment>
    <comment ref="F23" authorId="0">
      <text>
        <t xml:space="preserve">AUT: NO
BEL: NO
BGR: NO
CYP: NO
CZE: NO
DNM: NO
EST: NO
FIN: NO
FRK: NO
DEU: NE
GRC: NE
HRV: NO
HUN: NO
IRL: NO
ITA: NA
LVA: NO
LTU: NO
LUX: NO
MLT: NA
NLD: NO
POL: NA
PRT: NE
ROU: NO
SVK: NO
SVN: NO
ESP: NO
SWE: NO
GBE: 0.31265466123529
</t>
      </text>
    </comment>
    <comment ref="G23" authorId="0">
      <text>
        <t xml:space="preserve">AUT: NO
BEL: NO
BGR: NO
CYP: NO
CZE: NO
DNM: NO
EST: NO
FIN: 7.11790586770598
FRK: NO
DEU: NE
GRC: NE
HRV: NO
HUN: NO
IRL: 1.36645788177263
ITA: 0.19895232023411
LVA: NO
LTU: NO
LUX: NO
MLT: NA
NLD: NO
POL: NA
PRT: NE
ROU: NO
SVK: NO
SVN: NO
ESP: NO
SWE: NO
GBE: NO
</t>
      </text>
    </comment>
    <comment ref="H23" authorId="0">
      <text>
        <t xml:space="preserve">AUT: NO
BEL: NO
BGR: NO
CYP: NO
CZE: NO
DNM: NO
EST: NO
FIN: NO
FRK: NO
DEU: NE
GRC: NE
HRV: NO
HUN: NO
IRL: NO
ITA: 4.11840329306443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12.99943461159508
BEL: 22.28640865280416
BGR: 2.8548819978
CYP: 4.08987936896316
CZE: 4.15605575
DNM: 15.2825815649835
EST: 0.83786782508
FIN: 9.2454
FRK: 41.7815623862026
DEU: 148.0558809
GRC: 17.2374
HRV: 2.17354329708
HUN: 3.84922997571404
IRL: 13.08171861047134
ITA: 55.94904314283515
LVA: 1.24625910102504
LTU: 1.371671
LUX: NO VALUE
MLT: 2.0769423806002
NLD: NE
POL: NA
PRT: 19.6119607550948
ROU: 1.4378087473525
SVK: 0.11134643168205
SVN: 0.33019109184476
ESP: 82.93255752354922
SWE: 10.8955489576822
GBE: 197.86704031469122
</t>
      </text>
    </comment>
    <comment ref="F30" authorId="0">
      <text>
        <t xml:space="preserve">AUT: 2.75880835636934
BEL: 38.60523786512344
BGR: 212.77860020999998
CYP: 0.61814122072315
CZE: 1.09610025
DNM: 2.53017752470181
EST: 0.22312248796
FIN: 2.306
FRK: 10.0171342034405
DEU: 19.13079936
GRC: 3.467761
HRV: 0.54406378888
HUN: 0.22360536221837
IRL: 2.77956827113853
ITA: 11.00853085408776
LVA: 0.60152791977709
LTU: 0.28415411721196
LUX: NO VALUE
MLT: 0.5067290730776
NLD: NE
POL: NA
PRT: 5.2069881064171
ROU: 0.00057512349894
SVK: 0.0746662491579
SVN: 0.10692358907334
ESP: 15.43943913363481
SWE: 8.02637816037307
GBE: 21.36257181334422
</t>
      </text>
    </comment>
    <comment ref="G30" authorId="0">
      <text>
        <t xml:space="preserve">AUT: 0.36906207629105
BEL: 1.03195026219716
BGR: 3.42805048
CYP: 0.08818378181499
CZE: 0.61083375
DNM: 0.28464476620365
EST: 0.042330279
FIN: 0.2461
FRK: 2.79774231604823
DEU: 2.53119416
GRC: 0.4076
HRV: 0.09054779924
HUN: 0.89017649313702
IRL: 0.30707940342564
ITA: 1.43427880819312
LVA: 0.11649303898959
LTU: 0.01
LUX: NO VALUE
MLT: 0.075402794625
NLD: NE
POL: NA
PRT: 0.89542967903423
ROU: 0.00028756174947
SVK: 0.01504971245182
SVN: 0.00848518609044
ESP: 1.85044695584069
SWE: 0.54019250117969
GBE: 2.31876955574359
</t>
      </text>
    </comment>
    <comment ref="H30" authorId="0">
      <text>
        <t xml:space="preserve">AUT: 0.67465680716213
BEL: 1.23676124736375
BGR: 0.248623
CYP: 0.23933835411325
CZE: 0.068054
DNM: 0.97233447913314
EST: 0.067287615675
FIN: 0.633
FRK: 5.65872862885332
DEU: 8.0539864
GRC: 1.0288
HRV: 0.08480442598757
HUN: 0.10558766632736
IRL: 0.78141222796405
ITA: 3.70081830215107
LVA: 0.15311821797917
LTU: 0.08538369215601
LUX: NO VALUE
MLT: 0.1257590310737
NLD: NE
POL: NA
PRT: 1.07213144429388
ROU: 0.000118883
SVK: 0.00677038701233
SVN: 0.02174675107771
ESP: 4.74840273187166
SWE: 0.90645884824028
GBE: 18.39307136138995
</t>
      </text>
    </comment>
    <comment ref="E31" authorId="0">
      <text>
        <t xml:space="preserve">AUT: 0.40589683349289
BEL: 16.16872575525875
BGR: 6.5087296
CYP: 0.54246588483207
CZE: NO
DNM: 40.0386569818749
EST: 0.064844
FIN: 18.1738
FRK: 158.667579838572
DEU: 76.45115757
GRC: 178.84700000000001
HRV: 1.62855246411
HUN: NE
IRL: 12.37816371741057
ITA: 111.52593964136635
LVA: 2.96913773187192
LTU: NE
LUX: NO VALUE
MLT: 125.8007426072
NLD: NE
POL: NA
PRT: 67.7330009323163
ROU: 1.1576243063385
SVK: 0.46928491025
SVN: 16.6383295
ESP: 538.42048788700004
SWE: 166.546491873332
GBE: 248.40746676887045
</t>
      </text>
    </comment>
    <comment ref="F31" authorId="0">
      <text>
        <t xml:space="preserve">AUT: 0.26568805300934
BEL: 4.29621042390799
BGR: 0.6116544
CYP: NE
CZE: NO
DNM: 4.32186633099965
EST: 23.0278914
FIN: 2.427
FRK: 15.1632899975185
DEU: 7.34442689
GRC: 16.713
HRV: 0.15317977167
HUN: NE
IRL: 1.16565428974614
ITA: 13.54032531033172
LVA: 0.27976211270936
LTU: NE
LUX: NO VALUE
MLT: 11.7580054692
NLD: NE
POL: NA
PRT: 6.33204406075519
ROU: 0.771749537559
SVK: 0.0437920345
SVN: 1.552631
ESP: 50.335430451
SWE: 9.41066307898861
GBE: 10.58826222309709
</t>
      </text>
    </comment>
    <comment ref="G31" authorId="0">
      <text>
        <t xml:space="preserve">AUT: 0.05825433282344
BEL: 0.65408131628436
BGR: 0.2289076
CYP: 0.04161353602074
CZE: NO
DNM: 1.4162872773884
EST: 2.1473118
FIN: 0.75401
FRK: 5.53989283507716
DEU: 1.80972286
GRC: 6.13
HRV: 0.05751093402
HUN: NE
IRL: 0.439461255516
ITA: 4.39765449957074
LVA: 0.10567779842722
LTU: NE
LUX: NO VALUE
MLT: 4.3151563606
NLD: NE
POL: NA
PRT: 2.32565943971381
ROU: 0.1543499075118
SVK: 0.01597817475
SVN: 0.5665005
ESP: 18.48873855
SWE: 2.81788207599431
GBE: 7.77705146517086
</t>
      </text>
    </comment>
    <comment ref="H31" authorId="0">
      <text>
        <t xml:space="preserve">AUT: 0.01402204501561
BEL: 0.61939864106639
BGR: 1.65312
CYP: 0.50922629524095
CZE: NO
DNM: 1.08497445398702
EST: 0.7823156
FIN: 0.64219518
FRK: 99.9008051270177
DEU: 2.58670192
GRC: 45.1717
HRV: 0.16740098541
HUN: NE
IRL: 0.43936814357308
ITA: 110.25521735802445
LVA: 0.0755013
LTU: NE
LUX: NO VALUE
MLT: 50.4290999066
NLD: NE
POL: NA
PRT: 21.3811179279133
ROU: 0.035706
SVK: 0.11835685
SVN: 0.209815
ESP: 169.592170393
SWE: 80.1190825437809
GBE: 57.68738723800939
</t>
      </text>
    </comment>
    <comment ref="B32" authorId="0">
      <text>
        <t xml:space="preserve">AUT: NO
BEL: NO
BGR: NO
CYP: NO
CZE: NO
DNM: NE
EST: NO
FIN: NO
FRK: 1.28358
DEU: NE
GRC: NO
HRV: C
HUN: NO
IRL: NO
ITA: NE
LVA: NA
LTU: NO
LUX: NO
MLT: NO VALUE
NLD: IE
POL: NA
PRT: NO
ROU: NA
SVK: NO
SVN: 0.5478139667
ESP: NO
SWE: NO
GBE: NO
</t>
      </text>
    </comment>
    <comment ref="C32" authorId="0">
      <text>
        <t xml:space="preserve">AUT: NO
BEL: NO
BGR: NO
CYP: NO
CZE: NO
DNM: NE
EST: NO
FIN: NO
FRK: NE
DEU: NE
GRC: NO
HRV: C
HUN: NO
IRL: NO
ITA: NE
LVA: NA
LTU: NO
LUX: NO
MLT: NO VALUE
NLD: IE
POL: NA
PRT: NO
ROU: NA
SVK: NO
SVN: 0.0000038308669
ESP: NO
SWE: NO
GBE: NO
</t>
      </text>
    </comment>
    <comment ref="D32" authorId="0">
      <text>
        <t xml:space="preserve">AUT: NO
BEL: NO
BGR: NO
CYP: NO
CZE: NO
DNM: NE
EST: NO
FIN: NO
FRK: NE
DEU: NE
GRC: NO
HRV: C
HUN: NO
IRL: NO
ITA: NE
LVA: NA
LTU: NO
LUX: NO
MLT: NO VALUE
NLD: IE
POL: NA
PRT: NO
ROU: NA
SVK: NO
SVN: 0.0000153234676
ESP: NO
SWE: NO
GBE: NO
</t>
      </text>
    </comment>
    <comment ref="E32" authorId="0">
      <text>
        <t xml:space="preserve">AUT: NO
BEL: NO
BGR: NO
CYP: NO
CZE: NE
DNM: NE
EST: NO
FIN: NO
FRK: NE
DEU: NE
GRC: NO
HRV: C
HUN: NO
IRL: NO
ITA: NE
LVA: NA
LTU: NO
LUX: NO
MLT: NO VALUE
NLD: NE
POL: NA
PRT: NO
ROU: NA
SVK: NO
SVN: 0.00081491707
ESP: NO
SWE: NO
GBE: NO
</t>
      </text>
    </comment>
    <comment ref="F32" authorId="0">
      <text>
        <t xml:space="preserve">AUT: NO
BEL: NO
BGR: NO
CYP: NO
CZE: NE
DNM: NE
EST: NO
FIN: NO
FRK: NE
DEU: NE
GRC: NO
HRV: C
HUN: NO
IRL: NO
ITA: NE
LVA: NA
LTU: NO
LUX: NO
MLT: NO VALUE
NLD: NE
POL: NA
PRT: NO
ROU: NA
SVK: NO
SVN: 0.005965383
ESP: NO
SWE: NO
GBE: NO
</t>
      </text>
    </comment>
    <comment ref="G32" authorId="0">
      <text>
        <t xml:space="preserve">AUT: NO
BEL: NO
BGR: NO
CYP: NO
CZE: NE
DNM: NE
EST: NO
FIN: NO
FRK: NE
DEU: NE
GRC: NO
HRV: C
HUN: NO
IRL: NO
ITA: NE
LVA: NA
LTU: NO
LUX: NO
MLT: NO VALUE
NLD: NE
POL: NA
PRT: NO
ROU: NA
SVK: NO
SVN: 0.00041018607
ESP: NO
SWE: NO
GBE: NO
</t>
      </text>
    </comment>
    <comment ref="H32" authorId="0">
      <text>
        <t xml:space="preserve">AUT: NO
BEL: NO
BGR: NO
CYP: NO
CZE: NE
DNM: NE
EST: NO
FIN: NO
FRK: NE
DEU: NE
GRC: NO
HRV: C
HUN: NO
IRL: NO
ITA: NE
LVA: NA
LTU: NO
LUX: NO
MLT: NO VALUE
NLD: NE
POL: NA
PRT: NO
ROU: NA
SVK: NO
SVN: 0.00018036925
ESP: NO
SWE: NO
GBE: NO
</t>
      </text>
    </comment>
    <comment ref="B35" authorId="0">
      <text>
        <t xml:space="preserve">AUT: NO
BEL: NO
BGR: NO
CYP: NO
CZE: NO
DNM: NO
EST: NO
FIN: 129.59630440199999
FRK: NO
DEU: NA
GRC: NO
HRV: NO
HUN: NO
IRL: NO
ITA: NO
LVA: NO
LTU: NO
LUX: NO
MLT: NO VALUE
NLD: NO
POL: NO
PRT: NO
ROU: NO
SVK: NO
SVN: NO
ESP: NO
SWE: NO VALUE
GBE: NO
</t>
      </text>
    </comment>
    <comment ref="B36" authorId="0">
      <text>
        <t xml:space="preserve">AUT: NO
BEL: NO
BGR: NO
CYP: NO
CZE: NO
DNM: NO
EST: NO
FIN: NO
FRK: NO
DEU: NA
GRC: NO
HRV: NO
HUN: NO
IRL: NO
ITA: NO
LVA: NO
LTU: NO
LUX: NO
MLT: NO VALUE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1,463.5289841658507
BEL: 941.21153548507505
BGR: 775.52006400000006
CYP: 43,118.936468259999
CZE: 1,649.7238768253969
DNM: 1,663.73754569849
EST: 2,208.00
FIN: 8,178.6310199999995
FRK: 47,474.6726828804
DEU: 15,118.99
GRC: 47,190.664266119995
HRV: 262.773
HUN: 765.00
IRL: 1,427.4806427865396
ITA: 11,656.095326974777
LVA: 80.00
LTU: 1,280.00
LUX: 17.86801395
MLT: 224.03
NLD: 12,948.625153493
POL: 16,664.94669710480006
PRT: 8,980.47762717926
ROU: 9,050.3052181299972
SVK: 151.28739155257601
SVN: 344.15058103255814
ESP: 98,788.987980118302
SWE: 5,052.99987745808012
GBE: 9,849.2269742767912
</t>
      </text>
    </comment>
    <comment ref="G25" authorId="0">
      <text>
        <t xml:space="preserve">AUT: 110.1003632712994
BEL: 58.44319827169973
BGR: 59.7049987424
CYP: 3,342.3598999999999
CZE: 102.61615296335229
DNM: 126.690480866821
EST: 165.02441870557789
FIN: 586.78722134000001
FRK: 3,601.20937627405
DEU: 1,249.16531022
GRC: 3,628.4022486966078
HRV: 19.8030468
HUN: 58.84800000000001
IRL: 108.84546701403279
ITA: 886.21272844284158
LVA: 6.04627903190133
LTU: 92.23967
LUX: 1.32455189178287
MLT: 16.600623
NLD: 744.93555446062703
POL: 1,251.91886415894076
PRT: 692.410897636146
ROU: 704.50911369822961
SVK: 11.6977094742217
SVN: 23.76510465451256
ESP: 7,723.6696895431072
SWE: 376.45360691613601
GBE: 753.2427586154738
</t>
      </text>
    </comment>
    <comment ref="H25" authorId="0">
      <text>
        <t xml:space="preserve">AUT: 0.00387042539194
BEL: 0.00040348635593
BGR: 0.002325548192
CYP: 0.12935680940478
CZE: 0.00237312387683
DNM: 0.00208873961314
EST: 0.00635
FIN: 0.01369765
FRK: 0.18286290457782
DEU: 0.06675373
GRC: 0.14157199279836
HRV: 0.000788319
HUN: 0.002295
IRL: 0.00117642706608
ITA: 0.03051114475261
LVA: 0.000238
LTU: 0.00303
LUX: 0.00005360404185
MLT: 0.00067209
NLD: 0.04639491042169
POL: 0.04679253311933
PRT: 0.02598157075075
ROU: 0.0221287258841
SVK: 0.00044972217466
SVN: 0.0007167329431
ESP: 0.29636692220223
SWE: 0.00711459171745
GBE: 0.02954768092283
</t>
      </text>
    </comment>
    <comment ref="I25" authorId="0">
      <text>
        <t xml:space="preserve">AUT: 0.00074807700036
BEL: 0.00010656473346
BGR: 0.0004650590384
CYP: 0.02587136188096
CZE: 0.00034582238768
DNM: 0.00137454949984
EST: 0.0012563
FIN: 0.01747625
FRK: 0.06807339856536
DEU: 0.02043052
GRC: 0.02831439855967
HRV: 0.0001576638
HUN: 0.000459
IRL: 0.00046268674468
ITA: 0.00699365719618
LVA: 0.0000475
LTU: 0.0005655
LUX: 0.00001072080837
MLT: 0.000134418
NLD: 0.00184521284256
POL: 0.00919839127527
PRT: 0.00525732571985
ROU: 0.00417463568831
SVK: 0.00008973743494
SVN: 0.00012756064862
ESP: 0.05038562083324
SWE: 0.00299821082845
GBE: 0.01176543541875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14,783.234608018
BEL: 19,222.459066799998
BGR: 204,847.41309400000901
CYP: NO
CZE: 423,439.90497294598
DNM: 62,021.1065483756
EST: 108,770.17720598636
FIN: 71,095.72350000000282
FRK: 98,741.7709910348
DEU: 2,074,846.00
GRC: 195,472.26818999983
HRV: 12,303.484200000003
HUN: 54,380.70
IRL: 20,458.772841804086
ITA: 264,318.26418391604
LVA: 112.00
LTU: 69.00
LUX: NO
MLT: NO
NLD: 245,365.867
POL: 1,445,934.000107682211
PRT: 109,869.12977655
ROU: 178,691.94686312525
SVK: 32,213.21900246170166
SVN: 44,116.92131428
ESP: 374,953.15900000004
SWE: 14,528.332728
GBE: 159,404.66099569399
</t>
      </text>
    </comment>
    <comment ref="G26" authorId="0">
      <text>
        <t xml:space="preserve">AUT: 1,367.29011045824
BEL: 4,946.6478299999999
BGR: 20,658.12442099467283
CYP: NO
CZE: 41,541.299276924998
DNM: 5,835.41540918122
EST: 11,171.294728980412
FIN: 7,618.61251578
FRK: 11,480.81262873
DEU: 215,721.94389712
GRC: 23,280.191033298506
HRV: 1,140.5575923084002
HUN: 6,433.3085380489983
IRL: 1,906.9591707555421
ITA: 24,932.661853419711
LVA: 11.25924053240214
LTU: 6.5619
LUX: NO
MLT: NO
NLD: 26,035.272182368
POL: 147,374.5836682009614
PRT: 10,148.7795282482
ROU: 15,434.227548350627
SVK: 3,156.71026331749014
SVN: 4,486.9681141164929
ESP: 38,473.318724567667
SWE: 2,727.3360973928443
GBE: 14,671.8682611649
</t>
      </text>
    </comment>
    <comment ref="H26" authorId="0">
      <text>
        <t xml:space="preserve">AUT: 0.01478323460802
BEL: 0.00618468419636
BGR: 0.204847413094
CYP: NO
CZE: 0.42343990497295
DNM: 0.05581899589354
EST: 0.01409251771475
FIN: 0.08303431
FRK: 0.06411174049372
DEU: 1.60600963
GRC: 0.19547226819
HRV: 0.0123034842
HUN: 0.0543807
IRL: 0.01432114098926
ITA: 0.39647739627587
LVA: 0.000112
LTU: 0.000069
LUX: NO
MLT: NO
NLD: 0.10962093576
POL: 1.44593400010768
PRT: 0.10986912977655
ROU: 0.17869194686313
SVK: 0.03221321900246
SVN: 0.04411692131428
ESP: 0.37139662197755
SWE: 0.014528332728
GBE: 0.15940466099569
</t>
      </text>
    </comment>
    <comment ref="I26" authorId="0">
      <text>
        <t xml:space="preserve">AUT: 0.02217485191203
BEL: 0.005836395466
BGR: 0.307271119641
CYP: NO
CZE: 0.62744188490616
DNM: 0.0496829338387
EST: 0.0307276239452
FIN: 0.13685892
FRK: 0.10734550537995
DEU: 5.5932039
GRC: 0.293208402285
HRV: 0.0184552263
HUN: 0.07217047
IRL: 0.0102293864209
ITA: 0.39647739627587
LVA: 0.000168
LTU: 0.0001035
LUX: NO
MLT: NO
NLD: 0.3132057129
POL: 2.11399716483952
PRT: 0.16480369466482
ROU: 0.26780048449469
SVK: 0.04831982850369
SVN: 0.06617538197142
ESP: 0.83654768122323
SWE: 0.1667211787728
GBE: 0.28055220335242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79,341.891393689002
BEL: 145,421.50962319216
BGR: 33,248.63430000000035
CYP: NO
CZE: 47,471.064763152273
DNM: 27,709.7998622426
EST: 10,281.00
FIN: 41,232.8726060999977
FRK: 177,021.121591875
DEU: 563,621.00207
GRC: 112,748.21100000001
HRV: 22,076.0719999999998
HUN: 77,026.50
IRL: 91,590.578662226559
ITA: 763,809.08004014799
LVA: 32,691.00
LTU: 12,662.00
LUX: 2,106.5636809929897
MLT: 12,241.379000000001
NLD: 318,394.18821776699
POL: 100,932.3548100000024
PRT: 74,682.0612492896
ROU: 73,885.870800000004
SVK: 24,915.127871419699
SVN: 4,452.2434612836023
ESP: 200,278.26488291999001
SWE: 7,114.9320000000004
GBE: 800,121.49980876304
</t>
      </text>
    </comment>
    <comment ref="G27" authorId="0">
      <text>
        <t xml:space="preserve">AUT: 4,395.540783210371
BEL: 8,188.1648340429492
BGR: 1,846.59482111142366
CYP: NO
CZE: 2,632.2479611144176
DNM: 1,576.41051416298
EST: 567.68063088000008
FIN: 2,282.07542554999992
FRK: 9,909.08925530294
DEU: 31,484.55499639
GRC: 6,265.2276510349384
HRV: 1,224.94719838629289
HUN: 4,321.1866500000006
IRL: 5,129.0059972215931
ITA: 43,928.458387978688
LVA: 1,815.83711533954386
LTU: 703.24748
LUX: 118.40867295612003
MLT: 680.73233547542395
NLD: 18,021.111053125602
POL: 5,593.70358162908403
PRT: 4,181.48418105704
ROU: 4,109.0507194532374
SVK: 1,387.27059939614
SVN: 246.17102916835921
ESP: 11,301.223757748304
SWE: 404.76848147999897
GBE: 45,133.754628433904
</t>
      </text>
    </comment>
    <comment ref="H27" authorId="0">
      <text>
        <t xml:space="preserve">AUT: 0.07934189139369
BEL: 0.57952565760851
BGR: 0.0332486343
CYP: NO
CZE: 0.04747106476315
DNM: 2.538211737492
EST: 0.010281
FIN: 0.04748921
FRK: 0.51922770333191
DEU: 28.76308163
GRC: 0.112748211
HRV: 0.05449880865752
HUN: 0.0770265
IRL: 0.09330297855714
ITA: 1.14571362006022
LVA: 0.032691
LTU: 0.012662
LUX: 0.00210656268099
MLT: 0.012241379
NLD: 2.67921618284127
POL: 0.10093235481
PRT: 0.07468206124929
ROU: 0.0738858708
SVK: 0.02491512787142
SVN: 0.00445224346128
ESP: 1.09151581591283
SWE: 0.00711493199999
GBE: 0.80012149980876
</t>
      </text>
    </comment>
    <comment ref="I27" authorId="0">
      <text>
        <t xml:space="preserve">AUT: 0.00793418913937
BEL: 0.10088503335951
BGR: 0.00332486343
CYP: NO
CZE: 0.00474710647632
DNM: 0.02551757608785
EST: 0.0010281
FIN: 0.04364353
FRK: 0.12110641335188
DEU: 0.63938699
GRC: 0.0112748211
HRV: 0.022076072
HUN: 0.00770265
IRL: 0.27363013605674
ITA: 0.07638090800401
LVA: 0.0032691
LTU: 0.0012662
LUX: 0.0002106562681
MLT: 0.0012241379
NLD: 0.03183941882178
POL: 0.010093235481
PRT: 0.2196254114594
ROU: 0.00738858708
SVK: 0.00249151278714
SVN: 0.00044522434613
ESP: 0.54384221686825
SWE: 0.0007114932
GBE: 0.08001214998088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21,994.528353790069
BEL: 19,644.478301160001
BGR: NO
CYP: NO
CZE: 2,706.2951438119999
DNM: 16,396.305033447
EST: 2,229.11139
FIN: 8,283.11298599999978
FRK: 61,571.4862353446
DEU: 154,564.00
GRC: NO
HRV: NO
HUN: 2,917.00
IRL: 3,089.0519999999997
ITA: 2,102.0768632126815
LVA: NO
LTU: 1,445.00
LUX: 1,069.894589095532
MLT: NO
NLD: 35,556.00
POL: 8,500.96200000000145
PRT: 3,979.24820216768
ROU: NO
SVK: 1,935.6031341587125
SVN: 234.16715951999998
ESP: 30,591.563000000002
SWE: 28,291.1422023785206
GBE: 90,031.089542575428
</t>
      </text>
    </comment>
    <comment ref="G28" authorId="0">
      <text>
        <t xml:space="preserve">AUT: 1,036.2344578819227
BEL: 1,983.5316833530228
BGR: NO
CYP: NO
CZE: 248.16726468756039
DNM: 1,574.211643038
EST: 137.89278399999998
FIN: 609.49193006000001
FRK: 6,937.710953153
DEU: 13,077.069281
GRC: NO
HRV: NO
HUN: 237.27492252775571
IRL: 605.06047906200001
ITA: 202.32102876632734
LVA: NO
LTU: 179.64265
LUX: 95.78811171286755
MLT: NO
NLD: 2,856.8735959999999
POL: 830.05091430000006
PRT: 473.064285600874
ROU: NO
SVK: 156.69362749542066
SVN: 17.164452792816
ESP: 1,488.3923292833715
SWE: 2,554.84630415560996
GBE: 5,749.1614120363311
</t>
      </text>
    </comment>
    <comment ref="H28" authorId="0">
      <text>
        <t xml:space="preserve">AUT: 0.26393434024548
BEL: 0.00424277414505
BGR: NO
CYP: NO
CZE: 0.08118885431436
DNM: 0.00557474371137
EST: 0.0668733417
FIN: 0.0234018
FRK: 0.00128704268002
DEU: 0.26659689
GRC: NO
HRV: NO
HUN: 0.08751
IRL: 0.09267156
ITA: 0.00630623058964
LVA: NO
LTU: 0.04335
LUX: 0.03209683767287
MLT: NO
NLD: NO
POL: 0.25502886
PRT: 0.11937744606503
ROU: NO
SVK: 0.05487019274463
SVN: 0.0023416715952
ESP: 0.00938632973519
SWE: 0.12958059549188
GBE: 4.72935690503565
</t>
      </text>
    </comment>
    <comment ref="I28" authorId="0">
      <text>
        <t xml:space="preserve">AUT: 0.08797811341516
BEL: 0.02488446219686
BGR: NO
CYP: NO
CZE: 0.01082518057525
DNM: 0.01967556604014
EST: 0.00891644556
FIN: 0.02895857
FRK: 0.20523828745115
DEU: 0.27970374
GRC: NO
HRV: NO
HUN: 0.011668
IRL: 0.012356208
ITA: 0.00420415372643
LVA: NO
LTU: 0.00578
LUX: 0.00427957835638
MLT: NO
NLD: 0.171254
POL: 0.034003848
PRT: 0.02544276344097
ROU: NO
SVK: 0.00731602569928
SVN: 0.00093666863808
ESP: 0.11013732644562
SWE: 0.10307072061751
GBE: 0.3601243581703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1,236.00
FIN: 50,468.8748219999983
FRK: NO
DEU: NO
GRC: NO
HRV: NO
HUN: NO
IRL: 19,556.896999830333
ITA: NO
LVA: 85.00
LTU: 367.00
LUX: NO
MLT: NO
NLD: NO VALUE
POL: NO
PRT: NO
ROU: NO
SVK: NO
SVN: NO
ESP: NO
SWE: 6,131.23005599999977
GBE: NO
</t>
      </text>
    </comment>
    <comment ref="G29" authorId="0">
      <text>
        <t xml:space="preserve">AUT: NO
BEL: NO
BGR: NO
CYP: NO
CZE: NO
DNM: NO
EST: 130.26223487999999
FIN: 5,330.65658825
FRK: NO
DEU: NO
GRC: NO
HRV: NO
HUN: NO
IRL: 2,207.7790327334355
ITA: NO
LVA: 9.00882444078003
LTU: 38.29278
LUX: NO
MLT: NO
NLD: NO VALUE
POL: NO
PRT: NO
ROU: NO
SVK: NO
SVN: NO
ESP: NO
SWE: 645.00540189119904
GBE: NO
</t>
      </text>
    </comment>
    <comment ref="H29" authorId="0">
      <text>
        <t xml:space="preserve">AUT: NO
BEL: NO
BGR: NO
CYP: NO
CZE: NO
DNM: NO
EST: 0.001236
FIN: 0.24797265
FRK: NO
DEU: NO
GRC: NO
HRV: NO
HUN: NO
IRL: 0.05867069099949
ITA: NO
LVA: 0.000085
LTU: 0.000367
LUX: NO
MLT: NO
NLD: NO VALUE
POL: NO
PRT: NO
ROU: NO
SVK: NO
SVN: NO
ESP: NO
SWE: 0.067443530616
GBE: NO
</t>
      </text>
    </comment>
    <comment ref="I29" authorId="0">
      <text>
        <t xml:space="preserve">AUT: NO
BEL: NO
BGR: NO
CYP: NO
CZE: NO
DNM: NO
EST: 0.001854
FIN: 0.24177688
FRK: NO
DEU: NO
GRC: NO
HRV: NO
HUN: NO
IRL: 0.13689827899881
ITA: NO
LVA: 0.0001275
LTU: 0.0005505
LUX: NO
MLT: NO
NLD: NO VALUE
POL: NO
PRT: NO
ROU: NO
SVK: NO
SVN: NO
ESP: NO
SWE: 0.03065615028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57,190.488431524289
BEL: 46,703.764942620066
BGR: 17,203.6410000000019
CYP: NO
CZE: 25,086.370715718
DNM: 105,404.930469715
EST: 24,749.00
FIN: 114,669.48893800001
FRK: 114,936.232570552
DEU: 439,683.00
GRC: 4,110.30
HRV: 9,953.87538116832567
HUN: 26,234.44471
IRL: 8,549.1451222365813
ITA: 106,037.51323495829
LVA: 21,088.8758098296
LTU: 29,368.00
LUX: 3,554.0120920747063
MLT: NO
NLD: 57,352.810573930299
POL: 68,627.8121000000002
PRT: 14,812.9996195002
ROU: 4,086.8329999999996
SVK: 15,469.08670039918149
SVN: 3,084.7339818171099
ESP: 44,619.427562074145
SWE: 164,113.793921620611
GBE: 273,114.57525436475
</t>
      </text>
    </comment>
    <comment ref="G30" authorId="0">
      <text>
        <t xml:space="preserve">AUT: 5,967.8374226382866
BEL: 5,238.9298964057361
BGR: 1,845.4130422
CYP: NO
CZE: 2,668.2657511717998
DNM: 11,541.3104440022
EST: 2,700.6323539200002
FIN: 12,359.2672891399998
FRK: 14,138.8385301806
DEU: 41,525.37871717
GRC: 224.42238
HRV: 861.59031581179042
HUN: 2,731.7282253875837
IRL: 1,160.9917595865886
ITA: 9,287.2815322437746
LVA: 1,981.07522739722401
LTU: 2,935.23197000000008
LUX: 348.19440056743775
MLT: NO
NLD: 6,762.0186756816702
POL: 7,174.14263940000041
PRT: 1,543.77262889189
ROU: 448.96307120000006
SVK: 1,604.75803123132989
SVN: 294.3900039578258
ESP: 4,347.0144810809974
SWE: 15,658.5366172091999
GBE: 25,196.059982815994
</t>
      </text>
    </comment>
    <comment ref="H30" authorId="0">
      <text>
        <t xml:space="preserve">AUT: 0.50460815974411
BEL: 0.36685381675132
BGR: 0.474986447
CYP: NO
CZE: 0.70575942747154
DNM: 1.80400197033045
EST: 0.643362
FIN: 0.81835315
FRK: 0.6739390261398
DEU: 69.43689988
GRC: 0.0041103
HRV: 0.21315107538117
HUN: 0.7563803413
IRL: 0.14435350642092
ITA: 2.55151991321964
LVA: 0.56678387580983
LTU: 0.845979
LUX: 0.09098163984224
MLT: NO
NLD: 0.47465204131365
POL: 1.809429404
PRT: 0.2295087078721
ROU: 0.118178082
SVK: 0.42616142404645
SVN: 0.06636667144108
ESP: 1.00990644
SWE: 1.65810759948409
GBE: 4.91897775853758
</t>
      </text>
    </comment>
    <comment ref="I30" authorId="0">
      <text>
        <t xml:space="preserve">AUT: 0.19903652866337
BEL: 0.17614545946664
BGR: 0.0632842587
CYP: NO
CZE: 0.09404742746287
DNM: 0.16626934874195
EST: 0.0912132
FIN: 0.40967107
FRK: 0.40588904712253
DEU: 0.81192258
GRC: 0.00041103
HRV: 0.02832190753812
HUN: 0.10081547884
IRL: 0.03999619152832
ITA: 0.35419388806993
LVA: 0.07549568758098
LTU: 0.1127569
LUX: 0.01211290976871
MLT: NO
NLD: 0.30602066084766
POL: 0.2409705815
PRT: 0.08291785918017
ROU: 0.0157519892
SVK: 0.05677993483953
SVN: 0.00883218282039
ESP: 0.134279883
SWE: 0.52909459295367
GBE: 0.65018487829568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32,170.664806148063
BEL: 40,683.004556390202
BGR: 12,414.798288
CYP: NO
CZE: 5,522.76
DNM: 15,361.139201848
EST: NO
FIN: 25,532.6777
FRK: 85,295.6770915322
DEU: 201,669.35176046
GRC: 70,868.218725919869
HRV: 12,809.579999999998
HUN: 16,144.08431493122
IRL: 3,919.4298990271909
ITA: 219,408.55676305512
LVA: NO
LTU: 19,738.00
LUX: NO
MLT: NO
NLD: 93,087.4698001777
POL: 33,603.045596873999
PRT: 21,776.1055289846
ROU: 21,692.405802609999
SVK: 17,137.246893804841
SVN: NO
ESP: 146,137.076
SWE: 27,456.685630400701
GBE: 153,873.63988950968
</t>
      </text>
    </comment>
    <comment ref="G32" authorId="0">
      <text>
        <t xml:space="preserve">AUT: 2,435.2156418007835
BEL: 2,663.1566032857468
BGR: 729.83308538879999
CYP: NO
CZE: 304.17152976
DNM: 862.210984505706
EST: NO
FIN: 1,382.8641066
FRK: 4,838.58934406822
DEU: 15,456.80421726
GRC: 4,930.2481912279527
HRV: 855.75313199999994
HUN: 980.87707206100004
IRL: 308.87750788026165
ITA: 15,749.130497878723
LVA: NO
LTU: 1,309.8241580000001
LUX: NO
MLT: NO
NLD: 6,252.7347411082401
POL: 2,288.0287352759701
PRT: 1,152.81190004637
ROU: 1,361.0639915264635
SVK: 1,235.8649936405702
SVN: NO
ESP: 8,002.056452662835
SWE: 1,941.4361395687199
GBE: 10,480.350845551553
</t>
      </text>
    </comment>
    <comment ref="H32" authorId="0">
      <text>
        <t xml:space="preserve">AUT: 0.07914542379035
BEL: IE
BGR: 0.013903758288
CYP: NO
CZE: 0.00552276
DNM: 0.0174934757719
EST: NO
FIN: 0.02553268
FRK: 0.05583954339867
DEU: 0.32428604
GRC: 0.09987827987142
HRV: 0.02100834
HUN: 0.02111656281493
IRL: 0.00417112325547
ITA: 0.36032500293557
LVA: NO
LTU: 0.03059
LUX: NO
MLT: NO
NLD: 0.33501473065336
POL: 0.06954712389682
PRT: 0.02221693998716
ROU: 0.02921273513546
SVK: 0.04315233883118
SVN: NO
ESP: 0.15272285322659
SWE: 0.0284691199732
GBE: 0.25042260010475
</t>
      </text>
    </comment>
    <comment ref="I32" authorId="0">
      <text>
        <t xml:space="preserve">AUT: 0.01496075622667
BEL: 0.15734799451426
BGR: 0.0016137198288
CYP: NO
CZE: 0.000552276
DNM: 0.00349124355421
EST: NO
FIN: 0.05108215
FRK: 0.01225078538216
DEU: 0.13583895
GRC: 0.01439883997351
HRV: 0.004372248
HUN: 0.00285752805649
IRL: 0.00045486632901
ITA: 0.43881711352611
LVA: NO
LTU: 0.0046868
LUX: NO
MLT: NO
NLD: 0.02410911894002
POL: 0.01234632413467
PRT: 0.00228781916744
ROU: 0.00404932291347
SVK: 0.00741129598434
SVN: NO
ESP: 0.01606701316191
SWE: 0.00325929032581
GBE: 0.03952460404276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NO
DEU: 1,146.70257
GRC: NO
HRV: NO
HUN: NO
IRL: NO
ITA: NO
LVA: NO
LTU: NO
LUX: NO
MLT: NO
NLD: NO
POL: 710.7700000000001
PRT: NO
ROU: NO
SVK: NO
SVN: NO
ESP: NO
SWE: NO
GBE: NO
</t>
      </text>
    </comment>
    <comment ref="G33" authorId="0">
      <text>
        <t xml:space="preserve">AUT: NO
BEL: NO
BGR: NO
CYP: NO
CZE: NO
DNM: NO
EST: NO
FIN: NO
FRK: NO
DEU: 46.88491837
GRC: NO
HRV: NO
HUN: NO
IRL: NO
ITA: NO
LVA: NO
LTU: NO
LUX: NO
MLT: NO
NLD: NO
POL: 67.28942797335735
PRT: NO
ROU: NO
SVK: NO
SVN: NO
ESP: NO
SWE: NO
GBE: NO
</t>
      </text>
    </comment>
    <comment ref="H33" authorId="0">
      <text>
        <t xml:space="preserve">AUT: NO
BEL: NO
BGR: NO
CYP: NO
CZE: NO
DNM: NO
EST: NO
FIN: NO
FRK: NO
DEU: 0.00034401
GRC: NO
HRV: NO
HUN: NO
IRL: NO
ITA: NO
LVA: NO
LTU: NO
LUX: NO
MLT: NO
NLD: NO
POL: 0.00071077
PRT: NO
ROU: NO
SVK: NO
SVN: NO
ESP: NO
SWE: NO
GBE: NO
</t>
      </text>
    </comment>
    <comment ref="I33" authorId="0">
      <text>
        <t xml:space="preserve">AUT: NO
BEL: NO
BGR: NO
CYP: NO
CZE: NO
DNM: NO
EST: NO
FIN: NO
FRK: NO
DEU: 0.00057335
GRC: NO
HRV: NO
HUN: NO
IRL: NO
ITA: NO
LVA: NO
LTU: NO
LUX: NO
MLT: NO
NLD: NO
POL: 0.001066155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7,024.4288483613145
BEL: 30,465.038650911301
BGR: 1,967.8950000000002
CYP: NO
CZE: 3,621.0663633066192
DNM: 513.479934
EST: NO
FIN: 4,670.6480000000001
FRK: 24,777.8557533163
DEU: 60,685.175926
GRC: IE
HRV: 8,226.9999999999982
HUN: 10,812.532423680001
IRL: 1,705.4756009111545
ITA: 68,544.796263935757
LVA: NO
LTU: 46.00
LUX: NO
MLT: NO
NLD: 50,396.897248841997
POL: 36,056.358899999999
PRT: 18,801.613560759
ROU: 7,977.0123000000003
SVK: 4,470.2149313189739
SVN: NO
ESP: 57,895.12
SWE: 1,965.1560256180001
GBE: 45,623.665382205101
</t>
      </text>
    </comment>
    <comment ref="G34" authorId="0">
      <text>
        <t xml:space="preserve">AUT: 389.15335819921677
BEL: 1,709.0886683161239
BGR: 109.29485652561272
CYP: NO
CZE: 200.78640745535523
DNM: 29.21187344526
EST: NO
FIN: 258.47366032000002
FRK: 1,385.49447414895
DEU: 3,381.22932392
GRC: IE
HRV: 461.53469999999987
HUN: 603.16999579599997
IRL: 12.97163467139614
ITA: 3,942.172604487117
LVA: NO
LTU: 2.55484
LUX: NO
MLT: NO
NLD: 2,852.4643842844598
POL: 1,998.2550124695117
PRT: 1,056.2336245802
ROU: 443.62944870918852
SVK: 248.90089985506825
SVN: NO
ESP: 3,275.4850796248738
SWE: 114.117789640385
GBE: 2,568.2040803484524
</t>
      </text>
    </comment>
    <comment ref="H34" authorId="0">
      <text>
        <t xml:space="preserve">AUT: 0.00702442884836
BEL: IE
BGR: 0.001967895
CYP: NO
CZE: 0.00362106636331
DNM: 0.000513479934
EST: NO
FIN: 0.00467065
FRK: 0.09261025708113
DEU: 0.24281209
GRC: NO
HRV: 0.008227
HUN: 0.01081253242368
IRL: 0.00170547560091
ITA: 0.06854479626394
LVA: NO
LTU: 0.000046
LUX: NO
MLT: NO
NLD: 0.2872623143184
POL: 0.0360563589
PRT: 0.01880161356076
ROU: 0.0079770123
SVK: 0.00447021493132
SVN: NO
ESP: 0.05789511857669
SWE: 0.00196515602561
GBE: 0.04562366538221
</t>
      </text>
    </comment>
    <comment ref="I34" authorId="0">
      <text>
        <t xml:space="preserve">AUT: 0.00070244288484
BEL: 0.09520432148574
BGR: 0.0001967895
CYP: NO
CZE: 0.00036210663633
DNM: 0.000513479934
EST: NO
FIN: 0.00900865
FRK: 0.00247778557533
DEU: 0.04666894
GRC: NO
HRV: 0.0008227
HUN: 0.00108125324237
IRL: 0.00017054756009
ITA: 0.02056343887918
LVA: NO
LTU: 0.0000046
LUX: NO
MLT: NO
NLD: 0.00503968972488
POL: 0.00360563589
PRT: 0.00188016135608
ROU: 0.00079770123
SVK: 0.00044702149313
SVN: NO
ESP: 0.00578951185906
SWE: 0.00019651560256
GBE: 0.00456236653822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521.33000000000004
BGR: NO
CYP: NO
CZE: NO
DNM: NO
EST: NO
FIN: NO
FRK: NO
DEU: NO
GRC: NO
HRV: NO
HUN: NO
IRL: NO
ITA: NO
LVA: NO
LTU: NO
LUX: NO
MLT: NO
NLD: NO
POL: NO
PRT: NO
ROU: NO
SVK: NO
SVN: NO
ESP: 1,354.92
SWE: NO
GBE: NO
</t>
      </text>
    </comment>
    <comment ref="G35" authorId="0">
      <text>
        <t xml:space="preserve">AUT: NO
BEL: 129.85850139812828
BGR: NO
CYP: NO
CZE: NO
DNM: NO
EST: NO
FIN: NO
FRK: NO
DEU: NO
GRC: NO
HRV: NO
HUN: NO
IRL: NO
ITA: NO
LVA: NO
LTU: NO
LUX: NO
MLT: NO
NLD: NO
POL: NO
PRT: NO
ROU: NO
SVK: NO
SVN: NO
ESP: 75.8087864887142
SWE: NO
GBE: NO
</t>
      </text>
    </comment>
    <comment ref="H35" authorId="0">
      <text>
        <t xml:space="preserve">AUT: NO
BEL: IE
BGR: NO
CYP: NO
CZE: NO
DNM: NO
EST: NO
FIN: NO
FRK: NO
DEU: NO
GRC: NO
HRV: NO
HUN: NO
IRL: NO
ITA: NO
LVA: NO
LTU: NO
LUX: NO
MLT: NO
NLD: NO
POL: NO
PRT: NO
ROU: NO
SVK: NO
SVN: NO
ESP: 0.00135491986535
SWE: NO
GBE: NO
</t>
      </text>
    </comment>
    <comment ref="I35" authorId="0">
      <text>
        <t xml:space="preserve">AUT: NO
BEL: IE
BGR: NO
CYP: NO
CZE: NO
DNM: NO
EST: NO
FIN: NO
FRK: NO
DEU: NO
GRC: NO
HRV: NO
HUN: NO
IRL: NO
ITA: NO
LVA: NO
LTU: NO
LUX: NO
MLT: NO
NLD: NO
POL: NO
PRT: NO
ROU: NO
SVK: NO
SVN: NO
ESP: 0.00013549198614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2,174.6196
FRK: NO
DEU: NO
GRC: NO
HRV: NO
HUN: NO
IRL: NO
ITA: NO
LVA: NO
LTU: NO
LUX: NO
MLT: NO
NLD: NO
POL: NO
PRT: NO
ROU: 0.469
SVK: NO
SVN: NO
ESP: NO
SWE: NO
GBE: IE
</t>
      </text>
    </comment>
    <comment ref="G37" authorId="0">
      <text>
        <t xml:space="preserve">AUT: NO
BEL: NO
BGR: NO
CYP: NO
CZE: NO
DNM: NO
EST: NO
FIN: 138.23521919999999
FRK: NO
DEU: NO
GRC: NO
HRV: NO
HUN: NO
IRL: NO
ITA: NO
LVA: NO
LTU: NO
LUX: NO
MLT: NO
NLD: NO
POL: NO
PRT: NO
ROU: 0.052528
SVK: NO
SVN: NO
ESP: NO
SWE: NO
GBE: 9.59805389457305
</t>
      </text>
    </comment>
    <comment ref="H37" authorId="0">
      <text>
        <t xml:space="preserve">AUT: NO
BEL: NO
BGR: NO
CYP: NO
CZE: NO
DNM: NO
EST: NO
FIN: 0.00217462
FRK: NO
DEU: NO
GRC: NO
HRV: NO
HUN: NO
IRL: NO
ITA: NO
LVA: NO
LTU: NO
LUX: NO
MLT: NO
NLD: NO
POL: NO
PRT: NO
ROU: 0.00001407
SVK: NO
SVN: NO
ESP: NO
SWE: NO
GBE: IE
</t>
      </text>
    </comment>
    <comment ref="I37" authorId="0">
      <text>
        <t xml:space="preserve">AUT: NO
BEL: NO
BGR: NO
CYP: NO
CZE: NO
DNM: NO
EST: NO
FIN: 0.00410962
FRK: NO
DEU: NO
GRC: NO
HRV: NO
HUN: NO
IRL: NO
ITA: NO
LVA: NO
LTU: NO
LUX: NO
MLT: NO
NLD: NO
POL: NO
PRT: NO
ROU: 0.000001876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46.515448
CYP: NO
CZE: 255.60
DNM: 0.07364111
EST: IE
FIN: NO
FRK: NO
DEU: 146.82460614
GRC: NO
HRV: NO
HUN: NO
IRL: 27.6002709893
ITA: NO
LVA: 280.00
LTU: 190.00
LUX: NO
MLT: NO
NLD: NO
POL: 1,443.3340822163959
PRT: NO
ROU: 9,940.862611909999
SVK: 0.1736362928223
SVN: NO
ESP: 611.30100000000002
SWE: NO,IE
GBE: 41,245.036650435024
</t>
      </text>
    </comment>
    <comment ref="G39" authorId="0">
      <text>
        <t xml:space="preserve">AUT: NO
BEL: NO
BGR: 3.3653286968
CYP: NO
CZE: 18.93996
DNM: 0.005456806251
EST: IE
FIN: NO
FRK: NO
DEU: 10.86804224
GRC: NO
HRV: NO
HUN: NO
IRL: 2.02204631031249
ITA: NO
LVA: 20.9295760270274
LTU: 13.82399
LUX: NO
MLT: NO
NLD: NO
POL: 106.98174099634062
PRT: NO
ROU: 702.50535286135494
SVK: 0.01185693734846
SVN: NO
ESP: 45.2974532433973
SWE: NO,IE
GBE: 2,882.305464462996
</t>
      </text>
    </comment>
    <comment ref="H39" authorId="0">
      <text>
        <t xml:space="preserve">AUT: NO
BEL: NO
BGR: 0.000124734344
CYP: NO
CZE: 0.0007668
DNM: 0.00000022092333
EST: IE
FIN: NO
FRK: NO
DEU: 0.00048712
GRC: NO
HRV: NO
HUN: NO
IRL: 0.00008270449338
ITA: NO
LVA: 0.00084
LTU: 0.00057
LUX: NO
MLT: NO
NLD: NO
POL: 0.00430461231077
PRT: NO
ROU: 0.02569246447047
SVK: 0.00000033690888
SVN: NO
ESP: 0.00183390498959
SWE: NO,IE
GBE: 0.39485129786359
</t>
      </text>
    </comment>
    <comment ref="I39" authorId="0">
      <text>
        <t xml:space="preserve">AUT: NO
BEL: NO
BGR: 0.0000242062688
CYP: NO
CZE: 0.00015336
DNM: 0.00000004418467
EST: IE
FIN: NO
FRK: NO
DEU: 0.00015859
GRC: NO
HRV: NO
HUN: NO
IRL: 0.0000165360827
ITA: NO
LVA: 0.000168
LTU: 0.000114
LUX: NO
MLT: NO
NLD: NO
POL: 0.00085965296535
PRT: NO
ROU: 0.00493198672583
SVK: 0.00000005818178
SVN: NO
ESP: 0.00036678099789
SWE: NO,IE
GBE: 0.21132095550883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3,811.1689999999999
BGR: 13.955751
CYP: NO
CZE: 61,703.983069845497
DNM: NO
EST: 79,312.311680499988
FIN: 3,051.2656999999999
FRK: 14,694.4448321796
DEU: 64,757.291353
GRC: NO
HRV: NO
HUN: 3,613.249
IRL: NO
ITA: 28,364.314787373569
LVA: NO
LTU: NO
LUX: NO
MLT: NO
NLD: 10,162.9525081678
POL: 45,038.84014999999658
PRT: NO
ROU: 1.6538565
SVK: 5,837.73089985072637
SVN: NO
ESP: 5,700.72451
SWE: 4,480.00
GBE: 7,004.44167599088
</t>
      </text>
    </comment>
    <comment ref="G40" authorId="0">
      <text>
        <t xml:space="preserve">AUT: IE
BEL: 152.01926125005957
BGR: 1.38565313191408
CYP: NO
CZE: 5,748.5259838038701
DNM: NO
EST: 1,563.8434951032698
FIN: 296.94028566999998
FRK: 2,994.42945011399
DEU: 9,338.71403839
GRC: NO
HRV: NO
HUN: 263.41365449500163
IRL: NO
ITA: 4,738.8837872785671
LVA: NO
LTU: NO
LUX: NO
MLT: NO
NLD: 1,449.26454926009
POL: 2,196.98523704012999
PRT: NO
ROU: 0.14967258507042
SVK: 1,143.70265168727784
SVN: NO
ESP: 243.13918286110803
SWE: 361.85520000000002
GBE: 804.59818005089505
</t>
      </text>
    </comment>
    <comment ref="H40" authorId="0">
      <text>
        <t xml:space="preserve">AUT: IE
BEL: 0.1496383
BGR: 0.000013955751
CYP: NO
CZE: 0.06170398306985
DNM: NO
EST: 0.0558096992005
FIN: 0.00305126
FRK: 0.01469444483218
DEU: 0.06125611
GRC: NO
HRV: NO
HUN: 0.003613249
IRL: NO
ITA: 0.33852956428106
LVA: NO
LTU: NO
LUX: NO
MLT: NO
NLD: 0.00447169910359
POL: 0.04503884015
PRT: NO
ROU: 0.0000016538565
SVK: 0.00583773089986
SVN: NO
ESP: 0.00570072473
SWE: 0.00448
GBE: 0.00700444167599
</t>
      </text>
    </comment>
    <comment ref="I40" authorId="0">
      <text>
        <t xml:space="preserve">AUT: IE
BEL: 0.0003811169
BGR: 0.0000209336265
CYP: NO
CZE: 0.06041389008725
DNM: NO
EST: 0.00558096992005
FIN: 0.00305126
FRK: 0.00146944448322
DEU: 0.35089901
GRC: NO
HRV: NO
HUN: 0.0003697935
IRL: NO
ITA: 0.04254647218106
LVA: NO
LTU: NO
LUX: NO
MLT: NO
NLD: 0.00274399717721
POL: 0.009972952095
PRT: NO
ROU: 0.00000248078475
SVK: 0.00060361173888
SVN: NO
ESP: 0.000570071973
SWE: 0.000448
GBE: 0.0007004441676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4,324.1786096812566
BEL: NO
BGR: 16.8435
CYP: NO
CZE: 62.81105920165611
DNM: 21,856.2949130421
EST: IE
FIN: NO
FRK: NO
DEU: 6,287.05811961
GRC: 744.8848736299999
HRV: 3,657.9840000000004
HUN: 1,891.80
IRL: 729.65347762978445
ITA: 15,694.05884451262
LVA: 520.00
LTU: 732.00
LUX: NO
MLT: NO
NLD: 20,971.063895388801
POL: 15,014.25629999999868
PRT: NO
ROU: 25,504.025399999999
SVK: 683.17634483421003
SVN: 1.67847766724498
ESP: 15,319.2107641999998
SWE: NO,IE
GBE: 183,249.812313967745
</t>
      </text>
    </comment>
    <comment ref="G41" authorId="0">
      <text>
        <t xml:space="preserve">AUT: 239.55949497634161
BEL: NO
BGR: 0.93547059974702
CYP: NO
CZE: 3.48284335613494
DNM: 1,259.69435689446
EST: IE
FIN: NO
FRK: NO
DEU: 351.30250741
GRC: 44.9583173744794
HRV: 205.21290240000002
HUN: 106.12997999999999
IRL: 40.79144579077674
ITA: 902.60227183136362
LVA: 28.88364687456985
LTU: 40.65528
LUX: NO
MLT: NO
NLD: 1,554.67860203534
POL: 832.09491544019832
PRT: NO
ROU: 1,418.3677174557122
SVK: 38.0391568641552
SVN: 0.09280547624471
ESP: 857.58798839560142
SWE: NO,IE
GBE: 10,800.53273500242771
</t>
      </text>
    </comment>
    <comment ref="H41" authorId="0">
      <text>
        <t xml:space="preserve">AUT: 0.00432417860968
BEL: NO
BGR: 0.0000168435
CYP: NO
CZE: 0.0000628110592
DNM: 0.03708040576565
EST: IE
FIN: NO
FRK: NO
DEU: 0.02740012
GRC: 0.00074488487363
HRV: 0.003657984
HUN: 0.0018918
IRL: 0.00072965347763
ITA: 0.02354108826677
LVA: 0.00052
LTU: 0.000732
LUX: NO
MLT: NO
NLD: 0.22861740234808
POL: 0.0150142563
PRT: NO
ROU: 0.0255040254
SVK: 0.00068317634483
SVN: 0.00000167847767
ESP: 6.50206425511744
SWE: NO,IE
GBE: 3.89572964469938
</t>
      </text>
    </comment>
    <comment ref="I41" authorId="0">
      <text>
        <t xml:space="preserve">AUT: 0.00043241786097
BEL: NO
BGR: 0.00000168435
CYP: NO
CZE: 0.0000062811059
DNM: 0.02185629491304
EST: IE
FIN: NO
FRK: NO
DEU: 0.00381059
GRC: 0.00007448848736
HRV: 0.0003657984
HUN: 0.00018918
IRL: 0.00007296534776
ITA: 0.00156940588445
LVA: 0.000052
LTU: 0.0000732
LUX: NO
MLT: NO
NLD: 0.03418809811137
POL: 0.00150142563
PRT: NO
ROU: 0.00255040254
SVK: 0.00006831763448
SVN: 0.00000016784777
ESP: 0.00398597066248
SWE: NO,IE
GBE: 0.87073194090659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11.638
PRT: NO
ROU: NO
SVK: NO
SVN: NO
ESP: NO
SWE: NO
GBE: NO
</t>
      </text>
    </comment>
    <comment ref="G42" authorId="0">
      <text>
        <t xml:space="preserve">AUT: NO
BEL: NO
BGR: NO
CYP: NO
CZE: NO
DNM: NO
EST: NO
FIN: NO
FRK: NO
DEU: NO
GRC: NO
HRV: NO
HUN: NO
IRL: NO
ITA: NO
LVA: NO
LTU: NO
LUX: NO
MLT: NO
NLD: NO
POL: 1.664234
PRT: NO
ROU: NO
SVK: NO
SVN: NO
ESP: NO
SWE: NO
GBE: NO
</t>
      </text>
    </comment>
    <comment ref="H42" authorId="0">
      <text>
        <t xml:space="preserve">AUT: NO
BEL: NO
BGR: NO
CYP: NO
CZE: NO
DNM: NO
EST: NO
FIN: NO
FRK: NO
DEU: NO
GRC: NO
HRV: NO
HUN: NO
IRL: NO
ITA: NO
LVA: NO
LTU: NO
LUX: NO
MLT: NO
NLD: NO
POL: 0.00034914
PRT: NO
ROU: NO
SVK: NO
SVN: NO
ESP: NO
SWE: NO
GBE: NO
</t>
      </text>
    </comment>
    <comment ref="I42" authorId="0">
      <text>
        <t xml:space="preserve">AUT: NO
BEL: NO
BGR: NO
CYP: NO
CZE: NO
DNM: NO
EST: NO
FIN: NO
FRK: NO
DEU: NO
GRC: NO
HRV: NO
HUN: NO
IRL: NO
ITA: NO
LVA: NO
LTU: NO
LUX: NO
MLT: NO
NLD: NO
POL: 0.000046552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675.1547958655002
ITA: NO
LVA: 17.00
LTU: NO
LUX: NO
MLT: NO
NLD: NO VALUE
POL: NO
PRT: NO
ROU: NO
SVK: NO
SVN: NO
ESP: NO
SWE: NO
GBE: NO
</t>
      </text>
    </comment>
    <comment ref="G43" authorId="0">
      <text>
        <t xml:space="preserve">AUT: NO
BEL: NO
BGR: NO
CYP: NO
CZE: NO
DNM: NO
EST: NO
FIN: NO
FRK: NO
DEU: NO
GRC: NO
HRV: NO
HUN: NO
IRL: 76.13417241035009
ITA: NO
LVA: 1.80176488815601
LTU: NO
LUX: NO
MLT: NO
NLD: NO VALUE
POL: NO
PRT: NO
ROU: NO
SVK: NO
SVN: NO
ESP: NO
SWE: NO
GBE: NO
</t>
      </text>
    </comment>
    <comment ref="H43" authorId="0">
      <text>
        <t xml:space="preserve">AUT: NO
BEL: NO
BGR: NO
CYP: NO
CZE: NO
DNM: NO
EST: NO
FIN: NO
FRK: NO
DEU: NO
GRC: NO
HRV: NO
HUN: NO
IRL: 0.00135030959173
ITA: NO
LVA: 0.000017
LTU: NO
LUX: NO
MLT: NO
NLD: NO VALUE
POL: NO
PRT: NO
ROU: NO
SVK: NO
SVN: NO
ESP: NO
SWE: NO
GBE: NO
</t>
      </text>
    </comment>
    <comment ref="I43" authorId="0">
      <text>
        <t xml:space="preserve">AUT: NO
BEL: NO
BGR: NO
CYP: NO
CZE: NO
DNM: NO
EST: NO
FIN: NO
FRK: NO
DEU: NO
GRC: NO
HRV: NO
HUN: NO
IRL: 0.0010127321938
ITA: NO
LVA: 0.0000255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39.17622540000001
BEL: NO
BGR: NO
CYP: 111.58
CZE: NO
DNM: NO
EST: NO
FIN: NO
FRK: 273.00
DEU: 28,493.00
GRC: NO
HRV: 19.40436
HUN: 557.00
IRL: NO
ITA: 616.00
LVA: 361.00
LTU: NO
LUX: NO
MLT: NO
NLD: NO
POL: 64.358
PRT: NO
ROU: 0.469
SVK: NO
SVN: NO
ESP: 2,774.768
SWE: NO,IE
GBE: IE
</t>
      </text>
    </comment>
    <comment ref="G44" authorId="0">
      <text>
        <t xml:space="preserve">AUT: NO
BEL: NO
BGR: NO
CYP: 12.49696
CZE: NO
DNM: NO
EST: NO
FIN: NO
FRK: 27.50
DEU: 2,957.06424232
GRC: NO
HRV: 1.059478056
HUN: 30.4122
IRL: NO
ITA: 58.2736
LVA: 39.14764146948195
LTU: NO
LUX: NO
MLT: NO
NLD: NO
POL: 5.3901232
PRT: NO
ROU: 0.052528
SVK: NO
SVN: NO
ESP: 310.77401600000002
SWE: NO,IE
GBE: 3.35759950670153
</t>
      </text>
    </comment>
    <comment ref="H44" authorId="0">
      <text>
        <t xml:space="preserve">AUT: 0.0391762254
BEL: NO
BGR: NO
CYP: 0.0033474
CZE: NO
DNM: NO
EST: NO
FIN: NO
FRK: 0.04
DEU: 6.36515012
GRC: NO
HRV: 0.00001940436
HUN: 0.000557
IRL: NO
ITA: NE
LVA: 0.01083
LTU: NO
LUX: NO
MLT: NO
NLD: NO
POL: 0.001012252
PRT: NO
ROU: 0.00001407
SVK: NO
SVN: NO
ESP: 0.08324304
SWE: NO,IE
GBE: IE
</t>
      </text>
    </comment>
    <comment ref="I44" authorId="0">
      <text>
        <t xml:space="preserve">AUT: NO
BEL: NO
BGR: NO
CYP: 0.00044632
CZE: NO
DNM: NO
EST: NO
FIN: NO
FRK: 0.00116756756757
DEU: 0.15161978
GRC: NO
HRV: 0.000001940436
HUN: 0.0000557
IRL: NO
ITA: NA
LVA: 0.001444
LTU: NO
LUX: NO
MLT: NO
NLD: NO
POL: 0.0001339112
PRT: NO
ROU: 0.000001876
SVK: NO
SVN: NO
ESP: 0.011099072
SWE: NO,IE
GBE: IE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80.74074736842324
BEL: 211.34399999999999
BGR: 9.942448
CYP: IE
CZE: NO
DNM: 39.9190349787452
EST: NO
FIN: 4,047.0939039999998
FRK: 2,583.85886807951
DEU: 205.23213169
GRC: 454.50887999999998
HRV: 97.47399999999999
HUN: NO
IRL: NO
ITA: 9.34280000000001
LVA: 0.35
LTU: NO
LUX: 43.82827839767519
MLT: NO
NLD: NO
POL: 232.10279005320001
PRT: 0.6486685933279
ROU: 28.027774965
SVK: 20.7425617847803
SVN: 77.57294999999999
ESP: 1,742.1399999999999
SWE: C
GBE: 625.55619382290899
</t>
      </text>
    </comment>
    <comment ref="G17" authorId="0">
      <text>
        <t xml:space="preserve">AUT: 6.20207509605107
BEL: 15.68019356666667
BGR: 0.6532453968
CYP: IE
CZE: NO
DNM: 2.52670639221895
EST: NO
FIN: 262.86552676000002
FRK: 192.312448795611
DEU: 15.20804688
GRC: 29.78836421
HRV: 7.0292832
HUN: NO
IRL: NO
ITA: 0.6870064134284
LVA: 0.02616197003378
LTU: NO
LUX: 3.24898050939943
MLT: NO
NLD: NO
POL: 17.51071248650098
PRT: 0.04122064607126
ROU: 2.45706400002742
SVK: 1.3233222
SVN: 5.110409145
ESP: 131.81028361734926
SWE: 661.892171170143
GBE: 48.55870746531545
</t>
      </text>
    </comment>
    <comment ref="H17" authorId="0">
      <text>
        <t xml:space="preserve">AUT: 0.00022868864861
BEL: 0.00046680875105
BGR: 0.000014647344
CYP: IE
CZE: NO
DNM: 0.00003983696729
EST: NO
FIN: 0.00404883
FRK: 0.00938109315241
DEU: 0.00038623
GRC: 0.00064863444
HRV: 0.00020802
HUN: NO
IRL: NO
ITA: 0.0000227132
LVA: 0.00000105
LTU: NO
LUX: 0.00013148483519
MLT: NO
NLD: NO
POL: 0.00058653991958
PRT: 0.00000194186575
ROU: 0.00008206149265
SVK: 0.0000226677
SVN: 0.00011676495
ESP: 0.00476894646366
SWE: C
GBE: 0.00181489111704
</t>
      </text>
    </comment>
    <comment ref="I17" authorId="0">
      <text>
        <t xml:space="preserve">AUT: 0.00004506105005
BEL: 0.00009123505021
BGR: 0.0000021704688
CYP: IE
CZE: NO
DNM: 0.00000402267888
EST: NO
FIN: 0.00407778
FRK: 0.02828414539742
DEU: 0.00027701
GRC: 0.000093982278
HRV: 0.0000373839
HUN: NO
IRL: NO
ITA: 0.0000186856
LVA: 0.00000021
LTU: NO
LUX: 0.00002629696704
MLT: NO
NLD: NO
POL: 0.00011181956139
PRT: 0.00000038816615
ROU: 0.00001631120692
SVK: 0.00000255554
SVN: 0.000017555295
ESP: 0.000644073321
SWE: C
GBE: 0.00035988935019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5,498.0318601366043
BEL: 158.535
BGR: 0.8835
CYP: NO
CZE: 17,246.935182285
DNM: NO
EST: NO
FIN: 6,321.2437
FRK: 79,656.9891782697
DEU: 205,257.95127111
GRC: NO
HRV: 120.17099999999999
HUN: 1,360.85
IRL: NO
ITA: 84,110.667720411657
LVA: NO
LTU: NO
LUX: NO
MLT: NO
NLD: 83,861.723718446796
POL: 26,963.518934611999
PRT: NO
ROU: 1,614.8984871179998
SVK: 22,328.59733324
SVN: 268.32499199999995
ESP: 23,368.549000000003
SWE: 2,739.60
GBE: 34,996.44245234142
</t>
      </text>
    </comment>
    <comment ref="G18" authorId="0">
      <text>
        <t xml:space="preserve">AUT: 521.80155925831434
BEL: 16.96325
BGR: 0.0945345
CYP: NO
CZE: 1,495.49794683498
DNM: NO
EST: NO
FIN: 488.35740644999998
FRK: 11,100.9228609239
DEU: 33,338.78845395
GRC: NO
HRV: 12.0678063
HUN: 64.46423999999999
IRL: NO
ITA: 6,052.9319645670475
LVA: NO
LTU: NO
LUX: NO
MLT: NO
NLD: 4,405.08392058748
POL: 4,055.1086963819694
PRT: NO
ROU: 151.51020082053543
SVK: 3,236.21823234
SVN: 28.710774144
ESP: 3,656.0416905954539
SWE: 527.89231205752503
GBE: 7,912.3432450464843
</t>
      </text>
    </comment>
    <comment ref="H18" authorId="0">
      <text>
        <t xml:space="preserve">AUT: 0.00625120361371
BEL: 0.00158535
BGR: 0.000008835
CYP: NO
CZE: 0.12469708642558
DNM: NO
EST: NO
FIN: 0.00632125
FRK: 1.13058279958707
DEU: 2.44896947
GRC: NO
HRV: 0.00120171
HUN: 0.00203585
IRL: NO
ITA: 1.72695287139364
LVA: NO
LTU: NO
LUX: NO
MLT: NO
NLD: 0.03689915843612
POL: 0.12748268234612
PRT: NO
ROU: 0.01614898487118
SVK: 0.11414928
SVN: 0.00268324992
ESP: 0.0387539265989
SWE: 0.0027396
GBE: 0.04420814765234
</t>
      </text>
    </comment>
    <comment ref="I18" authorId="0">
      <text>
        <t xml:space="preserve">AUT: 0.00066696323657
BEL: 0.0002378025
BGR: 0.00000132525
CYP: NO
CZE: 0.01843916148941
DNM: NO
EST: NO
FIN: 0.00697406
FRK: 0.03128466247994
DEU: 0.32136384
GRC: NO
HRV: 0.0001802565
HUN: 0.000241085
IRL: NO
ITA: 0.112192492788
LVA: NO
LTU: NO
LUX: NO
MLT: NO
NLD: 0.02264266540398
POL: 0.01833266620192
PRT: NO
ROU: 0.00242234773068
SVK: 0.01651608
SVN: 0.000402487488
ESP: 0.01789261567529
SWE: 0.00027396
GBE: 0.00493257616523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21,549.727405805137
BEL: 21,785.668711702401
BGR: 2,321.8200000000002
CYP: NO
CZE: 9,458.4482003997764
DNM: 1,829.11114449945
EST: NO
FIN: 2,775.2725700000001
FRK: 46,640.2953486921
DEU: 57,055.0342276
GRC: 1,094.5907999999999
HRV: 626.98400000000004
HUN: 2,543.1343303885596
IRL: 41.868
ITA: 68,757.406799999997
LVA: 4.00
LTU: NO
LUX: 5,004.5447702308911
MLT: NO
NLD: 11,136.726398865199
POL: 25,021.735199999999
PRT: 1,745.51865372311
ROU: 13,775.293799999999
SVK: 3,350.1761876965302
SVN: 3,173.3867299200001
ESP: 33,263.589999999997
SWE: 2,679.7253652937102
GBE: 15,638.308139397999
</t>
      </text>
    </comment>
    <comment ref="G19" authorId="0">
      <text>
        <t xml:space="preserve">AUT: 1,193.8548982816046
BEL: 1,228.1741313265045
BGR: 128.95148561193463
CYP: NO
CZE: 524.4664537234911
DNM: 104.085652145117
EST: NO
FIN: 153.82930340999999
FRK: 2,613.81424993139
DEU: 3,179.62393558
GRC: 60.99231637382469
HRV: 35.1738024
HUN: 142.66983593479821
IRL: 2.33594995926543
ITA: 3,954.4003369537863
LVA: 0.22218189903515
LTU: NO
LUX: 281.30257425485189
MLT: NO
NLD: 630.33871417576802
POL: 1,386.7126162892953
PRT: 97.786008745155
ROU: 766.0920861687905
SVK: 186.537309861441
SVN: 175.46117683070233
ESP: 1,862.13925606972
SWE: 152.44957603155899
GBE: 884.00505273933459
</t>
      </text>
    </comment>
    <comment ref="H19" authorId="0">
      <text>
        <t xml:space="preserve">AUT: 0.02154972740581
BEL: 0.0159073997117
BGR: 0.00232182
CYP: NO
CZE: 0.0094584482004
DNM: 0.0018291111445
EST: NO
FIN: 0.00277527
FRK: 0.04685562412481
DEU: 0.05366138
GRC: 0.0010945908
HRV: 0.000626984
HUN: 0.00254313433039
IRL: 0.000041868
ITA: 0.0687574068
LVA: 0.000004
LTU: NO
LUX: 0.00500454477023
MLT: NO
NLD: 0.06347934047353
POL: 0.0250217352
PRT: 0.00174551865372
ROU: 0.0137752938
SVK: 0.0033501761877
SVN: 0.00317338672992
ESP: 0.30019942155198
SWE: 0.00267972536529
GBE: 0.0156383081394
</t>
      </text>
    </comment>
    <comment ref="I19" authorId="0">
      <text>
        <t xml:space="preserve">AUT: 0.00215497274058
BEL: 0.29820983997117
BGR: 0.000232182
CYP: NO
CZE: 0.00094584482004
DNM: 0.0018291111445
EST: NO
FIN: 0.00410442
FRK: 0.00465803573745
DEU: 0.05134953
GRC: 0.00010945908
HRV: 0.0000626984
HUN: 0.00025431343304
IRL: 0.0000041868
ITA: 0.0687574068
LVA: 0.0000004
LTU: NO
LUX: 0.00050045447702
MLT: NO
NLD: 0.00111367263989
POL: 0.00250217352
PRT: 0.00017455186537
ROU: 0.00137752938
SVK: 0.00033501761877
SVN: 0.00031733867299
ESP: 0.00730011537283
SWE: 0.00026797253652
GBE: 0.00156383081394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66.84
BGR: NO
CYP: NO
CZE: NO
DNM: NO
EST: NO
FIN: NO
FRK: 174.51539361561
DEU: IE
GRC: NO
HRV: NO
HUN: NO
IRL: NO
ITA: NO
LVA: NO
LTU: NO
LUX: NO
MLT: NO
NLD: NO
POL: NO
PRT: NO
ROU: 45.62
SVK: NO
SVN: NO
ESP: NO
SWE: NO
GBE: NO
</t>
      </text>
    </comment>
    <comment ref="G20" authorId="0">
      <text>
        <t xml:space="preserve">AUT: NO
BEL: 4.89965
BGR: NO
CYP: NO
CZE: NO
DNM: NO
EST: NO
FIN: NO
FRK: 15.0420389168791
DEU: IE
GRC: NO
HRV: NO
HUN: NO
IRL: NO
ITA: NO
LVA: NO
LTU: NO
LUX: NO
MLT: NO
NLD: NO
POL: NO
PRT: NO
ROU: 4.1666943808532
SVK: NO
SVN: NO
ESP: NO
SWE: NO
GBE: NO
</t>
      </text>
    </comment>
    <comment ref="H20" authorId="0">
      <text>
        <t xml:space="preserve">AUT: NO
BEL: NO
BGR: NO
CYP: NO
CZE: NO
DNM: NO
EST: NO
FIN: NO
FRK: 0.000527828946
DEU: NA
GRC: NO
HRV: NO
HUN: NO
IRL: NO
ITA: NO
LVA: NO
LTU: NO
LUX: NO
MLT: NO
NLD: NO
POL: NO
PRT: NO
ROU: 0.0013686
SVK: NO
SVN: NO
ESP: NO
SWE: NO
GBE: NO
</t>
      </text>
    </comment>
    <comment ref="I20" authorId="0">
      <text>
        <t xml:space="preserve">AUT: NO
BEL: NO
BGR: NO
CYP: NO
CZE: NO
DNM: NO
EST: NO
FIN: NO
FRK: 0.00020898525741
DEU: NA
GRC: NO
HRV: NO
HUN: NO
IRL: NO
ITA: NO
LVA: NO
LTU: NO
LUX: NO
MLT: NO
NLD: NO
POL: NO
PRT: NO
ROU: 0.00018248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12.45666930142957
BEL: NO
BGR: 0.792
CYP: NO
CZE: 0.72065285871844
DNM: 0.09005925100349
EST: NO
FIN: NO
FRK: 103.598605732944
DEU: IE
GRC: NO
HRV: 6.70
HUN: 4.00
IRL: NO
ITA: NO
LVA: 1.00
LTU: NO
LUX: NO
MLT: NO
NLD: NO
POL: 1.368
PRT: NO
ROU: 0.176
SVK: 306.50113828299999
SVN: 0.269997
ESP: 0.857
SWE: C
GBE: IE
</t>
      </text>
    </comment>
    <comment ref="G22" authorId="0">
      <text>
        <t xml:space="preserve">AUT: 1.39514696176011
BEL: NO
BGR: 0.088704
CYP: NO
CZE: 0.08071312017646
DNM: 0.01008663611239
EST: NO
FIN: NO
FRK: 7.91421518517147
DEU: IE
GRC: NO
HRV: 0.8465
HUN: 0.448
IRL: NO
ITA: NO
LVA: 0.10409539706428
LTU: NO
LUX: NO
MLT: NO
NLD: NO
POL: 0.153216
PRT: NO
ROU: 0.019712
SVK: 34.2770439646489
SVN: 0.030239664
ESP: 0.095984
SWE: 1.041174
GBE: IE
</t>
      </text>
    </comment>
    <comment ref="H22" authorId="0">
      <text>
        <t xml:space="preserve">AUT: 0.00012456669301
BEL: NO
BGR: 0.00002376
CYP: NO
CZE: 0.00002161958576
DNM: 0.00000099065176
EST: NO
FIN: NO
FRK: 0.00117024692331
DEU: NA
GRC: NO
HRV: 0.000201
HUN: 0.00012
IRL: NO
ITA: NO
LVA: 0.00003
LTU: NO
LUX: NO
MLT: NO
NLD: NO
POL: 0.00004104
PRT: NO
ROU: 0.00000528
SVK: 0.00919503414849
SVN: 0.00000809991
ESP: 0.000025699
SWE: C
GBE: IE
</t>
      </text>
    </comment>
    <comment ref="I22" authorId="0">
      <text>
        <t xml:space="preserve">AUT: 0.00004982667721
BEL: NO
BGR: 0.000003168
CYP: NO
CZE: 0.00000288261143
DNM: 0.000000360237
EST: NO
FIN: NO
FRK: 0.00225840590137
DEU: NA
GRC: NO
HRV: 0.0000268
HUN: 0.000016
IRL: NO
ITA: NO
LVA: 0.000004
LTU: NO
LUX: NO
MLT: NO
NLD: NO
POL: 0.000005472
PRT: NO
ROU: 0.000000704
SVK: 0.00122600455313
SVN: 0.000001079988
ESP: 0.000003446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96.19942093369627
BEL: 579.13284907739001
BGR: 681.756888
CYP: 33.6862
CZE: NO
DNM: NO
EST: NO
FIN: 1,120.06351
FRK: 528.352979201852
DEU: 1,241.57856336
GRC: 275.72799999999989
HRV: 51.083
HUN: NO
IRL: 399.65098757636792
ITA: 440.06703999999991
LVA: NO
LTU: NO
LUX: NO
MLT: NO
NLD: NO
POL: 474.07594435919998
PRT: IE
ROU: IE
SVK: 46.0609534372201
SVN: 290.53139999999996
ESP: 1,877.2770999999998
SWE: 1,206.36085829745
GBE: 30.2812114627216
</t>
      </text>
    </comment>
    <comment ref="G24" authorId="0">
      <text>
        <t xml:space="preserve">AUT: 6.39147708692791
BEL: 46.26188678330127
BGR: 50.58518838211424
CYP: 2.18708922
CZE: NO
DNM: NO
EST: NO
FIN: 81.03193748
FRK: 42.0930493574787
DEU: 96.9081269
GRC: 17.43027183333333
HRV: 3.5902383
HUN: NO
IRL: 26.99373337278632
ITA: 31.49964610215313
LVA: NO
LTU: NO
LUX: NO
MLT: NO
NLD: NO
POL: 35.68012553663416
PRT: IE
ROU: IE
SVK: 4.35851709938764
SVN: 18.57620334
ESP: 145.74322545697041
SWE: 82.9721783420583
GBE: 2.32644649937659
</t>
      </text>
    </comment>
    <comment ref="H24" authorId="0">
      <text>
        <t xml:space="preserve">AUT: 0.00012973309956
BEL: 0.00173147854723
BGR: 0.001662826664
CYP: 0.0000448662
CZE: NO
DNM: NO
EST: NO
FIN: 0.00112007
FRK: 0.00164304032555
DEU: 0.00442871
GRC: 0.00027463096
HRV: 0.000078225
HUN: NO
IRL: 0.00069515413155
ITA: 0.00091488592
LVA: NO
LTU: NO
LUX: NO
MLT: NO
NLD: NO
POL: 0.00136800619401
PRT: IE
ROU: IE
SVK: 0.00012769486031
SVN: 0.0003348354
ESP: 0.00563182691074
SWE: 0.00133119589829
GBE: 0.00009084363439
</t>
      </text>
    </comment>
    <comment ref="I24" authorId="0">
      <text>
        <t xml:space="preserve">AUT: 0.00001800336175
BEL: 0.00034183210945
BGR: 0.0003134431328
CYP: 0.00000616362
CZE: NO
DNM: NO
EST: NO
FIN: 0.00137299
FRK: 0.00239013470284
DEU: 0.00303909
GRC: 0.00002837388
HRV: 0.0000118938
HUN: NO
IRL: 0.00011384088475
ITA: 0.00088013408
LVA: NO
LTU: NO
LUX: NO
MLT: NO
NLD: NO
POL: 0.00027089015685
PRT: IE
ROU: IE
SVK: 0.00002501457206
SVN: 0.00004012914
ESP: 0.00112075047665
SWE: 0.00035117424941
GBE: 0.00001816872688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100.10468198400626
BEL: 951.57899999999995
BGR: 474.77309250000013
CYP: NO
CZE: 132.76103154006401
DNM: NO
EST: NO
FIN: 278.1354
FRK: 19.1523569785026
DEU: 569.51559148
GRC: IE
HRV: NO
HUN: NO
IRL: NO
ITA: 1,317.864
LVA: 1.00
LTU: NO
LUX: NO
MLT: NO
NLD: NO
POL: 8,177.1560200000004
PRT: IE
ROU: IE
SVK: 252.22861888678901
SVN: 58.475
ESP: 469.04500000000002
SWE: NO
GBE: 1,093.6658765050699
</t>
      </text>
    </comment>
    <comment ref="G25" authorId="0">
      <text>
        <t xml:space="preserve">AUT: 10.41007597968037
BEL: 102.11793299999999
BGR: 50.80072089750002
CYP: NO
CZE: 14.1023319910593
DNM: NO
EST: NO
FIN: 29.38770028
FRK: 1.82345354326507
DEU: 54.45693544
GRC: IE
HRV: NO
HUN: NO
IRL: NO
ITA: 133.29625896605208
LVA: 0.10052893332502
LTU: NO
LUX: NO
MLT: NO
NLD: NO
POL: 774.95699104105336
PRT: IE
ROU: IE
SVK: 25.5594052759686
SVN: 5.531735
ESP: 48.54897366443051
SWE: NO
GBE: 101.34725368290128
</t>
      </text>
    </comment>
    <comment ref="H25" authorId="0">
      <text>
        <t xml:space="preserve">AUT: 0.00100104681984
BEL: 0.00951579
BGR: 0.004747730925
CYP: NO
CZE: 0.0013276103154
DNM: NO
EST: NO
FIN: 0.00027814
FRK: 0.00019152356979
DEU: 0.00163561
GRC: IE
HRV: NO
HUN: NO
IRL: NO
ITA: 0.001976796
LVA: 0.00001
LTU: NO
LUX: NO
MLT: NO
NLD: NO
POL: 0.06858139402
PRT: IE
ROU: IE
SVK: 0.00154838110033
SVN: 0.00058475
ESP: 0.00469045352023
SWE: NO
GBE: 0.00749763757456
</t>
      </text>
    </comment>
    <comment ref="I25" authorId="0">
      <text>
        <t xml:space="preserve">AUT: 0.00015015702298
BEL: 0.0014273685
BGR: 0.00071215963875
CYP: NO
CZE: 0.00019914154731
DNM: NO
EST: NO
FIN: 0.00028652
FRK: 0.00002872853547
DEU: 0.00222111
GRC: IE
HRV: NO
HUN: NO
IRL: NO
ITA: 0.001976796
LVA: 0.0000015
LTU: NO
LUX: NO
MLT: NO
NLD: NO
POL: 0.010213930402
PRT: IE
ROU: IE
SVK: 0.00022684658122
SVN: 0.0000877125
ESP: 0.00070356902772
SWE: NO
GBE: 0.00173984831582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5,628.328045184423
BEL: 6,069.6022421988
BGR: 1,865.3022000000001
CYP: NO
CZE: 2,496.1959375124748
DNM: NO
EST: NO
FIN: 48.9528
FRK: 12,538.5954843484
DEU: IE
GRC: 5,457.2327999999998
HRV: 415.68
HUN: 3,369.60
IRL: 24,708.483804265346
ITA: 16,855.346699999998
LVA: 25.00
LTU: NO
LUX: 875.26280948290992
MLT: NO
NLD: 2,976.9031045995198
POL: 7,958.2899600000001
PRT: IE
ROU: IE
SVK: 1,158.8278921548399
SVN: 1,794.1486439856003
ESP: 19,905.050999999999
SWE: 290.78728972547702
GBE: 11,109.515964161201
</t>
      </text>
    </comment>
    <comment ref="G26" authorId="0">
      <text>
        <t xml:space="preserve">AUT: 311.80937370321703
BEL: 341.39901398735259
BGR: 103.596958336654
CYP: NO
CZE: 138.41287739893934
DNM: NO
EST: NO
FIN: 2.70904795
FRK: 706.816910161422
DEU: IE
GRC: 304.08557194452311
HRV: 23.319648
HUN: 189.03456
IRL: 1,378.5655330105144
ITA: 969.39067035833716
LVA: 1.3886368689697
LTU: NO
LUX: 49.1980175542954
MLT: NO
NLD: 168.492715720333
POL: 441.05099040535094
PRT: IE
ROU: IE
SVK: 64.5233639916698
SVN: 99.20109311444
ESP: 1,114.447331570464
SWE: 16.5428889124824
GBE: 628.00068640832001
</t>
      </text>
    </comment>
    <comment ref="H26" authorId="0">
      <text>
        <t xml:space="preserve">AUT: 0.00562832804518
BEL: 0.0092865256158
BGR: 0.0018653022
CYP: NO
CZE: 0.00249619593751
DNM: NO
EST: NO
FIN: 0.00004896
FRK: 0.01253859548435
DEU: IE
GRC: 0.0054572328
HRV: 0.00041568
HUN: 0.0033696
IRL: 0.02470848380427
ITA: 0.0168553467
LVA: 0.000025
LTU: NO
LUX: 0.00087526280948
MLT: NO
NLD: 0.01696834769622
POL: 0.00795828996
PRT: IE
ROU: IE
SVK: 0.00115882789215
SVN: 0.00179414864399
ESP: 0.52162678989858
SWE: 0.00029078728972
GBE: 0.01110951596416
</t>
      </text>
    </comment>
    <comment ref="I26" authorId="0">
      <text>
        <t xml:space="preserve">AUT: 0.00056283280452
BEL: 0.00156684283558
BGR: 0.00018653022
CYP: NO
CZE: 0.00024961959375
DNM: NO
EST: NO
FIN: 0.00006903
FRK: 0.00125385954843
DEU: IE
GRC: 0.00054572328
HRV: 0.000041568
HUN: 0.00033696
IRL: 0.00247084838043
ITA: 0.0168553467
LVA: 0.0000025
LTU: NO
LUX: 0.00008752628095
MLT: NO
NLD: 0.00029769031046
POL: 0.000795828996
PRT: IE
ROU: IE
SVK: 0.00011588278922
SVN: 0.0001794148644
ESP: 0.00421883648967
SWE: 0.00002907872897
GBE: 0.00111095159642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8.876776578
BEL: NO
BGR: NO
CYP: NO
CZE: NO
DNM: NO
EST: NO
FIN: NO
FRK: 0.29645470857687
DEU: NO
GRC: NO
HRV: NO
HUN: NO
IRL: NO
ITA: NO
LVA: NO
LTU: NO
LUX: NO
MLT: NO
NLD: NO
POL: NO
PRT: IE
ROU: IE
SVK: NO
SVN: NO
ESP: NO
SWE: NO
GBE: NO
</t>
      </text>
    </comment>
    <comment ref="G27" authorId="0">
      <text>
        <t xml:space="preserve">AUT: 0.6695860339536
BEL: NO
BGR: NO
CYP: NO
CZE: NO
DNM: NO
EST: NO
FIN: NO
FRK: 0.02209266064978
DEU: NO
GRC: NO
HRV: NO
HUN: NO
IRL: NO
ITA: NO
LVA: NO
LTU: NO
LUX: NO
MLT: NO
NLD: NO
POL: NO
PRT: IE
ROU: IE
SVK: NO
SVN: NO
ESP: NO
SWE: NO
GBE: NO
</t>
      </text>
    </comment>
    <comment ref="H27" authorId="0">
      <text>
        <t xml:space="preserve">AUT: 0.00010652131894
BEL: NO
BGR: NO
CYP: NO
CZE: NO
DNM: NO
EST: NO
FIN: NO
FRK: 0.00000123028704
DEU: NO
GRC: NO
HRV: NO
HUN: NO
IRL: NO
ITA: NO
LVA: NO
LTU: NO
LUX: NO
MLT: NO
NLD: NO
POL: NO
PRT: IE
ROU: IE
SVK: NO
SVN: NO
ESP: NO
SWE: NO
GBE: NO
</t>
      </text>
    </comment>
    <comment ref="I27" authorId="0">
      <text>
        <t xml:space="preserve">AUT: 0.00003550710631
BEL: NO
BGR: NO
CYP: NO
CZE: NO
DNM: NO
EST: NO
FIN: NO
FRK: 0.00000847860467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34.73016479777946
BEL: NO
BGR: NO
CYP: NO
CZE: 5.74625832083384
DNM: NO
EST: NO
FIN: 25.92
FRK: 5.96706055384295
DEU: NO
GRC: NO
HRV: 2.70
HUN: NO
IRL: NO
ITA: NO
LVA: NO
LTU: NO
LUX: NO
MLT: NO
NLD: NO
POL: NO
PRT: IE
ROU: IE
SVK: 1,401.3100087079999
SVN: 1.222006
ESP: 2.57
SWE: NO
GBE: IE
</t>
      </text>
    </comment>
    <comment ref="G29" authorId="0">
      <text>
        <t xml:space="preserve">AUT: 3.8897784573513
BEL: NO
BGR: NO
CYP: NO
CZE: 0.64358093193339
DNM: NO
EST: NO
FIN: 2.8740096
FRK: 0.40931941565479
DEU: NO
GRC: NO
HRV: 0.3024
HUN: NO
IRL: NO
ITA: NO
LVA: NO
LTU: NO
LUX: NO
MLT: NO
NLD: NO
POL: NO
PRT: IE
ROU: IE
SVK: 156.71316930717799
SVN: 0.136864672
ESP: 0.28784
SWE: NO
GBE: IE
</t>
      </text>
    </comment>
    <comment ref="H29" authorId="0">
      <text>
        <t xml:space="preserve">AUT: 0.00034730164798
BEL: NO
BGR: NO
CYP: NO
CZE: 0.00017238774963
DNM: NO
EST: NO
FIN: 0.001296
FRK: 0.0000247633013
DEU: NO
GRC: NO
HRV: 0.000081
HUN: NO
IRL: NO
ITA: NO
LVA: NO
LTU: NO
LUX: NO
MLT: NO
NLD: NO
POL: NO
PRT: IE
ROU: IE
SVK: 0.04203930026124
SVN: 0.00003666018
ESP: 0.0000771
SWE: NO
GBE: IE
</t>
      </text>
    </comment>
    <comment ref="I29" authorId="0">
      <text>
        <t xml:space="preserve">AUT: 0.00013892065919
BEL: NO
BGR: NO
CYP: NO
CZE: 0.00002298503328
DNM: NO
EST: NO
FIN: 0.00002592
FRK: 0.00017065793184
DEU: NO
GRC: NO
HRV: 0.0000108
HUN: NO
IRL: NO
ITA: NO
LVA: NO
LTU: NO
LUX: NO
MLT: NO
NLD: NO
POL: NO
PRT: IE
ROU: IE
SVK: 0.00560524003483
SVN: 0.000004888024
ESP: 0.000010281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417.83532752352295
BEL: 4,700.1412866653909
BGR: 10,722.187952
CYP: 104.80070000000001
CZE: 1,936.1425755072464
DNM: 2.25688219058754
EST: NO
FIN: 12,462.469934999999
FRK: 42,602.2474114019
DEU: IE
GRC: 936.54357000000005
HRV: 144.56799999999998
HUN: 46.14
IRL: 1,186.3289906151826
ITA: 85,943.788494997396
LVA: 182.00
LTU: 40.00
LUX: 38.43030846464558
MLT: NO
NLD: 119,788.23404352101
POL: 12,729.992183796961
PRT: 10,071.255481278
ROU: 12,185.820558894999
SVK: 33.4885790001504
SVN: 141.43575000000001
ESP: 4,731.5140000000001
SWE: 5,587.1248898385902
GBE: 1,349.322282707921
</t>
      </text>
    </comment>
    <comment ref="G31" authorId="0">
      <text>
        <t xml:space="preserve">AUT: 31.45234666086515
BEL: 326.65807814190543
BGR: 964.24224815031448
CYP: 7.81643637
CZE: 139.91160631354774
DNM: 0.14734592439787
EST: NO
FIN: 625.72894305700004
FRK: 3,047.23576177323
DEU: IE
GRC: 65.99265418595016
HRV: 10.4702692
HUN: 2.911434
IRL: 85.03859631764625
ITA: 6,367.8492905011199
LVA: 11.42056289866334
LTU: 2.67839
LUX: 2.84883020133559
MLT: NO
NLD: 7,698.7028481789703
POL: 769.93733176433773
PRT: 535.366743012171
ROU: 708.23607455701506
SVK: 2.4610442280904
SVN: 10.229646825
ESP: 366.21917181607876
SWE: 355.744985886628
GBE: 105.92883007596269
</t>
      </text>
    </comment>
    <comment ref="H31" authorId="0">
      <text>
        <t xml:space="preserve">AUT: 0.00123528326153
BEL: 0.00946280686
BGR: 0.029970216596
CYP: 0.0002936847
CZE: 0.00522112457551
DNM: 0.0000023823411
EST: NO
FIN: 0.01252807
FRK: 0.08427659107797
DEU: IE
GRC: 0.00204658711
HRV: 0.000433704
HUN: 0.00004614
IRL: 0.00328529694937
ITA: 0.24434986948499
LVA: 0.000182
LTU: 0.000042
LUX: 0.00011529092539
MLT: NO
NLD: 0.43123764255668
POL: 0.01684617357222
PRT: 0.01246418908881
ROU: 0.01403988385884
SVK: 0.000083445737
SVN: 0.00037871775
ESP: 0.01419454351999
SWE: 0.00570532798765
GBE: 0.00404796684812
</t>
      </text>
    </comment>
    <comment ref="I31" authorId="0">
      <text>
        <t xml:space="preserve">AUT: 0.00024614551625
BEL: 0.001656856372
BGR: 0.0058842259562
CYP: 0.00005770107
CZE: 0.00101485975755
DNM: 0.00000026831613
EST: NO
FIN: 0.02514957
FRK: 0.01687112121974
DEU: IE
GRC: 0.000371165242
HRV: 0.0000867408
HUN: 0.000004614
IRL: 0.00064337488875
ITA: 0.17188757698999
LVA: 0.0000182
LTU: 0.0000045
LUX: 0.00002305818508
MLT: NO
NLD: 0.01197882340435
POL: 0.00230204456549
PRT: 0.00204428590914
ROU: 0.00168209788088
SVK: 0.0000158381474
SVN: 0.000073464075
ESP: 0.001807358852
SWE: 0.0012974661133
GBE: 0.00080959336962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1,276.043609535257
BEL: 35.188
BGR: 2,813.8762930859448
CYP: NO
CZE: 11,753.664469625601
DNM: 575.584509001157
EST: NO
FIN: NO
FRK: 14,495.931718657
DEU: IE
GRC: NO
HRV: NO
HUN: NO
IRL: NO
ITA: 6.27970172061148
LVA: 2.00
LTU: NO
LUX: NO
MLT: NO
NLD: NO
POL: 48,669.48599999999
PRT: NO
ROU: 1,433.1599526330001
SVK: 629.71550050151905
SVN: NO
ESP: 6,683.9741999999997
SWE: 302.35629599999999
GBE: 1,552.52442837132
</t>
      </text>
    </comment>
    <comment ref="G32" authorId="0">
      <text>
        <t xml:space="preserve">AUT: 120.14482298163166
BEL: 3.33593
BGR: 249.36043502563041
CYP: NO
CZE: 1,140.9629559390401
DNM: 54.1279672264688
EST: NO
FIN: NO
FRK: 1,371.31514058495
DEU: IE
GRC: NO
HRV: NO
HUN: NO
IRL: NO
ITA: 6.27970172061148
LVA: 0.20105786665004
LTU: NO
LUX: NO
MLT: NO
NLD: NO
POL: 4,612.5530733987734
PRT: NO
ROU: 140.59769207710573
SVK: 64.3556809448389
SVN: NO
ESP: 634.9664412414611
SWE: 31.5200061792
GBE: 145.980419702935
</t>
      </text>
    </comment>
    <comment ref="H32" authorId="0">
      <text>
        <t xml:space="preserve">AUT: 0.01276043609535
BEL: 0.00035
BGR: 0.02813876293086
CYP: NO
CZE: 0.11753664469626
DNM: 0.00575584509001
EST: NO
FIN: NO
FRK: 0.14495931718657
DEU: IE
GRC: NO
HRV: NO
HUN: NO
IRL: NO
ITA: 0.000086526
LVA: 0.00002
LTU: NO
LUX: NO
MLT: NO
NLD: NO
POL: 0.481181271
PRT: NO
ROU: 0.01433159952633
SVK: 0.00629096370877
SVN: NO
ESP: 0.06683973699444
SWE: 0.002017391256
GBE: 0.01552524428371
</t>
      </text>
    </comment>
    <comment ref="I32" authorId="0">
      <text>
        <t xml:space="preserve">AUT: 0.0019140654143
BEL: 0.00005
BGR: 0.00422081443963
CYP: NO
CZE: 0.01763049670444
DNM: 0.0008633767635
EST: NO
FIN: NO
FRK: 0.02174389757799
DEU: IE
GRC: NO
HRV: NO
HUN: NO
IRL: NO
ITA: 0.000086526
LVA: 0.000003
LTU: NO
LUX: NO
MLT: NO
NLD: NO
POL: 0.0721465596
PRT: NO
ROU: 0.00214973992895
SVK: 0.00094361016022
SVN: NO
ESP: 0.01002596024564
SWE: 0.00105379668
GBE: 0.00232878664256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20,086.982837102569
BEL: 58,116.892173584274
BGR: 5,647.3279305912001
CYP: NO
CZE: 10,264.266072503016
DNM: 5,212.67494451032
EST: 235.00
FIN: 1,951.4345000000001
FRK: 76,121.9969673192
DEU: IE
GRC: 7,400.1704707979916
HRV: 4,797.6400000000003
HUN: 6,908.6388144253897
IRL: 3,712.6138696016769
ITA: 89,429.644400000005
LVA: 480.00
LTU: 5,136.00
LUX: 2,357.4355964906581
MLT: NO
NLD: 109,963.5599526
POL: 15,171.346799999999
PRT: 9,518.68622578856
ROU: 18,709.852499544253
SVK: 7,950.7744023749501
SVN: 967.67992787120011
ESP: 145,252.51699999999
SWE: 1,923.2327849404401
GBE: 90,967.635296641907
</t>
      </text>
    </comment>
    <comment ref="G33" authorId="0">
      <text>
        <t xml:space="preserve">AUT: 1,112.8188491754822
BEL: 3,269.6870618314383
BGR: 313.64676262049068
CYP: NO
CZE: 569.14867143771744
DNM: 296.549077593192
EST: 12.9758728
FIN: 108.02938372
FRK: 4,289.40072727248
DEU: IE
GRC: 412.34910669370356
HRV: 269.14760400000006
HUN: 387.57463748926438
IRL: 207.13863135244856
ITA: 5,143.3093888732483
LVA: 26.66182788421832
LTU: 285.25344000000001
LUX: 132.51009479974121
MLT: NO
NLD: 6,223.9374933171803
POL: 840.80092149885058
PRT: 536.516624527628
ROU: 1,040.5200891821426
SVK: 442.69793146430601
SVN: 53.50443339882822
ESP: 8,131.4247912640012
SWE: 109.412713135261
GBE: 5,142.2346024367198
</t>
      </text>
    </comment>
    <comment ref="H33" authorId="0">
      <text>
        <t xml:space="preserve">AUT: 0.0200869828371
BEL: 0.3451691412358
BGR: 0.00564732793059
CYP: NO
CZE: 0.0102642660725
DNM: 0.00563025822755
EST: 0.000235
FIN: 0.00195143
FRK: 0.07612199696732
DEU: IE
GRC: 0.0074001704708
HRV: 0.00479764
HUN: 0.00690863881443
IRL: 0.0037126138696
ITA: 0.0894296444
LVA: 0.00048
LTU: 0.005136
LUX: 0.00235743559649
MLT: NO
NLD: 0.65089297172982
POL: 0.0151713468
PRT: 0.00951868622579
ROU: 0.01870985249954
SVK: 0.00795077440237
SVN: 0.00096767992787
ESP: 13.71746882004396
SWE: 0.00192323278494
GBE: 0.09096763529664
</t>
      </text>
    </comment>
    <comment ref="I33" authorId="0">
      <text>
        <t xml:space="preserve">AUT: 0.00200869828371
BEL: 0.01403534350558
BGR: 0.00056473279306
CYP: NO
CZE: 0.00102642660725
DNM: 0.00521267494451
EST: 0.0000235
FIN: 0.00358681
FRK: 0.00761219969673
DEU: IE
GRC: 0.00074001704708
HRV: 0.000479764
HUN: 0.00069086388144
IRL: 0.00037126138696
ITA: 0.02682889332
LVA: 0.000048
LTU: 0.0005136
LUX: 0.00023574355965
MLT: NO
NLD: 0.01099635599526
POL: 0.00151713468
PRT: 0.00864482499902
ROU: 0.00187098524995
SVK: 0.00079507744024
SVN: 0.00009676799279
ESP: 0.0816432823011
SWE: 0.00019232327849
GBE: 0.00909676352966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2,774.9365388719571
BEL: 215.64599999999999
BGR: NO
CYP: NO
CZE: NO
DNM: NO
EST: NO
FIN: 60.65
FRK: 38,085.3745055042
DEU: IE
GRC: NO
HRV: NO
HUN: 15.00
IRL: NO
ITA: NO
LVA: NO
LTU: NO
LUX: NO
MLT: NO
NLD: NO
POL: 366.97300000000001
PRT: 5.23345772276327
ROU: 801.79499999999996
SVK: 108.48081428758664
SVN: NO
ESP: NO
SWE: 974.77732800000001
GBE: NO
</t>
      </text>
    </comment>
    <comment ref="G34" authorId="0">
      <text>
        <t xml:space="preserve">AUT: 205.33228848665721
BEL: 13.94928
BGR: NO
CYP: NO
CZE: NO
DNM: NO
EST: NO
FIN: 6.9625765
FRK: 1,894.64919167629
DEU: IE
GRC: NO
HRV: NO
HUN: 1.4603611027
IRL: NO
ITA: NO
LVA: NO
LTU: NO
LUX: NO
MLT: NO
NLD: NO
POL: 52.477139
PRT: 0.33023118230636
ROU: 73.23180011170959
SVK: 15.51275644312489
SVN: NO
ESP: NO
SWE: 58.48663968
GBE: NO
</t>
      </text>
    </comment>
    <comment ref="H34" authorId="0">
      <text>
        <t xml:space="preserve">AUT: 0.03329923846646
BEL: 0.2183172706
BGR: NO
CYP: NO
CZE: NO
DNM: NO
EST: NO
FIN: 0.00006065
FRK: 0.05180376568149
DEU: IE
GRC: NO
HRV: NO
HUN: 0.00045
IRL: NO
ITA: NO
LVA: NO
LTU: NO
LUX: NO
MLT: NO
NLD: NO
POL: 0.01100919
PRT: 0.00000471011195
ROU: 0.02405385
SVK: 0.00325442442863
SVN: NO
ESP: NO
SWE: 0.000974777328
GBE: NO
</t>
      </text>
    </comment>
    <comment ref="I34" authorId="0">
      <text>
        <t xml:space="preserve">AUT: 0.01109974615549
BEL: 0.04363945412
BGR: NO
CYP: NO
CZE: NO
DNM: NO
EST: NO
FIN: 0.0001202
FRK: 0.00736457532546
DEU: IE
GRC: NO
HRV: NO
HUN: 0.00006
IRL: NO
ITA: NO
LVA: NO
LTU: NO
LUX: NO
MLT: NO
NLD: NO
POL: 0.001467892
PRT: 0.00002093383089
ROU: 0.00320718
SVK: 0.00043392325715
SVN: NO
ESP: NO
SWE: 0.0005848663968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1.00
LTU: NO
LUX: NO
MLT: NO
NLD: NO
POL: NO
PRT: NO
ROU: NO
SVK: NO
SVN: NO
ESP: NO
SWE: IE
GBE: NO
</t>
      </text>
    </comment>
    <comment ref="G35" authorId="0">
      <text>
        <t xml:space="preserve">AUT: NO
BEL: NO
BGR: NO
CYP: NO
CZE: NO
DNM: NO
EST: NO
FIN: NO
FRK: NO
DEU: NO
GRC: NO
HRV: NO
HUN: NO
IRL: NO
ITA: NO
LVA: 0.10598616989153
LTU: NO
LUX: NO
MLT: NO
NLD: NO
POL: NO
PRT: NO
ROU: NO
SVK: NO
SVN: NO
ESP: NO
SWE: IE
GBE: NO
</t>
      </text>
    </comment>
    <comment ref="H35" authorId="0">
      <text>
        <t xml:space="preserve">AUT: NO
BEL: NO
BGR: NO
CYP: NO
CZE: NO
DNM: NO
EST: NO
FIN: NO
FRK: NO
DEU: NO
GRC: NO
HRV: NO
HUN: NO
IRL: NO
ITA: NO
LVA: 0.000002
LTU: NO
LUX: NO
MLT: NO
NLD: NO
POL: NO
PRT: NO
ROU: NO
SVK: NO
SVN: NO
ESP: NO
SWE: IE
GBE: NO
</t>
      </text>
    </comment>
    <comment ref="I35" authorId="0">
      <text>
        <t xml:space="preserve">AUT: NO
BEL: NO
BGR: NO
CYP: NO
CZE: NO
DNM: NO
EST: NO
FIN: NO
FRK: NO
DEU: NO
GRC: NO
HRV: NO
HUN: NO
IRL: NO
ITA: NO
LVA: 0.0000015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2,995.1634158660272
BEL: 2,707.306
BGR: 276.08300000000003
CYP: 18.00
CZE: 736.87111903572099
DNM: 766.928512947592
EST: NO
FIN: 761.64400000000001
FRK: 5,614.67794463948
DEU: NO
GRC: NO
HRV: NO
HUN: 61.00
IRL: NO
ITA: NO
LVA: 151.00
LTU: 558.00
LUX: NO
MLT: NO
NLD: 161.256
POL: 146.05099999999999
PRT: 173.657008376855
ROU: 170.90700000000001
SVK: 121.18396805041341
SVN: 760.90022400000009
ESP: 178.155
SWE: 1,613.4908399999999
GBE: IE
</t>
      </text>
    </comment>
    <comment ref="G36" authorId="0">
      <text>
        <t xml:space="preserve">AUT: 315.8385369011848
BEL: 266.52696120000002
BGR: 30.921296
CYP: 1.80
CZE: 41.18331296676778
DNM: 79.6418592875872
EST: NO
FIN: 49.23456351
FRK: 543.511047400573
DEU: NO
GRC: NO
HRV: NO
HUN: 6.832
IRL: NO
ITA: NO
LVA: 15.30728019895165
LTU: 52.30161
LUX: NO
MLT: NO
NLD: 6.7888776
POL: 16.1428638
PRT: 18.9954152830681
ROU: 18.2737534
SVK: 14.61740025638172
SVN: 85.220825088
ESP: 19.95336
SWE: 141.7957220916
GBE: IE
</t>
      </text>
    </comment>
    <comment ref="H36" authorId="0">
      <text>
        <t xml:space="preserve">AUT: 0.02687536427918
BEL: 0.03535188
BGR: 0.00828249
CYP: 0.00054
CZE: 0.00121691199282
DNM: 0.06435872028885
EST: NO
FIN: 0.01354555
FRK: 0.16775640072542
DEU: NO
GRC: NO
HRV: NO
HUN: 0.00183
IRL: NO
ITA: NO
LVA: 0.00453
LTU: 0.013869
LUX: NO
MLT: NO
NLD: 0.00040314
POL: 0.004272983
PRT: 0.00181436014647
ROU: 0.004688759
SVK: 0.00320551547249
SVN: 0.02282700672
ESP: 0.005344649
SWE: 0.016977071484
GBE: IE
</t>
      </text>
    </comment>
    <comment ref="I36" authorId="0">
      <text>
        <t xml:space="preserve">AUT: 0.01064760338236
BEL: 0.016339584
BGR: 0.001104332
CYP: 0.000072
CZE: 0.00013824433286
DNM: 0.00239497261754
EST: NO
FIN: 0.00166058
FRK: 0.02257823002914
DEU: NO
GRC: NO
HRV: NO
HUN: 0.000244
IRL: NO
ITA: NO
LVA: 0.000604
LTU: 0.0018459
LUX: NO
MLT: NO
NLD: 0.0000080628
POL: 0.0005696063
PRT: 0.0011389055021
ROU: 0.0006246639
SVK: 0.00039256257706
SVN: 0.003043600896
ESP: 0.000712621
SWE: 0.0076053669912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181.52270021757781
BEL: 123.6891172
BGR: 21.386928
CYP: 36.26009999999999
CZE: 135.84192925120774
DNM: 56.6105838885176
EST: NO
FIN: 6,382.6809839999996
FRK: 1,174.37097598851
DEU: IE
GRC: 658.28356000000008
HRV: 37.511
HUN: 46.14
IRL: 122.11718743392996
ITA: 467.24800000000005
LVA: 3.00
LTU: 53.00
LUX: 1.94205129401604
MLT: NO
NLD: NO
POL: 1,587.1156982496002
PRT: 2,074.74555768082
ROU: 11.989073488
SVK: 36.4880901020149
SVN: 106.70505
ESP: 2,227.3740000000003
SWE: 9,023.0422219285902
GBE: 102.5836813061004
</t>
      </text>
    </comment>
    <comment ref="G38" authorId="0">
      <text>
        <t xml:space="preserve">AUT: 13.93260644902934
BEL: 9.30057634652
BGR: 1.4031173648
CYP: 2.60167071
CZE: 9.94920516892463
DNM: 3.59035589891528
EST: NO
FIN: 354.292193128394
FRK: 89.7488607608602
DEU: IE
GRC: 48.48488263666667
HRV: 2.769246
HUN: 2.911434
IRL: 8.79355034639095
ITA: 35.43019598391
LVA: 0.18825103679115
LTU: 3.57687
LUX: 0.14396382959105
MLT: NO
NLD: NO
POL: 119.13232813956213
PRT: 159.326466930869
ROU: 0.84259809662273
SVK: 2.77501912691604
SVN: 7.488940455
ESP: 176.22802022694285
SWE: 660.084847802117
GBE: 7.81010690647577
</t>
      </text>
    </comment>
    <comment ref="H38" authorId="0">
      <text>
        <t xml:space="preserve">AUT: 0.00051507775624
BEL: 0.0001045498116
BGR: 0.000031132784
CYP: 0.0000806841
CZE: 0.00030964192925
DNM: 0.00005528490712
EST: NO
FIN: 0.00682779
FRK: 0.00832293121755
DEU: IE
GRC: 0.00158803128
HRV: 0.000093777
HUN: 0.00004614
IRL: 0.00034310824829
ITA: 0.0013290864
LVA: 0.000003
LTU: 0.000065
LUX: 0.00000582615388
MLT: NO
NLD: NO
POL: 0.00453872732715
PRT: 0.2260554177137
ROU: 0.00003596722046
SVK: 0.00010357627031
SVN: 0.00024413265
ESP: 0.00667503043423
SWE: 0.01502475108922
GBE: 0.00030775104392
</t>
      </text>
    </comment>
    <comment ref="I38" authorId="0">
      <text>
        <t xml:space="preserve">AUT: 0.00010154103403
BEL: 0.00002290996232
BGR: 0.0000045751568
CYP: 0.00001473201
CZE: 0.00005703419293
DNM: 0.00000615818718
EST: NO
FIN: 0.03368595
FRK: 0.00433831320371
DEU: IE
GRC: 0.000298265286
HRV: 0.0000178176
HUN: 0.000004614
IRL: 0.00006745948396
ITA: 0.000934496
LVA: 0.0000003
LTU: 0.0000083
LUX: 0.00000116523078
MLT: NO
NLD: NO
POL: 0.00089661447705
PRT: 0.00143388820109
ROU: 0.00000719344409
SVK: 0.00002042085406
SVN: 0.000045027405
ESP: 0.00102484173635
SWE: 0.00424973603862
GBE: 0.00006155020878
</t>
      </text>
    </comment>
    <comment ref="J38" authorId="0">
      <text>
        <t xml:space="preserve">AUT: NO
BEL: NO
BGR: NO
CYP: NO
CZE: NO
DNM: NO
EST: NO
FIN: 129.59630440160581
FRK: NO
DEU: NO
GRC: NO
HRV: NO
HUN: NO
IRL: NO
ITA: NO
LVA: NO
LTU: NO
LUX: NO
MLT: NO
NLD: NO
POL: NO
PRT: NO
ROU: NO
SVK: NO
SVN: NO
ESP: NO
SWE: NO
GBE: NO
</t>
      </text>
    </comment>
    <comment ref="B39" authorId="0">
      <text>
        <t xml:space="preserve">AUT: 4,151.8210001284115
BEL: 1,076.4599208
BGR: 48.455032
CYP: NO
CZE: 1,367.26414358784
DNM: NO
EST: NO
FIN: 1,967.32
FRK: 974.74873518
DEU: IE
GRC: NO
HRV: NO
HUN: 2,867.48
IRL: NO
ITA: NO
LVA: NO
LTU: NO
LUX: NO
MLT: NO
NLD: NO
POL: 7,028.2439999999997
PRT: NO
ROU: NO
SVK: 1,531.3570889063601
SVN: 1,082.4790485000001
ESP: NO
SWE: 313.551108
GBE: 2,823.4427376027002
</t>
      </text>
    </comment>
    <comment ref="G39" authorId="0">
      <text>
        <t xml:space="preserve">AUT: 371.42540915628172
BEL: 90.87462450767998
BGR: 4.87905056922545
CYP: NO
CZE: 133.82021363625199
DNM: NO
EST: NO
FIN: 181.32591709
FRK: 92.211230348028
DEU: IE
GRC: NO
HRV: NO
HUN: 281.12441665799997
IRL: NO
ITA: NO
LVA: NO
LTU: NO
LUX: NO
MLT: NO
NLD: NO
POL: 665.47607528679191
PRT: NO
ROU: NO
SVK: 152.35399088094101
SVN: 107.45022603916034
ESP: NO
SWE: 29.3066265456
GBE: 265.48204222128101
</t>
      </text>
    </comment>
    <comment ref="H39" authorId="0">
      <text>
        <t xml:space="preserve">AUT: 0.04151821000128
BEL: 0.010764599656
BGR: 0.00048455032
CYP: NO
CZE: 0.01367264143588
DNM: NO
EST: NO
FIN: 0.00252376
FRK: 0.0097474873518
DEU: IE
GRC: NO
HRV: NO
HUN: 0.0286748
IRL: NO
ITA: NO
LVA: NO
LTU: NO
LUX: NO
MLT: NO
NLD: NO
POL: 0.07028244
PRT: NO
ROU: NO
SVK: 0.01531357088906
SVN: 0.010824790485
ESP: NO
SWE: 0.000433529388
GBE: 0.02823442737603
</t>
      </text>
    </comment>
    <comment ref="I39" authorId="0">
      <text>
        <t xml:space="preserve">AUT: 0.00622773150019
BEL: 0.0016146899484
BGR: 0.000072682548
CYP: NO
CZE: 0.00205089621538
DNM: NO
EST: NO
FIN: 0.05209108
FRK: 0.00146212310277
DEU: IE
GRC: NO
HRV: NO
HUN: 0.00430122
IRL: NO
ITA: NO
LVA: NO
LTU: NO
LUX: NO
MLT: NO
NLD: NO
POL: 0.010542366
PRT: NO
ROU: NO
SVK: 0.00229703563336
SVN: 0.00162371857275
ESP: NO
SWE: 0.00051231906
GBE: 0.0042351641064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27,373.850728926285
BEL: 5,585.1723219467995
BGR: 1,809.5030999999999
CYP: NO
CZE: 4,775.9229296508465
DNM: 1,330.99505371095
EST: 739.00
FIN: 18,234.012155
FRK: 36,815.4505710654
DEU: IE
GRC: 768.00779999999997
HRV: 1,607.2960000000003
HUN: 2,014.4639999999999
IRL: 149.76218670025492
ITA: 84,371.76449999999
LVA: 107.00
LTU: 707.00
LUX: 94.14638784945633
MLT: NO
NLD: 14,079.8913698131
POL: 8,588.6808299999993
PRT: 20,337.4556715662
ROU: 2,616.9245999999998
SVK: 3,255.1667831720501
SVN: 3,511.0210956360006
ESP: 71,345.361000000004
SWE: 1,315.15881977032
GBE: 20,518.206918739401
</t>
      </text>
    </comment>
    <comment ref="G40" authorId="0">
      <text>
        <t xml:space="preserve">AUT: 1,516.5113303825162
BEL: 313.71020665129549
BGR: 100.49793393303577
CYP: NO
CZE: 264.82265474211886
DNM: 75.7203086056161
EST: 40.80497872
FIN: 1,009.07023266
FRK: 2,074.51494634578
DEU: IE
GRC: 42.79459932895934
HRV: 90.16930560000002
HUN: 113.01143039999999
IRL: 8.3557125709841
ITA: 4,852.4188083280878
LVA: 5.94336579919033
LTU: 39.26678
LUX: 5.29191414499543
MLT: NO
NLD: 796.92185153142395
POL: 475.98745526821079
PRT: 1,147.23587443305
ROU: 145.53629528833915
SVK: 181.24720040492301
SVN: 194.12947294112018
ESP: 4,037.288120701749
SWE: 74.8193852567338
GBE: 1,159.8568353836699
</t>
      </text>
    </comment>
    <comment ref="H40" authorId="0">
      <text>
        <t xml:space="preserve">AUT: 0.02737385072893
BEL: 0.01214823757235
BGR: 0.0018095031
CYP: NO
CZE: 0.00477592292965
DNM: 0.00156439150866
EST: 0.000739
FIN: 0.01874916
FRK: 0.03681545057107
DEU: IE
GRC: 0.0007680078
HRV: 0.001607296
HUN: 0.002014464
IRL: 0.0001497621867
ITA: 0.0843717645
LVA: 0.000107
LTU: 0.000707
LUX: 0.00009414638785
MLT: NO
NLD: 0.08025538080793
POL: 0.00858868083
PRT: 0.09300722627944
ROU: 0.0026169246
SVK: 0.00325516678317
SVN: 0.00351102109564
ESP: 4.44811245660618
SWE: 0.00131515881977
GBE: 0.02051820691874
</t>
      </text>
    </comment>
    <comment ref="I40" authorId="0">
      <text>
        <t xml:space="preserve">AUT: 0.00273738507289
BEL: 0.00193365890723
BGR: 0.00018095031
CYP: NO
CZE: 0.00047759229297
DNM: 0.00133099505371
EST: 0.0000739
FIN: 0.02173434
FRK: 0.00368154505711
DEU: IE
GRC: 0.00007680078
HRV: 0.0001607296
HUN: 0.0002014464
IRL: 0.00001497621867
ITA: 0.0843717645
LVA: 0.0000107
LTU: 0.0000707
LUX: 0.00000941463878
MLT: NO
NLD: 0.00140798913698
POL: 0.000858868083
PRT: 0.02033745567157
ROU: 0.00026169246
SVK: 0.00032551667832
SVN: 0.00035110210956
ESP: 0.0173980275396
SWE: 0.00013151588197
GBE: 0.00205182069187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288.90565347955305
BEL: 1,070.8562952
BGR: NO
CYP: NO
CZE: NO
DNM: NO
EST: NO
FIN: 1,145.9161116
FRK: 215.154243446833
DEU: 76.00
GRC: NO
HRV: NO
HUN: 327.32556083153054
IRL: NO
ITA: NO
LVA: NO
LTU: NO
LUX: NO
MLT: NO
NLD: NO
POL: 360.35599999999999
PRT: NO
ROU: 108.937
SVK: NO
SVN: NO
ESP: NO
SWE: 215.95679999999999
GBE: NO
</t>
      </text>
    </comment>
    <comment ref="G41" authorId="0">
      <text>
        <t xml:space="preserve">AUT: 21.28813161982074
BEL: 97.76437120992
BGR: NO
CYP: NO
CZE: NO
DNM: NO
EST: NO
FIN: 85.41295316
FRK: 23.1918378278948
DEU: 6.5528416
GRC: NO
HRV: NO
HUN: 27.722027737
IRL: NO
ITA: NO
LVA: NO
LTU: NO
LUX: NO
MLT: NO
NLD: NO
POL: 51.530908
PRT: NO
ROU: 9.94974102952663
SVK: NO
SVN: NO
ESP: NO
SWE: 12.957408
GBE: NO
</t>
      </text>
    </comment>
    <comment ref="H41" authorId="0">
      <text>
        <t xml:space="preserve">AUT: 0.00346686784175
BEL: 0.032125688988
BGR: NO
CYP: NO
CZE: NO
DNM: NO
EST: NO
FIN: 0.00393744
FRK: 0.0064415020319
DEU: 0.00019
GRC: NO
HRV: NO
HUN: 0.00981976682495
IRL: NO
ITA: NO
LVA: NO
LTU: NO
LUX: NO
MLT: NO
NLD: NO
POL: 0.01081068
PRT: NO
ROU: 0.00326811
SVK: NO
SVN: NO
ESP: NO
SWE: 0.0002159568
GBE: NO
</t>
      </text>
    </comment>
    <comment ref="I41" authorId="0">
      <text>
        <t xml:space="preserve">AUT: 0.00115562261392
BEL: 0.0042834251984
BGR: NO
CYP: NO
CZE: NO
DNM: NO
EST: NO
FIN: 0.00375026
FRK: 0.00087310756098
DEU: 0.0000684
GRC: NO
HRV: NO
HUN: 0.00130930224333
IRL: NO
ITA: NO
LVA: NO
LTU: NO
LUX: NO
MLT: NO
NLD: NO
POL: 0.001441424
PRT: NO
ROU: 0.000435748
SVK: NO
SVN: NO
ESP: NO
SWE: 0.00012957408
GBE: NO
</t>
      </text>
    </comment>
    <comment ref="J41" authorId="0">
      <text>
        <t xml:space="preserve">AUT: NO
BEL: NO
BGR: NO
CYP: NO
CZE: NO
DNM: NO
EST: NO
FIN: IE
FRK: NO
DEU: NO
GRC: NO
HRV: NO
HUN: NO
IRL: NO
ITA: NO
LVA: NO
LTU: NO
LUX: NO
MLT: NO
NLD: NO
POL: NO VALUE
PRT: NO
ROU: NO
SVK: NO
SVN: NO
ESP: NO
SWE: NO
GBE: NO
</t>
      </text>
    </comment>
    <comment ref="B42" authorId="0">
      <text>
        <t xml:space="preserve">AUT: NO
BEL: NO
BGR: NO
CYP: NO
CZE: NO
DNM: NO
EST: NO
FIN: 8,750.5820000000003
FRK: NO
DEU: NO
GRC: NO
HRV: NO
HUN: NO
IRL: NO
ITA: NO
LVA: NO
LTU: 2.00
LUX: NO
MLT: NO
NLD: NO
POL: NO
PRT: NO
ROU: NO
SVK: 96.55500000000001
SVN: NO
ESP: NO
SWE: IE
GBE: NO
</t>
      </text>
    </comment>
    <comment ref="G42" authorId="0">
      <text>
        <t xml:space="preserve">AUT: NO
BEL: NO
BGR: NO
CYP: NO
CZE: NO
DNM: NO
EST: NO
FIN: 926.07705215
FRK: NO
DEU: NO
GRC: NO
HRV: NO
HUN: NO
IRL: NO
ITA: NO
LVA: NO
LTU: 0.20868
LUX: NO
MLT: NO
NLD: NO
POL: NO
PRT: NO
ROU: NO
SVK: 9.18210643558954
SVN: NO
ESP: NO
SWE: IE
GBE: NO
</t>
      </text>
    </comment>
    <comment ref="H42" authorId="0">
      <text>
        <t xml:space="preserve">AUT: NO
BEL: NO
BGR: NO
CYP: NO
CZE: NO
DNM: NO
EST: NO
FIN: 0.02451404
FRK: NO
DEU: NO
GRC: NO
HRV: NO
HUN: NO
IRL: NO
ITA: NO
LVA: NO
LTU: 0.000004
LUX: NO
MLT: NO
NLD: NO
POL: NO
PRT: NO
ROU: NO
SVK: 0.00019311
SVN: NO
ESP: NO
SWE: IE
GBE: NO
</t>
      </text>
    </comment>
    <comment ref="I42" authorId="0">
      <text>
        <t xml:space="preserve">AUT: NO
BEL: NO
BGR: NO
CYP: NO
CZE: NO
DNM: NO
EST: NO
FIN: 0.02451404
FRK: NO
DEU: NO
GRC: NO
HRV: NO
HUN: NO
IRL: NO
ITA: NO
LVA: NO
LTU: 0.000003
LUX: NO
MLT: NO
NLD: NO
POL: NO
PRT: NO
ROU: NO
SVK: 0.0001448325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37,512.670054912778
BEL: 17,123.888170400001
BGR: 4,903.4799999999996
CYP: NO
CZE: 25,152.383108170332
DNM: 879.995677895273
EST: 17.00
FIN: 205,184.91097940001
FRK: 49,073.0672519754
DEU: 36,848.00
GRC: 120.70
HRV: 97.50
HUN: 1,423.5121853234207
IRL: NO
ITA: 124.60
LVA: 8.00
LTU: 779.00
LUX: NO
MLT: NO
NLD: 754.96799999999996
POL: 36,233.519
PRT: 47,490.7585900668
ROU: 84.12
SVK: 16,564.5524157748
SVN: 500.01508800000005
ESP: 38,783.7925034
SWE: 50,373.475200000001
GBE: IE
</t>
      </text>
    </comment>
    <comment ref="G43" authorId="0">
      <text>
        <t xml:space="preserve">AUT: 3,646.6803084825274
BEL: 1,664.5699160033264
BGR: 549.18975999999998
CYP: NO
CZE: 2,299.3861520031296
DNM: 98.5595159242706
EST: 1.904
FIN: 19,598.26593008
FRK: 4,759.8864129813
DEU: 3,372.39111417
GRC: 12.96808846666667
HRV: 13.9425
HUN: 136.84700020001375
IRL: NO
ITA: 6.78639673789695
LVA: 0.83837237322802
LTU: 78.94386
LUX: NO
MLT: NO
NLD: 31.7841528
POL: 4,052.6653103999997
PRT: 4,620.95287820683
ROU: 9.42144
SVK: 1,640.2477140585499
SVN: 53.1804455828
ESP: 3,844.7292405856401
SWE: 4,665.5252222363997
GBE: IE
</t>
      </text>
    </comment>
    <comment ref="H43" authorId="0">
      <text>
        <t xml:space="preserve">AUT: 0.15924674237451
BEL: 0.10319721999629
BGR: 0.1471044
CYP: NO
CZE: 0.49302546663803
DNM: 0.00967995245685
EST: 0.000051
FIN: 0.26614348
FRK: 0.64134143035306
DEU: 0.09212
GRC: 0.003621
HRV: 0.002925
HUN: 0.0319059738177
IRL: NO
ITA: 0.0190638
LVA: 0.00024
LTU: 0.02337
LUX: NO
MLT: NO
NLD: 0.00188742
POL: 1.084232474
PRT: 0.5978808581971
ROU: 0.0025236
SVK: 0.14976519510045
SVN: 0.014880606718
ESP: 0.42554899707783
SWE: 0.495443259792
GBE: IE
</t>
      </text>
    </comment>
    <comment ref="I43" authorId="0">
      <text>
        <t xml:space="preserve">AUT: 0.08657979003954
BEL: 0.02713153938251
BGR: 0.01961392
CYP: NO
CZE: 0.06543610126828
DNM: 0.00351998271158
EST: 0.000034
FIN: 0.27404241
FRK: 0.09183063135824
DEU: 0.0331632
GRC: 0.0004828
HRV: 0.00039
HUN: 0.00473592434929
IRL: NO
ITA: 0.0003738
LVA: 0.000032
LTU: 0.003116
LUX: NO
MLT: NO
NLD: 0.0000377484
POL: 0.1445611424
PRT: 0.12691391673626
ROU: 0.00033648
SVK: 0.04053909947252
SVN: 0.0019839431418
ESP: 0.09861202847371
SWE: 0.2508834757176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459.23150895207482
BEL: 801.56794324327825
BGR: 360.64925600000004
CYP: 904.16750000000002
CZE: 254.17578775362318
DNM: 2,364.18176029406
EST: NO
FIN: 628.40096100000005
FRK: 1,697.81507924254
DEU: 223.91868545
GRC: 6,943.85466
HRV: 690.39999999999986
HUN: 369.12
IRL: 5,709.6722178261716
ITA: 2,625.9484000000002
LVA: 170.00
LTU: 432.00
LUX: 166.01077025020786
MLT: NO
NLD: NO
POL: 3,333.2836370292002
PRT: 2,913.05989667241
ROU: 1,372.0347277439998
SVK: 21.114
SVN: 356.02684999999997
ESP: 10,593.173000000001
SWE: 1,721.16194448582
GBE: 296.60359968768
</t>
      </text>
    </comment>
    <comment ref="G45" authorId="0">
      <text>
        <t xml:space="preserve">AUT: 33.13210193911681
BEL: 59.13949861401477
BGR: 25.5084338696
CYP: 65.51374376999999
CZE: 17.76745550677387
DNM: 179.93955953083
EST: NO
FIN: 45.84171651
FRK: 121.983002835974
DEU: 17.56734324
GRC: 490.23456720333331
HRV: 51.81143939999999
HUN: 23.291472
IRL: 401.48334307694654
ITA: 201.30241623884655
LVA: 10.91400978618337
LTU: 31.45128
LUX: 12.43518818029361
MLT: NO
NLD: NO
POL: 236.94078133025073
PRT: 212.837952390136
ROU: 95.01223267280771
SVK: 1.33326304585153
SVN: 25.014064965
ESP: 819.21363378857404
SWE: 118.602651251864
GBE: 23.0585639070975
</t>
      </text>
    </comment>
    <comment ref="H45" authorId="0">
      <text>
        <t xml:space="preserve">AUT: 0.00101976647689
BEL: 0.00236035637106
BGR: 0.000821219768
CYP: 0.0021678903
CZE: 0.00046887578775
DNM: 0.00294017549992
EST: NO
FIN: 0.000678
FRK: 0.03110394309882
DEU: 0.00081341
GRC: 0.01415384458
HRV: 0.001968042
HUN: 0.00036912
IRL: 0.01411029124635
ITA: 0.0078629956
LVA: 0.000204
LTU: 0.00096
LUX: 0.00049803231075
MLT: NO
NLD: NO
POL: 0.00772833969963
PRT: 0.00725725286741
ROU: 0.00384777816087
SVK: 0.000021114
SVN: 0.00081434505
ESP: 0.03177951658961
SWE: 0.00191948287702
GBE: 0.00088981079906
</t>
      </text>
    </comment>
    <comment ref="I45" authorId="0">
      <text>
        <t xml:space="preserve">AUT: 0.00018605689288
BEL: 0.00054962820128
BGR: 0.0001512075536
CYP: 0.00040634745
CZE: 0.00007909257878
DNM: 0.01026215230133
EST: NO
FIN: 0.0016298
FRK: 0.00822275801257
DEU: 0.00056756
GRC: 0.002496882946
HRV: 0.0003884505
HUN: 0.000036912
IRL: 0.00267112197891
ITA: 0.0052518968
LVA: 0.0000255
LTU: 0.0001752
LUX: 0.00009960646215
MLT: NO
NLD: NO
POL: 0.00143209237935
PRT: 0.00414714603175
ROU: 0.00075613933106
SVK: 0.0000021114
SVN: 0.000150182235
ESP: 0.00409789464728
SWE: 0.0005123494605
GBE: 0.00017796215981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131.57501716446001
BEL: 1,235.8709999999999
BGR: 31.569154
CYP: NO
CZE: 2,070.99323985609
DNM: 1,281.11183169086
EST: NO
FIN: 772.98299999999995
FRK: 10,195.7097745685
DEU: 1,649.73045984
GRC: 3.0028095
HRV: 636.4849999999999
HUN: 88.509
IRL: 774.78814002240017
ITA: 134.82051156399999
LVA: 17.00
LTU: 84.00
LUX: NO
MLT: NO
NLD: 1,293.1554999999901
POL: 24,609.629000000001
PRT: NO
ROU: 29.014145556
SVK: 444.63477503782099
SVN: NO
ESP: 179.785
SWE: 75.04613999999999
GBE: 2,068.8570567790198
</t>
      </text>
    </comment>
    <comment ref="G46" authorId="0">
      <text>
        <t xml:space="preserve">AUT: 14.21945861372324
BEL: 118.19367
BGR: 2.82839148032969
CYP: NO
CZE: 200.54442608770199
DNM: 121.335516598371
EST: NO
FIN: 71.43065097
FRK: 948.172651455839
DEU: 167.23050679
GRC: 0.318297807
HRV: 62.28438499999999
HUN: 9.470463
IRL: 73.29495804611905
ITA: 13.53668089248216
LVA: 1.70899186652532
LTU: 8.829
LUX: NO
MLT: NO
NLD: 127.117185649999
POL: 2,336.0001724975205
PRT: NO
ROU: 2.79013553975243
SVK: 44.8004107411709
SVN: NO
ESP: 19.23691977608287
SWE: 7.72975242
GBE: 194.53002860045601
</t>
      </text>
    </comment>
    <comment ref="H46" authorId="0">
      <text>
        <t xml:space="preserve">AUT: 0.00131575017164
BEL: 0.01235871
BGR: 0.00031569154
CYP: NO
CZE: 0.02070993239856
DNM: 0.01281111831691
EST: NO
FIN: 0.00305148
FRK: 0.10195709774568
DEU: 0.00352321
GRC: 0.0000030028095
HRV: 0.00636485
HUN: 0.00088509
IRL: 0.00774788140022
ITA: 0.00020223076735
LVA: 0.00017
LTU: 0.00084
LUX: NO
MLT: NO
NLD: 0.00056898842
POL: 0.24609629
PRT: NO
ROU: 0.00029014145556
SVK: 0.00390847888864
SVN: NO
ESP: 0.00017978429664
SWE: 0.00007504614
GBE: 0.02068857056779
</t>
      </text>
    </comment>
    <comment ref="I46" authorId="0">
      <text>
        <t xml:space="preserve">AUT: 0.00019736252575
BEL: 0.0018538065
BGR: 0.000047353731
CYP: NO
CZE: 0.00310648985978
DNM: 0.00192166774754
EST: NO
FIN: 0.00230546
FRK: 0.01529356466185
DEU: 0.00593842
GRC: 0.00000450421425
HRV: 0.0009547275
HUN: 0.0001327635
IRL: 0.00116218221003
ITA: 0.00020223076735
LVA: 0.0000255
LTU: 0.000126
LUX: NO
MLT: NO
NLD: 0.00193973325
POL: 0.0369144435
PRT: NO
ROU: 0.00004352121833
SVK: 0.00058328367295
SVN: NO
ESP: 0.00026967644549
SWE: 0.00011256921
GBE: 0.00310328558517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13,098.018044464819
BEL: 38,924.754532251849
BGR: 3,782.5677000000001
CYP: NO
CZE: 13,817.7000033112
DNM: 12,825.8206831823
EST: 134.00
FIN: 196.72479999999999
FRK: 107,378.345104941
DEU: IE
GRC: 2,099.0520000000001
HRV: 3,921.2479999999996
HUN: 14,134.50
IRL: 7,483.9412606219403
ITA: 57,321.179200000006
LVA: 1,378.00
LTU: 3,815.00
LUX: 257.16822305643217
MLT: NO
NLD: 63,006.496348061599
POL: 36,319.418010000001
PRT: 9,290.969748
ROU: 11,839.961700000002
SVK: 4,967.6699312196597
SVN: 1,519.3204287944004
ESP: 72,572.936000000002
SWE: 3,434.2360286074199
GBE: 73,363.465834743896
</t>
      </text>
    </comment>
    <comment ref="G47" authorId="0">
      <text>
        <t xml:space="preserve">AUT: 725.63019966335094
BEL: 2,187.3923912593291
BGR: 210.07990470523924
CYP: NO
CZE: 766.1848926809572
DNM: 729.660938666241
EST: 7.39900832
FIN: 10.88675043
FRK: 6,050.80391419659
DEU: IE
GRC: 116.96247005649005
HRV: 219.98201280000001
HUN: 792.94545000000005
IRL: 417.55307831505468
ITA: 3,296.6759639787406
LVA: 76.5416642176101
LTU: 211.88509999999999
LUX: 14.45527744953768
MLT: NO
NLD: 3,566.16769330028
POL: 2,012.8338329929913
PRT: 524.10360348468
ROU: 658.46152471256767
SVK: 276.59911996641102
SVN: 84.00544059308939
ESP: 4,062.7272976035524
SWE: 195.37368766747599
GBE: 4,147.1029926182
</t>
      </text>
    </comment>
    <comment ref="H47" authorId="0">
      <text>
        <t xml:space="preserve">AUT: 0.01309801804446
BEL: 0.31533966519154
BGR: 0.0037825677
CYP: NO
CZE: 0.01381770000331
DNM: 0.13919554324712
EST: 0.000134
FIN: 0.00019672
FRK: 0.10737834510494
DEU: IE
GRC: 0.002099052
HRV: 0.003921248
HUN: 0.0141345
IRL: 0.00748394126062
ITA: 0.0573211792
LVA: 0.001378
LTU: 0.003815
LUX: 0.00025716822306
MLT: NO
NLD: 0.47945386918395
POL: 0.03631941801
PRT: 0.009290969748
ROU: 0.0118399617
SVK: 0.00496766993122
SVN: 0.00151932042879
ESP: 7.11660813303806
SWE: 0.0034342360286
GBE: 0.07336346583474
</t>
      </text>
    </comment>
    <comment ref="I47" authorId="0">
      <text>
        <t xml:space="preserve">AUT: 0.00130980180445
BEL: 0.00810411350715
BGR: 0.00037825677
CYP: NO
CZE: 0.00138177000033
DNM: 0.0127158420402
EST: 0.0000134
FIN: 0.0002299
FRK: 0.01073783451049
DEU: IE
GRC: 0.0002099052
HRV: 0.0003921248
HUN: 0.00141345
IRL: 0.00074839412606
ITA: 0.01719635376
LVA: 0.0001378
LTU: 0.0003815
LUX: 0.00002571682231
MLT: NO
NLD: 0.00630064963481
POL: 0.003631941801
PRT: 0.009290969748
ROU: 0.00118399617
SVK: 0.00049676699312
SVN: 0.00015193204288
ESP: 0.03854248840482
SWE: 0.00034342360286
GBE: 0.00733634658347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4.49278798223179
BEL: NO
BGR: NO
CYP: NO
CZE: NO
DNM: NO
EST: NO
FIN: NO
FRK: 86.2501985183556
DEU: NO
GRC: NO
HRV: NO
HUN: NO
IRL: NO
ITA: NO
LVA: 29.00
LTU: NO
LUX: NO
MLT: NO
NLD: NO
POL: 0.039
PRT: NO
ROU: 248.37
SVK: NO
SVN: NO
ESP: NO
SWE: NO
GBE: NO
</t>
      </text>
    </comment>
    <comment ref="G48" authorId="0">
      <text>
        <t xml:space="preserve">AUT: 0.33695909866738
BEL: NO
BGR: NO
CYP: NO
CZE: NO
DNM: NO
EST: NO
FIN: NO
FRK: 8.82955890083432
DEU: NO
GRC: NO
HRV: NO
HUN: NO
IRL: NO
ITA: NO
LVA: 2.1257
LTU: NO
LUX: NO
MLT: NO
NLD: NO
POL: 0.005577
PRT: NO
ROU: 22.68482865788052
SVK: NO
SVN: NO
ESP: NO
SWE: NO
GBE: NO
</t>
      </text>
    </comment>
    <comment ref="H48" authorId="0">
      <text>
        <t xml:space="preserve">AUT: 0.00005391345579
BEL: NO
BGR: NO
CYP: NO
CZE: NO
DNM: NO
EST: NO
FIN: NO
FRK: 0.00254632673789
DEU: NO
GRC: NO
HRV: NO
HUN: NO
IRL: NO
ITA: NO
LVA: 0.00087
LTU: NO
LUX: NO
MLT: NO
NLD: NO
POL: 0.00000117
PRT: NO
ROU: 0.0074511
SVK: NO
SVN: NO
ESP: NO
SWE: NO
GBE: NO
</t>
      </text>
    </comment>
    <comment ref="I48" authorId="0">
      <text>
        <t xml:space="preserve">AUT: 0.00001797115193
BEL: NO
BGR: NO
CYP: NO
CZE: NO
DNM: NO
EST: NO
FIN: NO
FRK: 0.00036818672322
DEU: NO
GRC: NO
HRV: NO
HUN: NO
IRL: NO
ITA: NO
LVA: 0.000116
LTU: NO
LUX: NO
MLT: NO
NLD: NO
POL: 0.000000156
PRT: NO
ROU: 0.00099348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34.73636077801008
ITA: NO
LVA: NO
LTU: 10.00
LUX: NO
MLT: NO
NLD: NO
POL: NO
PRT: NO
ROU: NO
SVK: NO
SVN: NO
ESP: NO
SWE: IE
GBE: NO
</t>
      </text>
    </comment>
    <comment ref="G49" authorId="0">
      <text>
        <t xml:space="preserve">AUT: NO
BEL: NO
BGR: NO
CYP: NO
CZE: NO
DNM: NO
EST: NO
FIN: NO
FRK: NO
DEU: NO
GRC: NO
HRV: NO
HUN: NO
IRL: 3.43403662651408
ITA: NO
LVA: NO
LTU: 1.0434
LUX: NO
MLT: NO
NLD: NO
POL: NO
PRT: NO
ROU: NO
SVK: NO
SVN: NO
ESP: NO
SWE: IE
GBE: NO
</t>
      </text>
    </comment>
    <comment ref="H49" authorId="0">
      <text>
        <t xml:space="preserve">AUT: NO
BEL: NO
BGR: NO
CYP: NO
CZE: NO
DNM: NO
EST: NO
FIN: NO
FRK: NO
DEU: NO
GRC: NO
HRV: NO
HUN: NO
IRL: 0.00006947272156
ITA: NO
LVA: NO
LTU: 0.00002
LUX: NO
MLT: NO
NLD: NO
POL: NO
PRT: NO
ROU: NO
SVK: NO
SVN: NO
ESP: NO
SWE: IE
GBE: NO
</t>
      </text>
    </comment>
    <comment ref="I49" authorId="0">
      <text>
        <t xml:space="preserve">AUT: NO
BEL: NO
BGR: NO
CYP: NO
CZE: NO
DNM: NO
EST: NO
FIN: NO
FRK: NO
DEU: NO
GRC: NO
HRV: NO
HUN: NO
IRL: 0.00005210454117
ITA: NO
LVA: NO
LTU: 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538.62769995386338
BEL: 2,367.1146922358221
BGR: 1,185.0160000000001
CYP: 133.37299999999999
CZE: 7,674.1639353286591
DNM: 1,614.67929609758
EST: NO
FIN: 393.08569
FRK: 14,032.5592490067
DEU: NO
GRC: 4,761.80
HRV: 241.00
HUN: 2,909.00
IRL: 1,091.2276542250522
ITA: 49,762.04382263821
LVA: 492.00
LTU: 549.00
LUX: NO
MLT: NO
NLD: 2,517.2804250037598
POL: 1,618.173
PRT: 1,480.45283252488
ROU: 1,175.7220000000002
SVK: 89.560372521
SVN: 74.089814
ESP: 8,424.3979999999992
SWE: 2,003.4376542431801
GBE: IE
</t>
      </text>
    </comment>
    <comment ref="G50" authorId="0">
      <text>
        <t xml:space="preserve">AUT: 49.61971858201673
BEL: 228.82702646885923
BGR: 123.9193872
CYP: 10.3326372
CZE: 429.80699564321185
DNM: 150.715485462624
EST: NO
FIN: 35.3529153
FRK: 1,359.87351405541
DEU: NO
GRC: 511.61096653333328
HRV: 33.7934
HUN: 304.34040000000005
IRL: 116.84507797970478
ITA: 2,593.858259942353
LVA: 50.45757580645871
LTU: 53.87188
LUX: NO
MLT: NO
NLD: 105.977505892658
POL: 159.77552499999999
PRT: 161.419730272587
ROU: 126.99363740000001
SVK: 8.1606300952297
SVN: 7.9214053044
ESP: 943.53257599999995
SWE: 191.340077195346
GBE: IE
</t>
      </text>
    </comment>
    <comment ref="H50" authorId="0">
      <text>
        <t xml:space="preserve">AUT: 0.00370837439896
BEL: 0.03631832012609
BGR: 0.031103272
CYP: 0.002081912
CZE: 0.01312942000595
DNM: 0.34581453186076
EST: NO
FIN: 0.00213176
FRK: 0.40630516190931
DEU: NO
GRC: 0.142854
HRV: 0.00723
HUN: 0.076424
IRL: 0.03002254113352
ITA: 7.57570870486365
LVA: 0.014731
LTU: 0.015252
LUX: NO
MLT: NO
NLD: 0.00629320106251
POL: 0.037703105
PRT: 0.01545864931033
ROU: 0.032903549
SVK: 0.00183024772574
SVN: 0.002032398914
ESP: 0.252731942
SWE: 0.02959527727667
GBE: IE
</t>
      </text>
    </comment>
    <comment ref="I50" authorId="0">
      <text>
        <t xml:space="preserve">AUT: 0.00142705998327
BEL: 0.00446678809048
BGR: 0.0041419912
CYP: 0.0002753822
CZE: 0.00150105427889
DNM: 0.00345293298522
EST: NO
FIN: 0.00066638
FRK: 0.05473531274547
DEU: NO
GRC: 0.0190472
HRV: 0.000964
HUN: 0.0101774
IRL: 0.00399988561264
ITA: 0.14959413146791
LVA: 0.0019641
LTU: 0.0020322
LUX: NO
MLT: NO
NLD: 0.00012586402125
POL: 0.0050146185
PRT: 0.00975436009308
ROU: 0.0043844179
SVK: 0.00024304847441
SVN: 0.0002707677914
ESP: 0.033697591
SWE: 0.00840029017161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1,405.8954352624642
BEL: 2,663.1923159377402
BGR: 3,331.8559519999999
CYP: 3,086.404
CZE: 615.33385850241552
DNM: 7,234.63547413027
EST: NO
FIN: 2,914.9657299999999
FRK: 29,877.8773237159
DEU: 16,541.25135542
GRC: 31,903.871965193495
HRV: 14.067
HUN: 4,066.6680000000001
IRL: 8,093.2073048944094
ITA: 38,367.968758920004
LVA: 21.00
LTU: 99.00
LUX: 127.09429966115621
MLT: NO
NLD: NO
POL: 3,875.4042295464001
PRT: 12,382.1733222339
ROU: 12,891.546679924
SVK: 2,116.4974234858801
SVN: 1,331.6933439649999
ESP: 67,587.6316634213
SWE: C
GBE: 818.69885376553998
</t>
      </text>
    </comment>
    <comment ref="G52" authorId="0">
      <text>
        <t xml:space="preserve">AUT: 131.60765928923971
BEL: 208.25737774739986
BGR: 306.98505288268569
CYP: 269.47581162
CZE: 46.49692033784925
DNM: 674.00696113459
EST: NO
FIN: 250.50498038
FRK: 2,547.009708203
DEU: 1,440.3364339
GRC: 2,740.8582757108384
HRV: 0.8876277
HUN: 367.18161298474308
IRL: 716.5958145532652
ITA: 3,423.8504378354746
LVA: 1.49150552955282
LTU: 7.26203
LUX: 9.40900166679587
MLT: NO
NLD: NO
POL: 328.54130481054693
PRT: 1,181.97733217481
ROU: 1,181.366664006197
SVK: 206.23485101202101
SVN: 121.87912750072751
ESP: 6,495.4896539573838
SWE: C
GBE: 71.027969749631
</t>
      </text>
    </comment>
    <comment ref="H52" authorId="0">
      <text>
        <t xml:space="preserve">AUT: 0.00421766192579
BEL: 0.00757557356861
BGR: 0.009864651856
CYP: 0.0092221288
CZE: 0.0016502338585
DNM: 0.02093712093108
EST: NO
FIN: 0.00293087
FRK: 0.09527770723149
DEU: 0.06159388
GRC: 0.06058392386769
HRV: 0.000014067
HUN: 0.011646324
IRL: 0.02415643235043
ITA: 0.35873648308348
LVA: 0.000031
LTU: 0.000291
LUX: 0.00037848609898
MLT: NO
NLD: NO
POL: 0.01090314707002
PRT: 0.02760197958934
ROU: 0.03864277211247
SVK: 0.00629024427046
SVN: 0.0038528776319
ESP: 0.23853139778988
SWE: 0.00508009602552
GBE: 0.00245609656152
</t>
      </text>
    </comment>
    <comment ref="I52" authorId="0">
      <text>
        <t xml:space="preserve">AUT: 0.00084353116616
BEL: 0.00170368565976
BGR: 0.0019663845712
CYP: 0.0018425716
CZE: 0.00032025838585
DNM: 0.01063247469672
EST: NO
FIN: 0.00560239
FRK: 0.082865739926
DEU: 0.05252037
GRC: 0.17982377937912
HRV: 0.0000014067
HUN: 0.0023015808
IRL: 0.00482512699187
ITA: 0.70932647103019
LVA: 0.0000046
LTU: 0.0000579
LUX: 0.0000755573798
MLT: NO
NLD: NO
POL: 0.00214447613307
PRT: 0.01718373125015
ROU: 0.00772696102613
SVK: 0.00125508645409
SVN: 0.00076346540638
ESP: 0.0453819345707
SWE: C
GBE: 0.0023139849164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2,406.7590522777564
BEL: 16,799.67699
BGR: 2,233.2759799999999
CYP: 581.86740000000009
CZE: 8,118.5223434843201
DNM: 2,723.30878815377
EST: 1,871.00
FIN: 2,296.7045400000002
FRK: 9,143.86343152119
DEU: 49,937.40866634
GRC: 4,809.4271409599996
HRV: NO
HUN: 1,246.7660000000001
IRL: 3,639.1268900700006
ITA: 9,725.7377240000005
LVA: 1,292.00
LTU: 3,825.00
LUX: 1,431.0363319999999
MLT: NO
NLD: 1,885.4394999999899
POL: 28,133.412799999995
PRT: 6.23839362005127
ROU: 2,334.9812822920003
SVK: 5,533.3063922320198
SVN: 443.38227051000001
ESP: 1,800.06
SWE: C
GBE: 16,772.5669902134
</t>
      </text>
    </comment>
    <comment ref="G53" authorId="0">
      <text>
        <t xml:space="preserve">AUT: 230.35796593353339
BEL: 1,655.4479100000001
BGR: 203.3384522899245
CYP: 53.8498
CZE: 752.264484764391
DNM: 252.058622446554
EST: 181.52885105526136
FIN: 236.16003658
FRK: 879.217802251318
DEU: 4,835.28556053
GRC: 457.43902155631162
HRV: NO
HUN: 118.08817427831819
IRL: 344.26140380062202
ITA: 918.37138424777277
LVA: 129.88338185592468
LTU: 370.37820999999991
LUX: 135.37603700720001
MLT: NO
NLD: 209.02649704563899
POL: 2,602.6665864293705
PRT: 0.59015203645685
ROU: 210.6643552150845
SVK: 545.97733933441498
SVN: 47.44190294457
ESP: 183.07215805681449
SWE: C
GBE: 1,573.0246953325432
</t>
      </text>
    </comment>
    <comment ref="H53" authorId="0">
      <text>
        <t xml:space="preserve">AUT: 0.02406759052278
BEL: 0.0448056
BGR: 0.0223327598
CYP: 0.005818674
CZE: 0.08055187912394
DNM: 0.02723308788154
EST: 0.01871
FIN: 0.0022967
FRK: 0.09082400719609
DEU: 0.16387087
GRC: 0.00480942714096
HRV: NO
HUN: 0.01246766
IRL: 0.0363912689007
ITA: 0.144861014586
LVA: 0.01292
LTU: 0.03825
LUX: 0.01431036332
MLT: NO
NLD: 0.051809833316
POL: 0.2661326798
PRT: NO
ROU: 0.02334981282292
SVK: 0.05015886453318
SVN: 0.0044338227051
ESP: 0.01082462870682
SWE: 0.00612774198499
GBE: 0.16772566990213
</t>
      </text>
    </comment>
    <comment ref="I53" authorId="0">
      <text>
        <t xml:space="preserve">AUT: 0.00361013857842
BEL: 0.03784984
BGR: 0.00334991397
CYP: 0.0008728011
CZE: 0.01207926328909
DNM: 0.00408496318223
EST: 0.0027389
FIN: 0.00459342
FRK: 0.01362018648431
DEU: 0.16814167
GRC: 0.00721414071144
HRV: NO
HUN: 0.001870149
IRL: 0.00545869033511
ITA: 0.116708852688
LVA: 0.001938
LTU: 0.0057375
LUX: 0.002146554498
MLT: NO
NLD: 0.0028401576
POL: 0.03983544948
PRT: 0.00000935759043
ROU: 0.00350247192344
SVK: 0.00749508412782
SVN: 0.00066507340576
ESP: 0.00259993701122
SWE: C
GBE: 0.06567572413603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12,100.997815039682
BEL: 22,303.8704646964
BGR: 11,437.9038
CYP: NO
CZE: 23,867.174640478519
DNM: 4,762.26239888095
EST: 437.00
FIN: 977.13080000000002
FRK: 67,999.0777121903
DEU: 82,208.5780489
GRC: 2,380.7475000000004
HRV: 1,777.0319999999999
HUN: 8,447.40
IRL: 749.69710028648342
ITA: 122,124.17709999999
LVA: 1,239.00
LTU: 1,001.00
LUX: 2,822.9789980942287
MLT: NO
NLD: 19,085.031194245599
POL: 43,116.714
PRT: 20,456.044288713
ROU: 15,328.807200000001
SVK: 7,811.0176086295496
SVN: 3,239.3058198824006
ESP: 76,582.762565891899
SWE: 2,035.9223664931701
GBE: 4,752.7640316426023
</t>
      </text>
    </comment>
    <comment ref="G54" authorId="0">
      <text>
        <t xml:space="preserve">AUT: 670.39527895319827
BEL: 1,254.7941443694681
BGR: 635.24936786503361
CYP: NO
CZE: 1,323.4234811966228
DNM: 270.925107872337
EST: 24.12960176
FIN: 54.07441847
FRK: 3,821.20985045204
DEU: 4,580.46055787
GRC: 132.65898518989218
HRV: 99.69149520000001
HUN: 473.89913999999999
IRL: 41.82800494113938
ITA: 7,023.6489354401283
LVA: 68.82084322613855
LTU: 55.59554
LUX: 158.67802081719648
MLT: NO
NLD: 1,080.2127655943
POL: 2,389.5421639957763
PRT: 1,151.33427847344
ROU: 852.48837932786432
SVK: 434.916294057931
SVN: 179.10593937771887
ESP: 4,287.6108738287639
SWE: 115.823623429796
GBE: 268.66508710523169
</t>
      </text>
    </comment>
    <comment ref="H54" authorId="0">
      <text>
        <t xml:space="preserve">AUT: 0.01210099781504
BEL: 0.07342995552566
BGR: 0.0114379038
CYP: NO
CZE: 0.02386717464048
DNM: 0.00834162539098
EST: 0.000437
FIN: 0.00097713
FRK: 0.06799907771219
DEU: 0.20552145
GRC: 0.0023807475
HRV: 0.001777032
HUN: 0.0084474
IRL: 0.00074969710029
ITA: 0.1221241771
LVA: 0.001239
LTU: 0.001001
LUX: 0.00282297899809
MLT: NO
NLD: 0.1169574878072
POL: 0.043116714
PRT: 0.89860210561097
ROU: 0.0153288072
SVK: 0.00781101760863
SVN: 0.00323930581988
ESP: 0.85661375981149
SWE: 0.00203592236648
GBE: 0.00475276403164
</t>
      </text>
    </comment>
    <comment ref="I54" authorId="0">
      <text>
        <t xml:space="preserve">AUT: 0.0012100997815
BEL: 0.00216156438857
BGR: 0.00114379038
CYP: NO
CZE: 0.00238671746405
DNM: 0.00475913045626
EST: 0.0000437
FIN: 0.00191296
FRK: 0.00679990777122
DEU: 0.07398772
GRC: 0.00023807475
HRV: 0.0001777032
HUN: 0.00084474
IRL: 0.00007496971003
ITA: 0.3663725313
LVA: 0.0001239
LTU: 0.0001001
LUX: 0.00028229789981
MLT: NO
NLD: 0.00190850311942
POL: 0.0043116714
PRT: 0.02268915248175
ROU: 0.00153288072
SVK: 0.00078110176086
SVN: 0.00032393058199
ESP: 0.01112135724618
SWE: 0.00020359223664
GBE: 0.00047527640316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8,204.6728011625
BEL: 4,781.7254000000003
BGR: NO
CYP: 961.64600000000007
CZE: 4,570.4004164769676
DNM: 2,314.03235329243
EST: 2,404.5957984759998
FIN: 666.20452
FRK: 14,609.2450615431
DEU: 36,940.03
GRC: 1,450.7101743064129
HRV: NO
HUN: 3,165.872688483093
IRL: 2,291.1400353810554
ITA: 6,147.4651511294542
LVA: 1,553.30318872831
LTU: 99.00484019999999
LUX: 1,106.2384915299999
MLT: NO
NLD: NO
POL: 32,375.135000000002
PRT: 5,233.7118245266
ROU: 10,556.448924818515
SVK: 3,130.5047996029498
SVN: 1,927.8206527200002
ESP: 13,455.429
SWE: 2,886.1881486799998
GBE: 12,558.751828644659
</t>
      </text>
    </comment>
    <comment ref="G55" authorId="0">
      <text>
        <t xml:space="preserve">AUT: 661.78526582818006
BEL: 370.40753000000001
BGR: NO
CYP: 97.15191044975492
CZE: 365.87231326
DNM: 197.525801468478
EST: 191.24501089328297
FIN: 54.61964798
FRK: 1,237.39143081966
DEU: 2,848.95049288
GRC: 128.41056828802559
HRV: NO
HUN: 254.46795946900002
IRL: 192.95803385561138
ITA: 491.91563012030781
LVA: 130.9480041112663
LTU: 8.78172932574
LUX: 87.50478430285889
MLT: NO
NLD: NO
POL: 4,235.5432384000005
PRT: 277.313262868157
ROU: 964.17133750120809
SVK: 308.37993
SVN: 116.27434181704432
ESP: 694.63436748439824
SWE: 173.17128892080001
GBE: 611.14724230834872
</t>
      </text>
    </comment>
    <comment ref="H55" authorId="0">
      <text>
        <t xml:space="preserve">AUT: 0.09845607361395
BEL: 0.04957649
BGR: NO
CYP: 0.02884938
CZE: 0.13711201249431
DNM: 0.06942097059877
EST: 0.07213787395428
FIN: 0.00066621
FRK: 0.31500433131078
DEU: 0.14776012
GRC: 0.04352130522919
HRV: NO
HUN: 0.09497618065449
IRL: 0.00687342010614
ITA: 0.01844239545339
LVA: 0.04659909566185
LTU: 0.002970145206
LUX: 0.0331871547459
MLT: NO
NLD: NO
POL: 0.97125405
PRT: 0.01185846218093
ROU: 0.31669346774456
SVK: 0.09391514398809
SVN: 0.0578346195816
ESP: 0.40366286004865
SWE: 0.00288618814868
GBE: 0.25857700539937
</t>
      </text>
    </comment>
    <comment ref="I55" authorId="0">
      <text>
        <t xml:space="preserve">AUT: 0.03281869120465
BEL: 0.026259532
BGR: NO
CYP: 0.003846584
CZE: 0.01828160166591
DNM: 0.00925612941317
EST: 0.0096183831939
FIN: 0.00133241
FRK: 0.04316470125941
DEU: 0.11082009
GRC: 0.00580284069723
HRV: NO
HUN: 0.01266349075393
IRL: 0.00137468402123
ITA: 0.09221197726694
LVA: 0.00621321275491
LTU: 0.0003960193608
LUX: 0.00442495396612
MLT: NO
NLD: NO
POL: 0.12950054
PRT: 0.03380232592994
ROU: 0.04222579569927
SVK: 0.01252201919841
SVN: 0.00771128261088
ESP: 0.05382171470036
SWE: 0.0017317128892
GBE: 0.03540449261774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3,696.7783460653854
BEL: 5,633.2613863280003
BGR: 1,669.2280265311031
CYP: 1,235.0940000000001
CZE: 96.41722548841611
DNM: 1,676.22773180125
EST: 560.26877902000012
FIN: 1,074.04126
FRK: 18,552.9771831608
DEU: 21,827.40
GRC: 2,185.3519542885469
HRV: 0.90
HUN: 1,802.3128521417273
IRL: 1,796.9192236068418
ITA: 10,251.225667089382
LVA: 1,464.6720582716898
LTU: 471.00
LUX: 232.07264847000002
MLT: NO
NLD: NO
POL: 2,805.40
PRT: 1,911.95445194728
ROU: 3,753.8449999999998
SVK: 2,241.8436384224801
SVN: 135.8725972
ESP: 9,030.6630000000005
SWE: 2,737.2542265535199
GBE: IE
</t>
      </text>
    </comment>
    <comment ref="G57" authorId="0">
      <text>
        <t xml:space="preserve">AUT: 414.03917475932315
BEL: 535.95603543979757
BGR: 186.95353897148354
CYP: 123.5094
CZE: 10.7987292547026
DNM: 127.88629867576
EST: 61.60138418987842
FIN: 103.12269320999999
FRK: 1,717.04620576839
DEU: 1,632.33911361
GRC: 234.79567087006436
HRV: 0.1287
HUN: 170.84209026153599
IRL: 201.25495304396628
ITA: 920.33697177579324
LVA: 126.03746671151303
LTU: 47.73114
LUX: 19.86013508786274
MLT: NO
NLD: NO
POL: 281.5416548
PRT: 348.753860838199
ROU: 395.88548159999999
SVK: 220.88038195693801
SVN: 12.019666672
ESP: 992.38700399999993
SWE: 262.77640574913698
GBE: IE
</t>
      </text>
    </comment>
    <comment ref="H57" authorId="0">
      <text>
        <t xml:space="preserve">AUT: 0.0370788523025
BEL: 0.06737504158984
BGR: 0.05007684079593
CYP: 0.03705282
CZE: 0.00289251676465
DNM: 0.04840325679106
EST: 0.0168080633706
FIN: 0.00564745
FRK: 0.54656559344942
DEU: 0.0545685
GRC: 0.06556055862866
HRV: 0.000027
HUN: 0.05406938556425
IRL: 0.05390757670821
ITA: 0.187767261873
LVA: 0.04388616174815
LTU: 0.01413
LUX: 0.0069621794541
MLT: NO
NLD: NO
POL: 0.083142998
PRT: 0.0806705264125
ROU: 0.100214486
SVK: 0.06725530915267
SVN: 0.004076177916
ESP: 0.27091984167919
SWE: 0.08067929780139
GBE: IE
</t>
      </text>
    </comment>
    <comment ref="I57" authorId="0">
      <text>
        <t xml:space="preserve">AUT: 0.01478711338426
BEL: 0.03218192304531
BGR: 0.00667691210612
CYP: 0.004940376
CZE: 0.00038566890195
DNM: 0.00670491092721
EST: 0.00224107511608
FIN: 0.00208635
FRK: 0.07795730663247
DEU: 0.01964466
GRC: 0.00874140781715
HRV: 0.0000036
HUN: 0.00720925140857
IRL: 0.00718767689443
ITA: 0.08327248975781
LVA: 0.00585188823309
LTU: 0.001884
LUX: 0.00092829059388
MLT: NO
NLD: NO
POL: 0.0110845618
PRT: 0.0108936277158
ROU: 0.0133476776
SVK: 0.00896737455369
SVN: 0.0005434903888
ESP: 0.03612264469986
SWE: 0.01368627113276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94.72237917814906
BEL: 22.45420439148751
BGR: 16.94
CYP: NO
CZE: 131.37
DNM: 49.228134
EST: 57.018
FIN: 29.330668475834
FRK: 782.629787234043
DEU: 389.00
GRC: 85.8186
HRV: 17.836
HUN: 41.72347672427769
IRL: 27.9757324
ITA: 151.2711774
LVA: 6.00
LTU: 22.00
LUX: 8.0681103
MLT: 0.4061433844299
NLD: 35.1516
POL: 175.925065464
PRT: 10.9237382022325
ROU: 46.63008740699999
SVK: 2.3236991268
SVN: 20.50734
ESP: 146.14205960059172
SWE: 46.95485
GBE: 447.5732001645037
</t>
      </text>
    </comment>
    <comment ref="G16" authorId="0">
      <text>
        <t xml:space="preserve">AUT: 7.07
BEL: 1.62077920961781
BGR: 1.173942
CYP: NO
CZE: 9.1959
DNM: 3.593653782
EST: 4.0420379625
FIN: 2.09128
FRK: 55.1754
DEU: 27.23
GRC: 5.8877566902
HRV: 1.24852
HUN: 2.92064337069944
IRL: 1.99218273883382
ITA: 10.588982418
LVA: 0.42
LTU: 1.55782
LUX: 0.564767721
MLT: 0.02843003691009
NLD: 2.5309152
POL: 12.31475458248
PRT: 0.76502579876302
ROU: 3.26410611849
SVK: 0.1636784079754
SVN: 1.4355138
ESP: 10.31788956884093
SWE: 3.28683949999999
GBE: 31.1755457081607
</t>
      </text>
    </comment>
    <comment ref="H16" authorId="0">
      <text>
        <t xml:space="preserve">AUT: 0.0000505
BEL: 0.00076264471868
BGR: 0.00000847
CYP: NO
CZE: 0.000065685
DNM: 0.00042434651508
EST: 0.00007278175
FIN: 0.000015789
FRK: 0.00149485609159
DEU: 0.00794576
GRC: 0.0000429093
HRV: 0.000008918
HUN: 0.00002086173836
IRL: IE
ITA: 0.000736374
LVA: 0.000003
LTU: 0.000011
LUX: 0.00000403405515
MLT: 0.00000016332461
NLD: 0.0000175758
POL: 0.00008796253273
PRT: 0.00042625136438
ROU: 0.0000233150437
SVK: 0.00000111250611
SVN: 0.00001025367
ESP: 0.00007161819769
SWE: 0.00006989003113
GBE: 0.0272908348662
</t>
      </text>
    </comment>
    <comment ref="I16" authorId="0">
      <text>
        <t xml:space="preserve">AUT: 0.000202
BEL: 0.00658358325831
BGR: 0.00003388
CYP: NO
CZE: 0.00026274
DNM: 0.000098456268
EST: 0.000114036
FIN: 0.000058661
FRK: 0.001541408
DEU: 0.00089337
GRC: 0.0001716372
HRV: 0.000035672
HUN: 0.00008344695345
IRL: IE
ITA: 0.00029966099904
LVA: 0.000012
LTU: 0.000044
LUX: 0.0000161362206
MLT: 0.00000079790627
NLD: 0.0000703032
POL: 0.00035185013093
PRT: 0.0000218474764
ROU: 0.00009326017481
SVK: 0.00000459373315
SVN: 0.00004101468
ESP: 0.00028957778465
SWE: 0.0001693754336
GBE: 0.00099676688825
</t>
      </text>
    </comment>
    <comment ref="B17" authorId="0">
      <text>
        <t xml:space="preserve">AUT: 534.85721207530344
BEL: 244.4485964020414
BGR: 716.78376000000003
CYP: 12.42777652956
CZE: 10.73610062717791
DNM: 1,800.09615770839
EST: NO
FIN: 2,915.7507946491041
FRK: 72,155.5260061312
DEU: 26,833.2029778
GRC: 5,814.2723834245235
HRV: 426.41199999999998
HUN: 20.76534873912702
IRL: 205.51746788657877
ITA: 32,271.625202835025
LVA: 45.00
LTU: 6.00
LUX: NO
MLT: 9.73330772587413
NLD: 414.38099999999997
POL: 1,701.7261702632493
PRT: 6,956.03600863504
ROU: 2,278.4726624599998
SVK: 36.885443889
SVN: 8.2726
ESP: 41,414.828988117508
SWE: 7,265.7204287163004
GBE: 21,027.274706112261
</t>
      </text>
    </comment>
    <comment ref="G17" authorId="0">
      <text>
        <t xml:space="preserve">AUT: 38.90993575143662
BEL: 17.62937827558661
BGR: 51.4417244296
CYP: 0.88858602186354
CZE: 0.76763119484322
DNM: 129.606923355004
EST: NO
FIN: 213.43296000000001
FRK: 5,165.67970271166
DEU: 1,965.69311734
GRC: 415.430769
HRV: 30.488458
HUN: 1.51152794320223
IRL: 14.63848886220598
ITA: 2,307.4212020027039
LVA: 3.2175
LTU: 0.43002
LUX: NO
MLT: 0.6959315024
NLD: 29.6282415
POL: 121.67342117382233
PRT: 497.356574617405
ROU: 162.91079536589001
SVK: 2.690186269321
SVN: 0.5914909
ESP: 3,019.8312073629995
SWE: 519.49901065321603
GBE: 1,508.4699089920657
</t>
      </text>
    </comment>
    <comment ref="H17" authorId="0">
      <text>
        <t xml:space="preserve">AUT: 0.0012957738779
BEL: 0.00073031081552
BGR: 0.0005941038072
CYP: 0.00000621388826
CZE: 0.00000536805031
DNM: 0.00094065476744
EST: NO
FIN: 0.003538913
FRK: 0.066144131211
DEU: 0.07208599
GRC: 0.00290713619172
HRV: 0.000213206
HUN: 0.00001038267437
IRL: 0.00038197326691
ITA: 0.03827839391168
LVA: 0.0000225
LTU: 0.000003
LUX: NO
MLT: 0.00000656203346
NLD: 0.0002071905
POL: 0.00085086308513
PRT: 0.01827210983943
ROU: 0.00468529617753
SVK: 0.00005327259452
SVN: 0.0000041363
ESP: 0.04531178246655
SWE: 0.01081467467164
GBE: 0.02730629528267
</t>
      </text>
    </comment>
    <comment ref="I17" authorId="0">
      <text>
        <t xml:space="preserve">AUT: 0.00107094966021
BEL: 0.00085510626887
BGR: 0.0015123352288
CYP: 0.00002485555306
CZE: 0.00002171518921
DNM: 0.00646567687132
EST: NO
FIN: 0.005831502
FRK: 0.14431105201226
DEU: 0.06627149
GRC: 0.01162854476684
HRV: 0.000852824
HUN: 0.00004153069748
IRL: 0.00045262827416
ITA: 0.06454325040567
LVA: 0.00009
LTU: 0.000012
LUX: NO
MLT: 0.00001891166281
NLD: 0.000828762
POL: 0.00340345234053
PRT: 0.01391207201727
ROU: 0.00477340022785
SVK: 0.0000731047464
SVN: 0.0000165452
ESP: 0.08206271669895
SWE: 0.02620889105321
GBE: 0.0478930016613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60,230.748539011111
BEL: 63,291.472285990327
BGR: 17,897.168447059095
CYP: 14,539.9552242032
CZE: 62,906.223246097987
DNM: 52,005.1517774087
EST: 10,494.208579286444
FIN: 52,351.880980179682
FRK: 253,364.592476652
DEU: 668,336.72021234
GRC: 74,057.771383108469
HRV: 20,283.525207511339
HUN: 56,740.634465334057
IRL: 34,107.221060490003
ITA: 275,145.15893998725
LVA: 7,460.8263164973068
LTU: 9,243.00
LUX: 13,525.762275813435
MLT: 3,270.25381295028
NLD: 163,123.95952792399
POL: 155,736.24503987
PRT: 42,233.2883035495
ROU: 51,134.219027060804
SVK: 19,804.897082271371
SVN: 17,687.377844085349
ESP: 185,697.40323105271
SWE: 86,425.877392663402
GBE: 480,924.49857342319
</t>
      </text>
    </comment>
    <comment ref="G28" authorId="0">
      <text>
        <t xml:space="preserve">AUT: 4,611.2372716965556
BEL: 4,572.9166212652099
BGR: 1,284.3120229596459
CYP: 1,051.3620667704695
CZE: 4,518.8036024630474
DNM: 3,796.37607975083
EST: 744.65138445635478
FIN: 3,743.15949
FRK: 18,363.1208591621
DEU: 50,315.77676476
GRC: 5,425.4723315265273
HRV: 1,405.6482968805358
HUN: 4,044.6358377162719
IRL: 2,386.1411853918808
ITA: 20,047.357527492899
LVA: 531.06161720827834
LTU: 648.21159
LUX: 990.3004168002833
MLT: 235.173518447452
NLD: 11,911.842625347699
POL: 11,229.852030162792
PRT: 3,039.76322463212
ROU: 3,656.7451678839739
SVK: 1,394.9190303343157
SVN: 1,220.972645221392
ESP: 13,624.490201000001
SWE: 6,223.2759075167996
GBE: 33,728.966110349997
</t>
      </text>
    </comment>
    <comment ref="H28" authorId="0">
      <text>
        <t xml:space="preserve">AUT: 0.20185421275392
BEL: 0.40404868246544
BGR: 0.2075643074612
CYP: 0.09783134116039
CZE: 0.60749829998506
DNM: 0.21680263326089
EST: 0.09566111208013
FIN: 0.271747851
FRK: 2.65027853549632
DEU: 3.50544501
GRC: 0.74
HRV: 0.20316310008043
HUN: 0.52271083423969
IRL: 0.29592884050879
ITA: 2.83668446782717
LVA: 0.0588838678134
LTU: 0.23135683428271
LUX: 0.03269063837403
MLT: 0.0385266052617
NLD: 1.45719064753854
POL: 1.96929293002673
PRT: 0.47252248289448
ROU: 0.74109326556218
SVK: 0.16591354691618
SVN: 0.13866372356659
ESP: 1.618851609
SWE: 0.40760781804595
GBE: 2.88867167096911
</t>
      </text>
    </comment>
    <comment ref="I28" authorId="0">
      <text>
        <t xml:space="preserve">AUT: 0.03049739700209
BEL: 0.03193632706182
BGR: 0.03015123013233
CYP: 0.01542347640826
CZE: 0.06572437741745
DNM: 0.03498638973959
EST: 0.00994556253056
FIN: 0.040814432
FRK: 0.2367409801042
DEU: 0.31258648
GRC: 0.11313
HRV: 0.02845993030388
HUN: 0.06882984519842
IRL: 0.02832655955905
ITA: 0.27628200582911
LVA: 0.0063967916373
LTU: 0.01992776068196
LUX: 0.00536265638643
MLT: 0.0067693021545
NLD: 0.11891056683673
POL: 0.25118524543326
PRT: 0.07382668212342
ROU: 0.0771338068177
SVK: 0.02058546463783
SVN: 0.00445589113635
ESP: 0.151935869
SWE: 0.03527607635617
GBE: 0.28351005731129
</t>
      </text>
    </comment>
    <comment ref="B29" authorId="0">
      <text>
        <t xml:space="preserve">AUT: 127,818.25316705028
BEL: 127,400.38049721761
BGR: 40,220.087074402429
CYP: 4,188.5156122068747
CZE: 93,327.118043269846
DNM: 40,404.0331667147
EST: 10,067.927328928537
FIN: 96,753.991691814183
FRK: 667,756.102795891
DEU: 610,292.77211935
GRC: 19,830.149304499999
HRV: 32,991.599014319101
HUN: 37,949.400770471395
IRL: 67,134.114799713367
ITA: 535,730.95519457047
LVA: 15,319.796908944274
LTU: 32,905.00
LUX: 21,675.870590025392
MLT: 1,582.41762545317
NLD: 75,868.273735117793
POL: 194,039.81736318715
PRT: 88,675.8834653131
ROU: 67,855.318289113347
SVK: 33,549.940438820588
SVN: 28,335.538480471827
ESP: 507,907.72672483214
SWE: 51,567.5970653779
GBE: 463,850.64065140532
</t>
      </text>
    </comment>
    <comment ref="G29" authorId="0">
      <text>
        <t xml:space="preserve">AUT: 9,507.1054183298038
BEL: 9,457.6129332546097
BGR: 3,020.5424923120195
CYP: 311.59287529633355
CZE: 6,900.650864903404
DNM: 2,989.89845433689
EST: 736.21260456206051
FIN: 7,101.7429899999997
FRK: 49,761.9442504624
DEU: 45,177.85462024
GRC: 1,452.1593935924743
HRV: 2,444.6774869610454
HUN: 2,825.612173028841
IRL: 4,920.9306148189889
ITA: 39,455.714558990061
LVA: 1,145.15481894358
LTU: 2,395.4839999999999
LUX: 1,606.8274558325406
MLT: 116.261109446856
NLD: 5,496.9374254347204
POL: 14,394.334822198631
PRT: 6,576.91397763681
ROU: 5,239.089692297156
SVK: 2,467.159715437363
SVN: 2,206.7166601097556
ESP: 37,178.577627999999
SWE: 3,714.1216537365199
GBE: 34,191.350048841363
</t>
      </text>
    </comment>
    <comment ref="H29" authorId="0">
      <text>
        <t xml:space="preserve">AUT: 0.36636373520605
BEL: 0.00926416459186
BGR: 0.069762443353
CYP: 0.00198527934665
CZE: 0.02662779700879
DNM: 0.00237677848938
EST: 0.00487691382288
FIN: 0.06598392
FRK: 0.16536091519366
DEU: 1.98158011
GRC: 0.00084418873057
HRV: 0.02619176944296
HUN: 0.01726370717231
IRL: 0.00359250980243
ITA: 0.06566486645583
LVA: 0.00576904195273
LTU: 0.09396048982017
LUX: 0.07911628136946
MLT: 0.0011307958741
NLD: 0.02666145281747
POL: 0.10618615111618
PRT: 0.04678016802278
ROU: 0.03759842867732
SVK: 0.01078109469012
SVN: 0.00972272479568
ESP: 0.088277309
SWE: 0.01202618726889
GBE: 0.0318299412871
</t>
      </text>
    </comment>
    <comment ref="I29" authorId="0">
      <text>
        <t xml:space="preserve">AUT: 0.42613455783417
BEL: 0.33388360537002
BGR: 0.09674352706573
CYP: 0.0119879606756
CZE: 0.26594789880528
DNM: 0.11533735399775
EST: 0.03047952356195
FIN: 0.204224854
FRK: 2.34886456620293
DEU: 2.1512339
GRC: 0.06824273836143
HRV: 0.09220233658845
HUN: 0.10896918630175
IRL: 0.19826558006984
ITA: 1.4776080846491
LVA: 0.03705492058487
LTU: 0.1283295
LUX: 0.08866353813998
MLT: 0.0051959194079
NLD: 0.16780222890822
POL: 0.57497727061509
PRT: 0.22748203641917
ROU: 0.20767506792116
SVK: 0.08955353052575
SVN: 0.09765755602293
ESP: 1.507292347
SWE: 0.12759681383091
GBE: 1.40507325999152
</t>
      </text>
    </comment>
    <comment ref="B30" authorId="0">
      <text>
        <t xml:space="preserve">AUT: 367.90614392927444
BEL: 2,337.5128
BGR: 19,134.574000000001
CYP: 20.8593
CZE: 4,226.9845834920634
DNM: 0.15570983731951
EST: 369.40426249999996
FIN: NO
FRK: 2,663.40
DEU: 13,570.00
GRC: 10,143.642
HRV: 3,301.0560000000005
HUN: 968.94
IRL: 77.54256842381201
ITA: 74,472.023090703369
LVA: 2,207.407082788452
LTU: 4,572.00
LUX: 15.438612
MLT: 22.9099999999999
NLD: 4,096.8033771390901
POL: 85,413.575606940009
PRT: 1,668.900348
ROU: 3,923.8468619929995
SVK: 1,929.5718691160002
SVN: 621.9514797368181
ESP: 2,791.86
SWE: IE
GBE: IE
</t>
      </text>
    </comment>
    <comment ref="G30" authorId="0">
      <text>
        <t xml:space="preserve">AUT: 23.64051294500532
BEL: 151.78083565765795
BGR: 1,257.6916818263007
CYP: 1.31622183
CZE: 277.96197156489734
DNM: 0.00982529073486
EST: 23.49304788780312
FIN: NO
FRK: 173.798250448096
DEU: 900.145595
GRC: 648.38166311728742
HRV: 208.29663360000004
HUN: 61.140114
IRL: 4.93946160859683
ITA: 4,884.7654040308598
LVA: 138.51479444497537
LTU: 305.45531999999997
LUX: 1.00678473715986
MLT: 1.5058457235913
NLD: 273.25678525517702
POL: 5,546.1274402988947
PRT: 108.36607587723
ROU: 246.45035249584382
SVK: 124.73932583960877
SVN: 40.8356965416798
ESP: 187.42508000000001
SWE: IE
GBE: IE
</t>
      </text>
    </comment>
    <comment ref="H30" authorId="0">
      <text>
        <t xml:space="preserve">AUT: 0.00100382052247
BEL: 0.01810918937809
BGR: 0.22076499414375
CYP: 0.0012932766
CZE: 0.04158097714193
DNM: 0.00000112788573
EST: 0.0003694042625
FIN: NO
FRK: 0.04306368393296
DEU: 0.05357601
GRC: 0.0884
HRV: 0.03456124689232
HUN: 0.06007428
IRL: 0.00082725552341
ITA: 0.66273985444892
LVA: 0.02097805189862
LTU: 0.283464
LUX: 0.00003165936956
MLT: 0.0002027537165
NLD: 0.00953210337422
POL: 0.94185673037196
PRT: 0.02019054980111
ROU: 0.04546452695802
SVK: 0.01872848694545
SVN: 0.00553831945427
ESP: 0.003056889
SWE: IE
GBE: IE
</t>
      </text>
    </comment>
    <comment ref="I30" authorId="0">
      <text>
        <t xml:space="preserve">AUT: 0.00017891138648
BEL: 0.00278079369324
BGR: 0.04774676986314
CYP: 0.00000417186
CZE: 0.00676942916136
DNM: 0.00000015451232
EST: 0.00003694042625
FIN: NO
FRK: 0.00309636423527
DEU: 0.01490214
GRC: 0.0167
HRV: 0.00689741842415
HUN: 0.000193788
IRL: 0.00011933970819
ITA: 0.077344774643
LVA: 0.0050595916952
LTU: 0.0009144
LUX: 0.00000610811489
MLT: 0.0000351942769
NLD: 0.00342451777908
POL: 0.16507139372512
PRT: 0.0053172282998
ROU: 0.00663703191928
SVK: 0.00264986759999
SVN: 0.00085886429252
ESP: 0.002835608
SWE: IE
GBE: IE
</t>
      </text>
    </comment>
    <comment ref="B31" authorId="0">
      <text>
        <t xml:space="preserve">AUT: NO
BEL: NO
BGR: NO
CYP: NO
CZE: NO
DNM: NO
EST: NO
FIN: NO
FRK: NO
DEU: IE
GRC: NO
HRV: NO
HUN: 2.31349822799454
IRL: NO
ITA: NO
LVA: 52.93470429578529
LTU: 153.52199999999999
LUX: NO
MLT: NO
NLD: NO
POL: NO
PRT: NO
ROU: NO
SVK: IE
SVN: NO
ESP: NO
SWE: NO VALUE
GBE: NO VALUE
</t>
      </text>
    </comment>
    <comment ref="G31" authorId="0">
      <text>
        <t xml:space="preserve">AUT: NO
BEL: NO
BGR: NO
CYP: NO
CZE: NO
DNM: NO
EST: NO
FIN: NO
FRK: NO
DEU: NA
GRC: NO
HRV: NO
HUN: 0.169579420112
IRL: NO
ITA: NO
LVA: 3.94501024261573
LTU: 11.6386272972973
LUX: NO
MLT: NO
NLD: NO
POL: NO
PRT: NO
ROU: NO
SVK: IE
SVN: NO
ESP: NO
SWE: NO VALUE
GBE: NO
</t>
      </text>
    </comment>
    <comment ref="H31" authorId="0">
      <text>
        <t xml:space="preserve">AUT: NO
BEL: NO
BGR: NO
CYP: NO
CZE: NO
DNM: NO
EST: NO
FIN: NO
FRK: NO
DEU: NA
GRC: NO
HRV: NO
HUN: NA
IRL: NO
ITA: NO
LVA: 0.00018047713705
LTU: 0.000460566
LUX: NO
MLT: NO
NLD: NO
POL: NO
PRT: NO
ROU: NO
SVK: IE
SVN: NO
ESP: NO
SWE: NO VALUE
GBE: NO
</t>
      </text>
    </comment>
    <comment ref="I31" authorId="0">
      <text>
        <t xml:space="preserve">AUT: NO
BEL: NO
BGR: NO
CYP: NO
CZE: NO
DNM: NO
EST: NO
FIN: NO
FRK: NO
DEU: NA
GRC: NO
HRV: NO
HUN: NA
IRL: NO
ITA: NO
LVA: 0.00010272880492
LTU: 0.0000921132
LUX: NO
MLT: NO
NLD: NO
POL: NO
PRT: NO
ROU: NO
SVK: IE
SVN: NO
ESP: NO
SWE: NO VALUE
GBE: NO
</t>
      </text>
    </comment>
    <comment ref="B32" authorId="0">
      <text>
        <t xml:space="preserve">AUT: 587.93295205317088
BEL: 646.54800343709496
BGR: 2,343.6606506228195
CYP: NO
CZE: 1,335.0790409066417
DNM: 8.40175268533674
EST: NO
FIN: 131.40
FRK: 154.71483057362
DEU: 3,979.79721881
GRC: NO
HRV: 11.10087347971606
HUN: NO
IRL: NO
ITA: 32,620.662433654194
LVA: 0.63853569064901
LTU: NO
LUX: NO
MLT: NO
NLD: 734.52828212027305
POL: 92.33625419020488
PRT: NO
ROU: NO
SVK: 40.49462387590906
SVN: 15.72860539022599
ESP: NO
SWE: 176.07235278045599
GBE: IE
</t>
      </text>
    </comment>
    <comment ref="G32" authorId="0">
      <text>
        <t xml:space="preserve">AUT: 32.57148554374567
BEL: 36.95176528089873
BGR: 131.36274343313943
CYP: NO
CZE: 74.3021531038516
DNM: 0.47721955252713
EST: NO
FIN: 7.26642
FRK: 8.71803070362484
DEU: 221.74455053
GRC: NO
HRV: 0.62275900221207
HUN: NO
IRL: NO
ITA: 1,876.091092143746
LVA: 0.03524717012383
LTU: NO
LUX: NO
MLT: NO
NLD: 41.5008479397954
POL: 5.27723784408193
PRT: NO
ROU: NO
SVK: 2.32899799928627
SVN: 0.86475912223733
ESP: NO
SWE: 10.036124108486
GBE: IE
</t>
      </text>
    </comment>
    <comment ref="H32" authorId="0">
      <text>
        <t xml:space="preserve">AUT: 0.00284515369966
BEL: 0.01415148429592
BGR: 0.05080546313515
CYP: NO
CZE: 0.03192324338544
DNM: 0.00012288765678
EST: NO
FIN: 0.002916122
FRK: 0.00714065275767
DEU: 0.07493465
GRC: NO
HRV: 0.00022677310402
HUN: NO
IRL: NO
ITA: 0.65422148359617
LVA: 0.00005874528354
LTU: NO
LUX: NO
MLT: NO
NLD: 0.06757660195507
POL: 0.00229872428894
PRT: NO
ROU: NO
SVK: 0.00111511604436
SVN: 0.00033769399492
ESP: NO
SWE: 0.007266003853
GBE: IE
</t>
      </text>
    </comment>
    <comment ref="I32" authorId="0">
      <text>
        <t xml:space="preserve">AUT: 0.00011211781183
BEL: 0.00022141895871
BGR: 0.0013391909438
CYP: NO
CZE: 0.00057592768252
DNM: 0.00000280921301
EST: NO
FIN: 0.00011461
FRK: 0.00011916110852
DEU: 0.00129081
GRC: NO
HRV: 0.00000676460085
HUN: NO
IRL: NO
ITA: 0.01733331623592
LVA: 0.00000191560707
LTU: NO
LUX: NO
MLT: NO
NLD: 0.00220358484636
POL: NO
PRT: NO
ROU: NO
SVK: 0.00001578609929
SVN: 0.00000555587642
ESP: NO
SWE: 0.000011518626
GBE: IE
</t>
      </text>
    </comment>
    <comment ref="B33" authorId="0">
      <text>
        <t xml:space="preserve">AUT: 9,484.7133514649322
BEL: 11,578.730299627114
BGR: 3,735.5144848675664
CYP: 122.54433807701585
CZE: 7,690.4661779048638
DNM: 4,105.80351221108
EST: 730.62800140000002
FIN: 15,380.012630809581
FRK: 70,610.3473096933
DEU: 66,206.8082479
GRC: 1,609.309
HRV: 701.00040057360252
HUN: 3,871.2513669769346
IRL: 3,834.9252105159621
ITA: 30,050.935676414658
LVA: 860.2959188616137
LTU: 3,023.4780000000001
LUX: 1,872.6014547128966
MLT: 169.817929905732
NLD: 10,894.5937780893
POL: 22,148.313057687505
PRT: 5,131.24073555087
ROU: NO
SVK: 3,454.8616189216673
SVN: 2,993.3869087894163
ESP: 38,955.985796541987
SWE: 23,374.961934009501
GBE: IE
</t>
      </text>
    </comment>
    <comment ref="G33" authorId="0">
      <text>
        <t xml:space="preserve">AUT: 671.51770528371719
BEL: 767.10423481585167
BGR: 274.41228207468401
CYP: 10.82077955891984
CZE: 551.23927349825362
DNM: 309.509236980516
EST: 43.96635887847226
FIN: 1,107.26361
FRK: 4,817.24928227382
DEU: 4,730.09926275
GRC: 113.93907720000004
HRV: 46.95076362913806
HUN: 311.97503244005264
IRL: 266.65351236604613
ITA: 2,561.9533297188477
LVA: 60.90895105540225
LTU: 227.53870783783799
LUX: 136.64467819728154
MLT: 12.0231094373258
NLD: 795.60178686644304
POL: 1,571.1341849940022
PRT: 388.49733011041
ROU: NO
SVK: 251.87356974402576
SVN: 213.06077802146129
ESP: 2,964.8556321646497
SWE: 1,662.1085025233201
GBE: IE
</t>
      </text>
    </comment>
    <comment ref="H33" authorId="0">
      <text>
        <t xml:space="preserve">AUT: 0.02974035993686
BEL: 0.04207274611097
BGR: 0.016638169098
CYP: 0.00005808376188
CZE: 0.04031698363003
DNM: 0.00710003034459
EST: 0.0021918840042
FIN: 0.030241806
FRK: 0.33538828945957
DEU: 0.28951192
GRC: 0.00917306129998
HRV: 0.00052421163016
HUN: 0.03170845896568
IRL: 0.00990357138768
ITA: 0.01921336309456
LVA: 0.00254632470282
LTU: 0.009070434
LUX: 0.00632534517688
MLT: 0.0004
NLD: 0.06210477203163
POL: 0.2006846245235
PRT: 0.00518559298201
ROU: NO
SVK: 0.01188512033212
SVN: 0.01262014059283
ESP: IE
SWE: 0.00155496094548
GBE: IE
</t>
      </text>
    </comment>
    <comment ref="I33" authorId="0">
      <text>
        <t xml:space="preserve">AUT: 0.02725798628798
BEL: 0.02480961262371
BGR: 0.0082914961741
CYP: 0.00035073444673
CZE: 0.02154428735223
DNM: 0.00807953068052
EST: 0.00043837680084
FIN: 0.02764588
FRK: 0.22725738241154
DEU: 0.13852393
GRC: 0.00284847693
HRV: 0.00027957953609
HUN: 0.01011318653066
IRL: 0.00897546717864
ITA: 0.09880929681785
LVA: 0.00171132542389
LTU: 0.0018140868
LUX: 0.00613794056509
MLT: 0.00008502
NLD: 0.0140267673156
POL: 0.06567477191793
PRT: 0.01358942802063
ROU: NO
SVK: 0.00902164951861
SVN: 0.02202395361047
ESP: IE
SWE: 0.00006003220131
GBE: IE
</t>
      </text>
    </comment>
    <comment ref="B34" authorId="0">
      <text>
        <t xml:space="preserve">AUT: 430.17695760789479
BEL: IE
BGR: 164.15045007683577
CYP: NO
CZE: NO
DNM: 139.114784590926
EST: IE
FIN: NA
FRK: 11,644.2072875784
DEU: IE
GRC: NO
HRV: IE
HUN: NO
IRL: 165.8008507652691
ITA: 1,678.9124455985643
LVA: 65.137
LTU: NO
LUX: 81.5860816665258
MLT: NO
NLD: 226.83703688078799
POL: 12,101.03636881189
PRT: 236.462156660633
ROU: NO
SVK: NO
SVN: 165.60643121058374
ESP: 1,557.6921541115769
SWE: NO VALUE
GBE: NO
</t>
      </text>
    </comment>
    <comment ref="G34" authorId="0">
      <text>
        <t xml:space="preserve">AUT: 32.41059269648522
BEL: 63.02485597204571
BGR: 12.05855305651905
CYP: NO
CZE: NO
DNM: 10.809218762715
EST: 2.20813469501385
FIN: NA
FRK: 849.231556518688
DEU: 280.62464587
GRC: NO
HRV: 2.680064731473
HUN: NO
IRL: 11.65536279462192
ITA: 142.98523159214798
LVA: 4.90812863162903
LTU: NO
LUX: 5.99249769840632
MLT: NO
NLD: 17.4235367245512
POL: 39.6362181988224
PRT: 18.0068921092086
ROU: NO
SVK: NO
SVN: 11.7873954
ESP: 121.514752
SWE: NO VALUE
GBE: NO
</t>
      </text>
    </comment>
    <comment ref="H34" authorId="0">
      <text>
        <t xml:space="preserve">AUT: IE
BEL: IE
BGR: 0.00073113434761
CYP: NO
CZE: NO
DNM: 0.0000081834659
EST: IE
FIN: NA
FRK: 0.09535400524157
DEU: IE
GRC: NO
HRV: NO
HUN: NO
IRL: 0.00008203295838
ITA: NO
LVA: NA
LTU: NO
LUX: 0.00029778676553
MLT: NO
NLD: 0.00007971454547
POL: NO
PRT: NA
ROU: NO
SVK: NO
SVN: 0.00069819789711
ESP: IE
SWE: NO VALUE
GBE: NO
</t>
      </text>
    </comment>
    <comment ref="I34" authorId="0">
      <text>
        <t xml:space="preserve">AUT: IE
BEL: IE
BGR: 0.0003643548524
CYP: NO
CZE: NO
DNM: 0.00039711706726
EST: IE
FIN: NA
FRK: 0.01756994518674
DEU: IE
GRC: NO
HRV: NO
HUN: NO
IRL: 0.00043426185985
ITA: NO
LVA: NA
LTU: NO
LUX: 0.00033372180524
MLT: NO
NLD: 0.00050170853393
POL: NO
PRT: NA
ROU: NO
SVK: NO
SVN: 0.0012184553717
ESP: IE
SWE: NO VALUE
GBE: NO
</t>
      </text>
    </comment>
    <comment ref="B36" authorId="0">
      <text>
        <t xml:space="preserve">AUT: 631.43680801820608
BEL: 1,418.6691442281533
BGR: 1,605.2205316946115
CYP: 324.22303648682782
CZE: 2,618.6692695323386
DNM: 1,290.17005015392
EST: 388.03726495913355
FIN: IE
FRK: 25,732.5720631495
DEU: 6,441.90573617
GRC: 12,520.536291655942
HRV: 417.84431607069297
HUN: 907.75345755163164
IRL: 46.99018756217128
ITA: 5,916.6123948757477
LVA: 105.60976284887555
LTU: 97.00
LUX: 40.08707320344239
MLT: 27.3185698052065
NLD: 417.31913510975301
POL: 24,960.30802788556
PRT: 170.620245751295
ROU: 3,474.969261784795
SVK: 1,428.9663490879734
SVN: 206.9677983730293
ESP: 687.64361637048023
SWE: 1,174.78787130194
GBE: 7,985.8391628190939
</t>
      </text>
    </comment>
    <comment ref="G36" authorId="0">
      <text>
        <t xml:space="preserve">AUT: 48.34249971123568
BEL: 102.56375064278129
BGR: 115.19163126029765
CYP: 23.4638199661907
CZE: 188.52347171880993
DNM: 94.182413661236
EST: 27.53447145531422
FIN: IE
FRK: 1,865.02117834898
DEU: 484.97932428
GRC: 917.25448872671438
HRV: 28.95661110369902
HUN: 64.70728078423805
IRL: 3.2874335218495
ITA: 432.74910550076476
LVA: 7.51730291958296
LTU: 6.80261
LUX: 2.93500983472556
MLT: 1.97025856963714
NLD: 30.4740019575274
POL: 1,802.0149206130268
PRT: 12.1896126044286
ROU: 248.50437336008127
SVK: 100.87642398536998
SVN: 14.28705593009
ESP: 50.451937
SWE: 84.5909777490431
GBE: 560.07564448145695
</t>
      </text>
    </comment>
    <comment ref="H36" authorId="0">
      <text>
        <t xml:space="preserve">AUT: 0.00458125603341
BEL: 0.00726899107701
BGR: 0.01097945314934
CYP: 0.00154221304456
CZE: 0.01546847989615
DNM: 0.00597989771064
EST: 0.00304048719554
FIN: IE
FRK: 0.24194265940779
DEU: 0.08017576
GRC: 0.22
HRV: 0.00272368447206
HUN: 0.00816496861138
IRL: 0.00027771552136
ITA: 0.03950632506534
LVA: 0.00051751472115
LTU: 0.00233719580374
LUX: 0.00022506927535
MLT: 0.00015007063109
NLD: 0.0016850303357
POL: 0.40299320916872
PRT: 0.00312665234133
ROU: 0.06571698767268
SVK: 0.00758886643846
SVN: 0.00123712327483
ESP: 0.003692885
SWE: 0.00904502804284
GBE: 0.02765031214991
</t>
      </text>
    </comment>
    <comment ref="I36" authorId="0">
      <text>
        <t xml:space="preserve">AUT: 0.00045209509019
BEL: 0.00134475782448
BGR: 0.00289165293451
CYP: 0.00074646714174
CZE: 0.00253469848652
DNM: 0.00279003120039
EST: 0.00047104886641
FIN: IE
FRK: 0.0740863221329
DEU: 0.00838461
GRC: 0.036245
HRV: 0.0003577283814
HUN: 0.00418148872959
IRL: 0.00005746894337
ITA: 0.01334365052892
LVA: 0.00013013860264
LTU: 0.00006071673379
LUX: 0.00003175284472
MLT: 0.00011801534762
NLD: 0.00077435040784
POL: 0.05399230987181
PRT: 0.000289824509
ROU: 0.01307783643789
SVK: 0.00121413108625
SVN: 0.00026263454293
ESP: 0.000699001
SWE: 0.0016043533422
GBE: 0.00555836896962
</t>
      </text>
    </comment>
    <comment ref="B37" authorId="0">
      <text>
        <t xml:space="preserve">AUT: 21,326.728743335188
BEL: 43,263.496507482523
BGR: 17,369.095475920138
CYP: 3,987.3278074304785
CZE: 31,243.252255025229
DNM: 21,659.1594056213
EST: 3,196.5345997077693
FIN: IE
FRK: 307,832.010592678
DEU: 143,927.99821226
GRC: 16,062.564205380109
HRV: 8,471.1993496462837
HUN: 36,575.530572236989
IRL: 26,324.41858907503
ITA: 135,588.76558516419
LVA: 3,374.6834791132342
LTU: 3,781.00
LUX: 2,196.1255738588725
MLT: 770.8775404623
NLD: 56,232.795094846297
POL: 86,646.957834208893
PRT: 51,206.195033128
ROU: 30,110.284193385061
SVK: 11,148.835362057544
SVN: 6,273.0881066547818
ESP: 68,755.809068719158
SWE: 19,079.6767074001
GBE: 253,864.48300434643
</t>
      </text>
    </comment>
    <comment ref="G37" authorId="0">
      <text>
        <t xml:space="preserve">AUT: 1,586.2793722116007
BEL: 3,211.6811779531431
BGR: 1,304.4250958728369
CYP: 296.47394073010014
CZE: 2,310.1407202574896
DNM: 1,602.77779601597
EST: 233.74513803468719
FIN: IE
FRK: 22,939.9915410475
DEU: 10,654.48990398
GRC: 1,176.2615767599855
HRV: 627.71587180878953
HUN: 2,723.3174258792806
IRL: 1,929.5798825791996
ITA: 9,985.8923223712045
LVA: 252.257590063714
LTU: 275.2568
LUX: 162.79829932903729
MLT: 56.6308139337358
NLD: 4,074.2742740248
POL: 6,427.6772640745121
PRT: 3,797.86168114933
ROU: 2,324.8064194109161
SVK: 819.85115679921751
SVN: 439.53433295024934
ESP: 5,032.8889509999999
SWE: 1,374.20094086224
GBE: 18,712.854187675817
</t>
      </text>
    </comment>
    <comment ref="H37" authorId="0">
      <text>
        <t xml:space="preserve">AUT: 0.04315535656332
BEL: 0.00369093444405
BGR: 0.01451120099085
CYP: 0.00282881172931
CZE: 0.00668261447266
DNM: 0.00261192931927
EST: 0.00088176630093
FIN: IE
FRK: 0.04446818458678
DEU: 0.13694609
GRC: 0.00885999254768
HRV: 0.00508291335962
HUN: 0.01817385170759
IRL: 0.00366014974337
ITA: 0.02787469863194
LVA: 0.00085158263542
LTU: 0.00975256984369
LUX: 0.00465359257775
MLT: 0.001137027843
NLD: 0.03805120853194
POL: 0.04637480969124
PRT: 0.04469919876372
ROU: 0.0217176807202
SVK: 0.00313824504814
SVN: 0.00087788238213
ESP: 0.010489912
SWE: 0.00302714247119
GBE: 0.01550458365654
</t>
      </text>
    </comment>
    <comment ref="I37" authorId="0">
      <text>
        <t xml:space="preserve">AUT: 0.06414917642064
BEL: 0.07934020813052
BGR: 0.03237772681484
CYP: 0.00680034051301
CZE: 0.06349469308606
DNM: 0.0444073629148
EST: 0.00782310847518
FIN: IE
FRK: 0.74097152410674
DEU: 0.34073728
GRC: 0.03095447030779
HRV: 0.0178164033554
HUN: 0.07938721328905
IRL: 0.06292552325999
ITA: 0.25781208315493
LVA: 0.00658617759041
LTU: 0.0147459
LUX: 0.0070535556794
MLT: 0.001399463443
NLD: 0.08296842992969
POL: 0.17484141944036
PRT: 0.08948971607516
ROU: 0.06665224894387
SVK: 0.02186799436087
SVN: 0.01297425072679
ESP: 0.138991431
SWE: 0.03697511977785
GBE: 0.53060803499364
</t>
      </text>
    </comment>
    <comment ref="B38" authorId="0">
      <text>
        <t xml:space="preserve">AUT: 4.89779361510476
BEL: IE
BGR: NO
CYP: NO
CZE: NO
DNM: 0.33746485047634
EST: NO
FIN: NO
FRK: NO
DEU: NO
GRC: NO
HRV: NO
HUN: NO
IRL: NO
ITA: NO
LVA: 104.59291721154761
LTU: NO
LUX: NO
MLT: NO
NLD: 532.85590274952904
POL: IE
PRT: NO
ROU: NO
SVK: NO
SVN: NO
ESP: NO
SWE: NO
GBE: IE
</t>
      </text>
    </comment>
    <comment ref="G38" authorId="0">
      <text>
        <t xml:space="preserve">AUT: 0.31471709638561
BEL: IE
BGR: NO
CYP: NO
CZE: NO
DNM: 0.02129403206506
EST: NO
FIN: NO
FRK: NO
DEU: NA
GRC: NO
HRV: NO
HUN: NO
IRL: NO
ITA: NO
LVA: 6.56320555502461
LTU: NO
LUX: NO
MLT: NO
NLD: 35.5414887133936
POL: IE
PRT: NO
ROU: NO
SVK: NO
SVN: NO
ESP: NO
SWE: NO
GBE: IE
</t>
      </text>
    </comment>
    <comment ref="H38" authorId="0">
      <text>
        <t xml:space="preserve">AUT: 0.00002898967143
BEL: IE
BGR: NO
CYP: NO
CZE: NO
DNM: 0.00000089922651
EST: NO
FIN: NO
FRK: NO
DEU: NA
GRC: NO
HRV: NO
HUN: NO
IRL: NO
ITA: NO
LVA: 0.00073617854358
LTU: NO
LUX: NO
MLT: NO
NLD: 0.00047521669432
POL: IE
PRT: NO
ROU: NO
SVK: NO
SVN: NO
ESP: NO
SWE: NO
GBE: IE
</t>
      </text>
    </comment>
    <comment ref="I38" authorId="0">
      <text>
        <t xml:space="preserve">AUT: 0.00000336565498
BEL: IE
BGR: NO
CYP: NO
CZE: NO
DNM: 0.00000034384217
EST: NO
FIN: NO
FRK: NO
DEU: NA
GRC: NO
HRV: NO
HUN: NO
IRL: NO
ITA: NO
LVA: 0.00018124161428
LTU: NO
LUX: NO
MLT: NO
NLD: 0.00045875595861
POL: IE
PRT: NO
ROU: NO
SVK: NO
SVN: NO
ESP: NO
SWE: NO
GBE: IE
</t>
      </text>
    </comment>
    <comment ref="B39" authorId="0">
      <text>
        <t xml:space="preserve">AUT: NO
BEL: NO
BGR: NO
CYP: NO
CZE: NO
DNM: NO
EST: NO
FIN: NA
FRK: NO
DEU: IE
GRC: NO
HRV: NO
HUN: NO
IRL: NO
ITA: NO
LVA: 6.31988865935375
LTU: NO
LUX: NO
MLT: NO
NLD: NO
POL: NO
PRT: NO
ROU: NO
SVK: NO
SVN: NO
ESP: NO
SWE: NO VALUE
GBE: NO
</t>
      </text>
    </comment>
    <comment ref="G39" authorId="0">
      <text>
        <t xml:space="preserve">AUT: NO
BEL: NO
BGR: NO
CYP: NO
CZE: NO
DNM: NO
EST: NO
FIN: NA
FRK: NO
DEU: NA
GRC: NO
HRV: NO
HUN: NO
IRL: NO
ITA: NO
LVA: 0.47099583959188
LTU: NO
LUX: NO
MLT: NO
NLD: NO
POL: NO
PRT: NO
ROU: NO
SVK: NO
SVN: NO
ESP: NO
SWE: NO VALUE
GBE: NO
</t>
      </text>
    </comment>
    <comment ref="H39" authorId="0">
      <text>
        <t xml:space="preserve">AUT: NO
BEL: NO
BGR: NO
CYP: NO
CZE: NO
DNM: NO
EST: NO
FIN: NA
FRK: NO
DEU: NA
GRC: NO
HRV: NO
HUN: NO
IRL: NO
ITA: NO
LVA: 0.00000376072228
LTU: NO
LUX: NO
MLT: NO
NLD: NO
POL: NO
PRT: NO
ROU: NO
SVK: NO
SVN: NO
ESP: NO
SWE: NO VALUE
GBE: NO
</t>
      </text>
    </comment>
    <comment ref="I39" authorId="0">
      <text>
        <t xml:space="preserve">AUT: NO
BEL: NO
BGR: NO
CYP: NO
CZE: NO
DNM: NO
EST: NO
FIN: NA
FRK: NO
DEU: NA
GRC: NO
HRV: NO
HUN: NO
IRL: NO
ITA: NO
LVA: 0.00001216610646
LTU: NO
LUX: NO
MLT: NO
NLD: NO
POL: NO
PRT: NO
ROU: NO
SVK: NO
SVN: NO
ESP: NO
SWE: NO VALUE
GBE: NO
</t>
      </text>
    </comment>
    <comment ref="B40" authorId="0">
      <text>
        <t xml:space="preserve">AUT: NO
BEL: IE
BGR: NO
CYP: NO
CZE: NO
DNM: 9.42374963852002
EST: NO
FIN: IE
FRK: NO
DEU: 900.12837385
GRC: NO
HRV: NO
HUN: NO
IRL: NO
ITA: NO
LVA: 0.57786532917501
LTU: NO
LUX: NO
MLT: NO
NLD: 269.94780563418902
POL: NO
PRT: NO
ROU: NO
SVK: NO
SVN: NO
ESP: NO
SWE: NO
GBE: IE
</t>
      </text>
    </comment>
    <comment ref="G40" authorId="0">
      <text>
        <t xml:space="preserve">AUT: NO
BEL: IE
BGR: NO
CYP: NO
CZE: NO
DNM: 0.53526897946794
EST: NO
FIN: IE
FRK: NO
DEU: 50.15294768
GRC: NO
HRV: NO
HUN: NO
IRL: NO
ITA: NO
LVA: 0.03189816617046
LTU: NO
LUX: NO
MLT: NO
NLD: 15.2520510183317
POL: NO
PRT: NO
ROU: NO
SVK: NO
SVN: NO
ESP: NO
SWE: NO
GBE: IE
</t>
      </text>
    </comment>
    <comment ref="H40" authorId="0">
      <text>
        <t xml:space="preserve">AUT: NO
BEL: IE
BGR: NO
CYP: NO
CZE: NO
DNM: 0.00013775905795
EST: NO
FIN: IE
FRK: NO
DEU: 0.00678045
GRC: NO
HRV: NO
HUN: NO
IRL: NO
ITA: NO
LVA: 0.00005316361028
LTU: NO
LUX: NO
MLT: NO
NLD: 0.02483519811835
POL: NO
PRT: NO
ROU: NO
SVK: NO
SVN: NO
ESP: NO
SWE: NO
GBE: IE
</t>
      </text>
    </comment>
    <comment ref="I40" authorId="0">
      <text>
        <t xml:space="preserve">AUT: NO
BEL: IE
BGR: NO
CYP: NO
CZE: NO
DNM: 0.00000334294428
EST: NO
FIN: IE
FRK: NO
DEU: 0.00022689
GRC: NO
HRV: NO
HUN: NO
IRL: NO
ITA: NO
LVA: 0.00000173359599
LTU: NO
LUX: NO
MLT: NO
NLD: 0.0008098434169
POL: NO
PRT: NO
ROU: NO
SVK: NO
SVN: NO
ESP: NO
SWE: NO
GBE: IE
</t>
      </text>
    </comment>
    <comment ref="B41" authorId="0">
      <text>
        <t xml:space="preserve">AUT: 1,170.631039855271
BEL: 2,536.0687094021973
BGR: 1,276.0977003030296
CYP: 116.65814147465883
CZE: 1,859.2658382741206
DNM: 1,347.83261861483
EST: NO
FIN: IE
FRK: 25,516.189042288
DEU: 8,807.48296983
GRC: 1,299.5823443891536
HRV: 138.56279430646924
HUN: 1,818.6499479738159
IRL: 1,060.9519772880039
ITA: 7,326.7558300161927
LVA: 118.80562469192604
LTU: IE
LUX: 149.21603653652832
MLT: 85.26
NLD: 3,059.0433819722798
POL: 7,013.9295489450778
PRT: 2,836.44329517716
ROU: NO
SVK: 904.58562675732742
SVN: IE
ESP: 4,517.9567724085064
SWE: 6,807.9773081140202
GBE: IE
</t>
      </text>
    </comment>
    <comment ref="G41" authorId="0">
      <text>
        <t xml:space="preserve">AUT: 82.88067762175316
BEL: 178.64771747139531
BGR: 93.74261122770756
CYP: 10.22294730805454
CZE: 135.83728949207512
DNM: 104.49062351387
EST: NO
FIN: IE
FRK: 1,747.51895741053
DEU: 627.96709014
GRC: 92.01042756513313
HRV: 9.28049256170553
HUN: 153.18377095730696
IRL: 74.57808861680385
ITA: 624.05177943559272
LVA: 8.41143822818836
LTU: IE
LUX: 10.95725673015631
MLT: 6.03642528544863
NLD: 234.862147538279
POL: 511.6786977842296
PRT: 215.989204249414
ROU: NO
SVK: 67.61256686063479
SVN: IE
ESP: 347.53603336170136
SWE: 492.47711251505302
GBE: IE
</t>
      </text>
    </comment>
    <comment ref="H41" authorId="0">
      <text>
        <t xml:space="preserve">AUT: 0.00281379412362
BEL: 0.00098417668312
BGR: 0.00161407493493
CYP: 0.00046924576497
CZE: 0.00141877049222
DNM: 0.0003494263387
EST: NO
FIN: IE
FRK: 0.03422373171991
DEU: 0.01309464
GRC: 0.00741187981204
HRV: 0.00010361795546
HUN: 0.00149170662716
IRL: 0.00013339776669
ITA: 0.0020439863004
LVA: 0.00004989676343
LTU: IE
LUX: 0.00032045596214
MLT: 0.000213
NLD: 0.00212836353107
POL: 0.04282706340306
PRT: 0.0025944197157
ROU: NO
SVK: 0.00081479143355
SVN: IE
ESP: IE
SWE: IE
GBE: IE
</t>
      </text>
    </comment>
    <comment ref="I41" authorId="0">
      <text>
        <t xml:space="preserve">AUT: 0.00395553205949
BEL: 0.0052545023639
BGR: 0.00236200173835
CYP: 0.00019895908337
CZE: 0.00430817012057
DNM: 0.00276808252645
EST: NO
FIN: IE
FRK: 0.07201548656251
DEU: 0.02009707
GRC: 0.00229720408004
HRV: 0.00005526290958
HUN: 0.0046640409257
IRL: 0.00251938776102
ITA: 0.0170572284119
LVA: 0.00024477619405
LTU: IE
LUX: 0.00047630097006
MLT: 0.00004269
NLD: 0.00452005536363
POL: 0.01777522191823
PRT: 0.00519413971971
ROU: NO
SVK: 0.00196653569255
SVN: IE
ESP: IE
SWE: IE
GBE: IE
</t>
      </text>
    </comment>
    <comment ref="B42" authorId="0">
      <text>
        <t xml:space="preserve">AUT: 71.81386714960138
BEL: IE
BGR: 56.07581303601442
CYP: NO
CZE: NO
DNM: 74.5744684126181
EST: NO
FIN: NA
FRK: 2,113.46144490373
DEU: IE
GRC: NO
HRV: IE
HUN: NO
IRL: 65.01330971579803
ITA: 424.91788801265352
LVA: IE
LTU: NO
LUX: 8.26602464130074
MLT: NO
NLD: 168.129311329449
POL: 5,403.6228349779667
PRT: 136.545888676201
ROU: NO
SVK: NO
SVN: NO
ESP: 210.86582995411084
SWE: NO VALUE
GBE: NO
</t>
      </text>
    </comment>
    <comment ref="G42" authorId="0">
      <text>
        <t xml:space="preserve">AUT: 5.41063382633983
BEL: 10.65640341935407
BGR: 4.11935006188353
CYP: NO
CZE: NO
DNM: 5.79443619566042
EST: NO
FIN: NA
FRK: 155.617813587321
DEU: 33.73168924
GRC: NO
HRV: 0.52975327519249
HUN: NO
IRL: 4.57026431239202
ITA: 36.18829724231073
LVA: IE
LTU: NO
LUX: 0.60713950990354
MLT: NO
NLD: 12.9141487241419
POL: 17.69924221559502
PRT: 10.3981420116926
ROU: NO
SVK: NO
SVN: NO
ESP: 16.449529
SWE: NO VALUE
GBE: NO
</t>
      </text>
    </comment>
    <comment ref="H42" authorId="0">
      <text>
        <t xml:space="preserve">AUT: IE
BEL: IE
BGR: 0.00007092761334
CYP: NO
CZE: NO
DNM: 0.00000899311173
EST: NO
FIN: NA
FRK: 0.00881873624113
DEU: IE
GRC: NO
HRV: NO
HUN: NO
IRL: 0.00003216650642
ITA: NO
LVA: NA
LTU: NO
LUX: 0.00001751571557
MLT: NO
NLD: 0.00011376854867
POL: NO
PRT: NA
ROU: NO
SVK: NO
SVN: NO
ESP: IE
SWE: NO VALUE
GBE: NO
</t>
      </text>
    </comment>
    <comment ref="I42" authorId="0">
      <text>
        <t xml:space="preserve">AUT: IE
BEL: IE
BGR: 0.00010379390844
CYP: NO
CZE: NO
DNM: 0.00015289861536
EST: NO
FIN: NA
FRK: 0.00552131116542
DEU: IE
GRC: NO
HRV: NO
HUN: NO
IRL: 0.00017028139881
ITA: NO
LVA: NA
LTU: NO
LUX: 0.00002654896685
MLT: NO
NLD: 0.00024806565213
POL: NO
PRT: NA
ROU: NO
SVK: NO
SVN: NO
ESP: IE
SWE: NO VALUE
GBE: NO
</t>
      </text>
    </comment>
    <comment ref="B44" authorId="0">
      <text>
        <t xml:space="preserve">AUT: 0.00548694076267
BEL: 0.83421727329998
BGR: 54.18825806334024
CYP: 0.11272039415545
CZE: 1.01006975362343
DNM: 23.7234209074269
EST: 24.3689819330741
FIN: NO
FRK: 2.50320019889514
DEU: NO
GRC: NO
HRV: 10.52849406530296
HUN: 6.8910178174807
IRL: 3.15035342896018
ITA: 10.7363279097855
LVA: 49.89290500425417
LTU: 292.00
LUX: NO
MLT: NO
NLD: 9.3494995510466
POL: NO
PRT: NO
ROU: 31.0487813813362
SVK: 5.67042587350572
SVN: 4.96946439802519
ESP: NO
SWE: 76.1158406165807
GBE: NO
</t>
      </text>
    </comment>
    <comment ref="G44" authorId="0">
      <text>
        <t xml:space="preserve">AUT: 0.00042007755783
BEL: 0.0604019240961
BGR: 3.88858335550973
CYP: 0.00726514902535
CZE: 0.06475433733091
DNM: 1.73180972624217
EST: 1.72918195756782
FIN: NO
FRK: 0.18142459188028
DEU: NA
GRC: NO
HRV: 0.72962463872549
HUN: 0.49121159616134
IRL: 0.22039872589005
ITA: 0.76847739699594
LVA: 3.55137697820281
LTU: 20.47796
LUX: NO
MLT: NO
NLD: 0.68273089741156
POL: NO
PRT: NO
ROU: 2.22038164354875
SVK: 0.39495437617541
SVN: 0.34852786459984
ESP: NO
SWE: 5.52706848207631
GBE: NO
</t>
      </text>
    </comment>
    <comment ref="H44" authorId="0">
      <text>
        <t xml:space="preserve">AUT: 0.00000000974808
BEL: 0.00001093353458
BGR: 0.00092956286888
CYP: 0.00000145336837
CZE: 0.00001504930586
DNM: 0.00038350593056
EST: 0.00039654926977
FIN: NO
FRK: 0.00005029476134
DEU: NA
GRC: NO
HRV: 0.00017495057125
HUN: 0.0001057630045
IRL: 0.00005030138165
ITA: 0.00016453517725
LVA: 0.00078099646434
LTU: 0.00808261645085
LUX: NO
MLT: NO
NLD: 0.00033416612313
POL: NO
PRT: NO
ROU: 0.00051163751811
SVK: 0.00009227786447
SVN: 0.00007520505424
ESP: NO
SWE: 0.00062025913874
GBE: NO
</t>
      </text>
    </comment>
    <comment ref="I44" authorId="0">
      <text>
        <t xml:space="preserve">AUT: 0.00000000601156
BEL: 0.00000073145469
BGR: 0.00005061140847
CYP: 0.0000000803706
CZE: 0.00000081938144
DNM: 0.00002173739306
EST: 0.00002076174187
FIN: NO
FRK: 0.0000025381198
DEU: NA
GRC: NO
HRV: 0.00000928941086
HUN: 0.00000571691916
IRL: 0.00000294447112
ITA: 0.00000914084318
LVA: 0.00004573709613
LTU: 0.00030318032539
LUX: NO
MLT: NO
NLD: 0.00001384305871
POL: NO
PRT: NO
ROU: 0.00002743364708
SVK: 0.00000503791799
SVN: 0.00000452134595
ESP: NO
SWE: 0.00004581418355
GBE: NO
</t>
      </text>
    </comment>
    <comment ref="B45" authorId="0">
      <text>
        <t xml:space="preserve">AUT: 98,828.175834083144
BEL: 97,892.573068878046
BGR: 26,012.111945677443
CYP: 2,750.4483950674207
CZE: 55,622.39005688177
DNM: 50,210.639775548
EST: 7,592.8110713636952
FIN: IE
FRK: 363,866.082795124
DEU: 622,937.22966838
GRC: 56,115.039999999994
HRV: 17,681.509485306804
HUN: 48,323.818657291609
IRL: 30,996.96119530909
ITA: 222,977.12089826536
LVA: 13,459.193158480586
LTU: 28,403.00
LUX: 42,674.813951235526
MLT: 1,984.2031
NLD: 103,829.33820252999
POL: 311,787.94347319211
PRT: 33,587.3352105022
ROU: 75,773.793287342647
SVK: 31,511.747697429928
SVN: 24,983.938760420071
ESP: 333,095.53189214959
SWE: 46,115.312405275799
GBE: 318,414.91853879089
</t>
      </text>
    </comment>
    <comment ref="G45" authorId="0">
      <text>
        <t xml:space="preserve">AUT: 7,350.8271524248157
BEL: 7,267.0902670185733
BGR: 1,953.5186311593327
CYP: 204.56746322350259
CZE: 4,112.7455995808004
DNM: 3,715.58734339055
EST: 555.22085451834641
FIN: IE
FRK: 27,115.7143317336
DEU: 46,113.87990351
GRC: 4,109.3043791999999
HRV: 1,310.1998528612339
HUN: 3,598.063934425209
IRL: 2,272.0772556161564
ITA: 16,421.902729425361
LVA: 1,006.07468859642
LTU: 2,067.7384000000002
LUX: 3,163.474447063049
MLT: 139.44
NLD: 7,522.8201054932297
POL: 23,129.170666439277
PRT: 2,491.10587664947
ROU: 5,850.4728791709804
SVK: 2,317.2772727836837
SVN: 1,750.5411482873374
ESP: 24,382.417202000001
SWE: 3,321.9327151818702
GBE: 23,470.994726328277
</t>
      </text>
    </comment>
    <comment ref="H45" authorId="0">
      <text>
        <t xml:space="preserve">AUT: 0.00819222807804
BEL: 0.09032856823584
BGR: 0.10669039841006
CYP: 0.01603862931063
CZE: 0.06145045209844
DNM: 0.04241930114021
EST: 0.01933698813955
FIN: IE
FRK: 0.26488835676946
DEU: 0.07054667
GRC: 0.48099177248369
HRV: 0.05577101979241
HUN: 0.11820001163132
IRL: 0.05694690684057
ITA: 0.5299700535624
LVA: 0.03304477750335
LTU: 0.09098003637823
LUX: 0.00244218452324
MLT: 0.0092
NLD: 0.04444388835269
POL: 1.16182703864606
PRT: 0.11589024083455
ROU: 0.2884454239138
SVK: 0.06357753786324
SVN: 0.01718226774256
ESP: 0.318695307
SWE: 0.0065436466723
GBE: 0.20223803107975
</t>
      </text>
    </comment>
    <comment ref="I45" authorId="0">
      <text>
        <t xml:space="preserve">AUT: 0.27114471076705
BEL: 0.39177738998911
BGR: 0.05683549725791
CYP: 0.00309184768191
CZE: 0.14405327466251
DNM: 0.21925893095654
EST: 0.02046839548937
FIN: IE
FRK: 1.05132730429907
DEU: 2.47321556
GRC: 0.11036073830091
HRV: 0.03482337280004
HUN: 0.15752828425756
IRL: 0.07866526234783
ITA: 0.6593431524851
LVA: 0.04074862732412
LTU: 0.07059029740588
LUX: 0.09839166545253
MLT: 0.0029886
NLD: 0.4113008543114
POL: 0.85297816227039
PRT: 0.07115263820705
ROU: 0.20530286470042
SVK: 0.11191352698637
SVN: 0.08746494801679
ESP: 1.198222122
SWE: 0.24768572725682
GBE: 1.46598562236589
</t>
      </text>
    </comment>
    <comment ref="B46" authorId="0">
      <text>
        <t xml:space="preserve">AUT: 0.00004253279736
BEL: NO
BGR: NO
CYP: NO
CZE: NO
DNM: NO
EST: NO
FIN: NO
FRK: NO
DEU: NO
GRC: NO
HRV: NO
HUN: NO
IRL: NO
ITA: NO
LVA: NO
LTU: NO
LUX: NO
MLT: NO
NLD: 10.0836020895622
POL: NO
PRT: NO
ROU: NO
SVK: NO
SVN: NO
ESP: NO
SWE: NO
GBE: NO
</t>
      </text>
    </comment>
    <comment ref="G46" authorId="0">
      <text>
        <t xml:space="preserve">AUT: 0.00000273302624
BEL: NO
BGR: NO
CYP: NO
CZE: NO
DNM: NO
EST: NO
FIN: NO
FRK: NO
DEU: NA
GRC: NO
HRV: NO
HUN: NO
IRL: NO
ITA: NO
LVA: NA
LTU: NO
LUX: NO
MLT: NO
NLD: 0.6725762593738
POL: NO
PRT: NO
ROU: NO
SVK: NO
SVN: NO
ESP: NO
SWE: NO
GBE: NO
</t>
      </text>
    </comment>
    <comment ref="H46" authorId="0">
      <text>
        <t xml:space="preserve">AUT: 0.00000000006168
BEL: NO
BGR: NO
CYP: NO
CZE: NO
DNM: NO
EST: NO
FIN: NO
FRK: NO
DEU: NA
GRC: NO
HRV: NO
HUN: NO
IRL: NO
ITA: NO
LVA: NA
LTU: NO
LUX: NO
MLT: NO
NLD: 0.00007610763917
POL: NO
PRT: NO
ROU: NO
SVK: NO
SVN: NO
ESP: NO
SWE: NO
GBE: NO
</t>
      </text>
    </comment>
    <comment ref="I46" authorId="0">
      <text>
        <t xml:space="preserve">AUT: 0.00000000004475
BEL: NO
BGR: NO
CYP: NO
CZE: NO
DNM: NO
EST: NO
FIN: NO
FRK: NO
DEU: NA
GRC: NO
HRV: NO
HUN: NO
IRL: NO
ITA: NO
LVA: NA
LTU: NO
LUX: NO
MLT: NO
NLD: 0.0000209489274
POL: NO
PRT: NO
ROU: NO
SVK: NO
SVN: NO
ESP: NO
SWE: NO
GBE: NO
</t>
      </text>
    </comment>
    <comment ref="B47" authorId="0">
      <text>
        <t xml:space="preserve">AUT: NO
BEL: NO
BGR: NO
CYP: NO
CZE: NO
DNM: NO
EST: NO
FIN: NA
FRK: NO
DEU: IE
GRC: NO
HRV: NO
HUN: NO
IRL: NO
ITA: NO
LVA: 11.76864446866466
LTU: NO
LUX: NO
MLT: NO
NLD: NO
POL: NO
PRT: NO
ROU: NO
SVK: NO
SVN: NO
ESP: NO
SWE: NO VALUE
GBE: NO
</t>
      </text>
    </comment>
    <comment ref="G47" authorId="0">
      <text>
        <t xml:space="preserve">AUT: NO
BEL: NO
BGR: NO
CYP: NO
CZE: NO
DNM: NO
EST: NO
FIN: NA
FRK: NO
DEU: NA
GRC: NO
HRV: NO
HUN: NO
IRL: NO
ITA: NO
LVA: 0.87706965757588
LTU: NO
LUX: NO
MLT: NO
NLD: NO
POL: NO
PRT: NO
ROU: NO
SVK: NO
SVN: NO
ESP: NO
SWE: NO VALUE
GBE: NO
</t>
      </text>
    </comment>
    <comment ref="H47" authorId="0">
      <text>
        <t xml:space="preserve">AUT: NO
BEL: NO
BGR: NO
CYP: NO
CZE: NO
DNM: NO
EST: NO
FIN: NA
FRK: NO
DEU: NA
GRC: NO
HRV: NO
HUN: NO
IRL: NO
ITA: NO
LVA: 0.0000294778148
LTU: NO
LUX: NO
MLT: NO
NLD: NO
POL: NO
PRT: NO
ROU: NO
SVK: NO
SVN: NO
ESP: NO
SWE: NO VALUE
GBE: NO
</t>
      </text>
    </comment>
    <comment ref="I47" authorId="0">
      <text>
        <t xml:space="preserve">AUT: NO
BEL: NO
BGR: NO
CYP: NO
CZE: NO
DNM: NO
EST: NO
FIN: NA
FRK: NO
DEU: NA
GRC: NO
HRV: NO
HUN: NO
IRL: NO
ITA: NO
LVA: 0.00003555069412
LTU: NO
LUX: NO
MLT: NO
NLD: NO
POL: NO
PRT: NO
ROU: NO
SVK: NO
SVN: NO
ESP: NO
SWE: NO VALUE
GBE: NO
</t>
      </text>
    </comment>
    <comment ref="B48" authorId="0">
      <text>
        <t xml:space="preserve">AUT: 100.59730508257411
BEL: 5.86221639945963
BGR: 939.77064937718046
CYP: NO
CZE: 1,290.540959093358
DNM: 451.962668446547
EST: NO
FIN: IE
FRK: 4,055.53826942638
DEU: 1,457.32545236
GRC: 706.70600000000002
HRV: 165.56312652028396
HUN: 405.00
IRL: NO
ITA: 3,299.6695663458145
LVA: 0.78359898017598
LTU: 323.00
LUX: NO
MLT: NO
NLD: 1,639.1239122455399
POL: 3,220.9741458097956
PRT: 672.944364
ROU: NO
SVK: 129.06172253209101
SVN: 124.08341706365673
ESP: 6,974.0520800000004
SWE: 292.95004721954302
GBE: IE
</t>
      </text>
    </comment>
    <comment ref="G48" authorId="0">
      <text>
        <t xml:space="preserve">AUT: 5.57309070157461
BEL: 0.33503969274842
BGR: 52.67437103888004
CYP: NO
CZE: 71.82344190215736
DNM: 25.6714795677638
EST: NO
FIN: IE
FRK: 228.525649554718
DEU: 81.19860376
GRC: 39.44832892
HRV: 9.28809139778793
HUN: 22.7205
IRL: NO
ITA: 189.7717648447441
LVA: 0.04325466370571
LTU: 17.93942
LUX: NO
MLT: NO
NLD: 92.61050104187289
POL: 184.08637870519195
PRT: 38.4603804411114
ROU: NO
SVK: 7.42282468119187
SVN: 6.82210940906791
ESP: 392.35287099999999
SWE: 16.6981526915139
GBE: IE
</t>
      </text>
    </comment>
    <comment ref="H48" authorId="0">
      <text>
        <t xml:space="preserve">AUT: 0.00156555326789
BEL: 0.00034830985233
BGR: 0.10969852833346
CYP: NO
CZE: 0.08257886113042
DNM: 0.01256147460725
EST: NO
FIN: IE
FRK: 0.1765180329556
DEU: 0.02977233
GRC: 0.07223948732
HRV: 0.01057625415865
HUN: 0.03726
IRL: NO
ITA: 0.19624131538725
LVA: 0.00007209110618
LTU: 0.029716
LUX: NO
MLT: NO
NLD: 0.15079939992659
POL: 0.22760197492133
PRT: 0.03166089818823
ROU: NO
SVK: 0.01157148188141
SVN: 0.00741431859456
ESP: 0.45007039
SWE: 0.04204459686
GBE: IE
</t>
      </text>
    </comment>
    <comment ref="I48" authorId="0">
      <text>
        <t xml:space="preserve">AUT: 0.00006530524503
BEL: NO
BGR: NO
CYP: NO
CZE: 0.00269278894989
DNM: 0.00142954940228
EST: NO
FIN: IE
FRK: NO
DEU: NA
GRC: 0.00235333098
HRV: NO
HUN: 0.001215
IRL: NO
ITA: NO
LVA: 0.00000235079694
LTU: 0.000969
LUX: NO
MLT: NO
NLD: 0.00491737173674
POL: NO
PRT: NO
ROU: NO
SVK: 0.00077631007298
SVN: NA
ESP: 0.031798777
SWE: 0.00084955513693
GBE: IE
</t>
      </text>
    </comment>
    <comment ref="B49" authorId="0">
      <text>
        <t xml:space="preserve">AUT: 5,576.8282635956657
BEL: 5,515.2182576565419
BGR: 1,781.7463792796323
CYP: 80.47048386455444
CZE: 3,129.2586522637303
DNM: 3,029.35970901113
EST: NO
FIN: IE
FRK: 27,767.468317096
DEU: 36,257.41290028
GRC: 4,713.6882296231452
HRV: 281.76296703241934
HUN: 2,360.4067329405652
IRL: 1,247.5355891998261
ITA: 12,006.389534822858
LVA: 456.75991046116513
LTU: IE
LUX: 2,875.8250393969029
MLT: NO
NLD: 5,616.5893198028098
POL: 19,444.242396210193
PRT: 1,859.90408368073
ROU: NO
SVK: 2,366.175525172283
SVN: IE
ESP: 21,784.825423169652
SWE: 28,085.913632233201
GBE: IE
</t>
      </text>
    </comment>
    <comment ref="G49" authorId="0">
      <text>
        <t xml:space="preserve">AUT: 394.83944106257314
BEL: 391.13355808478451
BGR: 130.88775107072388
CYP: 7.0018876233316
CZE: 229.49017273602857
DNM: 235.376910397621
EST: NO
FIN: IE
FRK: 1,904.75063635685
DEU: 2,573.00143569
GRC: 333.7291266573186
HRV: 18.87158189033694
HUN: 199.1168940980354
IRL: 87.69819291163316
ITA: 1,022.5288669091453
LVA: 32.33860166065049
LTU: IE
LUX: 211.22934914370254
MLT: NO
NLD: 431.41241705840599
POL: 1,457.9160776433635
PRT: 141.634046822897
ROU: NO
SVK: 178.47474095505055
SVN: IE
ESP: 1,676.3460364613784
SWE: 1,978.5132055577999
GBE: IE
</t>
      </text>
    </comment>
    <comment ref="H49" authorId="0">
      <text>
        <t xml:space="preserve">AUT: 0.00088655655807
BEL: 0.00582619977406
BGR: 0.00728996554514
CYP: 0.00046924576497
CZE: 0.00401464431835
DNM: 0.00257094735793
EST: NO
FIN: IE
FRK: 0.02235779015611
DEU: 0.00961178
GRC: 0.02686802290885
HRV: 0.00021070376586
HUN: 0.00658430895704
IRL: 0.00239618828581
ITA: 0.03492051576631
LVA: 0.00122383217555
LTU: IE
LUX: 0.00016457705968
MLT: NO
NLD: 0.00241791168452
POL: 0.082935673245
PRT: 0.00672647237521
ROU: NO
SVK: 0.00547045803848
SVN: IE
ESP: IE
SWE: 0.0144876127346
GBE: IE
</t>
      </text>
    </comment>
    <comment ref="I49" authorId="0">
      <text>
        <t xml:space="preserve">AUT: 0.03025113415651
BEL: 0.0252648798517
BGR: 0.00385796667321
CYP: 0.00009045887916
CZE: 0.00940901443042
DNM: 0.01322592762018
EST: NO
FIN: IE
FRK: 0.08984804840293
DEU: 0.14275159
GRC: 0.00834322816643
HRV: 0.00011237534179
HUN: 0.00876712776109
IRL: 0.00315964847371
ITA: 0.04344407556194
LVA: 0.00147599501985
LTU: IE
LUX: 0.00663054361525
MLT: NO
NLD: 0.02224812153249
POL: 0.06088885505162
PRT: 0.00412982363206
ROU: NO
SVK: 0.00961816868099
SVN: IE
ESP: IE
SWE: 0.01266126466354
GBE: IE
</t>
      </text>
    </comment>
    <comment ref="B50" authorId="0">
      <text>
        <t xml:space="preserve">AUT: 350.36770612974402
BEL: IE
BGR: 78.29563270771072
CYP: NO
CZE: NO
DNM: 172.879828796456
EST: NO
FIN: NA
FRK: 1,411.2650094655
DEU: IE
GRC: NO
HRV: IE
HUN: NO
IRL: 76.55306922051236
ITA: 698.78184138878225
LVA: IE
LTU: NO
LUX: 160.62426843106638
MLT: NO
NLD: 310.43726527091599
POL: 19,444.242396210182
PRT: 89.5636266591653
ROU: NO
SVK: NO
SVN: NO
ESP: 1,021.564093824321
SWE: NO VALUE
GBE: NO
</t>
      </text>
    </comment>
    <comment ref="G50" authorId="0">
      <text>
        <t xml:space="preserve">AUT: 26.39756690018619
BEL: 22.39326475714573
BGR: 5.75162627125133
CYP: NO
CZE: NO
DNM: 13.4327626974846
EST: NO
FIN: NA
FRK: 105.168890746674
DEU: 140.01005619
GRC: NO
HRV: 1.07723617555835
HUN: NO
IRL: 5.38147898933326
ITA: 59.5120273754007
LVA: IE
LTU: NO
LUX: 11.79785251626183
MLT: NO
NLD: 23.8449380510981
POL: 63.68844872768935
PRT: 6.82038337523769
ROU: NO
SVK: NO
SVN: NO
ESP: 79.691681
SWE: NO VALUE
GBE: NO
</t>
      </text>
    </comment>
    <comment ref="H50" authorId="0">
      <text>
        <t xml:space="preserve">AUT: IE
BEL: IE
BGR: 0.00032034439436
CYP: NO
CZE: NO
DNM: 0.00014605353669
EST: NO
FIN: NA
FRK: 0.00102910932314
DEU: IE
GRC: NO
HRV: NO
HUN: NO
IRL: 0.00003787601036
ITA: NO
LVA: NA
LTU: NO
LUX: 0.00000919216901
MLT: NO
NLD: 0.00013288189443
POL: NO
PRT: NA
ROU: NO
SVK: NO
SVN: NO
ESP: IE
SWE: NO VALUE
GBE: NO
</t>
      </text>
    </comment>
    <comment ref="I50" authorId="0">
      <text>
        <t xml:space="preserve">AUT: IE
BEL: IE
BGR: 0.00016953139075
CYP: NO
CZE: NO
DNM: 0.00075492856923
EST: NO
FIN: NA
FRK: 0.00407743525533
DEU: IE
GRC: NO
HRV: NO
HUN: NO
IRL: 0.0002005060774
ITA: NO
LVA: NA
LTU: NO
LUX: 0.00037033762587
MLT: NO
NLD: 0.00122974021241
POL: NO
PRT: NA
ROU: NO
SVK: NO
SVN: NO
ESP: IE
SWE: NO VALUE
GBE: NO
</t>
      </text>
    </comment>
    <comment ref="B52" authorId="0">
      <text>
        <t xml:space="preserve">AUT: 2,309.8960512905778
BEL: 2,219.9479167981826
BGR: 435.9899311829476
CYP: 268.05491428174162
CZE: 591.60774484915476
DNM: 677.000834358943
EST: 117.82417242134875
FIN: IE
FRK: 20,779.518975353
DEU: 17,915.37405149
GRC: 11,251.127559125436
HRV: 1,043.5629823526676
HUN: 1,436.7210592968336
IRL: 208.38849190315054
ITA: 30,905.213522227001
LVA: 85.17979157431014
LTU: 97.00
LUX: 95.58135324645318
MLT: 105.030886341556
NLD: 5,767.8256397134301
POL: 2,925.2837787859926
PRT: 2,457.19951859261
ROU: 513.73788137960469
SVK: 294.74227376416184
SVN: 370.34673075577803
ESP: 21,735.941851941665
SWE: 1,075.7813305049699
GBE: 7,231.6568263221006
</t>
      </text>
    </comment>
    <comment ref="G52" authorId="0">
      <text>
        <t xml:space="preserve">AUT: 176.84453578651619
BEL: 159.19456588222332
BGR: 31.28691067327022
CYP: 19.34168452953247
CZE: 40.43788930545661
DNM: 49.4210609082029
EST: 8.36060503782624
FIN: IE
FRK: 1,506.03845079428
DEU: 1,348.76018954
GRC: 824.25760498152954
HRV: 72.31891467703987
HUN: 102.41361486332909
IRL: 14.57885889354441
ITA: 2,240.1818953440961
LVA: 6.0630975642594
LTU: 6.80261
LUX: 6.99807168188643
MLT: 7.51681643671219
NLD: 421.18948592284102
POL: 207.66606936795858
PRT: 175.861598022777
ROU: 36.7387739763785
SVK: 20.49274729717124
SVN: 25.97385651522898
ESP: 1,594.7510400000001
SWE: 77.46198000046731
GBE: 507.18212264135781
</t>
      </text>
    </comment>
    <comment ref="H52" authorId="0">
      <text>
        <t xml:space="preserve">AUT: 0.14411422185868
BEL: 0.09764350922883
BGR: 0.04104364385509
CYP: 0.01655970224807
CZE: 0.03765052830582
DNM: 0.07477181558978
EST: 0.00770923992347
FIN: IE
FRK: 0.54815762643742
DEU: 2.3677111
GRC: 1.07233
HRV: 0.70885798583575
HUN: 0.08686124461053
IRL: 0.01357931500111
ITA: 2.13299541603058
LVA: 0.01017183966928
LTU: 0.00552927876596
LUX: 0.01089282678836
MLT: 0.15099302562053
NLD: 0.57277293576622
POL: 0.30715882631821
PRT: 0.10857178185716
ROU: 0.04503952662944
SVK: 0.01323485308144
SVN: 0.016603966718
ESP: 0.823991104
SWE: 0.05871319446616
GBE: 0.31652961858007
</t>
      </text>
    </comment>
    <comment ref="I52" authorId="0">
      <text>
        <t xml:space="preserve">AUT: 0.00288896784296
BEL: 0.0026883996442
BGR: 0.00054715918605
CYP: 0.00036025237244
CZE: 0.00070113035276
DNM: 0.00113835703538
EST: 0.00013860958637
FIN: IE
FRK: 0.02515227850683
DEU: 0.02008952
GRC: 0.01664
HRV: 0.00140130079821
HUN: 0.00165069714712
IRL: 0.00025753218081
ITA: 0.0474707934844
LVA: 0.00009937067075
LTU: 0.00018426772867
LUX: 0.0001184787207
MLT: 0.00016206800948
NLD: 0.00632060854453
POL: 0.00388901025515
PRT: 0.00276335004381
ROU: 0.00066937497901
SVK: 0.00034907738034
SVN: 0.00046195387098
ESP: 0.030780356
SWE: 0.00147691392563
GBE: 0.00954882587585
</t>
      </text>
    </comment>
    <comment ref="B53" authorId="0">
      <text>
        <t xml:space="preserve">AUT: NO
BEL: 26.4934822187183
BGR: NO
CYP: NO
CZE: NO
DNM: NO
EST: NO
FIN: IE
FRK: 1,076.53038878084
DEU: NO
GRC: NO
HRV: 0.5001507278257
HUN: NO
IRL: NO
ITA: NO
LVA: NO
LTU: NO
LUX: NO
MLT: NO
NLD: 150.27885290035499
POL: NO
PRT: NO
ROU: NO
SVK: NO
SVN: NO
ESP: NO
SWE: NO
GBE: NO
</t>
      </text>
    </comment>
    <comment ref="G53" authorId="0">
      <text>
        <t xml:space="preserve">AUT: NO
BEL: 1.9667531533328
BGR: NO
CYP: NO
CZE: NO
DNM: NO
EST: NO
FIN: IE
FRK: 80.2242689600926
DEU: NA
GRC: NO
HRV: 0.03706116893188
HUN: NO
IRL: NO
ITA: NO
LVA: NO
LTU: NO
LUX: NO
MLT: NO
NLD: 10.8882594804182
POL: NO
PRT: NO
ROU: NO
SVK: NO
SVN: NO
ESP: NO
SWE: NO
GBE: NO
</t>
      </text>
    </comment>
    <comment ref="H53" authorId="0">
      <text>
        <t xml:space="preserve">AUT: NO
BEL: 0.00008011202848
BGR: NO
CYP: NO
CZE: NO
DNM: NO
EST: NO
FIN: IE
FRK: 0.00218108635029
DEU: NA
GRC: NO
HRV: 0.00000186821822
HUN: NO
IRL: NO
ITA: NO
LVA: NO
LTU: NO
LUX: NO
MLT: NO
NLD: 0.00236472124081
POL: NO
PRT: NO
ROU: NO
SVK: NO
SVN: NO
ESP: NO
SWE: NO
GBE: NO
</t>
      </text>
    </comment>
    <comment ref="I53" authorId="0">
      <text>
        <t xml:space="preserve">AUT: NO
BEL: 0.00004925804928
BGR: NO
CYP: NO
CZE: NO
DNM: NO
EST: NO
FIN: IE
FRK: NO
DEU: NA
GRC: NO
HRV: 0.00000103610808
HUN: NO
IRL: NO
ITA: NO
LVA: NO
LTU: NO
LUX: NO
MLT: NO
NLD: 0.00033356234256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116.14002983998
DEU: IE
GRC: NO
HRV: NO
HUN: 13.06079076987074
IRL: NO
ITA: 298.1951911716161
LVA: 1.68255272480334
LTU: NO
LUX: NO
MLT: 3.13843910732432
NLD: NO
POL: NO
PRT: 20.4058412397498
ROU: NO
SVK: NO
SVN: 1.03610085397463
ESP: 27.3318327798804
SWE: NO VALUE
GBE: 4.92966251223891
</t>
      </text>
    </comment>
    <comment ref="G55" authorId="0">
      <text>
        <t xml:space="preserve">AUT: NO
BEL: NO
BGR: NO
CYP: NO
CZE: NO
DNM: NO
EST: NO
FIN: NA
FRK: 8.51306418727056
DEU: NA
GRC: NO
HRV: NO
HUN: 0.95735596343153
IRL: NO
ITA: 21.85770751287946
LVA: 0.12539387574549
LTU: NO
LUX: NO
MLT: 0.23004758656687
NLD: NO
POL: NO
PRT: 1.51569591742089
ROU: NO
SVK: NO
SVN: 0.08040496113294
ESP: 2.120282
SWE: NO VALUE
GBE: 0.38395874377107
</t>
      </text>
    </comment>
    <comment ref="H55" authorId="0">
      <text>
        <t xml:space="preserve">AUT: NO
BEL: NO
BGR: NO
CYP: NO
CZE: NO
DNM: NO
EST: NO
FIN: NA
FRK: 0.00303049294228
DEU: NA
GRC: NO
HRV: NO
HUN: NA
IRL: NO
ITA: NO
LVA: 0.0002101611883
LTU: NO
LUX: NO
MLT: 0.00000941531732
NLD: NO
POL: NO
PRT: NO
ROU: NO
SVK: NO
SVN: NA
ESP: NA
SWE: NO VALUE
GBE: IE
</t>
      </text>
    </comment>
    <comment ref="I55" authorId="0">
      <text>
        <t xml:space="preserve">AUT: NO
BEL: NO
BGR: NO
CYP: NO
CZE: NO
DNM: NO
EST: NO
FIN: NA
FRK: 0.0001465257707
DEU: NA
GRC: NO
HRV: NO
HUN: NA
IRL: NO
ITA: NO
LVA: 0.00000205310533
LTU: NO
LUX: NO
MLT: 0.00000188306346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114.74664679258495
BEL: 155.86230429538242
BGR: 25.05441972921067
CYP: NO
CZE: 22.94763224654222
DNM: 21.7233068997621
EST: NO
FIN: IE
FRK: 1,721.09171148015
DEU: 805.54004694
GRC: NO
HRV: 9.03383808750916
HUN: 51.09195210868419
IRL: 6.92365166009269
ITA: 135.25604974634268
LVA: 3.91605795029945
LTU: IE
LUX: 2.91059816031573
MLT: NO
NLD: 247.62887538166601
POL: 188.72379715728991
PRT: 12.8464607585128
ROU: NO
SVK: 13.92872748670174
SVN: IE
ESP: 671.66341436814935
SWE: 33.1713060444873
GBE: IE
</t>
      </text>
    </comment>
    <comment ref="G57" authorId="0">
      <text>
        <t xml:space="preserve">AUT: 8.12406259291501
BEL: 9.09010383594503
BGR: 1.84050698285364
CYP: NO
CZE: 1.48719000059789
DNM: 1.56407809678287
EST: NO
FIN: IE
FRK: 115.870259370095
DEU: 57.68224036
GRC: NO
HRV: 0.60505756681948
HUN: 3.94044245127125
IRL: 0.46880282231224
ITA: 11.75631205585932
LVA: 0.2772569028812
LTU: IE
LUX: 0.2074383308857
MLT: NO
NLD: 17.5667917679413
POL: 12.27532906182657
PRT: 0.84240905285118
ROU: NO
SVK: 0.90898559656368
SVN: IE
ESP: 47.84371008800557
SWE: 2.3603295307163
GBE: IE
</t>
      </text>
    </comment>
    <comment ref="H57" authorId="0">
      <text>
        <t xml:space="preserve">AUT: 0.00514752817846
BEL: 0.01002820590886
BGR: 0.00245780030728
CYP: NO
CZE: 0.00239090921728
DNM: 0.00239924534073
EST: NO
FIN: IE
FRK: 0.06615954208259
DEU: 0.10646086
GRC: NO
HRV: 0.00000675554962
HUN: 0.00510948497709
IRL: 0.00045116909284
ITA: 0.01119380518907
LVA: 0.00046764042116
LTU: IE
LUX: 0.00033170320919
MLT: NO
NLD: 0.02397236381534
POL: 0.03011933704391
PRT: 0.00056762307031
ROU: NO
SVK: 0.00095063080295
SVN: IE
ESP: IE
SWE: IE
GBE: IE
</t>
      </text>
    </comment>
    <comment ref="I57" authorId="0">
      <text>
        <t xml:space="preserve">AUT: 0.00010318928407
BEL: 0.0002791389272
BGR: 0.00003276531734
CYP: NO
CZE: 0.00004452365208
DNM: 0.00003652710305
EST: NO
FIN: IE
FRK: 0.00305735705516
DEU: 0.0009033
GRC: NO
HRV: 0.0000036029598
HUN: 0.00009709983218
IRL: 0.00000855643752
ITA: 0.00024912328008
LVA: 0.0000045684698
LTU: IE
LUX: 0.00033170320919
MLT: NO
NLD: 0.0002811686348
POL: 0.0003813480213
PRT: 0.00001444704332
ROU: NO
SVK: 0.00002507347141
SVN: IE
ESP: IE
SWE: IE
GBE: IE
</t>
      </text>
    </comment>
    <comment ref="B58" authorId="0">
      <text>
        <t xml:space="preserve">AUT: NO
BEL: IE
BGR: NO
CYP: NO
CZE: NO
DNM: NO
EST: NO
FIN: NA
FRK: 746.770287795181
DEU: IE
GRC: NO
HRV: IE
HUN: NO
IRL: NO
ITA: NO
LVA: NO
LTU: NO
LUX: NO
MLT: NO
NLD: 0.44931574187092
POL: NO
PRT: NO
ROU: NO
SVK: NO
SVN: NO
ESP: NO
SWE: NO VALUE
GBE: NO
</t>
      </text>
    </comment>
    <comment ref="G58" authorId="0">
      <text>
        <t xml:space="preserve">AUT: NO
BEL: 1.1855823746906
BGR: NO
CYP: NO
CZE: NO
DNM: NO
EST: NO
FIN: NA
FRK: 54.1322494190479
DEU: 3.84548288
GRC: NO
HRV: 0.03453816977617
HUN: NO
IRL: NO
ITA: NO
LVA: NO
LTU: NO
LUX: NO
MLT: NO
NLD: 0.0345123064428
POL: NO
PRT: NO
ROU: NO
SVK: NO
SVN: NO
ESP: NO
SWE: NO VALUE
GBE: NO
</t>
      </text>
    </comment>
    <comment ref="H58" authorId="0">
      <text>
        <t xml:space="preserve">AUT: NO
BEL: IE
BGR: NO
CYP: NO
CZE: NO
DNM: NO
EST: NO
FIN: NA
FRK: 0.01959790277958
DEU: IE
GRC: NO
HRV: NO
HUN: NO
IRL: NO
ITA: NO
LVA: NO
LTU: NO
LUX: NO
MLT: NO
NLD: 0.00000707023282
POL: NO
PRT: NA
ROU: NO
SVK: NO
SVN: NO
ESP: NO
SWE: NO VALUE
GBE: NO
</t>
      </text>
    </comment>
    <comment ref="I58" authorId="0">
      <text>
        <t xml:space="preserve">AUT: NO
BEL: IE
BGR: NO
CYP: NO
CZE: NO
DNM: NO
EST: NO
FIN: NA
FRK: 0.00089886398593
DEU: IE
GRC: NO
HRV: NO
HUN: NO
IRL: NO
ITA: NO
LVA: NO
LTU: NO
LUX: NO
MLT: NO
NLD: 0.00000099731139
POL: NO
PRT: NA
ROU: NO
SVK: NO
SVN: NO
ESP: NO
SWE: NO VALUE
GBE: NO
</t>
      </text>
    </comment>
    <comment ref="B59" authorId="0">
      <text>
        <t xml:space="preserve">AUT: NO VALUE
BEL: 10.04606247751301
BGR: IE
CYP: 1,933.89300205623788
CZE: NO
DNM: NO
EST: NO
FIN: NA
FRK: NO
DEU: 75.1776111
GRC: NO
HRV: NO
HUN: NO
IRL: NO
ITA: NO
LVA: NO
LTU: NO
LUX: NO
MLT: NO
NLD: NO
POL: NO
PRT: NO VALUE
ROU: 12,437.6953424
SVK: IE
SVN: NO
ESP: NO
SWE: NO VALUE
GBE: 57,319.5521554342039
</t>
      </text>
    </comment>
    <comment ref="G59" authorId="0">
      <text>
        <t xml:space="preserve">AUT: NO VALUE
BEL: 0.73405013796545
BGR: IE
CYP: 140.07978765226025
CZE: NO
DNM: NO
EST: NO
FIN: NA
FRK: NO
DEU: 5.51051889
GRC: NO
HRV: NO
HUN: NO
IRL: NO
ITA: NO
LVA: NO
LTU: NO
LUX: NO
MLT: NO
NLD: NO
POL: NO
PRT: NO VALUE
ROU: NO
SVK: IE
SVN: NO
ESP: NO
SWE: NO VALUE
GBE: 324.80090391541322
</t>
      </text>
    </comment>
    <comment ref="H59" authorId="0">
      <text>
        <t xml:space="preserve">AUT: NO VALUE
BEL: IE
BGR: NO
CYP: 0.00754028461968
CZE: NO
DNM: NO
EST: NO
FIN: NA
FRK: NO
DEU: IE
GRC: NO
HRV: NO
HUN: NO
IRL: NO
ITA: NO
LVA: NO
LTU: NO
LUX: NO
MLT: NO
NLD: NO
POL: NO
PRT: NO VALUE
ROU: 0.0746261720544
SVK: NO
SVN: NO
ESP: NO
SWE: NO VALUE
GBE: 0.00241182620307
</t>
      </text>
    </comment>
    <comment ref="I59" authorId="0">
      <text>
        <t xml:space="preserve">AUT: NO VALUE
BEL: IE
BGR: NO
CYP: 0.00275875945593
CZE: NO
DNM: NO
EST: NO
FIN: NA
FRK: NO
DEU: IE
GRC: NO
HRV: NO
HUN: NO
IRL: NO
ITA: NO
LVA: NO
LTU: NO
LUX: NO
MLT: NO
NLD: NO
POL: NO
PRT: NO VALUE
ROU: 0.0497507813696
SVK: NO
SVN: NO
ESP: NO
SWE: NO VALUE
GBE: 0.00177717934401
</t>
      </text>
    </comment>
    <comment ref="B61" authorId="0">
      <text>
        <t xml:space="preserve">AUT: 1,232.891878248173
BEL: 979.36071590461916
BGR: 462.21402400000005
CYP: NO
CZE: 3,694.3020000000001
DNM: 3,027.58006455546
EST: 338.00
FIN: 856.16095054782704
FRK: 5,456.29573388313
DEU: 10,961.00000171
GRC: 1,584.6793090000001
HRV: 627.83699999999999
HUN: 1,794.6599999999999
IRL: 1,592.7936096499639
ITA: 1,879.03584
LVA: 2,235.00
LTU: 2,562.2660000000001
LUX: 94.19046283002676
MLT: NO
NLD: 950.93130321649699
POL: 4,349.9797763759998
PRT: 407.752452
ROU: 4,025.8283767348435
SVK: 1,119.20
SVN: 349.32
ESP: 3,395.71
SWE: 612.98761209697398
GBE: 23,121.93475506542
</t>
      </text>
    </comment>
    <comment ref="G61" authorId="0">
      <text>
        <t xml:space="preserve">AUT: 91.70234114050298
BEL: 76.47609298832828
BGR: 34.2500591784
CYP: NO
CZE: 273.74777820000003
DNM: 224.040924777104
EST: 24.71609619459369
FIN: 62.58537
FRK: 406.618908608952
DEU: 811.40479546
GRC: 116.04600000000001
HRV: 46.52272169999999
HUN: 133.27159999999995
IRL: 116.75177158734235
ITA: 138.38789795916435
LVA: 167.06625
LTU: 186.54580891891891
LUX: 6.98231801690619
MLT: NO
NLD: 68.8984948823029
POL: 322.33350142946159
PRT: 30.2144566932
ROU: 280.32563507546683
SVK: 82.932731682528
SVN: 25.884612
ESP: 251.62208799999999
SWE: 44.1412379471031
GBE: 1,732.7000731978678
</t>
      </text>
    </comment>
    <comment ref="H61" authorId="0">
      <text>
        <t xml:space="preserve">AUT: 0.00180636889672
BEL: 0.00510024764042
BGR: 0.0019181881996
CYP: NO
CZE: 0.0153313533
DNM: 0.00358465479643
EST: 0.0014027
FIN: 0.003553669
FRK: 0.05781346139214
DEU: 0.00967269
GRC: 0.006640259
HRV: 0.00208441884
HUN: 0.007447839
IRL: 0.00661009348005
ITA: 0.00792
LVA: 0.00927525
LTU: 0.010628498
LUX: 0.00019920559302
MLT: NO
NLD: 0.00405314981702
POL: 0.01805241607196
PRT: 0.0016921726758
ROU: 0.01667989063781
SVK: 0.00464468065428
SVN: 0.001449678
ESP: 0.014091796
SWE: 0.0026061
GBE: 0.03528581955519
</t>
      </text>
    </comment>
    <comment ref="I61" authorId="0">
      <text>
        <t xml:space="preserve">AUT: 0.01927422199
BEL: 0.00696192177869
BGR: 0.0132193210864
CYP: NO
CZE: 0.1056570372
DNM: 0.0067817793446
EST: 0.0096668
FIN: 0.001001206
FRK: 0.01600988161629
DEU: 0.00613816
GRC: 0.045744005
HRV: 0.0179561382
HUN: 0.051327276
IRL: 0.04555389723599
ITA: 0.05456
LVA: 0.063921
LTU: 0.0731613596
LUX: 0.00002494838334
MLT: NO
NLD: 0.00053448129461
POL: 0.12440942160435
PRT: 0.0116617201272
ROU: 0.11447406590684
SVK: 0.03200912450905
SVN: 0.009990552
ESP: 0.001890885
SWE: 0.00034748
GBE: 0.05486526940875
</t>
      </text>
    </comment>
    <comment ref="B62" authorId="0">
      <text>
        <t xml:space="preserve">AUT: 4.67526428806444
BEL: NO
BGR: NO
CYP: NO
CZE: 26.566791
DNM: NO
EST: NO
FIN: NO
FRK: IE
DEU: 340.75
GRC: NO
HRV: NO
HUN: NO
IRL: NO
ITA: NO
LVA: NO
LTU: NO
LUX: NO
MLT: NO
NLD: NO
POL: NO
PRT: NO
ROU: NO
SVK: NO
SVN: 4.567839
ESP: NO
SWE: NO
GBE: 428.25
</t>
      </text>
    </comment>
    <comment ref="G62" authorId="0">
      <text>
        <t xml:space="preserve">AUT: 0.44415010736612
BEL: NO
BGR: NO
CYP: NO
CZE: 2.5530686151
DNM: NO
EST: NO
FIN: NO
FRK: IE
DEU: 31.73496316
GRC: NO
HRV: NO
HUN: NO
IRL: NO
ITA: NO
LVA: NO
LTU: NO
LUX: NO
MLT: NO
NLD: NO
POL: NO
PRT: NO
ROU: NO
SVK: NO
SVN: 0.461351739
ESP: NO
SWE: NO
GBE: 41.1548250014275
</t>
      </text>
    </comment>
    <comment ref="H62" authorId="0">
      <text>
        <t xml:space="preserve">AUT: 0.00003206742069
BEL: NO
BGR: NO
CYP: NO
CZE: 0.000053133582
DNM: NO
EST: NO
FIN: NO
FRK: IE
DEU: 0.0006815
GRC: NO
HRV: NO
HUN: NO
IRL: NO
ITA: NO
LVA: NO
LTU: NO
LUX: NO
MLT: NO
NLD: NO
POL: NO
PRT: NO
ROU: NO
SVK: NO
SVN: 0.000009135678
ESP: NO
SWE: NO
GBE: 0.03750003306937
</t>
      </text>
    </comment>
    <comment ref="I62" authorId="0">
      <text>
        <t xml:space="preserve">AUT: 0.00003206742069
BEL: NO
BGR: NO
CYP: NO
CZE: 0.0000398501865
DNM: NO
EST: NO
FIN: NO
FRK: IE
DEU: 0.00051113
GRC: NO
HRV: NO
HUN: NO
IRL: NO
ITA: NO
LVA: NO
LTU: NO
LUX: NO
MLT: NO
NLD: NO
POL: NO
PRT: NO
ROU: NO
SVK: NO
SVN: 0.0000068517585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65.94061191826178
BEL: NO
BGR: NO
CYP: NO
CZE: NO
DNM: NO
EST: NO
FIN: NO
FRK: 425.931208483001
DEU: 632.65821927
GRC: 76.20094
HRV: NO
HUN: NO
IRL: NO
ITA: NO
LVA: 78.00
LTU: 74.734
LUX: 6.34742759015899
MLT: NO
NLD: 51.4365262659834
POL: NO
PRT: NO
ROU: 1.758
SVK: 77.8619547493994
SVN: NO
ESP: NO
SWE: NO
GBE: NO
</t>
      </text>
    </comment>
    <comment ref="G64" authorId="0">
      <text>
        <t xml:space="preserve">AUT: 4.66859532381293
BEL: NO
BGR: NO
CYP: NO
CZE: NO
DNM: NO
EST: NO
FIN: NO
FRK: 29.2173863147947
DEU: 44.79220192
GRC: 5.5802
HRV: NO
HUN: NO
IRL: NO
ITA: NO
LVA: 5.5224
LTU: 5.66564513513514
LUX: 0.46621855649718
MLT: NO
NLD: 3.95088128774004
POL: NO
PRT: NO
ROU: 0.196896
SVK: 5.7695708469305
SVN: NO
ESP: NO
SWE: NO
GBE: NO
</t>
      </text>
    </comment>
    <comment ref="H64" authorId="0">
      <text>
        <t xml:space="preserve">AUT: 0.00011092863598
BEL: NO
BGR: NO
CYP: NO
CZE: NO
DNM: NO
EST: NO
FIN: NO
FRK: 0.00503561055778
DEU: 0.0005583
GRC: 0.000319304
HRV: NO
HUN: NO
IRL: NO
ITA: NO
LVA: 0.0003237
LTU: 0.000224202
LUX: 0.00001342432173
MLT: NO
NLD: 0.00021923765294
POL: NO
PRT: NO
ROU: 0.00005274
SVK: 0.000323127
SVN: NO
ESP: NO
SWE: NO
GBE: NO
</t>
      </text>
    </comment>
    <comment ref="I64" authorId="0">
      <text>
        <t xml:space="preserve">AUT: 0.00118362487245
BEL: NO
BGR: NO
CYP: NO
CZE: NO
DNM: NO
EST: NO
FIN: NO
FRK: 0.00139447676985
DEU: 0.00035429
GRC: 0.002199
HRV: NO
HUN: NO
IRL: NO
ITA: NO
LVA: 0.0022308
LTU: 0.0000448404
LUX: 0.00000168125362
MLT: NO
NLD: 0.00002891045973
POL: NO
PRT: NO
ROU: 0.000007032
SVK: 0.002226852
SVN: NO
ESP: NO
SWE: NO
GBE: NO
</t>
      </text>
    </comment>
    <comment ref="B65" authorId="0">
      <text>
        <t xml:space="preserve">AUT: 4.14276015664725
BEL: NO
BGR: NO
CYP: NO
CZE: NO
DNM: NO
EST: NO
FIN: NO
FRK: 21.1610576338634
DEU: IE
GRC: NO
HRV: NO
HUN: NO
IRL: NO
ITA: NO
LVA: NO
LTU: NO
LUX: 0.35452466652918
MLT: NO
NLD: 2.8431705175199
POL: NA
PRT: NO
ROU: NO
SVK: NO
SVN: NO
ESP: NO
SWE: NO VALUE
GBE: NO
</t>
      </text>
    </comment>
    <comment ref="G65" authorId="0">
      <text>
        <t xml:space="preserve">AUT: 0.31212576522685
BEL: NO
BGR: NO
CYP: NO
CZE: NO
DNM: NO
EST: NO
FIN: NO
FRK: 1.57698309984548
DEU: 2.46357111
GRC: NO
HRV: NO
HUN: NO
IRL: NO
ITA: NO
LVA: NO
LTU: NO
LUX: 0.02603983675657
MLT: NO
NLD: 0.21838623272179
POL: NA
PRT: NO
ROU: NO
SVK: NO
SVN: NO
ESP: NO
SWE: NO VALUE
GBE: NO
</t>
      </text>
    </comment>
    <comment ref="H65" authorId="0">
      <text>
        <t xml:space="preserve">AUT: IE
BEL: NO
BGR: NO
CYP: NO
CZE: NO
DNM: NO
EST: NO
FIN: NO
FRK: 0.00022421695014
DEU: IE
GRC: NO
HRV: NO
HUN: NO
IRL: NO
ITA: NO
LVA: NO
LTU: NO
LUX: 0.00000074979243
MLT: NO
NLD: 0.00001211843171
POL: NA
PRT: NO
ROU: NO
SVK: NO
SVN: NO
ESP: NO
SWE: NO VALUE
GBE: NO
</t>
      </text>
    </comment>
    <comment ref="I65" authorId="0">
      <text>
        <t xml:space="preserve">AUT: IE
BEL: NO
BGR: NO
CYP: NO
CZE: NO
DNM: NO
EST: NO
FIN: NO
FRK: 0.00006209084773
DEU: IE
GRC: NO
HRV: NO
HUN: NO
IRL: NO
ITA: NO
LVA: NO
LTU: NO
LUX: 0.00000009390353
MLT: NO
NLD: 0.00000159803495
POL: NA
PRT: NO
ROU: NO
SVK: NO
SVN: NO
ESP: NO
SWE: NO VALUE
GBE: NO
</t>
      </text>
    </comment>
    <comment ref="B67" authorId="0">
      <text>
        <t xml:space="preserve">AUT: NO
BEL: IE
BGR: NO
CYP: NO
CZE: NO
DNM: 1,513.15864196552
EST: NO
FIN: 431.25252206220603
FRK: 721.812372948297
DEU: 282.67717459
GRC: 14,633.474800000002
HRV: NO
HUN: NO
IRL: NO
ITA: 22,878.872478555502
LVA: NO
LTU: NO
LUX: NO
MLT: NO
NLD: NO
POL: NO
PRT: 2,452.20310110082
ROU: NO
SVK: NO
SVN: NO
ESP: 20,614.50
SWE: 5,045.2209570462101
GBE: 7,090.2312026427917
</t>
      </text>
    </comment>
    <comment ref="G67" authorId="0">
      <text>
        <t xml:space="preserve">AUT: NO
BEL: IE
BGR: NO
CYP: NO
CZE: NO
DNM: 118.026374073311
EST: NO
FIN: 33.8102
FRK: 56.3013650899672
DEU: 22.58374942
GRC: 1,146.4637399845558
HRV: NO
HUN: NO
IRL: NO
ITA: 1,770.8247298401961
LVA: NO
LTU: NO
LUX: NO
MLT: NO
NLD: NO
POL: NO
PRT: 189.718779921833
ROU: NO
SVK: NO
SVN: NO
ESP: 1,595.5623000000001
SWE: 391.57122613402998
GBE: 542.29684739985589
</t>
      </text>
    </comment>
    <comment ref="H67" authorId="0">
      <text>
        <t xml:space="preserve">AUT: NO
BEL: IE
BGR: NO
CYP: NO
CZE: NO
DNM: 0.00299531318479
EST: NO
FIN: 0.002974071
FRK: 0.00541359279711
DEU: 0.00016018
GRC: 0.10
HRV: NO
HUN: NO
IRL: NO
ITA: 0.16728137176429
LVA: NO
LTU: NO
LUX: NO
MLT: NO
NLD: NO
POL: NO
PRT: 0.01716542170771
ROU: NO
SVK: NO
SVN: NO
ESP: 0.144301501
SWE: 0.00257306268809
GBE: 0.00894794741011
</t>
      </text>
    </comment>
    <comment ref="I67" authorId="0">
      <text>
        <t xml:space="preserve">AUT: NO
BEL: IE
BGR: NO
CYP: NO
CZE: NO
DNM: 0.00294545025301
EST: NO
FIN: 0.000777955
FRK: 0.0014436247459
DEU: 0.00101476
GRC: 0.0292669496
HRV: NO
HUN: NO
IRL: NO
ITA: 0.04460836580381
LVA: NO
LTU: NO
LUX: NO
MLT: NO
NLD: NO
POL: NO
PRT: 0.0049044062022
ROU: NO
SVK: NO
SVN: NO
ESP: 0.041229005
SWE: 0.01816279544536
GBE: 0.02585438135262
</t>
      </text>
    </comment>
    <comment ref="B68" authorId="0">
      <text>
        <t xml:space="preserve">AUT: 38.28868924169474
BEL: 5,822.3599009989948
BGR: 88.30272316320001
CYP: 28.939
CZE: 128.87100000000001
DNM: 6,734.67487925357
EST: 212.00
FIN: 3,525.9893696223121
FRK: 4,937.82121041445
DEU: 22,492.2321983
GRC: 11,097.05
HRV: 2,015.9119999999998
HUN: 213.64999999999998
IRL: 3,513.2998087277151
ITA: 26,488.951449176478
LVA: 270.00
LTU: 202.00
LUX: 13.23528354076708
MLT: 1,214.60853
NLD: 12,726.05838932
POL: 154.60183438111861
PRT: 986.426611729034
ROU: 1,720.9932554359998
SVK: 34.4316223189503
SVN: IE
ESP: 20,688.637999999999
SWE: 2,738.8221853692799
GBE: 58,838.560361364158
</t>
      </text>
    </comment>
    <comment ref="G68" authorId="0">
      <text>
        <t xml:space="preserve">AUT: 2.84790783734713
BEL: 401.37413656061909
BGR: 6.54323178639312
CYP: 2.1443799
CZE: 9.5493411
DNM: 498.365941064764
EST: 15.50240353033687
FIN: 257.74982
FRK: 367.974589727717
DEU: 1,665.02190159
GRC: 853.66
HRV: 149.37907919999998
HUN: 15.86566666666666
IRL: 257.52487597974152
ITA: 1,962.2986923575581
LVA: 20.1825
LTU: 14.7056
LUX: 0.98112861906545
MLT: 90.002492073
NLD: 922.05006380868997
POL: 11.45599592764089
PRT: 73.0613310420638
ROU: 119.81554624006262
SVK: 2.55138321383422
SVN: IE
ESP: 1,533.0280789999999
SWE: 199.05967334509401
GBE: 4,423.2001350376568
</t>
      </text>
    </comment>
    <comment ref="H68" authorId="0">
      <text>
        <t xml:space="preserve">AUT: 0.00006620535412
BEL: 0.01191009149949
BGR: 0.00061811906214
CYP: 0.0001128621
CZE: 0.000902097
DNM: 0.01231548973241
EST: 0.001484
FIN: 0.018986656
FRK: 0.03477314831077
DEU: 0.02243197
GRC: 0.04
HRV: 0.014111384
HUN: 0.00149555
IRL: 0.02459309866109
ITA: 0.18276800632708
LVA: 0.00108
LTU: 0.001414
LUX: 0.00003028713366
MLT: 0.00850225971
NLD: 0.08908240872524
POL: 0.00108221284067
PRT: 0.0069049862821
ROU: 0.01204695278805
SVK: 0.00024102135623
SVN: IE
ESP: 0.144820468
SWE: 0.00104075243044
GBE: 0.04736475262393
</t>
      </text>
    </comment>
    <comment ref="I68" authorId="0">
      <text>
        <t xml:space="preserve">AUT: 0.0006094323932
BEL: 0.0107134542081
BGR: 0.00017660544633
CYP: 0.0001128621
CZE: 0.000257742
DNM: 0.01258620502765
EST: 0.000424
FIN: 0.006487965
FRK: 0.00927283954954
DEU: 0.05980723
GRC: 0.33
HRV: 0.004031824
HUN: 0.0004273
IRL: 0.00702659961746
ITA: 0.0491193617145
LVA: 0.0081
LTU: 0.000404
LUX: 0.00023371533737
MLT: 0.00242921706
NLD: 0.02545211677864
POL: 0.00030920366876
PRT: 0.00197285322346
ROU: 0.00344198651087
SVK: 0.00006886324464
SVN: IE
ESP: 0.041377273
SWE: 0.01150305317855
GBE: 0.20118588823856
</t>
      </text>
    </comment>
    <comment ref="B69" authorId="0">
      <text>
        <t xml:space="preserve">AUT: 88.0788476669001
BEL: NO
BGR: NO
CYP: NO
CZE: NO
DNM: NO
EST: NO
FIN: 1,356.559054293097
FRK: 11,553.978109305
DEU: NO
GRC: NO
HRV: NO
HUN: NO
IRL: NO
ITA: 4,352.1785999999993
LVA: 3.00
LTU: NO
LUX: 1.9014123874466
MLT: 32.90704
NLD: 890.54171250000002
POL: NO
PRT: NO
ROU: 36.21357805165882
SVK: 0.06385683579777
SVN: NO
ESP: NO
SWE: 1,861.67454
GBE: 5,213.7734453638695
</t>
      </text>
    </comment>
    <comment ref="G69" authorId="0">
      <text>
        <t xml:space="preserve">AUT: 6.74327440819751
BEL: NO
BGR: NO
CYP: NO
CZE: NO
DNM: NO
EST: NO
FIN: 96.99397
FRK: 837.398368696024
DEU: NA
GRC: NO
HRV: NO
HUN: NO
IRL: NO
ITA: 319.18140395582378
LVA: 0.2079
LTU: NO
LUX: 0.13921355716599
MLT: 2.280457872
NLD: 65.030255281363
POL: NO
PRT: NO
ROU: 2.5936164600598
SVK: 0.00442527872079
SVN: NO
ESP: NO
SWE: 134.04056688
GBE: 365.66069802508201
</t>
      </text>
    </comment>
    <comment ref="H69" authorId="0">
      <text>
        <t xml:space="preserve">AUT: 0.01024435393468
BEL: NO
BGR: NO
CYP: NO
CZE: NO
DNM: NO
EST: NO
FIN: 0.116020701
FRK: 0.66960554951654
DEU: NA
GRC: NO
HRV: NO
HUN: NO
IRL: NO
ITA: 0.3341258010766
LVA: 0.00014209090909
LTU: NO
LUX: 0.00032453327364
MLT: 0.0003290704
NLD: 0.04203356883
POL: NO
PRT: NO
ROU: 0.00025349504636
SVK: 0.00000319284179
SVN: NO
ESP: NO
SWE: 0.15226626099569
GBE: 0.19828490801998
</t>
      </text>
    </comment>
    <comment ref="I69" authorId="0">
      <text>
        <t xml:space="preserve">AUT: 0.00011208365727
BEL: NO
BGR: NO
CYP: NO
CZE: NO
DNM: NO
EST: NO
FIN: 0.002025697
FRK: 0.01706837675238
DEU: NA
GRC: NO
HRV: NO
HUN: NO
IRL: NO
ITA: 0.00529957173128
LVA: 0.00000088636364
LTU: NO
LUX: 0.00000147855787
MLT: 0.000019744224
NLD: 0.00076586587275
POL: NO
PRT: NO
ROU: 0.0000724271561
SVK: 0.00000012771367
SVN: NO
ESP: NO
SWE: 0.00219721717975
GBE: 0.00933105449506
</t>
      </text>
    </comment>
    <comment ref="B70" authorId="0">
      <text>
        <t xml:space="preserve">AUT: NO
BEL: NO
BGR: NO
CYP: NO
CZE: NO
DNM: NO
EST: NO
FIN: 351.92962289227103
FRK: NO
DEU: NO
GRC: NO
HRV: NO
HUN: NO
IRL: NO
ITA: NO
LVA: NO
LTU: NO
LUX: NO
MLT: NO
NLD: NO
POL: NO
PRT: NO
ROU: NO
SVK: NO
SVN: NO
ESP: NO
SWE: NO
GBE: NO
</t>
      </text>
    </comment>
    <comment ref="G70" authorId="0">
      <text>
        <t xml:space="preserve">AUT: NO
BEL: NO
BGR: NO
CYP: NO
CZE: NO
DNM: NO
EST: NO
FIN: 25.83163
FRK: NO
DEU: NA
GRC: NO
HRV: NO
HUN: NO
IRL: NO
ITA: NO
LVA: NO
LTU: NO
LUX: NO
MLT: NO
NLD: NO
POL: NO
PRT: NO
ROU: NO
SVK: NO
SVN: NO
ESP: NO
SWE: NO
GBE: NO
</t>
      </text>
    </comment>
    <comment ref="H70" authorId="0">
      <text>
        <t xml:space="preserve">AUT: NO
BEL: NO
BGR: NO
CYP: NO
CZE: NO
DNM: NO
EST: NO
FIN: 0.00147658
FRK: NO
DEU: NA
GRC: NO
HRV: NO
HUN: NO
IRL: NO
ITA: NO
LVA: NO
LTU: NO
LUX: NO
MLT: NO
NLD: NO
POL: NO
PRT: NO
ROU: NO
SVK: NO
SVN: NO
ESP: NO
SWE: NO
GBE: NO
</t>
      </text>
    </comment>
    <comment ref="I70" authorId="0">
      <text>
        <t xml:space="preserve">AUT: NO
BEL: NO
BGR: NO
CYP: NO
CZE: NO
DNM: NO
EST: NO
FIN: 0.000497812
FRK: NO
DEU: NA
GRC: NO
HRV: NO
HUN: NO
IRL: NO
ITA: NO
LVA: NO
LTU: NO
LUX: NO
MLT: NO
NLD: NO
POL: NO
PRT: NO
ROU: NO
SVK: NO
SVN: NO
ESP: NO
SWE: NO
GBE: NO
</t>
      </text>
    </comment>
    <comment ref="B71" authorId="0">
      <text>
        <t xml:space="preserve">AUT: NO
BEL: NO
BGR: NO
CYP: NO
CZE: NO
DNM: NO
EST: NO
FIN: 76.41500000000001
FRK: NO
DEU: NO
GRC: NO
HRV: NO
HUN: NO
IRL: NO
ITA: NO
LVA: NO
LTU: NO
LUX: NO
MLT: NO
NLD: NO
POL: NO
PRT: NO
ROU: NO
SVK: NO
SVN: NO
ESP: NO
SWE: NO
GBE: NO
</t>
      </text>
    </comment>
    <comment ref="G71" authorId="0">
      <text>
        <t xml:space="preserve">AUT: NO
BEL: NO
BGR: NO
CYP: NO
CZE: NO
DNM: NO
EST: NO
FIN: 4.263957
FRK: NO
DEU: NA
GRC: NO
HRV: NO
HUN: NO
IRL: NO
ITA: NO
LVA: NO
LTU: NO
LUX: NO
MLT: NO
NLD: NO
POL: NO
PRT: NO
ROU: NO
SVK: NO
SVN: NO
ESP: NO
SWE: NO
GBE: NO
</t>
      </text>
    </comment>
    <comment ref="H71" authorId="0">
      <text>
        <t xml:space="preserve">AUT: NO
BEL: NO
BGR: NO
CYP: NO
CZE: NO
DNM: NO
EST: NO
FIN: 0.00175667
FRK: NO
DEU: NA
GRC: NO
HRV: NO
HUN: NO
IRL: NO
ITA: NO
LVA: NO
LTU: NO
LUX: NO
MLT: NO
NLD: NO
POL: NO
PRT: NO
ROU: NO
SVK: NO
SVN: NO
ESP: NO
SWE: NO
GBE: NO
</t>
      </text>
    </comment>
    <comment ref="I71" authorId="0">
      <text>
        <t xml:space="preserve">AUT: NO
BEL: NO
BGR: NO
CYP: NO
CZE: NO
DNM: NO
EST: NO
FIN: 0.0000248
FRK: NO
DEU: NA
GRC: NO
HRV: NO
HUN: NO
IRL: NO
ITA: NO
LVA: NO
LTU: NO
LUX: NO
MLT: NO
NLD: NO
POL: NO
PRT: NO
ROU: NO
SVK: NO
SVN: NO
ESP: NO
SWE: NO
GBE: NO
</t>
      </text>
    </comment>
    <comment ref="B72" authorId="0">
      <text>
        <t xml:space="preserve">AUT: 9.13505030328827
BEL: NO
BGR: NO
CYP: IE
CZE: NO
DNM: NO
EST: NO
FIN: 132.15593133072801
FRK: 1,235.01880536903
DEU: 522.76070652
GRC: NO
HRV: NO
HUN: NO
IRL: NO
ITA: NO
LVA: NO
LTU: NO
LUX: 0.94675427174422
MLT: 4.38
NLD: 35.5914554682932
POL: NO
PRT: NO
ROU: NO
SVK: 0.03412193070202
SVN: NO
ESP: NO
SWE: NO
GBE: NO
</t>
      </text>
    </comment>
    <comment ref="G72" authorId="0">
      <text>
        <t xml:space="preserve">AUT: 0.64676156147281
BEL: NO
BGR: NO
CYP: IE
CZE: NO
DNM: NO
EST: NO
FIN: 9.3187
FRK: 83.4524702577877
DEU: 37.01145802
GRC: NO
HRV: NO
HUN: NO
IRL: NO
ITA: NO
LVA: NO
LTU: NO
LUX: 0.06941955436103
MLT: 0.310104
NLD: 2.51776592384178
POL: NO
PRT: NO
ROU: NO
SVK: 0.00251540129171
SVN: NO
ESP: NO
SWE: NO
GBE: NO
</t>
      </text>
    </comment>
    <comment ref="H72" authorId="0">
      <text>
        <t xml:space="preserve">AUT: 0.00036997749646
BEL: NO
BGR: NO
CYP: IE
CZE: NO
DNM: NO
EST: NO
FIN: 0.00783212
FRK: 0.08707265392592
DEU: 0.00059547
GRC: NO
HRV: NO
HUN: NO
IRL: NO
ITA: NO
LVA: NO
LTU: NO
LUX: 0.00001140078858
MLT: 0.00004029315216
NLD: 0.0016799166981
POL: NO
PRT: NO
ROU: NO
SVK: 0.0000003556144
SVN: NO
ESP: NO
SWE: NO
GBE: NO
</t>
      </text>
    </comment>
    <comment ref="I72" authorId="0">
      <text>
        <t xml:space="preserve">AUT: 0.00004142852995
BEL: NO
BGR: NO
CYP: IE
CZE: NO
DNM: NO
EST: NO
FIN: 0.000193983
FRK: 0.00276774578703
DEU: 0.00084121
GRC: NO
HRV: NO
HUN: NO
IRL: NO
ITA: NO
LVA: NO
LTU: NO
LUX: 0.00001579255122
MLT: 0.000002628
NLD: 0.0000306086517
POL: NO
PRT: NO
ROU: NO
SVK: 0.00000006824386
SVN: NO
ESP: NO
SWE: NO
GBE: NO
</t>
      </text>
    </comment>
    <comment ref="B73" authorId="0">
      <text>
        <t xml:space="preserve">AUT: 0.09079045454548
BEL: NO
BGR: NO
CYP: NO
CZE: NO
DNM: 82.5482517833413
EST: NO
FIN: NO
FRK: 427.276205346453
DEU: IE
GRC: NO
HRV: NO
HUN: NO
IRL: NO
ITA: NO
LVA: NO
LTU: NO
LUX: 0.05287933382581
MLT: NO
NLD: NO
POL: NO
PRT: NO
ROU: NO
SVK: NO
SVN: NO
ESP: NO
SWE: NO
GBE: NO
</t>
      </text>
    </comment>
    <comment ref="G73" authorId="0">
      <text>
        <t xml:space="preserve">AUT: 0.00684037671233
BEL: NO
BGR: NO
CYP: NO
CZE: NO
DNM: 4.68874070129379
EST: NO
FIN: NO
FRK: 30.9971182422144
DEU: 2.03563019
GRC: NO
HRV: NO
HUN: NO
IRL: NO
ITA: NO
LVA: NO
LTU: NO
LUX: 0.0038773099828
MLT: NO
NLD: NO
POL: NO
PRT: NO
ROU: NO
SVK: NO
SVN: NO
ESP: NO
SWE: NO
GBE: NO
</t>
      </text>
    </comment>
    <comment ref="H73" authorId="0">
      <text>
        <t xml:space="preserve">AUT: IE
BEL: NO
BGR: NO
CYP: NO
CZE: NO
DNM: 0.0217213832322
EST: NO
FIN: NO
FRK: 0.02403083171998
DEU: IE
GRC: NO
HRV: NO
HUN: NO
IRL: NO
ITA: NO
LVA: NO
LTU: NO
LUX: 0.00000063677147
MLT: NO
NLD: NO
POL: NO
PRT: NO
ROU: NO
SVK: NO
SVN: NO
ESP: NO
SWE: NO
GBE: NO
</t>
      </text>
    </comment>
    <comment ref="I73" authorId="0">
      <text>
        <t xml:space="preserve">AUT: IE
BEL: NO
BGR: NO
CYP: NO
CZE: NO
DNM: NE
EST: NO
FIN: NO
FRK: 0.00063696197033
DEU: IE
GRC: NO
HRV: NO
HUN: NO
IRL: NO
ITA: NO
LVA: NO
LTU: NO
LUX: 0.00000088206582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3.39094728454908
SVK: NO
SVN: NO
ESP: 49.0314
SWE: NO
GBE: IE
</t>
      </text>
    </comment>
    <comment ref="G81" authorId="0">
      <text>
        <t xml:space="preserve">AUT: NO
BEL: NO
BGR: NO
CYP: NO
CZE: NO
DNM: NO
EST: NO
FIN: NO
FRK: NO
DEU: NA
GRC: NO
HRV: NO
HUN: NO
IRL: NO
ITA: NO
LVA: IE
LTU: NO
LUX: NO
MLT: NO
NLD: NO
POL: NO
PRT: NO
ROU: 0.24285964451941
SVK: NO
SVN: NO
ESP: 3.63311085741649
SWE: NO
GBE: IE
</t>
      </text>
    </comment>
    <comment ref="H81" authorId="0">
      <text>
        <t xml:space="preserve">AUT: NO
BEL: NO
BGR: NO
CYP: NO
CZE: NO
DNM: NO
EST: NO
FIN: NO
FRK: NO
DEU: NA
GRC: NO
HRV: NO
HUN: NO
IRL: NO
ITA: NO
LVA: IE
LTU: NO
LUX: NO
MLT: NO
NLD: NO
POL: NO
PRT: NO
ROU: 0.00002373663099
SVK: NO
SVN: NO
ESP: 0.00014708841528
SWE: NO
GBE: IE
</t>
      </text>
    </comment>
    <comment ref="I81" authorId="0">
      <text>
        <t xml:space="preserve">AUT: NO
BEL: NO
BGR: NO
CYP: NO
CZE: NO
DNM: NO
EST: NO
FIN: NO
FRK: NO
DEU: NA
GRC: NO
HRV: NO
HUN: NO
IRL: NO
ITA: NO
LVA: IE
LTU: NO
LUX: NO
MLT: NO
NLD: NO
POL: NO
PRT: NO
ROU: 0.00000678189457
SVK: NO
SVN: NO
ESP: 0.00002942168306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10,604.469303396003
BEL: 1,809.5523242271584
BGR: 5,750.9757
CYP: NO
CZE: 591.77454545454543
DNM: NO
EST: NO
FIN: 139.09072800000001
FRK: 6,677.62854257162
DEU: 23,748.956292
GRC: IE
HRV: NO
HUN: 2,873.7000000000003
IRL: 2,501.7041194700082
ITA: 13,770.304818092429
LVA: IE
LTU: 279.96268974000009
LUX: NO
MLT: NO
NLD: 1,573.00
POL: 17,129.296979999999
PRT: NO
ROU: 9.0792
SVK: 5,315.65217794417
SVN: 14.434335412
ESP: 2,457.7849999999999
SWE: 38.088363325
GBE: IE
</t>
      </text>
    </comment>
    <comment ref="G83" authorId="0">
      <text>
        <t xml:space="preserve">AUT: 587.48759940813852
BEL: 101.12505532551093
BGR: 319.40325272119958
CYP: NO
CZE: 32.8205947958414
DNM: NO
EST: NO
FIN: 7.69728089
FRK: 376.331675463193
DEU: 1,323.23365965
GRC: IE
HRV: NO
HUN: 161.21457000000001
IRL: 139.57809391349309
ITA: 791.96264878071361
LVA: IE
LTU: 15.54912778815961
LUX: NO
MLT: NO
NLD: 90.40
POL: 948.60426086573932
PRT: NO
ROU: 0.50492594711437
SVK: 295.974719501121
SVN: 0.79809543989063
ESP: 137.58999086626847
SWE: 2.16913229135875
GBE: IE
</t>
      </text>
    </comment>
    <comment ref="H83" authorId="0">
      <text>
        <t xml:space="preserve">AUT: 0.0106044693034
BEL: 0.00180737928064
BGR: 0.0057509757
CYP: NO
CZE: 0.00059177454545
DNM: NO
EST: NO
FIN: 0.00062725
FRK: 0.11247331901843
DEU: 0.25946257
GRC: IE
HRV: NO
HUN: 0.0028737
IRL: 0.00250170411947
ITA: 0.03442576204523
LVA: IE
LTU: 0.00027996268974
LUX: NO
MLT: NO
NLD: IE
POL: 0.01712929698
PRT: NO
ROU: 0.0000090792
SVK: 0.00531565217794
SVN: 0.00001443433541
ESP: 0.00245778485184
SWE: 0.00003808836332
GBE: IE
</t>
      </text>
    </comment>
    <comment ref="I83" authorId="0">
      <text>
        <t xml:space="preserve">AUT: 0.00106044693034
BEL: 0.00018173792806
BGR: 0.00057509757
CYP: NO
CZE: 0.00005917745455
DNM: NO
EST: NO
FIN: 0.00013909
FRK: 0.00565680112536
DEU: 0.03943267
GRC: IE
HRV: NO
HUN: 0.00028737
IRL: 0.00025017041195
ITA: 0.04131091445428
LVA: IE
LTU: 0.0000279962697
LUX: NO
MLT: NO
NLD: 0.0001573005
POL: 0.001712929698
PRT: NO
ROU: 0.00000090792
SVK: 0.00053156521779
SVN: 0.00000144343354
ESP: 0.00024577848342
SWE: 0.00000380883633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3,974.37697949575772
BGR: NO
CYP: NO
CZE: NO
DNM: NO
EST: NO
FIN: NO
FRK: NO
DEU: NO
GRC: NO
HRV: NO
HUN: NO
IRL: NO
ITA: NO
LVA: NO
LTU: 301.00
LUX: NO
MLT: NO
NLD: NO
POL: NO
PRT: IE
ROU: 44.16926206540858
SVK: NO VALUE
SVN: NO
ESP: NO
SWE: 3,315.78270936563887
GBE: 7,754.6393564195096
</t>
      </text>
    </comment>
    <comment ref="G86" authorId="0">
      <text>
        <t xml:space="preserve">AUT: NO VALUE
BEL: 295.2164286665398
BGR: NO
CYP: NO
CZE: NO
DNM: NO
EST: NO
FIN: NO
FRK: NO
DEU: NA
GRC: NO
HRV: NO
HUN: NO
IRL: NO
ITA: NO
LVA: NO
LTU: 21.9128
LUX: NO
MLT: NO
NLD: NO
POL: NO
PRT: IE
ROU: 3.16340254912456
SVK: NO VALUE
SVN: NO
ESP: NO
SWE: 173.884115363365
GBE: 581.11331611415198
</t>
      </text>
    </comment>
    <comment ref="H86" authorId="0">
      <text>
        <t xml:space="preserve">AUT: NO VALUE
BEL: 0.00353763457267
BGR: NO
CYP: NO
CZE: NO
DNM: NO
EST: NO
FIN: NO
FRK: NO
DEU: NA
GRC: NO
HRV: NO
HUN: NO
IRL: NO
ITA: NO
LVA: NO
LTU: 0.00124915
LUX: NO
MLT: NO
NLD: NO
POL: NO
PRT: IE
ROU: 0.00145758564816
SVK: NO VALUE
SVN: NO
ESP: NO
SWE: 0.00227166445658
GBE: 0.01233538792076
</t>
      </text>
    </comment>
    <comment ref="I86" authorId="0">
      <text>
        <t xml:space="preserve">AUT: NO VALUE
BEL: 0.01264607817151
BGR: NO
CYP: NO
CZE: NO
DNM: NO
EST: NO
FIN: NO
FRK: NO
DEU: NA
GRC: NO
HRV: NO
HUN: NO
IRL: NO
ITA: NO
LVA: NO
LTU: 0.0086086
LUX: NO
MLT: NO
NLD: NO
POL: NO
PRT: IE
ROU: 0.00014134163861
SVK: NO VALUE
SVN: NO
ESP: NO
SWE: 0.00881418730184
GBE: 0.02414415759801
</t>
      </text>
    </comment>
  </commentList>
</comments>
</file>

<file path=xl/comments9.xml><?xml version="1.0" encoding="utf-8"?>
<comments xmlns="http://schemas.openxmlformats.org/spreadsheetml/2006/main">
  <authors>
    <author/>
  </authors>
  <commentList>
    <comment ref="B17" authorId="0">
      <text>
        <t xml:space="preserve">AUT: 6,723.1531314014819
BEL: 17,066.373189248545
BGR: 1,092.4624880000001
CYP: 1,559.4023
CZE: 614.26387682539678
DNM: 3,714.39662833799
EST: 207.00
FIN: 14,976.800524400987
FRK: 137,329.32645071
DEU: 167,089.14294435
GRC: 5,108.742839999999
HRV: 2,137.4250000000011
HUN: 1,603.48
IRL: 11,202.786215769014
ITA: 22,673.213467199996
LVA: 1,346.1611210000001
LTU: 76.00
LUX: 4,803.3160658617044
MLT: 1,004.496
NLD: 4,968.32993509407531
POL: 18,739.021219110306
PRT: 6,325.79616587559809
ROU: 4,304.4140671449995
SVK: 362.109884534
SVN: 3,718.0798500000001
ESP: 53,241.206743712279
SWE: 6,994.02062063416
GBE: 7,048.1107936297085
</t>
      </text>
    </comment>
    <comment ref="G17" authorId="0">
      <text>
        <t xml:space="preserve">AUT: 501.62008887094697
BEL: 1,260.348841512066
BGR: 76.5672443608
CYP: 108.65502085
CZE: 42.68967800335228
DNM: 269.9393900799834
EST: 15.169332205771
FIN: 1,102.88900052200006
FRK: 10,102.7754798617
DEU: 12,230.67379252
GRC: 346.39526144666661
HRV: 152.34844950000007
HUN: 113.921328
IRL: 817.51906179717139
ITA: 1,524.0051225658553
LVA: 97.11827467562689
LTU: 5.36892
LUX: 353.11060576712038
MLT: 71.0909576
NLD: 360.57562081557308
POL: 1,354.8999836712765
PRT: 425.4641190612
ROU: 299.04617918712393
SVK: 24.9082077867971
SVN: 264.602175735
ESP: 3,849.93037181364199
SWE: 503.69387952792502
GBE: 540.02786235873737
</t>
      </text>
    </comment>
    <comment ref="H17" authorId="0">
      <text>
        <t xml:space="preserve">AUT: 0.02264981769398
BEL: 0.09670485535472
BGR: 0.00880057488
CYP: 0.012342621
CZE: 0.00430481938413
DNM: 0.03615701198846
EST: 0.00184
FIN: 0.164716924
FRK: 1.30076685849122
DEU: 0.04235523
GRC: 0.004481487896
HRV: 0.018631185
HUN: 0.0132664
IRL: 0.11005573834479
ITA: 0.0505122167472
LVA: 0.0106621012045
LTU: 0.0006495
LUX: 0.04637457131862
MLT: 0.00830662
NLD: 0.01569491766804
POL: 0.17209192458561
PRT: 0.0108182850804
ROU: 0.03667151798751
SVK: 0.00264037884534
SVN: 0.03222282525
ESP: 0.88830386709895
SWE: 0.08977341142564
GBE: 0.06844861377494
</t>
      </text>
    </comment>
    <comment ref="I17" authorId="0">
      <text>
        <t xml:space="preserve">AUT: 0.00389022458366
BEL: 0.00918162911711
BGR: 0.0004430724928
CYP: 0.00061050118
CZE: 0.00018477638768
DNM: 0.00304912971342
EST: 0.0001012
FIN: 0.026289983
FRK: 0.07515339515977
DEU: 0.10716033
GRC: 0.001172881372
HRV: 0.0010081485
HUN: 0.000685248
IRL: 0.00652445934817
ITA: 0.0453464269344
LVA: 0.0289964157036
LTU: 0.0008791
LUX: 0.00271613070552
MLT: 0.0004288636
NLD: 0.00298099796106
POL: 0.00971358397092
PRT: 0.0174595588992
ROU: 0.00194538617189
SVK: 0.00039077496907
SVN: 0.001735050585
ESP: 0.02708046228641
SWE: 0.017331163322
GBE: 0.00402561706004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106.05547199999999
CYP: NO
CZE: 943.98212850499999
DNM: NO
EST: 54.00
FIN: NO
FRK: 4,283.65722220749
DEU: 565.56096104
GRC: NO,IE
HRV: 1.185
HUN: 63.199
IRL: NO
ITA: NO
LVA: 165.00
LTU: 1,389.00
LUX: NO
MLT: NO
NLD: 76.416
POL: 26,254.099670000083
PRT: NO
ROU: 26.51997582
SVK: 2,774.0194482971501
SVN: NO
ESP: 6,441.30
SWE: NO
GBE: 1,108.059470256258
</t>
      </text>
    </comment>
    <comment ref="G18" authorId="0">
      <text>
        <t xml:space="preserve">AUT: NO
BEL: 0.00831534
BGR: 10.2103669515984
CYP: NO
CZE: 91.31838503915381
DNM: NO
EST: 5.08585957103273
FIN: NO
FRK: 405.233973220828
DEU: 55.32376719
GRC: NO,IE
HRV: 0.119685
HUN: 6.47472564851952
IRL: NO
ITA: NO
LVA: 16.58727399862815
LTU: 132.09790000000001
LUX: NO
MLT: NO
NLD: 7.718016
POL: 2,481.1479121733742
PRT: NO
ROU: 2.28147009349028
SVK: 266.62831500170603
SVN: NO
ESP: 683.37562200000002
SWE: NO
GBE: 104.1883680332874
</t>
      </text>
    </comment>
    <comment ref="H18" authorId="0">
      <text>
        <t xml:space="preserve">AUT: NO
BEL: 0.0000012306
BGR: 0.00106055472
CYP: NO
CZE: 0.00943982128505
DNM: NO
EST: 0.00054
FIN: NO
FRK: 0.04283657222207
DEU: 0.05076578
GRC: NO,IE
HRV: 0.00001185
HUN: 0.00063199
IRL: NO
ITA: NO
LVA: 0.00165
LTU: 0.01389
LUX: NO
MLT: NO
NLD: 0.0003362304
POL: 0.26254099535
PRT: NO
ROU: 0.0002651997582
SVK: 0.0274973703498
SVN: NO
ESP: 0.064412999
SWE: NO
GBE: 0.01108059470256
</t>
      </text>
    </comment>
    <comment ref="I18" authorId="0">
      <text>
        <t xml:space="preserve">AUT: NO
BEL: 0.00000006153
BGR: 0.000159083208
CYP: NO
CZE: 0.00141597319276
DNM: NO
EST: 0.000081
FIN: NO
FRK: 0.00642548583331
DEU: 0.00442084
GRC: NO,IE
HRV: 0.0000017775
HUN: 0.0000947985
IRL: NO
ITA: NO
LVA: 0.0002475
LTU: 0.0020835
LUX: NO
MLT: NO
NLD: 0.000114624
POL: 0.039381149127
PRT: NO
ROU: 0.00003977996373
SVK: 0.0136418425563
SVN: NO
ESP: 0.009661946
SWE: NO
GBE: 0.00277014867564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14,383.828416122586
BEL: 76,254.018842858321
BGR: 4,094.3538000000003
CYP: NO
CZE: 47,678.759957692739
DNM: 7,527.50627818319
EST: 1,008.00
FIN: 1,132.849537032607
FRK: 312,587.542653708
DEU: 353,518.39529064
GRC: 6,049.4796000000006
HRV: 8,462.5519999999997
HUN: 46,957.50
IRL: 22,869.783079018995
ITA: 303,585.71056514839
LVA: 4,837.00
LTU: 3,060.00
LUX: 4,253.6389084380644
MLT: NO
NLD: 125,556.95736868199
POL: 55,105.00029000004
PRT: 13,965.741288
ROU: 34,057.0026
SVK: 20,702.167135269399
SVN: 735.57968537903446
ESP: 141,813.38428106363
SWE: 3,367.2692870927999
GBE: 337,603.37327466521
</t>
      </text>
    </comment>
    <comment ref="G19" authorId="0">
      <text>
        <t xml:space="preserve">AUT: 796.86409425319118
BEL: 4,299.2097099305665
BGR: 227.39618279232235
CYP: NO
CZE: 2,643.7645608597595
DNM: 428.239832165842
EST: 55.65821184
FIN: 62.64877944
FRK: 17,614.0049685083
DEU: 19,697.17886553
GRC: 337.0864926511336
HRV: 474.74916719999999
HUN: 2,634.3157500000002
IRL: 1,275.9785242152404
ITA: 17,459.928930204762
LVA: 268.67346140825833
LTU: 169.95239999999998
LUX: 239.09458898476817
MLT: NO
NLD: 7,106.52378706739
POL: 3,049.83921749607
PRT: 787.807466056079
ROU: 1,894.028581117444
SVK: 1,152.69357471324
SVN: 40.67127275490209
ESP: 7,938.8975964107012
SWE: 191.53438381117201
GBE: 19,084.103288946702
</t>
      </text>
    </comment>
    <comment ref="H19" authorId="0">
      <text>
        <t xml:space="preserve">AUT: 0.07191914208061
BEL: 0.37837184181049
BGR: 0.020471769
CYP: NO
CZE: 0.23839379978846
DNM: 0.03672212668516
EST: 0.00504
FIN: 0.00329402
FRK: 1.554286706602
DEU: 0.0494747
GRC: 0.0060494796
HRV: 0.04231276
HUN: 0.2347875
IRL: 0.11434891539509
ITA: 0.75896427641287
LVA: 0.024185
LTU: 0.0153
LUX: 0.02126819454219
MLT: NO
NLD: 1.49762215700148
POL: 0.27552500145
PRT: 0.0118036024056
ROU: 0.170285013
SVK: 0.10351083567635
SVN: 0.0036778984269
ESP: 3.76535317376819
SWE: 0.00336726928709
GBE: 1.68801686637333
</t>
      </text>
    </comment>
    <comment ref="I19" authorId="0">
      <text>
        <t xml:space="preserve">AUT: 0.00143838284161
BEL: 0.05138749951549
BGR: 0.00040943538
CYP: NO
CZE: 0.00476787599577
DNM: 0.00750196098533
EST: 0.0001008
FIN: 0.00113255
FRK: 0.03125875426537
DEU: 0.11814412
GRC: 0.00060494796
HRV: 0.0008462552
HUN: 0.00469575
IRL: 0.0022869783079
ITA: 0.30358571056515
LVA: 0.0004837
LTU: 0.000306
LUX: 0.00042536389084
MLT: NO
NLD: 0.01255569573687
POL: 0.005510500029
PRT: 0.0111858484392
ROU: 0.00340570026
SVK: 0.00207021671353
SVN: 0.00007355796854
ESP: 0.01418133998419
SWE: 0.0003367269287
GBE: 0.03376033732747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94.07536193581114
BEL: 1,917.059
BGR: NO
CYP: NO
CZE: NO
DNM: NO
EST: NO
FIN: NO
FRK: 26.2217828305286
DEU: NO,IE
GRC: NO,IE
HRV: NO
HUN: 1,029.7739999999999
IRL: NO
ITA: 59,220.030617866789
LVA: 4.00
LTU: NO
LUX: NO
MLT: NO
NLD: 13.0914902737741
POL: 219.07
PRT: NO
ROU: 124.994
SVK: NO
SVN: NO
ESP: NO
SWE: NO
GBE: NO
</t>
      </text>
    </comment>
    <comment ref="G20" authorId="0">
      <text>
        <t xml:space="preserve">AUT: 6.56060736834373
BEL: 125.5673645
BGR: NO
CYP: NO
CZE: NO
DNM: NO
EST: NO
FIN: NO
FRK: 1.95412295013972
DEU: 1.44813101
GRC: NO,IE
HRV: NO
HUN: 109.3504586386
IRL: NO
ITA: 5,819.9798996476566
LVA: 0.2932
LTU: NO
LUX: NO
MLT: NO
NLD: 1.00556798263982
POL: 26.3920013
PRT: NO
ROU: 11.45349692397214
SVK: NO
SVN: NO
ESP: NO
SWE: NO
GBE: NO
</t>
      </text>
    </comment>
    <comment ref="H20" authorId="0">
      <text>
        <t xml:space="preserve">AUT: 0.00112890434323
BEL: 0.5751177
BGR: NO
CYP: NO
CZE: NO
DNM: NO
EST: NO
FIN: NO
FRK: 0.00026221782831
DEU: NO,IE
GRC: NO,IE
HRV: NO
HUN: 0.03089322
IRL: NO
ITA: 0.32047303157372
LVA: 0.0012
LTU: NO
LUX: NO
MLT: NO
NLD: 0.00001505826335
POL: 0.065721
PRT: NO
ROU: 0.0374982
SVK: NO
SVN: NO
ESP: NO
SWE: NO
GBE: NO
</t>
      </text>
    </comment>
    <comment ref="I20" authorId="0">
      <text>
        <t xml:space="preserve">AUT: 0.00037630144774
BEL: 0.007668236
BGR: NO
CYP: NO
CZE: NO
DNM: NO
EST: NO
FIN: NO
FRK: 0.0000157330697
DEU: NO,IE
GRC: NO,IE
HRV: NO
HUN: 0.004119096
IRL: NO
ITA: 0.53590807955471
LVA: 0.000016
LTU: NO
LUX: NO
MLT: NO
NLD: 0.00000785489416
POL: 0.00087628
PRT: NO
ROU: 0.000499976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142.035105517613
FRK: NO
DEU: NO
GRC: NO
HRV: NO
HUN: NO
IRL: NO
ITA: NO
LVA: 31.00
LTU: 339.00
LUX: NO
MLT: NO
NLD: NO VALUE
POL: NO
PRT: NO
ROU: 0.96690902
SVK: NO
SVN: NO
ESP: NO
SWE: NO
GBE: NO
</t>
      </text>
    </comment>
    <comment ref="G21" authorId="0">
      <text>
        <t xml:space="preserve">AUT: NO
BEL: NO
BGR: NO
CYP: NO
CZE: NO
DNM: NO
EST: NO
FIN: 14.57180098
FRK: NO
DEU: NO
GRC: NO
HRV: NO
HUN: NO
IRL: NO
ITA: NO
LVA: 3.15827871826448
LTU: 35.37126
LUX: NO
MLT: NO
NLD: NO VALUE
POL: NO
PRT: NO
ROU: 0.10249235612
SVK: NO
SVN: NO
ESP: NO
SWE: NO
GBE: NO
</t>
      </text>
    </comment>
    <comment ref="H21" authorId="0">
      <text>
        <t xml:space="preserve">AUT: NO
BEL: NO
BGR: NO
CYP: NO
CZE: NO
DNM: NO
EST: NO
FIN: 0.00710648
FRK: NO
DEU: NO
GRC: NO
HRV: NO
HUN: NO
IRL: NO
ITA: NO
LVA: 0.00031
LTU: 0.00339
LUX: NO
MLT: NO
NLD: NO VALUE
POL: NO
PRT: NO
ROU: 0.0000096690902
SVK: NO
SVN: NO
ESP: NO
SWE: NO
GBE: NO
</t>
      </text>
    </comment>
    <comment ref="I21" authorId="0">
      <text>
        <t xml:space="preserve">AUT: NO
BEL: NO
BGR: NO
CYP: NO
CZE: NO
DNM: NO
EST: NO
FIN: 0.00043973
FRK: NO
DEU: NO
GRC: NO
HRV: NO
HUN: NO
IRL: NO
ITA: NO
LVA: 0.0000449
LTU: 0.0004746
LUX: NO
MLT: NO
NLD: NO VALUE
POL: NO
PRT: NO
ROU: 0.00000135367263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3,512.7789775068495
BEL: 3,212.89309847
BGR: 4,254.5360000000001
CYP: 237.90199999999999
CZE: 1,348.7170000000001
DNM: 3,313.9859324171355
EST: 361.00
FIN: 3,370.0296794001808
FRK: 13,618.4237269936
DEU: 66,726.88777853
GRC: 1,076.5999999999999
HRV: 537.53794000000005
HUN: 1,162.00
IRL: 1,367.1620531447538
ITA: 43,770.067422310953
LVA: 5,151.6876022679762
LTU: 1,535.00
LUX: 46.25397933578101
MLT: NO
NLD: 6,734.8755677148399
POL: 12,242.670599999999
PRT: 1,265.29282800001
ROU: NO
SVK: 2,814.7233984804102
SVN: 130.422
ESP: 5,940.935125785858
SWE: 4,232.8628007344599
GBE: IE
</t>
      </text>
    </comment>
    <comment ref="G22" authorId="0">
      <text>
        <t xml:space="preserve">AUT: 352.06682485533418
BEL: 216.47254936220003
BGR: 466.93388420000002
CYP: 23.88041
CZE: 100.9932294
DNM: 310.98771117691948
EST: 30.0922528
FIN: 371.76134141500001
FRK: 1,253.43064356822
DEU: 6,762.46083572
GRC: 60.095812
HRV: 53.618291524
HUN: 123.3708
IRL: 118.08885897310911
ITA: 3,212.9384383862366
LVA: 474.44577479854382
LTU: 147.59294000000003
LUX: 2.58784959173364
MLT: NO
NLD: 460.0588573394526
POL: 1,223.5445594
PRT: 141.712796736001
ROU: NO
SVK: 265.665618175784
SVN: 7.1210412
ESP: 596.79545786790788
SWE: 369.29111169693099
GBE: 71.02312680348018
</t>
      </text>
    </comment>
    <comment ref="H22" authorId="0">
      <text>
        <t xml:space="preserve">AUT: 0.1151143721975
BEL: 0.158331710945
BGR: 1.209416685
CYP: 0.04058145
CZE: 0.147322295
DNM: 0.33585871873864
EST: 0.05448
FIN: 0.018278504
FRK: 0.05140823893623
DEU: 1.89101045
GRC: 0.0010766
HRV: 0.1274136897
HUN: 0.31379
IRL: 0.23009947240971
ITA: 3.3837563588268
LVA: 1.17596343801134
LTU: 0.331015
LUX: 0.00055187589668
MLT: NO
NLD: 0.38201168445846
POL: 2.915246195
PRT: 0.013918221108
ROU: NO
SVK: 0.59855696757341
SVN: 0.00065211
ESP: 1.424923098
SWE: 0.0170236724603
GBE: IE
</t>
      </text>
    </comment>
    <comment ref="I22" authorId="0">
      <text>
        <t xml:space="preserve">AUT: 0.01070448956399
BEL: 0.003487556403
BGR: 0.0158354657
CYP: 0.000248753
CZE: 0.0019933699
DNM: 0.00878497354732
EST: 0.000742
FIN: 0.005945923
FRK: 0.04591000927136
DEU: 0.07796241
GRC: 0.00010766
HRV: 0.001702673794
HUN: 0.0041878
IRL: 0.00308833750146
ITA: 0.31520159638147
LVA: 0.01572126876023
LTU: 0.0051053
LUX: 0.00000886391793
MLT: NO
NLD: 0.00438815772614
POL: 0.0389555487
PRT: 0.008857049796
ROU: NO
SVK: 0.00800854036448
SVN: 0.0000130422
ESP: 0.01909631
SWE: 0.01322089172597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40,738.9893164794564
BEL: 112,344.6149990659345
BGR: 925.64295200000004
CYP: 4,050.9785999999999
CZE: 2,205.3832609523806
DNM: 7,122.077951260928
EST: 588.66000000000008
FIN: 14,246.5389928807418
FRK: 189,807.341491338
DEU: 444,909.00
GRC: 43,684.005099999995
HRV: 5,342.34600000000036
HUN: 3,447.66
IRL: 44,340.769490810722
ITA: 92,301.33869279998999
LVA: 2,277.00
LTU: 2,397.00
LUX: 6,167.4062099528037
MLT: 639.78800000000001
NLD: 2,535.36225453256
POL: 25,526.08224
PRT: 17,603.023788
ROU: 12,233.319224849998
SVK: 322.00
SVN: 5,214.4531500000003
ESP: 112,998.2666113
SWE: 5,353.2599640285698
GBE: 102,667.0156539522391
</t>
      </text>
    </comment>
    <comment ref="G24" authorId="0">
      <text>
        <t xml:space="preserve">AUT: 3,042.78469850770376
BEL: 8,274.13146037009002
BGR: 58.4630587432
CYP: 284.47996822000005
CZE: 145.23886802011367
DNM: 517.7341608177218
EST: 40.3930479811283
FIN: 1,039.18752848900001
FRK: 13,720.1542907555
DEU: 32,740.08345056
GRC: 3,185.1868677566667
HRV: 372.3716994
HUN: 219.70762632
IRL: 3,167.9658875466466
ITA: 6,417.53638916805659
LVA: 161.27049810769697
LTU: 165.72026
LUX: 456.96820499258858
MLT: 40.4472488
NLD: 179.1120960360864
POL: 1,648.5344130239998
PRT: 1,136.6184005388
ROU: 791.27326156050719
SVK: 20.3329876273653
SVN: 373.31844256499994
ESP: 7,905.8835300000001
SWE: 389.381384435824
GBE: 7,407.24034933495656
</t>
      </text>
    </comment>
    <comment ref="H24" authorId="0">
      <text>
        <t xml:space="preserve">AUT: 0.19591677067001
BEL: 0.66935660984013
BGR: 0.00465320952
CYP: 0.033781834
CZE: 0.01102691630476
DNM: 0.02657042665554
EST: 0.02253284
FIN: 0.297647924
FRK: 2.09773300548176
DEU: 0.3516792
GRC: 0.0318909895
HRV: 0.04348278
HUN: 0.0692373
IRL: 0.43427607510581
ITA: 0.37187346825045
LVA: 0.0388137
LTU: 0.01664
LUX: 0.06555588367668
MLT: 0.00323377
NLD: 0.04820514545171
POL: 0.1448297856
PRT: 0.07352932653633
ROU: 0.0642921651294
SVK: 0.00161
SVN: 0.04620246975
ESP: 0.917277667
SWE: 0.11891236896668
GBE: 0.97854577652196
</t>
      </text>
    </comment>
    <comment ref="I24" authorId="0">
      <text>
        <t xml:space="preserve">AUT: 0.03064391333555
BEL: 0.03621282144264
BGR: 0.0000950637712
CYP: 0.00175779196
CZE: 0.0002205383261
DNM: 0.00401318355756
EST: 0.0023165
FIN: 0.027237995
FRK: 0.10559086128792
DEU: 0.23793304
GRC: 0.01644086011
HRV: 0.0022113396
HUN: 0.000546366
IRL: 0.02569129971426
ITA: 0.18454880973384
LVA: 0.0398307
LTU: 0.0007052
LUX: 0.00371992306104
MLT: 0.0000674618
NLD: 0.00103526781032
POL: 0.004272545664
PRT: 0.00770667363554
ROU: 0.001535888823
SVK: 0.0000322
SVN: 0.002534465715
ESP: 0.046468189
SWE: 0.01073560652884
GBE: 0.05862948817084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842.20314172458404
BEL: 1,250.685228084076
BGR: 4,801.7728859999997
CYP: NO
CZE: 38,130.99192
DNM: NO
EST: 54.00
FIN: 7.907199776318
FRK: 4,283.65722220749
DEU: 20,213.00
GRC: 150.53445000000002
HRV: 83.95
HUN: 3,972.0030000000002
IRL: 6,497.2992069116763
ITA: NO
LVA: 276.00
LTU: 1,733.00
LUX: 9.963978
MLT: NO
NLD: 38.208
POL: 267,440.00
PRT: NO
ROU: 1,420.222951665
SVK: 2,475.08131195136
SVN: 3.00
ESP: 3,276.72
SWE: NO
GBE: 23,039.219921958622
</t>
      </text>
    </comment>
    <comment ref="G25" authorId="0">
      <text>
        <t xml:space="preserve">AUT: 79.4473981796578
BEL: 118.31482297175357
BGR: 435.94619150033253
CYP: NO
CZE: 3,597.964479154256
DNM: NO
EST: 5.08585957103273
FIN: 0.69935
FRK: 405.233973220828
DEU: 1,987.56653208
GRC: 14.930006751
HRV: 8.35792
HUN: 408.63695960000001
IRL: 627.52527498333711
ITA: NO
LVA: 27.74598559770527
LTU: 164.80829999999997
LUX: 0.971487855
MLT: NO
NLD: 4.27087517
POL: 25,240.328500778029
PRT: NO
ROU: 122.17945492501518
SVK: 242.035052695887
SVN: 0.2883
ESP: 336.58468099999999
SWE: NO
GBE: 2,170.5844954996819
</t>
      </text>
    </comment>
    <comment ref="H25" authorId="0">
      <text>
        <t xml:space="preserve">AUT: 0.25266094251738
BEL: 0.33714517740522
BGR: 1.4405318658
CYP: NO
CZE: 11.439297576
DNM: NO
EST: 0.0162
FIN: 0.00237
FRK: 1.28509716666225
DEU: 4.93767714
GRC: 0.045160335
HRV: 0.025185
HUN: 1.1916009
IRL: 1.9491897620735
ITA: NO
LVA: 0.0828
LTU: 0.5199
LUX: 0.0029891934
MLT: NO
NLD: 0.000169958756
POL: 80.232
PRT: NO
ROU: 0.4260668854995
SVK: 0.70359161606906
SVN: 0.0009
ESP: 0.983015998
SWE: NO
GBE: 6.91176597658759
</t>
      </text>
    </comment>
    <comment ref="I25" authorId="0">
      <text>
        <t xml:space="preserve">AUT: 0.00126330471259
BEL: 0.00149965020463
BGR: 0.007202659329
CYP: NO
CZE: 0.05719648788
DNM: NO
EST: 0.000081
FIN: 0.000032
FRK: 0.00642548583331
DEU: 0.13733544
GRC: 0.000225801675
HRV: 0.000125925
HUN: 0.0059580045
IRL: 0.00974594881037
ITA: NO
LVA: 0.000414
LTU: 0.0025995
LUX: 0.000014945967
MLT: NO
NLD: 0.00006359685
POL: 0.40116
PRT: NO
ROU: 0.0021303344275
SVK: 0.00352785624412
SVN: 0.0000045
ESP: 0.004915081
SWE: NO
GBE: 0.09906864566442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56,575.089313127741
BEL: 139,629.75124644805
BGR: 3,235.5738000000001
CYP: NO
CZE: 78,843.939699605951
DNM: 23,800.3158262478
EST: 2,251.00
FIN: 1,005.6088345008631
FRK: 488,961.440892755
DEU: 860,890.00
GRC: 13,872.000600000001
HRV: 19,561.208000000002
HUN: 120,685.50
IRL: 25,292.197479166734
ITA: 690,878.65533254633
LVA: 4,998.00
LTU: 6,897.00
LUX: 10,213.50532992988
MLT: NO
NLD: 286,358.16048000002
POL: 149,111.13204
PRT: 11,481.294168
ROU: 105,248.3607
SVK: 45,735.202641411001
SVN: 4,644.9335974713522
ESP: 115,187.770662069
SWE: 1,459.7148755000001
GBE: 1,004,453.67294973
</t>
      </text>
    </comment>
    <comment ref="G26" authorId="0">
      <text>
        <t xml:space="preserve">AUT: 3,134.2599479472765
BEL: 7,873.4448686017267
BGR: 179.70042824898252
CYP: NO
CZE: 4,371.8589535747878
DNM: 1,353.99996735524
EST: 124.29229648
FIN: 55.61017
FRK: 27,552.50313617
DEU: 47,966.6816195
GRC: 772.96963333977044
HRV: 1,097.3837688000001
HUN: 6,770.4565499999999
IRL: 1,411.1327904650998
ITA: 39,734.057966845838
LVA: 277.61628284442327
LTU: 383.05938000000003
LUX: 574.09524210178506
MLT: NO
NLD: 16,207.871883168
POL: 8,252.6989541338135
PRT: 647.65980401688
ROU: 5,853.2280606972136
SVK: 2,546.5292536039801
SVN: 256.82514760290093
ESP: 6,448.3611460000002
SWE: 83.0053354270152
GBE: 56,779.935157635497
</t>
      </text>
    </comment>
    <comment ref="H26" authorId="0">
      <text>
        <t xml:space="preserve">AUT: 0.28287544656564
BEL: 0.33919066558224
BGR: 0.016177869
CYP: NO
CZE: 0.39421969849803
DNM: 0.06894311465544
EST: 0.011255
FIN: 0.00302
FRK: 2.44480720446377
DEU: 2.58267
GRC: 0.0138720006
HRV: 0.09780604
HUN: 0.6034275
IRL: 0.12646098739583
ITA: 1.72719663833137
LVA: 0.02499
LTU: 0.034485
LUX: 0.05106752664965
MLT: NO
NLD: 11.654777514736
POL: 0.7455556602
PRT: 0.011481294168
ROU: 0.5262418035
SVK: 0.22867601320706
SVN: 0.02322466798736
ESP: 0.575938856
SWE: 0.0014597148755
GBE: 5.02226836474865
</t>
      </text>
    </comment>
    <comment ref="I26" authorId="0">
      <text>
        <t xml:space="preserve">AUT: 0.00565750893131
BEL: 0.09472891740864
BGR: 0.00032355738
CYP: NO
CZE: 0.00788439396996
DNM: 0.02376081587727
EST: 0.0002251
FIN: 0.001006
FRK: 0.04889614408928
DEU: 0.21642775
GRC: 0.00138720006
HRV: 0.0019561208
HUN: 0.01206855
IRL: 0.00252921974792
ITA: 0.69087865533255
LVA: 0.0004998
LTU: 0.0006897
LUX: 0.00102135053299
MLT: NO
NLD: 0.028635816048
POL: 0.014911113204
PRT: 0.011481294168
ROU: 0.01052483607
SVK: 0.00457352026414
SVN: 0.00046449335975
ESP: 0.011518774
SWE: 0.00014597148755
GBE: 0.10044536729497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2.68257287931175
BEL: NO
BGR: NO
CYP: NO
CZE: NO
DNM: NO
EST: NO
FIN: NO
FRK: 135.19325931154
DEU: NO,IE
GRC: NO,IE
HRV: NO
HUN: NO
IRL: NO
ITA: NO
LVA: NO
LTU: NO
LUX: NO
MLT: NO
NLD: NO
POL: NO,IE
PRT: NO
ROU: NO
SVK: NO
SVN: NO
ESP: NO
SWE: NO
GBE: NO
</t>
      </text>
    </comment>
    <comment ref="G27" authorId="0">
      <text>
        <t xml:space="preserve">AUT: 0.20211165529061
BEL: NO
BGR: NO
CYP: NO
CZE: NO
DNM: NO
EST: NO
FIN: NO
FRK: 9.82935518889289
DEU: 0.87371168
GRC: NO,IE
HRV: NO
HUN: NO
IRL: NO
ITA: NO
LVA: NO
LTU: NO
LUX: NO
MLT: NO
NLD: NO
POL: NO,IE
PRT: NO
ROU: NO
SVK: NO
SVN: NO
ESP: NO
SWE: NO
GBE: NO
</t>
      </text>
    </comment>
    <comment ref="H27" authorId="0">
      <text>
        <t xml:space="preserve">AUT: NO,IE
BEL: NO
BGR: NO
CYP: NO
CZE: NO
DNM: NO
EST: NO
FIN: NO
FRK: 0.01473682973584
DEU: NO,IE
GRC: NO,IE
HRV: NO
HUN: NO
IRL: NO
ITA: NO
LVA: NO
LTU: NO
LUX: NO
MLT: NO
NLD: NO
POL: NO,IE
PRT: NO
ROU: NO
SVK: NO
SVN: NO
ESP: NO
SWE: NO
GBE: NO
</t>
      </text>
    </comment>
    <comment ref="I27" authorId="0">
      <text>
        <t xml:space="preserve">AUT: NO,IE
BEL: NO
BGR: NO
CYP: NO
CZE: NO
DNM: NO
EST: NO
FIN: NO
FRK: 0.00026199174682
DEU: NO,IE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149.71080967715801
FRK: NO
DEU: NO
GRC: NO
HRV: NO
HUN: NO
IRL: 8,228.6867434244396
ITA: NO
LVA: NO
LTU: 741.00
LUX: NO
MLT: NO
NLD: NO VALUE
POL: NO
PRT: NO
ROU: NO
SVK: NO
SVN: NO
ESP: NO
SWE: NO
GBE: 45.5914468378346
</t>
      </text>
    </comment>
    <comment ref="G28" authorId="0">
      <text>
        <t xml:space="preserve">AUT: NO
BEL: NO
BGR: NO
CYP: NO
CZE: NO
DNM: NO
EST: NO
FIN: 15.3994
FRK: NO
DEU: NO
GRC: NO
HRV: NO
HUN: NO
IRL: 840.9700663650201
ITA: NO
LVA: NO
LTU: 77.31594
LUX: NO
MLT: NO
NLD: NO VALUE
POL: NO
PRT: NO
ROU: NO
SVK: NO
SVN: NO
ESP: NO
SWE: NO
GBE: 4.83269336496244
</t>
      </text>
    </comment>
    <comment ref="H28" authorId="0">
      <text>
        <t xml:space="preserve">AUT: NO
BEL: NO
BGR: NO
CYP: NO
CZE: NO
DNM: NO
EST: NO
FIN: 0.00749
FRK: NO
DEU: NO
GRC: NO
HRV: NO
HUN: NO
IRL: 2.46860602302733
ITA: NO
LVA: NO
LTU: 0.2223
LUX: NO
MLT: NO
NLD: NO VALUE
POL: NO
PRT: NO
ROU: NO
SVK: NO
SVN: NO
ESP: NO
SWE: NO
GBE: 0.01367743405135
</t>
      </text>
    </comment>
    <comment ref="I28" authorId="0">
      <text>
        <t xml:space="preserve">AUT: NO
BEL: NO
BGR: NO
CYP: NO
CZE: NO
DNM: NO
EST: NO
FIN: 0.000599
FRK: NO
DEU: NO
GRC: NO
HRV: NO
HUN: NO
IRL: 0.01152016144079
ITA: NO
LVA: NO
LTU: 0.0010374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68,022.36632571886925
BEL: 24,663.05919916417906
BGR: 30,926.821
CYP: 540.41896822000001
CZE: 79,575.621599999999
DNM: 46,026.6739359194823
EST: 16,346.00
FIN: 52,512.827874108247
FRK: 273,054.455879466
DEU: 222,844.00192793
GRC: 27,550.90
HRV: 43,542.899999999994
HUN: 56,615.00
IRL: 1,211.450032414298
ITA: 261,746.01859999998
LVA: 22,451.00
LTU: 19,273.00
LUX: 1,019.71825081893823
MLT: 56.01
NLD: 16,501.9791489903558
POL: 108,015.00
PRT: 32,011.561044
ROU: 126,630.439
SVK: 17,974.393725046903
SVN: 17,562.850744352334
ESP: 106,464.96942999899
SWE: 37,815.91568885105401
GBE: 87,622.925002544303
</t>
      </text>
    </comment>
    <comment ref="G29" authorId="0">
      <text>
        <t xml:space="preserve">AUT: 7,615.17251159169681
BEL: 2,758.2463018668949
BGR: 3,463.8039520000002
CYP: 59.672554822
CZE: 8,912.469619200001
DNM: 5,009.89455306250633
EST: 1,830.752
FIN: 5,817.6390549370003
FRK: 26,385.2054849606
DEU: 22,748.5750626
GRC: 2,960.0870632666661
HRV: 4,876.804799999999
HUN: 6,340.88
IRL: 135.68240363040141
ITA: 24,761.173359559998
LVA: 2,427.9921600481971
LTU: 1,953.1328699999999
LUX: 114.14064799593334
MLT: 6.27312
NLD: 1,846.34456319150863
POL: 12,097.68
PRT: 3,585.294836928
ROU: 14,182.609168000001
SVK: 2,010.1363649177499
SVN: 1,967.0392833674612
ESP: 11,924.076576159889
SWE: 3,625.7752427036686
GBE: 9,007.2200908781178
</t>
      </text>
    </comment>
    <comment ref="H29" authorId="0">
      <text>
        <t xml:space="preserve">AUT: 7.69478696083846
BEL: 9.2790744793399
BGR: 9.2780463
CYP: 0.136531790466
CZE: 23.79760312
DNM: 3.6904046859382
EST: 4.9038
FIN: 7.503870253
FRK: 38.2370545280478
DEU: 20.84779396
GRC: 8.26526999999999
HRV: 13.06287
HUN: 16.9845
IRL: 0.35892445972429
ITA: 83.75872595200001
LVA: 5.26389174276309
LTU: 5.01098
LUX: 0.30555387788215
MLT: 0.016803
NLD: 4.91116989078785
POL: 32.4045
PRT: 8.42564803178568
ROU: 37.9891317
SVK: 5.39231811751407
SVN: 4.17924005436973
ESP: 31.826486828
SWE: 2.01295987466578
GBE: 26.0067425507633
</t>
      </text>
    </comment>
    <comment ref="I29" authorId="0">
      <text>
        <t xml:space="preserve">AUT: 0.27146251748759
BEL: 0.05546532439453
BGR: 0.123707284
CYP: 0.00139385887288
CZE: 0.3160499856
DNM: 0.1780883660917
EST: 0.065384
FIN: 0.112809513
FRK: 1.08810750360525
DEU: 0.35200855
GRC: 0.11020360000001
HRV: 0.1741716
HUN: 0.22646
IRL: 0.00471048362966
ITA: 3.6644442604
LVA: 0.0335949
LTU: 0.077092
LUX: 0.00407409753827
MLT: 0.00022404
NLD: 0.06501152268939
POL: 0.43206
PRT: 0.30047724527498
ROU: 0.506521756
SVK: 0.07189757490019
SVN: 0.07025140297741
ESP: 0.422469759
SWE: 0.18218901123056
GBE: 0.34208765151018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246.46603969821746
BEL: 6,048.9470747607702
BGR: 123.89409599999999
CYP: 1,004.0930000000001
CZE: 354.67290761904758
DNM: 331.769970572106
EST: 166.00
FIN: 2,826.00
FRK: 12,223.0512
DEU: 13,220.2161027
GRC: 1,889.9122525
HRV: 121.914
HUN: 837.60000000000309
IRL: 734.63892017197497
ITA: 921.09599999999955
LVA: 126.37
LTU: 421.00
LUX: NO
MLT: 159.601
NLD: 1,230.3385509969301
POL: 3,213.2773090800001
PRT: 7,713.60952892683
ROU: 15,227.477505505998
SVK: 42.851027938
SVN: IE
ESP: 22,774.077494739391
SWE: 1,961.5573980141
GBE: 732.84653051999999
</t>
      </text>
    </comment>
    <comment ref="G38" authorId="0">
      <text>
        <t xml:space="preserve">AUT: 17.10237619822751
BEL: 446.42717768726004
BGR: 7.8741705136
CYP: 73.0869323
CZE: 24.26945850251421
DNM: 23.2050700966016
EST: 12.06712113433587
FIN: 208.71559999999999
FRK: 783.19453072
DEU: 971.48214173
GRC: 123.99172654179907
HRV: 7.6927734
HUN: 53.94552000000018
IRL: 53.84903284860576
ITA: 60.41617881551963
LVA: 8.53410749566651
LTU: 30.0778
LUX: NO
MLT: 11.6872165
NLD: 82.0635813514952
POL: 208.86890267840064
PRT: 569.644218921878
ROU: 1,057.3512976583884
SVK: 2.72223896854216
SVN: IE
ESP: 1,666.0560109999999
SWE: 146.76627066296399
GBE: 58.0140000000001
</t>
      </text>
    </comment>
    <comment ref="H38" authorId="0">
      <text>
        <t xml:space="preserve">AUT: 0.0009907757153
BEL: 0.007565584322
BGR: 0.00063979096
CYP: 0.009442585
CZE: 0.0021683645381
DNM: 0.00078308421467
EST: 0.00143
FIN: 0.02826
FRK: 0.065115256
DEU: 0.00046326
GRC: 0.0026504831575
HRV: 0.00060957
HUN: 0.0055394
IRL: 0.00734638920172
ITA: 0.000921096
LVA: 0.0008837
LTU: 0.00371
LUX: NO
MLT: 0.00158635
NLD: 0.0008612369857
POL: 0.0183288934908
PRT: 0.02437238246043
ROU: 0.1496326735593
SVK: 0.00022036027938
SVN: IE
ESP: 0.217665271
SWE: 0.00460034863019
GBE: 0.0073284653052
</t>
      </text>
    </comment>
    <comment ref="I38" authorId="0">
      <text>
        <t xml:space="preserve">AUT: 0.00008503522477
BEL: 0.0022057045566
BGR: 0.0000144214576
CYP: 0.0005426213
CZE: 0.00007496729076
DNM: 0.0000954585067
EST: 0.0000766
FIN: 0.005652
FRK: 0.00162230512
DEU: 0.00716487
GRC: 0.0003791339515
HRV: 0.0000121914
HUN: 0.000184716
IRL: 0.0004407833521
ITA: 0.001842192
LVA: 0.000037822
LTU: 0.0002026
LUX: NO
MLT: 0.0000947946
NLD: 0.0001230338551
POL: 0.00054757842545
PRT: 0.01966153346912
ROU: 0.41488020300701
SVK: 0.00000489561676
SVN: IE
ESP: 0.012596624
SWE: 0.00598723969008
GBE: 0.00043970791831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24.38683722142607
BEL: 688.04931025753001
BGR: 377.87316299999998
CYP: NO
CZE: 260.98149611600002
DNM: 360.925227717784
EST: NO
FIN: 61.46425
FRK: NO
DEU: 93.29062896
GRC: 24.96645
HRV: NO
HUN: 37.253
IRL: NO
ITA: NO
LVA: NO
LTU: 92.00
LUX: NO
MLT: NO
NLD: NO
POL: 39,495.679199999999
PRT: NO
ROU: 3.9123252
SVK: 21.0188399927361
SVN: NO
ESP: NO
SWE: NO
GBE: NO
</t>
      </text>
    </comment>
    <comment ref="G39" authorId="0">
      <text>
        <t xml:space="preserve">AUT: 2.32495660365796
BEL: 65.08946340179999
BGR: 36.51558140447146
CYP: NO
CZE: 25.25706108233016
DNM: 33.9414084145804
EST: NO
FIN: 5.66509846
FRK: NO
DEU: 9.10672334
GRC: 2.476172511
HRV: NO
HUN: 3.68950054950651
IRL: NO
ITA: NO
LVA: NO
LTU: 8.7492
LUX: NO
MLT: NO
NLD: NO
POL: 3,730.6500837132849
PRT: NO
ROU: 0.33657093054651
SVK: 2.04994117825371
SVN: NO
ESP: NO
SWE: NO
GBE: NO
</t>
      </text>
    </comment>
    <comment ref="H39" authorId="0">
      <text>
        <t xml:space="preserve">AUT: 0.00731605116643
BEL: 0.009632690144
BGR: 0.1133619489
CYP: NO
CZE: 0.0782944488348
DNM: 0.00360925227718
EST: NO
FIN: 0.00024586
FRK: NO
DEU: 0.00850317
GRC: 0.00002496645
HRV: NO
HUN: 0.0111759
IRL: NO
ITA: NO
LVA: NO
LTU: 0.0276
LUX: NO
MLT: NO
NLD: NO
POL: 11.84870376
PRT: NO
ROU: 0.00117369756
SVK: 0.00616221701221
SVN: NO
ESP: NO
SWE: NO
GBE: NO
</t>
      </text>
    </comment>
    <comment ref="I39" authorId="0">
      <text>
        <t xml:space="preserve">AUT: 0.00003658025583
BEL: 0.000481634507
BGR: 0.0005668097445
CYP: NO
CZE: 0.00039147224417
DNM: 0.00054138784158
EST: NO
FIN: 0.00018439
FRK: NO
DEU: 0.00084734
GRC: 0.000037449675
HRV: NO
HUN: 0.0000558795
IRL: NO
ITA: NO
LVA: NO
LTU: 0.000138
LUX: NO
MLT: NO
NLD: NO
POL: 0.0592435188
PRT: NO
ROU: 0.0000058684878
SVK: 0.00003084755158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912.76116270071805
BEL: 19,322.271363931199
BGR: 599.40269999999998
CYP: NO
CZE: 2,211.6889753925661
DNM: 1,741.22261571612
EST: NO
FIN: 40.00
FRK: 9,911.9322
DEU: 11,008.71884696
GRC: NO
HRV: 814.04
HUN: 4,496.4000000000005
IRL: NO
ITA: 5,727.6296212637471
LVA: 510.00
LTU: 876.00
LUX: 7.77757243493091
MLT: NO
NLD: 125,367.359158684
POL: 1,266.606
PRT: 381.543084
ROU: 4,674.6072000000004
SVK: 1,132.8733351854501
SVN: NO
ESP: 6,362.2911963882616
SWE: 248.8354213028
GBE: 3,388.0087243575599
</t>
      </text>
    </comment>
    <comment ref="G40" authorId="0">
      <text>
        <t xml:space="preserve">AUT: 50.56696841361978
BEL: 1,091.1302261659998
BGR: 33.29020709822672
CYP: NO
CZE: 122.63710167746684
DNM: 99.0581546080901
EST: NO
FIN: 2.212
FRK: 558.527769648616
DEU: 613.37884279
GRC: NO
HRV: 45.667644
HUN: 252.24804000000003
IRL: NO
ITA: 329.40946377099044
LVA: 28.32819212698196
LTU: 48.65304
LUX: 0.43717285944046
MLT: NO
NLD: 7,095.7925283815002
POL: 70.10152675050144
PRT: 21.52284536844
ROU: 259.97119436157863
SVK: 63.0782181353129
SVN: NO
ESP: 356.16933499999999
SWE: 14.1562471179163
GBE: 191.51795733654799
</t>
      </text>
    </comment>
    <comment ref="H40" authorId="0">
      <text>
        <t xml:space="preserve">AUT: 0.0045638058135
BEL: 4.77735228067
BGR: 0.0029970135
CYP: NO
CZE: 0.01105844487696
DNM: 0.15582319822069
EST: NO
FIN: 0.00012
FRK: 0.049559661
DEU: 0.00154066
GRC: NO
HRV: 0.0040702
HUN: 0.022482
IRL: NO
ITA: 0.01431907405316
LVA: 0.00255
LTU: 0.00438
LUX: 0.00003888786217
MLT: NO
NLD: 34.8765939472045
POL: 0.00633303
PRT: 0.0008384150736
ROU: 0.023373036
SVK: 0.00566436667593
SVN: NO
ESP: 0.031811455
SWE: 0.0002488354213
GBE: 0.01694004362179
</t>
      </text>
    </comment>
    <comment ref="I40" authorId="0">
      <text>
        <t xml:space="preserve">AUT: 0.00009127611627
BEL: 0.00083944688
BGR: 0.00005994027
CYP: NO
CZE: 0.00022116889754
DNM: 0.00160640088706
EST: NO
FIN: 0.00004
FRK: 0.00099119322
DEU: 0.00367906
GRC: NO
HRV: 0.000081404
HUN: 0.00044964
IRL: NO
ITA: 0.00572762962126
LVA: 0.000051
LTU: 0.0000876
LUX: 0.00000077775724
MLT: NO
NLD: 0.01253673591587
POL: 0.0001266606
PRT: 0.0000381543084
ROU: 0.00046746072
SVK: 0.00011328733352
SVN: NO
ESP: 0.000636226
SWE: 0.00002488354213
GBE: 0.00033880087244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2,060.38
FRK: NO
DEU: NO
GRC: NO
HRV: NO
HUN: NO
IRL: NO
ITA: NO
LVA: 1.00
LTU: 27.00
LUX: NO
MLT: NO
NLD: NO
POL: NO
PRT: NO
ROU: 621.07203379200007
SVK: NO
SVN: NO
ESP: NO
SWE: NO
GBE: NO
</t>
      </text>
    </comment>
    <comment ref="G42" authorId="0">
      <text>
        <t xml:space="preserve">AUT: NO
BEL: NO
BGR: NO
CYP: NO
CZE: NO
DNM: NO
EST: NO
FIN: 211.93062660000001
FRK: NO
DEU: NO
GRC: NO
HRV: NO
HUN: NO
IRL: NO
ITA: NO
LVA: 0.0975
LTU: 2.81718
LUX: NO
MLT: NO
NLD: NO
POL: NO
PRT: NO
ROU: 65.83363558195201
SVK: NO
SVN: NO
ESP: NO
SWE: NO
GBE: NO
</t>
      </text>
    </comment>
    <comment ref="H42" authorId="0">
      <text>
        <t xml:space="preserve">AUT: NO
BEL: NO
BGR: NO
CYP: NO
CZE: NO
DNM: NO
EST: NO
FIN: 0.103019
FRK: NO
DEU: NO
GRC: NO
HRV: NO
HUN: NO
IRL: NO
ITA: NO
LVA: 0.0003
LTU: 0.0081
LUX: NO
MLT: NO
NLD: NO
POL: NO
PRT: NO
ROU: 0.1863216101376
SVK: NO
SVN: NO
ESP: NO
SWE: NO
GBE: NO
</t>
      </text>
    </comment>
    <comment ref="I42" authorId="0">
      <text>
        <t xml:space="preserve">AUT: NO
BEL: NO
BGR: NO
CYP: NO
CZE: NO
DNM: NO
EST: NO
FIN: 0.00823438
FRK: NO
DEU: NO
GRC: NO
HRV: NO
HUN: NO
IRL: NO
ITA: NO
LVA: 0.0000015
LTU: 0.0000378
LUX: NO
MLT: NO
NLD: NO
POL: NO
PRT: NO
ROU: 0.00086950084731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6,714.0698643300984
BEL: 2,990.5428459240102
BGR: 205.42
CYP: 442.71699999999998
CZE: 5,619.9539999999997
DNM: 3,145.92511863186
EST: 47.00
FIN: 7,058.14
FRK: 5,941.518
DEU: 33,424.00
GRC: 1,203.00
HRV: NO
HUN: 651.00
IRL: NO
ITA: 12,896.096386824249
LVA: 1,063.00
LTU: 633.00
LUX: 178.38409481603139
MLT: 8.195
NLD: 13,824.009700000001
POL: 21,065.397000000001
PRT: 70.840656
ROU: 218.49100000000001
SVK: 1,386.0986375770001
SVN: NO
ESP: 2,961.9999999999995
SWE: 6,040.4509659990599
GBE: 3,817.2364960196301
</t>
      </text>
    </comment>
    <comment ref="G43" authorId="0">
      <text>
        <t xml:space="preserve">AUT: 751.97582480497113
BEL: 186.44286833073002
BGR: 20.13704
CYP: 24.1723482
CZE: 327.97280320000004
DNM: 298.901454880419
EST: 5.264
FIN: 782.46222120000004
FRK: 575.1389424
DEU: 3,074.6112144
GRC: 129.25112199999998
HRV: NO
HUN: 71.01780000000001
IRL: NO
ITA: 755.96019715863508
LVA: 101.86878739496345
LTU: 64.25397000000001
LUX: 9.73977157695531
MLT: 0.580206
NLD: 914.32327717000101
POL: 2,340.3414229999998
PRT: 7.285283208
ROU: 24.470992
SVK: 90.38766410766149
SVN: NO
ESP: 329.79239999999993
SWE: 579.88329273591
GBE: 382.4364000642002
</t>
      </text>
    </comment>
    <comment ref="H43" authorId="0">
      <text>
        <t xml:space="preserve">AUT: 2.01422095929903
BEL: 0.01760995455
BGR: 0.046876
CYP: 0.002213585
CZE: 0.13666036
DNM: 0.91218641605295
EST: 0.0141
FIN: 0.0235385
FRK: 0.0190128576
DEU: 9.441789
GRC: 0.3609
HRV: NO
HUN: 0.185565
IRL: NO
ITA: 2.21246985918411
LVA: 0.234335
LTU: 0.1605
LUX: 0.00089192047408
MLT: 0.00008195
NLD: 1.36330152925
POL: 6.222058175
PRT: 0.017864280108
ROU: 0.0655473
SVK: 0.09653083407858
SVN: NO
ESP: 0.878434003
SWE: 0.15900220830083
GBE: 1.14517094880589
</t>
      </text>
    </comment>
    <comment ref="I43" authorId="0">
      <text>
        <t xml:space="preserve">AUT: 0.02685627945732
BEL: 0.003057313045
BGR: 0.00062668
CYP: 0.0000442717
CZE: 0.0019972032
DNM: 0.01008181829636
EST: 0.000188
FIN: 0.01268514
FRK: 0.023766072
DEU: 0.05115853
GRC: 0.004812
HRV: NO
HUN: 0.0024753
IRL: NO
ITA: 0.05445498516047
LVA: 0.0031683
LTU: 0.002532
LUX: 0.00001783840948
MLT: 0.000004917
NLD: 0.018333314585
POL: 0.0829717995
PRT: 0.00023927562
ROU: 0.000873964
SVK: 0.00132315674333
SVN: NO
ESP: 0.011715405
SWE: 0.03020225482999
GBE: 0.01526894598408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405.13475267034801
BEL: IE
BGR: NO
CYP: IE
CZE: 266.59199999999998
DNM: 394.640954688568
EST: NO
FIN: 358.13088450667999
FRK: 585.004047035535
DEU: 1,591.85582678
GRC: 211.76770999999999
HRV: NO
HUN: NO
IRL: NO
ITA: 96.71508000000002
LVA: 27.00
LTU: 17.00
LUX: 4.4967664932588
MLT: IE
NLD: 39.4444677211274
POL: NO
PRT: 6.740748
ROU: IE
SVK: 456.0721719
SVN: 206.48964999999998
ESP: 248.53
SWE: 709.75032026967995
GBE: 67.1855550366961
</t>
      </text>
    </comment>
    <comment ref="G45" authorId="0">
      <text>
        <t xml:space="preserve">AUT: 31.01692269959204
BEL: IE
BGR: NO
CYP: IE
CZE: 18.4748256
DNM: 28.8087896922655
EST: NO
FIN: 25.60636
FRK: 42.3993736212468
DEU: 119.33506391
GRC: 15.51330036666666
HRV: NO
HUN: NO
IRL: NO
ITA: 7.0929200879072
LVA: 1.92186
LTU: 1.19221
LUX: 0.32923465914308
MLT: IE
NLD: 2.88036345668917
POL: NO
PRT: 0.4671338364
ROU: IE
SVK: 33.2932685495
SVN: 14.309732745
ESP: 18.392339
SWE: 51.1280450238933
GBE: 4.71196480042035
</t>
      </text>
    </comment>
    <comment ref="H45" authorId="0">
      <text>
        <t xml:space="preserve">AUT: 0.04464328508524
BEL: IE
BGR: NO
CYP: IE
CZE: 0.00183910909628
DNM: 0.06050583102554
EST: NO
FIN: 0.071540992
FRK: 0.09360829811943
DEU: 0.32551465
GRC: 0.0232944481
HRV: NO
HUN: NO
IRL: NO
ITA: 0.0128401
LVA: 0.0027675
LTU: 0.00136
LUX: 0.00231027785592
MLT: IE
NLD: 0.01067890312827
POL: NO
PRT: 0.00053925984
ROU: IE
SVK: 0.0364857738
SVN: 0.016519172
ESP: 0.0489983
SWE: 0.12722220959773
GBE: 0.00326885499409
</t>
      </text>
    </comment>
    <comment ref="I45" authorId="0">
      <text>
        <t xml:space="preserve">AUT: 0.00042102452225
BEL: IE
BGR: NO
CYP: IE
CZE: 0.00513671932821
DNM: 0.00056232961062
EST: NO
FIN: 0.000174607
FRK: 0.00031145860065
DEU: 0.00073116
GRC: 0.000254121252
HRV: NO
HUN: NO
IRL: NO
ITA: 0.00009285294118
LVA: 0.0000432
LTU: 0.000034
LUX: 0.0000026321044
MLT: IE
NLD: 0.00002366668063
POL: NO
PRT: 0.000013481496
ROU: IE
SVK: 0.0009121443
SVN: 0.0004129793
ESP: 0.00011506
SWE: 0.00092524912708
GBE: 0.00002255938574
</t>
      </text>
    </comment>
    <comment ref="B46" authorId="0">
      <text>
        <t xml:space="preserve">AUT: 9,886.2797423781722
BEL: 7,153.9340777504513
BGR: 5,122.4135120000001
CYP: IE
CZE: 13,696.264999999999
DNM: 13,895.0174854955
EST: 2,792.00
FIN: NO
FRK: 107,010.133475642
DEU: 54,346.54469178
GRC: 4,386.9216374999996
HRV: 7,939.7890000000007
HUN: 15,639.179999999998
IRL: 6,611.7502815477737
ITA: 88,400.095199999996
LVA: 4,986.63
LTU: 1,544.00
LUX: 299.45784175095974
MLT: IE
NLD: 14,341.385596419201
POL: 90,998.231122010038
PRT: 5,777.197848
ROU: IE
SVK: 3,109.0037739999998
SVN: 2,741.3526000000002
ESP: 113,756.675
SWE: 12,653.7493677612
GBE: 56,317.091961552796
</t>
      </text>
    </comment>
    <comment ref="G46" authorId="0">
      <text>
        <t xml:space="preserve">AUT: 735.34023018644223
BEL: 530.02151270976526
BGR: 379.57084123919998
CYP: IE
CZE: 1,014.8932364999998
DNM: 1,028.23129392667
EST: 204.16372951273843
FIN: NO
FRK: 7,974.70404944434
DEU: 4,023.08612102
GRC: 321.25606732999984
HRV: 588.33836489999999
HUN: 1,161.3667999999996
IRL: 484.64129563745183
ITA: 6,510.521563078868
LVA: 372.74304179877009
LTU: 112.4032
LUX: 22.19874306738211
MLT: IE
NLD: 1,039.0865026504
POL: 6,742.9689261409439
PRT: 428.0903605368
ROU: IE
SVK: 232.5534822962
SVN: 203.13422765999999
ESP: 8,340.3965559999997
SWE: 911.38728908713904
GBE: 4,220.2622919648302
</t>
      </text>
    </comment>
    <comment ref="H46" authorId="0">
      <text>
        <t xml:space="preserve">AUT: 0.00845010379392
BEL: 0.07050517734972
BGR: 0.0212580160748
CYP: IE
CZE: 0.07442389118982
DNM: 0.01161112741751
EST: 0.0115868
FIN: NO
FRK: 0.44409205392391
DEU: 0.11619121
GRC: 0.01820572479563
HRV: 0.03295012435
HUN: 0.01496390654324
IRL: 0.02743876366842
ITA: 0.35178003398841
LVA: 0.0206945145
LTU: 0.0064076
LUX: 0.00021743370253
MLT: IE
NLD: 0.01688772503663
POL: 0.37764265915634
PRT: 0.0239753710692
ROU: IE
SVK: 0.0130578159
SVN: 0.01137661329
ESP: 0.09994941
SWE: 0.0085314863208
GBE: 0.19917951182945
</t>
      </text>
    </comment>
    <comment ref="I46" authorId="0">
      <text>
        <t xml:space="preserve">AUT: 0.12873207587961
BEL: 0.11120575736736
BGR: 0.1465010264432
CYP: IE
CZE: 0.06765314695959
DNM: 0.0493258919394
EST: 0.0798512
FIN: NO
FRK: 3.06048981740336
DEU: 0.15696622
GRC: 0.1254659588325
HRV: 0.2270779654
HUN: 0.05057764808566
IRL: 0.18909605805227
ITA: 2.46246023791886
LVA: 0.142617618
LTU: 0.0441584
LUX: 0.00370395137662
MLT: IE
NLD: 0.00860483135785
POL: 2.60254941008949
PRT: 0.1652278584528
ROU: IE
SVK: 0.0889175079
SVN: 0.07840268436
ESP: 0.364892005
SWE: 0.04446667467566
GBE: 0.17449227405189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10,366.361183247318
FRK: NO
DEU: NO
GRC: NO
HRV: NO
HUN: NO
IRL: NO
ITA: NO
LVA: NO
LTU: NO
LUX: NO
MLT: NO
NLD: NO
POL: NO
PRT: 12.392928
ROU: NO
SVK: NO
SVN: NO
ESP: NO
SWE: NO VALUE
GBE: NO
</t>
      </text>
    </comment>
    <comment ref="G48" authorId="0">
      <text>
        <t xml:space="preserve">AUT: NO
BEL: NO
BGR: NO
CYP: NO
CZE: NO
DNM: NO
EST: NO
FIN: 757.78099999999995
FRK: NO
DEU: NA
GRC: NO VALUE
HRV: NO
HUN: NO
IRL: NO
ITA: NO
LVA: NO
LTU: NO
LUX: NO
MLT: NO
NLD: NO
POL: NO
PRT: 0.8910515232
ROU: NO
SVK: NO
SVN: NO
ESP: NO
SWE: NO VALUE
GBE: NO
</t>
      </text>
    </comment>
    <comment ref="H48" authorId="0">
      <text>
        <t xml:space="preserve">AUT: NO
BEL: NO
BGR: NO
CYP: NO
CZE: NO
DNM: NO
EST: NO
FIN: 0.044995817
FRK: NO
DEU: NA
GRC: NO VALUE
HRV: NO
HUN: NO
IRL: NO
ITA: NO
LVA: NO
LTU: NO
LUX: NO
MLT: NO
NLD: NO
POL: NO
PRT: 0.00099143424
ROU: NO
SVK: NO
SVN: NO
ESP: NO
SWE: NO VALUE
GBE: NO
</t>
      </text>
    </comment>
    <comment ref="I48" authorId="0">
      <text>
        <t xml:space="preserve">AUT: NO
BEL: NO
BGR: NO
CYP: NO
CZE: NO
DNM: NO
EST: NO
FIN: 0.012626422
FRK: NO
DEU: NA
GRC: NO VALUE
HRV: NO
HUN: NO
IRL: NO
ITA: NO
LVA: NO
LTU: NO
LUX: NO
MLT: NO
NLD: NO
POL: NO
PRT: 0.000024785856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565.77985497623581
BEL: 20.35413659412157
BGR: NO
CYP: IE
CZE: NO
DNM: 12.4981566114319
EST: NO
FIN: 23.623398436443
FRK: 8,373.40525975021
DEU: 3,036.75987269
GRC: NO
HRV: NO
HUN: NO
IRL: NO
ITA: NO
LVA: NO
LTU: NO
LUX: 20.31718212482898
MLT: IE
NLD: 777.37744860394901
POL: NO
PRT: NO
ROU: IE
SVK: 230.76196300359999
SVN: NO
ESP: NO
SWE: 4,876.2218329510097
GBE: NO
</t>
      </text>
    </comment>
    <comment ref="G50" authorId="0">
      <text>
        <t xml:space="preserve">AUT: 40.05721373231749
BEL: 1.40360269
BGR: NO
CYP: IE
CZE: NO
DNM: 0.8998672760231
EST: NO
FIN: 1.63717
FRK: 572.986558283337
DEU: 215.0627804
GRC: NO
HRV: NO
HUN: NO
IRL: NO
ITA: NO
LVA: NO
LTU: NO
LUX: 1.49199851224287
MLT: IE
NLD: 59.701024667999
POL: NO
PRT: NO
ROU: IE
SVK: 17.2281060773
SVN: NO
ESP: NO
SWE: 352.58889138656701
GBE: NO
</t>
      </text>
    </comment>
    <comment ref="H50" authorId="0">
      <text>
        <t xml:space="preserve">AUT: 0.00211350496684
BEL: IE
BGR: NO
CYP: IE
CZE: NO
DNM: 0.00191620089876
EST: NO
FIN: 0.004719061
FRK: 0.04232742425934
DEU: 0.02097631
GRC: NO
HRV: NO
HUN: NO
IRL: NO
ITA: NO
LVA: NO
LTU: NO
LUX: 0.00008500418947
MLT: IE
NLD: 0.00135802981926
POL: NO
PRT: NO
ROU: IE
SVK: 0.0023541823
SVN: NO
ESP: NO
SWE: IE
GBE: NO
</t>
      </text>
    </comment>
    <comment ref="I50" authorId="0">
      <text>
        <t xml:space="preserve">AUT: 0.00792044103592
BEL: IE
BGR: NO
CYP: IE
CZE: NO
DNM: 0.00001780880433
EST: NO
FIN: 0.000011518
FRK: 0.23811479261583
DEU: 0.00859705
GRC: NO
HRV: NO
HUN: NO
IRL: NO
ITA: NO
LVA: NO
LTU: NO
LUX: 0.00024968677263
MLT: IE
NLD: 0.00046642646916
POL: NO
PRT: NO
ROU: IE
SVK: 0.0061137694
SVN: NO
ESP: NO
SWE: IE
GBE: NO
</t>
      </text>
    </comment>
    <comment ref="B51" authorId="0">
      <text>
        <t xml:space="preserve">AUT: 34.43436262940815
BEL: NO
BGR: NO
CYP: NO
CZE: NO
DNM: NO
EST: NO
FIN: NO
FRK: 434.48747151984
DEU: IE
GRC: NO
HRV: NO
HUN: NO
IRL: NO
ITA: NO
LVA: NO
LTU: NO
LUX: 1.12713313319088
MLT: NO
NLD: 42.8790224595649
POL: NO
PRT: NO
ROU: NO
SVK: NO
SVN: NO
ESP: NO
SWE: NO VALUE
GBE: NO
</t>
      </text>
    </comment>
    <comment ref="G51" authorId="0">
      <text>
        <t xml:space="preserve">AUT: 2.59436978714719
BEL: NO
BGR: NO
CYP: NO
CZE: NO
DNM: NO
EST: NO
FIN: NO
FRK: 32.3364901039323
DEU: 11.88827862
GRC: NO VALUE
HRV: NO
HUN: NO
IRL: NO
ITA: NO
LVA: NO
LTU: NO
LUX: 0.08278792863287
MLT: NO
NLD: 3.29357248185938
POL: NO
PRT: NO
ROU: NO
SVK: NO
SVN: NO
ESP: NO
SWE: NO VALUE
GBE: NO
</t>
      </text>
    </comment>
    <comment ref="H51" authorId="0">
      <text>
        <t xml:space="preserve">AUT: IE
BEL: NO
BGR: NO
CYP: NO
CZE: NO
DNM: NO
EST: NO
FIN: NO
FRK: 0.0050616308117
DEU: IE
GRC: NO VALUE
HRV: NO
HUN: NO
IRL: NO
ITA: NO
LVA: NO
LTU: NO
LUX: 0.00000081840144
MLT: NO
NLD: 0.00005049227191
POL: NO
PRT: NO
ROU: NO
SVK: NO
SVN: NO
ESP: NO
SWE: NO VALUE
GBE: NO
</t>
      </text>
    </comment>
    <comment ref="I51" authorId="0">
      <text>
        <t xml:space="preserve">AUT: IE
BEL: NO
BGR: NO
CYP: NO
CZE: NO
DNM: NO
EST: NO
FIN: NO
FRK: 0.01183955435069
DEU: IE
GRC: NO VALUE
HRV: NO
HUN: NO
IRL: NO
ITA: NO
LVA: NO
LTU: NO
LUX: 0.00001394134913
MLT: NO
NLD: 0.00002572741348
POL: NO
PRT: NO
ROU: NO
SVK: NO
SVN: NO
ESP: NO
SWE: NO VALUE
GBE: NO
</t>
      </text>
    </comment>
    <comment ref="B53" authorId="0">
      <text>
        <t xml:space="preserve">AUT: NO
BEL: NO
BGR: IE
CYP: NO
CZE: NO
DNM: NO
EST: NO
FIN: NO
FRK: 88.00
DEU: NO
GRC: IE
HRV: IE
HUN: NO
IRL: NO
ITA: NO
LVA: 92.00
LTU: NO
LUX: NO
MLT: 0.20
NLD: 738.00
POL: 3,120.7439396984923
PRT: NO
ROU: NO
SVK: NO
SVN: NO
ESP: NO
SWE: NO
GBE: 393.37496565634501
</t>
      </text>
    </comment>
    <comment ref="G53" authorId="0">
      <text>
        <t xml:space="preserve">AUT: NO
BEL: NO
BGR: IE
CYP: NO
CZE: NO
DNM: NO
EST: NO
FIN: NO
FRK: 6.864
DEU: NA
GRC: IE
HRV: IE
HUN: NO
IRL: NO
ITA: NO
LVA: 7.1208
LTU: NO
LUX: NO
MLT: 0.01548
NLD: 57.1212
POL: 241.53847548919092
PRT: NO
ROU: NO
SVK: NO
SVN: NO
ESP: NO
SWE: NO
GBE: 30.08731275814355
</t>
      </text>
    </comment>
    <comment ref="H53" authorId="0">
      <text>
        <t xml:space="preserve">AUT: NO
BEL: NO
BGR: IE
CYP: NO
CZE: NO
DNM: NO
EST: NO
FIN: NO
FRK: 0.00066
DEU: NA
GRC: IE
HRV: IE
HUN: NO
IRL: NO
ITA: NO
LVA: 0.000644
LTU: NO
LUX: NO
MLT: 0.000002
NLD: 0.005166
POL: 0.02184520757789
PRT: NO
ROU: NO
SVK: NO
SVN: NO
ESP: NO
SWE: NO
GBE: 0.00060052589835
</t>
      </text>
    </comment>
    <comment ref="I53" authorId="0">
      <text>
        <t xml:space="preserve">AUT: NO
BEL: NO
BGR: IE
CYP: NO
CZE: NO
DNM: NO
EST: NO
FIN: NO
FRK: 0.000176
DEU: NA
GRC: IE
HRV: IE
HUN: NO
IRL: NO
ITA: NO
LVA: 0.000184
LTU: NO
LUX: NO
MLT: 0.00000012
NLD: 0.001476
POL: 0.0062414878794
PRT: NO
ROU: NO
SVK: NO
SVN: NO
ESP: NO
SWE: NO
GBE: 0.00150112561184
</t>
      </text>
    </comment>
    <comment ref="B54" authorId="0">
      <text>
        <t xml:space="preserve">AUT: NO
BEL: 1,218.81762975111
BGR: IE
CYP: 76.884
CZE: NO
DNM: 3,637.36856519227
EST: IE
FIN: 1,233.4639824000001
FRK: 12,322.6362876291
DEU: 2,455.08333015
GRC: IE
HRV: IE
HUN: 85.46
IRL: 1,140.8973785370724
ITA: 7,046.3844000000008
LVA: 186.00
LTU: 7.00
LUX: NO
MLT: 89.483
NLD: 5,515.6031999999996
POL: 1,878.3906379899493
PRT: 1,826.43295107317
ROU: NO
SVK: NO
SVN: IE
ESP: 14,719.331
SWE: 1,333.0238361330501
GBE: 6,976.3001968135304
</t>
      </text>
    </comment>
    <comment ref="G54" authorId="0">
      <text>
        <t xml:space="preserve">AUT: NO
BEL: 90.31438636455724
BGR: IE
CYP: 5.6971044
CZE: NO
DNM: 269.165273824228
EST: IE
FIN: 90.16622
FRK: 918.282856154117
DEU: 181.74129979
GRC: IE
HRV: IE
HUN: 6.34626666666667
IRL: 83.6277778467674
ITA: 518.95461734686626
LVA: 13.7826
LTU: 0.5096
LUX: NO
MLT: 6.6306903
NLD: 399.62587997957201
POL: 139.18874627505522
PRT: 135.338681674522
ROU: NO
SVK: NO
SVN: IE
ESP: 1,090.7024249999999
SWE: 95.9910464399413
GBE: 525.40646404852089
</t>
      </text>
    </comment>
    <comment ref="H54" authorId="0">
      <text>
        <t xml:space="preserve">AUT: NO
BEL: 0.01218817629751
BGR: IE
CYP: 0.00076884
CZE: NO
DNM: 0.00663001931708
EST: IE
FIN: 0.004632914
FRK: 0.08677912878612
DEU: 0.00259806
GRC: IE
HRV: IE
HUN: 0.00059822
IRL: 0.00798628164976
ITA: 0.0297
LVA: 0.001302
LTU: 0.000049
LUX: NO
MLT: 0.00089483
NLD: 0.0386092224
POL: 0.01314873446593
PRT: 0.01278503065751
ROU: NO
SVK: NO
SVN: IE
ESP: 0.103035316
SWE: 0.00060913866962
GBE: 0.00718721016281
</t>
      </text>
    </comment>
    <comment ref="I54" authorId="0">
      <text>
        <t xml:space="preserve">AUT: NO
BEL: 0.00073129057785
BGR: IE
CYP: 0.0000461304
CZE: NO
DNM: 0.00681474204251
EST: IE
FIN: 0.002316457
FRK: 0.02314110100963
DEU: 0.00816799
GRC: IE
HRV: IE
HUN: 0.00017092
IRL: 0.00228179475707
ITA: 0.01019791666667
LVA: 0.000372
LTU: 0.000014
LUX: NO
MLT: 0.0000536898
NLD: 0.0110312064
POL: 0.00375678127598
PRT: 0.00365286590215
ROU: NO
SVK: NO
SVN: IE
ESP: 0.02943866
SWE: 0.00472082468956
GBE: 0.02378934766069
</t>
      </text>
    </comment>
    <comment ref="B55" authorId="0">
      <text>
        <t xml:space="preserve">AUT: NO
BEL: NO
BGR: IE
CYP: IE
CZE: NO
DNM: NO
EST: NO
FIN: NO
FRK: 561.131515913881
DEU: NO
GRC: IE
HRV: IE
HUN: NO
IRL: NO
ITA: NO
LVA: NO
LTU: NO
LUX: NO
MLT: 0.903
NLD: NO
POL: NO
PRT: NO
ROU: NO
SVK: NO
SVN: IE
ESP: NO
SWE: NO
GBE: NO
</t>
      </text>
    </comment>
    <comment ref="G55" authorId="0">
      <text>
        <t xml:space="preserve">AUT: NO
BEL: NO
BGR: IE
CYP: IE
CZE: NO
DNM: NO
EST: NO
FIN: NO
FRK: 40.6708122734381
DEU: NA
GRC: IE
HRV: IE
HUN: NO
IRL: NO
ITA: NO
LVA: NO
LTU: NO
LUX: NO
MLT: 0.0625779
NLD: NO
POL: NO
PRT: NO
ROU: NO
SVK: NO
SVN: IE
ESP: NO
SWE: NO
GBE: NO
</t>
      </text>
    </comment>
    <comment ref="H55" authorId="0">
      <text>
        <t xml:space="preserve">AUT: NO
BEL: NO
BGR: IE
CYP: IE
CZE: NO
DNM: NO
EST: NO
FIN: NO
FRK: 0.00293318746955
DEU: NA
GRC: IE
HRV: IE
HUN: NO
IRL: NO
ITA: NO
LVA: NO
LTU: NO
LUX: NO
MLT: 0.00000903
NLD: NO
POL: NO
PRT: NO
ROU: NO
SVK: NO
SVN: IE
ESP: NO
SWE: NO
GBE: NO
</t>
      </text>
    </comment>
    <comment ref="I55" authorId="0">
      <text>
        <t xml:space="preserve">AUT: NO
BEL: NO
BGR: IE
CYP: IE
CZE: NO
DNM: NO
EST: NO
FIN: NO
FRK: 0.00102023911984
DEU: NA
GRC: IE
HRV: IE
HUN: NO
IRL: NO
ITA: NO
LVA: NO
LTU: NO
LUX: NO
MLT: 0.0000005418
NLD: NO
POL: NO
PRT: NO
ROU: NO
SVK: NO
SVN: IE
ESP: NO
SWE: NO
GBE: NO
</t>
      </text>
    </comment>
    <comment ref="B56" authorId="0">
      <text>
        <t xml:space="preserve">AUT: NO VALUE
BEL: NO
BGR: NO
CYP: NO
CZE: NO
DNM: NO
EST: NO
FIN: NO
FRK: 6.68500744509803
DEU: NO
GRC: IE
HRV: NO
HUN: NO
IRL: NO
ITA: NO
LVA: NO
LTU: NO
LUX: NO
MLT: 0.092
NLD: NO
POL: NO
PRT: NO
ROU: NO
SVK: NO
SVN: NO
ESP: NO
SWE: NO VALUE
GBE: NO
</t>
      </text>
    </comment>
    <comment ref="G56" authorId="0">
      <text>
        <t xml:space="preserve">AUT: NO VALUE
BEL: NO
BGR: NO
CYP: NO
CZE: NO
DNM: NO
EST: NO
FIN: NO
FRK: 0.49001104572569
DEU: NA
GRC: IE
HRV: NO
HUN: NO
IRL: NO
ITA: NO
LVA: NO
LTU: NO
LUX: NO
MLT: 0.0058052
NLD: NO
POL: NO
PRT: NO
ROU: NO
SVK: NO
SVN: NO
ESP: NO
SWE: NO VALUE
GBE: NO
</t>
      </text>
    </comment>
    <comment ref="H56" authorId="0">
      <text>
        <t xml:space="preserve">AUT: NO VALUE
BEL: NO
BGR: NO
CYP: NO
CZE: NO
DNM: NO
EST: NO
FIN: NO
FRK: 0.00003824755503
DEU: NA
GRC: IE
HRV: NO
HUN: NO
IRL: NO
ITA: NO
LVA: NO
LTU: NO
LUX: NO
MLT: 0.00000046
NLD: NO
POL: NO
PRT: NO
ROU: NO
SVK: NO
SVN: NO
ESP: NO
SWE: NO VALUE
GBE: NO
</t>
      </text>
    </comment>
    <comment ref="I56" authorId="0">
      <text>
        <t xml:space="preserve">AUT: NO VALUE
BEL: NO
BGR: NO
CYP: NO
CZE: NO
DNM: NO
EST: NO
FIN: NO
FRK: 0.0000133034974
DEU: NA
GRC: IE
HRV: NO
HUN: NO
IRL: NO
ITA: NO
LVA: NO
LTU: NO
LUX: NO
MLT: 0.0000000092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0.4509
SVK: NO
SVN: NO
ESP: NO
SWE: NO
GBE: NO
</t>
      </text>
    </comment>
    <comment ref="G57" authorId="0">
      <text>
        <t xml:space="preserve">AUT: NO
BEL: NO
BGR: IE
CYP: NO
CZE: NO
DNM: NO
EST: NO
FIN: NO
FRK: NO
DEU: NO
GRC: IE
HRV: IE
HUN: NO
IRL: NO
ITA: NO
LVA: NO
LTU: NO
LUX: NO
MLT: NO
NLD: NO
POL: NO
PRT: NO
ROU: 0.02507612009361
SVK: NO
SVN: NO
ESP: NO
SWE: NO
GBE: NO
</t>
      </text>
    </comment>
    <comment ref="H57" authorId="0">
      <text>
        <t xml:space="preserve">AUT: NO
BEL: NO
BGR: IE
CYP: NO
CZE: NO
DNM: NO
EST: NO
FIN: NO
FRK: NO
DEU: NO
GRC: IE
HRV: IE
HUN: NO
IRL: NO
ITA: NO
LVA: NO
LTU: NO
LUX: NO
MLT: NO
NLD: NO
POL: NO
PRT: NO
ROU: 0.0000022545
SVK: NO
SVN: NO
ESP: NO
SWE: NO
GBE: NO
</t>
      </text>
    </comment>
    <comment ref="I57" authorId="0">
      <text>
        <t xml:space="preserve">AUT: NO
BEL: NO
BGR: IE
CYP: NO
CZE: NO
DNM: NO
EST: NO
FIN: NO
FRK: NO
DEU: NO
GRC: IE
HRV: IE
HUN: NO
IRL: NO
ITA: NO
LVA: NO
LTU: NO
LUX: NO
MLT: NO
NLD: NO
POL: NO
PRT: NO
ROU: 0.00000004509
SVK: NO
SVN: NO
ESP: NO
SWE: NO
GBE: NO
</t>
      </text>
    </comment>
    <comment ref="B58" authorId="0">
      <text>
        <t xml:space="preserve">AUT: NO
BEL: NO
BGR: IE
CYP: IE
CZE: NO
DNM: NO
EST: NO
FIN: NO
FRK: 34.10509481342
DEU: 7.86469801
GRC: IE
HRV: IE
HUN: NO
IRL: NO
ITA: NO
LVA: NO
LTU: NO
LUX: NO
MLT: 8.195
NLD: NO
POL: NO
PRT: NO
ROU: NO
SVK: NO
SVN: NO
ESP: NO
SWE: NO
GBE: NO
</t>
      </text>
    </comment>
    <comment ref="G58" authorId="0">
      <text>
        <t xml:space="preserve">AUT: NO
BEL: NO
BGR: IE
CYP: IE
CZE: NO
DNM: NO
EST: NO
FIN: NO
FRK: 2.29385277866411
DEU: 0.55682062
GRC: IE
HRV: IE
HUN: NO
IRL: NO
ITA: NO
LVA: NO
LTU: NO
LUX: NO
MLT: 0.580206
NLD: NO
POL: NO
PRT: NO
ROU: NO
SVK: NO
SVN: NO
ESP: NO
SWE: NO
GBE: NO
</t>
      </text>
    </comment>
    <comment ref="H58" authorId="0">
      <text>
        <t xml:space="preserve">AUT: NO
BEL: NO
BGR: IE
CYP: IE
CZE: NO
DNM: NO
EST: NO
FIN: NO
FRK: 0.00027582955866
DEU: 0.00000832
GRC: IE
HRV: IE
HUN: NO
IRL: NO
ITA: NO
LVA: NO
LTU: NO
LUX: NO
MLT: 0.00008195
NLD: NO
POL: NO
PRT: NO
ROU: NO
SVK: NO
SVN: NO
ESP: NO
SWE: NO
GBE: NO
</t>
      </text>
    </comment>
    <comment ref="I58" authorId="0">
      <text>
        <t xml:space="preserve">AUT: NO
BEL: NO
BGR: IE
CYP: IE
CZE: NO
DNM: NO
EST: NO
FIN: NO
FRK: 0.00009594071606
DEU: 0.00002617
GRC: IE
HRV: IE
HUN: NO
IRL: NO
ITA: NO
LVA: NO
LTU: NO
LUX: NO
MLT: 0.000004917
NLD: NO
POL: NO
PRT: NO
ROU: NO
SVK: NO
SVN: NO
ESP: NO
SWE: NO
GBE: NO
</t>
      </text>
    </comment>
    <comment ref="B59" authorId="0">
      <text>
        <t xml:space="preserve">AUT: NO VALUE
BEL: NO
BGR: NO
CYP: NO
CZE: NO
DNM: NO
EST: NO
FIN: NO
FRK: 20.0530902553917
DEU: IE
GRC: IE
HRV: NO
HUN: NO
IRL: NO
ITA: NO
LVA: NO
LTU: NO
LUX: NO
MLT: NO
NLD: NO
POL: NO
PRT: NO
ROU: NO
SVK: NO
SVN: NO
ESP: NO
SWE: NO VALUE
GBE: NO
</t>
      </text>
    </comment>
    <comment ref="G59" authorId="0">
      <text>
        <t xml:space="preserve">AUT: NO VALUE
BEL: NO
BGR: NO
CYP: NO
CZE: NO
DNM: NO
EST: NO
FIN: NO
FRK: 1.45344798171079
DEU: 0.03062513
GRC: IE
HRV: NO
HUN: NO
IRL: NO
ITA: NO
LVA: NO
LTU: NO
LUX: NO
MLT: NO
NLD: NO
POL: NO
PRT: NO
ROU: NO
SVK: NO
SVN: NO
ESP: NO
SWE: NO VALUE
GBE: NO
</t>
      </text>
    </comment>
    <comment ref="H59" authorId="0">
      <text>
        <t xml:space="preserve">AUT: NO VALUE
BEL: NO
BGR: NO
CYP: NO
CZE: NO
DNM: NO
EST: NO
FIN: NO
FRK: 0.00010482297179
DEU: IE
GRC: IE
HRV: NO
HUN: NO
IRL: NO
ITA: NO
LVA: NO
LTU: NO
LUX: NO
MLT: NO
NLD: NO
POL: NO
PRT: NO
ROU: NO
SVK: NO
SVN: NO
ESP: NO
SWE: NO VALUE
GBE: NO
</t>
      </text>
    </comment>
    <comment ref="I59" authorId="0">
      <text>
        <t xml:space="preserve">AUT: NO VALUE
BEL: NO
BGR: NO
CYP: NO
CZE: NO
DNM: NO
EST: NO
FIN: NO
FRK: 0.0000364601641
DEU: IE
GRC: IE
HRV: NO
HUN: NO
IRL: NO
ITA: NO
LVA: NO
LTU: NO
LUX: NO
MLT: NO
NLD: NO
POL: NO
PRT: NO
ROU: NO
SVK: NO
SVN: NO
ESP: NO
SWE: NO VALUE
GBE: NO
</t>
      </text>
    </comment>
    <comment ref="B65" authorId="0">
      <text>
        <t xml:space="preserve">AUT: NE
BEL: 14,001.468392639999
BGR: 1,669.2280265311031
CYP: NO
CZE: 4,059.4427157179998
DNM: 21,617.0205711206
EST: 1,114.555695
FIN: 10,286.3837874
FRK: NO VALUE
DEU: NO VALUE
GRC: NO
HRV: NA
HUN: 3,795.8588551717826
IRL: 3,386.9480000000003
ITA: 25,497.52157
LVA: 1,246.6720582716898
LTU: NO
LUX: 830.3001574077158
MLT: NO
NLD: NO
POL: NO VALUE
PRT: 4,848.14445945232
ROU: NO
SVK: NA
SVN: 175.09628563199999
ESP: 28,677.302712323995
SWE: 40,736.5124
GBE: IE
</t>
      </text>
    </comment>
    <comment ref="G65" authorId="0">
      <text>
        <t xml:space="preserve">AUT: NE
BEL: 1,586.627111208441
BGR: 121.8497218745029
CYP: NO
CZE: 405.94427157180002
DNM: 2,423.19669347254
EST: 68.94639199999999
FIN: 1,087.9807462000001
FRK: NO VALUE
DEU: NO VALUE
GRC: NO
HRV: NA
HUN: 262.90971223047637
IRL: 584.61533954032018
ITA: 2,157.4028883313
LVA: 104.25795413586633
LTU: NO
LUX: 74.0925499401831
MLT: NO
NLD: NO
POL: NO VALUE
PRT: NO
ROU: NO
SVK: NA
SVN: 19.610783990784
ESP: 1,934.883919457031
SWE: 3,835.8134100000002
GBE: 2,733.576334767884
</t>
      </text>
    </comment>
    <comment ref="H65" authorId="0">
      <text>
        <t xml:space="preserve">AUT: NE
BEL: 0.00031231975402
BGR: 0.05007684079593
CYP: NO
CZE: 0.12178328147154
DNM: 0.05412634155446
EST: 0.03343667085
FIN: 0.02689272
FRK: NO VALUE
DEU: NO VALUE
GRC: NO
HRV: NA
HUN: 0.11387576565515
IRL: 0.10160844
ITA: 0.1379814895
LVA: 0.03740016174815
LTU: NO
LUX: 0.02490900472223
MLT: NO
NLD: NO
POL: NO VALUE
PRT: 0.14544433378357
ROU: NO
SVK: NA
SVN: 0.00525288856896
ESP: NE
SWE: 0.20368256
GBE: IE
</t>
      </text>
    </comment>
    <comment ref="I65" authorId="0">
      <text>
        <t xml:space="preserve">AUT: NE
BEL: 0.02255179915614
BGR: 0.00667691210612
CYP: NO
CZE: 0.01623777086287
DNM: 0.03035628283669
EST: 0.00445822278
FIN: 0.02976304
FRK: NO VALUE
DEU: NO VALUE
GRC: NO
HRV: NA
HUN: 0.01518343542069
IRL: 0.013547792
ITA: 0.2307382768
LVA: 0.00498668823309
LTU: NO
LUX: 0.00332120062963
MLT: NO
NLD: NO
POL: NO VALUE
PRT: 0.03099836610903
ROU: NO
SVK: NA
SVN: 0.00070038514253
ESP: NE
SWE: 0.16294605
GBE: IE
</t>
      </text>
    </comment>
    <comment ref="J65" authorId="0">
      <text>
        <t xml:space="preserve">AUT: NO
BEL: NO
BGR: NO
CYP: NO
CZE: NO
DNM: NO
EST: NO
FIN: NA
FRK: NO VALUE
DEU: NO VALUE
GRC: NO
HRV: NA
HUN: NO
IRL: NO
ITA: NO
LVA: NO
LTU: NO
LUX: NO
MLT: NO
NLD: NA
POL: NO VALUE
PRT: NO
ROU: NO
SVK: NA
SVN: NO
ESP: NE
SWE: NO
GBE: NO
</t>
      </text>
    </comment>
    <comment ref="B66" authorId="0">
      <text>
        <t xml:space="preserve">AUT: NE
BEL: 17,706.943407360002
BGR: 1,943.2388849537799
CYP: NO
CZE: 2,706.2951438119999
DNM: 18,710.3373867394
EST: 1,114.555695
FIN: 10,570.798312599998
FRK: NO VALUE
DEU: NO VALUE
GRC: NO
HRV: NA
HUN: 7,454.9722493146237
IRL: 3,089.0519999999997
ITA: 59,220.03062
LVA: 1,553.30318872831
LTU: NO
LUX: 1,075.5281852756957
MLT: NO
NLD: NO
POL: NO VALUE
PRT: 3,979.24820216768
ROU: NO
SVK: NA
SVN: 234.16715951999998
ESP: 28,677.302712323995
SWE: 25,322.363300000001
GBE: 90,031.089542575428
</t>
      </text>
    </comment>
    <comment ref="G66" authorId="0">
      <text>
        <t xml:space="preserve">AUT: NE
BEL: 1,767.289272473223
BGR: 135.94447570999793
CYP: NO
CZE: 248.16726468755999
DNM: 1,771.73744450647
EST: 68.94639199999999
FIN: 837.20722635999994
FRK: NO VALUE
DEU: NO VALUE
GRC: NO
HRV: NA
HUN: 630.27572947505564
IRL: 317.68054985568006
ITA: 5,819.9798996477
LVA: 130.9480041112663
LTU: NO
LUX: 96.1997672166013
MLT: NO
NLD: NO
POL: NO VALUE
PRT: 473.064285600874
ROU: NO
SVK: NA
SVN: 12.8345577368256
ESP: 1,397.4706970416826
SWE: 2,376.7195700000002
GBE: 5,749.1614120363383
</t>
      </text>
    </comment>
    <comment ref="H66" authorId="0">
      <text>
        <t xml:space="preserve">AUT: NE
BEL: 0.00043698743605
BGR: 0.05829716654861
CYP: NO
CZE: 0.08118885431436
DNM: 0.07499571431014
EST: 0.03343667085
FIN: 0.02816531
FRK: NO VALUE
DEU: NO VALUE
GRC: NO
HRV: NA
HUN: 0.22364916747944
IRL: 0.09267156
ITA: 0.4584545211
LVA: 0.04659909566185
LTU: NO
LUX: 0.0321130731034
MLT: NO
NLD: NO
POL: NO VALUE
PRT: 0.11937744606503
ROU: NO
SVK: NA
SVN: 0.00175096285632
ESP: NE
SWE: 0.12661182
GBE: 4.72935690503565
</t>
      </text>
    </comment>
    <comment ref="I66" authorId="0">
      <text>
        <t xml:space="preserve">AUT: NE
BEL: 0.02438650448486
BGR: 0.00777295553982
CYP: NO
CZE: 0.01082518057525
DNM: 0.02893169545331
EST: 0.00445822278
FIN: 0.03343738
FRK: NO VALUE
DEU: NO VALUE
GRC: NO
HRV: NA
HUN: 0.02981988899726
IRL: 0.012356208
ITA: 0.7666463564
LVA: 0.00621321275491
LTU: NO
LUX: 0.00428279217459
MLT: NO
NLD: NO
POL: NO VALUE
PRT: 0.02544276344097
ROU: NO
SVK: NA
SVN: 0.00070038514253
ESP: NE
SWE: 0.10128945
GBE: 0.3601243581703
</t>
      </text>
    </comment>
    <comment ref="J66" authorId="0">
      <text>
        <t xml:space="preserve">AUT: NO
BEL: NO
BGR: NO
CYP: NO
CZE: NO
DNM: NO
EST: NO
FIN: NA
FRK: NO VALUE
DEU: NO VALUE
GRC: NO
HRV: NA
HUN: NO
IRL: NO
ITA: NO
LVA: NO
LTU: NO
LUX: NO
MLT: NO
NLD: NA
POL: NO VALUE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48.585367332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27.13890217870475
BEL: 27.972
BGR: 1.94323888495378
CYP: 0.961646
CZE: 7.27669556028897
DNM: 17.297286306
EST: 4.633707188476
FIN: 12.99525
FRK: 117.49580615654
DEU: 214.059
GRC: NO
HRV: 0.8177
HUN: 7.45497224931462
IRL: 5.91106917376263
ITA: 41.46640287246953
LVA: 1.58630318872831
LTU: 1.61914787935
LUX: 2.17613308062553
MLT: NO,NE
NLD: 45.30
POL: 41.940868
PRT: 12.251539764
ROU: 9.82848858629569
SVK: 4.67861605347673
SVN: 2.529746
ESP: 13.611
SWE: 34.4005599817198
GBE: 46.19655614332113
</t>
      </text>
    </comment>
    <comment ref="D12" authorId="0">
      <text>
        <t xml:space="preserve">AUT: 2,510.01197248044325
BEL: 3,233.711934155557
BGR: 135.94447570999806
CYP: 96.25529400892971
CZE: 614.04339950465348
DNM: 1,688.74880137226252
EST: 442.60385715614072
FIN: 1,001.2514100000006
FRK: 10,132.79814657690488
DEU: 17,450.10039936120586
GRC: NO VALUE
HRV: 116.93110000000011
HUN: 630.27572947505612
IRL: 906.35201026141051
ITA: 4,869.95257468573439
LVA: 133.46063915698409
LTU: 199.01308392419018
LUX: 183.29289601572658
MLT: NO,NE
NLD: 3,639.79001852852761
POL: 5,212.92139700000461
PRT: 1,579.9338818987173
ROU: 912.42615030163592
SVK: 460.88135410334565
SVN: 231.89338333333354
ESP: 1,381.02072074789292
SWE: 3,243.97280627617778
GBE: 4,234.68431313777373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211.96364965909092
IRL: NO
ITA: NO
LVA: NO
LTU: NO
LUX: NO
MLT: NO
NLD: NO
POL: NA
PRT: 647.823564
ROU: NO
SVK: NO
SVN: NO
ESP: NO
SWE: NO
GBE: NO
</t>
      </text>
    </comment>
    <comment ref="F9" authorId="0">
      <text>
        <t xml:space="preserve">AUT: NO
BEL: NO
BGR: NO
CYP: NO
CZE: NA
DNM: NO
EST: NA
FIN: NO
FRK: NO
DEU: NA
GRC: NO
HRV: NO
HUN: 4.23927299318182
IRL: NO
ITA: NO
LVA: NO
LTU: NO
LUX: NO
MLT: NO
NLD: NO
POL: NA
PRT: 12.95647128
ROU: NO
SVK: NO
SVN: NO
ESP: NO
SWE: NO
GBE: NO
</t>
      </text>
    </comment>
    <comment ref="I9" authorId="0">
      <text>
        <t xml:space="preserve">AUT: NO
BEL: NO
BGR: NO
CYP: NO
CZE: NA
DNM: NO
EST: NO
FIN: NO
FRK: NO
DEU: NA
GRC: NO VALUE
HRV: NO
HUN: 15.544000975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NO VALUE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72,600.00
POL: NO
PRT: NO
ROU: NO
SVK: NO
SVN: NO
ESP: NO
SWE: NO
GBE: NO
</t>
      </text>
    </comment>
    <comment ref="F11" authorId="0">
      <text>
        <t xml:space="preserve">AUT: NO
BEL: NO
BGR: NO
CYP: NO
CZE: NA
DNM: NO
EST: NA
FIN: NO
FRK: NO
DEU: IE
GRC: NO
HRV: IE,NO
HUN: NO
IRL: NO
ITA: NO
LVA: NO
LTU: NO
LUX: NO
MLT: NO
NLD: 1,271.1600000000001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103,011.00
GRC: NO
HRV: NO
HUN: NO
IRL: NO
ITA: IE
LVA: NO
LTU: NO
LUX: NO
MLT: NO
NLD: 100.00
POL: NO
PRT: NO
ROU: NO
SVK: NO
SVN: NO
ESP: NO
SWE: NO
GBE: NO
</t>
      </text>
    </comment>
    <comment ref="F12" authorId="0">
      <text>
        <t xml:space="preserve">AUT: NO
BEL: NO
BGR: NO
CYP: NO
CZE: NA
DNM: NO
EST: NA
FIN: NO
FRK: NO
DEU: 2,114.9020295099999
GRC: NO
HRV: NO
HUN: NO
IRL: NO
ITA: IE
LVA: NO
LTU: NO
LUX: NO
MLT: NO
NLD: 1.99090909090909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0.6492763836
PRT: NO
ROU: NO
SVK: NO
SVN: NO
ESP: NO
SWE: NO
GBE: NO
</t>
      </text>
    </comment>
    <comment ref="F13" authorId="0">
      <text>
        <t xml:space="preserve">AUT: NO
BEL: NO
BGR: NO
CYP: NO
CZE: NA
DNM: NO
EST: NA
FIN: NO
FRK: NO
DEU: NA
GRC: NO
HRV: NO
HUN: NO
IRL: NO
ITA: NO
LVA: NO
LTU: NO
LUX: NO
MLT: NO
NLD: NO
POL: 0.01297180089856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20.8926
MLT: NO
NLD: 2,000.00
POL: IE
PRT: 0.125604
ROU: 3.316180714
SVK: NO
SVN: 0.38889
ESP: NO
SWE: NO
GBE: NO
</t>
      </text>
    </comment>
    <comment ref="F14" authorId="0">
      <text>
        <t xml:space="preserve">AUT: NO
BEL: NO
BGR: NO
CYP: NO
CZE: NA
DNM: NO
EST: NA
FIN: NO
FRK: NO
DEU: IE
GRC: NO
HRV: NO
HUN: NO
IRL: NO
ITA: NO
LVA: NO
LTU: NO
LUX: 0.4596372
MLT: NO
NLD: 39.2181818181818
POL: IE
PRT: 0.0024618384
ROU: 0.0649971419944
SVK: NO
SVN: 0.007622244
ESP: NO
SWE: NO
GBE: NO
</t>
      </text>
    </comment>
    <comment ref="I14" authorId="0">
      <text>
        <t xml:space="preserve">AUT: NO
BEL: NO
BGR: NO
CYP: NO
CZE: NA
DNM: NO
EST: NO
FIN: NO
FRK: NO
DEU: IE
GRC: NO VALUE
HRV: NO
HUN: NO
IRL: NO
ITA: NO
LVA: NO
LTU: NO
LUX: IE
MLT: NO
NLD: NO
POL: IE
PRT: NO
ROU: 0.23832285397947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42,259.20
DEU: 29,013.00
GRC: NO
HRV: NO
HUN: 299.10999999999996
IRL: NO
ITA: 50,724.541300000004
LVA: NO
LTU: NO
LUX: NO
MLT: NO
NLD: 200.00
POL: NO
PRT: 0.711756
ROU: 34.540298496
SVK: NO
SVN: 0.426
ESP: NO
SWE: NO
GBE: NO
</t>
      </text>
    </comment>
    <comment ref="F16" authorId="0">
      <text>
        <t xml:space="preserve">AUT: NO
BEL: NO
BGR: NO
CYP: NO
CZE: NO
DNM: NO
EST: NA
FIN: NO
FRK: 858.89388336
DEU: 585.74501699999996
GRC: NO
HRV: NO
HUN: 6.0578
IRL: NO
ITA: 209.11783150795975
LVA: NO
LTU: NO
LUX: NO
MLT: NO
NLD: 3.95654792447717
POL: NO
PRT: 0.0143774712
ROU: 0.65582604461715
SVK: NO
SVN: 0.0086052
ESP: NO
SWE: NO
GBE: NO
</t>
      </text>
    </comment>
    <comment ref="I16" authorId="0">
      <text>
        <t xml:space="preserve">AUT: NO
BEL: NO
BGR: NO
CYP: NO
CZE: NO
DNM: NO
EST: NO
FIN: NO
FRK: NO
DEU: NA
GRC: NO VALUE
HRV: NO
HUN: IE
IRL: NO
ITA: IE
LVA: NO
LTU: NO
LUX: NO
MLT: NO
NLD: NO
POL: NO
PRT: NO
ROU: 2.40469549692954
SVK: NO
SVN: NO
ESP: NA
SWE: NO
GBE: NO
</t>
      </text>
    </comment>
    <comment ref="D17" authorId="0">
      <text>
        <t xml:space="preserve">AUT: NO
BEL: 600.00
BGR: NO
CYP: NO
CZE: NO
DNM: NO
EST: NO
FIN: 1,765.2666612000003
FRK: NO
DEU: 73,316.00
GRC: NO
HRV: NO
HUN: NO
IRL: NO
ITA: IE
LVA: NO
LTU: NO
LUX: NO
MLT: NO
NLD: NO
POL: NA
PRT: 5,037.55776
ROU: NO
SVK: NO
SVN: NO
ESP: NO
SWE: NO
GBE: NO
</t>
      </text>
    </comment>
    <comment ref="F17" authorId="0">
      <text>
        <t xml:space="preserve">AUT: NO
BEL: 12.66
BGR: NO
CYP: NO
CZE: NA
DNM: NO
EST: NA
FIN: 37.74
FRK: NO
DEU: 1,597.4697205499999
GRC: NO
HRV: NO
HUN: NO
IRL: NO
ITA: IE
LVA: NO
LTU: NO
LUX: NO
MLT: NO
NLD: NO
POL: NA
PRT: 106.292468736
ROU: NO
SVK: NO
SVN: NO
ESP: NA
SWE: NO
GBE: NO
</t>
      </text>
    </comment>
    <comment ref="I17" authorId="0">
      <text>
        <t xml:space="preserve">AUT: NO
BEL: 0.4642000000422
BGR: NO
CYP: NO
CZE: NA
DNM: NO
EST: NO
FIN: 138.38
FRK: NO
DEU: NA
GRC: NO VALUE
HRV: NO
HUN: NO
IRL: NO
ITA: IE
LVA: NO
LTU: NO
LUX: NO
MLT: NO
NLD: NO
POL: NA
PRT: NO
ROU: NO
SVK: NO
SVN: NO
ESP: NO
SWE: NO
GBE: NO
</t>
      </text>
    </comment>
    <comment ref="D18" authorId="0">
      <text>
        <t xml:space="preserve">AUT: NO
BEL: 86,001.600000000006
BGR: NO
CYP: NO
CZE: 10,599.60
DNM: NO
EST: NO
FIN: 23,489.40
FRK: 95,450.00
DEU: 76,896.00
GRC: NO
HRV: NO
HUN: 15,456.90
IRL: NO
ITA: IE
LVA: NO
LTU: NO
LUX: NO
MLT: NO
NLD: 87,300.00
POL: 4,562.0901819359997
PRT: 4,602.926052
ROU: NO
SVK: NO
SVN: 172.5033
ESP: 64,039.14
SWE: 3,536.959
GBE: 100,622.71335302277
</t>
      </text>
    </comment>
    <comment ref="F18" authorId="0">
      <text>
        <t xml:space="preserve">AUT: NO
BEL: 1,479.2275199999999
BGR: NO
CYP: NO
CZE: 190.51658709049974
DNM: NO
EST: NA
FIN: 404.00
FRK: 1,641.74
DEU: 1,391.1219897200001
GRC: NO
HRV: NO
HUN: 265.85867999999999
IRL: NO
ITA: IE
LVA: NO
LTU: NO
LUX: NO
MLT: NO
NLD: 1,588.0663636363599
POL: 77.73396579558833
PRT: 79.1703280944
ROU: NO
SVK: NO
SVN: 2.96705676
ESP: 1,131.9135977999999
SWE: 141.6227
GBE: 1,753.0022826598101
</t>
      </text>
    </comment>
    <comment ref="I18" authorId="0">
      <text>
        <t xml:space="preserve">AUT: NO
BEL: 1,013.5009484253527
BGR: NO
CYP: NO
CZE: 698.56081933183236
DNM: NO
EST: NO
FIN: NO
FRK: NO
DEU: NA
GRC: NO VALUE
HRV: NO
HUN: IE
IRL: NO
ITA: IE
LVA: NO
LTU: NO
LUX: NO
MLT: NO
NLD: NO
POL: NO
PRT: 86.6641793160191
ROU: NO
SVK: NO
SVN: NO
ESP: 1,037.5874647000001
SWE: 519.2831
GBE: NO
</t>
      </text>
    </comment>
    <comment ref="D19" authorId="0">
      <text>
        <t xml:space="preserve">AUT: NO
BEL: NO
BGR: NO
CYP: NO
CZE: NO
DNM: NO
EST: NO
FIN: NO
FRK: 278.40
DEU: NO
GRC: NO
HRV: NO
HUN: NO
IRL: NO
ITA: NO
LVA: NO
LTU: NO
LUX: NO
MLT: NO
NLD: NO
POL: IE
PRT: NO
ROU: NO
SVK: NO
SVN: NO
ESP: NO
SWE: NO
GBE: 52,246.937617909978
</t>
      </text>
    </comment>
    <comment ref="F19" authorId="0">
      <text>
        <t xml:space="preserve">AUT: NO
BEL: NO
BGR: NO
CYP: NO
CZE: NA
DNM: NO
EST: NA
FIN: NO
FRK: 4.67712
DEU: NA
GRC: NO
HRV: NO
HUN: NO
IRL: NO
ITA: NO
LVA: NO
LTU: NO
LUX: NO
MLT: NO
NLD: NO
POL: IE
PRT: NO
ROU: NO
SVK: NO
SVN: NO
ESP: NO
SWE: NO
GBE: 897.04280000000017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37,605.780283399996
BEL: 174,081.60
BGR: NO
CYP: NO
CZE: 41,681.600000000006
DNM: NO
EST: NO
FIN: 4,479.50
FRK: 163,395.00
DEU: 283,267.00
GRC: 1,052.7692999999999
HRV: 838.29200000000014
HUN: 48,216.00
IRL: NO
ITA: 321,916.91974064207
LVA: NO
LTU: NO
LUX: NO
MLT: NO
NLD: 218,100.00
POL: 45,171.246742523996
PRT: 7,653.88366
ROU: 71.02309011200001
SVK: 13,920.269999999999
SVN: NO
ESP: 115,865.55899999999
SWE: 14,810.00
GBE: 55,088.665765489117
</t>
      </text>
    </comment>
    <comment ref="F20" authorId="0">
      <text>
        <t xml:space="preserve">AUT: 752.11560566799994
BEL: 3,481.6320000000001
BGR: NO
CYP: NO
CZE: 833.25307999999995
DNM: NO
EST: NA
FIN: 89.60
FRK: 3,267.90
DEU: 5,662.7648454500004
GRC: 21.055386
HRV: 16.76584
HUN: 964.32
IRL: NO
ITA: 3,343.516050002112
LVA: NO
LTU: NO
LUX: NO
MLT: NO
NLD: 4,360.0172727272702
POL: 903.42493485047999
PRT: 153.0776732
ROU: 1.42046180224
SVK: 278.40539999999999
SVN: NO
ESP: 1,992.9855984000001
SWE: 171.1237
GBE: 1,035.2802879999999
</t>
      </text>
    </comment>
    <comment ref="I20" authorId="0">
      <text>
        <t xml:space="preserve">AUT: NO
BEL: 3,966.7269179354998
BGR: NO
CYP: NO
CZE: 321.14747566816777
DNM: NO
EST: NO
FIN: NO
FRK: 3,171.7279689
DEU: 133.387576
GRC: NO
HRV: 61.47474666666668
HUN: 1,062.6580503435453
IRL: NO
ITA: 787.5665616266341
LVA: NO
LTU: NO
LUX: NO
MLT: NO
NLD: NO
POL: NO
PRT: 259.643692768681
ROU: 5.20835994154667
SVK: 391.73944961324651
SVN: NO
ESP: 1,826.9034652
SWE: 627.4534
GBE: NO
</t>
      </text>
    </comment>
    <comment ref="D21" authorId="0">
      <text>
        <t xml:space="preserve">AUT: 20,672.177418200001
BEL: 12,511.20
BGR: 7,431.2902800000002
CYP: 1,614.2712000000004
CZE: 20,779.780999999999
DNM: 7,856.5598
EST: 2,262.00
FIN: 6,411.70
FRK: 110,952.00
DEU: 81,132.029674999998
GRC: 4,532.5478199999998
HRV: 3,725.2000000000003
HUN: 5,015.43
IRL: 8,188.1629915669282
ITA: 111,686.76410999999
LVA: 2,649.00
LTU: 7,021.00
LUX: 706.59540000000015
MLT: 195.00
NLD: 3,800.00
POL: 55,755.240538082413
PRT: 7,576.977564
ROU: 16,489.619486963998
SVK: 5,854.8919999999998
SVN: 2,974.3949079500012
ESP: 34,531.800000000003
SWE: 19,448.33
GBE: 64,378.732200000006
</t>
      </text>
    </comment>
    <comment ref="F21" authorId="0">
      <text>
        <t xml:space="preserve">AUT: 454.78790320040002
BEL: 275.24639999999999
BGR: 163.55594334436364
CYP: 35.51396640000001
CZE: 457.34408909999985
DNM: 172.91573887
EST: 49.764
FIN: 141.10
FRK: 2,440.944
DEU: 1,784.90465285
GRC: 90.6509564
HRV: 81.95440000000001
HUN: 164.26476
IRL: 180.13958581447244
ITA: 2,456.8864929000001
LVA: 58.278
LTU: 154.46199999999999
LUX: 15.5450988
MLT: 0.022
NLD: 83.6345454545455
POL: 1,226.6152918378132
PRT: 166.693506408
ROU: 362.77162871320797
SVK: 128.807624
SVN: 65.43668797490002
ESP: 759.69960000000003
SWE: 428.04
GBE: 1,416.3321084000002
</t>
      </text>
    </comment>
    <comment ref="I21" authorId="0">
      <text>
        <t xml:space="preserve">AUT: NO
BEL: NO
BGR: 599.70512559600002
CYP: 130.2178768
CZE: NO
DNM: 0.96400952
EST: NO
FIN: NO
FRK: NO
DEU: NO
GRC: NO
HRV: 300.49946666666671
HUN: NA
IRL: 660.51
ITA: IE
LVA: 0.1014411416708
LTU: 566.36066666666659
LUX: NO
MLT: IE
NLD: NO
POL: NO
PRT: NO
ROU: 1,330.1626386150958
SVK: NE
SVN: NO
ESP: NA
SWE: NO
GBE: NO
</t>
      </text>
    </comment>
    <comment ref="D22" authorId="0">
      <text>
        <t xml:space="preserve">AUT: 1,436.6990596200012
BEL: 3,376.80
BGR: 1,791.915
CYP: 308.05259999999998
CZE: 8,762.0740000000005
DNM: 2,150.308
EST: 84.00
FIN: 2,459.70
FRK: 22,833.60
DEU: 28,207.172944999998
GRC: 2,276.7269999999999
HRV: 1,713.7969999999998
HUN: 1,536.8257110021348
IRL: 1,486.8320380405619
ITA: 51,108.57806
LVA: 1,049.2942098513929
LTU: 1,041.00
LUX: 367.06620000000004
MLT: 294.00
NLD: 6,400.00
POL: 10,025.943559477202
PRT: 2,124.57997423622
ROU: 3,911.8610971439998
SVK: 1,970.3810000000001
SVN: 1,478.9580000000001
ESP: 16,964.400000000001
SWE: 10,861.23
GBE: 15,042.599239825378
</t>
      </text>
    </comment>
    <comment ref="F22" authorId="0">
      <text>
        <t xml:space="preserve">AUT: 28.73398119240002
BEL: 67.536
BGR: 35.82200986363636
CYP: 6.161052
CZE: 175.16182478181827
DNM: 42.986611745
EST: 0.336
FIN: 49.20
FRK: 456.672
DEU: 563.88703006000003
GRC: 45.53453135310672
HRV: 34.27594
HUN: 30.7365142200427
IRL: 29.73664076081124
ITA: 871.86096119999991
LVA: 20.98588419702786
LTU: 20.82
LUX: 5.8730592
MLT: 0.02
NLD: 127.94181818181799
POL: 200.51887118954403
PRT: 42.4915994847243
ROU: 78.23722194288
SVK: 39.40762
SVN: 29.55843798292054
ESP: 339.28800000000001
SWE: 43.26044
GBE: 319.5352895679369
</t>
      </text>
    </comment>
    <comment ref="I22" authorId="0">
      <text>
        <t xml:space="preserve">AUT: 18.6384528
BEL: 49.5264000045024
BGR: 131.34736949999999
CYP: 22.590524
CZE: 128.51041866666671
DNM: 31.6731644
EST: 6.16
FIN: 120.85333
FRK: 330.76203106
DEU: 208.97947370883401
GRC: 14.0012312
HRV: 125.67844666666666
HUN: 22.54011042803131
IRL: 21.81
ITA: 243.68684648712059
LVA: 15.37897870842322
LTU: 15.268
LUX: 5.38363759999999
MLT: IE
NLD: 93.3316647909263
POL: 147.04717220566565
PRT: 64.2241985895541
ROU: 286.86981379055999
SVK: 28.8779
SVN: 21.6761878541417
ESP: 248.81120000000001
SWE: 158.6216
GBE: 234.76219165996372
</t>
      </text>
    </comment>
    <comment ref="D23" authorId="0">
      <text>
        <t xml:space="preserve">AUT: 700.06795371712792
BEL: 764.80
BGR: 16.71867
CYP: NO
CZE: 236.40
DNM: NO
EST: NO
FIN: NO
FRK: 2,650.144
DEU: 7,167.00
GRC: 99.616
HRV: NO
HUN: NO
IRL: NO
ITA: NO
LVA: NO
LTU: NO
LUX: 591.95499999999993
MLT: NO
NLD: 22,600.00
POL: NA
PRT: NO
ROU: 8,963.810365632
SVK: 2,342.1860000000001
SVN: 1,336.7280000000001
ESP: 6,291.0236175
SWE: 2,591.102
GBE: 4,195.9235350397676
</t>
      </text>
    </comment>
    <comment ref="F23" authorId="0">
      <text>
        <t xml:space="preserve">AUT: 19.25186872722102
BEL: 20.34368
BGR: 0.42820686254008
CYP: NO
CZE: 6.28609090909091
DNM: NO
EST: NA
FIN: NO
FRK: 67.119341061
DEU: 203.24860022999999
GRC: 2.58
HRV: NO
HUN: NO
IRL: NO
ITA: NO
LVA: NO
LTU: NO
LUX: 15.746003
MLT: NO
NLD: 600.95454545454595
POL: NA
PRT: NO
ROU: 231.06469678056894
SVK: 62.32556946
SVN: 35.5569648
ESP: 171.30839021
SWE: 64.81595
GBE: 156.60122089916999
</t>
      </text>
    </comment>
    <comment ref="I23" authorId="0">
      <text>
        <t xml:space="preserve">AUT: NO
BEL: 52.2154458080192
BGR: 1.57009182931364
CYP: NO
CZE: NO
DNM: NO
EST: NO
FIN: NO
FRK: 443.94045843
DEU: 722.96255599999995
GRC: 9.45645322336848
HRV: NO
HUN: NO
IRL: NO
ITA: NO
LVA: NO
LTU: NO
LUX: IE
MLT: NO
NLD: NO
POL: NA
PRT: NO
ROU: 847.2372215287528
SVK: 275.52951057501502
SVN: 130.37672283216003
ESP: 587.21244614
SWE: 237.6585
GBE: 424.59764745743263
</t>
      </text>
    </comment>
    <comment ref="D24" authorId="0">
      <text>
        <t xml:space="preserve">AUT: NO
BEL: NO
BGR: NO
CYP: NO
CZE: NO
DNM: NO
EST: NO
FIN: NO
FRK: NO
DEU: IE
GRC: NO
HRV: NO
HUN: NO
IRL: NO
ITA: IE
LVA: NO
LTU: NO
LUX: NO
MLT: NO
NLD: NO
POL: NO
PRT: 8,584.51702655423
ROU: NA
SVK: 4,105.7592716488234
SVN: NO
ESP: NO
SWE: NO
GBE: NO
</t>
      </text>
    </comment>
    <comment ref="F24" authorId="0">
      <text>
        <t xml:space="preserve">AUT: NO
BEL: NO
BGR: NO
CYP: NO
CZE: NO
DNM: NO
EST: NA
FIN: NO
FRK: NO
DEU: NA
GRC: NO
HRV: NO
HUN: NO
IRL: NO
ITA: IE
LVA: NO
LTU: NO
LUX: NO
MLT: NO
NLD: NO
POL: NO
PRT: 171.690340531085
ROU: NA
SVK: 61.31540896280353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2,840.6430667147329
BEL: 41,927.360000000001
BGR: NO
CYP: NO
CZE: 20,631.864000000001
DNM: NO
EST: NO
FIN: 1,764.00
FRK: 9,175.341846
DEU: 68,517.797380000004
GRC: 9,472.9437600000001
HRV: NO
HUN: 14,172.20
IRL: NO
ITA: IE
LVA: 441.00
LTU: 141.00
LUX: NO
MLT: NO
NLD: 15,500.00
POL: 38,972.896106194799
PRT: 1,233.515016
ROU: NO
SVK: NO
SVN: NO
ESP: 6,030.00
SWE: 33.5615
GBE: 24,245.477956212588
</t>
      </text>
    </comment>
    <comment ref="F25" authorId="0">
      <text>
        <t xml:space="preserve">AUT: 56.81286133429465
BEL: 838.54719999999998
BGR: NO
CYP: NO
CZE: 412.44971760000016
DNM: NO
EST: NA
FIN: 35.30
FRK: 183.50683692
DEU: 1,361.7902217400001
GRC: 189.45887519999999
HRV: NO
HUN: 283.44400000000002
IRL: NO
ITA: IE
LVA: 8.82
LTU: 2.82
LUX: NO
MLT: NO
NLD: 309.85909090909098
POL: 779.45792212389608
PRT: 24.67030032
ROU: NO
SVK: NO
SVN: NA
ESP: 120.60
SWE: 0.67123
GBE: 496.2708894651887
</t>
      </text>
    </comment>
    <comment ref="I25" authorId="0">
      <text>
        <t xml:space="preserve">AUT: 20.9888354281936
BEL: 10.37696
BGR: NO
CYP: NO
CZE: 585.60188700000003
DNM: NO
EST: NO
FIN: 24.797118863
FRK: 44.716640407
DEU: 641.03200000000004
GRC: NO
HRV: NO
HUN: 327.49665203049386
IRL: NO
ITA: IE
LVA: IE
LTU: 10.34
LUX: NO
MLT: NO
NLD: NO
POL: 90.76082400000003
PRT: 3.68713148151411
ROU: NO
SVK: NO
SVN: NO
ESP: 27.1216
SWE: 2.461177
GBE: 23.91937970864816
</t>
      </text>
    </comment>
    <comment ref="D26" authorId="0">
      <text>
        <t xml:space="preserve">AUT: NO
BEL: NO
BGR: 691.18020000000003
CYP: NO
CZE: NO
DNM: 261.525219
EST: NO
FIN: NO
FRK: NO
DEU: NO
GRC: NO
HRV: NO
HUN: NO
IRL: 219.79064619456977
ITA: NO
LVA: NO
LTU: 3,180.00
LUX: NO
MLT: NO
NLD: NO
POL: NA
PRT: NO
ROU: 817.57770250499993
SVK: NO
SVN: 97.26571000000001
ESP: NO
SWE: NO VALUE
GBE: NO
</t>
      </text>
    </comment>
    <comment ref="F26" authorId="0">
      <text>
        <t xml:space="preserve">AUT: NO
BEL: NO
BGR: 13.81732054363637
CYP: NO
CZE: NO
DNM: 5.228126878
EST: NA
FIN: NO
FRK: NO
DEU: NA
GRC: NO VALUE
HRV: NO
HUN: NO
IRL: 4.3958129238914
ITA: NO
LVA: NO
LTU: NO
LUX: NO
MLT: NO
NLD: NO
POL: NA
PRT: NO
ROU: 16.3515540501
SVK: NO
SVN: 1.9453142
ESP: NO
SWE: NO VALUE
GBE: NO
</t>
      </text>
    </comment>
    <comment ref="G26" authorId="0">
      <text>
        <t xml:space="preserve">AUT: NO VALUE
BEL: NO
BGR: 50.66350866000003
CYP: NO
CZE: NO
DNM: 19.16979855266667
EST: NA
FIN: NO
FRK: NO
DEU: NA
GRC: NO VALUE
HRV: NO
HUN: NO
IRL: 16.11798072093514
ITA: NO
LVA: NO
LTU: NO
LUX: NO
MLT: NO
NLD: NO
POL: NA
PRT: NO VALUE
ROU: 59.9556981837
SVK: NO
SVN: 7.13281873333333
ESP: NO
SWE: NO VALUE
GBE: NO
</t>
      </text>
    </comment>
    <comment ref="I26" authorId="0">
      <text>
        <t xml:space="preserve">AUT: NO
BEL: NO
BGR: 50.66350866
CYP: NO
CZE: NO
DNM: 11.70683
EST: NO
FIN: NO
FRK: NO
DEU: NA
GRC: NO VALUE
HRV: NO
HUN: NA
IRL: 16.12
ITA: NO
LVA: NO
LTU: NO
LUX: NO
MLT: NO
NLD: NO
POL: NA
PRT: NO
ROU: 44.91213960089999
SVK: NO
SVN: NO
ESP: NA
SWE: NO VALUE
GBE: NO
</t>
      </text>
    </comment>
    <comment ref="D28" authorId="0">
      <text>
        <t xml:space="preserve">AUT: 81.5385
BEL: 7,154.57
BGR: 4,653.4115778384185
CYP: NO
CZE: NO
DNM: NO
EST: NO
FIN: NO
FRK: 18,692.158659
DEU: IE
GRC: NO
HRV: NO
HUN: NO
IRL: NO
ITA: NO
LVA: NO
LTU: NO
LUX: 127.07918399999998
MLT: NO
NLD: NO
POL: NO
PRT: NO
ROU: NO
SVK: NO
SVN: NO
ESP: NO
SWE: NO
GBE: NO
</t>
      </text>
    </comment>
    <comment ref="F28" authorId="0">
      <text>
        <t xml:space="preserve">AUT: 2.1852318
BEL: 191.74254300000001
BGR: 139.57308955071161
CYP: NO
CZE: NA
DNM: NO
EST: NA
FIN: NO
FRK: 482.25769341
DEU: IE
GRC: NO
HRV: NO
HUN: NO
IRL: NO
ITA: NO
LVA: NO
LTU: NO
LUX: 3.4057221312
MLT: NO
NLD: NO
POL: NO
PRT: NO
ROU: NO
SVK: NO
SVN: NO
ESP: NO
SWE: NO
GBE: NO
</t>
      </text>
    </comment>
    <comment ref="I28" authorId="0">
      <text>
        <t xml:space="preserve">AUT: NO
BEL: 703.05599739141815
BGR: 511.76799501927593
CYP: NO
CZE: NA
DNM: NO
EST: NO
FIN: NO
FRK: 1,921.7208474
DEU: IE
GRC: NO VALUE
HRV: NO
HUN: NO
IRL: NO
ITA: NO
LVA: NO
LTU: NO
LUX: IE
MLT: NO VALUE
NLD: NO
POL: NO
PRT: NO
ROU: NO
SVK: NO
SVN: NO
ESP: NA
SWE: NO
GBE: NO
</t>
      </text>
    </comment>
    <comment ref="D29" authorId="0">
      <text>
        <t xml:space="preserve">AUT: 3,305.24
BEL: NO
BGR: NO
CYP: NO
CZE: NO
DNM: NO
EST: NO
FIN: NO
FRK: IE
DEU: IE
GRC: NO
HRV: NO
HUN: 1,207.6969999999999
IRL: NO
ITA: NO
LVA: NO
LTU: NO
LUX: NO
MLT: NO
NLD: NO
POL: NA
PRT: NO
ROU: 11.4799793534097
SVK: 51,814.798739999998
SVN: NO
ESP: NO
SWE: 7,487.502
GBE: 70,936.179112841666
</t>
      </text>
    </comment>
    <comment ref="F29" authorId="0">
      <text>
        <t xml:space="preserve">AUT: 40.02345163636364
BEL: NO
BGR: NO
CYP: NO
CZE: NA
DNM: NO
EST: NA
FIN: NO
FRK: IE
DEU: NA
GRC: NO
HRV: NO
HUN: 14.6131337
IRL: NO
ITA: NO
LVA: NO
LTU: NO
LUX: NO
MLT: NO
NLD: NO
POL: NA
PRT: NO
ROU: 0.29618346731797
SVK: 902.15167989999998
SVN: NO
ESP: NO
SWE: 233.644
GBE: 2,018.0388457369879
</t>
      </text>
    </comment>
    <comment ref="I29" authorId="0">
      <text>
        <t xml:space="preserve">AUT: 146.752656
BEL: NO
BGR: NO
CYP: NO
CZE: NA
DNM: NO
EST: NO
FIN: NO
FRK: IE
DEU: IE
GRC: NO VALUE
HRV: NO
HUN: 53.6217468
IRL: NO
ITA: NO
LVA: NO
LTU: NO
LUX: NO
MLT: NO
NLD: NO
POL: NA
PRT: NO
ROU: 1.08600604683256
SVK: 4,244.7866752952268
SVN: NO
ESP: NO
SWE: 373.4857
GBE: 7,399.475767702289
</t>
      </text>
    </comment>
    <comment ref="D30" authorId="0">
      <text>
        <t xml:space="preserve">AUT: 18,193.995851081476
BEL: 38,578.83
BGR: NO
CYP: NO
CZE: 8,116.5150000000012
DNM: NO
EST: NO
FIN: NO
FRK: NO
DEU: 496.00
GRC: 6,333.5873016000005
HRV: NO
HUN: NO
IRL: NO
ITA: NO
LVA: NO
LTU: NO
LUX: 1.144604
MLT: NO
NLD: NO
POL: 3,119.402
PRT: 5.7821663256
ROU: NO
SVK: 6,040.5394070987541
SVN: 133.197
ESP: 6,306.5784782000001
SWE: 3,313.452
GBE: NO
</t>
      </text>
    </comment>
    <comment ref="F30" authorId="0">
      <text>
        <t xml:space="preserve">AUT: 512.23186072351598
BEL: 995.33371079999995
BGR: NO
CYP: NO
CZE: 208.877116
DNM: NO
EST: NA
FIN: NO
FRK: NO
DEU: 13.10820874
GRC: 161.80762176097588
HRV: NO
HUN: NO
IRL: NO
ITA: NO
LVA: NO
LTU: NO
LUX: 0.0295307832
MLT: NO VALUE
NLD: NO
POL: 82.09545953999023
PRT: 0.14917989120048
ROU: NO
SVK: 178.41664858463236
SVN: 3.8893524
ESP: 195.50114300999999
SWE: 125.3184
GBE: NO
</t>
      </text>
    </comment>
    <comment ref="I30" authorId="0">
      <text>
        <t xml:space="preserve">AUT: 1,878.1834893195585
BEL: 3,649.5569399317774
BGR: NO
CYP: NO
CZE: 741.6067643
DNM: NO
EST: NO
FIN: NO
FRK: NO
DEU: NE
GRC: 593.29461312357819
HRV: NO
HUN: NO
IRL: NO
ITA: NO
LVA: NO
LTU: NO
LUX: IE
MLT: NO
NLD: NO
POL: 301.01668497996417
PRT: 0.5897809652112
ROU: NO
SVK: IE
SVN: 14.26108844508
ESP: 553.47117261000005
SWE: 405.5232
GBE: NO
</t>
      </text>
    </comment>
    <comment ref="D31" authorId="0">
      <text>
        <t xml:space="preserve">AUT: NO
BEL: NO
BGR: NO
CYP: NO
CZE: NO
DNM: NO
EST: NO
FIN: NO
FRK: NO
DEU: IE
GRC: NO
HRV: NO
HUN: NO
IRL: NO
ITA: NO
LVA: NO
LTU: NO
LUX: NO
MLT: NO
NLD: NO
POL: NO
PRT: NO
ROU: 8,325.1231797633645
SVK: NO
SVN: NO
ESP: NO
SWE: NO
GBE: NO
</t>
      </text>
    </comment>
    <comment ref="F31" authorId="0">
      <text>
        <t xml:space="preserve">AUT: NO
BEL: NO
BGR: NO
CYP: NO
CZE: NA
DNM: NO
EST: NA
FIN: NO
FRK: NO
DEU: IE
GRC: NO
HRV: NO
HUN: NO
IRL: NO
ITA: NO
LVA: NO
LTU: NO
LUX: NO
MLT: NO
NLD: NO
POL: NO
PRT: NO
ROU: 212.34261602463457
SVK: NO
SVN: NO
ESP: NO
SWE: NO
GBE: NO
</t>
      </text>
    </comment>
    <comment ref="I31" authorId="0">
      <text>
        <t xml:space="preserve">AUT: NO
BEL: NO
BGR: NO
CYP: NO
CZE: NA
DNM: NO
EST: NO
FIN: NO
FRK: NO
DEU: IE
GRC: NO VALUE
HRV: NO
HUN: NO
IRL: NO
ITA: NO
LVA: NO
LTU: NO
LUX: NO
MLT: NO
NLD: NO
POL: NO
PRT: NO
ROU: 778.58959209032673
SVK: NO
SVN: NO
ESP: NA
SWE: NO
GBE: NO
</t>
      </text>
    </comment>
    <comment ref="D32" authorId="0">
      <text>
        <t xml:space="preserve">AUT: NO
BEL: NO
BGR: NO
CYP: NO
CZE: NO
DNM: NO
EST: NO
FIN: NO
FRK: NO
DEU: 306.00
GRC: 69.2433
HRV: NO
HUN: NO
IRL: NO
ITA: NO
LVA: NO
LTU: NO
LUX: NO
MLT: NO
NLD: NO
POL: NO
PRT: NO
ROU: NO
SVK: NO
SVN: NO
ESP: NO
SWE: NO
GBE: NO
</t>
      </text>
    </comment>
    <comment ref="F32" authorId="0">
      <text>
        <t xml:space="preserve">AUT: NO
BEL: NO
BGR: NO
CYP: NO
CZE: NA
DNM: NO
EST: NA
FIN: NO
FRK: NO
DEU: 9.13612611
GRC: 2.3220971973407
HRV: NO
HUN: NO
IRL: NO
ITA: NO
LVA: NO
LTU: NO
LUX: NO
MLT: NO
NLD: NO
POL: NO
PRT: NO
ROU: NO
SVK: NO
SVN: NO
ESP: NO
SWE: NO
GBE: NO
</t>
      </text>
    </comment>
    <comment ref="I32" authorId="0">
      <text>
        <t xml:space="preserve">AUT: NO
BEL: NO
BGR: NO
CYP: NO
CZE: NA
DNM: NO
EST: NO
FIN: NO
FRK: NO
DEU: NE
GRC: 8.51435639024925
HRV: NO
HUN: NO
IRL: NO
ITA: NO
LVA: NO
LTU: NO
LUX: NO
MLT: NO
NLD: NO
POL: NO
PRT: NO
ROU: NO
SVK: NO
SVN: NO
ESP: NA
SWE: NO
GBE: NO
</t>
      </text>
    </comment>
    <comment ref="D33" authorId="0">
      <text>
        <t xml:space="preserve">AUT: NO
BEL: NO
BGR: NO
CYP: NO
CZE: NO
DNM: NO
EST: 7,971.7527587785144
FIN: NO
FRK: NO
DEU: NO
GRC: NO
HRV: NO
HUN: NO
IRL: NO
ITA: NO
LVA: NO
LTU: NO
LUX: NO
MLT: NO
NLD: NO
POL: NO
PRT: NO
ROU: NO
SVK: NO
SVN: NO
ESP: NO
SWE: NO
GBE: NO
</t>
      </text>
    </comment>
    <comment ref="F33" authorId="0">
      <text>
        <t xml:space="preserve">AUT: NO
BEL: NO
BGR: NO
CYP: NO
CZE: NA
DNM: NO
EST: 243.04124264568648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VALUE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VALUE
NLD: NO
POL: NA
PRT: NO
ROU: NO
SVK: NO
SVN: NO
ESP: NA
SWE: NO
GBE: NO
</t>
      </text>
    </comment>
    <comment ref="D35" authorId="0">
      <text>
        <t xml:space="preserve">AUT: 58,792.218188803563
BEL: 41,787.35
BGR: 1,226.6769075
CYP: NO
CZE: 50,268.856824000002
DNM: NO
EST: NO
FIN: 40,749.37
FRK: 13,140.438718
DEU: 181,450.87712071001
GRC: NO
HRV: NO
HUN: 16,119.100219489999
IRL: NO
ITA: NO
LVA: 1.00
LTU: NO
LUX: NO
MLT: NO
NLD: 200.00
POL: NO
PRT: NO
ROU: 18,942.728161463285
SVK: NO
SVN: 202.887
ESP: 2,968.4508169000001
SWE: 34,275.21
GBE: NO
</t>
      </text>
    </comment>
    <comment ref="F35" authorId="0">
      <text>
        <t xml:space="preserve">AUT: 1,676.3163893286326
BEL: 1,220.1905148799999
BGR: 35.7966624825
CYP: NO
CZE: 1,466.9366400458191
DNM: NO
EST: NA
FIN: 559.08000000000004
FRK: 383.43800179
DEU: 5,355.1684651599999
GRC: NO
HRV: NO
HUN: 285.7695371908672
IRL: NO
ITA: NO
LVA: 0.0292
LTU: NO
LUX: NO
MLT: NO
NLD: 5.82545454545455
POL: NO
PRT: NO
ROU: 496.80574815252652
SVK: NO
SVN: 5.9243004
ESP: 91.490401933
SWE: 1,998.447
GBE: NO
</t>
      </text>
    </comment>
    <comment ref="I35" authorId="0">
      <text>
        <t xml:space="preserve">AUT: 6,146.4934275383193
BEL: 4,474.0318883000627
BGR: 131.25442910250001
CYP: NO
CZE: 5,374.8558491278773
DNM: NO
EST: NO
FIN: 2,049.96
FRK: NO
DEU: NE
GRC: NO VALUE
HRV: NO
HUN: 1,047.8216363665131
IRL: NO
ITA: NO
LVA: IE
LTU: NO
LUX: NO
MLT: NO
NLD: 35.901525936939
POL: NO
PRT: NO
ROU: 1,821.6210765592639
SVK: NO
SVN: 21.72263227668
ESP: 295.01130388000001
SWE: 1,550.999
GBE: NO
</t>
      </text>
    </comment>
    <comment ref="D36" authorId="0">
      <text>
        <t xml:space="preserve">AUT: 8.094651304
BEL: 10,637.254999999999
BGR: NO
CYP: NO
CZE: 13,668.1574076
DNM: NO
EST: NO
FIN: NO
FRK: NO
DEU: NO
GRC: NO
HRV: NO
HUN: NO
IRL: NO
ITA: 2,676.7291500000001
LVA: NO
LTU: NO
LUX: NO
MLT: NO
NLD: NO
POL: NO
PRT: NO
ROU: 11.4799793534097
SVK: NO
SVN: NO
ESP: NO
SWE: NO
GBE: NO
</t>
      </text>
    </comment>
    <comment ref="F36" authorId="0">
      <text>
        <t xml:space="preserve">AUT: 0.17815591642713
BEL: 234.01961
BGR: NO
CYP: NO
CZE: 300.82371894363263
DNM: NO
EST: NA
FIN: NO
FRK: NO
DEU: NA
GRC: NO
HRV: NO
HUN: NO
IRL: NO
ITA: 78.96350992500001
LVA: NO
LTU: NO
LUX: NO
MLT: NO
NLD: NO
POL: NO
PRT: NO
ROU: 0.29618346731797
SVK: NO
SVN: NO
ESP: NO
SWE: NO
GBE: NO
</t>
      </text>
    </comment>
    <comment ref="I36" authorId="0">
      <text>
        <t xml:space="preserve">AUT: NO
BEL: 8.58071911133987
BGR: NO
CYP: NO
CZE: 88.6573428
DNM: NO
EST: NO
FIN: NO
FRK: NO
DEU: NE
GRC: NO VALUE
HRV: NO
HUN: NO
IRL: NO
ITA: NO
LVA: NO
LTU: NO
LUX: NO
MLT: NO VALUE
NLD: NO
POL: NO
PRT: NO
ROU: 1.08600604683256
SVK: NO
SVN: NO
ESP: NA
SWE: NO
GBE: NO
</t>
      </text>
    </comment>
    <comment ref="D40" authorId="0">
      <text>
        <t xml:space="preserve">AUT: 6,540.1864484827547
BEL: 43,665.03
BGR: 14,116.244569408802
CYP: NO
CZE: 3,740.2797461947284
DNM: NO
EST: NO
FIN: 14,428.30
FRK: 57,693.753054
DEU: 121,541.00
GRC: 17,023.750529202011
HRV: 16,197.663999999997
HUN: 26,323.226855186051
IRL: NO
ITA: 28,660.234
LVA: NO
LTU: 35,913.00
LUX: NO
MLT: NO
NLD: 101,300.00
POL: 83,709.934020000001
PRT: 13,278.059388
ROU: 15,430.651200000002
SVK: 25,175.3452
SVN: 238.28124400000004
ESP: 27,509.956000000002
SWE: 7,296.678
GBE: 32,886.289917451279
</t>
      </text>
    </comment>
    <comment ref="F40" authorId="0">
      <text>
        <t xml:space="preserve">AUT: 98.81627161253036
BEL: 668.07495900000004
BGR: 213.81863152260681
CYP: NO
CZE: 56.56274531772951
DNM: NO
EST: NA
FIN: 217.70
FRK: 886.63283164
DEU: 1,847.9767954399999
GRC: 259.12565332870929
HRV: 247.82425919999997
HUN: 402.74537088434658
IRL: NO
ITA: 449.85711207474554
LVA: NO
LTU: 543.98400545454547
LUX: NO
MLT: NO
NLD: 1,563.70363636364
POL: 1,266.8238822932392
PRT: 203.1543086364
ROU: 234.04153064401333
SVK: 382.33593780000001
SVN: 3.593042878276
ESP: 420.39020744999999
SWE: 47.28048
GBE: 508.02402238338726
</t>
      </text>
    </comment>
    <comment ref="I40" authorId="0">
      <text>
        <t xml:space="preserve">AUT: 356.75323854437141
BEL: 1,641.2374841020339
BGR: 784.00164891622489
CYP: NO
CZE: 207.39673283167485
DNM: NO
EST: NA
FIN: 798.23
FRK: 2,140.7189611
DEU: 4,157.00
GRC: 950.12652704472578
HRV: 908.68895039999995
HUN: 1,474.1244697741436
IRL: NO
ITA: 1,262.9931594979882
LVA: NO
LTU: 1,994.6080199999999
LUX: NO
MLT: NO
NLD: 5,094.0070188479604
POL: 4,645.0209017418774
PRT: 532.865405485
ROU: 858.15227902804884
SVK: 1,131.088092
SVN: 13.17461032177461
ESP: 1,541.4307606431537
SWE: 172.4024
GBE: 1,339.2861010000013
</t>
      </text>
    </comment>
    <comment ref="D41" authorId="0">
      <text>
        <t xml:space="preserve">AUT: NO
BEL: NO
BGR: NO
CYP: NO
CZE: NO
DNM: NO
EST: NO
FIN: NO
FRK: NO
DEU: NO
GRC: NO
HRV: NO
HUN: NO
IRL: NO VALUE
ITA: NO
LVA: NO
LTU: NO
LUX: NO
MLT: NO VALUE
NLD: NO
POL: NA
PRT: NO
ROU: NO
SVK: NO
SVN: NO
ESP: NO
SWE: NO VALUE
GBE: NO
</t>
      </text>
    </comment>
    <comment ref="F41" authorId="0">
      <text>
        <t xml:space="preserve">AUT: NO
BEL: NO
BGR: NO
CYP: NO
CZE: NO
DNM: NO
EST: NA
FIN: NO
FRK: NO
DEU: NA
GRC: NO VALUE
HRV: NO
HUN: NO
IRL: NO VALUE
ITA: NO
LVA: NO
LTU: NO
LUX: NO
MLT: NO VALUE
NLD: NO
POL: NA
PRT: NO
ROU: NO
SVK: NO
SVN: NO
ESP: NO
SWE: NO VALUE
GBE: NO
</t>
      </text>
    </comment>
    <comment ref="G41" authorId="0">
      <text>
        <t xml:space="preserve">AUT: NO VALUE
BEL: NO
BGR: NO
CYP: NO
CZE: NO
DNM: NO
EST: NA
FIN: NO
FRK: NO
DEU: NA
GRC: NO VALUE
HRV: NO
HUN: NO
IRL: NO VALUE
ITA: NO
LVA: NO
LTU: NO
LUX: NO
MLT: NO VALUE
NLD: NO
POL: NA
PRT: NO VALUE
ROU: NO
SVK: NO
SVN: NO
ESP: NO
SWE: NO VALUE
GBE: NO
</t>
      </text>
    </comment>
    <comment ref="I41" authorId="0">
      <text>
        <t xml:space="preserve">AUT: NO
BEL: NO
BGR: NO
CYP: NO
CZE: NO
DNM: NO
EST: NO
FIN: NO
FRK: NO
DEU: NA
GRC: NO VALUE
HRV: NO
HUN: NA
IRL: NO VALUE
ITA: NO
LVA: NO
LTU: NO
LUX: NO
MLT: NO VALUE
NLD: NO
POL: NA
PRT: NO
ROU: NO
SVK: NO
SVN: NO
ESP: NA
SWE: NO VALUE
GBE: NO
</t>
      </text>
    </comment>
    <comment ref="D43" authorId="0">
      <text>
        <t xml:space="preserve">AUT: 219.15429778444593
BEL: NO
BGR: NO
CYP: NO
CZE: NO
DNM: NO
EST: NO
FIN: NO
FRK: NO
DEU: NO
GRC: NO
HRV: NO
HUN: NO
IRL: NO
ITA: NO
LVA: NO
LTU: NO
LUX: NO
MLT: NO
NLD: NO
POL: NA
PRT: NO
ROU: NO
SVK: NO
SVN: NO
ESP: NO
SWE: NO
GBE: NO
</t>
      </text>
    </comment>
    <comment ref="F43" authorId="0">
      <text>
        <t xml:space="preserve">AUT: 10.13643982200002
BEL: NO
BGR: NO
CYP: NO
CZE: NA
DNM: NO
EST: NA
FIN: NO
FRK: NO
DEU: NA
GRC: NO
HRV: NO
HUN: NO
IRL: NO
ITA: NO
LVA: NO
LTU: NO
LUX: NO
MLT: NO
NLD: NO
POL: NA
PRT: NO
ROU: NO
SVK: NO
SVN: NO
ESP: NO
SWE: NO
GBE: NO
</t>
      </text>
    </comment>
    <comment ref="I43" authorId="0">
      <text>
        <t xml:space="preserve">AUT: 37.16694601400009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VALUE
ITA: NO
LVA: NO
LTU: NO
LUX: NO
MLT: NO
NLD: NO
POL: NA
PRT: NO
ROU: NO
SVK: NO
SVN: NO
ESP: NO
SWE: NO VALUE
GBE: NO
</t>
      </text>
    </comment>
    <comment ref="F44" authorId="0">
      <text>
        <t xml:space="preserve">AUT: NO
BEL: NO
BGR: NO
CYP: NO
CZE: NO
DNM: NO
EST: NA
FIN: NO
FRK: NO
DEU: NA
GRC: NO VALUE
HRV: NO
HUN: NO
IRL: NO VALUE
ITA: NO
LVA: NO
LTU: NO
LUX: NO
MLT: NO
NLD: NO
POL: NA
PRT: NO
ROU: NO
SVK: NO
SVN: NO
ESP: NO
SWE: NO VALUE
GBE: NO
</t>
      </text>
    </comment>
    <comment ref="G44" authorId="0">
      <text>
        <t xml:space="preserve">AUT: NO VALUE
BEL: NO
BGR: NO
CYP: NO
CZE: NO
DNM: NO
EST: NA
FIN: NO
FRK: NO
DEU: NA
GRC: NO VALUE
HRV: NO
HUN: NO
IRL: NO VALUE
ITA: NO
LVA: NO
LTU: NO
LUX: NO
MLT: NO
NLD: NO
POL: NA
PRT: NO
ROU: NO
SVK: NO
SVN: NO
ESP: NO
SWE: NO VALUE
GBE: NO
</t>
      </text>
    </comment>
    <comment ref="I44" authorId="0">
      <text>
        <t xml:space="preserve">AUT: NO
BEL: NO
BGR: NO
CYP: NO
CZE: NO
DNM: NO
EST: NO
FIN: NO
FRK: NO
DEU: NA
GRC: NO VALUE
HRV: NO
HUN: NA
IRL: NO VALUE
ITA: NO
LVA: NO
LTU: NO
LUX: NO
MLT: NO
NLD: NO
POL: NA
PRT: NO
ROU: NO
SVK: NO
SVN: NO
ESP: NA
SWE: NO VALUE
GBE: NO
</t>
      </text>
    </comment>
    <comment ref="D45" authorId="0">
      <text>
        <t xml:space="preserve">AUT: NO
BEL: NO
BGR: NO
CYP: NO
CZE: NO
DNM: NO
EST: NO
FIN: NO
FRK: NO
DEU: NO
GRC: NO
HRV: NO
HUN: NO
IRL: NO VALUE
ITA: NO
LVA: NO
LTU: NO
LUX: NO
MLT: NO
NLD: NO
POL: NA
PRT: NO
ROU: NO
SVK: NO
SVN: NO
ESP: NO
SWE: NO VALUE
GBE: NO
</t>
      </text>
    </comment>
    <comment ref="F45" authorId="0">
      <text>
        <t xml:space="preserve">AUT: NO
BEL: NO
BGR: NO
CYP: NO
CZE: NO
DNM: NO
EST: NA
FIN: NO
FRK: NO
DEU: NA
GRC: NO VALUE
HRV: NO
HUN: NO
IRL: NO VALUE
ITA: NO
LVA: NO
LTU: NO
LUX: NO
MLT: NO
NLD: NO
POL: NA
PRT: NO
ROU: NO
SVK: NO
SVN: NO
ESP: NO
SWE: NO VALUE
GBE: NO
</t>
      </text>
    </comment>
    <comment ref="G45" authorId="0">
      <text>
        <t xml:space="preserve">AUT: NO VALUE
BEL: NO
BGR: NO
CYP: NO
CZE: NO
DNM: NO
EST: NA
FIN: NO
FRK: NO
DEU: NA
GRC: NO VALUE
HRV: NO
HUN: NO
IRL: NO VALUE
ITA: NO
LVA: NO
LTU: NO
LUX: NO
MLT: NO
NLD: NO
POL: NA
PRT: NO
ROU: NO
SVK: NO
SVN: NO
ESP: NO
SWE: NO VALUE
GBE: NO
</t>
      </text>
    </comment>
    <comment ref="I45" authorId="0">
      <text>
        <t xml:space="preserve">AUT: NO
BEL: NO
BGR: NO
CYP: NO
CZE: NO
DNM: NO
EST: NO
FIN: NO
FRK: NO
DEU: NA
GRC: NO VALUE
HRV: NO
HUN: NA
IRL: NO VALUE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0.050991
CYP: NO
CZE: 4.381
DNM: NO
EST: NO
FIN: NO
FRK: NO
DEU: 2.584
GRC: NO
HRV: NO
HUN: NO
IRL: NO
ITA: NO
LVA: NO
LTU: NO
LUX: NO
MLT: NO
NLD: NO
POL: 63.384046
PRT: NO
ROU: 0.528748
SVK: 1.502
SVN: 3.216735
ESP: 0.503783
SWE: NO
GBE: 0.02487
</t>
      </text>
    </comment>
    <comment ref="E11" authorId="0">
      <text>
        <t xml:space="preserve">AUT: NO
BEL: NO
BGR: NO
CYP: NO
CZE: NA
DNM: NO
EST: NO
FIN: NO
FRK: NO
DEU: NA
GRC: NO
HRV: NO
HUN: NO
IRL: NO
ITA: NO
LVA: NO
LTU: NO
LUX: NO
MLT: NO
NLD: NO
POL: NE
PRT: NO
ROU: 0.46122
SVK: NO
SVN: NO
ESP: NA
SWE: NO
GBE: NO
</t>
      </text>
    </comment>
    <comment ref="F11" authorId="0">
      <text>
        <t xml:space="preserve">AUT: NO
BEL: NO
BGR: 0.61495146
CYP: NO
CZE: 37.62821535393818
DNM: NO
EST: NO
FIN: NO
FRK: NO
DEU: 58.5789
GRC: NO
HRV: NO
HUN: NO
IRL: NO
ITA: NO
LVA: NO
LTU: NO
LUX: NO
MLT: NO
NLD: NO
POL: 477.71000000000004
PRT: NO
ROU: 5.91548088
SVK: 7.342329
SVN: 6.46563735
ESP: 1.62377649
SWE: NO
GBE: 0.33479336553551
</t>
      </text>
    </comment>
    <comment ref="G11" authorId="0">
      <text>
        <t xml:space="preserve">AUT: NA
BEL: NO
BGR: 0.553558296
CYP: NO
CZE: 99.34464444800001
DNM: NO
EST: NO
FIN: NO
FRK: NA
DEU: NA
GRC: NO
HRV: NO
HUN: NO
IRL: NO
ITA: NO
LVA: NO
LTU: NO
LUX: NO
MLT: NO
NLD: NO
POL: NE
PRT: NO
ROU: NO
SVK: 18.642
SVN: 62.36927491499999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0.085409925
CYP: NO
CZE: 7.2025
DNM: NO
EST: NO
FIN: NO
FRK: NO
DEU: 1.488384
GRC: NO
HRV: NO
HUN: NO
IRL: NO
ITA: NO
LVA: NO
LTU: NO
LUX: NO
MLT: NO
NLD: NO
POL: 106.16827705000001
PRT: NO
ROU: 0.8856529
SVK: 0.906
SVN: 2.15521245
ESP: 0.487132947
SWE: NO
GBE: 0.0287285805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26.49294078862198
</t>
      </text>
    </comment>
    <comment ref="F13" authorId="0">
      <text>
        <t xml:space="preserve">AUT: NA
BEL: 1.6281
BGR: 9.07012784509914
CYP: NO
CZE: 4.371348
DNM: NO
EST: NO
FIN: NO
FRK: 0.402
DEU: 0.717
GRC: NO
HRV: NO
HUN: 1.15776
IRL: 0.7458105
ITA: 0.39881225860988
LVA: NO
LTU: NO
LUX: NO
MLT: NO
NLD: NO
POL: 20.09464
PRT: 0.62915345
ROU: 201.38416078434665
SVK: 0.837
SVN: 0.172885640521
ESP: 0.658575575
SWE: NO
GBE: 17.0319337641298
</t>
      </text>
    </comment>
    <comment ref="G13" authorId="0">
      <text>
        <t xml:space="preserve">AUT: NA
BEL: NO
BGR: NO
CYP: NO
CZE: NE
DNM: NO
EST: NO
FIN: NO
FRK: NA
DEU: 0.32
GRC: NO
HRV: NO
HUN: NA
IRL: NO
ITA: NA
LVA: NO
LTU: NO
LUX: NO
MLT: NO
NLD: NO
POL: NE
PRT: NO
ROU: NO
SVK: NO
SVN: NA
ESP: NA
SWE: NO
GBE: NE
</t>
      </text>
    </comment>
    <comment ref="B14" authorId="0">
      <text>
        <t xml:space="preserve">AUT: NO
BEL: NO
BGR: 30.211989
CYP: NO
CZE: 39.191
DNM: NO
EST: NO
FIN: NO
FRK: NO
DEU: 166.256
GRC: 36.4888
HRV: NO
HUN: 7.898
IRL: NO
ITA: NO
LVA: NO
LTU: NO
LUX: NO
MLT: NO VALUE
NLD: NO
POL: 58.570853
PRT: NO
ROU: 23.118402
SVK: NO
SVN: NO
ESP: 2.268927
SWE: NO
GBE: 3.1950125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24.290439156
CYP: NO
CZE: 52.515404
DNM: NO
EST: NO
FIN: NO
FRK: NO
DEU: 1.828816
GRC: 31.78174480000001
HRV: NO
HUN: 0.0289589075
IRL: NO
ITA: NO
LVA: NO
LTU: NO
LUX: NO
MLT: NO
NLD: NO
POL: 47.090965812
PRT: NO
ROU: 18.587195208
SVK: NO
SVN: NO
ESP: 0.189722694
SWE: NO
GBE: 1.085505496875
</t>
      </text>
    </comment>
    <comment ref="G15" authorId="0">
      <text>
        <t xml:space="preserve">AUT: NA
BEL: NO
BGR: 24.4596262944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2.024203263
CYP: NO
CZE: 2.6257702
DNM: NO
EST: NO
FIN: NO
FRK: NO
DEU: IE
GRC: IE
HRV: NO
HUN: 0.00279122
IRL: NO
ITA: NO
LVA: NO
LTU: NO
LUX: NO
MLT: NO
NLD: NO
POL: 3.924247151
PRT: NO
ROU: 1.548932934
SVK: NO
SVN: NO
ESP: 0.056916808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0.00204
CYP: NO
CZE: 0.007983
DNM: NO
EST: NO
FIN: NO
FRK: 3.28089676962612
DEU: 18.587372
GRC: NO
HRV: NO
HUN: 0.951
IRL: NO
ITA: 1.944651
LVA: NO
LTU: NO
LUX: NO
MLT: NO
NLD: 1.986
POL: NA
PRT: NO
ROU: NO
SVK: 0.0041
SVN: NO
ESP: 1.364957163
SWE: 1.034363
GBE: 1.49045212636086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NO
BGR: 0.05304
CYP: NO
CZE: 0.23949
DNM: NO
EST: NO
FIN: NO
FRK: 0.30285568016782
DEU: 2.123484
GRC: NO
HRV: NO
HUN: 0.03159
IRL: NO
ITA: 0.9723255
LVA: NO
LTU: NO
LUX: NO
MLT: NO
NLD: 0.193674
POL: 0.0009472769
PRT: NO
ROU: NO
SVK: 0.123
SVN: NO
ESP: 0.0001364954
SWE: NA
GBE: 0.26642771209308
</t>
      </text>
    </comment>
    <comment ref="G17" authorId="0">
      <text>
        <t xml:space="preserve">AUT: IE
BEL: NO
BGR: NO
CYP: NO
CZE: NE
DNM: NO
EST: NO
FIN: NO
FRK: NA
DEU: 664.75451711
GRC: NO
HRV: NO
HUN: 7.502712
IRL: NO
ITA: NA
LVA: NO
LTU: NO
LUX: NO
MLT: NO
NLD: 77.239891
POL: 2,994.8266410107935
PRT: NO
ROU: NA
SVK: NO
SVN: NO
ESP: 7.361257772
SWE: NA
GBE: 307.13265736463956
</t>
      </text>
    </comment>
    <comment ref="E18" authorId="0">
      <text>
        <t xml:space="preserve">AUT: NO
BEL: NO
BGR: NO
CYP: NO VALUE
CZE: NA
DNM: NO
EST: NO
FIN: NO
FRK: NO
DEU: NO
GRC: NO VALUE
HRV: NO
HUN: NO
IRL: NO
ITA: NA
LVA: NA
LTU: NA
LUX: NO
MLT: NO
NLD: NO
POL: NA
PRT: NO VALUE
ROU: NO VALUE
SVK: NO VALUE
SVN: NO
ESP: NO
SWE: NA
GBE: NO VALUE
</t>
      </text>
    </comment>
    <comment ref="F18" authorId="0">
      <text>
        <t xml:space="preserve">AUT: NO
BEL: NO
BGR: NO
CYP: NO VALUE
CZE: NA
DNM: NO
EST: NO
FIN: NO
FRK: NO
DEU: NO
GRC: NO
HRV: NO
HUN: NO
IRL: NO
ITA: NA
LVA: NO
LTU: NO
LUX: NO
MLT: NO
NLD: NO
POL: 3.97386363821031
PRT: NO
ROU: NO
SVK: NO VALUE
SVN: NA
ESP: NO
SWE: 0.0001004
GBE: NO
</t>
      </text>
    </comment>
    <comment ref="G18" authorId="0">
      <text>
        <t xml:space="preserve">AUT: NO
BEL: NO
BGR: NO
CYP: NO VALUE
CZE: NA
DNM: NO
EST: NO
FIN: NO
FRK: NO
DEU: NO
GRC: NO
HRV: NO
HUN: NO
IRL: NO
ITA: NA
LVA: NO
LTU: NO
LUX: NO
MLT: NO
NLD: NO
POL: 1.41395551740837
PRT: NO
ROU: NO
SVK: NO VALUE
SVN: 68.43039978
ESP: NO
SWE: 4.4368
GBE: NO
</t>
      </text>
    </comment>
  </commentList>
</comments>
</file>

<file path=xl/comments14.xml><?xml version="1.0" encoding="utf-8"?>
<comments xmlns="http://schemas.openxmlformats.org/spreadsheetml/2006/main">
  <authors>
    <author/>
  </authors>
  <commentList>
    <comment ref="H10" authorId="0">
      <text>
        <t xml:space="preserve">AUT: IE
BEL: NO
BGR: 0.11523076923077
CYP: NO
CZE: NE
DNM: NO
EST: NO
FIN: NO
FRK: 8.19517937141603
DEU: 0.00000912
GRC: NE
HRV: 7.74825696511628
HUN: IE
IRL: NO
ITA: NO
LVA: NO
LTU: 0.49084103165299
LUX: NO
MLT: NO
NLD: IE
POL: NA
PRT: NO
ROU: 37.75634172223266
SVK: NO
SVN: NO
ESP: NA
SWE: C
GBE: 95.6245944445664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0.00052377622378
CYP: NO
CZE: NE
DNM: NO
EST: NO
FIN: NO
FRK: 0.17467394698411
DEU: 0.001216
GRC: NE
HRV: 0.16514813953488
HUN: IE
IRL: NO
ITA: NO
LVA: NO
LTU: 0.01046189917937
LUX: NO
MLT: NO
NLD: IE
POL: NA
PRT: NO
ROU: 0.8047473927546
SVK: NO
SVN: NO
ESP: NA
SWE: C
GBE: 0.74707942161895
</t>
      </text>
    </comment>
    <comment ref="K10" authorId="0">
      <text>
        <t xml:space="preserve">AUT: IE
BEL: NO
BGR: 0.0000000838042
CYP: NO
CZE: NA
DNM: NO
EST: NO
FIN: NO
FRK: 0.00006122591956
DEU: NO
GRC: NE
HRV: 0.00005788697674
HUN: IE
IRL: NO
ITA: NO
LVA: NO
LTU: 0.00000366705744
LUX: NO
MLT: NO
NLD: IE
POL: NA
PRT: NO
ROU: 0.00028207640571
SVK: NO
SVN: NO
ESP: NA
SWE: C
GBE: 0.00244708528282
</t>
      </text>
    </comment>
    <comment ref="H11" authorId="0">
      <text>
        <t xml:space="preserve">AUT: IE
BEL: NO
BGR: 1.17823461538462
CYP: NO
CZE: 0.03566666666667
DNM: 0.000285047
EST: NO
FIN: NO
FRK: 0.23409910420551
DEU: 0.25381616
GRC: 0.00001040274505
HRV: 35.09402647151163
HUN: 0.12078671264368
IRL: NO
ITA: 1.5015864144895
LVA: NO
LTU: 0.00000593200469
LUX: NO
MLT: NO
NLD: IE
POL: 0.24254519501495
PRT: NO
ROU: 1.16149108232623
SVK: 0.00182
SVN: NO
ESP: 0.000005
SWE: NO
GBE: 151.240018009382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0.07620944055944
CYP: NO
CZE: 0.0221375
DNM: 0.00391111
EST: NO
FIN: NO
FRK: 1.77422478976811
DEU: 0.03697984
GRC: 0.00014273533906
HRV: 2.16714369186047
HUN: 1.67242068965517
IRL: NO
ITA: 8.76705660283359
LVA: NO
LTU: 0.00008089097304
LUX: NO
MLT: NO
NLD: IE
POL: 3.35831678920934
PRT: NO
ROU: 9.12600136113469
SVK: 0.0252
SVN: NO
ESP: 0.000061438
SWE: NO
GBE: 2.77328845010969
</t>
      </text>
    </comment>
    <comment ref="H12" authorId="0">
      <text>
        <t xml:space="preserve">AUT: 0.004802
BEL: 0.01881218255814
BGR: 0.00006023426573
CYP: NO
CZE: 0.00426873257576
DNM: NA
EST: NO
FIN: NO
FRK: 0.01793394247212
DEU: NA
GRC: NE
HRV: 0.00487208139535
HUN: 0.42643817829787
IRL: NO
ITA: 0.06489782016349
LVA: NO
LTU: 0.00708041383353
LUX: NO
MLT: NO
NLD: 0.021663
POL: 0.01608432519671
PRT: 0.00000725068275
ROU: 0.00664596840522
SVK: 0.00463547595
SVN: 0.06913955172414
ESP: 0.00332
SWE: NE
GBE: NO
</t>
      </text>
    </comment>
    <comment ref="I12" authorId="0">
      <text>
        <t xml:space="preserve">AUT: NO
BEL: NO
BGR: NO
CYP: NO
CZE: NO
DNM: NO
EST: NO
FIN: NO
FRK: NO
DEU: NO
GRC: NO
HRV: NO
HUN: NO
IRL: NO
ITA: NO
LVA: NO
LTU: NO
LUX: NO
MLT: NO
NLD: NO
POL: NO VALUE
PRT: NO
ROU: NO
SVK: NO
SVN: NO
ESP: NO
SWE: NO VALUE
GBE: NO
</t>
      </text>
    </comment>
    <comment ref="J12" authorId="0">
      <text>
        <t xml:space="preserve">AUT: 0.05292
BEL: 0.20731793023256
BGR: 0.00065472027972
CYP: NO
CZE: 0.04704192084
DNM: 0.0548944394
EST: NO
FIN: NO
FRK: 0.1974955272429
DEU: 0.57351281
GRC: 0.0055642589805
HRV: 0.0536923255814
HUN: 0.08563798510638
IRL: NO
ITA: 0.71520046710782
LVA: NO
LTU: 0.07802905041032
LUX: NO
MLT: NO
NLD: 0.238737
POL: 0.17725582869846
PRT: 0.0799054833719
ROU: 0.0732412844657
SVK: 0.051084837
SVN: NA
ESP: 0.03658818
SWE: 0.6240986997028
GBE: 0.71287065553053
</t>
      </text>
    </comment>
    <comment ref="H13" authorId="0">
      <text>
        <t xml:space="preserve">AUT: NA
BEL: NA
BGR: 270.70742540605261
CYP: NO
CZE: NE
DNM: 0.00290270505
EST: NO
FIN: NO
FRK: 2,461.60923118723
DEU: 397.842552
GRC: IE
HRV: NA
HUN: NA
IRL: NO
ITA: 1,590.0158843999998
LVA: NO
LTU: NO
LUX: NO
MLT: NO
NLD: 983.00307699999996
POL: NO VALUE
PRT: 912.124557980302
ROU: IE
SVK: NE
SVN: NA
ESP: 3,472.1001654729876
SWE: C
GBE: NO
</t>
      </text>
    </comment>
    <comment ref="I13" authorId="0">
      <text>
        <t xml:space="preserve">AUT: NO
BEL: NO
BGR: NO
CYP: NO
CZE: NO
DNM: NA
EST: NO
FIN: NO
FRK: NO
DEU: NO
GRC: NO
HRV: NO
HUN: NO
IRL: NO
ITA: NO
LVA: NO
LTU: NO
LUX: NO
MLT: NO
NLD: NO
POL: NO VALUE
PRT: NO
ROU: NO
SVK: NE
SVN: NO
ESP: NO
SWE: NA
GBE: NO
</t>
      </text>
    </comment>
    <comment ref="J13" authorId="0">
      <text>
        <t xml:space="preserve">AUT: 0.28401249835
BEL: 0.09661527492
BGR: 0.21295517651615
CYP: NO
CZE: 0.18820409480909
DNM: 0.85400000125174
EST: NO
FIN: 0.36679131144421
FRK: 0.01421249695338
DEU: 2.44100765
GRC: 0.62145905068104
HRV: 0.09100486046512
HUN: 0.17637954022989
IRL: 0.01424108948616
ITA: 1.43126
LVA: NO
LTU: 0.02953331770223
LUX: NO
MLT: NO
NLD: 0.405501
POL: 1.28091238095238
PRT: 0.00000032115195
ROU: 0.29306270636691
SVK: 0.223757049
SVN: NO
ESP: 0.0937398142758
SWE: C
GBE: 0.00589
</t>
      </text>
    </comment>
    <comment ref="K13" authorId="0">
      <text>
        <t xml:space="preserve">AUT: NA
BEL: NA
BGR: 0.00207480139041
CYP: NO
CZE: NE
DNM: NA
EST: NO
FIN: NO
FRK: 0.0301642137564
DEU: 0.000877
GRC: IE
HRV: NA
HUN: NA
IRL: NO
ITA: IE
LVA: NO
LTU: NO
LUX: NO
MLT: NO
NLD: NA
POL: NO VALUE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250.87204736000001
LUX: NO
MLT: NO
NLD: NO
POL: NA
PRT: NO
ROU: 349.54117354743647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0.0016472
CYP: NO
CZE: NE
DNM: NO
EST: NO
FIN: NO
FRK: NO
DEU: IE
GRC: NE
HRV: 11.19624719
HUN: IE
IRL: NO
ITA: 0.011401016
LVA: NO
LTU: NO
LUX: NO
MLT: NO
NLD: IE
POL: NA
PRT: NO
ROU: IE
SVK: NO
SVN: NO
ESP: NO
SWE: NO
GBE: 130.646744972379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0.00197664
CYP: NO
CZE: NE
DNM: NO
EST: NO
FIN: NO
FRK: NO
DEU: IE
GRC: NE
HRV: 0.2386394
HUN: IE
IRL: IE
ITA: 0.00066886
LVA: NO
LTU: NO
LUX: NO
MLT: NO
NLD: IE
POL: NA
PRT: NO
ROU: IE
SVK: NO
SVN: NO
ESP: NO
SWE: NO
GBE: 2.09972774412461
</t>
      </text>
    </comment>
    <comment ref="H18" authorId="0">
      <text>
        <t xml:space="preserve">AUT: 64.00
BEL: NO
BGR: 0.1185984
CYP: NO
CZE: 0.00011694499728
DNM: 0.056434
EST: NO
FIN: NO
FRK: IE
DEU: 0.66182751
GRC: 0.00246742
HRV: 208.58144280000002
HUN: 0.09144
IRL: IE
ITA: 0.4553625681
LVA: NO
LTU: NO
LUX: NO
MLT: NO
NLD: IE
POL: 0.36455413387018
PRT: NO
ROU: 0.493328688
SVK: 0.007626
SVN: 0.000769296
ESP: 0.007353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3.816
BEL: NO
BGR: 0.08367776
CYP: NO
CZE: 0.293641712
DNM: 1.53178
EST: NO
FIN: NO
FRK: IE
DEU: 0.23951853
GRC: 0.0222529
HRV: 1.649268876
HUN: 2.5527
IRL: 0.004208361
ITA: 5.03080591201453
LVA: NO
LTU: NO
LUX: NO
MLT: NO
NLD: IE
POL: 10.22529887684663
PRT: NO
ROU: 13.77209254
SVK: 0.2139
SVN: 0.02147618
ESP: 0.206203177
SWE: NO
GBE: IE
</t>
      </text>
    </comment>
    <comment ref="H19" authorId="0">
      <text>
        <t xml:space="preserve">AUT: 63.00
BEL: NO
BGR: 0.23752624
CYP: NO
CZE: NA
DNM: NA
EST: NO
FIN: NO
FRK: 32.522470329549
DEU: 600.05694222
GRC: IE
HRV: 3.8944966
HUN: 0.147243725
IRL: IE
ITA: 1.777024656
LVA: NO
LTU: NO
LUX: NO
MLT: NO
NLD: IE
POL: 6.68183284773532
PRT: NO
ROU: 1.706095046
SVK: 0.02976
SVN: NO
ESP: 0.001106
SWE: NO
GBE: 165.322358642122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0.01877808
CYP: NO
CZE: NA
DNM: NA
EST: NO
FIN: NO
FRK: 0.00184379161819
DEU: 0.10084991
GRC: IE
HRV: 0.7282192
HUN: 0.5515005
IRL: IE
ITA: 2.25322565877172
LVA: NO
LTU: NO
LUX: NO
MLT: NO
NLD: IE
POL: 4.57915558397914
PRT: NO
ROU: 6.06383179
SVK: 0.09579
SVN: NO
ESP: 0.013813719
SWE: NO
GBE: 2.3843366988533
</t>
      </text>
    </comment>
    <comment ref="H20" authorId="0">
      <text>
        <t xml:space="preserve">AUT: 0.1775711245
BEL: NA
BGR: 0.709776
CYP: NO
CZE: 0.02456448241735
DNM: 0.00069808
EST: 0.0004967424
FIN: NE
FRK: 0.17286229416644
DEU: 0.3249533
GRC: 0.004781304
HRV: 0.011331345
HUN: 0.01450449
IRL: IE
ITA: 0.62575471321803
LVA: 0.00003
LTU: 0.00231076212624
LUX: 0.00068919447016
MLT: NO
NLD: 0.084568
POL: 0.01837504033127
PRT: 0.00105815380886
ROU: 0.01052753922
SVK: 0.052536
SVN: 0.00078338130552
ESP: 0.03729087702941
SWE: 0.00145710910983
GBE: 0.15990930701907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4.07405759181963
BEL: 5.19260037257655
BGR: 5.891666
CYP: NO
CZE: 6.1679907984
DNM: 0.02744327
EST: 0.03725568
FIN: 0.3387
FRK: 16.295039
DEU: 76.80664714
GRC: 1.4392208
HRV: 1.32984
HUN: 4.365998
IRL: IE
ITA: 28.48473855904706
LVA: 0.0083
LTU: 2.55868809385318
LUX: 0.37592425645261
MLT: NO
NLD: 4.712
POL: 10.02274927160297
PRT: 0.05486328426098
ROU: 3.253601559
SVK: 28.656
SVN: 0.33335905038485
ESP: 1.77455969624251
SWE: 0.07963911
GBE: 3.3705685322535
</t>
      </text>
    </comment>
    <comment ref="H21" authorId="0">
      <text>
        <t xml:space="preserve">AUT: 0.06523682574991
BEL: 0.4632509843733
BGR: 0.04916
CYP: NO
CZE: 0.06492399306185
DNM: 0.0039471095
EST: 0.02878848
FIN: NE
FRK: 0.24760272257852
DEU: 0.61478798
GRC: 0.07749919196841
HRV: 0.0424575
HUN: 0.43439290423492
IRL: 0.02454158995534
ITA: 2.83445547952626
LVA: 0.00118
LTU: 0.00724276362524
LUX: 0.03994195224809
MLT: NO
NLD: 0.1709334
POL: 1.06491711010782
PRT: 0.03916523734338
ROU: 0.601505883
SVK: 0.24367727086714
SVN: 0.045400507479
ESP: 0.084516
SWE: 0.02574807989792
GBE: 6.46856239171798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1.49674439445615
BEL: 14.4113107213692
BGR: 1.13068
CYP: NO
CZE: 16.3020162606
DNM: 0.1679482678
EST: 0.620928
FIN: 0.46
FRK: 23.3405210799662
DEU: 86.96477308
GRC: 1.67155119931862
HRV: 0.91575
HUN: 9.3692587187925
IRL: 1.914756
ITA: 129.02615287762393
LVA: 0.476845
LTU: 8.01985320949753
LUX: 0.8614930877039
MLT: NO
NLD: 5.55616
POL: 22.96880041409015
PRT: 2.03064387381646
ROU: 12.9736563
SVK: 5.25578427360489
SVN: 0.9792266319
ESP: 3.905626628
SWE: 1.16455537386126
GBE: 136.24323591037395
</t>
      </text>
    </comment>
    <comment ref="H22" authorId="0">
      <text>
        <t xml:space="preserve">AUT: NO
BEL: NO
BGR: 0.01573320384341
CYP: NO
CZE: IE
DNM: NO
EST: NO
FIN: NO
FRK: NO
DEU: 0.22792623
GRC: IE
HRV: NO
HUN: NO
IRL: NO
ITA: NO
LVA: 0.007128
LTU: 0.00002580909011
LUX: NO
MLT: NO
NLD: NO
POL: 0.00229688004141
PRT: NO
ROU: NO
SVK: 0.00004653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1.90757258708019
CYP: NO
CZE: IE
DNM: NO
EST: NO
FIN: NO
FRK: NO
DEU: 28.79191775
GRC: IE
HRV: NO
HUN: NO
IRL: NO
ITA: NO
LVA: 2.880722
LTU: 0.0285781954022
LUX: NO
MLT: NO
NLD: NO
POL: 0.52201819122932
PRT: NO
ROU: 60.289888422
SVK: 0.010575
SVN: NO
ESP: NO
SWE: NO
GBE: NO
</t>
      </text>
    </comment>
    <comment ref="H25" authorId="0">
      <text>
        <t xml:space="preserve">AUT: IE
BEL: NO
BGR: IE
CYP: 0.06049272074806
CZE: 0.22928571428571
DNM: NO
EST: NO
FIN: NO
FRK: 0.08553621115201
DEU: IE
GRC: 0.0229828088325
HRV: 0.000156862438
HUN: 0.08822988505747
IRL: NO
ITA: 9.65305552171822
LVA: NO
LTU: 0.00512309495897
LUX: NO
MLT: NO
NLD: IE
POL: 0.17147939296416
PRT: NO
ROU: 7.46672838638293
SVK: 0.000665
SVN: NA
ESP: 0.009359
SWE: IE
GBE: 8.43589553634096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0.00604927207481
CZE: 1.10821428571429
DNM: NO
EST: NO
FIN: NO
FRK: 0.64827444241527
DEU: IE
GRC: 0.17418549852
HRV: 0.0017050265
HUN: 0.66868965517241
IRL: NO
ITA: 0.83839240741608
LVA: NO
LTU: 0.03882766705744
LUX: NO
MLT: NO
NLD: IE
POL: 0.89337274056694
PRT: NO
ROU: 36.08918720085083
SVK: 0.00504
SVN: NA
ESP: 0.070932639
SWE: IE
GBE: 18.1996731961582
</t>
      </text>
    </comment>
    <comment ref="H26" authorId="0">
      <text>
        <t xml:space="preserve">AUT: IE
BEL: NO
BGR: IE
CYP: NO
CZE: NO
DNM: 0.0010671491
EST: NO
FIN: NO
FRK: IE
DEU: IE
GRC: 0.47617176
HRV: IE
HUN: 69.0461681
IRL: NO
ITA: 222.12808199999998
LVA: 0.000988
LTU: NO
LUX: NO
MLT: NO
NLD: IE
POL: IE
PRT: NO
ROU: 0.0318608111
SVK: 0.18507
SVN: 0.0027596386899
ESP: 3.70818985268762
SWE: 0.00004827938623
GBE: 46.2704547163788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0.01038
BGR: IE
CYP: NO
CZE: NO
DNM: 0.037079
EST: NO
FIN: NO
FRK: IE
DEU: IE
GRC: 0.8789872
HRV: IE
HUN: 2.666482
IRL: 0.52906
ITA: NA
LVA: 0.276732
LTU: NO
LUX: NO
MLT: NO
NLD: IE
POL: IE
PRT: NO
ROU: 1.870537942
SVK: 19.104
SVN: 0.22223936692324
ESP: 1.13375231978123
SWE: 0.002641854468
GBE: 13.673043751883
</t>
      </text>
    </comment>
    <comment ref="H27" authorId="0">
      <text>
        <t xml:space="preserve">AUT: IE
BEL: NO
BGR: NO
CYP: NO
CZE: NO
DNM: NO
EST: NO
FIN: NO
FRK: NO
DEU: IE
GRC: NO
HRV: NO
HUN: IE
IRL: NO
ITA: NO
LVA: NO
LTU: NO
LUX: NO
MLT: NO
NLD: 0.999192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7.793704
POL: NO
PRT: NO
ROU: NA
SVK: NO
SVN: NO
ESP: NO
SWE: IE
GBE: IE
</t>
      </text>
    </comment>
    <comment ref="H29" authorId="0">
      <text>
        <t xml:space="preserve">AUT: IE
BEL: NO
BGR: 413.4104752575509
CYP: NO
CZE: 4.33095238095238
DNM: 17.8941920561804
EST: NO
FIN: 90.786298769
FRK: 434.070119091731
DEU: 322.87614754999998
GRC: 9.9188964435
HRV: IE
HUN: 62.07542074511495
IRL: NO
ITA: 182.33549318801093
LVA: NO
LTU: 2.21101992966002
LUX: NO
MLT: NO
NLD: IE
POL: 0.02933600464576
PRT: 95.0482727574708
ROU: 141.03820285389978
SVK: 0.287
SVN: NO
ESP: 304.20794431300004
SWE: 37.443181
GBE: 3,427.1495055761602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0.0074436111
CYP: NO
CZE: 0.002675
DNM: 0.00559518687444
EST: NO
FIN: 0.00165506
FRK: 0.11387787136762
DEU: 0.02375695
GRC: 0.0060481075875
HRV: IE
HUN: 0.34553426744828
IRL: NO
ITA: 1.29469461080083
LVA: NO
LTU: 0.00134818288394
LUX: NO
MLT: NO
NLD: IE
POL: 48.11104761904761
PRT: 0.0556362507181
ROU: 0.08711183117447
SVK: 0.000175
SVN: NO
ESP: 0.021575345
SWE: 0.00234814069096
GBE: 15.6069385142437
</t>
      </text>
    </comment>
    <comment ref="K29" authorId="0">
      <text>
        <t xml:space="preserve">AUT: IE
BEL: NO
BGR: 0.00074436111
CYP: NO
CZE: 0.00006878571429
DNM: 0.00014554578147
EST: NO
FIN: 0.00331013
FRK: 0.00946964202931
DEU: 0.00230819
GRC: 0.00015483155424
HRV: 0.00054481860465
HUN: 0.00092998205859
IRL: NO
ITA: 0.00289591665652
LVA: NO
LTU: 0.00003451348183
LUX: NO
MLT: NO
NLD: IE
POL: 0.00075100171893
PRT: 0.00943685499482
ROU: 0.00224001851591
SVK: 0.00000448
SVN: NO
ESP: 0.000069752
SWE: 0.00019620950595
GBE: 0.11158364970316
</t>
      </text>
    </comment>
    <comment ref="H30" authorId="0">
      <text>
        <t xml:space="preserve">AUT: IE
BEL: NO
BGR: IE
CYP: NO
CZE: NO
DNM: 1.3537306259
EST: NO
FIN: IE
FRK: 70.6753539123389
DEU: 18.81163653
GRC: 0.048426
HRV: IE
HUN: 7.29045
IRL: 0.18021008804541
ITA: 23.32344861
LVA: NO
LTU: NO
LUX: NO
MLT: NO
NLD: IE
POL: 75.17399833143378
PRT: 80.602159329
ROU: 12.3332172
SVK: 0.279
SVN: 0.0192324
ESP: 3.49265667408209
SWE: 0.00098417248555
GBE: 247.246911573711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0.00067886924
EST: NO
FIN: IE
FRK: 0.18811890811926
DEU: IE
GRC: 0.0000318228
HRV: IE
HUN: 0.0047841
IRL: 0.00000324369157
ITA: 0.19968410089802
LVA: NO
LTU: NO
LUX: NO
MLT: NO
NLD: IE
POL: 5.3354396819053
PRT: 0.00108741132001
ROU: 0.00781103756
SVK: 0.0001823
SVN: 0.00001218052
ESP: 0.01778291692213
SWE: 0.00000002165582
GBE: 0.98849207424853
</t>
      </text>
    </comment>
    <comment ref="K30" authorId="0">
      <text>
        <t xml:space="preserve">AUT: IE
BEL: NO
BGR: IE
CYP: NO
CZE: NO
DNM: 0.00000080595254
EST: NO
FIN: IE
FRK: 0.00714187817113
DEU: 0.00024393
GRC: 0.00000062262
HRV: 0.0000258321
HUN: 0.00011389225
IRL: 0.00000032436916
ITA: 0.0002998729107
LVA: NO
LTU: NO
LUX: NO
MLT: NO
NLD: IE
POL: 0.00122092071758
PRT: 0.000108741132
ROU: 0.000215831301
SVK: 0.000004278
SVN: 0.000000336567
ESP: 0.00003856875743
SWE: 0.00000000216558
GBE: 0.00868106943366
</t>
      </text>
    </comment>
    <comment ref="H31" authorId="0">
      <text>
        <t xml:space="preserve">AUT: IE
BEL: 120.76363000000001
BGR: NO
CYP: NO
CZE: NO
DNM: 213.124538268
EST: NO
FIN: NO
FRK: NO
DEU: IE
GRC: NO
HRV: NO
HUN: IE
IRL: NO
ITA: NO
LVA: NO
LTU: NO
LUX: NO
MLT: NO
NLD: 42.91328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0.91265009088
EST: NO
FIN: NO
FRK: NO
DEU: IE
GRC: NO
HRV: NO
HUN: IE
IRL: NO
ITA: NO
LVA: NO
LTU: NO
LUX: NO
MLT: NO
NLD: 0.14096
POL: NO
PRT: NO
ROU: NA
SVK: NO
SVN: NO
ESP: NO
SWE: NA
GBE: IE
</t>
      </text>
    </comment>
    <comment ref="K31" authorId="0">
      <text>
        <t xml:space="preserve">AUT: IE
BEL: IE
BGR: NO
CYP: NO
CZE: NO
DNM: 0.1382803168
EST: NO
FIN: NO
FRK: NO
DEU: IE
GRC: NO
HRV: NO
HUN: IE
IRL: NO
ITA: NO
LVA: NO
LTU: NO
LUX: NO
MLT: NO
NLD: NA
POL: NO
PRT: NO
ROU: NA
SVK: NO
SVN: NO
ESP: NO
SWE: NA
GBE: IE
</t>
      </text>
    </comment>
    <comment ref="H32" authorId="0">
      <text>
        <t xml:space="preserve">AUT: NO
BEL: NO
BGR: NO
CYP: NO VALUE
CZE: NO
DNM: NO
EST: NO
FIN: NO
FRK: NO
DEU: NE
GRC: 0.41936522672142
HRV: NO
HUN: 0.01349843
IRL: NO
ITA: 260.54552429256239
LVA: NO
LTU: NO
LUX: NO
MLT: NO VALUE
NLD: NO
POL: 1,767.346571
PRT: 40.629869004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VALUE
CZE: NO
DNM: NO
EST: NO
FIN: NO
FRK: NO
DEU: NE
GRC: NA
HRV: NO
HUN: 2.76335919533303
IRL: NO
ITA: 0.36948288043478
LVA: NO
LTU: NO
LUX: NO
MLT: NO VALUE
NLD: NO
POL: NA
PRT: NO
ROU: NO
SVK: NA
SVN: NO
ESP: NO
SWE: NO
GBE: IE
</t>
      </text>
    </comment>
    <comment ref="K32" authorId="0">
      <text>
        <t xml:space="preserve">AUT: NO
BEL: NO
BGR: NO
CYP: NO VALUE
CZE: NA
DNM: NO
EST: NO
FIN: NO
FRK: NO
DEU: NE
GRC: 0.00000214558953
HRV: NO
HUN: NO
IRL: NO
ITA: 0.02862306510672
LVA: NO
LTU: NO
LUX: NO
MLT: NO VALUE
NLD: NO
POL: NA
PRT: NO
ROU: NO
SVK: NA
SVN: NO
ESP: NO
SWE: NO
GBE: 0.00374077216544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129.596304402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34,776.949215924695
BEL: 71,946.850738690817
BGR: 10,720.71
CYP: 14,505.034766106959
CZE: 17,309.263899372821
DNM: 42,296.5498422916
EST: 2,906.3700000000003
FIN: 32,626.50
FRK: 248,984.059669546
DEU: 410,369.7970222
GRC: 54,012.00
HRV: 7,714.9800000000005
HUN: 11,550.42
IRL: 45,935.836654432045
ITA: 162,874.08782020499
LVA: 6,417.00
LTU: 5,274.00
LUX: 25,728.383084999998
MLT: 6,595.75309065481
NLD: 170,045.58900000001
POL: 41,629.259733760751
PRT: 57,601.070551365
ROU: 5,751.2349894099989
SVK: 2,527.7421112762099
SVN: 1,418.1358104200001
ESP: 244,173.03411728112
SWE: 38,995.8498912836
GBE: 505,962.79216568335
</t>
      </text>
    </comment>
    <comment ref="F9" authorId="0">
      <text>
        <t xml:space="preserve">AUT: 2,529.9628182485644
BEL: 5,144.1998233413933
BGR: 772.15515621079999
CYP: 1,037.1099857766476
CZE: 1,237.6123688051566
DNM: 3,045.351588645
EST: 208.5983017497
FIN: 2,388.2598
FRK: 17,824.995180888
DEU: 30,062.04985066
GRC: 3,858.078
HRV: 559.33605
HUN: 840.76520000000005
IRL: 3,279.818737126448
ITA: 11,645.497279144658
LVA: 467.08985663439023
LTU: 377.98758000000004
LUX: 1,800.4712109704042
MLT: 471.596345981819
NLD: 12,158.2596135
POL: 2,976.4920709638941
PRT: 4,118.4765444226
ROU: 411.21330174281502
SVK: 184.357202113461
SVN: 101.39671044503001
ESP: 17,804.282866149231
SWE: 2,788.20326722677
GBE: 36,297.126361776311
</t>
      </text>
    </comment>
    <comment ref="G9" authorId="0">
      <text>
        <t xml:space="preserve">AUT: 0.01684481457165
BEL: 0.03409262904435
BGR: 0.0116229478756
CYP: 0.00725251738305
CZE: 0.00865463194969
DNM: 0.01170536051841
EST: 0.001993708201
FIN: 0.013
FRK: 0.07833768885042
DEU: 0.17947006
GRC: 0.027018
HRV: 0.00385749
HUN: 0.00577521
IRL: 0.02458632293955
ITA: 0.08174131430874
LVA: 0.00576366
LTU: 0.002637
LUX: 0.00499515733906
MLT: 0.00390711071431
NLD: 0.0850227945
POL: 0.02081462986688
PRT: 0.09853794742081
ROU: 0.02816945023469
SVK: 0.00177701312497
SVN: 0.00070906790521
ESP: 0.10993730745254
SWE: 0.02027377653294
GBE: 0.10467277775329
</t>
      </text>
    </comment>
    <comment ref="H9" authorId="0">
      <text>
        <t xml:space="preserve">AUT: 0.06963421471179
BEL: 0.14057051617738
BGR: 0.0236155615024
CYP: 0.02901006953221
CZE: 0.03501028481079
DNM: 0.10173138234352
EST: 0.00581274
FIN: 0.06525
FRK: 0.49796811933909
DEU: 0.95082667
GRC: 0.11
HRV: 0.01542996
HUN: 0.02310084
IRL: 0.08916431876941
ITA: 0.29325876810918
LVA: 0.01695858179792
LTU: 0.010548
LUX: 0.05326169905838
MLT: 0.01281544390239
NLD: 0.340091178
POL: 0.08325851946752
PRT: 0.11520214110273
ROU: 0.01358639827209
SVK: 0.00500983386722
SVN: 0.00283627162084
ESP: 0.48382434537719
SWE: 0.12625695616912
GBE: 1.15241167409598
</t>
      </text>
    </comment>
    <comment ref="B10" authorId="0">
      <text>
        <t xml:space="preserve">AUT: NO
BEL: 3.13250612919743
BGR: NO
CYP: NO
CZE: NO
DNM: NO
EST: NO
FIN: NO
FRK: NO
DEU: NO
GRC: NO
HRV: 4.459
HUN: 2.57652327572231
IRL: NO
ITA: NO
LVA: NO
LTU: NO
LUX: 0.8964567
MLT: 0.26793433332617
NLD: NO
POL: NO
PRT: 24.4547217977675
ROU: NO
SVK: 1.86791847893618
SVN: NO
ESP: 30.54042807940829
SWE: NO
GBE: 4.08573806591438
</t>
      </text>
    </comment>
    <comment ref="F10" authorId="0">
      <text>
        <t xml:space="preserve">AUT: NO
BEL: 0.21927542904382
BGR: NO
CYP: NO
CZE: NO
DNM: NO
EST: NO
FIN: NO
FRK: NO
DEU: NA
GRC: NO
HRV: 0.31213
HUN: 0.18035662930056
IRL: NO
ITA: NO
LVA: NO
LTU: NO
LUX: 0.062751969
MLT: 0.01875540333283
NLD: NO
POL: NO
PRT: 1.71264568323698
ROU: NO
SVK: 0.131573776433
SVN: NO
ESP: 2.15620825650709
SWE: NO
GBE: 0.28459057374005
</t>
      </text>
    </comment>
    <comment ref="G10" authorId="0">
      <text>
        <t xml:space="preserve">AUT: NO
BEL: 0.00000156625306
BGR: NO
CYP: NO
CZE: NO
DNM: NO
EST: NO
FIN: NO
FRK: NO
DEU: NA
GRC: NO
HRV: 0.0000022295
HUN: 0.00000128826164
IRL: NO
ITA: NO
LVA: NO
LTU: NO
LUX: 0.00000044822835
MLT: 0.00000008901986
NLD: NO
POL: NO
PRT: 0.00095423913855
ROU: NO
SVK: 0.00000100166383
SVN: NO
ESP: 0.00001036519485
SWE: NO
GBE: 0.00000577151878
</t>
      </text>
    </comment>
    <comment ref="H10" authorId="0">
      <text>
        <t xml:space="preserve">AUT: NO
BEL: 0.00000626501226
BGR: NO
CYP: NO
CZE: NO
DNM: NO
EST: NO
FIN: NO
FRK: NO
DEU: NA
GRC: NO
HRV: 0.000008918
HUN: 0.00000515304655
IRL: NO
ITA: NO
LVA: NO
LTU: NO
LUX: 0.0000017929134
MLT: 0.00000053
NLD: NO
POL: NO
PRT: 0.0000489094436
ROU: NO
SVK: 0.00000369269796
SVN: NO
ESP: 0.00006051529293
SWE: NO
GBE: 0.00000909913377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338,109.50799999997
BGR: 1,011.68
CYP: 6,226.2460000000001
CZE: NO
DNM: 7,457.28010803448
EST: 5,621.00
FIN: 10,917.607159290485
FRK: 73,216.7652270517
DEU: 39,287.32282541
GRC: 77,834.78
HRV: 180.85499999999996
HUN: NE
IRL: 658.58690976070181
ITA: 75,376.008207627732
LVA: 72.00
LTU: 4,802.00
LUX: NO
MLT: 77,684.4732
NLD: 377,716.92800000001
POL: 3,165.9775641000006
PRT: 28,099.6495260711
ROU: NO
SVK: NO
SVN: 8,610.8076000000001
ESP: 225,625.50
SWE: 90,326.6754229538
GBE: 70,573.122474390519
</t>
      </text>
    </comment>
    <comment ref="F13" authorId="0">
      <text>
        <t xml:space="preserve">AUT: NO
BEL: 26,169.675919199999
BGR: 78.30403200000001
CYP: 481.9114404
CZE: NO
DNM: 581.667848426689
EST: 411.03306718879031
FIN: 855.94039999999995
FRK: 5,710.90768771003
DEU: 3,138.75733148
GRC: 6,114.76
HRV: 13.998177
HUN: NE
IRL: 50.05260514181334
ITA: 5,834.1030352703865
LVA: 5.5728
LTU: 376.47680000000003
LUX: NO
MLT: 6,012.77822568
NLD: 29,235.290227199999
POL: 245.04666346134007
PRT: 2,173.9762183337
ROU: NO
SVK: NO
SVN: 666.47650824000004
ESP: 17,463.413700000001
SWE: 7,010.4614543352
GBE: 5,397.7903872528905
</t>
      </text>
    </comment>
    <comment ref="G13" authorId="0">
      <text>
        <t xml:space="preserve">AUT: NO
BEL: 0.169054754
BGR: 0.00708176
CYP: 0.043583722
CZE: NO
DNM: 0.01525608034412
EST: 0.039347
FIN: 0.07533
FRK: 0.54912573920289
DEU: 0.02226205
GRC: 0.54484343116
HRV: 0.001265985
HUN: NE
IRL: 0.00461010836832
ITA: 0.55111990605772
LVA: 0.00036
LTU: 0.033614
LUX: NO
MLT: 0.776844732
NLD: 2.644018496
POL: 0.0221618429487
PRT: 0.1966975466825
ROU: NO
SVK: NO
SVN: 0.0602756532
ESP: 1.579378501
SWE: 0.05148620499108
GBE: 0.09947339334055
</t>
      </text>
    </comment>
    <comment ref="H13" authorId="0">
      <text>
        <t xml:space="preserve">AUT: NO
BEL: 0.676219016
BGR: 0.00202336
CYP: 0.012452492
CZE: NO
DNM: 0.01458636695948
EST: 0.011242
FIN: 0.019652
FRK: 0.1464335304541
DEU: 0.14103389
GRC: 0.15566955176
HRV: 0.00036171
HUN: NE
IRL: 0.00131717381952
ITA: 0.14696530828206
LVA: 0.000144
LTU: 0.009604
LUX: NO
MLT: 0.04661068392
NLD: 0.755433856
POL: 0.0063319551282
PRT: 0.05619929905214
ROU: NO
SVK: NO
SVN: 0.0172216152
ESP: 0.451251
SWE: 0.35227403414951
GBE: 0.25723335028252
</t>
      </text>
    </comment>
    <comment ref="B14" authorId="0">
      <text>
        <t xml:space="preserve">AUT: 594.40149923436218
BEL: 55,322.502899999999
BGR: 2,409.7469120000001
CYP: 5,064.4540000000006
CZE: NO
DNM: 15,378.731228
EST: 6,641.00
FIN: 2,127.2262056031291
FRK: 7,783.18934284524
DEU: 15,418.55270518
GRC: 13,281.76
HRV: 691.90199999999993
HUN: NE
IRL: 6,130.2670300399768
ITA: 333.48772010530286
LVA: 1,531.00
LTU: 3,567.00
LUX: 1.80583780048379
MLT: 15,494.362
NLD: 86,442.465599999996
POL: 8,136.9810302039996
PRT: 6,525.91068556826
ROU: 771.74953755899992
SVK: 146.67272324250001
SVN: NO
ESP: 53,059.771999999997
SWE: 18,045.9477594757
GBE: 71,962.808598832649
</t>
      </text>
    </comment>
    <comment ref="F14" authorId="0">
      <text>
        <t xml:space="preserve">AUT: 44.21150793422922
BEL: 4,099.3974648899994
BGR: 178.56224617919997
CYP: 375.27604140000005
CZE: NO
DNM: 1,138.026110872
EST: 485.6201030422979
FIN: 155.50023999999999
FRK: 580.004243600266
DEU: 1,141.38195439
GRC: 1,021.77
HRV: 51.26993819999999
HUN: NE
IRL: 449.34857330193029
ITA: 24.71144005980294
LVA: 114.44225
LTU: 259.67759999999998
LUX: 0.13386635367406
MLT: 1,148.1322242
NLD: 6,267.0787559999999
POL: 602.95029433811635
PRT: 483.352451444423
ROU: 53.72920091991958
SVK: 10.8684487922722
SVN: NO
ESP: 3,931.7290990000001
SWE: 1,331.06910673893
GBE: 5,419.7387930902105
</t>
      </text>
    </comment>
    <comment ref="G14" authorId="0">
      <text>
        <t xml:space="preserve">AUT: 0.00070350153934
BEL: 0.02766125145
BGR: 0.016868228384
CYP: 0.0197513706
CZE: NO
DNM: 0.02854661895656
EST: 0.046487
FIN: 0.01174
FRK: 0.05481105102278
DEU: 0.01393241
GRC: 0.05312704
HRV: 0.004843314
HUN: NE
IRL: 0.04291186921028
ITA: 0.00234271098597
LVA: 0.006124
LTU: 0.024969
LUX: 0.00000413241248
MLT: 0.15494362
NLD: 0.6050972592
POL: 0.05695886721143
PRT: 0.04568137479898
ROU: 0.00540224676291
SVK: 0.0010267090627
SVN: NO
ESP: 0.371418405
SWE: 0.00577470328303
GBE: 0.05531794146599
</t>
      </text>
    </comment>
    <comment ref="H14" authorId="0">
      <text>
        <t xml:space="preserve">AUT: 0.01077522555545
BEL: 0.1106450058
BGR: 0.004819493824
CYP: 0.0197513706
CZE: NO
DNM: 0.0288126112
EST: 0.013282
FIN: 0.003914
FRK: 0.01461628027274
DEU: 0.05169845
GRC: 0.3984528
HRV: 0.001383804
HUN: NE
IRL: 0.01226053406008
ITA: 0.00062472292959
LVA: 0.04593
LTU: 0.007134
LUX: 0.00003188839812
MLT: 0.0092966172
NLD: 0.1728849312
POL: 0.01627396206041
PRT: 0.01305182137114
ROU: 0.00154349907512
SVK: 0.00029334544648
SVN: NO
ESP: 0.106119545
SWE: 0.08662054924548
GBE: 0.24385308031231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VALUE
NLD: NO
POL: NO
PRT: NO
ROU: NO
SVK: NO
SVN: NO
ESP: NO
SWE: NO
GBE: 7.7748514297304
</t>
      </text>
    </comment>
    <comment ref="F16" authorId="0">
      <text>
        <t xml:space="preserve">AUT: NO
BEL: NO
BGR: NO
CYP: NO VALUE
CZE: NO
DNM: 7.37105
EST: NO
FIN: NO
FRK: NO
DEU: NA
GRC: NO
HRV: NO
HUN: NO
IRL: NO
ITA: NO
LVA: NO
LTU: NO
LUX: NO
MLT: NO VALUE
NLD: NO
POL: NO
PRT: NO
ROU: NO
SVK: NO
SVN: NO
ESP: NO
SWE: NO
GBE: 0.12111263927519
</t>
      </text>
    </comment>
    <comment ref="G16" authorId="0">
      <text>
        <t xml:space="preserve">AUT: NO
BEL: NO
BGR: NO
CYP: NO VALUE
CZE: NO
DNM: 0.000302
EST: NO
FIN: NO
FRK: NO
DEU: NA
GRC: NO
HRV: NO
HUN: NO
IRL: NO
ITA: NO
LVA: NO
LTU: NO
LUX: NO
MLT: NO VALUE
NLD: NO
POL: NO
PRT: NO
ROU: NO
SVK: NO
SVN: NO
ESP: NO
SWE: NO
GBE: IE
</t>
      </text>
    </comment>
    <comment ref="H16" authorId="0">
      <text>
        <t xml:space="preserve">AUT: NO
BEL: NO
BGR: NO
CYP: NO VALUE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672.00
FIN: 51.765
FRK: NO
DEU: NO
GRC: NO
HRV: NO
HUN: NO
IRL: NO
ITA: NO
LVA: NO
LTU: NO
LUX: NO
MLT: NO VALUE
NLD: NO
POL: NO
PRT: NO
ROU: NO
SVK: NO
SVN: NO
ESP: NO
SWE: NO
GBE: NO
</t>
      </text>
    </comment>
    <comment ref="F17" authorId="0">
      <text>
        <t xml:space="preserve">AUT: NO
BEL: NO
BGR: NO
CYP: NO
CZE: NO
DNM: NO
EST: 37.10547456
FIN: 2.888487
FRK: NO
DEU: NA
GRC: NO
HRV: NO
HUN: NO
IRL: NO
ITA: NO
LVA: NO
LTU: NO
LUX: NO
MLT: NO VALUE
NLD: NO
POL: NO
PRT: NO
ROU: NO
SVK: NO
SVN: NO
ESP: NO
SWE: NO
GBE: NO
</t>
      </text>
    </comment>
    <comment ref="G17" authorId="0">
      <text>
        <t xml:space="preserve">AUT: NO
BEL: NO
BGR: NO
CYP: NO
CZE: NO
DNM: NO
EST: 0.00336
FIN: 0.00119
FRK: NO
DEU: NA
GRC: NO
HRV: NO
HUN: NO
IRL: NO
ITA: NO
LVA: NO
LTU: NO
LUX: NO
MLT: NO VALUE
NLD: NO
POL: NO
PRT: NO
ROU: NO
SVK: NO
SVN: NO
ESP: NO
SWE: NO
GBE: NO
</t>
      </text>
    </comment>
    <comment ref="H17" authorId="0">
      <text>
        <t xml:space="preserve">AUT: NO
BEL: NO
BGR: NO
CYP: NO
CZE: NO
DNM: NO
EST: 0.0000672
FIN: 0.0000168
FRK: NO
DEU: NA
GRC: NO
HRV: NO
HUN: NO
IRL: NO
ITA: NO
LVA: NO
LTU: NO
LUX: NO
MLT: NO VALUE
NLD: NO
POL: NO
PRT: NO
ROU: NO
SVK: NO
SVN: NO
ESP: NO
SWE: NO
GBE: NO
</t>
      </text>
    </comment>
    <comment ref="B18" authorId="0">
      <text>
        <t xml:space="preserve">AUT: NO
BEL: NO
BGR: NO
CYP: NO
CZE: NO
DNM: NO
EST: NO
FIN: NO
FRK: 66.8352799108452
DEU: NO
GRC: NO
HRV: NO
HUN: NO
IRL: NO
ITA: NO
LVA: NO
LTU: NO
LUX: 0.12169411141792
MLT: NO VALUE
NLD: NO
POL: NO
PRT: NO
ROU: NO
SVK: NO
SVN: NO
ESP: NO
SWE: NO
GBE: NO
</t>
      </text>
    </comment>
    <comment ref="F18" authorId="0">
      <text>
        <t xml:space="preserve">AUT: NO
BEL: NO
BGR: NO
CYP: NO
CZE: NO
DNM: NO
EST: NO
FIN: NO
FRK: 4.58466567774531
DEU: NA
GRC: NO
HRV: NO
HUN: NO
IRL: NO
ITA: NO
LVA: NO
LTU: NO
LUX: 0.00893843248365
MLT: NO VALUE
NLD: NO
POL: NO
PRT: NO
ROU: NO
SVK: NO
SVN: NO
ESP: NO
SWE: NO
GBE: NO
</t>
      </text>
    </comment>
    <comment ref="G18" authorId="0">
      <text>
        <t xml:space="preserve">AUT: NO
BEL: NO
BGR: NO
CYP: NO
CZE: NO
DNM: NO
EST: NO
FIN: NO
FRK: 0.00052515660775
DEU: NA
GRC: NO
HRV: NO
HUN: NO
IRL: NO
ITA: NO
LVA: NO
LTU: NO
LUX: 0.00000027848031
MLT: NO VALUE
NLD: NO
POL: NO
PRT: NO
ROU: NO
SVK: NO
SVN: NO
ESP: NO
SWE: NO
GBE: NO
</t>
      </text>
    </comment>
    <comment ref="H18" authorId="0">
      <text>
        <t xml:space="preserve">AUT: NO
BEL: NO
BGR: NO
CYP: NO
CZE: NO
DNM: NO
EST: NO
FIN: NO
FRK: 0.00014004176207
DEU: NA
GRC: NO
HRV: NO
HUN: NO
IRL: NO
ITA: NO
LVA: NO
LTU: NO
LUX: 0.00000214893623
MLT: NO VALUE
NLD: NO
POL: NO
PRT: NO
ROU: NO
SVK: NO
SVN: NO
ESP: NO
SWE: NO
GBE: NO
</t>
      </text>
    </comment>
    <comment ref="B19" authorId="0">
      <text>
        <t xml:space="preserve">AUT: NO
BEL: NO
BGR: NO
CYP: NO VALUE
CZE: NO
DNM: NO
EST: NO
FIN: NA
FRK: 3.32050148474912
DEU: NO
GRC: NO
HRV: NO
HUN: NO
IRL: NO
ITA: NO
LVA: NO
LTU: NO
LUX: 0.00679701558721
MLT: NO VALUE
NLD: 4,621.1094000000003
POL: NA
PRT: NO
ROU: NO
SVK: NO
SVN: NO
ESP: NO
SWE: NO
GBE: NO
</t>
      </text>
    </comment>
    <comment ref="F19" authorId="0">
      <text>
        <t xml:space="preserve">AUT: NO
BEL: NO
BGR: NO
CYP: NO VALUE
CZE: NO
DNM: NO
EST: NO
FIN: NA
FRK: 0.24744754720448
DEU: NA
GRC: NO
HRV: NO
HUN: NO
IRL: NO
ITA: NO
LVA: NO
LTU: NO
LUX: 0.00049924079488
MLT: NO VALUE
NLD: 338.72731901999998
POL: NO
PRT: NO
ROU: NO
SVK: NO
SVN: NO
ESP: NO
SWE: NO
GBE: NO
</t>
      </text>
    </comment>
    <comment ref="G19" authorId="0">
      <text>
        <t xml:space="preserve">AUT: NO
BEL: NO
BGR: NO
CYP: NO VALUE
CZE: NO
DNM: NO
EST: NO
FIN: NA
FRK: 0.00002338326437
DEU: NA
GRC: NO
HRV: NO
HUN: NO
IRL: NO
ITA: NO
LVA: NO
LTU: NO
LUX: 0.00000001555404
MLT: NO VALUE
NLD: 0.0046211094
POL: NO
PRT: NO
ROU: NO
SVK: NO
SVN: NO
ESP: NO
SWE: NO
GBE: NO
</t>
      </text>
    </comment>
    <comment ref="H19" authorId="0">
      <text>
        <t xml:space="preserve">AUT: NO
BEL: NO
BGR: NO
CYP: NO VALUE
CZE: NO
DNM: NO
EST: NO
FIN: NA
FRK: 0.00000623553717
DEU: NA
GRC: NO
HRV: NO
HUN: NO
IRL: NO
ITA: NO
LVA: NO
LTU: NO
LUX: 0.00000012002514
MLT: NO VALUE
NLD: 0.00277266564
POL: NO
PRT: NO
ROU: NO
SVK: NO
SVN: NO
ESP: NO
SWE: NO
GBE: NO
</t>
      </text>
    </comment>
    <comment ref="B20" authorId="0">
      <text>
        <t xml:space="preserve">AUT: NO
BEL: NO
BGR: NO
CYP: NO
CZE: NO
DNM: NE
EST: NO
FIN: NO
FRK: C
DEU: NE
GRC: NO
HRV: C
HUN: NO
IRL: NO
ITA: NE
LVA: NA
LTU: NO
LUX: NO
MLT: NO VALUE
NLD: IE
POL: NA
PRT: NO
ROU: NO
SVK: NO
SVN: 7.6617338
ESP: NO
SWE: NO
GBE: NO
</t>
      </text>
    </comment>
    <comment ref="F20" authorId="0">
      <text>
        <t xml:space="preserve">AUT: NO
BEL: NO
BGR: NO
CYP: NO
CZE: NO
DNM: NE
EST: NO
FIN: NO
FRK: 1.28358
DEU: NE
GRC: NO
HRV: C
HUN: NO
IRL: NO
ITA: NE
LVA: NA
LTU: NO
LUX: NO
MLT: NO VALUE
NLD: IE
POL: NA
PRT: NO
ROU: NA
SVK: NO
SVN: 0.5478139667
ESP: NO
SWE: NO
GBE: NO
</t>
      </text>
    </comment>
    <comment ref="G20" authorId="0">
      <text>
        <t xml:space="preserve">AUT: NO
BEL: NO
BGR: NO
CYP: NO
CZE: NO
DNM: NE
EST: NO
FIN: NO
FRK: NE
DEU: NE
GRC: NO
HRV: C
HUN: NO
IRL: NO
ITA: NE
LVA: NA
LTU: NO
LUX: NO
MLT: NO VALUE
NLD: IE
POL: NA
PRT: NO
ROU: NA
SVK: NO
SVN: 0.0000038308669
ESP: NO
SWE: NO
GBE: NO
</t>
      </text>
    </comment>
    <comment ref="H20" authorId="0">
      <text>
        <t xml:space="preserve">AUT: NO
BEL: NO
BGR: NO
CYP: NO
CZE: NO
DNM: NE
EST: NO
FIN: NO
FRK: NE
DEU: NE
GRC: NO
HRV: C
HUN: NO
IRL: NO
ITA: NE
LVA: NA
LTU: NO
LUX: NO
MLT: NO VALUE
NLD: IE
POL: NA
PRT: NO
ROU: NA
SVK: NO
SVN: 0.0000153234676
ESP: NO
SWE: NO
GBE: NO
</t>
      </text>
    </comment>
  </commentList>
</comments>
</file>

<file path=xl/comments17.xml><?xml version="1.0" encoding="utf-8"?>
<comments xmlns="http://schemas.openxmlformats.org/spreadsheetml/2006/main">
  <authors>
    <author/>
  </authors>
  <commentList>
    <comment ref="B9"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GBE: 4,363.9476448600099
</t>
      </text>
    </comment>
    <comment ref="M9" authorId="0">
      <text>
        <t xml:space="preserve">AUT: IE
BEL: 2.48168
BGR: 0.726004974968
CYP: NE
CZE: NE
DNM: IE
EST: 0.096676
FIN: NO
FRK: IE
DEU: 6.3893257
GRC: 1.964432415
HRV: NA
HUN: IE
IRL: IE
ITA: 5.79
LVA: 0.08775405582
LTU: NA
LUX: IE
MLT: NO
NLD: IE
POL: NA
PRT: IE
ROU: 2.6853462
SVK: IE
SVN: NE
ESP: NA
SWE: 0.056558
GBE: NO
</t>
      </text>
    </comment>
    <comment ref="B10"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
LVA: NO
LTU: 1.52664966419848
LUX: NO
MLT: NO
NLD: 229.59334799999999
POL: 1,426.50428166667
PRT: 414.571504985421
ROU: 868.13688619085747
SVK: 522.65320835285956
SVN: 61.20708217
ESP: 1,484.8191005623478
SWE: 388.21061700000001
GBE: 1,088.5239563350499
</t>
      </text>
    </comment>
    <comment ref="B11" authorId="0">
      <text>
        <t xml:space="preserve">AUT: 38.29338479877842
BEL: 168.66544999999999
BGR: 79.40149027092063
CYP: NO
CZE: 147.67991497605431
DNM: 10.3522
EST: 9.590496613026
FIN: 2.93260990857774
FRK: 561.691238292598
DEU: 903.4566932
GRC: 17.20709761078086
HRV: 30.4975907436
HUN: 43.53374412157697
IRL: NO
ITA: 603.93763682752694
LVA: 0.74816144348347
LTU: 7.29108145993091
LUX: 62.64639963416526
MLT: NO
NLD: 71.232
POL: 486.87969087999988
PRT: 156.809347594226
ROU: 50.818
SVK: 16.01998
SVN: 11.864729166296
ESP: 480.05162727509691
SWE: 15.783564
GBE: 360.06571344500463
</t>
      </text>
    </comment>
    <comment ref="B14" authorId="0">
      <text>
        <t xml:space="preserve">AUT: 356.75323854437141
BEL: 1,145.722289
BGR: 784.00164891622489
CYP: NO
CZE: 585.60188700000003
DNM: NO
EST: NO
FIN: NO
FRK: 1,378.42368331
DEU: 4,157.00
GRC: 244.82190159656
HRV: 513.05656144933357
HUN: 1,135.1857477241435
IRL: NO
ITA: 678.76451249798845
LVA: NO
LTU: 1,828.3231244377998
LUX: NO
MLT: NO
NLD: 3,756.7365151307799
POL: 3,484.5151066443195
PRT: NO
ROU: 998.395138406648
SVK: 790.46386538571403
SVN: NO
ESP: 371.0720747662204
SWE: NO
GBE: 1,339.2861010000011
</t>
      </text>
    </comment>
    <comment ref="C14" authorId="0">
      <text>
        <t xml:space="preserve">AUT: 0.0886
BEL: 0.00041
BGR: NA
CYP: NO
CZE: NA
DNM: NO
EST: NO
FIN: NO
FRK: NO
DEU: NA
GRC: NA
HRV: NE
HUN: NA
IRL: NO
ITA: NA
LVA: NO
LTU: NO
LUX: NO
MLT: NO
NLD: NO
POL: NA
PRT: NO
ROU: NE
SVK: 0.01847444045715
SVN: NO
ESP: NA
SWE: NO
GBE: 0.00955420866699
</t>
      </text>
    </comment>
    <comment ref="D14" authorId="0">
      <text>
        <t xml:space="preserve">AUT: NA
BEL: NA
BGR: NA
CYP: NO
CZE: NA
DNM: NO
EST: NO
FIN: NO
FRK: NO
DEU: NA
GRC: NA
HRV: NA
HUN: NA
IRL: NO
ITA: NA
LVA: NO
LTU: NO
LUX: NO
MLT: NO
NLD: NO
POL: NA
PRT: NO
ROU: NE
SVK: 0.00184744404571
SVN: NO
ESP: NA
SWE: NO
GBE: 0.0009554208667
</t>
      </text>
    </comment>
    <comment ref="J14" authorId="0">
      <text>
        <t xml:space="preserve">AUT: 0.1712
BEL: 0.371771097
BGR: NA
CYP: NO
CZE: 0.178919
DNM: NO
EST: NO
FIN: NO
FRK: 1.112167
DEU: 3.029715
GRC: 0.148165
HRV: 0.7437931875
HUN: 0.362911617699
IRL: NO
ITA: 0.292039
LVA: NO
LTU: 0.23945594724022
LUX: NO
MLT: NO
NLD: IE
POL: NA
PRT: NO
ROU: NE
SVK: 0.235415334
SVN: NO
ESP: IE
SWE: NO
GBE: 1.046
</t>
      </text>
    </comment>
    <comment ref="K14" authorId="0">
      <text>
        <t xml:space="preserve">AUT: 0.0648
BEL: 0.133748064
BGR: NA
CYP: NO
CZE: 0.0178919
DNM: NO
EST: NO
FIN: NO
FRK: 0.006673002
DEU: NA
GRC: 0.00088899
HRV: 0.0023801382
HUN: 0.23214419113629
IRL: NO
ITA: 0.09480066129032
LVA: NO
LTU: 0.51999549468219
LUX: NO
MLT: NO
NLD: IE
POL: NA
PRT: NO
ROU: 5.1787423
SVK: 0.0516743
SVN: NO
ESP: NA
SWE: NO
GBE: IE
</t>
      </text>
    </comment>
    <comment ref="L14" authorId="0">
      <text>
        <t xml:space="preserve">AUT: IE
BEL: IE
BGR: NA
CYP: NO
CZE: NE
DNM: NO
EST: NO
FIN: NO
FRK: 0.10009503
DEU: NA
GRC: 0.01333485
HRV: 0.035702073
HUN: 0.03899540565
IRL: NO
ITA: 0.10
LVA: NO
LTU: 0.013445
LUX: NO
MLT: NO
NLD: IE
POL: NA
PRT: NO
ROU: NE
SVK: 0.002981909
SVN: NO
ESP: NA
SWE: NO
GBE: 0.02609860270372
</t>
      </text>
    </comment>
    <comment ref="M14" authorId="0">
      <text>
        <t xml:space="preserve">AUT: IE
BEL: NE
BGR: NA
CYP: NO
CZE: NE
DNM: NO
EST: NO
FIN: NO
FRK: NO
DEU: NA
GRC: 0.00444495
HRV: NE
HUN: 0.00314994569034
IRL: NO
ITA: 0.01231177419355
LVA: NO
LTU: NA
LUX: NO
MLT: NO
NLD: IE
POL: NA
PRT: NO
ROU: 0.01966611
SVK: 0.00122861
SVN: NO
ESP: NA
SWE: NO
GBE: 0.00640131980688
</t>
      </text>
    </comment>
    <comment ref="D15"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
</t>
      </text>
    </comment>
    <comment ref="J15" authorId="0">
      <text>
        <t xml:space="preserve">AUT: 0.0511
BEL: 0.6228373
BGR: 7.04253
CYP: NO
CZE: 0.272972
DNM: NO
EST: NO
FIN: NO
FRK: 0.79326503
DEU: 26.6891202
GRC: 0.27078361197222
HRV: 0.12768379
HUN: 0.01717285504111
IRL: NO
ITA: 0.278241768
LVA: NO
LTU: 0.3402922744222
LUX: NO
MLT: NO
NLD: IE
POL: NO
PRT: 0.11698073867549
ROU: 0.364679
SVK: 0.395498044
SVN: NO
ESP: 0.19498572
SWE: 0.132751
GBE: 0.106
</t>
      </text>
    </comment>
    <comment ref="B16" authorId="0">
      <text>
        <t xml:space="preserve">AUT: NO
BEL: NO
BGR: NO
CYP: NO
CZE: NO
DNM: NO
EST: NO
FIN: NO
FRK: 17.00116287
DEU: NA
GRC: NO
HRV: NO
HUN: NO
IRL: NO
ITA: 1.91880137765113
LVA: NO
LTU: NO
LUX: NO
MLT: NO
NLD: NO
POL: NA
PRT: NO
ROU: NO
SVK: NO
SVN: NO
ESP: NO
SWE: NO
GBE: NO
</t>
      </text>
    </comment>
    <comment ref="D16"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J16" authorId="0">
      <text>
        <t xml:space="preserve">AUT: NO
BEL: NO
BGR: NO
CYP: NO
CZE: NO
DNM: NO
EST: NO
FIN: NO
FRK: 0.06538957
DEU: 0.13860258
GRC: NO
HRV: NO
HUN: NO
IRL: NO
ITA: 0.02300001651343
LVA: NO
LTU: NO
LUX: NO
MLT: NO
NLD: NO
POL: NO
PRT: NO
ROU: NO
SVK: NO
SVN: NO
ESP: NO
SWE: NO
GBE: NO
</t>
      </text>
    </comment>
    <comment ref="K16" authorId="0">
      <text>
        <t xml:space="preserve">AUT: NO
BEL: NO
BGR: NO
CYP: NO
CZE: NO
DNM: NO
EST: NO
FIN: NO
FRK: NO
DEU: 0.07574338
GRC: NO
HRV: NO
HUN: NO
IRL: NO
ITA: NA
LVA: NO
LTU: NO
LUX: NO
MLT: NO
NLD: NO
POL: NO
PRT: NO
ROU: NO
SVK: NO
SVN: NO
ESP: NO
SWE: NO
GBE: NO
</t>
      </text>
    </comment>
    <comment ref="L16" authorId="0">
      <text>
        <t xml:space="preserve">AUT: NO
BEL: NO
BGR: NO
CYP: NO
CZE: NO
DNM: NO
EST: NO
FIN: NO
FRK: 0.01132190242707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0.053462912
SVN: NE
ESP: NE
SWE: NA
GBE: NO
</t>
      </text>
    </comment>
    <comment ref="K18" authorId="0">
      <text>
        <t xml:space="preserve">AUT: NA
BEL: NO
BGR: NA
CYP: NO
CZE: NO
DNM: NO
EST: NO
FIN: NO
FRK: NO
DEU: NA
GRC: NO
HRV: NO
HUN: NO
IRL: NO
ITA: NA
LVA: NO
LTU: NO
LUX: NO
MLT: NA
NLD: IE
POL: NA
PRT: NO
ROU: NE
SVK: 0.189005915
SVN: NE
ESP: 7.8495186
SWE: NE
GBE: NO
</t>
      </text>
    </comment>
    <comment ref="L18" authorId="0">
      <text>
        <t xml:space="preserve">AUT: NA
BEL: NO
BGR: NA
CYP: NO
CZE: NO
DNM: NO
EST: NO
FIN: NO
FRK: NO
DEU: NA
GRC: NO
HRV: NO
HUN: NO
IRL: NO
ITA: NA
LVA: NO
LTU: NO
LUX: NO
MLT: NA
NLD: IE
POL: NA
PRT: NO
ROU: NE
SVK: 0.000030802
SVN: NE
ESP: NE
SWE: NA
GBE: NO
</t>
      </text>
    </comment>
    <comment ref="M18" authorId="0">
      <text>
        <t xml:space="preserve">AUT: NA
BEL: NO
BGR: NA
CYP: NO
CZE: NO
DNM: NO
EST: NO
FIN: NO
FRK: NO
DEU: NA
GRC: NO
HRV: NO
HUN: NO
IRL: NO
ITA: NA
LVA: NO
LTU: NO
LUX: NO
MLT: NA
NLD: IE
POL: NA
PRT: NO
ROU: NE
SVK: 0.007920178
SVN: NE
ESP: NE
SWE: NA
GBE: NO
</t>
      </text>
    </comment>
    <comment ref="B19" authorId="0">
      <text>
        <t xml:space="preserve">AUT: NO
BEL: NO
BGR: NO
CYP: NO
CZE: NA
DNM: NO
EST: NO
FIN: IE
FRK: 6.5104896
DEU: NE
GRC: NO
HRV: NO
HUN: NO
IRL: NO
ITA: 37.295
LVA: NO
LTU: NO
LUX: NO
MLT: NO
NLD: IE
POL: NO
PRT: 0.02813015
ROU: IE
SVK: NO
SVN: 44.9736135507
ESP: NA
SWE: NO
GBE: 182.441716729071
</t>
      </text>
    </comment>
    <comment ref="B20" authorId="0">
      <text>
        <t xml:space="preserve">AUT: NO
BEL: IE
BGR: 550.78107985448105
CYP: NO
CZE: NO
DNM: NO
EST: NO
FIN: NO
FRK: 293.776192
DEU: 453.083488
GRC: NO
HRV: NO
HUN: NO
IRL: NO
ITA: 346.04899999999998
LVA: NO
LTU: NO
LUX: NO
MLT: NO
NLD: NO
POL: NO
PRT: NO
ROU: 73.90057862
SVK: NO
SVN: NO
ESP: 343.154
SWE: NO
GBE: 133.42262500000001
</t>
      </text>
    </comment>
    <comment ref="J21" authorId="0">
      <text>
        <t xml:space="preserve">AUT: NA
BEL: IE,NA,NO
BGR: NO
CYP: NO
CZE: 0.844994
DNM: NO
EST: NO
FIN: NO
FRK: 0.43102765
DEU: NA
GRC: NO
HRV: NO
HUN: IE
IRL: NO
ITA: 1.823445
LVA: NO
LTU: NO
LUX: NO
MLT: NO
NLD: IE
POL: NA
PRT: NO
ROU: NO
SVK: NO
SVN: NA
ESP: 0.223087
SWE: IE,NA,NO
GBE: 2.45343211616463
</t>
      </text>
    </comment>
    <comment ref="K21" authorId="0">
      <text>
        <t xml:space="preserve">AUT: NA
BEL: IE,NA,NO
BGR: NO
CYP: NO
CZE: 0.086618
DNM: NO
EST: NO
FIN: NO
FRK: 0.3015
DEU: 0.81764286
GRC: NO
HRV: NO
HUN: IE
IRL: NO
ITA: 5.94678749096883
LVA: NO
LTU: NO
LUX: NO
MLT: NO
NLD: IE
POL: NA
PRT: 8.79140582630525
ROU: NO
SVK: NO
SVN: NA
ESP: 0.2555194
SWE: IE,NA,NO
GBE: 0.602606570814
</t>
      </text>
    </comment>
    <comment ref="L21" authorId="0">
      <text>
        <t xml:space="preserve">AUT: IE
BEL: IE,NA,NO
BGR: NO
CYP: NO
CZE: 0.773856954
DNM: NO
EST: NO
FIN: NO
FRK: 5.23505489106458
DEU: 4.84092158
GRC: NO
HRV: NO
HUN: IE
IRL: NO
ITA: 1.84610386078967
LVA: NO
LTU: NO
LUX: NO
MLT: NO
NLD: 3.06123816519417
POL: NA
PRT: 8.29243147107978
ROU: 1.404079006
SVK: NO
SVN: NA
ESP: 10.493264562
SWE: IE,NA,NO
GBE: 1.90
</t>
      </text>
    </comment>
    <comment ref="M21" authorId="0">
      <text>
        <t xml:space="preserve">AUT: NA
BEL: IE,NA,NO
BGR: NO
CYP: NO
CZE: 1.003688468
DNM: NO
EST: NO
FIN: NO
FRK: 0.741631
DEU: 3.27057143
GRC: NO
HRV: NO
HUN: IE
IRL: NO
ITA: 5.099243
LVA: NO
LTU: NO
LUX: NO
MLT: NO
NLD: IE
POL: NA
PRT: 0.23084258176712
ROU: NO
SVK: NO
SVN: NA
ESP: 0.560682
SWE: IE,NA,NO
GBE: NO
</t>
      </text>
    </comment>
    <comment ref="B23" authorId="0">
      <text>
        <t xml:space="preserve">AUT: 136.91564378517282
BEL: 2,025.6791286000002
BGR: NA
CYP: NO VALUE
CZE: 207.39673283167488
DNM: 1.4292023
EST: NO
FIN: 1,109.72784276243043
FRK: 4,574.74171608819
DEU: NA
GRC: 706.36704270235805
HRV: NO
HUN: NO
IRL: NO
ITA: NA
LVA: NO
LTU: NO
LUX: NO
MLT: 0.03531
NLD: 1,415.7344037171799
POL: NO VALUE
PRT: NO,NA
ROU: NO
SVK: 332.95
SVN: 13.17491722478389
ESP: 868.82317506801166
SWE: 858.26837916115528
GBE: NO
</t>
      </text>
    </comment>
    <comment ref="C23" authorId="0">
      <text>
        <t xml:space="preserve">AUT: 0.2366
BEL: 0.2686690812
BGR: NA
CYP: NO VALUE
CZE: NO
DNM: NA
EST: NO
FIN: NO
FRK: 1.51574815717583
DEU: NA
GRC: NA
HRV: NO
HUN: NO
IRL: NO
ITA: NA
LVA: NO
LTU: NO
LUX: NO
MLT: NA
NLD: NO
POL: NO VALUE
PRT: NO,NA
ROU: NO
SVK: 0.005979764
SVN: NO
ESP: NA
SWE: 0.03081420714
GBE: 1.4124665
</t>
      </text>
    </comment>
    <comment ref="D23" authorId="0">
      <text>
        <t xml:space="preserve">AUT: NA
BEL: 0.1023500357
BGR: NA
CYP: NO VALUE
CZE: NO
DNM: NA
EST: NO
FIN: NO
FRK: 0.22965041496415
DEU: IE
GRC: NA
HRV: NO
HUN: NO
IRL: NO
ITA: NA
LVA: NO
LTU: NO
LUX: NO
MLT: NA
NLD: 1.154
POL: NO VALUE
PRT: NO,NA
ROU: NO
SVK: 0.000597976
SVN: NO
ESP: NA
SWE: 0.00378865581159
GBE: 0.00526465391887
</t>
      </text>
    </comment>
    <comment ref="G23" authorId="0">
      <text>
        <t xml:space="preserve">AUT: NA
BEL: NA
BGR: NA
CYP: NO VALUE
CZE: NO
DNM: NA
EST: NO
FIN: NO
FRK: NA
DEU: NO
GRC: NA
HRV: NO
HUN: NO
IRL: NO
ITA: NA
LVA: NO
LTU: NO
LUX: NO
MLT: NA
NLD: NO
POL: NO VALUE
PRT: NO
ROU: NO
SVK: NO
SVN: NO
ESP: NA
SWE: NO VALUE
GBE: NO
</t>
      </text>
    </comment>
    <comment ref="H23" authorId="0">
      <text>
        <t xml:space="preserve">AUT: NA
BEL: NA
BGR: NA
CYP: NO VALUE
CZE: NO
DNM: NA
EST: NO
FIN: NO
FRK: NA
DEU: NO
GRC: NA
HRV: NO
HUN: NO
IRL: NO
ITA: NA
LVA: NO
LTU: NO
LUX: NO
MLT: NA
NLD: NO
POL: NO VALUE
PRT: NO
ROU: NO
SVK: NO
SVN: NO
ESP: NA
SWE: NO VALUE
GBE: NO
</t>
      </text>
    </comment>
    <comment ref="I23" authorId="0">
      <text>
        <t xml:space="preserve">AUT: NA
BEL: NA
BGR: NA
CYP: NO VALUE
CZE: NO
DNM: NA
EST: NO
FIN: NO
FRK: NA
DEU: NO
GRC: NA
HRV: NO
HUN: NO
IRL: NO
ITA: NA
LVA: NO
LTU: NO
LUX: NO
MLT: NA
NLD: NO
POL: NO VALUE
PRT: NO
ROU: NO
SVK: NO
SVN: NO
ESP: NA
SWE: NO VALUE
GBE: NO
</t>
      </text>
    </comment>
    <comment ref="J23" authorId="0">
      <text>
        <t xml:space="preserve">AUT: 0.0539
BEL: 5.514409545
BGR: NA
CYP: NO VALUE
CZE: NO
DNM: 0.0254
EST: NO
FIN: 0.934363
FRK: 2.63098681765304
DEU: NA
GRC: NA
HRV: NO
HUN: 0.79323578360706
IRL: NO
ITA: 0.15850686608684
LVA: NO
LTU: 0.08747377833757
LUX: NO
MLT: NA
NLD: NO
POL: NO VALUE
PRT: 0.257150502
ROU: NO
SVK: 0.531375201
SVN: NO
ESP: NA
SWE: 0.68482753601067
GBE: 0.574803
</t>
      </text>
    </comment>
    <comment ref="K23" authorId="0">
      <text>
        <t xml:space="preserve">AUT: 11.0673
BEL: 1.369086367
BGR: NA
CYP: NO VALUE
CZE: NO,NA
DNM: NA
EST: NO
FIN: NO
FRK: 1.81636745633103
DEU: NA
GRC: NA
HRV: NO
HUN: 0.27916421607037
IRL: NO
ITA: 17.16772790819957
LVA: NO
LTU: 0.17309921573319
LUX: NO
MLT: NA
NLD: NO
POL: NO VALUE
PRT: NO,NA
ROU: NO
SVK: 0.904723773
SVN: NO
ESP: NA
SWE: 0.1333525811595
GBE: 21.789830974
</t>
      </text>
    </comment>
    <comment ref="L23" authorId="0">
      <text>
        <t xml:space="preserve">AUT: 0.26817
BEL: 7.88982838177
BGR: NA
CYP: NO VALUE
CZE: NO,NE
DNM: 0.0149127
EST: NO
FIN: 2.537
FRK: 10.5439190623474
DEU: NA
GRC: NA
HRV: NO
HUN: 4.25253478150808
IRL: NO
ITA: 0.03573318663557
LVA: NO
LTU: 0.973207
LUX: NO
MLT: NA
NLD: 2.39411297
POL: NO VALUE
PRT: NO,IE
ROU: NO
SVK: 2.10423259444967
SVN: NO
ESP: NA
SWE: 2.267069066
GBE: 10.9787130361906
</t>
      </text>
    </comment>
    <comment ref="M23" authorId="0">
      <text>
        <t xml:space="preserve">AUT: 0.36540697007702
BEL: 2.643403021
BGR: NA
CYP: NO VALUE
CZE: NO,NE
DNM: 0.009126
EST: NO
FIN: 5.0290561
FRK: 2.57859208245796
DEU: 7.88660783
GRC: 0.65759269732142
HRV: NO
HUN: 0.70650528576283
IRL: NO
ITA: 1.377544275
LVA: NO
LTU: 0.965313
LUX: NO
MLT: NA
NLD: NO
POL: NO VALUE
PRT: 0.6373658871
ROU: NO
SVK: 1.384484545
SVN: NO
ESP: 2.624372005
SWE: 0.60442668070175
GBE: 0.84478363
</t>
      </text>
    </comment>
    <comment ref="J25" authorId="0">
      <text>
        <t xml:space="preserve">AUT: 0.08619231992765
BEL: 3.9928884
BGR: 0.027340498694
CYP: NO
CZE: 0.811329
DNM: NA
EST: NO
FIN: 0.499372
FRK: 0.79187202250331
DEU: 21.65761547
GRC: 0.19095404991
HRV: 0.01765075
HUN: IE
IRL: NO
ITA: 2.54273240767917
LVA: NO
LTU: NE
LUX: IE
MLT: NO
NLD: IE
POL: NA
PRT: 0.29303483151442
ROU: 0.15
SVK: 3.586290974
SVN: 0.08666666
ESP: 1.32612444968334
SWE: 0.91350306719261
GBE: 7.23399227227242
</t>
      </text>
    </comment>
    <comment ref="K25" authorId="0">
      <text>
        <t xml:space="preserve">AUT: 1.95869888514029
BEL: 144.6459906
BGR: NO
CYP: NO
CZE: 32.37842321
DNM: NA
EST: NO
FIN: 0.596
FRK: 369.015923344426
DEU: 713.30750052
GRC: 2.4970914219
HRV: 0.2308175
HUN: IE
IRL: NO
ITA: 47.48889085
LVA: NO
LTU: NE
LUX: IE
MLT: NO
NLD: 0.00035196
POL: NA
PRT: 3.8319939505732
ROU: 0.222
SVK: 89.03613213899999
SVN: 1.133319926
ESP: 117.56623724983801
SWE: 2.44262873831726
GBE: 176.12765712185376
</t>
      </text>
    </comment>
    <comment ref="L25" authorId="0">
      <text>
        <t xml:space="preserve">AUT: 0.25731265529571
BEL: 0.50436365569926
BGR: 0.0205053740205
CYP: NO
CZE: 0.156204
DNM: 0.004649008
EST: NO
FIN: 0.247
FRK: 1.25769605334661
DEU: 5.01574841
GRC: 0.067568356122
HRV: 0.006323749
HUN: 0.29835
IRL: NO
ITA: 3.30609389752419
LVA: NO
LTU: 0.00033227775
LUX: IE
MLT: NO
NLD: 0.7628792511379
POL: NA
PRT: 0.10368924807433
ROU: 0.04
SVK: 0.540481111
SVN: 0.0306666667
ESP: 0.79976687136984
SWE: 0.07775314172732
GBE: 1.03654571105888
</t>
      </text>
    </comment>
    <comment ref="M25" authorId="0">
      <text>
        <t xml:space="preserve">AUT: 0.05093662062728
BEL: 6.3175585
BGR: 0.03075806103075
CYP: NO
CZE: 0.47843
DNM: NA
EST: NO
FIN: 0.442678
FRK: 1.14469748796183
DEU: 29.75727942
GRC: 0.08813263842
HRV: 0.0081465
HUN: IE
IRL: NO
ITA: 1.39555233788807
LVA: NO
LTU: NE
LUX: IE
MLT: NO
NLD: IE
POL: NA
PRT: 0.13524684531435
ROU: 0.059
SVK: 4.480525187
SVN: 0.03999995
ESP: 1.38151021722655
SWE: 0.89624541035381
GBE: 8.05672246305646
</t>
      </text>
    </comment>
    <comment ref="B26" authorId="0">
      <text>
        <t xml:space="preserve">AUT: 18.36
BEL: NO
BGR: NO
CYP: NO
CZE: 0.592
DNM: NO
EST: NO
FIN: IE
FRK: 1,165.321826004
DEU: 6.37065
GRC: 640.11748650036554
HRV: NO
HUN: NO
IRL: NO
ITA: NO
LVA: NO
LTU: NO
LUX: NO
MLT: NO
NLD: NO
POL: 254.47200000000001
PRT: NE
ROU: NO
SVK: 281.56521632982202
SVN: NO
ESP: 669.753514
SWE: C
GBE: NO
</t>
      </text>
    </comment>
    <comment ref="C26" authorId="0">
      <text>
        <t xml:space="preserve">AUT: NA
BEL: NO
BGR: NO
CYP: NO
CZE: 0.16393846153846
DNM: NO
EST: NO
FIN: NO
FRK: 0.3499758
DEU: 0.069498
GRC: NA
HRV: NO
HUN: NO
IRL: NO
ITA: NA
LVA: NO
LTU: NO
LUX: NO
MLT: NO
NLD: NO
POL: 0.063618
PRT: NE
ROU: NO
SVK: 0.0528729292
SVN: NO
ESP: 0.08835226
SWE: NA
GBE: NO
</t>
      </text>
    </comment>
    <comment ref="J26" authorId="0">
      <text>
        <t xml:space="preserve">AUT: NA
BEL: NO
BGR: NO
CYP: NO
CZE: NE
DNM: NO
EST: NO
FIN: NO
FRK: NE
DEU: NA
GRC: IE
HRV: NO
HUN: NO
IRL: NO
ITA: NO
LVA: NO
LTU: NO
LUX: NO
MLT: NO
NLD: IE
POL: NA
PRT: NE
ROU: NE
SVK: 0.010733079
SVN: NO
ESP: NA
SWE: 0.037
GBE: NO
</t>
      </text>
    </comment>
    <comment ref="K26" authorId="0">
      <text>
        <t xml:space="preserve">AUT: NA
BEL: NO
BGR: NO
CYP: NO
CZE: NE
DNM: NO
EST: NO
FIN: NO
FRK: NE
DEU: NA
GRC: IE
HRV: NO
HUN: NO
IRL: NO
ITA: NO
LVA: NO
LTU: NO
LUX: NO
MLT: NO
NLD: NO
POL: NA
PRT: NE
ROU: NE
SVK: 0.127312573
SVN: NO
ESP: 127.7825885
SWE: NE
GBE: NO
</t>
      </text>
    </comment>
    <comment ref="L26" authorId="0">
      <text>
        <t xml:space="preserve">AUT: NA
BEL: NO
BGR: NO
CYP: NO
CZE: NE
DNM: NO
EST: NO
FIN: NO
FRK: NE
DEU: NA
GRC: NE
HRV: NO
HUN: NO
IRL: NO
ITA: NA
LVA: NO
LTU: NO
LUX: NO
MLT: NO
NLD: 0.079364824
POL: NO
PRT: NE
ROU: NE
SVK: 0.024543466
SVN: NO
ESP: NA
SWE: NE
GBE: NO
</t>
      </text>
    </comment>
    <comment ref="M26" authorId="0">
      <text>
        <t xml:space="preserve">AUT: NA
BEL: NO
BGR: NO
CYP: NO
CZE: NE
DNM: NO
EST: NO
FIN: NO
FRK: NE
DEU: NA
GRC: 0.28296
HRV: NO
HUN: NO
IRL: NO
ITA: NO
LVA: NO
LTU: NO
LUX: NO
MLT: NO
NLD: IE
POL: NO
PRT: NE
ROU: NE
SVK: 0.017330981
SVN: NO
ESP: NA
SWE: 0.249
GBE: NO
</t>
      </text>
    </comment>
    <comment ref="J27" authorId="0">
      <text>
        <t xml:space="preserve">AUT: 0.0266076665498
BEL: NO
BGR: NO
CYP: NO
CZE: 0.111928
DNM: NO
EST: NO
FIN: NO
FRK: NO
DEU: NA
GRC: 0.184838466
HRV: NO
HUN: NO
IRL: NO
ITA: NO
LVA: NO
LTU: NO
LUX: NO
MLT: NO
NLD: IE
POL: NA
PRT: NO
ROU: NE
SVK: IE
SVN: 0.0121
ESP: 0.355525
SWE: 0.002733066816
GBE: 0.00235547
</t>
      </text>
    </comment>
    <comment ref="K27" authorId="0">
      <text>
        <t xml:space="preserve">AUT: 0.13491117189924
BEL: NO
BGR: NO
CYP: NO
CZE: 0.177491
DNM: NO
EST: NO
FIN: NO
FRK: 45.95124
DEU: 95.19624
GRC: 22.18061592
HRV: NO
HUN: NO
IRL: NO
ITA: NO
LVA: NO
LTU: NO
LUX: NO
MLT: NO
NLD: 3.26780562114113
POL: NA
PRT: NO
ROU: 84.2144
SVK: IE
SVN: 7.859
ESP: 42.663
SWE: 13.468514
GBE: 0.03
</t>
      </text>
    </comment>
    <comment ref="L27" authorId="0">
      <text>
        <t xml:space="preserve">AUT: 0.20926924734852
BEL: NO
BGR: NO
CYP: NO
CZE: 0.073768
DNM: NO
EST: NO
FIN: NO
FRK: 0.03597263131282
DEU: NA
GRC: NE
HRV: NO
HUN: NO
IRL: NO
ITA: NO
LVA: NO
LTU: NO
LUX: NO
MLT: NO
NLD: 0.35312344943909
POL: NA
PRT: NO
ROU: NE
SVK: IE
SVN: NE
ESP: NO
SWE: NE
GBE: NO
</t>
      </text>
    </comment>
    <comment ref="M27" authorId="0">
      <text>
        <t xml:space="preserve">AUT: 0.14938555214999
BEL: NO
BGR: NO
CYP: NO
CZE: 0.008973
DNM: NO
EST: NO
FIN: NO
FRK: 4.7369067023918
DEU: 4.73389747
GRC: 1.109030796
HRV: NO
HUN: NO
IRL: NO
ITA: NO
LVA: NO
LTU: NO
LUX: NO
MLT: NO
NLD: 0.11491655533598
POL: NA
PRT: NO
ROU: 0.1894824
SVK: IE
SVN: 0.518
ESP: 4.43695436
SWE: 0.17486536
GBE: 0.624159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J28" authorId="0">
      <text>
        <t xml:space="preserve">AUT: NO
BEL: NO VALUE
BGR: NO
CYP: NO
CZE: 0.000013
DNM: NO
EST: NO
FIN: NO
FRK: NO
DEU: NA
GRC: NO
HRV: NO
HUN: NO
IRL: NO
ITA: NA
LVA: NO
LTU: NO
LUX: NO
MLT: NO
NLD: NO
POL: NA
PRT: NO
ROU: NO
SVK: 0.872055875
SVN: NO
ESP: NO
SWE: NO
GBE: NO
</t>
      </text>
    </comment>
    <comment ref="K28" authorId="0">
      <text>
        <t xml:space="preserve">AUT: NO
BEL: NO VALUE
BGR: NO
CYP: NO
CZE: NE
DNM: NO
EST: NO
FIN: NO
FRK: NO
DEU: NA
GRC: NO
HRV: NO
HUN: NO
IRL: NO
ITA: NA
LVA: NO
LTU: NO
LUX: NO
MLT: NO
NLD: NO
POL: NA
PRT: NO
ROU: NO
SVK: 0.958043716
SVN: NO
ESP: NO
SWE: NO
GBE: NO
</t>
      </text>
    </comment>
    <comment ref="L28" authorId="0">
      <text>
        <t xml:space="preserve">AUT: NO
BEL: NO VALUE
BGR: NO
CYP: NO
CZE: NE
DNM: NO
EST: NO
FIN: NO
FRK: NO
DEU: NA
GRC: NO
HRV: NO
HUN: NO
IRL: NO
ITA: NA
LVA: NO
LTU: NO
LUX: NO
MLT: NO
NLD: NO
POL: NA
PRT: NO
ROU: NO
SVK: 0.005150571
SVN: NO
ESP: NO
SWE: NO
GBE: NO
</t>
      </text>
    </comment>
    <comment ref="M28" authorId="0">
      <text>
        <t xml:space="preserve">AUT: NO
BEL: NO VALUE
BGR: NO
CYP: NO
CZE: NE
DNM: NO
EST: NO
FIN: NO
FRK: NO
DEU: NA
GRC: NO
HRV: NO
HUN: NO
IRL: NO
ITA: NA
LVA: NO
LTU: NO
LUX: NO
MLT: NO
NLD: NO
POL: NA
PRT: NO
ROU: 0.21424
SVK: 0.172245971
SVN: NO
ESP: NO
SWE: NO
GBE: NO
</t>
      </text>
    </comment>
    <comment ref="B29" authorId="0">
      <text>
        <t xml:space="preserve">AUT: 4.8798
BEL: NO
BGR: 8.77998188845
CYP: NO
CZE: 10.0282
DNM: 0.1196
EST: 2.4537910672
FIN: NO
FRK: NO
DEU: 67.4547
GRC: 15.88545310467386
HRV: NO
HUN: NO
IRL: NO
ITA: IE
LVA: NO
LTU: NO
LUX: NO
MLT: NO
NLD: NO
POL: 33.54728
PRT: 13.2275624
ROU: 7.735
SVK: 0.009519
SVN: 6.7496
ESP: 37.437
SWE: IE
GBE: NO
</t>
      </text>
    </comment>
    <comment ref="J29" authorId="0">
      <text>
        <t xml:space="preserve">AUT: NA
BEL: NO
BGR: NA
CYP: NO
CZE: 0.051186
DNM: NA
EST: NO
FIN: NO
FRK: NO
DEU: NA
GRC: NA
HRV: NO
HUN: NO
IRL: NO
ITA: IE
LVA: NO
LTU: NO
LUX: NO
MLT: NO
NLD: NO
POL: NA
PRT: NO
ROU: NE
SVK: 0.002725482
SVN: NE
ESP: NA
SWE: IE
GBE: NO
</t>
      </text>
    </comment>
    <comment ref="K29" authorId="0">
      <text>
        <t xml:space="preserve">AUT: NA
BEL: NO
BGR: NA
CYP: NO
CZE: 0.024497
DNM: NA
EST: NO
FIN: NO
FRK: NO
DEU: NA
GRC: NA
HRV: NO
HUN: NO
IRL: NO
ITA: IE
LVA: NO
LTU: NO
LUX: NO
MLT: NO
NLD: NO
POL: NA
PRT: NO
ROU: NE
SVK: 0.000848644
SVN: NE
ESP: NA
SWE: IE
GBE: 0.44777902042508
</t>
      </text>
    </comment>
    <comment ref="L29" authorId="0">
      <text>
        <t xml:space="preserve">AUT: NA
BEL: NO
BGR: NA
CYP: NO
CZE: 0.005074
DNM: NA
EST: NO
FIN: NO
FRK: NO
DEU: NA
GRC: NA
HRV: NO
HUN: NO
IRL: NO
ITA: IE
LVA: NO
LTU: NO
LUX: NO
MLT: NO
NLD: NO
POL: NA
PRT: NO
ROU: NE
SVK: 0.000139568
SVN: NE
ESP: NA
SWE: NE
GBE: NO
</t>
      </text>
    </comment>
    <comment ref="M29" authorId="0">
      <text>
        <t xml:space="preserve">AUT: IE
BEL: NO
BGR: NA
CYP: NO
CZE: 0.018723
DNM: 0.002238684
EST: 0.000001
FIN: NO
FRK: NO
DEU: 0.6416172
GRC: NA
HRV: NO
HUN: NO
IRL: NO
ITA: IE
LVA: NO
LTU: NO
LUX: NO
MLT: NO
NLD: NO
POL: NA
PRT: 0.1271881
ROU: NE
SVK: 0.030314174
SVN: 0.0677156
ESP: 0.935925
SWE: IE
GBE: 0.17478457251088
</t>
      </text>
    </comment>
    <comment ref="B30" authorId="0">
      <text>
        <t xml:space="preserve">AUT: NO
BEL: NO
BGR: 141.95421668346162
CYP: NO
CZE: 0.66564
DNM: NO
EST: NO
FIN: IE
FRK: 74.8588429893554
DEU: 305.28796
GRC: 71.46119357684799
HRV: NO
HUN: NO
IRL: NO
ITA: 245.3445014854
LVA: NO
LTU: NO
LUX: NO
MLT: NO
NLD: NO
POL: 168.50323999999998
PRT: NO
ROU: 0.99932
SVK: NO
SVN: 2.6215552
ESP: 76.378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0.23961555
GRC: NA
HRV: NO
HUN: NO
IRL: NO
ITA: IE
LVA: NO
LTU: NO
LUX: NO
MLT: NO
NLD: NO
POL: NA
PRT: NO
ROU: NE
SVK: NO
SVN: 0.002013957
ESP: 0.74720865
SWE: IE
GBE: NO
</t>
      </text>
    </comment>
  </commentList>
</comments>
</file>

<file path=xl/comments18.xml><?xml version="1.0" encoding="utf-8"?>
<comments xmlns="http://schemas.openxmlformats.org/spreadsheetml/2006/main">
  <authors>
    <author/>
  </authors>
  <commentList>
    <comment ref="B8" authorId="0">
      <text>
        <t xml:space="preserve">AUT: 18.6384528
BEL: 83.70307846205736
BGR: 26.28142
CYP: 4.5181048
CZE: 128.51041866666665
DNM: 31.6731644
EST: 1.68100856
FIN: 120.85333
FRK: 340.219971438679
DEU: 208.97947371
GRC: 14.0012312
HRV: 16.85273333333333
HUN: 22.54011042803131
IRL: 21.80516824381204
ITA: 232.91780248712058
LVA: 15.37897870842322
LTU: 15.268
LUX: 5.3836376
MLT: 3.91206343575924
NLD: 93.3316647909263
POL: 147.04717220566565
PRT: 63.9245903736576
ROU: 286.86981379055999
SVK: 28.8779
SVN: 21.6761878541417
ESP: 289.10606200000001
SWE: 251.24076596191699
GBE: 234.76219165996409
</t>
      </text>
    </comment>
    <comment ref="C8" authorId="0">
      <text>
        <t xml:space="preserve">AUT: NA
BEL: NA
BGR: NA
CYP: NE
CZE: NA
DNM: NA
EST: NO
FIN: 0.00659
FRK: 0.00787376138405
DEU: NA
GRC: NA
HRV: NA
HUN: NO
IRL: NO
ITA: NA
LVA: NO
LTU: NO
LUX: NO
MLT: NA
NLD: NO
POL: NA
PRT: NO
ROU: NE
SVK: NE
SVN: NA
ESP: NA
SWE: NA
GBE: IE
</t>
      </text>
    </comment>
    <comment ref="D8" authorId="0">
      <text>
        <t xml:space="preserve">AUT: NA
BEL: NA
BGR: NA
CYP: NE
CZE: NA
DNM: NA
EST: NO
FIN: 0.003296
FRK: 0.0087694788373
DEU: NA
GRC: NA
HRV: NA
HUN: NO
IRL: NO
ITA: NA
LVA: NO
LTU: NO
LUX: NO
MLT: NA
NLD: NO
POL: NA
PRT: NO
ROU: NE
SVK: NE
SVN: NA
ESP: NA
SWE: NA
GBE: IE
</t>
      </text>
    </comment>
    <comment ref="J8" authorId="0">
      <text>
        <t xml:space="preserve">AUT: NA
BEL: NA
BGR: NA
CYP: NE
CZE: NO
DNM: NA
EST: NO
FIN: 0.1648
FRK: 0.87479291827415
DEU: NA
GRC: NA
HRV: NA
HUN: NO
IRL: NO
ITA: NA
LVA: NO
LTU: NO
LUX: NO
MLT: NA
NLD: NO
POL: NA
PRT: NO
ROU: NE
SVK: NA
SVN: NA
ESP: NA
SWE: NA
GBE: IE
</t>
      </text>
    </comment>
    <comment ref="K8" authorId="0">
      <text>
        <t xml:space="preserve">AUT: NA
BEL: NA
BGR: NA
CYP: NE
CZE: NO
DNM: NA
EST: NO
FIN: 0.03296
FRK: 0.5693057224701
DEU: NA
GRC: NA
HRV: NA
HUN: NO
IRL: NO
ITA: NA
LVA: NO
LTU: NO
LUX: NO
MLT: NA
NLD: NO
POL: NA
PRT: NO
ROU: NE
SVK: NA
SVN: NA
ESP: NA
SWE: NA
GBE: IE
</t>
      </text>
    </comment>
    <comment ref="L8" authorId="0">
      <text>
        <t xml:space="preserve">AUT: NA
BEL: NA
BGR: NA
CYP: NE
CZE: NO
DNM: NA
EST: NO
FIN: 0.00659
FRK: 0.06083231680677
DEU: 36.385
GRC: NA
HRV: NA
HUN: NO
IRL: NO
ITA: 11.80355407058565
LVA: NO
LTU: NO
LUX: NO
MLT: NA
NLD: NO
POL: NA
PRT: NO
ROU: NE
SVK: NA
SVN: NA
ESP: NA
SWE: NA
GBE: IE
</t>
      </text>
    </comment>
    <comment ref="M8" authorId="0">
      <text>
        <t xml:space="preserve">AUT: NA
BEL: NA
BGR: NA
CYP: NE
CZE: NO
DNM: NA
EST: NO
FIN: 0.1648
FRK: 0.00172387031225
DEU: NA
GRC: NA
HRV: NA
HUN: NO
IRL: NO
ITA: NA
LVA: NO
LTU: NO
LUX: NO
MLT: NA
NLD: NO
POL: NA
PRT: NO
ROU: NE
SVK: NA
SVN: NA
ESP: NA
SWE: NA
GBE: 0.84478556482354
</t>
      </text>
    </comment>
    <comment ref="B9" authorId="0">
      <text>
        <t xml:space="preserve">AUT: 20.9888354281936
BEL: 10.37696
BGR: 0.56
CYP: 0.061681004
CZE: 9.43195733333333
DNM: 58.51137
EST: 2.569559344
FIN: 24.79711886256
FRK: 41.6393342272318
DEU: 453.12467301
GRC: 14.4065812
HRV: 3.14453333333333
HUN: 9.4512
IRL: 46.51427412331908
ITA: 10.769044
LVA: 5.80397329114978
LTU: 2.068
LUX: 2.244664621144
MLT: 0.68565024
NLD: 209.72949238800001
POL: 90.76082400000003
PRT: 4.70364943130277
ROU: 3.7608896457
SVK: 1.9038
SVN: 4.3366648336
ESP: 27.121598
SWE: 36.9172237866667
GBE: 23.87209741023486
</t>
      </text>
    </comment>
    <comment ref="C9" authorId="0">
      <text>
        <t xml:space="preserve">AUT: NA
BEL: NA
BGR: NA
CYP: NA
CZE: NA
DNM: 0.002432947
EST: NO
FIN: NO
FRK: NA
DEU: NA
GRC: NA
HRV: NA
HUN: NO
IRL: NO
ITA: NA
LVA: NO
LTU: NO
LUX: NO
MLT: NA
NLD: 0.0124296552198
POL: NA
PRT: NO
ROU: NE
SVK: NE
SVN: NA
ESP: NA
SWE: NA
GBE: NO
</t>
      </text>
    </comment>
    <comment ref="D9" authorId="0">
      <text>
        <t xml:space="preserve">AUT: NA
BEL: NA
BGR: NA
CYP: NA
CZE: NA
DNM: 0.000482568
EST: NO
FIN: NO
FRK: NA
DEU: 0.00436355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0.20107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0.0497186208792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101.87568143504343
BEL: 30.26507874128382
BGR: 71.82900587882984
CYP: 25.53665751772667
CZE: 16.53298843324771
DNM: 70.61651536747582
EST: 19.56303535631048
FIN: 12.33514736
FRK: 812.964711139754
DEU: 1,371.45330465
GRC: 0.88332
HRV: 62.91664295252898
HUN: 72.75418915986942
IRL: 51.20343142022949
ITA: 853.03272124084851
LVA: 24.62089190372256
LTU: 13.30810202507528
LUX: 23.96209844808588
MLT: 0.6958020430712
NLD: 20.6786465451011
POL: 543.61947471339498
PRT: 148.42796207632976
ROU: 612.53109525423397
SVK: 67.83766999549521
SVN: 5.82851736736461
ESP: 542.52847360124762
SWE: 154.31092167472434
GBE: 108.38812332076973
</t>
      </text>
    </comment>
    <comment ref="C10" authorId="0">
      <text>
        <t xml:space="preserve">AUT: NA
BEL: NO,NA
BGR: NO,NA
CYP: NE
CZE: NO,NA
DNM: 0.0179920576
EST: NO
FIN: NO
FRK: NO,NE,NA
DEU: NA
GRC: NO,NA
HRV: NA
HUN: NA
IRL: NO
ITA: NO,NA
LVA: NO,NA
LTU: NO
LUX: NO
MLT: NA
NLD: NA
POL: NO
PRT: 0.03574973695981
ROU: NO,NE
SVK: NO,NA
SVN: NA
ESP: NA
SWE: NA
GBE: NO
</t>
      </text>
    </comment>
    <comment ref="D10" authorId="0">
      <text>
        <t xml:space="preserve">AUT: NA
BEL: NO,NA
BGR: NO,NA
CYP: NE
CZE: NO,NA
DNM: NA
EST: NO
FIN: NO
FRK: NO,NE,NA
DEU: NA
GRC: NO,NA
HRV: NA
HUN: NA
IRL: NO
ITA: NO,NA
LVA: NO,NA
LTU: NO
LUX: NO
MLT: NA
NLD: NA
POL: NO
PRT: NO
ROU: NO,NE
SVK: NO,NA
SVN: NA
ESP: NA
SWE: NA
GBE: NO,NE
</t>
      </text>
    </comment>
    <comment ref="J10" authorId="0">
      <text>
        <t xml:space="preserve">AUT: NA
BEL: 0.07235878
BGR: 0.128724635086
CYP: NE,NA
CZE: NO,NE,NA
DNM: NA
EST: NO
FIN: NO
FRK: NO,NE,NA
DEU: 0.615
GRC: NO,NA
HRV: NE,NA
HUN: NO,NA
IRL: NO
ITA: NO,NA
LVA: NE,NA
LTU: NO,NA
LUX: NO
MLT: NA
NLD: NA
POL: NA
PRT: 0.034799806058
ROU: NO,NE
SVK: NO,NE
SVN: 0.00783751738
ESP: NA
SWE: NE,NA
GBE: NO
</t>
      </text>
    </comment>
    <comment ref="K10" authorId="0">
      <text>
        <t xml:space="preserve">AUT: 0.2655498235
BEL: 0.1882248
BGR: 0.060974827146
CYP: 0.00081032625
CZE: 0.000103
DNM: 0.4920687963
EST: 0.097084
FIN: NO
FRK: 0.00240547322621
DEU: NA
GRC: 0.0016490005
HRV: 0.00015093860596
HUN: NO,NA
IRL: NO
ITA: NO,NA
LVA: 0.00119985
LTU: 0.00000095
LUX: NO
MLT: NA
NLD: NA
POL: NA
PRT: 1.06541096721484
ROU: 0.000210396
SVK: 0.000081896
SVN: 0.23931933461087
ESP: 0.001344877
SWE: 0.000777898
GBE: NO
</t>
      </text>
    </comment>
    <comment ref="L10" authorId="0">
      <text>
        <t xml:space="preserve">AUT: 30.12759175900447
BEL: 35.45012153432362
BGR: 40.69990228227671
CYP: 10.9369771948
CZE: 67.85312136195457
DNM: 27.284587979
EST: 8.37612500445749
FIN: 16.622710007
FRK: 110.98933015528758
DEU: 511.67596703
GRC: 39.32237998949975
HRV: 25.60080828144451
HUN: 30.91153344694355
IRL: 18.780340497737
ITA: 364.14663903937907
LVA: 10.6245880582905
LTU: 5.0896046
LUX: 4.34927828454173
MLT: 2.91662451552
NLD: NA
POL: NA
PRT: 63.30776170056284
ROU: 53.50643094887
SVK: 22.166782074
SVN: 10.869501842702
ESP: 291.24878542665799
SWE: 49.13902091114688
GBE: 300.03701737215908
</t>
      </text>
    </comment>
    <comment ref="M10" authorId="0">
      <text>
        <t xml:space="preserve">AUT: NA
BEL: 0.00758971
BGR: 0.094849731116
CYP: NE,NA
CZE: NO,NE,NA
DNM: NA
EST: NO
FIN: NO
FRK: NO,NE,NA
DEU: 1.23
GRC: NO,NA
HRV: NE,NA
HUN: NO,NA
IRL: NO
ITA: NO,NA
LVA: NE,NA
LTU: NO,NA
LUX: NO
MLT: NA
NLD: NA
POL: NA
PRT: 0.00256661948
ROU: NO,NE
SVK: 0.03376332339552
SVN: 0.00241637146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I12"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NO
ROU: NO
SVK: NO
SVN: NO VALUE
ESP: NO
SWE: NO VALUE
GBE: 0.03392741407071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0.002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0.001589
LUX: NO VALUE
MLT: NO VALUE
NLD: NO
POL: NO VALUE
PRT: NO
ROU: NO
SVK: NO
SVN: NO VALUE
ESP: NO
SWE: NO VALUE
GBE: NO
</t>
      </text>
    </comment>
    <comment ref="G15" authorId="0">
      <text>
        <t xml:space="preserve">AUT: NO VALUE
BEL: NO VALUE
BGR: NO VALUE
CYP: NO
CZE: NE
DNM: NO
EST: NO VALUE
FIN: NO VALUE
FRK: NO
DEU: NA
GRC: NO VALUE
HRV: NO VALUE
HUN: NO
IRL: NO
ITA: 20,922.840000000004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GBE: 4,363.9476448600099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
LVA: NO
LTU: 1.52664966419848
LUX: NO
MLT: NO
NLD: 229.59334799999999
POL: 1,426.50428166667
PRT: 414.571504985421
ROU: 868.13688619085747
SVK: 522.65320835285956
SVN: 61.20708217
ESP: 1,484.8191005623478
SWE: 388.21061700000001
GBE: 1,088.5239563350499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38.29338479877842
BEL: 168.66544999999999
BGR: 79.40149027092063
CYP: NO
CZE: 147.67991497605431
DNM: 10.3522
EST: 9.590496613026
FIN: 2.93260990857774
FRK: 561.691238292598
DEU: 903.4566932
GRC: 17.20709761078086
HRV: 30.4975907436
HUN: 43.53374412157697
IRL: NO
ITA: 603.93763682752694
LVA: 0.74816144348347
LTU: 7.29108145993091
LUX: 62.64639963416526
MLT: NO
NLD: 71.232
POL: 486.87969087999988
PRT: 156.809347594226
ROU: 50.818
SVK: 16.01998
SVN: 11.864729166296
ESP: 480.05162727509691
SWE: 15.783564
GBE: 360.06571344500463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104.83658746005494
BEL: 161.89743000000001
BGR: 75.77767360800002
CYP: 14.57235
CZE: 90.3596825034606
DNM: 46.351633911
EST: 0.9533165600205
FIN: 5.90933594951728
FRK: 214.750270349668
DEU: 556.1012309
GRC: 24.76634266698882
HRV: 11.463364749083
HUN: 99.75835897613806
IRL: 0.9464291985
ITA: 572.76893267372213
LVA: 9.78053414
LTU: 3.25093945754083
LUX: NO
MLT: NO
NLD: 123.87188999999999
POL: 129.87694044435875
PRT: 90.8230427590729
ROU: 89.4734340462148
SVK: 21.2861469728328
SVN: 2.09025996724074
ESP: 437.24704200000002
SWE: 7.353298
GBE: 332.66136431579002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10.35820412
BEL: IE
BGR: 99.90514031474365
CYP: 0.16671361124
CZE: 0.75353147813379
DNM: 18.63571688
EST: IE
FIN: 21.159903883
FRK: 169.132282089542
DEU: 42.70793811
GRC: 16.1542753
HRV: 6.3888082361004
HUN: 0.76239123497492
IRL: 0.0970398
ITA: 6.4483945
LVA: 0.15786185
LTU: 2.73072783810332
LUX: NO
MLT: 0.032645145
NLD: 119.915588488764
POL: 106.59543752
PRT: IE
ROU: 27.3468454365
SVK: NO
SVN: 1.175348406628
ESP: 97.753647
SWE: 0.18989526845412
GBE: 34.84299024072867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364.80528092272033
BEL: NO
BGR: NO
CYP: NO
CZE: NO
DNM: NO
EST: NO
FIN: NO
FRK: NO
DEU: NE
GRC: 167.24182993376814
HRV: NO
HUN: NO
IRL: NO
ITA: NO
LVA: NO
LTU: NO
LUX: NO
MLT: NO
NLD: NO
POL: NO
PRT: NO
ROU: NO
SVK: 304.39051087396405
SVN: NO
ESP: 285.60961803916302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19.105532827599
BEL: 23.52806
BGR: 748.21605446971273
CYP: NO
CZE: 221.91690063632319
DNM: 26.1080750901
EST: NO
FIN: 119.7963276
FRK: NO
DEU: IE
GRC: 152.91880937746384
HRV: 16.7900909991
HUN: 163.56698322266243
IRL: 0.1871040393563
ITA: 91.35010396841911
LVA: NO
LTU: 13.3647999204
LUX: NO
MLT: 0.1715175
NLD: 729.98772699999995
POL: 1,846.1512265782326
PRT: 258.201838182778
ROU: 235.74732575403988
SVK: 68.5086938451834
SVN: 14.69763744
ESP: 203.95618063020575
SWE: 11.5177209969272
GBE: 98.6810317403001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356.75323854437141
BEL: 1,145.722289
BGR: 784.00164891622489
CYP: NO
CZE: 585.60188700000003
DNM: NO
EST: NO
FIN: NO
FRK: 1,378.42368331
DEU: 4,157.00
GRC: 244.82190159656
HRV: 513.05656144933357
HUN: 1,135.1857477241435
IRL: NO
ITA: 678.76451249798845
LVA: NO
LTU: 1,828.3231244377998
LUX: NO
MLT: NO
NLD: 3,756.7365151307799
POL: 3,484.5151066443195
PRT: NO
ROU: 998.395138406648
SVK: 790.46386538571403
SVN: NO
ESP: 371.0720747662204
SWE: NO
GBE: 1,339.2861010000011
</t>
      </text>
    </comment>
    <comment ref="H19" authorId="0">
      <text>
        <t xml:space="preserve">AUT: 137.51996849322859
BEL: 112.3282
BGR: NO
CYP: NO
CZE: NO
DNM: NO
EST: NO
FIN: NO
FRK: NO
DEU: 1,198.00
GRC: NO
HRV: 278.38099999999997
HUN: 0.23497178629971
IRL: NO
ITA: 435.92748750201139
LVA: NO
LTU: 164.43536709310877
LUX: NO
MLT: NO
NLD: NO
POL: NA
PRT: NO
ROU: 190.832949774637
SVK: 238.32400000000001
SVN: NO
ESP: 305.053
SWE: NO
GBE: NO
</t>
      </text>
    </comment>
    <comment ref="I19" authorId="0">
      <text>
        <t xml:space="preserve">AUT: 0.0886
BEL: 0.00041
BGR: NA
CYP: NO
CZE: NA
DNM: NO
EST: NO
FIN: NO
FRK: NO
DEU: NA
GRC: NA
HRV: NE
HUN: NA
IRL: NO
ITA: NA
LVA: NO
LTU: NO
LUX: NO
MLT: NO
NLD: NO
POL: NA
PRT: NO
ROU: NE
SVK: 0.01847444045715
SVN: NO
ESP: NA
SWE: NO
GBE: 0.00955420866699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0.00184744404571
SVN: NO
ESP: NA
SWE: NO
GBE: 0.0009554208667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17.00116287
DEU: NA
GRC: NO
HRV: NO
HUN: NO
IRL: NO
ITA: 1.91880137765113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1.7964
BGR: NO
CYP: NO
CZE: 0.24624
DNM: NO
EST: NO
FIN: NO
FRK: NO
DEU: IE,NE
GRC: NO
HRV: NO
HUN: NO
IRL: NO
ITA: NO
LVA: NO
LTU: NO
LUX: NO
MLT: NO
NLD: 2.43659
POL: 0.78753678
PRT: NO
ROU: NO
SVK: NO
SVN: NO
ESP: 0.925092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0.892718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40.524133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0.2403056
SVK: NO
SVN: NO
ESP: 0.1770108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48.0419646
BEL: NO
BGR: 5.15013788382908
CYP: NO
CZE: NO
DNM: NO
EST: NO
FIN: NO
FRK: 27.450588
DEU: 5.958
GRC: NO
HRV: NO
HUN: NO
IRL: NO
ITA: 4.8939
LVA: NO
LTU: NO
LUX: NO
MLT: NO
NLD: NO
POL: NO
PRT: NO
ROU: 5.7433651
SVK: 68.26496433134497
SVN: NO
ESP: 18.704659
SWE: 9.57786564399421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6.5104896
DEU: NE
GRC: NO
HRV: NO
HUN: NO
IRL: NO
ITA: 37.295
LVA: NO
LTU: NO
LUX: NO
MLT: NO
NLD: IE
POL: NO
PRT: 0.02813015
ROU: IE
SVK: NO
SVN: 44.9736135507
ESP: NA
SWE: NO
GBE: 182.441716729071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550.78107985448105
CYP: NO
CZE: NO
DNM: NO
EST: NO
FIN: NO
FRK: 293.776192
DEU: 453.083488
GRC: NO
HRV: NO
HUN: NO
IRL: NO
ITA: 346.04899999999998
LVA: NO
LTU: NO
LUX: NO
MLT: NO
NLD: NO
POL: NO
PRT: NO
ROU: 73.90057862
SVK: NO
SVN: NO
ESP: 343.154
SWE: NO
GBE: 133.42262500000001
</t>
      </text>
    </comment>
    <comment ref="H30" authorId="0">
      <text>
        <t xml:space="preserve">AUT: NO
BEL: NO
BGR: 641.48351816641832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0.08777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0.0003013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3,926.4101898789863
BGR: NO
CYP: NO
CZE: 859.29013500000008
DNM: NO
EST: NO
FIN: NA
FRK: IE
DEU: IE
GRC: NO
HRV: NO
HUN: 1,062.6580503435453
IRL: NO
ITA: NA
LVA: NO
LTU: NO
LUX: NO
MLT: NO
NLD: IE
POL: 890.20627300000001
PRT: 374.37027
ROU: NO
SVK: 391.73944961324651
SVN: NO
ESP: 1,873.6083069691058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1.354635
DNM: NO
EST: NO
FIN: NA
FRK: IE
DEU: IE
GRC: NO
HRV: NO
HUN: 1.84526976616
IRL: NO
ITA: 0.107627
LVA: NO
LTU: NO
LUX: NO
MLT: NO
NLD: IE
POL: 1.403373
PRT: 0.649197
ROU: NO
SVK: NA
SVN: NO
ESP: 4.18914141
SWE: IE
GBE: 0.314731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31.32276
DNM: NO
EST: NO
FIN: NO
FRK: IE
DEU: IE
GRC: NO
HRV: NO
HUN: 109.50957150572148
IRL: NO
ITA: NO
LVA: NO
LTU: NO
LUX: NO
MLT: NO
NLD: NO
POL: 73.01906729999999
PRT: 39.7483878581849
ROU: NO
SVK: 7.67184451448365
SVN: NO
ESP: 3.251693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0.002407804
DNM: NO
EST: NO
FIN: NO
FRK: IE
DEU: IE
GRC: NO
HRV: NO
HUN: IE
IRL: NO
ITA: NO
LVA: NO
LTU: NO
LUX: NO
MLT: NO
NLD: NO
POL: 0.0056073086
PRT: 0.00050775893389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27.335525
PRT: NO
ROU: NO
SVK: NO
SVN: NO
ESP: 48.513765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0.05669825
PRT: NO
ROU: NO
SVK: NO
SVN: NO
ESP: 0.109502498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87.91500000000001
DNM: NO
EST: NO
FIN: NO
FRK: 179.4579506
DEU: 641.032
GRC: NO
HRV: NO
HUN: 217.98708052477238
IRL: NO
ITA: 542.03974699999992
LVA: NO
LTU: NO
LUX: NO
MLT: NO
NLD: IE
POL: 144.85718
PRT: NO
ROU: NO
SVK: NO
SVN: NO
ESP: 118.2324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0.00201332061069
DNM: NO
EST: NO
FIN: NO
FRK: 0.00603
DEU: 0.00981171
GRC: NO
HRV: NO
HUN: IE
IRL: NO
ITA: 0.01365170394
LVA: NO
LTU: NO
LUX: NO
MLT: NO
NLD: IE
POL: 0.00331734
PRT: NO
ROU: NO
SVK: NO
SVN: NO
ESP: 0.00451254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22.2773
BGR: NA
CYP: NO VALUE
CZE: 41.18040000000001
DNM: NO
EST: NO
FIN: NO
FRK: 19.7673202618672
DEU: 239.422904
GRC: NA
HRV: NO
HUN: NO
IRL: NO
ITA: NA
LVA: NO
LTU: NO
LUX: NO
MLT: NO VALUE
NLD: 458.32315599999998
POL: NA
PRT: 14.51423092561818
ROU: NO
SVK: NO
SVN: NO
ESP: NA
SWE: IE
GBE: 2,935.6133915538198
</t>
      </text>
    </comment>
    <comment ref="H38" authorId="0">
      <text>
        <t xml:space="preserve">AUT: NO
BEL: NO
BGR: NA
CYP: NO VALUE
CZE: NO
DNM: NO
EST: NO
FIN: NO
FRK: NO
DEU: NO
GRC: NA
HRV: NO
HUN: NO
IRL: NO
ITA: NO
LVA: NO
LTU: NO
LUX: NO
MLT: NO VALUE
NLD: NO
POL: NA
PRT: NO
ROU: NO
SVK: NO
SVN: NO
ESP: NA
SWE: NO VALUE
GBE: NO
</t>
      </text>
    </comment>
    <comment ref="I38" authorId="0">
      <text>
        <t xml:space="preserve">AUT: NO
BEL: IE,NA
BGR: NA
CYP: NO VALUE
CZE: 0.61008
DNM: NO
EST: NO
FIN: NO
FRK: 0.00770882888889
DEU: 18.79431261
GRC: NA
HRV: NO
HUN: NO
IRL: NO
ITA: 0.0558875
LVA: NO
LTU: NO
LUX: NO
MLT: NO VALUE
NLD: 11.513803
POL: 0.470156
PRT: NO
ROU: NO
SVK: NO
SVN: NO
ESP: NA
SWE: IE
GBE: 0.05264653918866
</t>
      </text>
    </comment>
    <comment ref="J38" authorId="0">
      <text>
        <t xml:space="preserve">AUT: NO
BEL: NO
BGR: NA
CYP: NO VALUE
CZE: NO
DNM: NO
EST: NO
FIN: NO
FRK: NO
DEU: NO
GRC: NA
HRV: NO
HUN: NO
IRL: NO
ITA: NO
LVA: NO
LTU: NO
LUX: NO
MLT: NO VALUE
NLD: NO
POL: NA
PRT: NO
ROU: NO
SVK: NO
SVN: NO
ESP: NA
SWE: NA
GBE: NO
</t>
      </text>
    </comment>
    <comment ref="G39" authorId="0">
      <text>
        <t xml:space="preserve">AUT: 136.91564378517282
BEL: 2,025.6791286000002
BGR: NA
CYP: NO VALUE
CZE: 207.39673283167488
DNM: 1.4292023
EST: NO
FIN: 1,109.72784276243043
FRK: 4,574.74171608819
DEU: NA
GRC: 706.36704270235805
HRV: NO
HUN: NO
IRL: NO
ITA: NA
LVA: NO
LTU: NO
LUX: NO
MLT: 0.03531
NLD: 1,415.7344037171799
POL: NO VALUE
PRT: NO,NA
ROU: NO
SVK: 332.95
SVN: 13.17491722478389
ESP: 868.82317506801166
SWE: 858.26837916115528
GBE: NO
</t>
      </text>
    </comment>
    <comment ref="H39" authorId="0">
      <text>
        <t xml:space="preserve">AUT: NO
BEL: NA
BGR: NA
CYP: NO VALUE
CZE: NO
DNM: NA
EST: NO
FIN: NO
FRK: NO
DEU: NO
GRC: NO
HRV: NO
HUN: NO
IRL: NO
ITA: NO
LVA: NO
LTU: NO
LUX: NO
MLT: NO
NLD: NO
POL: NO VALUE
PRT: NO
ROU: NO
SVK: NO
SVN: NO
ESP: NA
SWE: NA
GBE: NO
</t>
      </text>
    </comment>
    <comment ref="I39" authorId="0">
      <text>
        <t xml:space="preserve">AUT: 0.2366
BEL: 0.2686690812
BGR: NA
CYP: NO VALUE
CZE: NO
DNM: NA
EST: NO
FIN: NO
FRK: 1.51574815717583
DEU: NA
GRC: NA
HRV: NO
HUN: NO
IRL: NO
ITA: NA
LVA: NO
LTU: NO
LUX: NO
MLT: NA
NLD: NO
POL: NO VALUE
PRT: NO,NA
ROU: NO
SVK: 0.005979764
SVN: NO
ESP: NA
SWE: 0.03081420714
GBE: 1.4124665
</t>
      </text>
    </comment>
    <comment ref="J39" authorId="0">
      <text>
        <t xml:space="preserve">AUT: NO
BEL: NA
BGR: NA
CYP: NO VALUE
CZE: NO
DNM: NA
EST: NO
FIN: NO
FRK: NO
DEU: NO
GRC: NO
HRV: NO
HUN: NO
IRL: NO
ITA: NO
LVA: NO
LTU: NO
LUX: NO
MLT: NA
NLD: NO
POL: NO VALUE
PRT: NO,NA
ROU: NO
SVK: NO
SVN: NO
ESP: NA
SWE: NA
GBE: NO
</t>
      </text>
    </comment>
    <comment ref="K39" authorId="0">
      <text>
        <t xml:space="preserve">AUT: NA
BEL: 0.1023500357
BGR: NA
CYP: NO VALUE
CZE: NO
DNM: NA
EST: NO
FIN: NO
FRK: 0.22965041496415
DEU: IE
GRC: NA
HRV: NO
HUN: NO
IRL: NO
ITA: NA
LVA: NO
LTU: NO
LUX: NO
MLT: NA
NLD: 1.154
POL: NO VALUE
PRT: NO,NA
ROU: NO
SVK: 0.000597976
SVN: NO
ESP: NA
SWE: 0.00378865581159
GBE: 0.00526465391887
</t>
      </text>
    </comment>
    <comment ref="L39" authorId="0">
      <text>
        <t xml:space="preserve">AUT: NO
BEL: NA
BGR: NA
CYP: NO VALUE
CZE: NO
DNM: NA
EST: NO
FIN: NO
FRK: NO
DEU: NO
GRC: NO
HRV: NO
HUN: NO
IRL: NO
ITA: NO
LVA: NO
LTU: NO
LUX: NO
MLT: NO
NLD: NO
POL: NO VALUE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9,454.7954580186888
BEL: 4,019.8151087500005
BGR: 35.46471402295543
CYP: NO
CZE: IE
DNM: NO
EST: NO
FIN: 2,052.26378
FRK: 1,233.4914190084
DEU: 20,145.87059967
GRC: 91.1643710733001
HRV: 8.517164373322
HUN: 231.48604215599997
IRL: NO
ITA: 1,032.7153184853603
LVA: NO
LTU: NO
LUX: 112.14180000000002
MLT: NO
NLD: 19.427623
POL: IE
PRT: 62.2481142067594
ROU: 3,734.3560380000004
SVK: 4,177.192430372641
SVN: 59.81087923056001
ESP: 698.556074271783
SWE: C
GBE: 99.80496098361574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0.04139130357087
DEU: 0.21321395
GRC: 0.01468877307
HRV: NA
HUN: NO
IRL: NO
ITA: 0.71175272056695
LVA: NO
LTU: NO
LUX: NO
MLT: NO
NLD: NO
POL: IE
PRT: NE
ROU: NA
SVK: NA
SVN: NA
ESP: NA
SWE: NA
GBE: 0.016845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472.908065720629
DEU: IE
GRC: NO
HRV: NO
HUN: 895.70594936555699
IRL: NO
ITA: 403.5285236390248
LVA: NO
LTU: NO
LUX: NO
MLT: NO
NLD: IE
POL: 749.29708206446412
PRT: NO
ROU: IE
SVK: IE
SVN: NO
ESP: 344.161216583072
SWE: 1,546.5620200000001
GBE: 924.78901251453499
</t>
      </text>
    </comment>
    <comment ref="H12" authorId="0">
      <text>
        <t xml:space="preserve">AUT: NO
BEL: NA
BGR: NO
CYP: NO
CZE: NA
DNM: NO
EST: NO
FIN: NO
FRK: NO
DEU: NO
GRC: NO
HRV: NO
HUN: 1,250.4253969025501
IRL: NO
ITA: NO
LVA: NO
LTU: NO
LUX: NO
MLT: NO
NLD: NO
POL: NA
PRT: NO
ROU: NO
SVK: NO
SVN: NA
ESP: NA
SWE: NA
GBE: NO
</t>
      </text>
    </comment>
    <comment ref="I12" authorId="0">
      <text>
        <t xml:space="preserve">AUT: IE
BEL: NA
BGR: NO
CYP: NO
CZE: NA
DNM: NO
EST: NO
FIN: NO
FRK: IE
DEU: IE
GRC: NO
HRV: NO
HUN: 0.19966551979891
IRL: NO
ITA: 0.87206562
LVA: NO
LTU: NO
LUX: NO
MLT: NO
NLD: NO
POL: NA
PRT: NA
ROU: NA
SVK: IE
SVN: NA
ESP: NO
SWE: 0.0070466
GBE: 0.00332170526343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93.83714999999999
BGR: NO
CYP: NO
CZE: IE
DNM: NO
EST: NO
FIN: IE
FRK: 810.083081935136
DEU: IE
GRC: NO
HRV: NO
HUN: 275.01266248602121
IRL: NO
ITA: NA
LVA: NO
LTU: NO
LUX: NO
MLT: NO
NLD: IE
POL: 355.28002452614402
PRT: NO
ROU: IE
SVK: IE
SVN: NO
ESP: 209.5525247
SWE: NO
GBE: 1,261.0719898660641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0.686139
BGR: NO
CYP: NO
CZE: 0.40063828
DNM: NO
EST: NO
FIN: IE
FRK: IE
DEU: IE
GRC: NO
HRV: NO
HUN: 0.0136309450618
IRL: NO
ITA: NA
LVA: NO
LTU: NO
LUX: NO
MLT: NO
NLD: NO
POL: 0.471691962
PRT: NO
ROU: 0.172
SVK: IE
SVN: NO
ESP: 0.80766069
SWE: NO
GBE: 0.41932434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102.77025077002401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40.57619708202369
BEL: 7.77317
BGR: NA
CYP: NO VALUE
CZE: 6,923.23824050502189
DNM: NO
EST: NO
FIN: NO
FRK: 48.7577
DEU: NO
GRC: NO
HRV: 0.47689077922438
HUN: NO
IRL: NO
ITA: NO
LVA: NO
LTU: 1.85567966804
LUX: NO
MLT: NO
NLD: NO
POL: 1,047.18685139091775
PRT: NO
ROU: NO
SVK: 10.63175511255221
SVN: NO
ESP: 361.61988889953824
SWE: NO
GBE: NO
</t>
      </text>
    </comment>
    <comment ref="H16" authorId="0">
      <text>
        <t xml:space="preserve">AUT: NO
BEL: NO
BGR: NA
CYP: NO VALUE
CZE: NA
DNM: NO
EST: NO
FIN: NO
FRK: NO
DEU: NO
GRC: NO
HRV: NO
HUN: NO
IRL: NO
ITA: NO
LVA: NO
LTU: NO
LUX: NO
MLT: NO
NLD: NO
POL: NA
PRT: NO
ROU: NO
SVK: NO
SVN: NO
ESP: NO
SWE: NO
GBE: NO
</t>
      </text>
    </comment>
    <comment ref="I16" authorId="0">
      <text>
        <t xml:space="preserve">AUT: NA
BEL: NA
BGR: NA
CYP: NO VALUE
CZE: 0.0002541674
DNM: NO
EST: NO
FIN: 0.0000793235
FRK: NO
DEU: NO
GRC: NO
HRV: NA
HUN: NO
IRL: NO
ITA: NO
LVA: NO
LTU: NO
LUX: NO
MLT: NO
NLD: NO
POL: NA
PRT: NO
ROU: NO
SVK: NA
SVN: NO
ESP: 0.00216377414
SWE: NO
GBE: NO
</t>
      </text>
    </comment>
    <comment ref="J16" authorId="0">
      <text>
        <t xml:space="preserve">AUT: NO
BEL: NO
BGR: NA
CYP: NO VALUE
CZE: NA
DNM: NO
EST: NO
FIN: NO
FRK: NO
DEU: NO
GRC: NO
HRV: NA
HUN: NO
IRL: NO
ITA: NO
LVA: NO
LTU: NO
LUX: NO
MLT: NO
NLD: NO
POL: NA
PRT: NO
ROU: NO
SVK: NO
SVN: NO
ESP: NO
SWE: NO
GBE: NO
</t>
      </text>
    </comment>
    <comment ref="G17" authorId="0">
      <text>
        <t xml:space="preserve">AUT: 18.36
BEL: NO
BGR: NO
CYP: NO
CZE: 0.592
DNM: NO
EST: NO
FIN: IE
FRK: 1,165.321826004
DEU: 6.37065
GRC: 640.11748650036554
HRV: NO
HUN: NO
IRL: NO
ITA: NO
LVA: NO
LTU: NO
LUX: NO
MLT: NO
NLD: NO
POL: 254.47200000000001
PRT: NE
ROU: NO
SVK: 281.56521632982202
SVN: NO
ESP: 669.753514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NO
CYP: NO
CZE: 0.16393846153846
DNM: NO
EST: NO
FIN: NO
FRK: 0.3499758
DEU: 0.069498
GRC: NA
HRV: NO
HUN: NO
IRL: NO
ITA: NA
LVA: NO
LTU: NO
LUX: NO
MLT: NO
NLD: NO
POL: 0.063618
PRT: NE
ROU: NO
SVK: 0.0528729292
SVN: NO
ESP: 0.08835226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4.92467532467532
BEL: NO
BGR: NO
CYP: NO
CZE: NO
DNM: NO
EST: NO
FIN: NO
FRK: 625.87257295
DEU: 722.962556
GRC: 289.52448239019907
HRV: NO
HUN: NO
IRL: NO
ITA: NO
LVA: NO
LTU: NO
LUX: NO
MLT: NO
NLD: 0.00284
POL: NO
PRT: NO
ROU: 339.07096537742405
SVK: 275.52951057501502
SVN: 132.9530026658388
ESP: 614.14182819999996
SWE: 187.66569000000001
GBE: 68.34785496000011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VALUE
BGR: NO
CYP: NO
CZE: NA
DNM: NO
EST: NO
FIN: NO
FRK: IE
DEU: NO
GRC: NO
HRV: NO
HUN: NO
IRL: NO
ITA: NO
LVA: NO
LTU: NO
LUX: NO
MLT: NO
NLD: NO
POL: NA
PRT: NO
ROU: NO
SVK: NO
SVN: NO
ESP: NO
SWE: NO
GBE: NO
</t>
      </text>
    </comment>
    <comment ref="G20" authorId="0">
      <text>
        <t xml:space="preserve">AUT: 4.8798
BEL: NO
BGR: 8.77998188845
CYP: NO
CZE: 10.0282
DNM: 0.1196
EST: 2.4537910672
FIN: NO
FRK: NO
DEU: 67.4547
GRC: 15.88545310467386
HRV: NO
HUN: NO
IRL: NO
ITA: IE
LVA: NO
LTU: NO
LUX: NO
MLT: NO
NLD: NO
POL: 33.54728
PRT: 13.2275624
ROU: 7.735
SVK: 0.009519
SVN: 6.7496
ESP: 37.437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141.95421668346162
CYP: NO
CZE: 0.66564
DNM: NO
EST: NO
FIN: IE
FRK: 74.8588429893554
DEU: 305.28796
GRC: 71.46119357684799
HRV: NO
HUN: NO
IRL: NO
ITA: 245.3445014854
LVA: NO
LTU: NO
LUX: NO
MLT: NO
NLD: NO
POL: 168.50323999999998
PRT: NO
ROU: 0.99932
SVK: NO
SVN: 2.6215552
ESP: 76.378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18.6384528
BEL: 83.70307846205736
BGR: 26.28142
CYP: 4.5181048
CZE: 128.51041866666665
DNM: 31.6731644
EST: 1.68100856
FIN: 120.85333
FRK: 340.219971438679
DEU: 208.97947371
GRC: 14.0012312
HRV: 16.85273333333333
HUN: 22.54011042803131
IRL: 21.80516824381204
ITA: 232.91780248712058
LVA: 15.37897870842322
LTU: 15.268
LUX: 5.3836376
MLT: 3.91206343575924
NLD: 93.3316647909263
POL: 147.04717220566565
PRT: 63.9245903736576
ROU: 286.86981379055999
SVK: 28.8779
SVN: 21.6761878541417
ESP: 289.10606200000001
SWE: 251.24076596191699
GBE: 234.76219165996409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0.00659
FRK: 0.00787376138405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0.003296
FRK: 0.0087694788373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20.9888354281936
BEL: 10.37696
BGR: 0.56
CYP: 0.061681004
CZE: 9.43195733333333
DNM: 58.51137
EST: 2.569559344
FIN: 24.79711886256
FRK: 41.6393342272318
DEU: 453.12467301
GRC: 14.4065812
HRV: 3.14453333333333
HUN: 9.4512
IRL: 46.51427412331908
ITA: 10.769044
LVA: 5.80397329114978
LTU: 2.068
LUX: 2.244664621144
MLT: 0.68565024
NLD: 209.72949238800001
POL: 90.76082400000003
PRT: 4.70364943130277
ROU: 3.7608896457
SVK: 1.9038
SVN: 4.3366648336
ESP: 27.121598
SWE: 36.9172237866667
GBE: 23.87209741023486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0.002432947
EST: NO
FIN: NO
FRK: NA
DEU: NA
GRC: NA
HRV: NA
HUN: NO
IRL: NO
ITA: NA
LVA: NO
LTU: NO
LUX: NO
MLT: NA
NLD: 0.0124296552198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0.000482568
EST: NO
FIN: NO
FRK: NA
DEU: 0.00436355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101.87568143504343
BEL: 30.26507874128382
BGR: 71.82900587882984
CYP: 25.53665751772667
CZE: 16.53298843324771
DNM: 70.61651536747582
EST: 19.56303535631048
FIN: 12.33514736
FRK: 812.964711139754
DEU: 1,371.45330465
GRC: 0.88332
HRV: 62.91664295252898
HUN: 72.75418915986942
IRL: 51.20343142022949
ITA: 853.03272124084851
LVA: 24.62089190372256
LTU: 13.30810202507528
LUX: 23.96209844808588
MLT: 0.6958020430712
NLD: 20.6786465451011
POL: 543.61947471339498
PRT: 148.42796207632976
ROU: 612.53109525423397
SVK: 67.83766999549521
SVN: 5.82851736736461
ESP: 542.52847360124762
SWE: 154.31092167472434
GBE: 108.38812332076973
</t>
      </text>
    </comment>
    <comment ref="H27" authorId="0">
      <text>
        <t xml:space="preserve">AUT: NO
BEL: NO,NA
BGR: NO
CYP: NO
CZE: NA
DNM: NA
EST: NO
FIN: NO
FRK: NO,NA
DEU: NO,NA
GRC: NO
HRV: NO,NA
HUN: NO,NA
IRL: NO
ITA: NO
LVA: NO,NA
LTU: NO
LUX: NO
MLT: NO
NLD: NA
POL: NO,NA
PRT: NO
ROU: NO
SVK: NO
SVN: NO
ESP: NA
SWE: NA
GBE: NO
</t>
      </text>
    </comment>
    <comment ref="I27" authorId="0">
      <text>
        <t xml:space="preserve">AUT: NA
BEL: NO,NA
BGR: NO,NA
CYP: NE
CZE: NO,NA
DNM: 0.0179920576
EST: NO
FIN: NO
FRK: NO,NE,NA
DEU: NA
GRC: NO,NA
HRV: NA
HUN: NA
IRL: NO
ITA: NO,NA
LVA: NO,NA
LTU: NO
LUX: NO
MLT: NA
NLD: NA
POL: NO
PRT: 0.03574973695981
ROU: NO,NE
SVK: NO,NA
SVN: NA
ESP: NA
SWE: NA
GBE: NO
</t>
      </text>
    </comment>
    <comment ref="J27" authorId="0">
      <text>
        <t xml:space="preserve">AUT: NO
BEL: NO,NA
BGR: NO
CYP: NO
CZE: NA
DNM: NA
EST: NO
FIN: NO
FRK: NO,NA
DEU: NO,NA
GRC: NO
HRV: NA
HUN: NO,NA
IRL: NO
ITA: NO
LVA: NO,NA
LTU: NO
LUX: NO
MLT: NO
NLD: NA
POL: NO,NA
PRT: NO
ROU: NO
SVK: NO
SVN: NO
ESP: NA
SWE: NA
GBE: NO
</t>
      </text>
    </comment>
    <comment ref="K27" authorId="0">
      <text>
        <t xml:space="preserve">AUT: NA
BEL: NO,NA
BGR: NO,NA
CYP: NE
CZE: NO,NA
DNM: NA
EST: NO
FIN: NO
FRK: NO,NE,NA
DEU: NA
GRC: NO,NA
HRV: NA
HUN: NA
IRL: NO
ITA: NO,NA
LVA: NO,NA
LTU: NO
LUX: NO
MLT: NA
NLD: NA
POL: NO
PRT: NO
ROU: NO,NE
SVK: NO,NA
SVN: NA
ESP: NA
SWE: NA
GBE: NO,NE
</t>
      </text>
    </comment>
    <comment ref="L27" authorId="0">
      <text>
        <t xml:space="preserve">AUT: NO
BEL: NO,NA
BGR: NO
CYP: NO
CZE: NA
DNM: NA
EST: NO
FIN: NO
FRK: NO,NA
DEU: NO,NA
GRC: NO
HRV: NA
HUN: NO,NA
IRL: NO
ITA: NO
LVA: NO,NA
LTU: NO
LUX: NO
MLT: NO
NLD: NA
POL: NO,NA
PRT: NO
ROU: NO
SVK: NO
SVN: NO
ESP: NA
SWE: NA
GBE: NO
</t>
      </text>
    </comment>
    <comment ref="K30" authorId="0">
      <text>
        <t xml:space="preserve">AUT: 0.0369946
BEL: 0.16139637239869
BGR: 0.036735
CYP: 0.030385
CZE: 0.60
DNM: 0.038
EST: 0.00800766
FIN: 0.0584385
FRK: 0.28968365278686
DEU: 1.41996648
GRC: 0.23328780353841
HRV: 0.2396
HUN: IE
IRL: 0.14421837
ITA: 1.528
LVA: 0.00778
LTU: 0.0102825
LUX: 0.0133956
MLT: 0.00192
NLD: 0.03259405
POL: 0.40
PRT: 0.10638825
ROU: 0.006429675
SVK: 0.0182
SVN: 0.096292
ESP: 1.356548
SWE: IE
GBE: 2.02575249692551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0.04197701380068
BGR: 0.003390592
CYP: 0.1874426
CZE: 0.15
DNM: 0.0164825
EST: NO
FIN: 0.01805905870892
FRK: 0.15634262142529
DEU: IE
GRC: 0.22548626192052
HRV: 0.00014
HUN: 0.56761615151515
IRL: NE
ITA: 0.333375
LVA: 0.00473866489543
LTU: 0.0068629643666
LUX: 0.00149789386127
MLT: 0.00116224454101
NLD: 0.22725340000011
POL: 0.048509956
PRT: NE
ROU: 0.001783365
SVK: 0.215
SVN: IE
ESP: 0.002475002
SWE: 0.39236
GBE: 0.15548959011293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24.41256
BGR: NA
CYP: NO VALUE
CZE: NO VALUE
DNM: NO VALUE
EST: NO
FIN: NO
FRK: 0.041396
DEU: NA
GRC: NA
HRV: NA
HUN: NO VALUE
IRL: NO VALUE
ITA: NA
LVA: NA
LTU: NO
LUX: NO VALUE
MLT: NO VALUE
NLD: NO VALUE
POL: NO VALUE
PRT: NO
ROU: NE
SVK: NO VALUE
SVN: NO VALUE
ESP: NA
SWE: 0.02217084151304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0.32717491785867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0.28518540518586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58.9634069413683
ITA: NA
LVA: NO
LTU: NO
LUX: NO VALUE
MLT: NO VALUE
NLD: 35.901525936939
POL: NO VALUE
PRT: NO
ROU: NE
SVK: NO
SVN: NO VALUE
ESP: NA
SWE: NE
GBE: NE
</t>
      </text>
    </comment>
    <comment ref="H36" authorId="0">
      <text>
        <t xml:space="preserve">AUT: NO VALUE
BEL: NO
BGR: NO
CYP: NO VALUE
CZE: NO VALUE
DNM: NO VALUE
EST: NO
FIN: NO
FRK: 203.34499167
DEU: NO
GRC: NO
HRV: NA
HUN: NO VALUE
IRL: NO
ITA: NO
LVA: NA
LTU: 8.73553544401683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0.000216377614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VALUE
CZE: NO
DNM: NA
EST: NO
FIN: NO
FRK: NA
DEU: NO
GRC: NA
HRV: NO
HUN: NO
IRL: NO
ITA: NA
LVA: NO
LTU: NO
LUX: NO
MLT: NA
NLD: NO
POL: NO VALUE
PRT: NO
ROU: NO
SVK: NO
SVN: NO
ESP: NA
SWE: NO VALUE
GBE: NO
</t>
      </text>
    </comment>
    <comment ref="C12" authorId="0">
      <text>
        <t xml:space="preserve">AUT: NA
BEL: NA
BGR: NA
CYP: NO VALUE
CZE: NO
DNM: NA
EST: NO
FIN: NO
FRK: NA
DEU: NO
GRC: NA
HRV: NO
HUN: NO
IRL: NO
ITA: NA
LVA: NO
LTU: NO
LUX: NO
MLT: NA
NLD: NO
POL: NO VALUE
PRT: NO
ROU: NO
SVK: NO
SVN: NO
ESP: NA
SWE: NO VALUE
GBE: NO
</t>
      </text>
    </comment>
    <comment ref="D12" authorId="0">
      <text>
        <t xml:space="preserve">AUT: NA
BEL: NA
BGR: NA
CYP: NO VALUE
CZE: NO
DNM: NA
EST: NO
FIN: NO
FRK: NA
DEU: NO
GRC: NA
HRV: NO
HUN: NO
IRL: NO
ITA: NA
LVA: NO
LTU: NO
LUX: NO
MLT: NA
NLD: NO
POL: NO VALUE
PRT: NO
ROU: NO
SVK: NO
SVN: NO
ESP: NA
SWE: NO VALUE
GBE: NO
</t>
      </text>
    </comment>
    <comment ref="E12" authorId="0">
      <text>
        <t xml:space="preserve">AUT: NA
BEL: NA
BGR: NA
CYP: NO VALUE
CZE: NO
DNM: NA
EST: NO
FIN: NO
FRK: NA
DEU: NO
GRC: NA
HRV: NO
HUN: NO
IRL: NO
ITA: NA
LVA: NO
LTU: NO
LUX: NO
MLT: NA
NLD: NO
POL: NO VALUE
PRT: NO
ROU: NO
SVK: NO
SVN: NO
ESP: NA
SWE: NO VALUE
GBE: NO
</t>
      </text>
    </comment>
    <comment ref="F12" authorId="0">
      <text>
        <t xml:space="preserve">AUT: NA
BEL: NA
BGR: NA
CYP: NO VALUE
CZE: NO
DNM: NA
EST: NO
FIN: NO
FRK: NA
DEU: NO
GRC: NA
HRV: NO
HUN: NO
IRL: NO
ITA: NA
LVA: NO
LTU: NO
LUX: NO
MLT: NA
NLD: NO
POL: NO VALUE
PRT: NO
ROU: NO
SVK: NO
SVN: NO
ESP: NA
SWE: NO VALUE
GBE: NO
</t>
      </text>
    </comment>
    <comment ref="G12" authorId="0">
      <text>
        <t xml:space="preserve">AUT: NA
BEL: NA
BGR: NA
CYP: NO VALUE
CZE: NO
DNM: NA
EST: NO
FIN: NO
FRK: NA
DEU: NO
GRC: NA
HRV: NO
HUN: NO
IRL: NO
ITA: NA
LVA: NO
LTU: NO
LUX: NO
MLT: NA
NLD: NO
POL: NO VALUE
PRT: NO
ROU: NO
SVK: NO
SVN: NO
ESP: NA
SWE: NO VALUE
GBE: NO
</t>
      </text>
    </comment>
    <comment ref="H12" authorId="0">
      <text>
        <t xml:space="preserve">AUT: NA
BEL: NA
BGR: NA
CYP: NO VALUE
CZE: NO
DNM: NA
EST: NO
FIN: NO
FRK: NA
DEU: NO
GRC: NA
HRV: NO
HUN: NO
IRL: NO
ITA: NA
LVA: NO
LTU: NO
LUX: NO
MLT: NA
NLD: NO
POL: NO VALUE
PRT: NO
ROU: NO
SVK: NO
SVN: NO
ESP: NA
SWE: NO VALUE
GBE: NO
</t>
      </text>
    </comment>
    <comment ref="I12" authorId="0">
      <text>
        <t xml:space="preserve">AUT: NA
BEL: NA
BGR: NA
CYP: NO VALUE
CZE: NO
DNM: NA
EST: NO
FIN: NO
FRK: NA
DEU: NO
GRC: NA
HRV: NO
HUN: NO
IRL: NO
ITA: NA
LVA: NO
LTU: NO
LUX: NO
MLT: NA
NLD: NO
POL: NO VALUE
PRT: NO
ROU: NO
SVK: NO
SVN: NO
ESP: NA
SWE: NO VALUE
GBE: NO
</t>
      </text>
    </comment>
    <comment ref="J12" authorId="0">
      <text>
        <t xml:space="preserve">AUT: NA
BEL: NA
BGR: NA
CYP: NO VALUE
CZE: NO
DNM: NA
EST: NO
FIN: NO
FRK: NA
DEU: NO
GRC: NA
HRV: NO
HUN: NO
IRL: NO
ITA: NA
LVA: NO
LTU: NO
LUX: NO
MLT: NA
NLD: NO
POL: NO VALUE
PRT: NO
ROU: NO
SVK: NO
SVN: NO
ESP: NA
SWE: NO VALUE
GBE: NO
</t>
      </text>
    </comment>
    <comment ref="K12" authorId="0">
      <text>
        <t xml:space="preserve">AUT: NA
BEL: NA
BGR: NA
CYP: NO VALUE
CZE: NO
DNM: NA
EST: NO
FIN: NO
FRK: NA
DEU: NO
GRC: NA
HRV: NO
HUN: NO
IRL: NO
ITA: NA
LVA: NO
LTU: NO
LUX: NO
MLT: NA
NLD: NO
POL: NO VALUE
PRT: NO
ROU: NO
SVK: NO
SVN: NO
ESP: NA
SWE: NO VALUE
GBE: NO
</t>
      </text>
    </comment>
    <comment ref="L12" authorId="0">
      <text>
        <t xml:space="preserve">AUT: NA
BEL: NA
BGR: NA
CYP: NO VALUE
CZE: NO
DNM: NA
EST: NO
FIN: NO
FRK: NA
DEU: NO
GRC: NA
HRV: NO
HUN: NO
IRL: NO
ITA: NA
LVA: NO
LTU: NO
LUX: NO
MLT: NA
NLD: NO
POL: NO VALUE
PRT: NO
ROU: NO
SVK: NO
SVN: NO
ESP: NA
SWE: NO VALUE
GBE: NO
</t>
      </text>
    </comment>
    <comment ref="M12" authorId="0">
      <text>
        <t xml:space="preserve">AUT: NA
BEL: NA
BGR: NA
CYP: NO VALUE
CZE: NO
DNM: NA
EST: NO
FIN: NO
FRK: NA
DEU: NO
GRC: NA
HRV: NO
HUN: NO
IRL: NO
ITA: NA
LVA: NO
LTU: NO
LUX: NO
MLT: NA
NLD: NO
POL: NO VALUE
PRT: NO
ROU: NO
SVK: NO
SVN: NO
ESP: NA
SWE: NO VALUE
GBE: NO
</t>
      </text>
    </comment>
    <comment ref="N12" authorId="0">
      <text>
        <t xml:space="preserve">AUT: NA
BEL: NA
BGR: NA
CYP: NO VALUE
CZE: NO
DNM: NA
EST: NO
FIN: NO
FRK: NA
DEU: NO
GRC: NA
HRV: NO
HUN: NO
IRL: NO
ITA: NA
LVA: NO
LTU: NO
LUX: NO
MLT: NA
NLD: NO
POL: NO VALUE
PRT: NO
ROU: NO
SVK: NO
SVN: NO
ESP: NA
SWE: NO VALUE
GBE: NO
</t>
      </text>
    </comment>
    <comment ref="O12" authorId="0">
      <text>
        <t xml:space="preserve">AUT: NA
BEL: NA
BGR: NA
CYP: NO VALUE
CZE: NO
DNM: NA
EST: NO
FIN: NO
FRK: NA
DEU: NO
GRC: NA
HRV: NO
HUN: NO
IRL: NO
ITA: NA
LVA: NO
LTU: NO
LUX: NO
MLT: NA
NLD: NO
POL: NO VALUE
PRT: NO
ROU: NO
SVK: NO
SVN: NO
ESP: NA
SWE: NO VALUE
GBE: NO
</t>
      </text>
    </comment>
    <comment ref="P12" authorId="0">
      <text>
        <t xml:space="preserve">AUT: NA
BEL: NA
BGR: NA
CYP: NO VALUE
CZE: NO
DNM: NA
EST: NO
FIN: NO
FRK: NA
DEU: NO
GRC: NA
HRV: NO
HUN: NO
IRL: NO
ITA: NA
LVA: NO
LTU: NO
LUX: NO
MLT: NA
NLD: NO
POL: NO VALUE
PRT: NO
ROU: NO
SVK: NO
SVN: NO
ESP: NA
SWE: NO VALUE
GBE: NO
</t>
      </text>
    </comment>
    <comment ref="Q12" authorId="0">
      <text>
        <t xml:space="preserve">AUT: NA
BEL: NA
BGR: NA
CYP: NO VALUE
CZE: NO
DNM: NA
EST: NO
FIN: NO
FRK: NA
DEU: NO
GRC: NA
HRV: NO
HUN: NO
IRL: NO
ITA: NA
LVA: NO
LTU: NO
LUX: NO
MLT: NA
NLD: NO
POL: NO VALUE
PRT: NO
ROU: NO
SVK: NO
SVN: NO
ESP: NA
SWE: NO VALUE
GBE: NO
</t>
      </text>
    </comment>
    <comment ref="R12" authorId="0">
      <text>
        <t xml:space="preserve">AUT: NA
BEL: NA
BGR: NA
CYP: NO VALUE
CZE: NO
DNM: NA
EST: NO
FIN: NO
FRK: NA
DEU: NO
GRC: NA
HRV: NO
HUN: NO
IRL: NO
ITA: NA
LVA: NO
LTU: NO
LUX: NO
MLT: NA
NLD: NO
POL: NO VALUE
PRT: NO
ROU: NO
SVK: NO
SVN: NO
ESP: NA
SWE: NO VALUE
GBE: NO
</t>
      </text>
    </comment>
    <comment ref="S12" authorId="0">
      <text>
        <t xml:space="preserve">AUT: NA
BEL: NA
BGR: NA
CYP: NO VALUE
CZE: NO
DNM: NA
EST: NO
FIN: NO
FRK: NA
DEU: NO
GRC: NA
HRV: NO
HUN: NO
IRL: NO
ITA: NA
LVA: NO
LTU: NO
LUX: NO
MLT: NA
NLD: NO
POL: NO VALUE
PRT: NO
ROU: NO
SVK: NO
SVN: NO
ESP: NA
SWE: NO VALUE
GBE: NO
</t>
      </text>
    </comment>
    <comment ref="T12" authorId="0">
      <text>
        <t xml:space="preserve">AUT: NA
BEL: NA
BGR: NA
CYP: NO VALUE
CZE: NO
DNM: NA
EST: NO
FIN: NO
FRK: NA
DEU: NO
GRC: NA
HRV: NO
HUN: NO
IRL: NO
ITA: NA
LVA: NO
LTU: NO
LUX: NO
MLT: NA
NLD: NO
POL: NO VALUE
PRT: NO
ROU: NO
SVK: NO
SVN: NO
ESP: NA
SWE: NO VALUE
GBE: NO
</t>
      </text>
    </comment>
    <comment ref="U12" authorId="0">
      <text>
        <t xml:space="preserve">AUT: NA
BEL: NA
BGR: NA
CYP: NO VALUE
CZE: NO
DNM: NA
EST: NO
FIN: NO
FRK: NA
DEU: NO
GRC: NA
HRV: NO
HUN: NO
IRL: NO
ITA: NA
LVA: NO
LTU: NO
LUX: NO
MLT: NA
NLD: NO
POL: NO VALUE
PRT: NO
ROU: NO
SVK: NO
SVN: NO
ESP: NA
SWE: NO VALUE
GBE: NO
</t>
      </text>
    </comment>
    <comment ref="W12" authorId="0">
      <text>
        <t xml:space="preserve">AUT: NA
BEL: NA
BGR: NA
CYP: NO VALUE
CZE: NO
DNM: NA
EST: NO
FIN: NO
FRK: NA
DEU: NO
GRC: NA
HRV: NO
HUN: NO
IRL: NO
ITA: NA
LVA: NO
LTU: NO
LUX: NO
MLT: NA
NLD: NO
POL: NO VALUE
PRT: NO
ROU: NO
SVK: NO
SVN: NO
ESP: NA
SWE: NO VALUE
GBE: NO
</t>
      </text>
    </comment>
    <comment ref="X12" authorId="0">
      <text>
        <t xml:space="preserve">AUT: NA
BEL: NA
BGR: NA
CYP: NO VALUE
CZE: NO
DNM: NA
EST: NO
FIN: NO
FRK: NA
DEU: NO
GRC: NA
HRV: NO
HUN: NO
IRL: NO
ITA: NA
LVA: NO
LTU: NO
LUX: NO
MLT: NA
NLD: NO
POL: NO VALUE
PRT: NO
ROU: NO
SVK: NO
SVN: NO
ESP: NA
SWE: NO VALUE
GBE: NO
</t>
      </text>
    </comment>
    <comment ref="Y12" authorId="0">
      <text>
        <t xml:space="preserve">AUT: NA
BEL: NA
BGR: NA
CYP: NO VALUE
CZE: NO
DNM: NA
EST: NO
FIN: NO
FRK: NA
DEU: NO
GRC: NA
HRV: NO
HUN: NO
IRL: NO
ITA: NA
LVA: NO
LTU: NO
LUX: NO
MLT: NA
NLD: NO
POL: NO VALUE
PRT: NO
ROU: NO
SVK: NO
SVN: NO
ESP: NA
SWE: NO VALUE
GBE: NO
</t>
      </text>
    </comment>
    <comment ref="Z12" authorId="0">
      <text>
        <t xml:space="preserve">AUT: NA
BEL: NA
BGR: NA
CYP: NO VALUE
CZE: NO
DNM: NA
EST: NO
FIN: NO
FRK: NA
DEU: NO
GRC: NA
HRV: NO
HUN: NO
IRL: NO
ITA: NA
LVA: NO
LTU: NO
LUX: NO
MLT: NA
NLD: NO
POL: NO VALUE
PRT: NO
ROU: NO
SVK: NO
SVN: NO
ESP: NA
SWE: NO VALUE
GBE: NO
</t>
      </text>
    </comment>
    <comment ref="AA12" authorId="0">
      <text>
        <t xml:space="preserve">AUT: NA
BEL: NA
BGR: NA
CYP: NO VALUE
CZE: NO
DNM: NA
EST: NO
FIN: NO
FRK: NA
DEU: NO
GRC: NA
HRV: NO
HUN: NO
IRL: NO
ITA: NA
LVA: NO
LTU: NO
LUX: NO
MLT: NA
NLD: NO
POL: NO VALUE
PRT: NO
ROU: NO
SVK: NO
SVN: NO
ESP: NA
SWE: NO VALUE
GBE: NO
</t>
      </text>
    </comment>
    <comment ref="AB12" authorId="0">
      <text>
        <t xml:space="preserve">AUT: NA
BEL: NA
BGR: NA
CYP: NO VALUE
CZE: NO
DNM: NA
EST: NO
FIN: NO
FRK: NA
DEU: NO
GRC: NA
HRV: NO
HUN: NO
IRL: NO
ITA: NA
LVA: NO
LTU: NO
LUX: NO
MLT: NA
NLD: NO
POL: NO VALUE
PRT: NO
ROU: NO
SVK: NO
SVN: NO
ESP: NA
SWE: NO VALUE
GBE: NO
</t>
      </text>
    </comment>
    <comment ref="AC12" authorId="0">
      <text>
        <t xml:space="preserve">AUT: NA
BEL: NA
BGR: NA
CYP: NO VALUE
CZE: NO
DNM: NA
EST: NO
FIN: NO
FRK: NA
DEU: NO
GRC: NA
HRV: NO
HUN: NO
IRL: NO
ITA: NA
LVA: NO
LTU: NO
LUX: NO
MLT: NA
NLD: NO
POL: NO VALUE
PRT: NO
ROU: NO
SVK: NO
SVN: NO
ESP: NA
SWE: NO VALUE
GBE: NO
</t>
      </text>
    </comment>
    <comment ref="AD12" authorId="0">
      <text>
        <t xml:space="preserve">AUT: NA
BEL: NA
BGR: NA
CYP: NO VALUE
CZE: NO
DNM: NA
EST: NO
FIN: NO
FRK: NA
DEU: NO
GRC: NA
HRV: NO
HUN: NO
IRL: NO
ITA: NA
LVA: NO
LTU: NO
LUX: NO
MLT: NA
NLD: NO
POL: NO VALUE
PRT: NO
ROU: NO
SVK: NO
SVN: NO
ESP: NA
SWE: NO VALUE
GBE: NO
</t>
      </text>
    </comment>
    <comment ref="AE12" authorId="0">
      <text>
        <t xml:space="preserve">AUT: NA
BEL: NA
BGR: NA
CYP: NO VALUE
CZE: NO
DNM: NA
EST: NO
FIN: NO
FRK: NA
DEU: NO
GRC: NA
HRV: NO
HUN: NO
IRL: NO
ITA: NA
LVA: NO
LTU: NO
LUX: NO
MLT: NA
NLD: NO
POL: NO VALUE
PRT: NO
ROU: NO
SVK: NO
SVN: NO
ESP: NA
SWE: NO VALUE
GBE: NO
</t>
      </text>
    </comment>
    <comment ref="AF12" authorId="0">
      <text>
        <t xml:space="preserve">AUT: NA
BEL: NA
BGR: NA
CYP: NO VALUE
CZE: NO
DNM: NA
EST: NO
FIN: NO
FRK: NA
DEU: NO
GRC: NA
HRV: NO
HUN: NO
IRL: NO
ITA: NA
LVA: NO
LTU: NO
LUX: NO
MLT: NA
NLD: NO
POL: NO VALUE
PRT: NO
ROU: NO
SVK: NO
SVN: NO
ESP: NA
SWE: NO VALUE
GBE: NO
</t>
      </text>
    </comment>
    <comment ref="AH12" authorId="0">
      <text>
        <t xml:space="preserve">AUT: NA
BEL: NA
BGR: NA
CYP: NO VALUE
CZE: NO
DNM: NA
EST: NO
FIN: NO
FRK: NA
DEU: NO
GRC: NA
HRV: NO
HUN: NO
IRL: NO
ITA: NA
LVA: NO
LTU: NO
LUX: NO
MLT: NA
NLD: NO
POL: NO VALUE
PRT: NO
ROU: NO
SVK: NO
SVN: NO
ESP: NA
SWE: NO VALUE
GBE: NO
</t>
      </text>
    </comment>
    <comment ref="AI12" authorId="0">
      <text>
        <t xml:space="preserve">AUT: NA
BEL: NA
BGR: NA
CYP: NO VALUE
CZE: NO
DNM: NA
EST: NO
FIN: NO
FRK: NA
DEU: NO
GRC: NA
HRV: NO
HUN: NO
IRL: NO
ITA: NA
LVA: NO
LTU: NO
LUX: NO
MLT: NA
NLD: NO
POL: NO VALUE
PRT: NO
ROU: NO
SVK: NO
SVN: NO
ESP: NA
SWE: NO VALUE
GBE: NO
</t>
      </text>
    </comment>
    <comment ref="AJ12" authorId="0">
      <text>
        <t xml:space="preserve">AUT: NA
BEL: NA
BGR: NA
CYP: NO VALUE
CZE: NO
DNM: NA
EST: NO
FIN: NO
FRK: NA
DEU: NO
GRC: NA
HRV: NO
HUN: NO
IRL: NO
ITA: NA
LVA: NO
LTU: NO
LUX: NO
MLT: NA
NLD: NO
POL: NO VALUE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12.789802
GRC: NO VALUE
HRV: NO VALUE
HUN: NO
IRL: NO
ITA: 6.801
LVA: NO VALUE
LTU: NO
LUX: NO VALUE
MLT: NO VALUE
NLD: NO
POL: NO VALUE
PRT: NO
ROU: NO
SVK: NO VALUE
SVN: NO VALUE
ESP: NO
SWE: 0.288
GBE: 2.6518
</t>
      </text>
    </comment>
    <comment ref="AI15"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B18" authorId="0">
      <text>
        <t xml:space="preserve">AUT: NO VALUE
BEL: 0.10759
BGR: NO VALUE
CYP: NO VALUE
CZE: NO
DNM: NO
EST: NO VALUE
FIN: IE
FRK: 0.55765302636351
DEU: 1.029
GRC: NO VALUE
HRV: NO VALUE
HUN: NO VALUE
IRL: 0.337
ITA: 0.46105855855856
LVA: NO VALUE
LTU: NO
LUX: NO VALUE
MLT: 0.02
NLD: NO
POL: NO VALUE
PRT: NE
ROU: NO
SVK: NO VALUE
SVN: NO VALUE
ESP: NO
SWE: NO
GBE: 1.57417537639422
</t>
      </text>
    </comment>
    <comment ref="C18" authorId="0">
      <text>
        <t xml:space="preserve">AUT: NO VALUE
BEL: 0.0058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D18" authorId="0">
      <text>
        <t xml:space="preserve">AUT: NO VALUE
BEL: 0.00488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0.0058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5,135.6000000000004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0.67805
BGR: NO VALUE
CYP: NO VALUE
CZE: 0.081396
DNM: NO
EST: NO VALUE
FIN: IE
FRK: 5.74363180335589
DEU: 10.064
GRC: NO VALUE
HRV: NO VALUE
HUN: NO VALUE
IRL: 6.04172727272727
ITA: 13.88470906630582
LVA: NO VALUE
LTU: NO
LUX: NO VALUE
MLT: NO VALUE
NLD: NO
POL: NO VALUE
PRT: NE
ROU: NO
SVK: NO VALUE
SVN: NO VALUE
ESP: NO
SWE: NO
GBE: IE
</t>
      </text>
    </comment>
    <comment ref="X18" authorId="0">
      <text>
        <t xml:space="preserve">AUT: NO VALUE
BEL: 0.47358
BGR: NO VALUE
CYP: NO VALUE
CZE: NO
DNM: NO
EST: NO VALUE
FIN: IE
FRK: 2.99077616721311
DEU: 5.16
GRC: NO VALUE
HRV: NO VALUE
HUN: NO
IRL: 0.377
ITA: 2.31150273224044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0.03384
DEU: 1.735
GRC: NO VALUE
HRV: NO VALUE
HUN: NO VALUE
IRL: NO
ITA: 0.02283880709702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0.01015
BGR: NO VALUE
CYP: NO VALUE
CZE: NO VALUE
DNM: NO
EST: NO VALUE
FIN: IE
FRK: 0.13887117087379
DEU: 0.567
GRC: NO VALUE
HRV: NO VALUE
HUN: NO VALUE
IRL: 0.05933333333333
ITA: 1.45669902912621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32,518.699999999997
BEL: NO VALUE
BGR: NO VALUE
CYP: NO VALUE
CZE: NO VALUE
DNM: NO
EST: NO VALUE
FIN: NO
FRK: NO
DEU: NA
GRC: NO VALUE
HRV: NO VALUE
HUN: NO VALUE
IRL: NO
ITA: NO VALUE
LVA: NO VALUE
LTU: NO
LUX: NO VALUE
MLT: NO VALUE
NLD: 43,590.220000022302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AJ18"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NO
ROU: NO
SVK: NO
SVN: NO VALUE
ESP: NO
SWE: NO VALUE
GBE: 0.03392741407071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0.002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0.001589
LUX: NO VALUE
MLT: NO VALUE
NLD: NO
POL: NO VALUE
PRT: NO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0.02576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0.028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20,922.840000000004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31,811.054781191317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6.553
DEU: IE
GRC: NO
HRV: NO VALUE
HUN: NO VALUE
IRL: NO
ITA: 0.10497648077793
LVA: NO VALUE
LTU: NO
LUX: NO VALUE
MLT: NO
NLD: 14.985
POL: NO VALUE
PRT: NO
ROU: NO
SVK: NO VALUE
SVN: NO VALUE
ESP: NO
SWE: NO VALUE
GBE: NO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31,811.054781191317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204.50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0.04388476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528,868.00
GRC: NO VALUE
HRV: NO
HUN: NO
IRL: NO
ITA: NO
LVA: NO VALUE
LTU: NO
LUX: NO VALUE
MLT: NO VALUE
NLD: C
POL: NO VALUE
PRT: NO VALUE
ROU: 210,536.00
SVK: 173,721.35200000001
SVN: 80,511.838000000003
ESP: C
SWE: 124.752
GBE: 44,381.723999999995
</t>
      </text>
    </comment>
    <comment ref="F64" authorId="0">
      <text>
        <t xml:space="preserve">AUT: NO
BEL: NO VALUE
BGR: NO VALUE
CYP: NO VALUE
CZE: NO VALUE
DNM: NO
EST: NO VALUE
FIN: NO VALUE
FRK: NA
DEU: 14.214
GRC: NO VALUE
HRV: NO
HUN: NO
IRL: NO
ITA: NO
LVA: NO VALUE
LTU: NO
LUX: NO VALUE
MLT: NO VALUE
NLD: 2.53
POL: NO VALUE
PRT: NO
ROU: 0.55895978566054
SVK: 0.87749888544446
SVN: 1.75860855175852
ESP: 15.0572100735
SWE: 6.9431928740164
GBE: 1.18075589251143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528,868.00
GRC: NO VALUE
HRV: NO
HUN: NO
IRL: NO
ITA: NO
LVA: NO VALUE
LTU: NO
LUX: NO VALUE
MLT: NO VALUE
NLD: C
POL: NO VALUE
PRT: NO VALUE
ROU: 210,536.00
SVK: 173,721.35200000001
SVN: 80,511.838000000003
ESP: C
SWE: 124.752
GBE: 44,381.723999999995
</t>
      </text>
    </comment>
    <comment ref="F65" authorId="0">
      <text>
        <t xml:space="preserve">AUT: NO
BEL: NO VALUE
BGR: NO VALUE
CYP: NO VALUE
CZE: NO VALUE
DNM: NO
EST: NO VALUE
FIN: NO VALUE
FRK: NA
DEU: 1.72
GRC: NO VALUE
HRV: NO
HUN: NO
IRL: NO
ITA: NO
LVA: NO VALUE
LTU: NO
LUX: NO VALUE
MLT: NO VALUE
NLD: 0.31
POL: NO VALUE
PRT: NO
ROU: 0.06763413406492
SVK: 0.10617736513878
SVN: 0.21279163476278
ESP: 1.0249389658
SWE: 0.84012633775598
GBE: 0.14287146299388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382,927.00
DEU: NO VALUE
GRC: 184,800.00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7.900013922
DEU: NO VALUE
GRC: 11.15618431626742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382,927.00
DEU: NO VALUE
GRC: 184,800.00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0.5174640925
DEU: NO VALUE
GRC: 1.34989830226836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0.0042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NO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6,839.00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25.579604
GRC: NO VALUE
HRV: NO VALUE
HUN: NO
IRL: NO
ITA: 6,839.00
LVA: NO VALUE
LTU: NO
LUX: NO VALUE
MLT: NO VALUE
NLD: NO VALUE
POL: NO VALUE
PRT: NO VALUE
ROU: NO
SVK: NO VALUE
SVN: NO VALUE
ESP: NO
SWE: NE
GBE: NE
</t>
      </text>
    </comment>
    <comment ref="F72" authorId="0">
      <text>
        <t xml:space="preserve">AUT: NO VALUE
BEL: NO VALUE
BGR: NO VALUE
CYP: NO VALUE
CZE: NO VALUE
DNM: NO VALUE
EST: NO VALUE
FIN: NO VALUE
FRK: NO
DEU: 12.789802
GRC: NO VALUE
HRV: NO VALUE
HUN: NO
IRL: NO
ITA: 6.801
LVA: NO VALUE
LTU: NO
LUX: NO VALUE
MLT: NO VALUE
NLD: NO
POL: NO VALUE
PRT: NO
ROU: NO
SVK: NO VALUE
SVN: NO VALUE
ESP: NO
SWE: 0.288
GBE: 2.6518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6,839.00
LVA: NO VALUE
LTU: NO
LUX: NO VALUE
MLT: NO VALUE
NLD: NO VALUE
POL: NO
PRT: NO VALUE
ROU: NO
SVK: NO
SVN: NO VALUE
ESP: NO
SWE: NE
GBE: NE
</t>
      </text>
    </comment>
    <comment ref="F73"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3.25597297297297
DEU: C
GRC: NO VALUE
HRV: NO VALUE
HUN: NO VALUE
IRL: NA
ITA: 1.771
LVA: NO VALUE
LTU: NO
LUX: NO VALUE
MLT: 0.02
NLD: NO VALUE
POL: NO VALUE
PRT: NO VALUE
ROU: NO
SVK: NO VALUE
SVN: NO VALUE
ESP: NO
SWE: NO
GBE: 7.34909139306361
</t>
      </text>
    </comment>
    <comment ref="F79" authorId="0">
      <text>
        <t xml:space="preserve">AUT: NO VALUE
BEL: 0.10759
BGR: NO VALUE
CYP: NO VALUE
CZE: NO
DNM: NO
EST: NO VALUE
FIN: IE
FRK: 0.55765302636351
DEU: 1.029
GRC: NO VALUE
HRV: NO VALUE
HUN: NO VALUE
IRL: 0.337
ITA: 0.46105855855856
LVA: NO VALUE
LTU: NO
LUX: NO VALUE
MLT: 0.02
NLD: NO
POL: NO VALUE
PRT: NE
ROU: NO
SVK: NO VALUE
SVN: NO VALUE
ESP: NO
SWE: NO
GBE: 1.57417537639422
</t>
      </text>
    </comment>
    <comment ref="G79" authorId="0">
      <text>
        <t xml:space="preserve">AUT: NO VALUE
BEL: NA
BGR: NO VALUE
CYP: NO VALUE
CZE: NO
DNM: NO
EST: NO VALUE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0.216
LVA: NO VALUE
LTU: NO
LUX: NO VALUE
MLT: NO VALUE
NLD: NO VALUE
POL: NO VALUE
PRT: NO VALUE
ROU: NO
SVK: NO VALUE
SVN: NO VALUE
ESP: NO
SWE: NO VALUE
GBE: NO
</t>
      </text>
    </comment>
    <comment ref="F80" authorId="0">
      <text>
        <t xml:space="preserve">AUT: NO VALUE
BEL: 0.0058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0.00488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0.0058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5,135.6000000000004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26.8520859269283
DEU: C
GRC: NO VALUE
HRV: NO VALUE
HUN: NO VALUE
IRL: NA
ITA: 27.27
LVA: NO VALUE
LTU: NO
LUX: NO VALUE
MLT: NO VALUE
NLD: NO VALUE
POL: NO VALUE
PRT: NE
ROU: NO
SVK: NO VALUE
SVN: NO VALUE
ESP: NO
SWE: NO
GBE: IE
</t>
      </text>
    </comment>
    <comment ref="F85" authorId="0">
      <text>
        <t xml:space="preserve">AUT: NO VALUE
BEL: 0.67805
BGR: NO VALUE
CYP: NO VALUE
CZE: 0.081396
DNM: NO
EST: NO VALUE
FIN: IE
FRK: 5.74363180335589
DEU: 10.064
GRC: NO VALUE
HRV: NO VALUE
HUN: NO VALUE
IRL: 6.04172727272727
ITA: 13.88470906630582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20.5240327868852
DEU: C
GRC: NO VALUE
HRV: NO VALUE
HUN: NO
IRL: NA
ITA: 9.562
LVA: NO VALUE
LTU: NO
LUX: NO VALUE
MLT: NO VALUE
NLD: NO VALUE
POL: NO VALUE
PRT: NE
ROU: NO
SVK: NO VALUE
SVN: NO VALUE
ESP: NO
SWE: NO
GBE: IE
</t>
      </text>
    </comment>
    <comment ref="F86" authorId="0">
      <text>
        <t xml:space="preserve">AUT: NO VALUE
BEL: 0.47358
BGR: NO VALUE
CYP: NO VALUE
CZE: NO
DNM: NO
EST: NO VALUE
FIN: IE
FRK: 2.99077616721311
DEU: 5.16
GRC: NO VALUE
HRV: NO VALUE
HUN: NO
IRL: 0.377
ITA: 2.31150273224044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0.094
DEU: C
GRC: NO VALUE
HRV: NO VALUE
HUN: NO VALUE
IRL: NO
ITA: 0.096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IE
FRK: 0.03384
DEU: 1.735
GRC: NO VALUE
HRV: NO VALUE
HUN: NO VALUE
IRL: NO
ITA: 0.02283880709702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3.942
DEU: C
GRC: NO VALUE
HRV: NO VALUE
HUN: NO VALUE
IRL: NA
ITA: 9.443
LVA: NO VALUE
LTU: NO
LUX: NO VALUE
MLT: NO VALUE
NLD: NO VALUE
POL: NO VALUE
PRT: NO VALUE
ROU: NO
SVK: NO VALUE
SVN: NO VALUE
ESP: NO
SWE: NO VALUE
GBE: IE
</t>
      </text>
    </comment>
    <comment ref="F88" authorId="0">
      <text>
        <t xml:space="preserve">AUT: NO VALUE
BEL: 0.01015
BGR: NO VALUE
CYP: NO VALUE
CZE: NO VALUE
DNM: NO
EST: NO VALUE
FIN: IE
FRK: 0.13887117087379
DEU: 0.567
GRC: NO VALUE
HRV: NO VALUE
HUN: NO VALUE
IRL: 0.05933333333333
ITA: 1.45669902912621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32,518.699999999997
BEL: NO VALUE
BGR: NO VALUE
CYP: NO VALUE
CZE: NO VALUE
DNM: NO
EST: NO VALUE
FIN: NO
FRK: NO
DEU: NA
GRC: NO VALUE
HRV: NO VALUE
HUN: NO VALUE
IRL: NO
ITA: NO VALUE
LVA: NO VALUE
LTU: NO
LUX: NO VALUE
MLT: NO VALUE
NLD: 43,590.220000022302
POL: NO VALUE
PRT: NE
ROU: NO
SVK: NO VALUE
SVN: NO VALUE
ESP: NO
SWE: NO VALUE
GBE: NO
</t>
      </text>
    </comment>
    <comment ref="G89" authorId="0">
      <text>
        <t xml:space="preserve">AUT: NO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4.87240350877193
DEU: C
GRC: NO VALUE
HRV: NO VALUE
HUN: NO
IRL: NA
ITA: 30.949
LVA: NO VALUE
LTU: 0.52
LUX: NO VALUE
MLT: NO
NLD: NO
POL: NO VALUE
PRT: NE
ROU: NO
SVK: NO
SVN: NO VALUE
ESP: NO
SWE: NO
GBE: IE
</t>
      </text>
    </comment>
    <comment ref="F90"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G90" authorId="0">
      <text>
        <t xml:space="preserve">AUT: NO
BEL: NA
BGR: NO VALUE
CYP: NO
CZE: NO
DNM: NO
EST: NO VALUE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85.2485930232558
DEU: C
GRC: NO VALUE
HRV: NO VALUE
HUN: NO
IRL: NA
ITA: 63.718
LVA: NO VALUE
LTU: NO
LUX: NO VALUE
MLT: NO VALUE
NLD: NO VALUE
POL: NO VALUE
PRT: NO
ROU: NO
SVK: NO
SVN: NO VALUE
ESP: NO
SWE: NO VALUE
GBE: 8.34158484448948
</t>
      </text>
    </comment>
    <comment ref="F91"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NO
ROU: NO
SVK: NO
SVN: NO VALUE
ESP: NO
SWE: NO VALUE
GBE: 0.03392741407071
</t>
      </text>
    </comment>
    <comment ref="G91" authorId="0">
      <text>
        <t xml:space="preserve">AUT: NO
BEL: NA
BGR: NO VALUE
CYP: NO
CZE: NO
DNM: NO
EST: NO VALUE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0.05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0.002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NA
GRC: NO VALUE
HRV: NO VALUE
HUN: NO
IRL: NO
ITA: NO VALUE
LVA: NO VALUE
LTU: 0.1589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0.001589
LUX: NO VALUE
MLT: NO VALUE
NLD: NO
POL: NO VALUE
PRT: NO
ROU: NO
SVK: NO
SVN: NO VALUE
ESP: NO
SWE: NO VALUE
GBE: NO
</t>
      </text>
    </comment>
    <comment ref="G96" authorId="0">
      <text>
        <t xml:space="preserve">AUT: NO VALUE
BEL: NO VALUE
BGR: NO VALUE
CYP: NO
CZE: NO VALUE
DNM: NO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0.02576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0.028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10.607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20,922.840000000004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7.28
GRC: 12.98083465624991
HRV: NO VALUE
HUN: 0.0432847068819
IRL: NA
ITA: NO VALUE
LVA: NO
LTU: NO
LUX: NO VALUE
MLT: NE
NLD: NO
POL: NO VALUE
PRT: NO VALUE
ROU: NO
SVK: NO
SVN: NO VALUE
ESP: NA
SWE: NO
GBE: NO
</t>
      </text>
    </comment>
    <comment ref="D12" authorId="0">
      <text>
        <t xml:space="preserve">AUT: IE
BEL: NO VALUE
BGR: 0.04927
CYP: NO VALUE
CZE: 2.97631523881245
DNM: NO
EST: NO VALUE
FIN: NO
FRK: NO VALUE
DEU: 50.72597
GRC: 32.05848967868465
HRV: NO VALUE
HUN: 0.79009368389895
IRL: NA
ITA: NO VALUE
LVA: 0.00016205122895
LTU: NO
LUX: NO VALUE
MLT: 0.036
NLD: NO
POL: NO VALUE
PRT: NO VALUE
ROU: 0.05817144148061
SVK: 0.2432425
SVN: NO VALUE
ESP: 0.000374397
SWE: NO
GBE: NO
</t>
      </text>
    </comment>
    <comment ref="E12" authorId="0">
      <text>
        <t xml:space="preserve">AUT: IE
BEL: NO VALUE
BGR: NO
CYP: NO VALUE
CZE: 0.08025486999133
DNM: NO
EST: NO VALUE
FIN: NO
FRK: NO VALUE
DEU: 3.00857375
GRC: 5.64569751421133
HRV: NO VALUE
HUN: 0.12924961933591
IRL: NA
ITA: NO VALUE
LVA: NE
LTU: NO
LUX: NO VALUE
MLT: NE
NLD: NO
POL: NO VALUE
PRT: NO VALUE
ROU: NO
SVK: 0.0655
SVN: NO VALUE
ESP: NE
SWE: NO
GBE: NO
</t>
      </text>
    </comment>
    <comment ref="I12" authorId="0">
      <text>
        <t xml:space="preserve">AUT: IE
BEL: NO VALUE
BGR: NO
CYP: NO VALUE
CZE: NO
DNM: NO
EST: NO VALUE
FIN: NO
FRK: NO VALUE
DEU: 0.0728
GRC: 0.06490417328125
HRV: NO VALUE
HUN: 0.00043284706882
IRL: 0.00044613620962
ITA: NO VALUE
LVA: NO
LTU: NO
LUX: NO VALUE
MLT: NO
NLD: IE
POL: NO VALUE
PRT: NO VALUE
ROU: NO
SVK: NO
SVN: NO VALUE
ESP: NA
SWE: NO
GBE: NO
</t>
      </text>
    </comment>
    <comment ref="J12" authorId="0">
      <text>
        <t xml:space="preserve">AUT: IE
BEL: NO VALUE
BGR: 0.004927
CYP: NO VALUE
CZE: 0.38692098104562
DNM: NO
EST: NO VALUE
FIN: NO
FRK: NO VALUE
DEU: 1.92758686
GRC: 3.20584896786846
HRV: NO VALUE
HUN: 0.09834333858191
IRL: 0.05452775895321
ITA: NO VALUE
LVA: 0.00002916922121
LTU: NO
LUX: NO VALUE
MLT: 0.0072
NLD: 0.00169660829542
POL: NO VALUE
PRT: NO VALUE
ROU: 0.00872571622209
SVK: 0.0249025
SVN: NO VALUE
ESP: 0.000374397
SWE: NO
GBE: NO
</t>
      </text>
    </comment>
    <comment ref="K12" authorId="0">
      <text>
        <t xml:space="preserve">AUT: IE
BEL: NO VALUE
BGR: 0.027803
CYP: NO VALUE
CZE: 0.0361146914961
DNM: NO
EST: NO VALUE
FIN: NO
FRK: NO VALUE
DEU: 0.63180049
GRC: 4.7960691558909
HRV: NO VALUE
HUN: 0.09454961933591
IRL: NO
ITA: NO VALUE
LVA: NE
LTU: NO
LUX: NO VALUE
MLT: IE
NLD: IE
POL: NO VALUE
PRT: NO VALUE
ROU: NO
SVK: 0.0655
SVN: NO VALUE
ESP: NE
SWE: NO
GBE: NO
</t>
      </text>
    </comment>
    <comment ref="L12" authorId="0">
      <text>
        <t xml:space="preserve">AUT: IE
BEL: NO VALUE
BGR: NO
CYP: NO VALUE
CZE: 0.04414017849523
DNM: NO
EST: NO VALUE
FIN: NO
FRK: NO
DEU: NA
GRC: 0.84962835832043
HRV: NO VALUE
HUN: 0.0347
IRL: NO
ITA: NO VALUE
LVA: NO
LTU: NO
LUX: NO VALUE
MLT: NO
NLD: IE
POL: NO VALUE
PRT: NO
ROU: NO
SVK: NO
SVN: NO VALUE
ESP: NA
SWE: NO
GBE: NO
</t>
      </text>
    </comment>
    <comment ref="C13" authorId="0">
      <text>
        <t xml:space="preserve">AUT: 31.28302964710569
BEL: 46.18760782846682
BGR: 6.81234972010179
CYP: NO
CZE: 321.82761809037544
DNM: 3.711
EST: 0.386535
FIN: 8.365130242
FRK: 46.3716455
DEU: 172.23631189
GRC: 124.52551946912774
HRV: NO
HUN: 24.89117363991864
IRL: NA
ITA: NO VALUE
LVA: 0.26879549544
LTU: 2.1977486
LUX: NO
MLT: NE
NLD: NA
POL: 16.170534576
PRT: 5.81581451146974
ROU: 22.64479406351086
SVK: 3.8971841
SVN: 1.339769
ESP: 150.92209336351777
SWE: 5.38526198632627
GBE: 23.85479642855162
</t>
      </text>
    </comment>
    <comment ref="D13" authorId="0">
      <text>
        <t xml:space="preserve">AUT: 298.80065094246396
BEL: 159.36825002790107
BGR: 20.7563301
CYP: 0.85759438017302
CZE: 1,328.7613211311436
DNM: 35.611220765
EST: 1.00155326
FIN: 37.426218476
FRK: 214.9538996
DEU: 436.70573554
GRC: 814.46802349825248
HRV: 0.44971935313647
HUN: 147.81622244719586
IRL: NA
ITA: NO VALUE
LVA: 2.5148380263945
LTU: 33.76499266666666
LUX: 0.09568
MLT: 3.7888272
NLD: 43.399
POL: 70.985
PRT: 41.0693710109362
ROU: 78.88506411211404
SVK: 13.40556758
SVN: 15.1362144
ESP: 74.17275060999999
SWE: 30.2287777925368
GBE: 1,330.8543668295918
</t>
      </text>
    </comment>
    <comment ref="E13" authorId="0">
      <text>
        <t xml:space="preserve">AUT: 10.87976441173855
BEL: 1.79939026241692
BGR: NO
CYP: 0.01608354149142
CZE: 91.78288322973056
DNM: 2.7830591417
EST: 0.00634416666667
FIN: NO
FRK: 3.05453353605828
DEU: 5.05217956
GRC: 76.13872465563038
HRV: NO
HUN: 7.76998125042772
IRL: NA
ITA: NO VALUE
LVA: NE
LTU: 0.85785733993595
LUX: NO
MLT: NE
NLD: NA
POL: NO
PRT: 0.27439140140987
ROU: 0.43134416269231
SVK: NO
SVN: 0.07796655
ESP: NE
SWE: 1.44209352326526
GBE: 25.92304697892874
</t>
      </text>
    </comment>
    <comment ref="I13" authorId="0">
      <text>
        <t xml:space="preserve">AUT: 0.06256605929421
BEL: 0.92375215656934
BGR: 0.11921612010178
CYP: NO
CZE: 9.65482854271126
DNM: 0.018555
EST: 0.001932675
FIN: 0.04182565121
FRK: 6.96172341907055
DEU: 1.71890187
GRC: 1.45402581903139
HRV: NO
HUN: 0.24891173639919
IRL: 0.3254386051339
ITA: NO VALUE
LVA: 0.0047039211702
LTU: 0.065932458
LUX: NO
MLT: NO
NLD: IE
POL: 0.08085267288
PRT: 0.10177675395072
ROU: 0.22644794063511
SVK: 0.038971841
SVN: 0.04019307
ESP: 0.90553256
SWE: 0.02692630993163
GBE: 0.47709592857103
</t>
      </text>
    </comment>
    <comment ref="J13" authorId="0">
      <text>
        <t xml:space="preserve">AUT: 48.32891988518931
BEL: 16.75741072860099
BGR: 2.07563301
CYP: 0.10291132562076
CZE: 172.73897174704868
DNM: 1.0683366229
EST: 0.150232989
FIN: 3.7426218476
FRK: 58.5445805375
DEU: 35.39689254
GRC: 81.44680234982526
HRV: 0.10118685439974
HUN: 23.73776729339483
IRL: 40.20252458098901
ITA: NO VALUE
LVA: 0.45267084475101
LTU: 7.59712335
LUX: 0.0058949
MLT: 0.75776544
NLD: 4.98854831611915
POL: 3.54925
PRT: 3.73800051512086
ROU: 11.8327596168171
SVK: 1.45340833
SVN: 2.67160645
ESP: 74.17275060999999
SWE: 3.02287777925368
GBE: 196.52885879866119
</t>
      </text>
    </comment>
    <comment ref="K13" authorId="0">
      <text>
        <t xml:space="preserve">AUT: 3.26392932352156
BEL: 1.19950969355576
BGR: NO
CYP: 0.01045430196943
CZE: 41.30229745337875
DNM: 0.3200518013
EST: 0.00317208333333
FIN: NO
FRK: 0.6639285844423
DEU: 1.3694452
GRC: 59.65550225839617
HRV: NO
HUN: 6.1693959335446
IRL: 18.43584041676998
ITA: NO VALUE
LVA: NE
LTU: 0.25735720198079
LUX: NO
MLT: IE
NLD: IE
POL: NO
PRT: 0.08780524845116
ROU: 0.06470162440385
SVK: NO
SVN: 0.023389965
ESP: NE
SWE: 0.07210467616326
GBE: 1.74868171547239
</t>
      </text>
    </comment>
    <comment ref="L13" authorId="0">
      <text>
        <t xml:space="preserve">AUT: 7.61583508821698
BEL: 0.59988056886117
BGR: NO
CYP: 0.005629239522
CZE: 50.48058577635181
DNM: 2.4630073404
EST: 0.00317208333333
FIN: NO
FRK: NO
DEU: NA
GRC: 16.48322239723422
HRV: NO
HUN: 1.60058531688312
IRL: NO
ITA: NO VALUE
LVA: NO
LTU: 0.60050013795517
LUX: NO
MLT: NO
NLD: IE
POL: NO
PRT: 0.13170787267674
ROU: NO
SVK: NO
SVN: 0.054577
ESP: NA
SWE: 1.36998884710199
GBE: 24.17436526345635
</t>
      </text>
    </comment>
    <comment ref="C14" authorId="0">
      <text>
        <t xml:space="preserve">AUT: 60.64558525285381
BEL: 47.26395311503391
BGR: 9.61109043256998
CYP: NO
CZE: 93.14417509708692
DNM: 27.5648
EST: 2.0778621
FIN: 64.83797258093334
FRK: 66.6280551712835
DEU: 191.17170276
GRC: 354.51109625201764
HRV: NO
HUN: 24.31242255806473
IRL: NA
ITA: 486.91818505502027
LVA: 4.0434992205426
LTU: 2.9166442
LUX: NO
MLT: NE
NLD: NA
POL: 81.89666410499998
PRT: 51.8409048776173
ROU: 19.06248222996364
SVK: 7.41654439
SVN: 1.8962219
ESP: 194.66944170560058
SWE: 39.7007271133091
GBE: 52.83740382746481
</t>
      </text>
    </comment>
    <comment ref="D14" authorId="0">
      <text>
        <t xml:space="preserve">AUT: 837.63802437653703
BEL: 1,243.3919566814145
BGR: 128.67878209
CYP: 23.28664713671916
CZE: 1,086.0389139238173
DNM: 229.59269438
EST: 39.86874892
FIN: 727.42584036800008
FRK: 2,026.17576983402
DEU: 1,785.24666492
GRC: 1,566.5098255566045
HRV: 56.15903416888909
HUN: 343.62059182237743
IRL: NA
ITA: 7,047.2015115275635
LVA: 39.36440987875124
LTU: 92.84679364444445
LUX: 6.36111
MLT: 80.566956213821
NLD: 701.64
POL: 3,232.6214909999999
PRT: 764.752866148572
ROU: 354.67433081936082
SVK: 132.8362786852
SVN: 55.98462765555555
ESP: 113.3906846
SWE: 248.352609823553
GBE: 2,765.810458837675
</t>
      </text>
    </comment>
    <comment ref="E14" authorId="0">
      <text>
        <t xml:space="preserve">AUT: 51.98176623262474
BEL: 99.28116337377836
BGR: NO
CYP: 0.43672365873479
CZE: 120.86734907644156
DNM: 71.561658893
EST: 1.62268583333333
FIN: 51.10397634222222
FRK: 171.047451562588
DEU: 443.87141039
GRC: 177.34780272996727
HRV: NO
HUN: 21.81145818230337
IRL: NA
ITA: NO
LVA: NE
LTU: 9.62660500492391
LUX: 0.016236
MLT: NE
NLD: NA
POL: 1.924075005
PRT: 36.8768464673071
ROU: 4.068561778
SVK: 16.0289
SVN: 1.33734375
ESP: NE
SWE: 19.4141760794883
GBE: 262.19698025570409
</t>
      </text>
    </comment>
    <comment ref="I14" authorId="0">
      <text>
        <t xml:space="preserve">AUT: 0.12129117050571
BEL: 0.94527906230068
BGR: 0.16819408256997
CYP: NO
CZE: 2.79432525291261
DNM: 0.316902
EST: 0.0103893105
FIN: 0.32418986290467
FRK: 12.135228612186
DEU: 1.88809022
GRC: 2.62254523922492
HRV: NO
HUN: 0.24312422558065
IRL: 1.40269056181143
ITA: 2.4345909252751
LVA: 0.0707612363595
LTU: 0.087499326
LUX: NO
MLT: NO
NLD: IE
POL: 0.409483320525
PRT: 0.9072158353583
ROU: 0.19062482229964
SVK: 0.0741654439
SVN: 0.056886657
ESP: 1.16801665
SWE: 0.19850363556654
GBE: 0.99488932964368
</t>
      </text>
    </comment>
    <comment ref="J14" authorId="0">
      <text>
        <t xml:space="preserve">AUT: 92.3727532938115
BEL: 130.78168605220694
BGR: 12.867878209
CYP: 2.7943976564063
CZE: 141.18505881009625
DNM: 19.823391738
EST: 5.96153184
FIN: 71.54410682720001
FRK: 438.789805422807
DEU: 137.24414756
GRC: 156.65098255566045
HRV: 12.63578268614998
HUN: 28.61045579031374
IRL: 84.32539919490931
ITA: 845.66418138330755
LVA: 7.08559377817522
LTU: 20.89052857
LUX: 0.19710042
MLT: 16.1133912427642
NLD: 38.384559871576
POL: 154.665391734
PRT: 100.241378800069
ROU: 53.20114962290411
SVK: 21.43554502
SVN: 11.45251315
ESP: 113.3906846
SWE: 20.2809883589676
GBE: 286.73439074234852
</t>
      </text>
    </comment>
    <comment ref="K14" authorId="0">
      <text>
        <t xml:space="preserve">AUT: 15.59452986978742
BEL: 64.46769322359651
BGR: NO
CYP: 0.28387037817761
CZE: 54.3903070843987
DNM: 8.2295907727
EST: 0.81134291666667
FIN: 13.7609572188
FRK: 37.4049883508627
DEU: 100.49036102
GRC: 145.52139454404954
HRV: NO
HUN: 15.43988969776892
IRL: 20.13393375899019
ITA: IE
LVA: NE
LTU: 2.88798150147717
LUX: 0.00535788
MLT: IE
NLD: IE
POL: 0.066924474618
PRT: 11.8005908695383
ROU: 0.6102842667
SVK: 13.464276
SVN: 0.401203125
ESP: NE
SWE: 0.97070880397441
GBE: 21.6012253215171
</t>
      </text>
    </comment>
    <comment ref="L14" authorId="0">
      <text>
        <t xml:space="preserve">AUT: 36.38723636283732
BEL: 34.81347015018184
BGR: NO
CYP: 0.15285328055718
CZE: 66.47704199204286
DNM: 63.33206812
EST: 0.81134291666667
FIN: 37.34301912342222
FRK: NO
DEU: NA
GRC: 31.82640818591773
HRV: NO
HUN: 6.37156848453444
IRL: NO
ITA: NO
LVA: NO
LTU: 6.73862350344674
LUX: 0.01087812
MLT: NO
NLD: IE
POL: 1.857150530382
PRT: 17.7008863043074
ROU: NO
SVK: 2.564624
SVN: 0.94
ESP: NA
SWE: 18.4434672755139
GBE: 240.59575493418703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6" authorId="0">
      <text>
        <t xml:space="preserve">AUT: 175.24667988582991
BEL: 106.76901229529702
BGR: 8.30168361323156
CYP: NO
CZE: 197.76735823724968
DNM: 63.5378
EST: 0.7147715
FIN: 15.38930604026667
FRK: 247.042651431718
DEU: 417.37954076
GRC: 208.82025242824051
HRV: NO
HUN: NO
IRL: NA
ITA: 1,878.9310172062349
LVA: 0.1552119166025
LTU: 4.4215571
LUX: 0.0045
MLT: NE
NLD: NA
POL: 73.55678155800001
PRT: 60.6230496514127
ROU: 24.65710994107579
SVK: 6.57349065
SVN: 3.0591858
ESP: 61.73626001234725
SWE: 97.0011549873575
GBE: 128.49914644296751
</t>
      </text>
    </comment>
    <comment ref="D16" authorId="0">
      <text>
        <t xml:space="preserve">AUT: 1,468.620065660012
BEL: 1,788.4024109891159
BGR: 76.32169004999999
CYP: 6.45542169181292
CZE: 1,844.7215778962902
DNM: 268.41054112
EST: 12.83961239
FIN: 231.24425606400001
FRK: 1,718.91592564158
DEU: 3,090.23425381
GRC: 1,209.5772270543964
HRV: 17.31080000000003
HUN: 92.59810410127614
IRL: NA
ITA: 13,027.814512948135
LVA: 4.86716096318705
LTU: 84.68940360000001
LUX: 13.86164
MLT: 32.7605913038676
NLD: 1,067.877
POL: 3,204.1274122499999
PRT: 386.090204982653
ROU: 200.2925612111847
SVK: 129.93039061319999
SVN: 55.8535182
ESP: 34.472069998
SWE: 1,237.5609724674
GBE: 4,198.4629921853384
</t>
      </text>
    </comment>
    <comment ref="E16" authorId="0">
      <text>
        <t xml:space="preserve">AUT: 28.787353163133
BEL: 92.20516777509708
BGR: NO
CYP: 0.12106660797376
CZE: 97.87122916311344
DNM: 73.27018119
EST: 0.79375606060606
FIN: 25.24925497555556
FRK: 52.7693406195682
DEU: 213.5536328
GRC: 207.38873905964704
HRV: NO
HUN: 3.62267161711752
IRL: NA
ITA: 1,155.1387679999998
LVA: 1.29675
LTU: 7.07138931946414
LUX: 0.025476
MLT: NE
NLD: NA
POL: 2.3089086375
PRT: 21.4704709473246
ROU: 1.32169138469231
SVK: 2.87362
SVN: 0.834609375
ESP: NE
SWE: 164.69594485986599
GBE: 228.35029416067309
</t>
      </text>
    </comment>
    <comment ref="I16" authorId="0">
      <text>
        <t xml:space="preserve">AUT: 0.34366560377166
BEL: 2.13538024590594
BGR: 0.14527946323155
CYP: NO
CZE: 5.93302074711749
DNM: 0.942147
EST: 0.0035738575
FIN: 0.07694653020133
FRK: 23.7554248660558
DEU: 3.92338131
GRC: 1.90949907414555
HRV: NO
HUN: NO
IRL: 0.40779067003826
ITA: 9.39465508603118
LVA: 0.00271620854054
LTU: 0.132646713
LUX: 0.00002475
MLT: NO
NLD: IE
POL: 0.36778390779
PRT: 1.06090336889972
ROU: 0.24657109941076
SVK: 0.0657349065
SVN: 0.091775574
ESP: 0.37041756
SWE: 0.48500577493678
GBE: 2.19531574589695
</t>
      </text>
    </comment>
    <comment ref="J16" authorId="0">
      <text>
        <t xml:space="preserve">AUT: 227.85570460986639
BEL: 188.04870947455424
BGR: 7.632169005
CYP: 0.77465060301755
CZE: 239.81380512651774
DNM: 26.841054112
EST: 1.4619713655
FIN: 22.0791628128
FRK: 297.399959707588
DEU: 209.68694817
GRC: 120.95772270543966
HRV: 3.9045563971448
HUN: NO
IRL: 46.44964841356563
ITA: 688.23489092580633
LVA: 0.87608897337367
LTU: 19.05511581
LUX: 1.79990290333333
MLT: 6.55211826077351
NLD: 31.5348659745333
POL: 153.00952267650001
PRT: 50.8601769272553
ROU: 30.0438841816777
SVK: 11.83492242
SVN: 7.86238755
ESP: 34.472069998
SWE: 93.0707800647937
GBE: 448.56749220136135
</t>
      </text>
    </comment>
    <comment ref="K16" authorId="0">
      <text>
        <t xml:space="preserve">AUT: 8.6362059489399
BEL: 66.23756625500596
BGR: NO
CYP: 0.07869329518294
CZE: 44.04205312340105
DNM: 8.4260708368
EST: 0.39687803030303
FIN: 6.7360580658
FRK: 30.0767102085391
DEU: 57.99061733
GRC: 167.65524045439344
HRV: NO
HUN: 3.49927136853906
IRL: 1.80935668351353
ITA: 173.27081520000002
LVA: 0.31122
LTU: 2.12141679583924
LUX: 0.00840708
MLT: IE
NLD: IE
POL: 0.080310017595
PRT: 6.87055070314389
ROU: 0.19825370770385
SVK: 2.3851046
SVN: 0.2503828125
ESP: NE
SWE: 8.23479724299329
GBE: 29.2417196735286
</t>
      </text>
    </comment>
    <comment ref="L16" authorId="0">
      <text>
        <t xml:space="preserve">AUT: 20.1511472141931
BEL: 25.96760152009112
BGR: NO
CYP: 0.04237331279082
CZE: 53.82917603971239
DNM: 64.844110353
EST: 0.39687803030303
FIN: 18.51319690975555
FRK: NO
DEU: NA
GRC: 39.7334986052536
HRV: NO
HUN: 0.12340024857846
IRL: NO
ITA: 981.86795279999978
LVA: 0.98553
LTU: 4.9499725236249
LUX: 0.01706892
MLT: NO
NLD: IE
POL: 2.228598619905
PRT: 10.3058260547158
ROU: NO
SVK: 0.4885154
SVN: 0.584227
ESP: NA
SWE: 156.46114761687301
GBE: 199.10857448714447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8" authorId="0">
      <text>
        <t xml:space="preserve">AUT: 35.94863007952051
BEL: 0.08495597761503
BGR: 2.01180356234096
CYP: NO
CZE: NO
DNM: 21.1274
EST: 1.762072
FIN: 63.36486275946668
FRK: 15.2826007923297
DEU: 19.56537399
GRC: 253.83755440817458
HRV: NO
HUN: 11.59027153685501
IRL: NA
ITA: 559.69599207392014
LVA: 2.66249228058
LTU: 0.8315316
LUX: NO
MLT: NE
NLD: NA
POL: 71.25531928800001
PRT: 46.9225247683194
ROU: NO
SVK: 3.3512428
SVN: 0.6649624
ESP: 49.06057100981212
SWE: 6.23422038420407
GBE: 26.65461779330403
</t>
      </text>
    </comment>
    <comment ref="D18" authorId="0">
      <text>
        <t xml:space="preserve">AUT: 636.80780496754096
BEL: 1,097.9805408632101
BGR: 115.76846179999998
CYP: 26.33907457547794
CZE: 218.5759263363299
DNM: 213.52923688
EST: 44.9197788
FIN: 773.28316831999996
FRK: 2,102.85031620565
DEU: 1,576.26821153
GRC: 631.10942911543111
HRV: 65.76359993397205
HUN: 403.23321678875311
IRL: NA
ITA: 8,099.891948053265
LVA: 33.00422887791146
LTU: 69.03575057777778
LUX: 6.57883
MLT: 53.3841233930126
NLD: 347.55900000000003
POL: 4,257.2823230000004
PRT: 779.51806769096
ROU: 323.22647593611572
SVK: 134.4697580616
SVN: 51.61819316666667
ESP: 39.150472516
SWE: 256.333886116629
GBE: 1,497.5548329602689
</t>
      </text>
    </comment>
    <comment ref="E18" authorId="0">
      <text>
        <t xml:space="preserve">AUT: 48.57509306104731
BEL: 91.2663052212605
BGR: NO
CYP: 0.4939696534566
CZE: 44.75859930076351
DNM: 80.853325407
EST: 1.90957
FIN: 60.39560840444445
FRK: 186.453168799613
DEU: 517.3756787
GRC: 105.41213303931562
HRV: NO
HUN: 25.45676760861179
IRL: NA
ITA: NO
LVA: NE
LTU: 8.11560038165119
LUX: 0.019188
MLT: NE
NLD: NA
POL: 2.6937112175
PRT: 43.2448755755905
ROU: 4.24510061076923
SVK: 17.51302
SVN: 0.474609375
ESP: NE
SWE: 25.1502138671492
GBE: 247.22574058305287
</t>
      </text>
    </comment>
    <comment ref="I18" authorId="0">
      <text>
        <t xml:space="preserve">AUT: 0.07064983215904
BEL: 0.0016991195523
BGR: 0.03520656234097
CYP: NO
CZE: NO
DNM: 0.316911
EST: 0.00881036
FIN: 0.31682431379733
FRK: 5.15578358080661
DEU: 0.17217742
GRC: 1.26918777204087
HRV: NO
HUN: 0.11590271536855
IRL: 0.79088178404962
ITA: 2.7984799603696
LVA: 0.04659361491015
LTU: 0.024945948
LUX: NO
MLT: NO
NLD: IE
POL: 0.35627659644
PRT: 0.82114418344559
ROU: NO
SVK: 0.033512428
SVN: 0.019948872
ESP: 0.294363426
SWE: 0.03117110192102
GBE: 0.45998656406854
</t>
      </text>
    </comment>
    <comment ref="J18" authorId="0">
      <text>
        <t xml:space="preserve">AUT: 52.05180311928077
BEL: 115.54369745661819
BGR: 11.57684618
CYP: 3.16068894905735
CZE: 28.41487042372289
DNM: 21.352923688
EST: 6.715771686
FIN: 75.9119346752
FRK: 441.634521802691
DEU: 118.9699528
GRC: 63.11094291154312
HRV: 14.79680997855053
HUN: 8.56087083797944
IRL: 47.10270693939749
ITA: 971.98703376639173
LVA: 5.94076119802406
LTU: 15.53304388
LUX: 0.22436436
MLT: 10.6768246786025
NLD: 31.3537147025795
POL: 203.41309970200001
PRT: 108.634768293268
ROU: 48.48397139041735
SVK: 22.86271800000001
SVN: 10.249156
ESP: 39.150472516
SWE: 19.9070787218646
GBE: 85.48891221062256
</t>
      </text>
    </comment>
    <comment ref="K18" authorId="0">
      <text>
        <t xml:space="preserve">AUT: 14.57252791831419
BEL: 61.91296035423239
BGR: NO
CYP: 0.32108027474679
CZE: 20.14136968534358
DNM: 9.2981324218
EST: 0.954785
FIN: 16.26294944040001
FRK: 40.5599062850179
DEU: 116.7317906
GRC: 89.54852410245606
HRV: NO
HUN: 24.98533948830575
IRL: 1.84840672229403
ITA: IE
LVA: NE
LTU: 2.43468011449536
LUX: 0.00633204
MLT: IE
NLD: IE
POL: 0.093694480483
PRT: 13.8383601841889
ROU: 0.63676509161538
SVK: 16.407948438
SVN: 0.1423828125
ESP: NE
SWE: 1.25751069335746
GBE: 21.7977283269988
</t>
      </text>
    </comment>
    <comment ref="L18" authorId="0">
      <text>
        <t xml:space="preserve">AUT: 34.00256514273312
BEL: 29.35334486702811
BGR: NO
CYP: 0.17288937870981
CZE: 24.61722961541994
DNM: 71.555192985
EST: 0.954785
FIN: 44.13265896404444
FRK: NO
DEU: NA
GRC: 15.86360893685956
HRV: NO
HUN: 0.47142812030604
IRL: NO
ITA: NO
LVA: NO
LTU: 5.68092026715583
LUX: 0.01285596
MLT: NO
NLD: IE
POL: 2.600016737017
PRT: 20.7575402762834
ROU: NO
SVK: 1.105071562
SVN: 0.3322265625
ESP: NA
SWE: 23.8927031737917
GBE: 225.42801225605405
</t>
      </text>
    </comment>
    <comment ref="C19" authorId="0">
      <text>
        <t xml:space="preserve">AUT: NO
BEL: NO
BGR: NO
CYP: NO VALUE
CZE: NO
DNM: NO
EST: NO
FIN: NO
FRK: NO
DEU: NA
GRC: NO VALUE
HRV: NO VALUE
HUN: NO
IRL: NA
ITA: NO VALUE
LVA: NO
LTU: NO
LUX: NO VALUE
MLT: NO
NLD: NO VALUE
POL: NO VALUE
PRT: NO VALUE
ROU: 0.10121703308148
SVK: NO
SVN: NO VALUE
ESP: NO
SWE: NO
GBE: NO
</t>
      </text>
    </comment>
    <comment ref="D19" authorId="0">
      <text>
        <t xml:space="preserve">AUT: NO
BEL: 0.06973040398252
BGR: NO
CYP: NO VALUE
CZE: 2.36763516800225
DNM: NO
EST: NO
FIN: NO
FRK: 0.48925988179377
DEU: NA
GRC: NO VALUE
HRV: NO VALUE
HUN: 0.38331077331744
IRL: NA
ITA: NO VALUE
LVA: 0.00117676434566
LTU: NO
LUX: NO VALUE
MLT: NO
NLD: NO VALUE
POL: NO VALUE
PRT: NO VALUE
ROU: 0.11163310883459
SVK: 0.1029223
SVN: NO VALUE
ESP: NO
SWE: 3.86956496412355
GBE: NO
</t>
      </text>
    </comment>
    <comment ref="E19" authorId="0">
      <text>
        <t xml:space="preserve">AUT: NO
BEL: NO
BGR: NO
CYP: NO VALUE
CZE: 0.46862591454489
DNM: NO
EST: NO
FIN: NO
FRK: 0.02819339939505
DEU: NA
GRC: NO VALUE
HRV: NO VALUE
HUN: 0.01744578
IRL: NA
ITA: NO VALUE
LVA: NE
LTU: NO
LUX: NO VALUE
MLT: NO
NLD: NO VALUE
POL: NO VALUE
PRT: NO VALUE
ROU: NO
SVK: 0.18694
SVN: NO VALUE
ESP: NO
SWE: 0.84262500000002
GBE: NO
</t>
      </text>
    </comment>
    <comment ref="I19" authorId="0">
      <text>
        <t xml:space="preserve">AUT: NO
BEL: NO
BGR: NO
CYP: NO VALUE
CZE: NO
DNM: NO
EST: NO
FIN: NO
FRK: 0.00294897273523
DEU: NA
GRC: NO VALUE
HRV: NO VALUE
HUN: NO
IRL: 0.00006968952725
ITA: NO VALUE
LVA: NO
LTU: NO
LUX: NO VALUE
MLT: NO
NLD: NO VALUE
POL: NO VALUE
PRT: NO VALUE
ROU: 0.00101217033081
SVK: NO
SVN: NO VALUE
ESP: NO
SWE: NO
GBE: NO
</t>
      </text>
    </comment>
    <comment ref="J19" authorId="0">
      <text>
        <t xml:space="preserve">AUT: NO
BEL: 0.01534068887616
BGR: NO
CYP: NO VALUE
CZE: 0.30779257184029
DNM: NO
EST: NO
FIN: NO
FRK: 0.11968751497708
DEU: NA
GRC: NO VALUE
HRV: NO VALUE
HUN: NO
IRL: 0.00851760888668
ITA: NO VALUE
LVA: 0.00021181758222
LTU: NO
LUX: NO VALUE
MLT: NO
NLD: NO VALUE
POL: NO VALUE
PRT: NO VALUE
ROU: 0.01674496632519
SVK: 0.06833
SVN: NO VALUE
ESP: NO
SWE: 0.04963064964123
GBE: NO
</t>
      </text>
    </comment>
    <comment ref="K19" authorId="0">
      <text>
        <t xml:space="preserve">AUT: NO
BEL: NO
BGR: NO
CYP: NO VALUE
CZE: 0.2108816615452
DNM: NO
EST: NO
FIN: NO
FRK: 0.02174704508595
DEU: NA
GRC: NO VALUE
HRV: NO VALUE
HUN: 0.01744578
IRL: NO
ITA: NO VALUE
LVA: NE
LTU: NO
LUX: NO VALUE
MLT: NO
NLD: NO VALUE
POL: NO VALUE
PRT: NO VALUE
ROU: NO
SVK: 0.18694
SVN: NO VALUE
ESP: NO
SWE: 0.04213125
GBE: NO
</t>
      </text>
    </comment>
    <comment ref="L19" authorId="0">
      <text>
        <t xml:space="preserve">AUT: NO
BEL: NO
BGR: NO
CYP: NO VALUE
CZE: 0.25774425299969
DNM: NO
EST: NO
FIN: NO
FRK: NO
DEU: NA
GRC: NO VALUE
HRV: NO VALUE
HUN: NO
IRL: NO
ITA: NO VALUE
LVA: NO
LTU: NO
LUX: NO VALUE
MLT: NO
NLD: NO
POL: NO VALUE
PRT: NO
ROU: NO
SVK: NO
SVN: NO VALUE
ESP: NO
SWE: 0.80049375000002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0.6530538320229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0.39870320730489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0.08489699816298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0.1794164432872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0.21928676401769
DNM: NO
EST: NO VALUE
FIN: NO VALUE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3.75
EST: NO VALUE
FIN: NO VALUE
FRK: NO VALUE
DEU: NO VALUE
GRC: NO VALUE
HRV: NO VALUE
HUN: NO VALUE
IRL: NA
ITA: NO VALUE
LVA: NO VALUE
LTU: NO
LUX: NO VALUE
MLT: NE
NLD: NO VALUE
POL: NO VALUE
PRT: NO VALUE
ROU: NO
SVK: NO VALUE
SVN: NO VALUE
ESP: NO
SWE: NO VALUE
GBE: NO
</t>
      </text>
    </comment>
    <comment ref="D24" authorId="0">
      <text>
        <t xml:space="preserve">AUT: NO VALUE
BEL: NO VALUE
BGR: NO
CYP: NO VALUE
CZE: NO VALUE
DNM: 67.011718482
EST: NO VALUE
FIN: NO VALUE
FRK: NO VALUE
DEU: NO VALUE
GRC: NO VALUE
HRV: NO VALUE
HUN: NO VALUE
IRL: NA
ITA: NO VALUE
LVA: NO VALUE
LTU: NO
LUX: NO VALUE
MLT: 0.23276
NLD: NO VALUE
POL: NO VALUE
PRT: NO VALUE
ROU: NO
SVK: NO VALUE
SVN: NO VALUE
ESP: NO
SWE: NO VALUE
GBE: NO
</t>
      </text>
    </comment>
    <comment ref="E24" authorId="0">
      <text>
        <t xml:space="preserve">AUT: NO VALUE
BEL: NO VALUE
BGR: NO
CYP: NO VALUE
CZE: NO VALUE
DNM: 5.5661182834
EST: NO VALUE
FIN: NO VALUE
FRK: NO VALUE
DEU: NO VALUE
GRC: NO VALUE
HRV: NO VALUE
HUN: NO VALUE
IRL: NA
ITA: NO VALUE
LVA: NO VALUE
LTU: NO
LUX: NO VALUE
MLT: NE
NLD: NO VALUE
POL: NO VALUE
PRT: NO VALUE
ROU: NO
SVK: NO VALUE
SVN: NO VALUE
ESP: NO
SWE: NO VALUE
GBE: NO
</t>
      </text>
    </comment>
    <comment ref="I24" authorId="0">
      <text>
        <t xml:space="preserve">AUT: NO VALUE
BEL: NO VALUE
BGR: NO
CYP: NO VALUE
CZE: NO VALUE
DNM: 0.01875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2.0103515545
EST: NO VALUE
FIN: NO VALUE
FRK: NO VALUE
DEU: NO VALUE
GRC: NO VALUE
HRV: NO VALUE
HUN: NO VALUE
IRL: NO
ITA: NO VALUE
LVA: NO VALUE
LTU: NO
LUX: NO VALUE
MLT: 65.03314399999999
NLD: NO VALUE
POL: NO VALUE
PRT: NO VALUE
ROU: NO
SVK: NO VALUE
SVN: NO VALUE
ESP: NO
SWE: NO VALUE
GBE: NO
</t>
      </text>
    </comment>
    <comment ref="K24" authorId="0">
      <text>
        <t xml:space="preserve">AUT: NO VALUE
BEL: NO VALUE
BGR: NO
CYP: NO VALUE
CZE: NO VALUE
DNM: 0.64010360259
EST: NO VALUE
FIN: NO VALUE
FRK: NO VALUE
DEU: NO VALUE
GRC: NO VALUE
HRV: NO VALUE
HUN: NO VALUE
IRL: NO
ITA: NO VALUE
LVA: NO VALUE
LTU: NO
LUX: NO VALUE
MLT: IE
NLD: NO VALUE
POL: NO VALUE
PRT: NO VALUE
ROU: NO
SVK: NO VALUE
SVN: NO VALUE
ESP: NO
SWE: NO VALUE
GBE: NO
</t>
      </text>
    </comment>
    <comment ref="L24" authorId="0">
      <text>
        <t xml:space="preserve">AUT: NO VALUE
BEL: NO VALUE
BGR: NO
CYP: NO VALUE
CZE: NO VALUE
DNM: 4.9260146808
EST: NO VALUE
FIN: NO VALUE
FRK: NO
DEU: NA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0.25
GRC: 4.80113062628421
HRV: NO VALUE
HUN: 0.00558767213115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0.02691802114445
DNM: NO
EST: NO VALUE
FIN: NO VALUE
FRK: NO VALUE
DEU: 1.64503
GRC: 11.85724960718473
HRV: NO VALUE
HUN: 0.07989612327869
IRL: NA
ITA: NO VALUE
LVA: NO VALUE
LTU: NO
LUX: NO VALUE
MLT: NO VALUE
NLD: NO VALUE
POL: NO VALUE
PRT: NO VALUE
ROU: 0.00702460984615
SVK: NO VALUE
SVN: NO VALUE
ESP: 0.0005856
SWE: NO VALUE
GBE: NO
</t>
      </text>
    </comment>
    <comment ref="E26" authorId="0">
      <text>
        <t xml:space="preserve">AUT: NO VALUE
BEL: NO VALUE
BGR: NO VALUE
CYP: NO VALUE
CZE: 0.00000035336113
DNM: NO
EST: NO VALUE
FIN: NO VALUE
FRK: NO VALUE
DEU: 0.05655125
GRC: 2.08813469703707
HRV: NO VALUE
HUN: 0.000833184
IRL: NA
ITA: NO VALUE
LVA: NO VALUE
LTU: NO
LUX: NO VALUE
MLT: NO VALUE
NLD: NO VALUE
POL: NO VALUE
PRT: NO VALUE
ROU: NO
SVK: NO VALUE
SVN: NO VALUE
ESP: NE
SWE: NO VALUE
GBE: NO
</t>
      </text>
    </comment>
    <comment ref="I26" authorId="0">
      <text>
        <t xml:space="preserve">AUT: NO VALUE
BEL: NO VALUE
BGR: NO VALUE
CYP: NO VALUE
CZE: NO
DNM: NO
EST: NO VALUE
FIN: NO VALUE
FRK: NO VALUE
DEU: 0.0025
GRC: 0.02400565313142
HRV: NO VALUE
HUN: 0.00005587672131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0.00349934274878
DNM: NO
EST: NO VALUE
FIN: NO VALUE
FRK: NO VALUE
DEU: 0.18753342
GRC: 1.18572496071847
HRV: NO VALUE
HUN: 0.01061232786885
IRL: NO
ITA: NO VALUE
LVA: NO VALUE
LTU: NO
LUX: NO VALUE
MLT: NO VALUE
NLD: NO VALUE
POL: NO VALUE
PRT: NO VALUE
ROU: 0.00105369147692
SVK: NO VALUE
SVN: NO VALUE
ESP: 0.0005856
SWE: NO VALUE
GBE: NO
</t>
      </text>
    </comment>
    <comment ref="K26" authorId="0">
      <text>
        <t xml:space="preserve">AUT: NO VALUE
BEL: NO VALUE
BGR: NO VALUE
CYP: NO VALUE
CZE: 0.00000015901251
DNM: NO
EST: NO VALUE
FIN: NO VALUE
FRK: NO VALUE
DEU: 0.02148948
GRC: 1.77388859190485
HRV: NO VALUE
HUN: 0.000833184
IRL: NO
ITA: NO VALUE
LVA: NO VALUE
LTU: NO
LUX: NO VALUE
MLT: NO VALUE
NLD: NO VALUE
POL: NO VALUE
PRT: NO VALUE
ROU: NO
SVK: NO VALUE
SVN: NO VALUE
ESP: NE
SWE: NO VALUE
GBE: NO
</t>
      </text>
    </comment>
    <comment ref="L26" authorId="0">
      <text>
        <t xml:space="preserve">AUT: NO VALUE
BEL: NO VALUE
BGR: NO VALUE
CYP: NO VALUE
CZE: 0.00000019434862
DNM: NO
EST: NO VALUE
FIN: NO VALUE
FRK: NO
DEU: NA
GRC: 0.31424610513221
HRV: NO VALUE
HUN: NO
IRL: NO
ITA: NO VALUE
LVA: NO VALUE
LTU: NO
LUX: NO VALUE
MLT: NO VALUE
NLD: NO
POL: NO VALUE
PRT: NO
ROU: NO
SVK: NO VALUE
SVN: NO VALUE
ESP: NA
SWE: NO VALUE
GBE: NO
</t>
      </text>
    </comment>
    <comment ref="C27" authorId="0">
      <text>
        <t xml:space="preserve">AUT: IE
BEL: 0.01792228428665
BGR: NO VALUE
CYP: NO VALUE
CZE: NO
DNM: NO
EST: NO VALUE
FIN: NO
FRK: NO VALUE
DEU: 0.005
GRC: NO VALUE
HRV: NO VALUE
HUN: NO
IRL: NA
ITA: NO VALUE
LVA: NO VALUE
LTU: NO
LUX: NO VALUE
MLT: NO VALUE
NLD: NO VALUE
POL: NO VALUE
PRT: NO VALUE
ROU: NO
SVK: NO VALUE
SVN: NO VALUE
ESP: NO
SWE: NO
GBE: NO
</t>
      </text>
    </comment>
    <comment ref="D27" authorId="0">
      <text>
        <t xml:space="preserve">AUT: IE
BEL: 0.00587467084541
BGR: NO VALUE
CYP: NO VALUE
CZE: 0.55470931737982
DNM: NO
EST: NO VALUE
FIN: NO
FRK: NO VALUE
DEU: 1.2011
GRC: NO VALUE
HRV: NO VALUE
HUN: 0.5863105661092
IRL: NA
ITA: NO VALUE
LVA: NO VALUE
LTU: NO
LUX: NO VALUE
MLT: NO VALUE
NLD: NO VALUE
POL: NO VALUE
PRT: NO VALUE
ROU: NO
SVK: NO VALUE
SVN: NO VALUE
ESP: NO
SWE: 0.234
GBE: NO
</t>
      </text>
    </comment>
    <comment ref="E27" authorId="0">
      <text>
        <t xml:space="preserve">AUT: IE
BEL: NO
BGR: NO VALUE
CYP: NO VALUE
CZE: 0.00005219472935
DNM: NO
EST: NO VALUE
FIN: NO
FRK: NO VALUE
DEU: 0.4339125
GRC: NO VALUE
HRV: NO VALUE
HUN: 0.08373282244881
IRL: NA
ITA: NO VALUE
LVA: NO VALUE
LTU: NO
LUX: NO VALUE
MLT: NO VALUE
NLD: NO VALUE
POL: NO VALUE
PRT: NO VALUE
ROU: NO
SVK: NO VALUE
SVN: NO VALUE
ESP: NO
SWE: 0.234
GBE: NO
</t>
      </text>
    </comment>
    <comment ref="I27" authorId="0">
      <text>
        <t xml:space="preserve">AUT: IE
BEL: 0.00035844568573
BGR: NO VALUE
CYP: NO VALUE
CZE: NO
DNM: NO
EST: NO VALUE
FIN: NO
FRK: NO VALUE
DEU: 0.00005
GRC: NO VALUE
HRV: NO VALUE
HUN: NO
IRL: NO
ITA: NO VALUE
LVA: NO VALUE
LTU: NO
LUX: NO VALUE
MLT: NO VALUE
NLD: NO VALUE
POL: NO VALUE
PRT: NO VALUE
ROU: NO
SVK: NO VALUE
SVN: NO VALUE
ESP: NO
SWE: NO
GBE: NO
</t>
      </text>
    </comment>
    <comment ref="J27" authorId="0">
      <text>
        <t xml:space="preserve">AUT: IE
BEL: 0.00061771571335
BGR: NO VALUE
CYP: NO VALUE
CZE: 0.07211221125938
DNM: NO
EST: NO VALUE
FIN: NO
FRK: NO VALUE
DEU: 0.1369254
GRC: NO VALUE
HRV: NO VALUE
HUN: NO
IRL: NO
ITA: NO VALUE
LVA: NO VALUE
LTU: NO
LUX: NO VALUE
MLT: NO VALUE
NLD: NO VALUE
POL: NO VALUE
PRT: NO VALUE
ROU: NO
SVK: NO VALUE
SVN: NO VALUE
ESP: NO
SWE: 0.0234
GBE: NO
</t>
      </text>
    </comment>
    <comment ref="K27" authorId="0">
      <text>
        <t xml:space="preserve">AUT: IE
BEL: NO
BGR: NO VALUE
CYP: NO VALUE
CZE: 0.00002348762821
DNM: NO
EST: NO VALUE
FIN: NO
FRK: NO VALUE
DEU: 0.16488675
GRC: NO VALUE
HRV: NO VALUE
HUN: 0.07348182244881
IRL: NO
ITA: NO VALUE
LVA: NO VALUE
LTU: NO
LUX: NO VALUE
MLT: NO VALUE
NLD: NO VALUE
POL: NO VALUE
PRT: NO VALUE
ROU: NO
SVK: NO VALUE
SVN: NO VALUE
ESP: NO
SWE: 0.0117
GBE: NO
</t>
      </text>
    </comment>
    <comment ref="L27" authorId="0">
      <text>
        <t xml:space="preserve">AUT: IE
BEL: NO
BGR: NO VALUE
CYP: NO VALUE
CZE: 0.00002870710115
DNM: NO
EST: NO VALUE
FIN: NO
FRK: NO
DEU: NA
GRC: NO VALUE
HRV: NO VALUE
HUN: 0.010251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0.01428139752648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0.00185658167844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NE
DNM: NO
EST: NO VALUE
FIN: NO VALUE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376,374.89790827496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462,754.87229999999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2,258.2493869979999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462,754.87229999999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NE
SWE: NO VALUE
GBE: NO
</t>
      </text>
    </comment>
    <comment ref="L29"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2.52176855136205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57.752891468718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1.77364474219409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0.01513061130817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0.11550578293744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0.56756631750211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0.85134947625316
ROU: NO
SVK: NO VALUE
SVN: NO VALUE
ESP: NO
SWE: NO VALUE
GBE: NO VALUE
</t>
      </text>
    </comment>
    <comment ref="C32" authorId="0">
      <text>
        <t xml:space="preserve">AUT: NO VALUE
BEL: NO
BGR: NO VALUE
CYP: NO
CZE: NO VALUE
DNM: 0.16192
EST: NO VALUE
FIN: NO
FRK: NO
DEU: NA
GRC: NO VALUE
HRV: NO VALUE
HUN: NO VALUE
IRL: NA
ITA: NO VALUE
LVA: NO VALUE
LTU: NO
LUX: NO VALUE
MLT: NO VALUE
NLD: NO VALUE
POL: NO VALUE
PRT: 15.9279390716108
ROU: NO
SVK: NO VALUE
SVN: NO VALUE
ESP: NO
SWE: NO VALUE
GBE: NO VALUE
</t>
      </text>
    </comment>
    <comment ref="D32" authorId="0">
      <text>
        <t xml:space="preserve">AUT: NO VALUE
BEL: 26.89886556411688
BGR: NO VALUE
CYP: 25.535664
CZE: NO VALUE
DNM: 14.582476832
EST: NO VALUE
FIN: NO
FRK: NO
DEU: 3.04128
GRC: NO VALUE
HRV: NO VALUE
HUN: NO VALUE
IRL: NA
ITA: NO VALUE
LVA: NO VALUE
LTU: 13.52832498634122
LUX: NO VALUE
MLT: NO VALUE
NLD: NO VALUE
POL: NO VALUE
PRT: 333.816902686233
ROU: NO
SVK: NO VALUE
SVN: NO VALUE
ESP: NO
SWE: NO VALUE
GBE: NO VALUE
</t>
      </text>
    </comment>
    <comment ref="E32" authorId="0">
      <text>
        <t xml:space="preserve">AUT: NO VALUE
BEL: 2.93807554309292
BGR: NO VALUE
CYP: 0.22353408
CZE: NO VALUE
DNM: 1.57347036
EST: NO VALUE
FIN: NO
FRK: NO
DEU: 0.19362816
GRC: NO VALUE
HRV: NO VALUE
HUN: NO VALUE
IRL: NA
ITA: NO VALUE
LVA: NO VALUE
LTU: 0.33873633566434
LUX: NO VALUE
MLT: NO VALUE
NLD: NO VALUE
POL: NO VALUE
PRT: 23.5048981211392
ROU: NO
SVK: NO VALUE
SVN: NO VALUE
ESP: NO
SWE: NO VALUE
GBE: NO VALUE
</t>
      </text>
    </comment>
    <comment ref="I32" authorId="0">
      <text>
        <t xml:space="preserve">AUT: NO VALUE
BEL: NO
BGR: NO VALUE
CYP: NO
CZE: NO VALUE
DNM: 0.0032384
EST: NO VALUE
FIN: NO
FRK: NO
DEU: NA
GRC: NO VALUE
HRV: NO VALUE
HUN: NO VALUE
IRL: IE
ITA: NO VALUE
LVA: NO VALUE
LTU: NO
LUX: NO VALUE
MLT: NO VALUE
NLD: NO VALUE
POL: NO VALUE
PRT: 0.09556763442966
ROU: NO
SVK: NO VALUE
SVN: NO VALUE
ESP: NO
SWE: NO VALUE
GBE: NO VALUE
</t>
      </text>
    </comment>
    <comment ref="J32" authorId="0">
      <text>
        <t xml:space="preserve">AUT: NO VALUE
BEL: 0.26898865564117
BGR: NO VALUE
CYP: 0.076606992
CZE: NO VALUE
DNM: 0.143386936
EST: NO VALUE
FIN: NO
FRK: NO
DEU: 0.00912384
GRC: NO VALUE
HRV: NO VALUE
HUN: NO VALUE
IRL: IE
ITA: NO VALUE
LVA: NO VALUE
LTU: 0.05411329994536
LUX: NO VALUE
MLT: NO VALUE
NLD: NO VALUE
POL: NO VALUE
PRT: 0.66763380537247
ROU: NO
SVK: NO VALUE
SVN: NO VALUE
ESP: NO
SWE: NO VALUE
GBE: NO VALUE
</t>
      </text>
    </comment>
    <comment ref="K32" authorId="0">
      <text>
        <t xml:space="preserve">AUT: NO VALUE
BEL: 1.05061624854714
BGR: NO VALUE
CYP: 0.145297152
CZE: NO VALUE
DNM: NO
EST: NO VALUE
FIN: NO
FRK: NO
DEU: 0.0735787008
GRC: NO VALUE
HRV: NO VALUE
HUN: NO VALUE
IRL: IE
ITA: NO VALUE
LVA: NO VALUE
LTU: 0.13549453426573
LUX: NO VALUE
MLT: NO VALUE
NLD: NO VALUE
POL: NO VALUE
PRT: 7.52156739876454
ROU: NO
SVK: NO VALUE
SVN: NO VALUE
ESP: NO
SWE: NO VALUE
GBE: NO VALUE
</t>
      </text>
    </comment>
    <comment ref="L32" authorId="0">
      <text>
        <t xml:space="preserve">AUT: NO VALUE
BEL: 1.88745929454578
BGR: NO VALUE
CYP: 0.078236928
CZE: NO VALUE
DNM: 1.57347036
EST: NO VALUE
FIN: NO
FRK: NO
DEU: NA
GRC: NO VALUE
HRV: NO VALUE
HUN: NO VALUE
IRL: NO
ITA: NO VALUE
LVA: NO VALUE
LTU: 0.2032418013986
LUX: NO VALUE
MLT: NO VALUE
NLD: NO
POL: NO VALUE
PRT: 11.2823510981468
ROU: NO
SVK: NO VALUE
SVN: NO VALUE
ESP: NO
SWE: NO VALUE
GBE: NO VALUE
</t>
      </text>
    </comment>
    <comment ref="C33" authorId="0">
      <text>
        <t xml:space="preserve">AUT: NO
BEL: NO
BGR: 1.9446
CYP: NO
CZE: NO
DNM: 1.70672
EST: NO
FIN: NO
FRK: 31.176925916421
DEU: NA
GRC: NO
HRV: NO
HUN: NO
IRL: NA
ITA: NO
LVA: NO
LTU: NO
LUX: 0.8414
MLT: NO
NLD: NO VALUE
POL: NO
PRT: 54.184356263677
ROU: NO
SVK: NO
SVN: 1.47
ESP: NA
SWE: NO
GBE: NO
</t>
      </text>
    </comment>
    <comment ref="D33" authorId="0">
      <text>
        <t xml:space="preserve">AUT: 2.76199999999999
BEL: 29.35234903644717
BGR: 36.95339011255566
CYP: 45.848124
CZE: 21.13992929423842
DNM: 193.24234211
EST: 0.38355138636661
FIN: 15.65843319999996
FRK: 1,378.45479703258
DEU: 71.12441441
GRC: 225.97859519999997
HRV: 50.15386918803915
HUN: 10.74109169732776
IRL: NA
ITA: 258.90953307130428
LVA: 20.74474979999999
LTU: 35.93406572800193
LUX: NO
MLT: 6.64588425241634
NLD: NO VALUE
POL: NO
PRT: 584.176690311798
ROU: 45.30003759200976
SVK: 20.85107953318792
SVN: 1.50
ESP: 1.216149999
SWE: 31.95
GBE: 558.84256958993603
</t>
      </text>
    </comment>
    <comment ref="E33" authorId="0">
      <text>
        <t xml:space="preserve">AUT: 0.382
BEL: 11.54102331113558
BGR: 6.27952272636677
CYP: 0.40134528
CZE: 1.44817882028969
DNM: 38.55461076
EST: 0.34756675752677
FIN: 5.67008590909091
FRK: 157.065453542896
DEU: 5.59785856
GRC: 26.352
HRV: NO
HUN: 1.36407182190241
IRL: NA
ITA: 94.34303933999999
LVA: 1.197634772
LTU: 0.8402248951049
LUX: NO
MLT: NE
NLD: NO VALUE
POL: NO
PRT: 49.266049959917
ROU: 18.48537011897884
SVK: 1.18886
SVN: 1.85
ESP: NE
SWE: 18.0225
GBE: 170.53754799488698
</t>
      </text>
    </comment>
    <comment ref="I33" authorId="0">
      <text>
        <t xml:space="preserve">AUT: NO
BEL: NO
BGR: NO
CYP: NO
CZE: NO
DNM: 0.0341344
EST: NO
FIN: NO
FRK: 0.19263246880188
DEU: NA
GRC: NO
HRV: NO
HUN: NO
IRL: IE
ITA: NO
LVA: NO
LTU: NO
LUX: 0.00109382
MLT: NO
NLD: NO VALUE
POL: NO
PRT: 0.32510613758206
ROU: NO
SVK: NO
SVN: 0.0147
ESP: NA
SWE: NO
GBE: NO
</t>
      </text>
    </comment>
    <comment ref="J33" authorId="0">
      <text>
        <t xml:space="preserve">AUT: 0.008286
BEL: 1.12564444184362
BGR: 0.11086017033767
CYP: 0.137544372
CZE: 0.73989752529834
DNM: 1.738179176
EST: 0.00153420554547
FIN: 0.0469752996
FRK: 0.1328144867378
DEU: 0.21337324
GRC: 0.564946488
HRV: 0.15046160759571
HUN: 0.02148218339466
IRL: IE
ITA: 1.81236673149913
LVA: 0.0622342494
LTU: 0.14373626291201
LUX: NO
MLT: 0.01993765275725
NLD: NO VALUE
POL: NO
PRT: 1.1683533806236
ROU: 0.13590011277603
SVK: 0.10425539766594
SVN: 0.0075
ESP: 1.216149999
SWE: 0.3195
GBE: 3.15611402623447
</t>
      </text>
    </comment>
    <comment ref="K33" authorId="0">
      <text>
        <t xml:space="preserve">AUT: 0.1146
BEL: 4.13189645600453
BGR: 6.27952272636677
CYP: 0.260874432
CZE: 0.65168046913036
DNM: NO
EST: 0.34756675752677
FIN: 1.36082061818182
FRK: 70.796766722462
DEU: 1.69558625
GRC: 18.4463354376
HRV: NO
HUN: 0.7911616567034
IRL: IE
ITA: 14.15145590100001
LVA: 0.28743234528
LTU: 0.4860053765044
LUX: NO
MLT: 1.4707
NLD: NO VALUE
POL: NO
PRT: 15.7651359871734
ROU: 18.48537011897884
SVK: 0.9867538
SVN: 0.555
ESP: NE
SWE: 0.901125
GBE: 46.04513795861951
</t>
      </text>
    </comment>
    <comment ref="L33" authorId="0">
      <text>
        <t xml:space="preserve">AUT: 0.2674
BEL: 7.40912685513105
BGR: NO
CYP: 0.140470848
CZE: 0.79649835115933
DNM: 38.55461076
EST: NO
FIN: 4.30926529090909
FRK: NO
DEU: NA
GRC: 7.9056645624
HRV: NO
HUN: 0.57291016519901
IRL: NO
ITA: 80.19158343899998
LVA: 0.91020242672
LTU: 0.3542195186005
LUX: NO
MLT: NO
NLD: NO
POL: NO
PRT: 23.6477039807602
ROU: NO
SVK: 0.2021062
SVN: 1.295
ESP: NA
SWE: 17.121375
GBE: 124.4924100362675
</t>
      </text>
    </comment>
    <comment ref="C34" authorId="0">
      <text>
        <t xml:space="preserve">AUT: NO VALUE
BEL: NO
BGR: NO VALUE
CYP: NO
CZE: NO VALUE
DNM: 0.19136
EST: NO VALUE
FIN: NO
FRK: NO
DEU: NA
GRC: NO VALUE
HRV: NO VALUE
HUN: NO VALUE
IRL: NA
ITA: NO VALUE
LVA: NO VALUE
LTU: NO
LUX: NO VALUE
MLT: NO VALUE
NLD: NO VALUE
POL: NO VALUE
PRT: 11.9170067772743
ROU: NO
SVK: NO VALUE
SVN: NO VALUE
ESP: NO
SWE: NO VALUE
GBE: NO VALUE
</t>
      </text>
    </comment>
    <comment ref="D34" authorId="0">
      <text>
        <t xml:space="preserve">AUT: NO VALUE
BEL: 31.78956839395632
BGR: NO VALUE
CYP: 30.178512
CZE: NO VALUE
DNM: 17.233836256
EST: NO VALUE
FIN: NO
FRK: NO
DEU: 3.59424
GRC: NO VALUE
HRV: NO VALUE
HUN: NO VALUE
IRL: NA
ITA: NO VALUE
LVA: NO VALUE
LTU: NO
LUX: NO VALUE
MLT: NO VALUE
NLD: NO VALUE
POL: NO VALUE
PRT: 246.760372029044
ROU: NO
SVK: NO VALUE
SVN: NO VALUE
ESP: NO
SWE: NO VALUE
GBE: NO VALUE
</t>
      </text>
    </comment>
    <comment ref="E34" authorId="0">
      <text>
        <t xml:space="preserve">AUT: NO VALUE
BEL: 3.47227109638254
BGR: NO VALUE
CYP: 0.26417664
CZE: NO VALUE
DNM: 1.85955588
EST: NO VALUE
FIN: NO
FRK: NO
DEU: 0.22883328
GRC: NO VALUE
HRV: NO VALUE
HUN: NO VALUE
IRL: NA
ITA: NO VALUE
LVA: NO VALUE
LTU: NO
LUX: NO VALUE
MLT: NO VALUE
NLD: NO VALUE
POL: NO VALUE
PRT: 23.2409609782053
ROU: NO
SVK: NO VALUE
SVN: NO VALUE
ESP: NO
SWE: NO VALUE
GBE: NO VALUE
</t>
      </text>
    </comment>
    <comment ref="I34" authorId="0">
      <text>
        <t xml:space="preserve">AUT: NO VALUE
BEL: NO
BGR: NO VALUE
CYP: NO
CZE: NO VALUE
DNM: 0.0038272
EST: NO VALUE
FIN: NO
FRK: NO
DEU: NA
GRC: NO VALUE
HRV: NO VALUE
HUN: NO VALUE
IRL: IE
ITA: NO VALUE
LVA: NO VALUE
LTU: NO
LUX: NO VALUE
MLT: NO VALUE
NLD: NO VALUE
POL: NO VALUE
PRT: 0.07150204066365
ROU: NO
SVK: NO VALUE
SVN: NO VALUE
ESP: NO
SWE: NO VALUE
GBE: NO VALUE
</t>
      </text>
    </comment>
    <comment ref="J34" authorId="0">
      <text>
        <t xml:space="preserve">AUT: NO VALUE
BEL: 0.31789568393956
BGR: NO VALUE
CYP: 0.090535536
CZE: NO VALUE
DNM: 0.169457288
EST: NO VALUE
FIN: NO
FRK: NO
DEU: 0.01078272
GRC: NO VALUE
HRV: NO VALUE
HUN: NO VALUE
IRL: IE
ITA: NO VALUE
LVA: NO VALUE
LTU: NO
LUX: NO VALUE
MLT: NO VALUE
NLD: NO VALUE
POL: NO VALUE
PRT: 0.49352074405809
ROU: NO
SVK: NO VALUE
SVN: NO VALUE
ESP: NO
SWE: NO VALUE
GBE: NO VALUE
</t>
      </text>
    </comment>
    <comment ref="K34" authorId="0">
      <text>
        <t xml:space="preserve">AUT: NO VALUE
BEL: 1.24163738464662
BGR: NO VALUE
CYP: 0.171714816
CZE: NO VALUE
DNM: NO
EST: NO VALUE
FIN: NO
FRK: NO
DEU: 0.0869566464
GRC: NO VALUE
HRV: NO VALUE
HUN: NO VALUE
IRL: IE
ITA: NO VALUE
LVA: NO VALUE
LTU: NO
LUX: NO VALUE
MLT: NO VALUE
NLD: NO VALUE
POL: NO VALUE
PRT: 7.4371075130257
ROU: NO
SVK: NO VALUE
SVN: NO VALUE
ESP: NO
SWE: NO VALUE
GBE: NO VALUE
</t>
      </text>
    </comment>
    <comment ref="L34" authorId="0">
      <text>
        <t xml:space="preserve">AUT: NO VALUE
BEL: 2.23063371173592
BGR: NO VALUE
CYP: 0.092461824
CZE: NO VALUE
DNM: 1.85955588
EST: NO VALUE
FIN: NO
FRK: NO
DEU: NA
GRC: NO VALUE
HRV: NO VALUE
HUN: NO VALUE
IRL: NO
ITA: NO VALUE
LVA: NO VALUE
LTU: NO
LUX: NO VALUE
MLT: NO VALUE
NLD: NO
POL: NO VALUE
PRT: 11.1556612695385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257.61509999999998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0.64403775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0.1859530625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0.070035631403
FRK: NO VALUE
DEU: NA
GRC: NO VALUE
HRV: NO
HUN: NO VALUE
IRL: NA
ITA: 25.20
LVA: NO VALUE
LTU: NO
LUX: NO VALUE
MLT: NO VALUE
NLD: NA
POL: NO VALUE
PRT: NO VALUE
ROU: 0.23577509027856
SVK: NO
SVN: NO VALUE
ESP: 0.00974250000195
SWE: NO
GBE: NO VALUE
</t>
      </text>
    </comment>
    <comment ref="D40" authorId="0">
      <text>
        <t xml:space="preserve">AUT: NO VALUE
BEL: NO VALUE
BGR: NO VALUE
CYP: NO VALUE
CZE: NO VALUE
DNM: NO
EST: NO VALUE
FIN: 2.20784149738248
FRK: NO VALUE
DEU: 24.967
GRC: NO VALUE
HRV: NO
HUN: NO VALUE
IRL: NA
ITA: 90.57208965823204
LVA: NO VALUE
LTU: NO
LUX: NO VALUE
MLT: NO VALUE
NLD: 2.121
POL: NO VALUE
PRT: NO VALUE
ROU: 0.54822085415962
SVK: NO
SVN: NO VALUE
ESP: 0.028850798
SWE: NO
GBE: NO VALUE
</t>
      </text>
    </comment>
    <comment ref="E40" authorId="0">
      <text>
        <t xml:space="preserve">AUT: NO VALUE
BEL: NO VALUE
BGR: NO VALUE
CYP: NO VALUE
CZE: NO VALUE
DNM: NO
EST: NO VALUE
FIN: 0.15153864605682
FRK: NO VALUE
DEU: 6.4566
GRC: NO VALUE
HRV: NO
HUN: NO VALUE
IRL: NA
ITA: NO
LVA: NO VALUE
LTU: NO
LUX: NO VALUE
MLT: NO VALUE
NLD: NO
POL: NO VALUE
PRT: NO VALUE
ROU: 0.02278846153846
SVK: NO
SVN: NO VALUE
ESP: NE
SWE: 0.45761320754717
GBE: NO VALUE
</t>
      </text>
    </comment>
    <comment ref="I40" authorId="0">
      <text>
        <t xml:space="preserve">AUT: NO VALUE
BEL: NO VALUE
BGR: NO VALUE
CYP: NO VALUE
CZE: NO VALUE
DNM: NO
EST: NO VALUE
FIN: 0.00070035631403
FRK: NO VALUE
DEU: NA
GRC: NO VALUE
HRV: NO
HUN: NO VALUE
IRL: IE
ITA: 0.441
LVA: NO VALUE
LTU: NO
LUX: NO VALUE
MLT: NO VALUE
NLD: IE
POL: NO VALUE
PRT: NO VALUE
ROU: 0.00235775090279
SVK: NO
SVN: NO VALUE
ESP: 0.000058455
SWE: NO
GBE: NO VALUE
</t>
      </text>
    </comment>
    <comment ref="J40" authorId="0">
      <text>
        <t xml:space="preserve">AUT: NO VALUE
BEL: NO VALUE
BGR: NO VALUE
CYP: NO VALUE
CZE: NO VALUE
DNM: NO
EST: NO VALUE
FIN: 0.22078414973825
FRK: NO VALUE
DEU: 1.2333698
GRC: NO VALUE
HRV: NO
HUN: NO VALUE
IRL: IE
ITA: 13.58581344873481
LVA: NO VALUE
LTU: NO
LUX: NO VALUE
MLT: NO VALUE
NLD: 0.00540605429331
POL: NO VALUE
PRT: NO VALUE
ROU: 0.05482208541596
SVK: NO
SVN: NO VALUE
ESP: 0.028850798
SWE: NO
GBE: NO VALUE
</t>
      </text>
    </comment>
    <comment ref="K40" authorId="0">
      <text>
        <t xml:space="preserve">AUT: NO VALUE
BEL: NO VALUE
BGR: NO VALUE
CYP: NO VALUE
CZE: NO VALUE
DNM: NO
EST: NO VALUE
FIN: 0.02727695629023
FRK: NO VALUE
DEU: 1.355886
GRC: NO VALUE
HRV: NO
HUN: NO VALUE
IRL: IE
ITA: IE
LVA: NO VALUE
LTU: NO
LUX: NO VALUE
MLT: NO VALUE
NLD: IE
POL: NO VALUE
PRT: NO VALUE
ROU: 0.00341826923077
SVK: NO
SVN: NO VALUE
ESP: NE
SWE: 0.02288066037735
GBE: NO VALUE
</t>
      </text>
    </comment>
    <comment ref="L40" authorId="0">
      <text>
        <t xml:space="preserve">AUT: NO VALUE
BEL: NO VALUE
BGR: NO VALUE
CYP: NO VALUE
CZE: NO VALUE
DNM: NO
EST: NO VALUE
FIN: 0.1242616897666
FRK: NO
DEU: NA
GRC: NO VALUE
HRV: NO
HUN: NO VALUE
IRL: NO
ITA: NO
LVA: NO VALUE
LTU: NO
LUX: NO VALUE
MLT: NO VALUE
NLD: IE
POL: NO VALUE
PRT: NO
ROU: 0.01937019230769
SVK: NO
SVN: NO VALUE
ESP: NA
SWE: 0.43473254716981
GBE: NO VALUE
</t>
      </text>
    </comment>
    <comment ref="C41" authorId="0">
      <text>
        <t xml:space="preserve">AUT: 2.12935853877958
BEL: IE
BGR: NO VALUE
CYP: NO VALUE
CZE: 120.68535678389078
DNM: NO
EST: 0.21877
FIN: 0.119924026375
FRK: 153.578966141191
DEU: 9.1502818
GRC: NO VALUE
HRV: NO
HUN: 8.36983908944632
IRL: NA
ITA: NO VALUE
LVA: 0.30239493237
LTU: 1.308081
LUX: IE
MLT: NO VALUE
NLD: NA
POL: NO VALUE
PRT: 0.001265
ROU: 0.68602833371762
SVK: 2.8993894
SVN: 0.9386486
ESP: 225.00689871166807
SWE: 3.50794365262754
GBE: 3.66601946521143
</t>
      </text>
    </comment>
    <comment ref="D41" authorId="0">
      <text>
        <t xml:space="preserve">AUT: 26.2499489015077
BEL: IE
BGR: NO VALUE
CYP: NO VALUE
CZE: 531.16448024741078
DNM: NO
EST: 2.493272
FIN: 4.20128111426458
FRK: 1,136.88628723103
DEU: 216.77441029
GRC: NO VALUE
HRV: 7.62598267642608
HUN: 49.70428532581146
IRL: NA
ITA: NO VALUE
LVA: 1.63700777957465
LTU: 9.86171875
LUX: IE
MLT: NO VALUE
NLD: 161.30600000000001
POL: NO VALUE
PRT: 0.021505
ROU: 33.2107857626153
SVK: 25.798023
SVN: 16.2029117
ESP: 114.059120601
SWE: 26.5972070042383
GBE: 464.65891937767702
</t>
      </text>
    </comment>
    <comment ref="E41" authorId="0">
      <text>
        <t xml:space="preserve">AUT: 2.57991688940526
BEL: IE
BGR: NO VALUE
CYP: NO VALUE
CZE: 2.42921699780378
DNM: NO
EST: 0.02315333333333
FIN: 0.40106820895911
FRK: 47.1700728640415
DEU: 3.22664023
GRC: NO VALUE
HRV: NO
HUN: 2.61271299356488
IRL: NA
ITA: NO VALUE
LVA: NE
LTU: 0.16982443054726
LUX: IE
MLT: NO VALUE
NLD: NA
POL: NO VALUE
PRT: NO
ROU: 0.25283646153846
SVK: 0.036432
SVN: NO
ESP: NE
SWE: 1.76481828738535
GBE: 0.09198107517597
</t>
      </text>
    </comment>
    <comment ref="I41" authorId="0">
      <text>
        <t xml:space="preserve">AUT: 0.00425871707756
BEL: IE
BGR: NO VALUE
CYP: NO VALUE
CZE: 3.62056070351672
DNM: NO
EST: 0.00109385
FIN: 0.00119924026375
FRK: 8.99378905108968
DEU: 0.09150282
GRC: NO VALUE
HRV: NO
HUN: 0.08369839089446
IRL: IE
ITA: NO VALUE
LVA: 0.00529191131648
LTU: 0.03924243
LUX: IE
MLT: NO VALUE
NLD: IE
POL: NO VALUE
PRT: 0.0000221375
ROU: 0.00686028333718
SVK: 0.028993894
SVN: 0.028159458
ESP: 1.350041392
SWE: 0.01753971826313
GBE: 0.03666019465211
</t>
      </text>
    </comment>
    <comment ref="J41" authorId="0">
      <text>
        <t xml:space="preserve">AUT: 1.74220244081966
BEL: IE
BGR: NO VALUE
CYP: NO VALUE
CZE: 69.05138243216341
DNM: NO
EST: 0.3739908
FIN: 0.42012811142646
FRK: 102.106632376146
DEU: 10.70865587
GRC: NO VALUE
HRV: 1.22015722849247
HUN: 7.98199777409475
IRL: IE
ITA: NO VALUE
LVA: 0.26192124473194
LTU: 1.577875
LUX: IE
MLT: NO VALUE
NLD: 7.4964208530415
POL: NO VALUE
PRT: 0.004838625
ROU: 3.32107857626153
SVK: 1.5059515
SVN: 2.2937774
ESP: 114.059120601
SWE: 1.86180449029668
GBE: 77.53818462694689
</t>
      </text>
    </comment>
    <comment ref="K41" authorId="0">
      <text>
        <t xml:space="preserve">AUT: 0.77397506682158
BEL: IE
BGR: NO VALUE
CYP: NO VALUE
CZE: 1.0931476490117
DNM: NO
EST: 0.01157666666667
FIN: 0.07219227761264
FRK: 8.33075998811999
DEU: 0.67759445
GRC: NO VALUE
HRV: NO
HUN: 2.07450448057786
IRL: IE
ITA: NO VALUE
LVA: NE
LTU: 0.05094732916418
LUX: IE
MLT: NO VALUE
NLD: IE
POL: NO VALUE
PRT: NO
ROU: 0.03792546923077
SVK: 0.0253238832
SVN: NO
ESP: NE
SWE: 0.08824091436926
GBE: 0.00643867526232
</t>
      </text>
    </comment>
    <comment ref="L41" authorId="0">
      <text>
        <t xml:space="preserve">AUT: 1.80594182258368
BEL: IE
BGR: NO VALUE
CYP: NO VALUE
CZE: 1.33606934879208
DNM: NO
EST: 0.01157666666667
FIN: 0.32887593134647
FRK: NO
DEU: NA
GRC: NO VALUE
HRV: NO
HUN: 0.53820851298701
IRL: NO
ITA: NO VALUE
LVA: NO
LTU: 0.11887710138308
LUX: IE
MLT: NO VALUE
NLD: IE
POL: NO VALUE
PRT: NO
ROU: 0.21491099230769
SVK: 0.0111081168
SVN: NO
ESP: NA
SWE: 1.67657737301608
GBE: 0.08554239991366
</t>
      </text>
    </comment>
    <comment ref="C42" authorId="0">
      <text>
        <t xml:space="preserve">AUT: 9.66696756176775
BEL: IE
BGR: NO VALUE
CYP: NO
CZE: 34.92906566140759
DNM: NO
EST: 0.26101
FIN: 1.75368061076588
FRK: 145.074965293971
DEU: 87.28925619
GRC: NO VALUE
HRV: NO
HUN: 8.17522980753639
IRL: NA
ITA: NO VALUE
LVA: 0.6220768031604
LTU: 1.4654426
LUX: IE
MLT: NO VALUE
NLD: NA
POL: IE
PRT: 0.07926354583333
ROU: NO
SVK: 4.7536381
SVN: 1.4396927
ESP: 365.24677673971604
SWE: 40.3744005932523
GBE: 3.66601946521143
</t>
      </text>
    </comment>
    <comment ref="D42" authorId="0">
      <text>
        <t xml:space="preserve">AUT: 121.43617276637956
BEL: IE
BGR: NO VALUE
CYP: 4.12817811099748
CZE: 447.45149220928153
DNM: NO
EST: 33.47475051999999
FIN: 68.50432412348952
FRK: 2,721.42097680091
DEU: 2,726.52292141
GRC: NO VALUE
HRV: 33.90841362470837
HUN: 115.54493584670585
IRL: NA
ITA: NO VALUE
LVA: 6.85149023227291
LTU: 36.803105625
LUX: IE
MLT: NO VALUE
NLD: 1,940.576
POL: IE
PRT: 1.19120294583333
ROU: 130.68024044119329
SVK: 83.90907630000002
SVN: 54.86219275000001
ESP: 231.92735779899999
SWE: 330.42106734997401
GBE: 1,521.1113000239789
</t>
      </text>
    </comment>
    <comment ref="E42" authorId="0">
      <text>
        <t xml:space="preserve">AUT: 11.11053493740894
BEL: IE
BGR: NO VALUE
CYP: 0.11093331232972
CZE: 15.88078357057975
DNM: NO
EST: 1.54108866666667
FIN: 6.05543367951369
FRK: 157.584425597522
DEU: 96.49662465
GRC: NO VALUE
HRV: NO
HUN: 7.3342622542833
IRL: NA
ITA: NO VALUE
LVA: NE
LTU: 3.11081904513816
LUX: IE
MLT: NO VALUE
NLD: NA
POL: IE
PRT: 0.022464
ROU: 2.22448940188407
SVK: 0.830656
SVN: NO
ESP: NE
SWE: 21.5163692825825
GBE: 68.71336252535653
</t>
      </text>
    </comment>
    <comment ref="I42" authorId="0">
      <text>
        <t xml:space="preserve">AUT: 0.01933393512354
BEL: IE
BGR: NO VALUE
CYP: NO
CZE: 1.04787196984223
DNM: NO
EST: 0.00130505
FIN: 0.01753680610766
FRK: 14.8583154063109
DEU: 0.87289256
GRC: NO VALUE
HRV: NO
HUN: 0.08175229807536
IRL: IE
ITA: NO VALUE
LVA: 0.01088634405531
LTU: 0.043963278
LUX: IE
MLT: NO VALUE
NLD: IE
POL: IE
PRT: 0.00138711205208
ROU: NO
SVK: 0.047536381
SVN: 0.043190781
ESP: 2.19148066
SWE: 0.20187200296626
GBE: 0.03666019465211
</t>
      </text>
    </comment>
    <comment ref="J42" authorId="0">
      <text>
        <t xml:space="preserve">AUT: 7.90933709599179
BEL: IE
BGR: NO VALUE
CYP: 0.61922671664962
CZE: 58.1686939872066
DNM: NO
EST: 5.021212578
FIN: 6.81986097901562
FRK: 338.554528011361
DEU: 134.69023232
GRC: NO VALUE
HRV: 5.42534618014716
HUN: 9.6204749002517
IRL: IE
ITA: NO VALUE
LVA: 1.09623843716367
LTU: 5.8884969
LUX: IE
MLT: NO VALUE
NLD: 42.4902686218292
POL: IE
PRT: 0.2680206628125
ROU: 13.06802404411933
SVK: 5.80298986
SVN: 4.88487012
ESP: 231.92735779899999
SWE: 23.1294747144982
GBE: 236.85951658326752
</t>
      </text>
    </comment>
    <comment ref="K42" authorId="0">
      <text>
        <t xml:space="preserve">AUT: 3.33316048122268
BEL: IE
BGR: NO VALUE
CYP: 0.06101332178135
CZE: 7.14635260676089
DNM: NO
EST: 0.77054433333333
FIN: 1.08997806231246
FRK: 18.4367628248401
DEU: 20.26429118
GRC: NO VALUE
HRV: NO
HUN: 5.19177577556557
IRL: IE
ITA: NO VALUE
LVA: NE
LTU: 0.93324571354145
LUX: IE
MLT: NO VALUE
NLD: IE
POL: IE
PRT: 0.00718848
ROU: 0.33367341028261
SVK: 0.69775104
SVN: NO
ESP: NE
SWE: 1.07581846412913
GBE: 4.80993537677496
</t>
      </text>
    </comment>
    <comment ref="L42" authorId="0">
      <text>
        <t xml:space="preserve">AUT: 7.77737445618626
BEL: IE
BGR: NO VALUE
CYP: 0.04991999054837
CZE: 8.73443096381886
DNM: NO
EST: 0.77054433333333
FIN: 4.96545561720123
FRK: NO
DEU: NA
GRC: NO VALUE
HRV: NO
HUN: 2.14248647871772
IRL: NO
ITA: NO VALUE
LVA: NO
LTU: 2.17757333159671
LUX: IE
MLT: NO VALUE
NLD: IE
POL: IE
PRT: 0.01078272
ROU: 1.89081599160146
SVK: 0.13290496
SVN: NO
ESP: NA
SWE: 20.4405508184534
GBE: 63.90342714858157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8.0994220072458
BEL: IE
BGR: NO VALUE
CYP: NO
CZE: 49.44183955931242
DNM: NO
EST: 0.27801
FIN: 0.70125883255188
FRK: 377.508875511818
DEU: 96.92050707
GRC: NO VALUE
HRV: NO
HUN: NO
IRL: NA
ITA: NO VALUE
LVA: 0.4656357498075
LTU: 1.2131506
LUX: IE
MLT: NO VALUE
NLD: NA
POL: IE
PRT: 0.02224614583333
ROU: 1.02761788974633
SVK: 24.6134781
SVN: 3.1439564
ESP: 231.97289637972793
SWE: 45.2753951985087
GBE: 14.28807586441377
</t>
      </text>
    </comment>
    <comment ref="D44" authorId="0">
      <text>
        <t xml:space="preserve">AUT: 112.13222314584961
BEL: IE
BGR: NO VALUE
CYP: 0.73013417308964
CZE: 472.23311617540514
DNM: NO
EST: 7.9581328
FIN: 35.83868190773821
FRK: 5,624.11682141146
DEU: 2,093.75377665
GRC: NO VALUE
HRV: 11.49893689249899
HUN: 81.83212596190938
IRL: NA
ITA: NO VALUE
LVA: 5.73958720117424
LTU: 22.455468125
LUX: IE
MLT: NO VALUE
NLD: 3,109.991
POL: IE
PRT: 0.36616314583333
ROU: 84.85891145637817
SVK: 117.98976872233297
SVN: 46.54518210000001
ESP: 156.78226999899999
SWE: 887.92515275553603
GBE: 2,298.1710878924173
</t>
      </text>
    </comment>
    <comment ref="E44" authorId="0">
      <text>
        <t xml:space="preserve">AUT: 3.98505019524205
BEL: IE
BGR: NO VALUE
CYP: 0.01962032647045
CZE: 21.41054485614908
DNM: NO
EST: 0.29571048484848
FIN: 2.09358373207204
FRK: 293.406900068318
DEU: 101.3103224
GRC: NO VALUE
HRV: NO
HUN: 3.2014793711798
IRL: NA
ITA: NO VALUE
LVA: 0.5892752806976
LTU: 1.31712780284915
LUX: IE
MLT: NO VALUE
NLD: NA
POL: IE
PRT: 0.001728
ROU: 1.45966606214727
SVK: 0.33829960697259
SVN: NO
ESP: NE
SWE: 65.35550369222371
GBE: 70.72584304144226
</t>
      </text>
    </comment>
    <comment ref="I44" authorId="0">
      <text>
        <t xml:space="preserve">AUT: 0.01619884401449
BEL: IE
BGR: NO VALUE
CYP: NO
CZE: 1.48325518677937
DNM: NO
EST: 0.00139005
FIN: 0.00701258832552
FRK: 31.1291629951118
DEU: 0.73170507
GRC: NO VALUE
HRV: NO
HUN: NO
IRL: IE
ITA: NO VALUE
LVA: 0.00814862562163
LTU: 0.036394518
LUX: IE
MLT: NO VALUE
NLD: IE
POL: IE
PRT: 0.00038930755208
ROU: 0.01027617889746
SVK: 0.246134781
SVN: 0.094318692
ESP: 1.391837378
SWE: 0.22637697599254
GBE: 0.14288075864414
</t>
      </text>
    </comment>
    <comment ref="J44" authorId="0">
      <text>
        <t xml:space="preserve">AUT: 7.64298534438779
BEL: IE
BGR: NO VALUE
CYP: 0.10952012596345
CZE: 61.39030510280267
DNM: NO
EST: 1.19371992
FIN: 3.5810889695617
FRK: 683.251578327021
DEU: 84.71643657
GRC: NO VALUE
HRV: 1.83982990305243
HUN: NO
IRL: IE
ITA: NO VALUE
LVA: 0.91833395218788
LTU: 3.5928749
LUX: IE
MLT: NO VALUE
NLD: 37.8133707440357
POL: IE
PRT: 0.0823867078125
ROU: 8.48589114563782
SVK: 6.22338724315938
SVN: 6.4149438
ESP: 156.78226999899999
SWE: 62.1547606928875
GBE: 350.74857623830439
</t>
      </text>
    </comment>
    <comment ref="K44" authorId="0">
      <text>
        <t xml:space="preserve">AUT: 1.19551505857261
BEL: IE
BGR: NO VALUE
CYP: 0.00135105446267
CZE: 9.63474518526709
DNM: NO
EST: 0.14785524242424
FIN: 0.37684507177297
FRK: 37.3027975205268
DEU: 31.1076677
GRC: NO VALUE
HRV: NO
HUN: 3.09242633188259
IRL: IE
ITA: NO VALUE
LVA: 0.04714202245581
LTU: 0.39513834085474
LUX: IE
MLT: NO VALUE
NLD: IE
POL: IE
PRT: 0.00055296
ROU: 0.21894990932209
SVK: 0.28078867378725
SVN: NO
ESP: NE
SWE: 3.26777518461118
GBE: 4.95080901290096
</t>
      </text>
    </comment>
    <comment ref="L44" authorId="0">
      <text>
        <t xml:space="preserve">AUT: 2.78953513666943
BEL: IE
BGR: NO VALUE
CYP: 0.0088291469117
CZE: 11.775799670882
DNM: NO
EST: 0.14785524242424
FIN: 1.71673866029907
FRK: NO
DEU: NA
GRC: NO VALUE
HRV: NO
HUN: 0.10905303929721
IRL: NO
ITA: NO VALUE
LVA: 0.5421332582418
LTU: 0.9219894619944
LUX: IE
MLT: NO VALUE
NLD: IE
POL: IE
PRT: 0.00082944
ROU: 1.24071615282518
SVK: 0.05751093318534
SVN: NO
ESP: NA
SWE: 62.0877285076125
GBE: 65.77503402854131
</t>
      </text>
    </comment>
    <comment ref="C45" authorId="0">
      <text>
        <t xml:space="preserve">AUT: 8.9080833908042
BEL: IE
BGR: NO VALUE
CYP: NO
CZE: NO
DNM: NO
EST: 0.04992
FIN: 1.45883198224633
FRK: 2.10451597224245
DEU: 82.75037457
GRC: NO VALUE
HRV: NO
HUN: 3.88465144916569
IRL: NA
ITA: NO VALUE
LVA: 0.4034079213
LTU: 0.1616508
LUX: IE
MLT: NO VALUE
NLD: NA
POL: IE
PRT: 0.03880066666667
ROU: NO
SVK: 1.14254
SVN: 0.62281
ESP: 98.21605501964322
SWE: 4.3154821463743
GBE: NO
</t>
      </text>
    </comment>
    <comment ref="D45" authorId="0">
      <text>
        <t xml:space="preserve">AUT: 112.49281002212135
BEL: IE
BGR: NO VALUE
CYP: 4.87875594936065
CZE: 62.77641339597302
DNM: NO
EST: 35.61065799999999
FIN: 60.55228946583747
FRK: 1,415.84059720103
DEU: 1,960.39466698
GRC: NO VALUE
HRV: 30.23871715856672
HUN: 135.14959463798868
IRL: NA
ITA: NO VALUE
LVA: 4.88498401290141
LTU: 30.6436825
LUX: IE
MLT: NO VALUE
NLD: 593.40300000000002
POL: IE
PRT: 0.52737666666667
ROU: 108.13260244490198
SVK: 62.6851364
SVN: 41.76426590000001
ESP: 65.68816814100001
SWE: 270.52979989368998
GBE: 485.97218531802014
</t>
      </text>
    </comment>
    <comment ref="E45" authorId="0">
      <text>
        <t xml:space="preserve">AUT: 10.08163951127709
BEL: IE
BGR: NO VALUE
CYP: 0.13110300548058
CZE: 13.61418037233871
DNM: NO
EST: 1.62228418181818
FIN: 5.92717360417399
FRK: 79.6521874423221
DEU: 29.18005081
GRC: NO VALUE
HRV: NO
HUN: 8.53221331936989
IRL: NA
ITA: NO VALUE
LVA: NE
LTU: 2.94196769510975
LUX: IE
MLT: NO VALUE
NLD: NA
POL: IE
PRT: 0.019008
ROU: 2.27864883859026
SVK: 1.090896
SVN: NO
ESP: NE
SWE: 22.9983470627866
GBE: 10.46949037891856
</t>
      </text>
    </comment>
    <comment ref="I45" authorId="0">
      <text>
        <t xml:space="preserve">AUT: 0.01781616678161
BEL: IE
BGR: NO VALUE
CYP: NO
CZE: NO
DNM: NO
EST: 0.0002496
FIN: 0.01458831982246
FRK: 4.84770143842319
DEU: 0.82750375
GRC: NO VALUE
HRV: NO
HUN: 0.03884651449166
IRL: IE
ITA: NO VALUE
LVA: 0.00705963862275
LTU: 0.004849524
LUX: IE
MLT: NO VALUE
NLD: IE
POL: IE
PRT: 0.00067901166667
ROU: NO
SVK: 0.0114254
SVN: 0.0186843
ESP: 0.58929633
SWE: 0.02157741073187
GBE: NO
</t>
      </text>
    </comment>
    <comment ref="J45" authorId="0">
      <text>
        <t xml:space="preserve">AUT: 7.28843186520344
BEL: IE
BGR: NO VALUE
CYP: 0.7318133924041
CZE: 8.16093374147649
DNM: NO
EST: 5.3415987
FIN: 6.01909907082617
FRK: 231.509319288057
DEU: 96.84349655
GRC: NO VALUE
HRV: 4.83819474597539
HUN: 2.86930286327882
IRL: IE
ITA: NO VALUE
LVA: 0.78159744206423
LTU: 4.9029892
LUX: IE
MLT: NO VALUE
NLD: 31.7257139406026
POL: IE
PRT: 0.11865975
ROU: 10.8132602444902
SVK: 4.500166
SVN: 3.1282552
ESP: 65.68816814100001
SWE: 18.9370859925583
GBE: 47.61009573261227
</t>
      </text>
    </comment>
    <comment ref="K45" authorId="0">
      <text>
        <t xml:space="preserve">AUT: 3.02449185338313
BEL: IE
BGR: NO VALUE
CYP: 0.07210665301432
CZE: 6.12638116755242
DNM: NO
EST: 0.81114209090909
FIN: 1.06689124875132
FRK: 6.18163080691384
DEU: 6.12781067
GRC: NO VALUE
HRV: NO
HUN: 8.37420719113544
IRL: IE
ITA: NO VALUE
LVA: NE
LTU: 0.88259030853292
LUX: IE
MLT: NO VALUE
NLD: IE
POL: IE
PRT: 0.00608256
ROU: 0.34179732578854
SVK: 1.0220604624
SVN: NO
ESP: NE
SWE: 1.14991735313933
GBE: 0.7328643265243
</t>
      </text>
    </comment>
    <comment ref="L45" authorId="0">
      <text>
        <t xml:space="preserve">AUT: 7.05714765789396
BEL: IE
BGR: NO VALUE
CYP: 0.05899635246626
CZE: 7.48779920478629
DNM: NO
EST: 0.81114209090909
FIN: 4.86028235542267
FRK: NO
DEU: NA
GRC: NO VALUE
HRV: NO
HUN: 0.15800612823444
IRL: NO
ITA: NO VALUE
LVA: NO
LTU: 2.05937738657682
LUX: IE
MLT: NO VALUE
NLD: IE
POL: IE
PRT: 0.00912384
ROU: 1.93685151280172
SVK: 0.0688355376
SVN: NO
ESP: NA
SWE: 21.8484297096472
GBE: 9.73662605239426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8.19811466830629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0.00826404269538
SVK: 0.0156
SVN: NO VALUE
ESP: 2.417026201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0.049188688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0.00082640426954
SVK: NO
SVN: NO VALUE
ESP: 2.417026201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1.38
GRC: NO VALUE
HRV: NO VALUE
HUN: NO VALUE
IRL: NA
ITA: NO VALUE
LVA: NO VALUE
LTU: NO
LUX: NO VALUE
MLT: NO VALUE
NLD: NO VALUE
POL: NO VALUE
PRT: NO VALUE
ROU: 0.44680898808081
SVK: NO VALUE
SVN: NO VALUE
ESP: 13.66352500273271
SWE: NO
GBE: NO VALUE
</t>
      </text>
    </comment>
    <comment ref="D47" authorId="0">
      <text>
        <t xml:space="preserve">AUT: NO VALUE
BEL: NO VALUE
BGR: NO VALUE
CYP: NO VALUE
CZE: NO VALUE
DNM: NO
EST: NO VALUE
FIN: NO VALUE
FRK: NO VALUE
DEU: 15.918
GRC: NO VALUE
HRV: NO VALUE
HUN: NO VALUE
IRL: NA
ITA: NO VALUE
LVA: NO VALUE
LTU: NO
LUX: NO VALUE
MLT: NO VALUE
NLD: NO VALUE
POL: NO VALUE
PRT: NO VALUE
ROU: 1.02201514392496
SVK: NO VALUE
SVN: NO VALUE
ESP: 4.028377001
SWE: NO
GBE: NO VALUE
</t>
      </text>
    </comment>
    <comment ref="E47" authorId="0">
      <text>
        <t xml:space="preserve">AUT: NO VALUE
BEL: NO VALUE
BGR: NO VALUE
CYP: NO VALUE
CZE: NO VALUE
DNM: NO
EST: NO VALUE
FIN: NO VALUE
FRK: NO VALUE
DEU: 1.2053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0.0138
GRC: NO VALUE
HRV: NO VALUE
HUN: NO VALUE
IRL: NO
ITA: NO VALUE
LVA: NO VALUE
LTU: NO
LUX: NO VALUE
MLT: NO VALUE
NLD: NO VALUE
POL: NO VALUE
PRT: NO VALUE
ROU: 0.00446808988081
SVK: NO VALUE
SVN: NO VALUE
ESP: 0.08198115
SWE: NO
GBE: NO VALUE
</t>
      </text>
    </comment>
    <comment ref="J47" authorId="0">
      <text>
        <t xml:space="preserve">AUT: NO VALUE
BEL: NO VALUE
BGR: NO VALUE
CYP: NO VALUE
CZE: NO VALUE
DNM: NO
EST: NO VALUE
FIN: NO VALUE
FRK: NO VALUE
DEU: 0.7863492
GRC: NO VALUE
HRV: NO VALUE
HUN: NO VALUE
IRL: NO
ITA: NO VALUE
LVA: NO VALUE
LTU: NO
LUX: NO VALUE
MLT: NO VALUE
NLD: NO VALUE
POL: NO VALUE
PRT: NO VALUE
ROU: 0.1022015143925
SVK: NO VALUE
SVN: NO VALUE
ESP: 4.028377001
SWE: NO
GBE: NO VALUE
</t>
      </text>
    </comment>
    <comment ref="K47" authorId="0">
      <text>
        <t xml:space="preserve">AUT: NO VALUE
BEL: NO VALUE
BGR: NO VALUE
CYP: NO VALUE
CZE: NO VALUE
DNM: NO
EST: NO VALUE
FIN: NO VALUE
FRK: NO VALUE
DEU: 0.253113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0.025903589697
FRK: NO VALUE
DEU: NA
GRC: NO VALUE
HRV: NO
HUN: NO VALUE
IRL: NA
ITA: NO VALUE
LVA: NO VALUE
LTU: NO
LUX: NO VALUE
MLT: NO VALUE
NLD: NO VALUE
POL: NO VALUE
PRT: 0.04503307962036
ROU: 0.001197
SVK: NO VALUE
SVN: NO VALUE
ESP: 0.01143733333562
SWE: NO VALUE
GBE: NO VALUE
</t>
      </text>
    </comment>
    <comment ref="D50" authorId="0">
      <text>
        <t xml:space="preserve">AUT: NO VALUE
BEL: NO VALUE
BGR: NO VALUE
CYP: NO VALUE
CZE: NO VALUE
DNM: NO
EST: NO VALUE
FIN: 0.44347307805617
FRK: NO VALUE
DEU: NA
GRC: NO VALUE
HRV: NO
HUN: NO VALUE
IRL: NA
ITA: NO VALUE
LVA: NO VALUE
LTU: NO
LUX: NO VALUE
MLT: NO VALUE
NLD: NO VALUE
POL: NO VALUE
PRT: 0.60551977445011
ROU: 0.001197
SVK: NO VALUE
SVN: NO VALUE
ESP: 0.034209194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0.04728888377561
ROU: NO
SVK: NO VALUE
SVN: NO VALUE
ESP: NE
SWE: NO VALUE
GBE: NO VALUE
</t>
      </text>
    </comment>
    <comment ref="I50" authorId="0">
      <text>
        <t xml:space="preserve">AUT: NO VALUE
BEL: NO VALUE
BGR: NO VALUE
CYP: NO VALUE
CZE: NO VALUE
DNM: NO
EST: NO VALUE
FIN: 0.00025903589697
FRK: NO VALUE
DEU: NA
GRC: NO VALUE
HRV: NO
HUN: NO VALUE
IRL: NO
ITA: NO VALUE
LVA: NO VALUE
LTU: NO
LUX: NO VALUE
MLT: NO VALUE
NLD: NO VALUE
POL: NO VALUE
PRT: 0.00078807889336
ROU: 0.00001197
SVK: NO VALUE
SVN: NO VALUE
ESP: 0.000068624
SWE: NO VALUE
GBE: NO VALUE
</t>
      </text>
    </comment>
    <comment ref="J50" authorId="0">
      <text>
        <t xml:space="preserve">AUT: NO VALUE
BEL: NO VALUE
BGR: NO VALUE
CYP: NO VALUE
CZE: NO VALUE
DNM: NO
EST: NO VALUE
FIN: 0.04434730780562
FRK: NO VALUE
DEU: NA
GRC: NO VALUE
HRV: NO
HUN: NO VALUE
IRL: NO
ITA: NO VALUE
LVA: NO VALUE
LTU: NO
LUX: NO VALUE
MLT: NO VALUE
NLD: NO VALUE
POL: NO VALUE
PRT: 0.13624194925127
ROU: 0.0001197
SVK: NO VALUE
SVN: NO VALUE
ESP: 0.034209194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0.0151324428082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0.02269866421229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0.8350759332537
ROU: NO
SVK: NO VALUE
SVN: NO VALUE
ESP: 0.04536750000907
SWE: NO
GBE: NO VALUE
</t>
      </text>
    </comment>
    <comment ref="D51" authorId="0">
      <text>
        <t xml:space="preserve">AUT: NO VALUE
BEL: NO VALUE
BGR: NO VALUE
CYP: NO VALUE
CZE: NO VALUE
DNM: NO
EST: NO VALUE
FIN: 0.29038814756216
FRK: NO VALUE
DEU: NO VALUE
GRC: NO VALUE
HRV: NO
HUN: NO VALUE
IRL: NA
ITA: NO VALUE
LVA: NO VALUE
LTU: NO
LUX: NO VALUE
MLT: NO VALUE
NLD: NO VALUE
POL: NO VALUE
PRT: 8.20999305452181
ROU: NO
SVK: NO VALUE
SVN: NO VALUE
ESP: 0.701942503
SWE: NO
GBE: NO VALUE
</t>
      </text>
    </comment>
    <comment ref="E51" authorId="0">
      <text>
        <t xml:space="preserve">AUT: NO VALUE
BEL: NO VALUE
BGR: NO VALUE
CYP: NO VALUE
CZE: NO VALUE
DNM: NO
EST: NO VALUE
FIN: 0.05586307196216
FRK: NO VALUE
DEU: NO VALUE
GRC: NO VALUE
HRV: NO
HUN: NO VALUE
IRL: NA
ITA: NO VALUE
LVA: NO VALUE
LTU: NO
LUX: NO VALUE
MLT: NO VALUE
NLD: NO VALUE
POL: NO VALUE
PRT: 0.27488702369677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0.01461382883194
ROU: NO
SVK: NO VALUE
SVN: NO VALUE
ESP: 0.000272205
SWE: NO
GBE: NO VALUE
</t>
      </text>
    </comment>
    <comment ref="J51" authorId="0">
      <text>
        <t xml:space="preserve">AUT: NO VALUE
BEL: NO VALUE
BGR: NO VALUE
CYP: NO VALUE
CZE: NO VALUE
DNM: NO
EST: NO VALUE
FIN: 0.02903881475622
FRK: NO VALUE
DEU: NO VALUE
GRC: NO VALUE
HRV: NO
HUN: NO VALUE
IRL: NO
ITA: NO VALUE
LVA: NO VALUE
LTU: NO
LUX: NO VALUE
MLT: NO VALUE
NLD: NO VALUE
POL: NO VALUE
PRT: 1.84724843726741
ROU: NO
SVK: NO VALUE
SVN: NO VALUE
ESP: 0.701942503
SWE: NO
GBE: NO VALUE
</t>
      </text>
    </comment>
    <comment ref="K51" authorId="0">
      <text>
        <t xml:space="preserve">AUT: NO VALUE
BEL: NO VALUE
BGR: NO VALUE
CYP: NO VALUE
CZE: NO VALUE
DNM: NO
EST: NO VALUE
FIN: 0.01005535295319
FRK: NO VALUE
DEU: NO VALUE
GRC: NO VALUE
HRV: NO
HUN: NO VALUE
IRL: NO
ITA: NO VALUE
LVA: NO VALUE
LTU: NO
LUX: NO VALUE
MLT: NO VALUE
NLD: NO VALUE
POL: NO VALUE
PRT: 0.08796384758297
ROU: NO
SVK: NO VALUE
SVN: NO VALUE
ESP: NE
SWE: NO
GBE: NO VALUE
</t>
      </text>
    </comment>
    <comment ref="L51" authorId="0">
      <text>
        <t xml:space="preserve">AUT: NO VALUE
BEL: NO VALUE
BGR: NO VALUE
CYP: NO VALUE
CZE: NO VALUE
DNM: NO
EST: NO VALUE
FIN: 0.04580771900897
FRK: NO
DEU: NA
GRC: NO VALUE
HRV: NO
HUN: NO VALUE
IRL: NO
ITA: NO VALUE
LVA: NO VALUE
LTU: NO
LUX: NO VALUE
MLT: NO VALUE
NLD: NO
POL: NO VALUE
PRT: 0.13194577137445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878,208.0953426417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1,079,761.3689999999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5,269.2485710020001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1,079,761.3689999999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0.090673
BEL: NO
BGR: 0.0175
CYP: NO VALUE
CZE: 40.22845226129693
DNM: NO
EST: 0.02893
FIN: 0.04365372
FRK: 6.88838884311238
DEU: 4.82768468
GRC: NO
HRV: NO VALUE
HUN: NO VALUE
IRL: NA
ITA: NO VALUE
LVA: NO
LTU: NO
LUX: NO
MLT: NO
NLD: NA
POL: 19.710735
PRT: NO
ROU: NO
SVK: 0.0239845
SVN: NO VALUE
ESP: NO
SWE: NO VALUE
GBE: 4.62346319783815
</t>
      </text>
    </comment>
    <comment ref="D55" authorId="0">
      <text>
        <t xml:space="preserve">AUT: 1.83684886206897
BEL: 2.82045
BGR: 0.0722120128
CYP: NO VALUE
CZE: 138.40704780379704
DNM: NO
EST: 0.3013923
FIN: 0.7949869
FRK: 12.9117692202069
DEU: 36.87470493
GRC: 0.24729985
HRV: NO VALUE
HUN: NO VALUE
IRL: NA
ITA: NO VALUE
LVA: 0.05370051411848
LTU: NO
LUX: 0.084835
MLT: NE
NLD: 786.851
POL: 43.7415
PRT: NO
ROU: NO
SVK: 0.9963425
SVN: NO VALUE
ESP: NO
SWE: NO VALUE
GBE: 111.54167866115122
</t>
      </text>
    </comment>
    <comment ref="E55" authorId="0">
      <text>
        <t xml:space="preserve">AUT: 0.573
BEL: 0.2143
BGR: 0.00067108864
CYP: NO VALUE
CZE: 5.73060320320609
DNM: NO
EST: NO
FIN: 0.03835
FRK: 0.11574074074074
DEU: NA
GRC: 0.081396
HRV: NO VALUE
HUN: NO VALUE
IRL: NA
ITA: NO VALUE
LVA: 0.0111175
LTU: NO
LUX: NO
MLT: NE
NLD: NA
POL: 0.107855
PRT: NO
ROU: NO
SVK: 0.28075
SVN: NO VALUE
ESP: NO
SWE: NO VALUE
GBE: 0.15791644411637
</t>
      </text>
    </comment>
    <comment ref="I55" authorId="0">
      <text>
        <t xml:space="preserve">AUT: NO
BEL: NO
BGR: NO
CYP: NO VALUE
CZE: 0.20114226130648
DNM: NO
EST: 0.0002893
FIN: 0.00013096116
FRK: 0.50889682273342
DEU: 0.00361967
GRC: NO
HRV: NO VALUE
HUN: NO VALUE
IRL: IE
ITA: NO VALUE
LVA: NO
LTU: NO
LUX: NO
MLT: NE
NLD: IE
POL: 0.11826441
PRT: NO
ROU: NO
SVK: 0.000239845
SVN: NO VALUE
ESP: NO
SWE: NO VALUE
GBE: 0.0182953646758
</t>
      </text>
    </comment>
    <comment ref="J55" authorId="0">
      <text>
        <t xml:space="preserve">AUT: 0.53268617
BEL: 0.2929618125
BGR: 0.01444240256
CYP: NO VALUE
CZE: 27.68140956075941
DNM: NO
EST: 0.09041769
FIN: 0.119248035
FRK: 1.6785299986269
DEU: 5.59078947
GRC: 0.0618249625
HRV: NO VALUE
HUN: NO VALUE
IRL: IE
ITA: NO VALUE
LVA: 0.01611015423554
LTU: NO
LUX: 0.01272525
MLT: 0.06
NLD: 0.0275023405402
POL: 5.24898
PRT: NO
ROU: NO
SVK: 0.3707719
SVN: NO VALUE
ESP: NO
SWE: NO VALUE
GBE: 25.70753046843296
</t>
      </text>
    </comment>
    <comment ref="K55" authorId="0">
      <text>
        <t xml:space="preserve">AUT: 0.1719
BEL: 0.06429
BGR: 0.00067108864
CYP: NO VALUE
CZE: 2.57877144144274
DNM: NO
EST: NO
FIN: 0.0095875
FRK: 0.02893518518519
DEU: 0.97818194
GRC: 0.060992973405
HRV: NO VALUE
HUN: NO VALUE
IRL: IE
ITA: NO VALUE
LVA: 0.000555875
LTU: NO
LUX: NO
MLT: NE
NLD: IE
POL: 0.01617825
PRT: NO
ROU: NO
SVK: 0.195149325
SVN: NO VALUE
ESP: NO
SWE: NO VALUE
GBE: 0.0173708088528
</t>
      </text>
    </comment>
    <comment ref="L55" authorId="0">
      <text>
        <t xml:space="preserve">AUT: 0.4011
BEL: 0.15001
BGR: NO
CYP: NO VALUE
CZE: 3.15183176176335
DNM: NO
EST: NO
FIN: 0.0287625
FRK: NO
DEU: NA
GRC: 0.020403026595
HRV: NO VALUE
HUN: NO VALUE
IRL: NO
ITA: NO VALUE
LVA: 0.010561625
LTU: NO
LUX: NO
MLT: NE
NLD: IE
POL: 0.09167675
PRT: NO
ROU: NO
SVK: 0.085600675
SVN: NO VALUE
ESP: NO
SWE: NO VALUE
GBE: 0.14054563526357
</t>
      </text>
    </comment>
    <comment ref="C56" authorId="0">
      <text>
        <t xml:space="preserve">AUT: 0.00088
BEL: NO
BGR: 0.14763
CYP: NO
CZE: 11.64302188713586
DNM: 0.85228
EST: 0.230982
FIN: 0.29896876
FRK: 77.5394169774551
DEU: 11.80182452
GRC: NO
HRV: NO
HUN: 0.95970089044992
IRL: NA
ITA: IE
LVA: NO
LTU: NO
LUX: NO
MLT: NO
NLD: NA
POL: 249.66931000000002
PRT: 0.84091511175444
ROU: NO
SVK: 0.3944427
SVN: NO
ESP: 1.89127450037826
SWE: 4.96524545454546
GBE: 10.92770812765194
</t>
      </text>
    </comment>
    <comment ref="D56" authorId="0">
      <text>
        <t xml:space="preserve">AUT: 24.85006086206938
BEL: 19.2734778
BGR: 0.6078665617152
CYP: 0.896742
CZE: 105.91433753873413
DNM: 10.41724096
EST: 11.1839062460123
FIN: 9.2842801
FRK: 179.913621012089
DEU: 249.25971083
GRC: 1.035008926
HRV: 33.02248840000001
HUN: 13.56397072983069
IRL: NA
ITA: IE
LVA: 0.33798307135475
LTU: 35.90884
LUX: 0.70908665
MLT: 2.640924
NLD: 833.31299999999999
POL: 993.322
PRT: 16.4048837674419
ROU: 44.1679524
SVK: 5.7906537
SVN: 4.29055
ESP: 1.475003995
SWE: 36.100152
GBE: 360.71601909089753
</t>
      </text>
    </comment>
    <comment ref="E56" authorId="0">
      <text>
        <t xml:space="preserve">AUT: 1.688904
BEL: 1.4376815
BGR: 0.00684241977344
CYP: 0.1652805
CZE: 7.14597108065577
DNM: 0.95656010955
EST: 0.66529804417178
FIN: 1.1714248
FRK: 14.5322644260463
DEU: NA
GRC: 0.29628144
HRV: NO
HUN: 0.86097861245934
IRL: NA
ITA: IE
LVA: 0.5949195
LTU: 0.44198
LUX: NO
MLT: NE
NLD: NA
POL: 1.1869
PRT: 1.41218511627907
ROU: 0.25168947707904
SVK: 0.763925
SVN: NO
ESP: NE
SWE: 3.676464
GBE: 20.27680336252602
</t>
      </text>
    </comment>
    <comment ref="I56" authorId="0">
      <text>
        <t xml:space="preserve">AUT: NO
BEL: NO
BGR: NO
CYP: NO
CZE: 0.05821510943568
DNM: 0.0042614
EST: 0.00230982
FIN: 0.00089690628
FRK: 5.7976776190795
DEU: 0.01064843
GRC: NO
HRV: NO
HUN: 0.0095970089045
IRL: IE
ITA: IE
LVA: NO
LTU: NO
LUX: NO
MLT: NO
NLD: IE
POL: 1.49801586
PRT: 0.00504549067053
ROU: NO
SVK: 0.003944427
SVN: NO
ESP: 0.011347647
SWE: 0.22343604545454
GBE: 0.03090385453543
</t>
      </text>
    </comment>
    <comment ref="J56" authorId="0">
      <text>
        <t xml:space="preserve">AUT: 7.20651765000012
BEL: 1.9859015925
BGR: 0.12157331234304
CYP: 0.2241855
CZE: 21.18286750774683
DNM: 1.7709309633
EST: 3.25236132460123
FIN: 1.392642015
FRK: 25.0123133372075
DEU: 38.21385028
GRC: 0.2587522315
HRV: 10.73230873
HUN: 1.12936009698607
IRL: IE
ITA: IE
LVA: 0.10139492140642
LTU: 10.772652
LUX: 0.1063629975
MLT: 0.500154
NLD: 3.32063705933827
POL: 119.19864
PRT: 5.33158722441861
ROU: 8.83359048
SVK: 1.98431146
SVN: 1.287165
ESP: 1.475003995
SWE: 2.52701064
GBE: 73.75085132058318
</t>
      </text>
    </comment>
    <comment ref="K56" authorId="0">
      <text>
        <t xml:space="preserve">AUT: 0.5066712
BEL: 0.43130445
BGR: 0.00684241977344
CYP: 0.123960375
CZE: 3.2156869862951
DNM: 0.1100044126
EST: 0.19958941325153
FIN: 0.2928562
FRK: 3.84841118550732
DEU: 7.20279893
GRC: 0.2220144231942
HRV: NO
HUN: 0.60946933017509
IRL: IE
ITA: IE
LVA: 0.029745975
LTU: 0.44198
LUX: NO
MLT: NO
NLD: IE
POL: 0.178035
PRT: 0.28243702325581
ROU: 0.25168947707904
SVK: 0.641697
SVN: NO
ESP: NE
SWE: 0.5514696
GBE: 2.23044836987786
</t>
      </text>
    </comment>
    <comment ref="L56" authorId="0">
      <text>
        <t xml:space="preserve">AUT: 1.1822328
BEL: 1.00637705
BGR: NO
CYP: 0.041320125
CZE: 3.93028409436068
DNM: 0.84655569696
EST: 0.45038868
FIN: 0.8785686
FRK: NO
DEU: NA
GRC: 0.0742670168058
HRV: NO
HUN: 0.25150928228425
IRL: NO
ITA: IE
LVA: 0.565173525
LTU: NO
LUX: NO
MLT: NE
NLD: IE
POL: 1.008865
PRT: 0.42365553488372
ROU: NO
SVK: 0.122228
SVN: NO
ESP: NA
SWE: 3.1249944
GBE: 18.04635499264816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0.00008
BEL: NO
BGR: 1.15633
CYP: NO
CZE: 16.48061318643748
DNM: 0.18448
EST: 0.012092
FIN: 0.00589328
FRK: 84.2256162087738
DEU: 5.8813691
GRC: NO
HRV: NO
HUN: NO
IRL: NA
ITA: IE
LVA: 1.924627765871
LTU: NO
LUX: NO
MLT: NO
NLD: NA
POL: 47.845215
PRT: 1.98761753687412
ROU: NO
SVK: 0.2990792
SVN: NO
ESP: 9.63966933526127
SWE: 0.45138595041322
GBE: 10.68092632132473
</t>
      </text>
    </comment>
    <comment ref="D58" authorId="0">
      <text>
        <t xml:space="preserve">AUT: 2.94597050000004
BEL: 11.2133998
BGR: 3.7559212696832
CYP: 0.954972
CZE: 135.90042444031533
DNM: 0.95944790838
EST: 6.284752655
FIN: 0.580374
FRK: 1,259.36953446581
DEU: 799.062386
GRC: 1.292787916
HRV: 23.1794944
HUN: 3.56123644223417
IRL: NA
ITA: IE
LVA: 12.66895387877987
LTU: 4.79944
LUX: 2.9936039
MLT: 261.52330400000017
NLD: 406.209
POL: 174.42150000000001
PRT: 38.7751798139535
ROU: 32.9638584
SVK: 10.28078520000001
SVN: 10.1413
ESP: 2.566380004
SWE: 3.281832
GBE: 381.61081808453747
</t>
      </text>
    </comment>
    <comment ref="E58" authorId="0">
      <text>
        <t xml:space="preserve">AUT: 0.1418524137931
BEL: 1.333429
BGR: 0.05347636936704
CYP: 0.176013
CZE: 4.29964707402678
DNM: 0.13428099046
EST: 0.48928560635806
FIN: 0.1030068
FRK: 51.8404830382727
DEU: NA
GRC: 0.45364704
HRV: NO
HUN: 0.13932456076008
IRL: NA
ITA: IE
LVA: 7.6527243
LTU: 0.0859488
LUX: NO
MLT: NO
NLD: NA
POL: 0.107855
PRT: 3.33789209302326
ROU: 0.19590304410264
SVK: 0.94525
SVN: NO
ESP: NE
SWE: 0.334224
GBE: 10.58703842337122
</t>
      </text>
    </comment>
    <comment ref="I58" authorId="0">
      <text>
        <t xml:space="preserve">AUT: NO
BEL: NO
BGR: NO
CYP: NO
CZE: 0.08240306593219
DNM: 0.0009224
EST: 0.00012092
FIN: 0.00001767984
FRK: 12.6243186347035
DEU: 0.00919821
GRC: NO
HRV: NO
HUN: NO
IRL: IE
ITA: IE
LVA: 0.01154776659523
LTU: NO
LUX: NO
MLT: NO
NLD: IE
POL: 0.74900793
PRT: 0.01192570522124
ROU: NO
SVK: 0.002990792
SVN: NO
ESP: 0.057838016
SWE: 0.02031236776859
GBE: 0.04348025732739
</t>
      </text>
    </comment>
    <comment ref="J58" authorId="0">
      <text>
        <t xml:space="preserve">AUT: 0.85433144500001
BEL: 1.12133998
BGR: 0.75118425393664
CYP: 0.238743
CZE: 27.18008488806307
DNM: 0.16310614442
EST: 0.88520062547686
FIN: 0.0870561
FRK: 245.498513661186
DEU: 86.53808301
GRC: 0.323196979
HRV: 7.53333568
HUN: NO
IRL: IE
ITA: IE
LVA: 3.80068616363396
LTU: 1.280332
LUX: 0.449040585
MLT: 52.09427280000003
NLD: 19.2035074173276
POL: 20.93058
PRT: 12.6019334395349
ROU: 9.48763068
SVK: 2.9484746
SVN: 3.04239
ESP: 2.566380004
SWE: 0.22972824
GBE: 87.2971146320469
</t>
      </text>
    </comment>
    <comment ref="K58" authorId="0">
      <text>
        <t xml:space="preserve">AUT: 0.04255572413793
BEL: 0.4000287
BGR: 0.05347636936704
CYP: 0.13200975
CZE: 1.93484118331205
DNM: 0.015442313903
EST: 0.14678568190742
FIN: 0.0257517
FRK: 30.2944814768311
DEU: 13.87009653
GRC: 0.3399341717772
HRV: NO
HUN: 0.13457870266197
IRL: IE
ITA: IE
LVA: 0.382636215
LTU: 0.07868
LUX: NO
MLT: 64.20356130739232
NLD: IE
POL: 0.01617825
PRT: 0.66757841860465
ROU: 0.19590304410264
SVK: 0.7845575
SVN: NO
ESP: NE
SWE: 0.0501336
GBE: 1.16457422657083
</t>
      </text>
    </comment>
    <comment ref="L58" authorId="0">
      <text>
        <t xml:space="preserve">AUT: 0.09929668965517
BEL: 0.9334003
BGR: NO
CYP: 0.04400325
CZE: 2.36480589071473
DNM: 0.11883867656
EST: 0.34249992445064
FIN: 0.0772551
FRK: NO
DEU: NA
GRC: 0.1137128682228
HRV: NO
HUN: 0.00474585809811
IRL: NO
ITA: IE
LVA: 7.270088085
LTU: NO
LUX: NO
MLT: NE
NLD: IE
POL: 0.09167675
PRT: 1.00136762790698
ROU: NO
SVK: 0.1606925
SVN: NO
ESP: NA
SWE: 0.2840904
GBE: 9.42246419680038
</t>
      </text>
    </comment>
    <comment ref="C59" authorId="0">
      <text>
        <t xml:space="preserve">AUT: NO
BEL: NO
BGR: 0.15379
CYP: NO
CZE: NO
DNM: 1.00724
EST: 0.089596
FIN: 0.07661264
FRK: 49.7842600016778
DEU: 0.5470608
GRC: NO
HRV: NO
HUN: 0.44577967449442
IRL: NA
ITA: IE
LVA: NO
LTU: NO
LUX: NO
MLT: NO
NLD: NA
POL: 269.380045
PRT: 0.99380876843706
ROU: NO
SVK: 0.4108936
SVN: NO
ESP: 2.23514300044703
SWE: 5.8680173553719
GBE: 7.45047128068903
</t>
      </text>
    </comment>
    <comment ref="D59" authorId="0">
      <text>
        <t xml:space="preserve">AUT: 24.90888400000048
BEL: 19.4444874
BGR: 0.6330462850816
CYP: 1.059786
CZE: 14.75746732952268
DNM: 12.311284771
EST: 10.7601000881651
FIN: 7.544862
FRK: 133.356389630013
DEU: 205.6315105
GRC: 0.930928908
HRV: 39.02657720000001
HUN: 15.5089698764905
IRL: NA
ITA: IE
LVA: 0.33215358649093
LTU: 42.43772
LUX: 0.73775195
MLT: 3.121092
NLD: 56.051
POL: 1,136.3330000000001
PRT: 19.3875899069767
ROU: 52.1984892
SVK: 5.9945486
SVN: 5.07065
ESP: 1.743186537
SWE: 42.663816
GBE: 222.2004437950043
</t>
      </text>
    </comment>
    <comment ref="E59" authorId="0">
      <text>
        <t xml:space="preserve">AUT: 1.563432
BEL: 1.4458145
BGR: 0.00729339133952
CYP: 0.1953315
CZE: 1.64980711345203
DNM: 1.1304801295
EST: 0.78619043220301
FIN: 1.3390884
FRK: 17.0377098099066
DEU: NA
GRC: 0.25395552
HRV: NO
HUN: 0.97910644648507
IRL: NA
ITA: IE
LVA: 0.675584
LTU: 0.52234
LUX: NO
MLT: NE
NLD: NA
POL: 1.402665
PRT: 1.66894604651163
ROU: 0.29745120018432
SVK: 0.75355
SVN: NO
ESP: NE
SWE: 4.344912
GBE: 22.99263426334345
</t>
      </text>
    </comment>
    <comment ref="I59" authorId="0">
      <text>
        <t xml:space="preserve">AUT: NO
BEL: NO
BGR: NO
CYP: NO
CZE: NO
DNM: 0.0050362
EST: 0.00089596
FIN: 0.00022983792
FRK: 3.75978937067197
DEU: 0.00090297
GRC: NO
HRV: NO
HUN: 0.00445779674494
IRL: IE
ITA: IE
LVA: NO
LTU: NO
LUX: NO
MLT: NO
NLD: IE
POL: 1.61628027
PRT: 0.00596285261062
ROU: NO
SVK: 0.004108936
SVN: NO
ESP: 0.013410858
SWE: 0.26406078099173
GBE: 0.01490094256138
</t>
      </text>
    </comment>
    <comment ref="J59" authorId="0">
      <text>
        <t xml:space="preserve">AUT: 7.22357636000014
BEL: 1.94444874
BGR: 0.12660925701632
CYP: 0.2649465
CZE: 2.95149346590454
DNM: 2.0929184111
EST: 3.27055620816509
FIN: 1.1317293
FRK: 19.2551985736917
DEU: 31.44190901
GRC: 0.232732227
HRV: 12.68363759
HUN: 0.32926426299921
IRL: IE
ITA: IE
LVA: 0.09964607594728
LTU: 12.731316
LUX: 0.1106627925
MLT: 0.520182
NLD: 3.87937671543084
POL: 136.35996
PRT: 6.30096671976744
ROU: 10.43969784
SVK: 2.0442698
SVN: 1.521195
ESP: 1.743186537
SWE: 2.98646712
GBE: 32.20045401397063
</t>
      </text>
    </comment>
    <comment ref="K59" authorId="0">
      <text>
        <t xml:space="preserve">AUT: 0.4690296
BEL: 0.43374435
BGR: 0.00729339133952
CYP: 0.146498625
CZE: 0.74241320105341
DNM: 0.13000521489
EST: 0.2358571296609
FIN: 0.3347721
FRK: 4.51392618219889
DEU: 7.35636553
GRC: 0.1902980770236
HRV: NO
HUN: 0.96097459570407
IRL: IE
ITA: IE
LVA: 0.0337792
LTU: 0.52234
LUX: NO
MLT: NO
NLD: IE
POL: 0.21039975
PRT: 0.33378920930233
ROU: 0.29745120018432
SVK: 0.706000995
SVN: NO
ESP: NE
SWE: 0.6517368
GBE: 2.52918976896778
</t>
      </text>
    </comment>
    <comment ref="L59" authorId="0">
      <text>
        <t xml:space="preserve">AUT: 1.0944024
BEL: 1.01207015
BGR: NO
CYP: 0.048832875
CZE: 0.90739391239861
DNM: 1.0004749146
EST: 0.55033330254211
FIN: 1.0043163
FRK: NO
DEU: NA
GRC: 0.0636574429764
HRV: NO
HUN: 0.018131850781
IRL: NO
ITA: IE
LVA: 0.6418048
LTU: NO
LUX: NO
MLT: NE
NLD: IE
POL: 1.19226525
PRT: 0.50068381395349
ROU: NO
SVK: 0.047549005
SVN: NO
ESP: NA
SWE: 3.6931752
GBE: 20.46344449437567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2.04649286885246
DEU: NO VALUE
GRC: NO VALUE
HRV: NO VALUE
HUN: NO
IRL: NA
ITA: NO VALUE
LVA: NO VALUE
LTU: NO
LUX: NO VALUE
MLT: NO VALUE
NLD: NO VALUE
POL: NO VALUE
PRT: 1.3966086026832
ROU: NO
SVK: NO VALUE
SVN: NO VALUE
ESP: NO
SWE: NO VALUE
GBE: 40.81980942294746
</t>
      </text>
    </comment>
    <comment ref="D67" authorId="0">
      <text>
        <t xml:space="preserve">AUT: NO VALUE
BEL: 0.832048
BGR: 0.05579279984375
CYP: NO VALUE
CZE: NO VALUE
DNM: NO
EST: 0.304283
FIN: 0.25438
FRK: 32.5376309567736
DEU: NO VALUE
GRC: NO VALUE
HRV: NO VALUE
HUN: NO
IRL: NA
ITA: NO VALUE
LVA: NO VALUE
LTU: NO
LUX: NO VALUE
MLT: NO VALUE
NLD: NO VALUE
POL: NO VALUE
PRT: 1.3966086026832
ROU: NO
SVK: NO VALUE
SVN: NO VALUE
ESP: NO
SWE: NO VALUE
GBE: 552.43340737069343
</t>
      </text>
    </comment>
    <comment ref="E67" authorId="0">
      <text>
        <t xml:space="preserve">AUT: NO VALUE
BEL: NO
BGR: NO
CYP: NO VALUE
CZE: NO VALUE
DNM: NO
EST: NO
FIN: NO
FRK: 3.2394262771375
DEU: NO VALUE
GRC: NO VALUE
HRV: NO VALUE
HUN: NO
IRL: NA
ITA: NO VALUE
LVA: NO VALUE
LTU: NO
LUX: NO VALUE
MLT: NO VALUE
NLD: NO VALUE
POL: NO VALUE
PRT: NO
ROU: NO
SVK: NO VALUE
SVN: NO VALUE
ESP: NO
SWE: NO VALUE
GBE: 71.89135497951065
</t>
      </text>
    </comment>
    <comment ref="I67" authorId="0">
      <text>
        <t xml:space="preserve">AUT: NO VALUE
BEL: NO
BGR: 0.00130518675
CYP: NO VALUE
CZE: NO VALUE
DNM: NO
EST: NO
FIN: NO
FRK: 0.08570385205492
DEU: NO VALUE
GRC: NO VALUE
HRV: NO VALUE
HUN: NO
IRL: IE
ITA: NO VALUE
LVA: NO VALUE
LTU: NO
LUX: NO VALUE
MLT: NO VALUE
NLD: NO VALUE
POL: NO VALUE
PRT: 0.00698304301342
ROU: NO
SVK: NO VALUE
SVN: NO VALUE
ESP: NO
SWE: NO VALUE
GBE: 0.20409904711474
</t>
      </text>
    </comment>
    <comment ref="J67" authorId="0">
      <text>
        <t xml:space="preserve">AUT: NO VALUE
BEL: 0.1932
BGR: 0.00836891997656
CYP: NO VALUE
CZE: NO VALUE
DNM: NO
EST: 0.0912849
FIN: 0.025438
FRK: 2.18056221565345
DEU: NO VALUE
GRC: NO VALUE
HRV: NO VALUE
HUN: NO
IRL: IE
ITA: NO VALUE
LVA: NO VALUE
LTU: NO
LUX: NO VALUE
MLT: NO VALUE
NLD: NO VALUE
POL: NO VALUE
PRT: 0.08379651616099
ROU: NO
SVK: NO VALUE
SVN: NO VALUE
ESP: NO
SWE: NO VALUE
GBE: 51.9566369397751
</t>
      </text>
    </comment>
    <comment ref="K67" authorId="0">
      <text>
        <t xml:space="preserve">AUT: NO VALUE
BEL: NO
BGR: NO
CYP: NO VALUE
CZE: NO VALUE
DNM: NO
EST: NO
FIN: NO
FRK: 0.7626589780863
DEU: NO VALUE
GRC: NO VALUE
HRV: NO VALUE
HUN: NO
IRL: IE
ITA: NO VALUE
LVA: NO VALUE
LTU: NO
LUX: NO VALUE
MLT: NO VALUE
NLD: NO VALUE
POL: NO VALUE
PRT: NO
ROU: NO
SVK: NO VALUE
SVN: NO VALUE
ESP: NO
SWE: NO VALUE
GBE: 12.2215303465168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59.66982463299384
</t>
      </text>
    </comment>
    <comment ref="C68" authorId="0">
      <text>
        <t xml:space="preserve">AUT: NO VALUE
BEL: NO
BGR: C
CYP: NO VALUE
CZE: NO VALUE
DNM: NO
EST: NO
FIN: NO
FRK: 2.2244487704918
DEU: NO VALUE
GRC: NO VALUE
HRV: NO VALUE
HUN: NO
IRL: NA
ITA: NO VALUE
LVA: NO VALUE
LTU: NO
LUX: NO VALUE
MLT: NO VALUE
NLD: NO VALUE
POL: NO VALUE
PRT: 2.31102791835961
ROU: NO
SVK: NO VALUE
SVN: NO VALUE
ESP: NO
SWE: NO VALUE
GBE: 16.32792376917898
</t>
      </text>
    </comment>
    <comment ref="D68" authorId="0">
      <text>
        <t xml:space="preserve">AUT: NO VALUE
BEL: 0.9044
BGR: 0.06064434765625
CYP: NO VALUE
CZE: NO VALUE
DNM: NO
EST: 1.827249
FIN: 0.2765
FRK: 35.8793663018852
DEU: NO VALUE
GRC: NO VALUE
HRV: NO VALUE
HUN: 0.03
IRL: NA
ITA: NO VALUE
LVA: NO VALUE
LTU: NO
LUX: NO VALUE
MLT: NO VALUE
NLD: NO VALUE
POL: NO VALUE
PRT: 2.31102791835961
ROU: NO
SVK: NO VALUE
SVN: NO VALUE
ESP: NO
SWE: NO VALUE
GBE: 505.63298546347852
</t>
      </text>
    </comment>
    <comment ref="E68" authorId="0">
      <text>
        <t xml:space="preserve">AUT: NO VALUE
BEL: NO
BGR: NO
CYP: NO VALUE
CZE: NO VALUE
DNM: NO
EST: NO
FIN: NO
FRK: 4.15975938714857
DEU: NO VALUE
GRC: NO VALUE
HRV: NO VALUE
HUN: NO
IRL: NA
ITA: NO VALUE
LVA: NO VALUE
LTU: NO
LUX: NO VALUE
MLT: NO VALUE
NLD: NO VALUE
POL: NO VALUE
PRT: NO
ROU: NO
SVK: NO VALUE
SVN: NO VALUE
ESP: NO
SWE: NO VALUE
GBE: 73.35852548929658
</t>
      </text>
    </comment>
    <comment ref="I68" authorId="0">
      <text>
        <t xml:space="preserve">AUT: NO VALUE
BEL: NO
BGR: 0.00159477675
CYP: NO VALUE
CZE: NO VALUE
DNM: NO
EST: NO
FIN: NO
FRK: 0.09315636092927
DEU: NO VALUE
GRC: NO VALUE
HRV: NO VALUE
HUN: NO
IRL: IE
ITA: NO VALUE
LVA: NO VALUE
LTU: NO
LUX: NO VALUE
MLT: NO VALUE
NLD: NO VALUE
POL: NO VALUE
PRT: 0.0115551395918
ROU: NO
SVK: NO VALUE
SVN: NO VALUE
ESP: NO
SWE: NO VALUE
GBE: 0.08163961884589
</t>
      </text>
    </comment>
    <comment ref="J68" authorId="0">
      <text>
        <t xml:space="preserve">AUT: NO VALUE
BEL: 0.21
BGR: 0.00909665214844
CYP: NO VALUE
CZE: NO VALUE
DNM: NO
EST: 0.5481747
FIN: 0.02765
FRK: 2.50058446782687
DEU: NO VALUE
GRC: NO VALUE
HRV: NO VALUE
HUN: 0.00497
IRL: IE
ITA: NO VALUE
LVA: NO VALUE
LTU: NO
LUX: NO VALUE
MLT: NO VALUE
NLD: NO VALUE
POL: NO VALUE
PRT: 0.13866167510158
ROU: NO
SVK: NO VALUE
SVN: NO VALUE
ESP: NO
SWE: NO VALUE
GBE: 48.0106417250903
</t>
      </text>
    </comment>
    <comment ref="K68" authorId="0">
      <text>
        <t xml:space="preserve">AUT: NO VALUE
BEL: NO
BGR: NO
CYP: NO VALUE
CZE: NO VALUE
DNM: NO
EST: NO
FIN: NO
FRK: 1.37779969535297
DEU: NO VALUE
GRC: NO VALUE
HRV: NO VALUE
HUN: NO
IRL: IE
ITA: NO VALUE
LVA: NO VALUE
LTU: NO
LUX: NO VALUE
MLT: NO VALUE
NLD: NO VALUE
POL: NO VALUE
PRT: NO
ROU: NO
SVK: NO VALUE
SVN: NO VALUE
ESP: NO
SWE: NO VALUE
GBE: 12.4709493331804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60.88757615611617
</t>
      </text>
    </comment>
    <comment ref="C69" authorId="0">
      <text>
        <t xml:space="preserve">AUT: 66.682224
BEL: 65.63300000000001
BGR: 53.71364400000014
CYP: NO
CZE: 150.63106678666665
DNM: 61.651
EST: NO
FIN: 53.22027760000001
FRK: 325.627661229508
DEU: 1,942.86997679
GRC: NO
HRV: NO
HUN: 226.59421627980149
IRL: 159.63343017070588
ITA: 1,031.9832000000001
LVA: NE
LTU: NO
LUX: NO
MLT: IE
NLD: NA
POL: 98.12039999999999
PRT: 235.130746861706
ROU: 28.320061
SVK: 200.35675000000001
SVN: NO
ESP: 278.86666633333306
SWE: 115.267170338428
GBE: 61.22971413442121
</t>
      </text>
    </comment>
    <comment ref="D69" authorId="0">
      <text>
        <t xml:space="preserve">AUT: 1,601.5842580619756
BEL: 2,602.9976832506959
BGR: 2,049.0812697546062
CYP: 454.5163
CZE: 2,978.8029580952357
DNM: 164.26163109
EST: 182.02435272597009
FIN: 882.84360275188567
FRK: 12,617.9578855629
DEU: 24,354.7691524
GRC: 909.24900000000002
HRV: 558.17344266660302
HUN: 1,613.4130919083218
IRL: 1,410.4629444947398
ITA: 10,378.700722558988
LVA: 362.28480301666656
LTU: 641.3284000000001
LUX: 312.71003994019816
MLT: IE
NLD: 4,336.7916761489996
POL: 5,053.8747000000003
PRT: 3,625.49926921542
ROU: 3,836.4387274
SVK: 775.97722970000063
SVN: 624.99910690000002
ESP: 10,228.518250012501
SWE: 1,998.0676259458101
GBE: 18,248.46038060357
</t>
      </text>
    </comment>
    <comment ref="E69" authorId="0">
      <text>
        <t xml:space="preserve">AUT: 209.78411774099803
BEL: 211.81289507740837
BGR: 73.77461775728014
CYP: 3.272675
CZE: 57.17409599999998
DNM: NO
EST: 13.43889979951848
FIN: 105.03079894073373
FRK: 552.721202322656
DEU: 104.42387925
GRC: 283.73599999999999
HRV: NO
HUN: 155.25468499999997
IRL: 165.441666
ITA: NO
LVA: 11.59311369653333
LTU: 6.15336749999999
LUX: NO
MLT: IE
NLD: NA
POL: 3.702288
PRT: 194.451354
ROU: 32.7914020276319
SVK: 43.6996625
SVN: 12.171
ESP: 350.24939996497505
SWE: 280.71326562043498
GBE: 1,465.7791134276758
</t>
      </text>
    </comment>
    <comment ref="I69" authorId="0">
      <text>
        <t xml:space="preserve">AUT: 0.4461822896
BEL: 2.8466384
BGR: 0.037365314
CYP: NO
CZE: 0.75315533393333
DNM: 2.774295
EST: NO
FIN: 0.1064405552
FRK: 14.6938073138511
DEU: 7.51497112
GRC: NO
HRV: NO
HUN: 2.26594216279802
IRL: 0.00044
ITA: 41.27932800000001
LVA: NE
LTU: NO
LUX: NO
MLT: IE
NLD: IE
POL: 0.490602
PRT: 0.83394474030853
ROU: 0.141600305
SVK: 2.0035675
SVN: NO
ESP: 0.836599999
SWE: 0.57633585169214
GBE: 0.30614857067211
</t>
      </text>
    </comment>
    <comment ref="J69" authorId="0">
      <text>
        <t xml:space="preserve">AUT: 163.58976446199773
BEL: 240.8066377949969
BGR: 249.1457824631909
CYP: 54.541956
CZE: 595.7605916190472
DNM: 58.876705
EST: 22.55497312566844
FIN: 88.28436027518859
FRK: 1,233.99792826223
DEU: 2,574.30769386
GRC: 109.10988
HRV: 83.72601633337416
HUN: 242.01196378624826
IRL: 150.41232569624825
ITA: 1,040.3342380021675
LVA: 54.34272045249998
LTU: 96.16416
LUX: 33.93826525265218
MLT: IE
NLD: 265.65699999999998
POL: 404.30997600000006
PRT: 541.946149567675
ROU: 405.82919296
SVK: 82.21236379749999
SVN: 62.49991069000001
ESP: 818.28146000100003
SWE: 137.624751351215
GBE: 1,539.8496690020581
</t>
      </text>
    </comment>
    <comment ref="K69" authorId="0">
      <text>
        <t xml:space="preserve">AUT: 46.18685365227098
BEL: 71.75809424646378
BGR: 73.77461775728014
CYP: 2.45450625
CZE: 15.43700592
DNM: NO
EST: 6.35700201514385
FIN: 26.25769973518343
FRK: 462.610990885521
DEU: 59.09401934
GRC: 113.49224360640001
HRV: NO
HUN: 149.96619386780765
IRL: 21.22538379027408
ITA: NO
LVA: 11.59311369653333
LTU: 6.15336749999999
LUX: NO
MLT: IE
NLD: IE
POL: 0.5553432
PRT: 50.55735204
ROU: 32.79140202763185
SVK: 36.270719875
SVN: 1.156245
ESP: 105.07482
SWE: 42.1069898430653
GBE: 348.72135859870502
</t>
      </text>
    </comment>
    <comment ref="L69" authorId="0">
      <text>
        <t xml:space="preserve">AUT: 163.59726408872706
BEL: 140.0548008309446
BGR: NO
CYP: 0.81816875
CZE: NE
DNM: NO
EST: 7.08189778437462
FIN: 78.7730992055503
FRK: NO
DEU: NA
GRC: 170.24375639359999
HRV: NO
HUN: 5.28849113219232
IRL: NO
ITA: NO
LVA: NO
LTU: NO
LUX: NO
MLT: IE
NLD: IE
POL: 3.1469448
PRT: 27.22318956
ROU: NO
SVK: 7.428942625
SVN: 11.014755
ESP: 245.17457996497507
SWE: 238.60627577737
GBE: 1,117.0577548289709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1.642852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0.4928556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774.77553999999998
GBE: NO VALUE
</t>
      </text>
    </comment>
    <comment ref="D72" authorId="0">
      <text>
        <t xml:space="preserve">AUT: NO VALUE
BEL: NO VALUE
BGR: NO VALUE
CYP: NO VALUE
CZE: NO VALUE
DNM: NO
EST: NO VALUE
FIN: NO VALUE
FRK: NO VALUE
DEU: NO VALUE
GRC: 117.69844000000006
HRV: NO VALUE
HUN: NO VALUE
IRL: NA
ITA: NO VALUE
LVA: NO VALUE
LTU: NO
LUX: NO VALUE
MLT: NO VALUE
NLD: NO VALUE
POL: NO VALUE
PRT: NO VALUE
ROU: NO
SVK: NO VALUE
SVN: NO VALUE
ESP: NO
SWE: 2,725.4590887999998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3.8738777
GBE: NO VALUE
</t>
      </text>
    </comment>
    <comment ref="J72" authorId="0">
      <text>
        <t xml:space="preserve">AUT: NO VALUE
BEL: NO VALUE
BGR: NO VALUE
CYP: NO VALUE
CZE: NO VALUE
DNM: NO
EST: NO VALUE
FIN: NO VALUE
FRK: NO VALUE
DEU: NO VALUE
GRC: 14.12381280000001
HRV: NO VALUE
HUN: NO VALUE
IRL: NO
ITA: NO VALUE
LVA: NO VALUE
LTU: NO
LUX: NO VALUE
MLT: NO VALUE
NLD: NO VALUE
POL: NO VALUE
PRT: NO VALUE
ROU: NO
SVK: NO VALUE
SVN: NO VALUE
ESP: NO
SWE: 144.22188004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0.01082611267522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0.00162391690128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0.0001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0.01698756681037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L75" authorId="0">
      <text>
        <t xml:space="preserve">AUT: NO VALUE
BEL: NO VALUE
BGR: NO VALUE
CYP: NO VALUE
CZE: NO VALUE
DNM: NO
EST: NO VALUE
FIN: NO VALUE
FRK: NO
DEU: NA
GRC: NO VALUE
HRV: NO VALUE
HUN: NO VALUE
IRL: NO
ITA: NO VALUE
LVA: NO VALUE
LTU: NO
LUX: NO VALUE
MLT: NO VALUE
NLD: IE
POL: NO VALUE
PRT: NO
ROU: NO
SVK: NO
SVN: NO VALUE
ESP: NO
SWE: NO
GBE: NO VALUE
</t>
      </text>
    </comment>
    <comment ref="C76" authorId="0">
      <text>
        <t xml:space="preserve">AUT: 98.30629365288942
BEL: 587.34450000000004
BGR: 395.97176398989899
CYP: NO
CZE: 321.82761809037544
DNM: NO
EST: 5.75
FIN: 3.347507218787
FRK: 216.885465111551
DEU: 396.6337
GRC: 5.40147000000002
HRV: NO
HUN: 22.7805185651887
IRL: NA
ITA: 269.93907848389807
LVA: 2.78875326519
LTU: 4.9283382
LUX: 0.05015
MLT: NO
NLD: NA
POL: 1.44017569
PRT: 270.455134405692
ROU: 1.414728
SVK: 16.5288088
SVN: 28.25409495527927
ESP: 191.28219087158979
SWE: 83.5474165832684
GBE: 324.50055064204764
</t>
      </text>
    </comment>
    <comment ref="D76" authorId="0">
      <text>
        <t xml:space="preserve">AUT: 644.73543734109057
BEL: 890.03414779354136
BGR: 2,370.7009554416077
CYP: 411.2310104512149
CZE: 1,853.5446340449739
DNM: 320.41316197
EST: 148.13577
FIN: 438.13187919303095
FRK: 8,073.869812692
DEU: 4,493.88985605
GRC: 1,669.5221551633331
HRV: 380.10993611646336
HUN: 135.28209832155642
IRL: NA
ITA: 14,227.404029367301
LVA: 24.41373211509341
LTU: 43.52777776
LUX: 2.0285276
MLT: 837.98090694248765
NLD: 1.692
POL: 1,315.83845
PRT: 3,386.85102220537
ROU: 1,910.744004479493
SVK: 296.64305611118942
SVN: 204.56905995282801
ESP: 108.04715940200001
SWE: 1,068.1982199848001
GBE: 9,161.6586366933625
</t>
      </text>
    </comment>
    <comment ref="E76" authorId="0">
      <text>
        <t xml:space="preserve">AUT: 30.55761045795278
BEL: 17.81443620295544
BGR: 234.45682047383332
CYP: 4.31310966831163
CZE: 19.21549554967793
DNM: 17.460172555
EST: 2.013403125
FIN: 55.67442290787619
FRK: 309.121509033132
DEU: 132.3200961
GRC: 338.59275875000003
HRV: NO
HUN: 7.11112319118092
IRL: NA
ITA: 362.29708425779273
LVA: NE
LTU: 1.03166486000224
LUX: 0.01397
MLT: NE
NLD: NA
POL: 3.705926
PRT: 7.02050600855923
ROU: 92.83930650971526
SVK: 7.07922222096956
SVN: 2.28997845435317
ESP: NE
SWE: 18.7279168540086
GBE: 293.16621749083515
</t>
      </text>
    </comment>
    <comment ref="I76" authorId="0">
      <text>
        <t xml:space="preserve">AUT: 0.02490903477762
BEL: 0.18243
BGR: 0.15876458989899
CYP: NO
CZE: 1.60913809045188
DNM: 0.1256795
EST: 0.0110375
FIN: 0.00644345975757
FRK: 9.06324372257087
DEU: 2.6435498
GRC: 0.03240882
HRV: NO
HUN: 0.22780518565189
IRL: IE
ITA: 1.34969539241949
LVA: 0.01673251959114
LTU: 0.0196824204
LUX: 0.00011033
MLT: NO
NLD: IE
POL: 0.00720087845
PRT: 1.62273080643415
ROU: 0.008488368
SVK: 0.165288088
SVN: 0.16952456973168
ESP: 1.147693145
SWE: 0.26259052116653
GBE: 2.4101489530931
</t>
      </text>
    </comment>
    <comment ref="J76" authorId="0">
      <text>
        <t xml:space="preserve">AUT: 23.05231093735779
BEL: 38.18479578777346
BGR: 122.50760545208038
CYP: 30.21054713382952
CZE: 120.48040121292331
DNM: 10.029865223
EST: 6.2291471
FIN: 15.33461577175608
FRK: 410.359569114971
DEU: 167.27590132
GRC: 111.94389148216665
HRV: 20.90604647817349
HUN: 21.72491568079702
IRL: IE
ITA: 645.51967804025014
LVA: 1.95309856920747
LTU: 3.2466566476
LUX: 0.11008784722222
MLT: 13.32536497509651
NLD: 15.4578882793368
POL: 52.633538
PRT: 186.276806221295
ROU: 93.2886403056627
SVK: 9.93650531343856
SVN: 4.24621362952828
ESP: 108.04715940200001
SWE: 10.681982199848
GBE: 536.50370166385903
</t>
      </text>
    </comment>
    <comment ref="K76" authorId="0">
      <text>
        <t xml:space="preserve">AUT: 9.16728313738583
BEL: 12.47010534206881
BGR: 234.45682047383332
CYP: 2.4347611741451
CZE: 8.64697299735507
DNM: 2.0079198439
EST: 0.6040209375
FIN: 8.90790766526019
FRK: 167.236473730568
DEU: 47.55882379
GRC: 243.671767305819
HRV: NO
HUN: 5.64626002105105
IRL: IE
ITA: 181.04490481193318
LVA: NE
LTU: 0.20633297200045
LUX: 0.0030734
MLT: NO
NLD: IE
POL: 0.33412734
PRT: 2.76897276985165
ROU: 92.83930650971526
SVK: 4.92076736579594
SVN: 0.45799569087063
ESP: NE
SWE: 0.93639584270043
GBE: 54.7939595313691
</t>
      </text>
    </comment>
    <comment ref="L76" authorId="0">
      <text>
        <t xml:space="preserve">AUT: 21.39032732056695
BEL: 5.34433086088663
BGR: NO
CYP: 1.87834849416653
CZE: 10.56852255232286
DNM: 15.452252712
EST: 1.4093821875
FIN: 46.766515242616
FRK: NO
DEU: NA
GRC: 94.92099144418103
HRV: NO
HUN: 1.46486317012987
IRL: NO
ITA: 181.25217944585958
LVA: NO
LTU: 0.8253318880018
LUX: 0.0108966
MLT: NO
NLD: IE
POL: 3.37179866
PRT: 3.14683162656777
ROU: NO
SVK: 2.15845485517362
SVN: 1.831983
ESP: NA
SWE: 17.7915210113082
GBE: 238.37225795946608
</t>
      </text>
    </comment>
    <comment ref="C77" authorId="0">
      <text>
        <t xml:space="preserve">AUT: 63.82983272473814
BEL: 462.24414000000002
BGR: 396.5115656767677
CYP: NO
CZE: 93.14417509708692
DNM: 60.8625
EST: 5.75
FIN: 3.06732408130292
FRK: 170.047097112946
DEU: 403.82686
GRC: 7.33895400000002
HRV: NO
HUN: 22.19418890727135
IRL: NA
ITA: 269.86573941043514
LVA: 5.702370695637
LTU: 4.921004
LUX: 0.05015
MLT: NO
NLD: NA
POL: 0.45922249
PRT: 312.845378670071
ROU: 1.4436
SVK: 16.8165308
SVN: 25.98360867936946
ESP: 195.27594537238852
SWE: 81.36430512928921
GBE: 144.07596507365744
</t>
      </text>
    </comment>
    <comment ref="D77" authorId="0">
      <text>
        <t xml:space="preserve">AUT: 643.13746864047243
BEL: 908.03338917333349
BGR: 2,395.3649873553477
CYP: 419.27437398338736
CZE: 1,708.5867883803867
DNM: 329.93559743
EST: 138.03775
FIN: 447.13077120015504
FRK: 8,059.24238214256
DEU: 4,613.21158057
GRC: 2,491.7156524153329
HRV: 385.59124332850115
HUN: 313.6824522163655
IRL: NA
ITA: 13,024.40751467544
LVA: 94.53737353344056
LTU: 41.03901700000001
LUX: 2.246048
MLT: 1,032.963999143142
NLD: 20.144
POL: 1,124.77775
PRT: 3,826.5789406002
ROU: 1,948.8261114668605
SVK: 259.47303110999991
SVN: 265.82353620472799
ESP: 112.045062202
SWE: 1,117.28766810923
GBE: 8,360.3646597943989
</t>
      </text>
    </comment>
    <comment ref="E77" authorId="0">
      <text>
        <t xml:space="preserve">AUT: 34.4087623217797
BEL: 19.18083754608128
BGR: 236.91369559241227
CYP: 4.38902857530255
CZE: 50.02563409423098
DNM: 18.892181702
EST: 2.14871354166667
FIN: 56.89737605511976
FRK: 328.517234618456
DEU: 141.8251956
GRC: 512.15909424999995
HRV: NO
HUN: 19.91112247596703
IRL: NA
ITA: 374.6944126263819
LVA: NE
LTU: 0.6480981024337
LUX: 0.02091
MLT: NE
NLD: NA
POL: 4.018547
PRT: 7.36768787640488
ROU: 94.64959248690091
SVK: 6.09714
SVN: 3.79129137493479
ESP: NE
SWE: 22.7994178081978
GBE: 369.76095844915574
</t>
      </text>
    </comment>
    <comment ref="I77" authorId="0">
      <text>
        <t xml:space="preserve">AUT: 0.02702021272697
BEL: 0.1853164
BGR: 0.15794690676768
CYP: NO
CZE: 0.46572087548543
DNM: 0.1287125
EST: 0.0110375
FIN: 0.00586121916261
FRK: 7.31235788921731
DEU: 2.5523885
GRC: 0.044033724
HRV: NO
HUN: 0.22194188907271
IRL: IE
ITA: 1.34932869705218
LVA: 0.03421422417382
LTU: 0.019324164
LUX: 0.00011033
MLT: NO
NLD: IE
POL: 0.00229611245
PRT: 1.87707227202042
ROU: 0.0086616
SVK: 0.168165308
SVN: 0.15590165207622
ESP: 1.171655672
SWE: 0.27916242625857
GBE: 1.19051383401849
</t>
      </text>
    </comment>
    <comment ref="J77" authorId="0">
      <text>
        <t xml:space="preserve">AUT: 24.89886008366263
BEL: 38.87668294178096
BGR: 124.45275188201738
CYP: 30.79114624735109
CZE: 111.05814124472514
DNM: 10.333477123
EST: 6.0629325
FIN: 15.64957699200542
FRK: 407.599041935821
DEU: 169.7630996
GRC: 166.43845399436665
HRV: 21.20751837845137
HUN: 26.11775354828744
IRL: IE
ITA: 593.77530611782117
LVA: 7.56298988267524
LTU: 2.96262547
LUX: 0.19859904166667
MLT: 16.68439156395823
NLD: 18.5439533001101
POL: 44.99110999999999
PRT: 210.461841733011
ROU: 95.16054670632015
SVK: 9.80322619
SVN: 4.89592127704728
ESP: 112.045062202
SWE: 11.1728766810923
GBE: 507.75655965431213
</t>
      </text>
    </comment>
    <comment ref="K77" authorId="0">
      <text>
        <t xml:space="preserve">AUT: 10.32262869653391
BEL: 13.4265862822569
BGR: 236.91369559241227
CYP: 2.47842461949078
CZE: 22.51153534240394
DNM: 2.1726008957
EST: 0.6446140625
FIN: 9.10358016881916
FRK: 175.894262928944
DEU: 50.81679649
GRC: 365.51538154076695
HRV: NO
HUN: 14.09468052150346
IRL: IE
ITA: 187.23783720280903
LVA: NE
LTU: 0.12961962048674
LUX: 0.0046002
MLT: NO
NLD: IE
POL: 0.36226323
PRT: 2.91451269438219
ROU: 94.64959248690091
SVK: 5.1215976
SVN: 0.75825827498696
ESP: NE
SWE: 1.13997089040989
GBE: 61.517580317511
</t>
      </text>
    </comment>
    <comment ref="L77" authorId="0">
      <text>
        <t xml:space="preserve">AUT: 24.08613362524579
BEL: 5.75425126382439
BGR: NO
CYP: 1.91060395581177
CZE: 27.51409875182704
DNM: 16.719580806
EST: 1.50409947916667
FIN: 47.7937958863006
FRK: NO
DEU: NA
GRC: 146.643712709233
HRV: NO
HUN: 5.81644195446357
IRL: NO
ITA: 187.45657542357284
LVA: NO
LTU: 0.51847848194696
LUX: 0.0163098
MLT: NE
NLD: IE
POL: 3.65628377
PRT: 3.27949796292146
ROU: NO
SVK: 0.9755424
SVN: 3.033033
ESP: NA
SWE: 21.6594469177879
GBE: 308.24337813164482
</t>
      </text>
    </comment>
    <comment ref="C78" authorId="0">
      <text>
        <t xml:space="preserve">AUT: 45.46654457522329
BEL: 26.92724
BGR: 21.98371156565658
CYP: NO
CZE: 65.92245274574991
DNM: 25.698202
EST: 15.50
FIN: 7.43286928577039
FRK: 87.1402734274597
DEU: 324.13751683
GRC: 8.22228000000002
HRV: NO
HUN: NO
IRL: NA
ITA: 222.17718074267881
LVA: 3.663001231819
LTU: 3.1736248
LUX: NO
MLT: NO
NLD: NA
POL: 0.37431971
PRT: 173.678198242842
ROU: 0.750672
SVK: 23.7044267
SVN: 10.70823771886185
ESP: 97.14550068609577
SWE: 162.745751558558
GBE: 118.15227107293322
</t>
      </text>
    </comment>
    <comment ref="D78" authorId="0">
      <text>
        <t xml:space="preserve">AUT: 755.22980085626125
BEL: 905.11975496601735
BGR: 356.2346840722409
CYP: 239.37006473650493
CZE: 837.13114483789229
DNM: 338.54343292
EST: 118.51348
FIN: 540.37437316439673
FRK: 2,626.8683349067
DEU: 7,105.67928809
GRC: 2,933.7799709199994
HRV: 78.4332036026799
HUN: 76.31220947644643
IRL: NA
ITA: 4,248.257553975498
LVA: 83.57810037250873
LTU: 32.62400524
LUX: 13.3704504
MLT: 545.33158893972438
NLD: 62.676
POL: 748.06989999999996
PRT: 4,154.41758158617
ROU: 990.13478167155404
SVK: 143.29758410000002
SVN: 115.96392902825835
ESP: 91.811026989
SWE: 2,489.7677525639301
GBE: 6,427.4510020636872
</t>
      </text>
    </comment>
    <comment ref="E78" authorId="0">
      <text>
        <t xml:space="preserve">AUT: 39.97192557801446
BEL: 66.67293492127186
BGR: 63.87875308305247
CYP: 2.94911497541566
CZE: 28.97714697247861
DNM: 40.064605299
EST: 5.59534356060606
FIN: 56.98872768316955
FRK: 190.261815470782
DEU: 299.14641267
GRC: 376.81883500000004
HRV: NO
HUN: 2.98552630200168
IRL: NA
ITA: 352.3450376900139
LVA: NE
LTU: 0.66975389221459
LUX: 0.11894
MLT: NE
NLD: NA
POL: 0.8131395
PRT: 20.8713064041565
ROU: 47.06743540682716
SVK: 6.66894
SVN: 5.34889763070589
ESP: NE
SWE: 154.000704086171
GBE: 744.41875512245451
</t>
      </text>
    </comment>
    <comment ref="I78" authorId="0">
      <text>
        <t xml:space="preserve">AUT: 0.02683426628761
BEL: 0.0162624
BGR: 0.05822891565657
CYP: NO
CZE: 0.32961226372875
DNM: 0.228858
EST: 0.002945
FIN: 0.01429700625154
FRK: 1.74985051569571
DEU: 1.62085425
GRC: 0.04933368
HRV: NO
HUN: NO
IRL: IE
ITA: 1.11088590371339
LVA: 0.02197800739091
LTU: 0.0108712176
LUX: NO
MLT: NO
NLD: IE
POL: 0.00187159855
PRT: 1.04206918945705
ROU: 0.004504032
SVK: 0.237044267
SVN: 0.06424942631317
ESP: 0.582873004
SWE: 0.58275867111711
GBE: 0.62296581039085
</t>
      </text>
    </comment>
    <comment ref="J78" authorId="0">
      <text>
        <t xml:space="preserve">AUT: 55.45434935571095
BEL: 36.57311907260811
BGR: 22.07079260986205
CYP: 18.11983824156256
CZE: 54.413524414463
DNM: 10.622712724
EST: 3.7934704
FIN: 18.91310306075388
FRK: 180.285707078318
DEU: 173.10281075
GRC: 194.15157952199999
HRV: 4.3138261981247
HUN: NO
IRL: IE
ITA: 118.52459267518243
LVA: 6.6862480298007
LTU: 2.3483678824
LUX: 0.84964994444444
MLT: 8.9654802307748
NLD: 14.9115477193597
POL: 29.922796
PRT: 228.49296698724
ROU: 48.66956641709402
SVK: 12.66064979
SVN: 3.55311763028258
ESP: 91.811026989
SWE: 24.8976775256393
GBE: 350.72627972633529
</t>
      </text>
    </comment>
    <comment ref="K78" authorId="0">
      <text>
        <t xml:space="preserve">AUT: 11.99157767340434
BEL: 56.0150044448903
BGR: 63.87875308305247
CYP: 1.62286127581343
CZE: 13.03971613761538
DNM: 4.6074296094
EST: 1.67860306818182
FIN: 9.11819642930713
FRK: 76.2714704137861
DEU: 89.53883155
GRC: 275.75423009925601
HRV: NO
HUN: 2.88382934275653
IRL: IE
ITA: 175.9384316166425
LVA: NE
LTU: 0.13395077844292
LUX: 0.0242048
MLT: NO
NLD: IE
POL: 0.073230555
PRT: 8.04490646587045
ROU: 47.06743540682716
SVK: 5.5352202
SVN: 1.06977952614118
ESP: NE
SWE: 7.70003520430853
GBE: 105.971575735814
</t>
      </text>
    </comment>
    <comment ref="L78" authorId="0">
      <text>
        <t xml:space="preserve">AUT: 27.98034790461012
BEL: 10.65793047638156
BGR: NO
CYP: 1.32625369960223
CZE: 15.93743083486324
DNM: 35.45717569
EST: 3.91674049242424
FIN: 47.87053125386242
FRK: NO
DEU: NA
GRC: 101.06460490074403
HRV: NO
HUN: 0.10169695924515
IRL: NO
ITA: 176.40660607337142
LVA: NO
LTU: 0.53580311377167
LUX: 0.0947352
MLT: NO
NLD: IE
POL: 0.739908945
PRT: 9.85387569724697
ROU: NO
SVK: 1.1337198
SVN: 4.279118
ESP: NA
SWE: 146.30066888186201
GBE: 638.44717938664087
</t>
      </text>
    </comment>
    <comment ref="C79" authorId="0">
      <text>
        <t xml:space="preserve">AUT: 3.17678766209459
BEL: 0.34112
BGR: 0.05005090909091
CYP: NO VALUE
CZE: NO
DNM: NO
EST: NO VALUE
FIN: 0.004905804556
FRK: 0.00309538045603
DEU: NA
GRC: NO VALUE
HRV: NO
HUN: NO VALUE
IRL: NA
ITA: NO VALUE
LVA: 5.00225822412
LTU: NO
LUX: NO
MLT: NO
NLD: NO
POL: NO
PRT: 8.07146094766805
ROU: NO
SVK: 0.044424
SVN: 2.89412337337541
ESP: NO
SWE: 2.235451348017
GBE: NO
</t>
      </text>
    </comment>
    <comment ref="D79" authorId="0">
      <text>
        <t xml:space="preserve">AUT: 54.00982551762424
BEL: NO
BGR: 10.2620364
CYP: NO VALUE
CZE: 138.05832703572833
DNM: NO
EST: NO VALUE
FIN: 0.23512458274143
FRK: 21.2597542026767
DEU: 60.5471204
GRC: NO VALUE
HRV: 2.41497110217435
HUN: NO VALUE
IRL: NA
ITA: NO VALUE
LVA: 85.48001110946889
LTU: 1.43172
LUX: 0.194064
MLT: 525.4928280743826
NLD: NO
POL: NO
PRT: 80.0529195226801
ROU: NO
SVK: 2.0942176
SVN: 53.86709135025748
ESP: NO
SWE: 51.4730402139633
GBE: NO
</t>
      </text>
    </comment>
    <comment ref="E79" authorId="0">
      <text>
        <t xml:space="preserve">AUT: 4.19985877512201
BEL: NO
BGR: NO
CYP: NO VALUE
CZE: 16.45328051180978
DNM: NO
EST: NO VALUE
FIN: NO
FRK: 0.83334744343605
DEU: 1.77642855
GRC: NO VALUE
HRV: NO
HUN: NO VALUE
IRL: NA
ITA: NO VALUE
LVA: NE
LTU: 0.06236557564997
LUX: 0.00728
MLT: NE
NLD: NO
POL: NO
PRT: 0.03572785804758
ROU: NO
SVK: 0.03204
SVN: 1.11759886000615
ESP: NO
SWE: 0.67173804834489
GBE: NO
</t>
      </text>
    </comment>
    <comment ref="I79" authorId="0">
      <text>
        <t xml:space="preserve">AUT: 0.00230074963105
BEL: 0.0034112
BGR: 0.00050050909091
CYP: NO VALUE
CZE: NO
DNM: NO
EST: NO VALUE
FIN: 0.00000981160911
FRK: 0.00005342723657
DEU: NA
GRC: NO VALUE
HRV: NO
HUN: NO VALUE
IRL: IE
ITA: NO VALUE
LVA: 0.03001354934472
LTU: NO
LUX: NO
MLT: NO
NLD: IE
POL: NO
PRT: 0.04842876568601
ROU: NO
SVK: 0.00044424
SVN: 0.01736474024025
ESP: NO
SWE: 0.02017823069603
GBE: NO
</t>
      </text>
    </comment>
    <comment ref="J79" authorId="0">
      <text>
        <t xml:space="preserve">AUT: 2.47780577019142
BEL: NO
BGR: 1.02620364
CYP: NO VALUE
CZE: 8.97379125732234
DNM: NO
EST: NO VALUE
FIN: 0.00822936039595
FRK: 0.46321102444585
DEU: 1.51367801
GRC: NO VALUE
HRV: 0.13282341054605
HUN: NO VALUE
IRL: IE
ITA: NO VALUE
LVA: 6.83840088875751
LTU: 0.143172
LUX: 0.10156177777778
MLT: 8.64214104655352
NLD: 2.99174113707907
POL: NO
PRT: 4.40291057374741
ROU: NO
SVK: 0.2531143
SVN: 0.66744139350257
ESP: NO
SWE: 0.51473040213963
GBE: NO
</t>
      </text>
    </comment>
    <comment ref="K79" authorId="0">
      <text>
        <t xml:space="preserve">AUT: 1.2599576325366
BEL: NO
BGR: NO
CYP: NO VALUE
CZE: 7.4039762303144
DNM: NO
EST: NO VALUE
FIN: NO
FRK: 0.34833864052127
DEU: 0.67504285
GRC: NO VALUE
HRV: NO
HUN: NO VALUE
IRL: IE
ITA: NO VALUE
LVA: NE
LTU: 0.01247311512999
LUX: 0.0016016
MLT: NO
NLD: IE
POL: NO
PRT: 0.01607753612141
ROU: NO
SVK: 0.030018276
SVN: 0.22351977200123
ESP: NO
SWE: 0.03358690241724
GBE: NO
</t>
      </text>
    </comment>
    <comment ref="L79" authorId="0">
      <text>
        <t xml:space="preserve">AUT: 2.9399011425854
BEL: NO
BGR: NO
CYP: NO VALUE
CZE: 9.04930428149538
DNM: NO
EST: NO VALUE
FIN: NO
FRK: NO
DEU: NA
GRC: NO VALUE
HRV: NO
HUN: NO VALUE
IRL: NO
ITA: NO VALUE
LVA: NO
LTU: 0.04989246051998
LUX: 0.0056784
MLT: NO
NLD: IE
POL: NO
PRT: 0.01071835741427
ROU: NO
SVK: 0.002021724
SVN: 0.894079
ESP: NO
SWE: 0.63815114592764
GBE: NO
</t>
      </text>
    </comment>
    <comment ref="C80" authorId="0">
      <text>
        <t xml:space="preserve">AUT: NO
BEL: NO VALUE
BGR: NO
CYP: NO VALUE
CZE: NO VALUE
DNM: NO
EST: NO VALUE
FIN: NO
FRK: NO
DEU: NO VALUE
GRC: NO VALUE
HRV: NO
HUN: NO VALUE
IRL: NA
ITA: NO VALUE
LVA: NO
LTU: NO
LUX: NO VALUE
MLT: NO
NLD: NO VALUE
POL: NO VALUE
PRT: NO VALUE
ROU: NO
SVK: NO
SVN: NO VALUE
ESP: NO
SWE: NO
GBE: NO VALUE
</t>
      </text>
    </comment>
    <comment ref="D80" authorId="0">
      <text>
        <t xml:space="preserve">AUT: NO
BEL: NO VALUE
BGR: NO
CYP: NO VALUE
CZE: NO VALUE
DNM: NO
EST: NO VALUE
FIN: NO
FRK: NO
DEU: NO VALUE
GRC: NO VALUE
HRV: 0.02967615728079
HUN: NO VALUE
IRL: NA
ITA: NO VALUE
LVA: 2.70033726819498
LTU: NO
LUX: NO VALUE
MLT: NO
NLD: NO VALUE
POL: NO VALUE
PRT: NO VALUE
ROU: NO
SVK: 0.0045166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0.00000377676
LTU: NO
LUX: NO VALUE
MLT: NO
NLD: NO VALUE
POL: NO VALUE
PRT: NO VALUE
ROU: NO
SVK: NO
SVN: NO VALUE
ESP: NO
SWE: NO
GBE: NO VALUE
</t>
      </text>
    </comment>
    <comment ref="J80" authorId="0">
      <text>
        <t xml:space="preserve">AUT: NO
BEL: NO VALUE
BGR: NO
CYP: NO VALUE
CZE: NO VALUE
DNM: NO
EST: NO VALUE
FIN: NO
FRK: NO
DEU: NO VALUE
GRC: NO VALUE
HRV: 0.00163218864889
HUN: NO VALUE
IRL: IE
ITA: NO VALUE
LVA: 0.2160269814556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1.05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0.00525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1.04475
EST: NO VALUE
FIN: NO VALUE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4.30
BGR: NO
CYP: NE
CZE: NO
DNM: NO
EST: NO
FIN: IE
FRK: C
DEU: C
GRC: 79.79846400000001
HRV: NO VALUE
HUN: 164.66639999999998
IRL: NA
ITA: 455.87690823283629
LVA: NO
LTU: 23.4681855
LUX: NO
MLT: NO
NLD: NO
POL: 234.529
PRT: NO
ROU: NO
SVK: NO
SVN: NO
ESP: C
SWE: NO
GBE: 260.25396899412033
</t>
      </text>
    </comment>
    <comment ref="D85" authorId="0">
      <text>
        <t xml:space="preserve">AUT: 1,535.3424433407649
BEL: 483.30766002534949
BGR: C
CYP: NE
CZE: 22.35331716904756
DNM: 0.529875
EST: 22.51810936702724
FIN: 463.66294009126102
FRK: 666.995128037352
DEU: C
GRC: 521.77692000000002
HRV: NO VALUE
HUN: 1,160.7760116000002
IRL: NA
ITA: 3,917.2827827235851
LVA: NO
LTU: 133.65402010425001
LUX: 25.97963401319511
MLT: NE
NLD: NO
POL: 97.41864186834363
PRT: NO
ROU: NO
SVK: 215.77580434950531
SVN: 24.05396257324401
ESP: C
SWE: 368.54569090000001
GBE: 3,358.1070233957621
</t>
      </text>
    </comment>
    <comment ref="E85" authorId="0">
      <text>
        <t xml:space="preserve">AUT: NO
BEL: NO
BGR: NO
CYP: NE
CZE: 3.70356884491457
DNM: NO
EST: NO
FIN: NO
FRK: 5.64423210573
DEU: C
GRC: NO
HRV: NO VALUE
HUN: IE
IRL: NA
ITA: IE
LVA: NO
LTU: NO
LUX: NO
MLT: NE
NLD: NO
POL: NO
PRT: NO
ROU: NO
SVK: NO
SVN: NO
ESP: NA
SWE: 1.782
GBE: NO
</t>
      </text>
    </comment>
    <comment ref="I85" authorId="0">
      <text>
        <t xml:space="preserve">AUT: NO
BEL: 0.547
BGR: NO
CYP: NO
CZE: NO
DNM: NO
EST: NO
FIN: IE
FRK: 9.485
DEU: IE
GRC: 19.949616
HRV: NO VALUE
HUN: 20.92776
IRL: NO
ITA: 45.58769082328363
LVA: NO
LTU: 2.34681855
LUX: NO
MLT: NO
NLD: NO
POL: 222.80255
PRT: NO
ROU: NO
SVK: NO
SVN: NO
ESP: 4.400000003
SWE: NO
GBE: 31.23047627929444
</t>
      </text>
    </comment>
    <comment ref="J85" authorId="0">
      <text>
        <t xml:space="preserve">AUT: 9.14621675860141
BEL: 17.75329608768449
BGR: 1.36163234233055
CYP: 0.893252984
CZE: 1.00589927260714
DNM: 0.06075
EST: 0.12554656893693
FIN: 2.79606248735007
FRK: 5.23336145991012
DEU: IE
GRC: 3.9133269
HRV: NO VALUE
HUN: 42.87051160200001
IRL: NO
ITA: 176.27772522256132
LVA: NO
LTU: 5.06396939194125
LUX: 2.09460946774157
MLT: 2.840984274668
NLD: NO
POL: 2.43546604670859
PRT: NO
ROU: NO
SVK: 1.07887902174753
SVN: 1.08242831579598
ESP: 9.2565001
SWE: 5.0883881
GBE: 83.95267558489408
</t>
      </text>
    </comment>
    <comment ref="K85" authorId="0">
      <text>
        <t xml:space="preserve">AUT: NO
BEL: NO
BGR: NO
CYP: NE
CZE: 3.70356884491457
DNM: NO
EST: NO
FIN: NO
FRK: 5.64423210573
DEU: IE
GRC: NO
HRV: NO VALUE
HUN: IE
IRL: NO
ITA: IE
LVA: NO
LTU: NO
LUX: NO
MLT: NE
NLD: NO
POL: NO
PRT: NO
ROU: NO
SVK: NO
SVN: NO
ESP: NA
SWE: 0.96228
GBE: NO
</t>
      </text>
    </comment>
    <comment ref="L85" authorId="0">
      <text>
        <t xml:space="preserve">AUT: NO
BEL: NO
BGR: NO
CYP: NE
CZE: NO
DNM: NO
EST: NO
FIN: NO
FRK: NO
DEU: NA
GRC: NO
HRV: NO VALUE
HUN: NO
IRL: NO
ITA: IE
LVA: NO
LTU: NO
LUX: NO
MLT: NO
NLD: NO
POL: NO
PRT: NO
ROU: NO
SVK: NO
SVN: NO
ESP: NA
SWE: 0.81972
GBE: NO
</t>
      </text>
    </comment>
    <comment ref="C86" authorId="0">
      <text>
        <t xml:space="preserve">AUT: NO
BEL: 242.54
BGR: C
CYP: NO VALUE
CZE: NO VALUE
DNM: NO
EST: NO VALUE
FIN: NO
FRK: C
DEU: NO VALUE
GRC: 29.4845
HRV: NO
HUN: NO VALUE
IRL: NA
ITA: NO VALUE
LVA: NO
LTU: NO
LUX: NO
MLT: NO VALUE
NLD: NO VALUE
POL: 186.940494
PRT: 294.505156848207
ROU: 71.50436575999998
SVK: NO
SVN: NO VALUE
ESP: C
SWE: 194.20
GBE: 390.3809534911818
</t>
      </text>
    </comment>
    <comment ref="D86" authorId="0">
      <text>
        <t xml:space="preserve">AUT: NO
BEL: 2.06108138467485
BGR: C
CYP: NO VALUE
CZE: NO VALUE
DNM: 80.347545
EST: NO VALUE
FIN: IE
FRK: 528.679606499335
DEU: NO VALUE
GRC: 5,190.6632799999988
HRV: NO
HUN: NO VALUE
IRL: NA
ITA: NO VALUE
LVA: 7.2615375
LTU: NO
LUX: 2.02427518679653
MLT: NO VALUE
NLD: NO VALUE
POL: 143.93905014499714
PRT: 294.505156848207
ROU: 164.72924621999999
SVK: NO
SVN: NO VALUE
ESP: C
SWE: 174.72524229999999
GBE: 5,037.1605350936607
</t>
      </text>
    </comment>
    <comment ref="E86" authorId="0">
      <text>
        <t xml:space="preserve">AUT: NO
BEL: NO
BGR: NO
CYP: NO VALUE
CZE: NO VALUE
DNM: 0.745875
EST: NO VALUE
FIN: NO
FRK: NO
DEU: NO VALUE
GRC: NO
HRV: NO
HUN: NO VALUE
IRL: NA
ITA: NO VALUE
LVA: NO
LTU: NO
LUX: NO
MLT: NO VALUE
NLD: NO VALUE
POL: NO
PRT: NO
ROU: NO
SVK: NO
SVN: NO VALUE
ESP: NA
SWE: NO
GBE: NO
</t>
      </text>
    </comment>
    <comment ref="I86" authorId="0">
      <text>
        <t xml:space="preserve">AUT: NO
BEL: 127.03391304347826
BGR: 8.7584
CYP: NO VALUE
CZE: NO VALUE
DNM: NO
EST: NO VALUE
FIN: NO
FRK: 30.469
DEU: NO VALUE
GRC: 14.74225
HRV: NO
HUN: NO VALUE
IRL: NO
ITA: NO VALUE
LVA: NO
LTU: NO
LUX: NO
MLT: NO VALUE
NLD: NO VALUE
POL: 177.59346929999998
PRT: 29.4505156848207
ROU: 10.725654864
SVK: NO
SVN: NO VALUE
ESP: 12.935
SWE: 64.00
GBE: 46.84571441894181
</t>
      </text>
    </comment>
    <comment ref="J86" authorId="0">
      <text>
        <t xml:space="preserve">AUT: NO
BEL: 2.06108138467485
BGR: 83.78455429842472
CYP: NO VALUE
CZE: NO VALUE
DNM: 5.62302
EST: NO VALUE
FIN: IE
FRK: 132.169901624834
DEU: NO VALUE
GRC: 1,297.6658199999997
HRV: NO
HUN: NO VALUE
IRL: NO
ITA: NO VALUE
LVA: 0.3267691875
LTU: NO
LUX: 2.02427518679653
MLT: NO VALUE
NLD: NO VALUE
POL: 3.59847625362493
PRT: 240.629557822605
ROU: 2.4709386933
SVK: NO
SVN: NO VALUE
ESP: 15.633253564
SWE: 109.76824999999999
GBE: 125.92901337734151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0.745875
EST: NO VALUE
FIN: NO
FRK: NO
DEU: NA
GRC: NO
HRV: NO
HUN: NO VALUE
IRL: NO
ITA: NO VALUE
LVA: NO
LTU: NO
LUX: NO
MLT: NO VALUE
NLD: NO
POL: NO
PRT: NO
ROU: NO
SVK: NO
SVN: NO VALUE
ESP: NA
SWE: NO
GBE: NO
</t>
      </text>
    </comment>
    <comment ref="C87" authorId="0">
      <text>
        <t xml:space="preserve">AUT: NO VALUE
BEL: 6.30
BGR: NO VALUE
CYP: NO VALUE
CZE: NO
DNM: NO
EST: NO
FIN: IE
FRK: C
DEU: C
GRC: NO VALUE
HRV: NO VALUE
HUN: 16.644
IRL: NA
ITA: NO VALUE
LVA: NO
LTU: 4.928318955
LUX: NO VALUE
MLT: NO
NLD: NO VALUE
POL: 34.97979085744
PRT: NO
ROU: NO
SVK: NO
SVN: NO VALUE
ESP: NO
SWE: NO VALUE
GBE: 109.76200847252315
</t>
      </text>
    </comment>
    <comment ref="D87" authorId="0">
      <text>
        <t xml:space="preserve">AUT: NO VALUE
BEL: 23.60636891086844
BGR: NO VALUE
CYP: NO VALUE
CZE: 0.51421968528859
DNM: NO
EST: 0.03159582103872
FIN: 0.94387957547885
FRK: 304.774234150358
DEU: C
GRC: NO VALUE
HRV: NO VALUE
HUN: 59.60912040000002
IRL: NA
ITA: NO VALUE
LVA: NO
LTU: 28.0673442218925
LUX: NO VALUE
MLT: NO
NLD: NO VALUE
POL: 186.83166022635186
PRT: NO
ROU: 0.24527749786583
SVK: 0.044328369375
SVN: NO VALUE
ESP: NO
SWE: NO VALUE
GBE: 1,720.7271511037609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NO
SWE: NO VALUE
GBE: 10.95339294333049
</t>
      </text>
    </comment>
    <comment ref="I87" authorId="0">
      <text>
        <t xml:space="preserve">AUT: NO VALUE
BEL: 0.945
BGR: NO VALUE
CYP: NO VALUE
CZE: NO
DNM: NO
EST: NO
FIN: IE
FRK: 7.96258073602273
DEU: IE
GRC: NO VALUE
HRV: NO VALUE
HUN: 1.6644
IRL: NO
ITA: NO VALUE
LVA: NO
LTU: 0.4928318955
LUX: NO VALUE
MLT: NO
NLD: NO VALUE
POL: 0.3497979085744
PRT: NO
ROU: NO
SVK: NO
SVN: NO VALUE
ESP: NO
SWE: NO VALUE
GBE: 8.54926183779987
</t>
      </text>
    </comment>
    <comment ref="J87" authorId="0">
      <text>
        <t xml:space="preserve">AUT: NO VALUE
BEL: 0.35409553366303
BGR: NO VALUE
CYP: NO VALUE
CZE: 0.02313988583799
DNM: NO
EST: 0.00031595821039
FIN: 0.03759135884378
FRK: 4.27811392139205
DEU: IE
GRC: NO VALUE
HRV: NO VALUE
HUN: 2.682410418
IRL: NO
ITA: NO VALUE
LVA: NO
LTU: 1.06343357230766
LUX: NO VALUE
MLT: 0.04388445
NLD: NO VALUE
POL: 8.40742471018583
PRT: NO
ROU: 0.00367916246799
SVK: 0.00022164184688
SVN: NO VALUE
ESP: NO
SWE: NO VALUE
GBE: 11.21192310253052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NO
SWE: NO VALUE
GBE: 0.70988720768369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1.89623386818602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IE
FRK: C
DEU: C
GRC: NO VALUE
HRV: NO VALUE
HUN: NO VALUE
IRL: NA
ITA: 660.00270027463557
LVA: NO
LTU: 1.173409275
LUX: NO VALUE
MLT: NO
NLD: NO VALUE
POL: NO VALUE
PRT: NO
ROU: NO
SVK: NO
SVN: NO VALUE
ESP: C
SWE: NO VALUE
GBE: 489.67358264522477
</t>
      </text>
    </comment>
    <comment ref="D89" authorId="0">
      <text>
        <t xml:space="preserve">AUT: 78.59416894240147
BEL: 7.91576113014276
BGR: NO VALUE
CYP: NO VALUE
CZE: 0.25897209659661
DNM: NO
EST: NO VALUE
FIN: 64.33407712160199
FRK: 2,410.91663683156
DEU: C
GRC: NO VALUE
HRV: NO VALUE
HUN: NO VALUE
IRL: NA
ITA: 4,939.4876772361285
LVA: NO
LTU: 6.6827010052125
LUX: NO VALUE
MLT: NE
NLD: NO VALUE
POL: NO VALUE
PRT: NO
ROU: NO
SVK: 43.539915052179
SVN: NO VALUE
ESP: C
SWE: NO VALUE
GBE: 7,170.2484088371866
</t>
      </text>
    </comment>
    <comment ref="E89" authorId="0">
      <text>
        <t xml:space="preserve">AUT: NO
BEL: 3.81774930096301
BGR: NO VALUE
CYP: NO VALUE
CZE: NO
DNM: NO
EST: NO VALUE
FIN: NO
FRK: 21.4619372604
DEU: C
GRC: NO VALUE
HRV: NO VALUE
HUN: NO VALUE
IRL: NA
ITA: IE
LVA: NO
LTU: NO
LUX: NO VALUE
MLT: NE
NLD: NO VALUE
POL: NO VALUE
PRT: NO
ROU: NO
SVK: NO
SVN: NO VALUE
ESP: NA
SWE: NO VALUE
GBE: 49.05298047504253
</t>
      </text>
    </comment>
    <comment ref="I89" authorId="0">
      <text>
        <t xml:space="preserve">AUT: NO
BEL: NO
BGR: NO VALUE
CYP: NO VALUE
CZE: NO
DNM: NO
EST: NO VALUE
FIN: IE
FRK: 71.9345034266127
DEU: IE
GRC: NO VALUE
HRV: NO VALUE
HUN: NO VALUE
IRL: NO
ITA: 66.00027002746356
LVA: NO
LTU: 0.1173409275
LUX: NO VALUE
MLT: NO
NLD: NO VALUE
POL: NO VALUE
PRT: NO
ROU: NO
SVK: NO
SVN: NO VALUE
ESP: 8.67
SWE: NO VALUE
GBE: 42.66386507342536
</t>
      </text>
    </comment>
    <comment ref="J89" authorId="0">
      <text>
        <t xml:space="preserve">AUT: 1.79194705188675
BEL: 0.19157820528671
BGR: NO VALUE
CYP: NO VALUE
CZE: 0.01165374434685
DNM: NO
EST: NO VALUE
FIN: 0.45808980262166
FRK: 30.0999176124122
DEU: IE
GRC: NO VALUE
HRV: NO VALUE
HUN: NO VALUE
IRL: NO
ITA: 222.27694547562578
LVA: NO
LTU: 0.25319846959706
LUX: NO VALUE
MLT: 0.22157809032
NLD: NO VALUE
POL: NO VALUE
PRT: NO
ROU: NO
SVK: 0.2176995752609
SVN: NO VALUE
ESP: 6.563841848
SWE: NO VALUE
GBE: 52.41956963825307
</t>
      </text>
    </comment>
    <comment ref="K89" authorId="0">
      <text>
        <t xml:space="preserve">AUT: NO
BEL: 0.32497928817689
BGR: NO VALUE
CYP: NO VALUE
CZE: NO
DNM: NO
EST: NO VALUE
FIN: NO
FRK: 21.4619372604
DEU: IE
GRC: NO VALUE
HRV: NO VALUE
HUN: NO VALUE
IRL: NO
ITA: IE
LVA: NO
LTU: NO
LUX: NO VALUE
MLT: NE
NLD: NO VALUE
POL: NO VALUE
PRT: NO
ROU: NO
SVK: NO
SVN: NO VALUE
ESP: NA
SWE: NO VALUE
GBE: 2.93866798207496
</t>
      </text>
    </comment>
    <comment ref="L89" authorId="0">
      <text>
        <t xml:space="preserve">AUT: NO
BEL: 3.49277001278612
BGR: NO VALUE
CYP: NO VALUE
CZE: NO
DNM: NO
EST: NO VALUE
FIN: NO
FRK: NO
DEU: NA
GRC: NO VALUE
HRV: NO VALUE
HUN: NO VALUE
IRL: NO
ITA: IE
LVA: NO
LTU: NO
LUX: NO VALUE
MLT: NO
NLD: NO
POL: NO VALUE
PRT: NO
ROU: NO
SVK: NO
SVN: NO VALUE
ESP: NA
SWE: NO VALUE
GBE: 20.9627542026882
</t>
      </text>
    </comment>
    <comment ref="C90" authorId="0">
      <text>
        <t xml:space="preserve">AUT: NO
BEL: 41.90
BGR: NO VALUE
CYP: NO VALUE
CZE: NO VALUE
DNM: NO
EST: NO
FIN: 3.883
FRK: C
DEU: C
GRC: NO VALUE
HRV: NO VALUE
HUN: 111.38676923076923
IRL: NA
ITA: NO VALUE
LVA: NO
LTU: 87.77101377000001
LUX: NO VALUE
MLT: NO
NLD: NO VALUE
POL: NO VALUE
PRT: NO
ROU: NO
SVK: NO
SVN: NO VALUE
ESP: C
SWE: NO VALUE
GBE: 733.77614983367471
</t>
      </text>
    </comment>
    <comment ref="D90" authorId="0">
      <text>
        <t xml:space="preserve">AUT: 79.26101788576163
BEL: 43.42502442357993
BGR: NO VALUE
CYP: NO VALUE
CZE: NO VALUE
DNM: NO
EST: 0.24990999987685
FIN: 47.0256297746493
FRK: 3,253.58554190982
DEU: C
GRC: NO VALUE
HRV: NO VALUE
HUN: 398.92257498461555
IRL: NA
ITA: NO VALUE
LVA: NO
LTU: 499.86603518989506
LUX: NO VALUE
MLT: NE
NLD: NO VALUE
POL: NO VALUE
PRT: NO
ROU: 2.82077924042452
SVK: 45.22879508456063
SVN: NO VALUE
ESP: C
SWE: NO VALUE
GBE: 11,503.329443604891
</t>
      </text>
    </comment>
    <comment ref="E90"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73.22514058755024
</t>
      </text>
    </comment>
    <comment ref="I90" authorId="0">
      <text>
        <t xml:space="preserve">AUT: NO
BEL: 6.285
BGR: NO VALUE
CYP: NO VALUE
CZE: NO VALUE
DNM: NO
EST: NO
FIN: 0.70889
FRK: 89.9141793034522
DEU: IE
GRC: NO VALUE
HRV: NO VALUE
HUN: 11.13867692307692
IRL: NO
ITA: NO VALUE
LVA: NO
LTU: 8.777101377
LUX: NO VALUE
MLT: NO
NLD: NO VALUE
POL: NO VALUE
PRT: NO
ROU: NO
SVK: NO
SVN: NO VALUE
ESP: 8.67
SWE: NO VALUE
GBE: 57.15314909558299
</t>
      </text>
    </comment>
    <comment ref="J90" authorId="0">
      <text>
        <t xml:space="preserve">AUT: 1.80715120779537
BEL: 2.77708326900679
BGR: NO VALUE
CYP: NO VALUE
CZE: NO VALUE
DNM: NO
EST: 0.00249909999877
FIN: 0.20869662699024
FRK: 45.0334783368287
DEU: IE
GRC: NO VALUE
HRV: NO VALUE
HUN: 17.9515158743077
IRL: NO
ITA: NO VALUE
LVA: NO
LTU: 18.93924552586028
LUX: NO VALUE
MLT: 0.2769726129
NLD: NO VALUE
POL: NO VALUE
PRT: NO
ROU: 0.04231168860637
SVK: 0.2261439754228
SVN: NO VALUE
ESP: 11.305571468
SWE: NO VALUE
GBE: 74.9534550332646
</t>
      </text>
    </comment>
    <comment ref="K90" authorId="0">
      <text>
        <t xml:space="preserve">AUT: NO
BEL: NO
BGR: NO VALUE
CYP: NO VALUE
CZE: NO VALUE
DNM: NO
EST: NO
FIN: NO
FRK: NO
DEU: IE
GRC: NO VALUE
HRV: NO VALUE
HUN: IE
IRL: NO
ITA: NO VALUE
LVA: NO
LTU: NO
LUX: NO VALUE
MLT: NE
NLD: NO VALUE
POL: NO VALUE
PRT: NO
ROU: NO
SVK: NO
SVN: NO VALUE
ESP: NA
SWE: NO VALUE
GBE: 4.74570672784941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12.67661922686179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NO
EST: NO
FIN: NO
FRK: NO VALUE
DEU: C
GRC: NO VALUE
HRV: NO VALUE
HUN: NO
IRL: NA
ITA: NO VALUE
LVA: NO VALUE
LTU: NO
LUX: NO VALUE
MLT: NO VALUE
NLD: NO VALUE
POL: NO
PRT: 5.6713270947792
ROU: NO
SVK: NO VALUE
SVN: NO
ESP: NO
SWE: NO VALUE
GBE: NA
</t>
      </text>
    </comment>
    <comment ref="D93" authorId="0">
      <text>
        <t xml:space="preserve">AUT: NO
BEL: IE
BGR: NO VALUE
CYP: NO VALUE
CZE: NO VALUE
DNM: NO
EST: NO
FIN: NO
FRK: NO VALUE
DEU: 5,943.8101774999996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NO
IRL: NO
ITA: NO VALUE
LVA: NO VALUE
LTU: NO
LUX: NO VALUE
MLT: NO VALUE
NLD: NO VALUE
POL: NO
PRT: 5.6713270947792
ROU: NO
SVK: NO VALUE
SVN: NO
ESP: NO
SWE: NO VALUE
GBE: NO
</t>
      </text>
    </comment>
    <comment ref="J93" authorId="0">
      <text>
        <t xml:space="preserve">AUT: NO
BEL: IE
BGR: NO VALUE
CYP: NO VALUE
CZE: NO VALUE
DNM: NO
EST: NO
FIN: NO
FRK: NO VALUE
DEU: 337.73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227.10641179999999
FIN: NO VALUE
FRK: NO VALUE
DEU: C
GRC: NO VALUE
HRV: NO
HUN: NO
IRL: NA
ITA: NO VALUE
LVA: NO VALUE
LTU: NO
LUX: NO VALUE
MLT: NO VALUE
NLD: NO VALUE
POL: NO VALUE
PRT: 37.4314215817595
ROU: NO
SVK: NO VALUE
SVN: NO VALUE
ESP: NO
SWE: NO VALUE
GBE: NA
</t>
      </text>
    </comment>
    <comment ref="D94" authorId="0">
      <text>
        <t xml:space="preserve">AUT: NO
BEL: IE
BGR: NO VALUE
CYP: NO VALUE
CZE: NO VALUE
DNM: NO
EST: 12.0904807
FIN: NO VALUE
FRK: NO VALUE
DEU: 314.22000000000003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1.7200310481
FIN: NO VALUE
FRK: NO VALUE
DEU: IE
GRC: NO VALUE
HRV: NO
HUN: NO
IRL: NO
ITA: NO VALUE
LVA: NO VALUE
LTU: NO
LUX: NO VALUE
MLT: NO VALUE
NLD: NO VALUE
POL: NO VALUE
PRT: 37.4314215817595
ROU: NO
SVK: NO VALUE
SVN: NO VALUE
ESP: NO
SWE: NO VALUE
GBE: NO
</t>
      </text>
    </comment>
    <comment ref="J94" authorId="0">
      <text>
        <t xml:space="preserve">AUT: NO
BEL: IE
BGR: NO VALUE
CYP: NO VALUE
CZE: NO VALUE
DNM: NO
EST: 12.0904807
FIN: NO VALUE
FRK: NO VALUE
DEU: 314.22000000000003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152.81973224000001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16.76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0.63019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1,506.2266930000001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0.63019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189.73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1,918.546591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158.33000000000001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0.20980924870951
DEU: NA
GRC: NO VALUE
HRV: NO VALUE
HUN: NO VALUE
IRL: NA
ITA: NO
LVA: NO
LTU: NO
LUX: NO VALUE
MLT: NO VALUE
NLD: NO VALUE
POL: NO VALUE
PRT: NO
ROU: NO
SVK: NO VALUE
SVN: NO VALUE
ESP: NA
SWE: NO VALUE
GBE: NA
</t>
      </text>
    </comment>
    <comment ref="D99" authorId="0">
      <text>
        <t xml:space="preserve">AUT: 61.696
BEL: NO VALUE
BGR: NO VALUE
CYP: NO VALUE
CZE: NO VALUE
DNM: NO
EST: 2.2870668
FIN: NO VALUE
FRK: 28.4037116837531
DEU: 5.30
GRC: NO VALUE
HRV: NO VALUE
HUN: NO VALUE
IRL: NA
ITA: 239.7251201442098
LVA: NO
LTU: NO
LUX: NO VALUE
MLT: NO VALUE
NLD: NO VALUE
POL: NO VALUE
PRT: NO
ROU: NO
SVK: NO VALUE
SVN: NO VALUE
ESP: 767.44978000000003
SWE: NO VALUE
GBE: NA
</t>
      </text>
    </comment>
    <comment ref="E99" authorId="0">
      <text>
        <t xml:space="preserve">AUT: 0.261
BEL: NO VALUE
BGR: NO VALUE
CYP: NO VALUE
CZE: NO VALUE
DNM: NO
EST: NO
FIN: NO VALUE
FRK: 5.09483058325699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0.00104904624355
DEU: NA
GRC: NO VALUE
HRV: NO VALUE
HUN: NO VALUE
IRL: NO
ITA: NA
LVA: NO
LTU: NO
LUX: NO VALUE
MLT: NO VALUE
NLD: NO VALUE
POL: NO VALUE
PRT: NO
ROU: NO
SVK: NO VALUE
SVN: NO VALUE
ESP: NA
SWE: NO VALUE
GBE: NO
</t>
      </text>
    </comment>
    <comment ref="J99" authorId="0">
      <text>
        <t xml:space="preserve">AUT: 0.858
BEL: NO VALUE
BGR: NO VALUE
CYP: NO VALUE
CZE: NO VALUE
DNM: NO
EST: 0.045741336
FIN: NO VALUE
FRK: 0.49706495446568
DEU: 0.212
GRC: NO VALUE
HRV: NO VALUE
HUN: NO VALUE
IRL: NO
ITA: 11.98625600721049
LVA: NO
LTU: 0.06824324324324
LUX: NO VALUE
MLT: NO VALUE
NLD: NO VALUE
POL: NO VALUE
PRT: NO
ROU: NO
SVK: NO VALUE
SVN: NO VALUE
ESP: 5.116331869
SWE: NO VALUE
GBE: NO
</t>
      </text>
    </comment>
    <comment ref="K99" authorId="0">
      <text>
        <t xml:space="preserve">AUT: 0.00522
BEL: NO VALUE
BGR: NO VALUE
CYP: NO VALUE
CZE: NO VALUE
DNM: NO
EST: NO
FIN: NO VALUE
FRK: 0.19901681965848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VALUE
FRK: NO
DEU: NA
GRC: NO VALUE
HRV: NO VALUE
HUN: NO VALUE
IRL: NO
ITA: IE
LVA: NO
LTU: NO
LUX: NO VALUE
MLT: NO VALUE
NLD: NO
POL: NO VALUE
PRT: NO
ROU: NO
SVK: NO VALUE
SVN: NO VALUE
ESP: NA
SWE: NO VALUE
GBE: NO
</t>
      </text>
    </comment>
    <comment ref="C100" authorId="0">
      <text>
        <t xml:space="preserve">AUT: NO VALUE
BEL: 0.0974
BGR: 1.7889
CYP: NO VALUE
CZE: NO VALUE
DNM: NO
EST: NO
FIN: NA
FRK: NO VALUE
DEU: NO VALUE
GRC: NO VALUE
HRV: NO
HUN: NO
IRL: NA
ITA: 35.49000000000013
LVA: NO VALUE
LTU: NO
LUX: NO VALUE
MLT: NO VALUE
NLD: NO VALUE
POL: NO VALUE
PRT: NO VALUE
ROU: NO
SVK: NO VALUE
SVN: NO VALUE
ESP: 0.304
SWE: 0.00954352296093
GBE: NO
</t>
      </text>
    </comment>
    <comment ref="D100" authorId="0">
      <text>
        <t xml:space="preserve">AUT: NO VALUE
BEL: 10.02741678988926
BGR: 16.9236
CYP: NO VALUE
CZE: NO VALUE
DNM: NO
EST: 0.55276564
FIN: NA
FRK: NO VALUE
DEU: NO VALUE
GRC: NO VALUE
HRV: 3.60
HUN: 16.97649555
IRL: NA
ITA: 611.02886991804951
LVA: NO VALUE
LTU: 0.5725
LUX: NO VALUE
MLT: NO VALUE
NLD: NO VALUE
POL: NO VALUE
PRT: NO VALUE
ROU: NO
SVK: NO VALUE
SVN: NO VALUE
ESP: 71.88732
SWE: 0.01081826715572
GBE: NO
</t>
      </text>
    </comment>
    <comment ref="E100" authorId="0">
      <text>
        <t xml:space="preserve">AUT: NO VALUE
BEL: 0.041
BGR: NO
CYP: NO VALUE
CZE: NO VALUE
DNM: NO
EST: NO
FIN: NO
FRK: NO VALUE
DEU: NO VALUE
GRC: NO VALUE
HRV: NO
HUN: NO
IRL: NA
ITA: IE
LVA: NO VALUE
LTU: NO
LUX: NO VALUE
MLT: NO VALUE
NLD: NO VALUE
POL: NO VALUE
PRT: NO VALUE
ROU: NO
SVK: NO VALUE
SVN: NO VALUE
ESP: IE
SWE: 0.01620264238396
GBE: NO
</t>
      </text>
    </comment>
    <comment ref="I100" authorId="0">
      <text>
        <t xml:space="preserve">AUT: NO VALUE
BEL: 0.0000487
BGR: NO
CYP: NO VALUE
CZE: NO VALUE
DNM: NO
EST: NO
FIN: NA
FRK: NO VALUE
DEU: NO VALUE
GRC: NO VALUE
HRV: NO
HUN: NO
IRL: NO
ITA: NA
LVA: NO VALUE
LTU: NO
LUX: NO VALUE
MLT: NO VALUE
NLD: NO VALUE
POL: NO VALUE
PRT: NO VALUE
ROU: NO
SVK: NO VALUE
SVN: NO VALUE
ESP: 0.000152
SWE: 0.0000477176148
GBE: NO
</t>
      </text>
    </comment>
    <comment ref="J100" authorId="0">
      <text>
        <t xml:space="preserve">AUT: NO VALUE
BEL: 0.23063058616745
BGR: 0.84618
CYP: NO VALUE
CZE: NO VALUE
DNM: NO
EST: 0.0110553128
FIN: IE
FRK: NO VALUE
DEU: NO VALUE
GRC: NO VALUE
HRV: 0.144
HUN: 0.679059822
IRL: NO
ITA: 30.55144349590248
LVA: NO VALUE
LTU: 0.0085875
LUX: NO VALUE
MLT: NO VALUE
NLD: NO VALUE
POL: NO VALUE
PRT: NO VALUE
ROU: NO
SVK: NO VALUE
SVN: NO VALUE
ESP: 0.479248799
SWE: 0.0024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0.00081013211919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0.01539251026476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1.17045647703907
GBE: NO
</t>
      </text>
    </comment>
    <comment ref="D101" authorId="0">
      <text>
        <t xml:space="preserve">AUT: NO VALUE
BEL: NO VALUE
BGR: NO VALUE
CYP: NO VALUE
CZE: NO VALUE
DNM: NO
EST: 4.532678248
FIN: NA
FRK: NO VALUE
DEU: NO VALUE
GRC: NO VALUE
HRV: NO VALUE
HUN: 0.14584738909091
IRL: NA
ITA: NO VALUE
LVA: NO VALUE
LTU: 2.672
LUX: NO VALUE
MLT: NO VALUE
NLD: NO VALUE
POL: NO VALUE
PRT: NO VALUE
ROU: NO
SVK: 0.00202240818963
SVN: NO VALUE
ESP: NO
SWE: 2.402146318429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1.76266785727294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0.00585228238519
GBE: NO
</t>
      </text>
    </comment>
    <comment ref="J101" authorId="0">
      <text>
        <t xml:space="preserve">AUT: NO VALUE
BEL: NO VALUE
BGR: NO VALUE
CYP: NO VALUE
CZE: NO VALUE
DNM: NO
EST: 0.09065356496
FIN: IE
FRK: NO VALUE
DEU: NO VALUE
GRC: NO VALUE
HRV: NO VALUE
HUN: 0.00583389556364
IRL: NO
ITA: NO VALUE
LVA: NO VALUE
LTU: 0.04008
LUX: NO VALUE
MLT: NO VALUE
NLD: NO VALUE
POL: NO VALUE
PRT: NO VALUE
ROU: NO
SVK: 0.00010112040948
SVN: NO VALUE
ESP: NO
SWE: 0.01968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0.08813339286364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1.6745344644093
GBE: NO
</t>
      </text>
    </comment>
    <comment ref="C102" authorId="0">
      <text>
        <t xml:space="preserve">AUT: 0.36465
BEL: 0.047
BGR: 1.9887
CYP: NE
CZE: 8.402
DNM: NO
EST: NO
FIN: NO
FRK: 36.9681907512905
DEU: 4.20857143
GRC: NO
HRV: NO
HUN: 0.032
IRL: 46.43595
ITA: 479.11500000000177
LVA: NO
LTU: NO
LUX: NO VALUE
MLT: NO
NLD: NO VALUE
POL: 4.431
PRT: 17.6941176470588
ROU: NO
SVK: 4.38507
SVN: 0.10
ESP: 186.10964999999999
SWE: NO
GBE: NO
</t>
      </text>
    </comment>
    <comment ref="D102" authorId="0">
      <text>
        <t xml:space="preserve">AUT: 43.25831
BEL: 105.85423643770977
BGR: 30.27255
CYP: NE
CZE: 117.42924953293378
DNM: NO
EST: 25.63996741999999
FIN: NO
FRK: 746.562422428657
DEU: 381.45928573
GRC: 965.94380001250556
HRV: 29.98000000000047
HUN: 30.25690073851896
IRL: 607.43571814277948
ITA: 8,248.889743893671
LVA: 0.044
LTU: 42.95724451957296
LUX: NO VALUE
MLT: 0.079
NLD: NO VALUE
POL: 327.10071968871785
PRT: 297.411764705882
ROU: 28.85171778
SVK: 67.93673171788441
SVN: 9.50
ESP: 1,884.73046
SWE: 13.704335545
GBE: 4,002.4855944646552
</t>
      </text>
    </comment>
    <comment ref="E102" authorId="0">
      <text>
        <t xml:space="preserve">AUT: NO
BEL: 6.60552003574187
BGR: NO
CYP: NE
CZE: 0.56706576135491
DNM: NO
EST: NO
FIN: NO
FRK: 122.275933998168
DEU: 2.429
GRC: NO
HRV: NO
HUN: NO
IRL: 39.47055750000002
ITA: IE
LVA: NO
LTU: NO
LUX: NO VALUE
MLT: NO
NLD: NO VALUE
POL: NO
PRT: 7.90588235294118
ROU: NO
SVK: 2.2924039128
SVN: NO
ESP: IE
SWE: 6.24245
GBE: 10.95022680000001
</t>
      </text>
    </comment>
    <comment ref="I102" authorId="0">
      <text>
        <t xml:space="preserve">AUT: 0.000182325
BEL: 0.0000235
BGR: NO
CYP: NO
CZE: 0.16804
DNM: NO
EST: NO
FIN: NO
FRK: 0.18484095375645
DEU: 0.00420857
GRC: NO
HRV: NO
HUN: NO
IRL: NO
ITA: NA
LVA: NO
LTU: NO
LUX: NO VALUE
MLT: NO
NLD: NO VALUE
POL: 0.04431
PRT: NO
ROU: NO
SVK: 0.0438507
SVN: 0.0002
ESP: 0.093054827
SWE: NO
GBE: NO
</t>
      </text>
    </comment>
    <comment ref="J102" authorId="0">
      <text>
        <t xml:space="preserve">AUT: NO
BEL: 2.43464743806732
BGR: 1.5136275
CYP: 1.327613889
CZE: 2.22847529659049
DNM: NO
EST: 0.5127993484
FIN: NO
FRK: 13.0648423925015
DEU: NA
GRC: 48.29719000062528
HRV: 1.19920000000002
HUN: 1.21027602954076
IRL: 6.53440682467454
ITA: 412.44448719468357
LVA: 0.00088
LTU: 0.64435866779359
LUX: NO VALUE
MLT: 0.079
NLD: NO VALUE
POL: 16.35503598443589
PRT: 11.8964705882353
ROU: 1.442585889
SVK: 3.39683658589422
SVN: 0.21565
ESP: 12.564869733
SWE: 0.10
GBE: 99.12448981493071
</t>
      </text>
    </comment>
    <comment ref="K102" authorId="0">
      <text>
        <t xml:space="preserve">AUT: NO
BEL: 1.052
BGR: NO
CYP: NE
CZE: 0.08505986420324
DNM: NO
EST: NO
FIN: NO
FRK: 4.77640367180343
DEU: 0.02429
GRC: NO
HRV: NO
HUN: NO
IRL: 3.552350175
ITA: IE
LVA: NO
LTU: NO
LUX: NO VALUE
MLT: NO
NLD: NO VALUE
POL: NO
PRT: 7.90588235294118
ROU: NO
SVK: 0.7098039128
SVN: NO
ESP: IE
SWE: 0.3121225
GBE: 0.0109502268
</t>
      </text>
    </comment>
    <comment ref="L102" authorId="0">
      <text>
        <t xml:space="preserve">AUT: NO
BEL: 5.55352003574187
BGR: NO
CYP: NE
CZE: NO
DNM: NO
EST: NO
FIN: NO
FRK: NO
DEU: NA
GRC: NO
HRV: NO
HUN: NO
IRL: NO
ITA: IE
LVA: NO
LTU: NO
LUX: NO VALUE
MLT: NO
NLD: NO
POL: NO
PRT: NO
ROU: NO
SVK: 1.5826
SVN: NO
ESP: NA
SWE: 5.9303275
GBE: 10.93927657320001
</t>
      </text>
    </comment>
    <comment ref="C103" authorId="0">
      <text>
        <t xml:space="preserve">AUT: NO VALUE
BEL: NO VALUE
BGR: NO VALUE
CYP: NO VALUE
CZE: 0.995
DNM: NO
EST: NO VALUE
FIN: NO VALUE
FRK: NO VALUE
DEU: 8.205
GRC: NO VALUE
HRV: NO
HUN: NO VALUE
IRL: NA
ITA: NO VALUE
LVA: NO VALUE
LTU: NO
LUX: NO VALUE
MLT: NO VALUE
NLD: NO VALUE
POL: 23.614
PRT: 0.03091694352159
ROU: NO
SVK: 0.6665
SVN: NO VALUE
ESP: NA
SWE: NO VALUE
GBE: NO
</t>
      </text>
    </comment>
    <comment ref="D103" authorId="0">
      <text>
        <t xml:space="preserve">AUT: NO VALUE
BEL: NO VALUE
BGR: NO VALUE
CYP: NO VALUE
CZE: 75.34658555148098
DNM: NO
EST: NO VALUE
FIN: NO VALUE
FRK: NO VALUE
DEU: 99.10823
GRC: NO VALUE
HRV: 2.12
HUN: NO VALUE
IRL: NA
ITA: NO VALUE
LVA: NO VALUE
LTU: 1.210946
LUX: NO VALUE
MLT: NO VALUE
NLD: NO VALUE
POL: 97.41725381915958
PRT: 0.51966777408638
ROU: NO
SVK: 15.34145701165027
SVN: NO VALUE
ESP: 0.32474
SWE: NO VALUE
GBE: NO
</t>
      </text>
    </comment>
    <comment ref="E103" authorId="0">
      <text>
        <t xml:space="preserve">AUT: NO VALUE
BEL: NO VALUE
BGR: NO VALUE
CYP: NO VALUE
CZE: 2.17297707529981
DNM: NO
EST: NO VALUE
FIN: NO VALUE
FRK: NO VALUE
DEU: NA
GRC: NO VALUE
HRV: NO
HUN: NO VALUE
IRL: NA
ITA: NO VALUE
LVA: NO VALUE
LTU: NO
LUX: NO VALUE
MLT: NO VALUE
NLD: NO VALUE
POL: NO
PRT: 0.01381395348837
ROU: NO
SVK: NO
SVN: NO VALUE
ESP: IE
SWE: NO VALUE
GBE: NO
</t>
      </text>
    </comment>
    <comment ref="I103" authorId="0">
      <text>
        <t xml:space="preserve">AUT: NO VALUE
BEL: NO VALUE
BGR: NO VALUE
CYP: NO VALUE
CZE: 0.0199
DNM: NO
EST: NO VALUE
FIN: NO VALUE
FRK: NO VALUE
DEU: 0.353205
GRC: NO VALUE
HRV: NO
HUN: NO VALUE
IRL: NO
ITA: NO VALUE
LVA: NO VALUE
LTU: NO
LUX: NO VALUE
MLT: NO VALUE
NLD: NO VALUE
POL: 0.23614
PRT: NO
ROU: NO
SVK: 0.006665
SVN: NO VALUE
ESP: NA
SWE: NO VALUE
GBE: NO
</t>
      </text>
    </comment>
    <comment ref="J103" authorId="0">
      <text>
        <t xml:space="preserve">AUT: NO VALUE
BEL: NO VALUE
BGR: NO VALUE
CYP: NO VALUE
CZE: 1.51778541941798
DNM: NO
EST: NO VALUE
FIN: NO VALUE
FRK: NO VALUE
DEU: 3.9643292
GRC: NO VALUE
HRV: 0.0848
HUN: NO VALUE
IRL: NO
ITA: NO VALUE
LVA: NO VALUE
LTU: 0.01816419
LUX: NO VALUE
MLT: NO VALUE
NLD: NO VALUE
POL: 4.87086269095798
PRT: 0.02078671096346
ROU: NO
SVK: 0.76707285058251
SVN: NO VALUE
ESP: 0.002164931
SWE: NO VALUE
GBE: NO
</t>
      </text>
    </comment>
    <comment ref="K103" authorId="0">
      <text>
        <t xml:space="preserve">AUT: NO VALUE
BEL: NO VALUE
BGR: NO VALUE
CYP: NO VALUE
CZE: 0.32594656129497
DNM: NO
EST: NO VALUE
FIN: NO VALUE
FRK: NO VALUE
DEU: NA
GRC: NO VALUE
HRV: NO
HUN: NO VALUE
IRL: NO
ITA: NO VALUE
LVA: NO VALUE
LTU: NO
LUX: NO VALUE
MLT: NO VALUE
NLD: NO VALUE
POL: NO
PRT: 0.01381395348837
ROU: NO
SVK: NO
SVN: NO VALUE
ESP: IE
SWE: NO VALUE
GBE: NO
</t>
      </text>
    </comment>
    <comment ref="L103" authorId="0">
      <text>
        <t xml:space="preserve">AUT: NO VALUE
BEL: NO VALUE
BGR: NO VALUE
CYP: NO VALUE
CZE: NO
DNM: NO
EST: NO VALUE
FIN: NO VALUE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0.06589759074976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0.01338349868287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0.00134484879081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0.00200752480243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VALUE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25.5627521279906
PRT: NO VALUE
ROU: NO
SVK: NO VALUE
SVN: NO VALUE
ESP: 0.54427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1.27813760639953
PRT: NO VALUE
ROU: NO
SVK: NO VALUE
SVN: NO VALUE
ESP: 0.003628467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VALUE
SVN: NO VALUE
ESP: NA
SWE: NO VALUE
GBE: NO
</t>
      </text>
    </comment>
    <comment ref="C108" authorId="0">
      <text>
        <t xml:space="preserve">AUT: NO
BEL: NO
BGR: 10.193170752
CYP: NE
CZE: NO
DNM: 4.432656798
EST: 1.0232
FIN: NO
FRK: C
DEU: C
GRC: NO
HRV: NO
HUN: NO
IRL: 514.6935813604
ITA: 269.94499999999999
LVA: NO
LTU: NO
LUX: NO
MLT: NO
NLD: NO VALUE
POL: 1.5191
PRT: NO
ROU: 29.03663594574
SVK: NO
SVN: NO
ESP: C
SWE: NO
GBE: NA
</t>
      </text>
    </comment>
    <comment ref="D108" authorId="0">
      <text>
        <t xml:space="preserve">AUT: 19.10039452531627
BEL: 31.98110182070748
BGR: 4.31402670735
CYP: NE
CZE: NO
DNM: 4.432656798
EST: 2.00924638
FIN: IE
FRK: 199.674259590042
DEU: 651.19823470000006
GRC: 0.03370511617511
HRV: 6.076
HUN: 24.08105426985078
IRL: 25.50388016842106
ITA: 348.96073250000001
LVA: 3.21360919
LTU: 5.237883073
LUX: 0.63538029
MLT: 0.589008497
NLD: NO VALUE
POL: 87.71897520475807
PRT: 5.22922858167761
ROU: 14.51831797287
SVK: 6.2333
SVN: 3.56530275
ESP: C
SWE: 9.4033917234
GBE: NA
</t>
      </text>
    </comment>
    <comment ref="I108" authorId="0">
      <text>
        <t xml:space="preserve">AUT: NO
BEL: NO
BGR: 5.096585376
CYP: NO
CZE: NO
DNM: NO
EST: 0.030696
FIN: NO
FRK: 74.2866876667891
DEU: IE
GRC: NO
HRV: NO
HUN: NO
IRL: 5.813
ITA: 5.2639275
LVA: NO
LTU: NO
LUX: NO
MLT: NO
NLD: NO VALUE
POL: 1.5191
PRT: NO
ROU: 14.51831797287
SVK: NO
SVN: NO
ESP: 4.9457565
SWE: NO
GBE: IE
</t>
      </text>
    </comment>
    <comment ref="J108" authorId="0">
      <text>
        <t xml:space="preserve">AUT: 19.10039452531627
BEL: 31.98110182070748
BGR: 4.31402670735
CYP: 2.4463
CZE: NO
DNM: 4.432656798
EST: 2.00924638
FIN: IE
FRK: 203.65577827515
DEU: 217.7920747
GRC: 0.03370511617511
HRV: 6.076
HUN: 24.08105426985078
IRL: 25.4436468631579
ITA: 174.48036625
LVA: 3.44773019
LTU: 5.237883073
LUX: 0.6292277325
MLT: 0.589008497
NLD: NO VALUE
POL: 87.71897520475807
PRT: 5.22922858167761
ROU: 13.85437379996
SVK: 6.2333
SVN: 3.56530275
ESP: 213.75115
SWE: 6.2004509664
GBE: 612.57559697251122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0.22142772
SVK: NO
SVN: NO VALUE
ESP: NO
SWE: NO
GBE: NA
</t>
      </text>
    </comment>
    <comment ref="D109" authorId="0">
      <text>
        <t xml:space="preserve">AUT: 0.29357122767625
BEL: 0.52240055712794
BGR: NO VALUE
CYP: NO VALUE
CZE: NO VALUE
DNM: NO
EST: 0.5057532
FIN: NO VALUE
FRK: 28.8994718712678
DEU: 6.8732269
GRC: NO VALUE
HRV: NO VALUE
HUN: NO
IRL: 2.8337644631579
ITA: NO VALUE
LVA: NO VALUE
LTU: NO
LUX: NO VALUE
MLT: NO VALUE
NLD: NO VALUE
POL: NO VALUE
PRT: 0.01464424332773
ROU: 0.11071386
SVK: NO
SVN: NO VALUE
ESP: NO
SWE: 0.5623583115
GBE: NA
</t>
      </text>
    </comment>
    <comment ref="I109" authorId="0">
      <text>
        <t xml:space="preserve">AUT: NO
BEL: NO
BGR: NO VALUE
CYP: NO VALUE
CZE: NO VALUE
DNM: NO
EST: NO
FIN: NO VALUE
FRK: 10.834
DEU: NO
GRC: NO VALUE
HRV: NO VALUE
HUN: NO
IRL: NO
ITA: NO VALUE
LVA: NO VALUE
LTU: NO
LUX: NO VALUE
MLT: NO VALUE
NLD: NO VALUE
POL: NO VALUE
PRT: NO
ROU: 0.11071386
SVK: NO
SVN: NO VALUE
ESP: NO
SWE: NO
GBE: IE
</t>
      </text>
    </comment>
    <comment ref="J109" authorId="0">
      <text>
        <t xml:space="preserve">AUT: 0.29357122767625
BEL: 0.52240055712794
BGR: NO VALUE
CYP: NO VALUE
CZE: NO VALUE
DNM: NO
EST: 0.5057532
FIN: NO VALUE
FRK: 28.5642849947127
DEU: 6.8732269
GRC: NO VALUE
HRV: NO VALUE
HUN: NO
IRL: 2.82707187368421
ITA: NO VALUE
LVA: NO VALUE
LTU: NO
LUX: NO VALUE
MLT: NO VALUE
NLD: NO VALUE
POL: NO VALUE
PRT: 0.01464424332773
ROU: NO
SVK: NO
SVN: NO VALUE
ESP: NO
SWE: 0.3503659665
GBE: 25.52398320718796
</t>
      </text>
    </comment>
    <comment ref="L109" authorId="0">
      <text>
        <t xml:space="preserve">AUT: NO
BEL: NO
BGR: NO VALUE
CYP: NO VALUE
CZE: NO VALUE
DNM: NO
EST: NO
FIN: NO VALUE
FRK: NO
DEU: NA
GRC: NO VALUE
HRV: NO VALUE
HUN: NO
IRL: NO
ITA: NO VALUE
LVA: NO VALUE
LTU: NO
LUX: NO VALUE
MLT: NO VALUE
NLD: NO
POL: NO VALUE
PRT: NO
ROU: NO
SVK: NO
SVN: NO VALUE
ESP: NO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0.3305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0.3305
PRT: NO VALUE
ROU: NO
SVK: NO
SVN: NO VALUE
ESP: NO
SWE: NO VALUE
GBE: 9.83267762883991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VALUE
FIN: NO VALUE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0.425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VALUE
FIN: NO VALUE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29,388.896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44,690.335859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VALUE
FIN: NO VALUE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0.007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5.65807110711195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6.21555165161199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20.179549521379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0.62681828000407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4" authorId="0">
      <text>
        <t xml:space="preserve">AUT: NO
BEL: 23.44823076923077
BGR: 1.01513873381421
CYP: NE
CZE: 0.016
DNM: 1.8752
EST: 0.459
FIN: 5.60715
FRK: 224.437
DEU: 666.526
GRC: NA
HRV: NO
HUN: 1.905
IRL: NA
ITA: 93.12
LVA: 0.96131
LTU: NO
LUX: NO
MLT: NO
NLD: NA
POL: 28.927
PRT: 10.2031073199052
ROU: 5.99369000000002
SVK: 1.71749
SVN: 1.17755
ESP: 62.332
SWE: 61.017
GBE: NA
</t>
      </text>
    </comment>
    <comment ref="D154" authorId="0">
      <text>
        <t xml:space="preserve">AUT: 308.29714930823332
BEL: 199.08676923076922
BGR: 35.63606199999999
CYP: NE
CZE: 103.68030537124142
DNM: 98.575489333
EST: 22.685754
FIN: 109.71863000000002
FRK: 1,374.90706649534
DEU: 2,817.243
GRC: NA
HRV: 72.09639998841249
HUN: 145.08171058956228
IRL: NA
ITA: 1,562.1915127384864
LVA: 35.131732
LTU: 11.147464
LUX: 19.72367246857162
MLT: 3.816914
NLD: NA
POL: 148.68576585481333
PRT: 143.589076426941
ROU: 124.15946000000001
SVK: 105.777964
SVN: 28.22832008
ESP: 1,931.9659999999999
SWE: 233.292707987835
GBE: 1,416.8353833333333
</t>
      </text>
    </comment>
    <comment ref="E154" authorId="0">
      <text>
        <t xml:space="preserve">AUT: NO
BEL: 0.987
BGR: NA
CYP: NE
CZE: 1.03680305371241
DNM: NO
EST: NO
FIN: 0.322
FRK: 1.936
DEU: 6.917
GRC: NA
HRV: NO
HUN: NO
IRL: NA
ITA: 2.958
LVA: NO
LTU: NO
LUX: 0.35018616177969
MLT: NE
NLD: NA
POL: NO
PRT: NO
ROU: 0.858796
SVK: 0.95858
SVN: NO
ESP: 7.203
SWE: 4.29779
GBE: NA
</t>
      </text>
    </comment>
    <comment ref="I154" authorId="0">
      <text>
        <t xml:space="preserve">AUT: NO
BEL: 0.14626
BGR: 0.08475489381421
CYP: NO
CZE: 0.00135616093999
DNM: 0.09376
EST: 0.000459
FIN: 0.014017875
FRK: 1.81522724118513
DEU: 5.699
GRC: NA
HRV: NO
HUN: 0.161925
IRL: NO
ITA: 1.55800000000001
LVA: 0.00967942
LTU: NO
LUX: NO
MLT: NO
NLD: NA
POL: 1.73562
PRT: 0.79074081729265
ROU: 0.38364419054415
SVK: 0.0171749
SVN: 0.001766325
ESP: 0.54374
SWE: 0.113
GBE: NA
</t>
      </text>
    </comment>
    <comment ref="J154" authorId="0">
      <text>
        <t xml:space="preserve">AUT: 1.62680896515763
BEL: 0.414901172
BGR: 0.70439384
CYP: 0.007250355
CZE: 2.7241758290414
DNM: 0.48640225796
EST: 0.110081214
FIN: 0.54859315
FRK: 8.77773675177744
DEU: 6.16471349
GRC: 0.216784665
HRV: 0.2424
HUN: 3.77212447532862
IRL: 0.70744
ITA: 12.53615246375438
LVA: 0.452749464
LTU: 0.0142
LUX: 0.05992157046211
MLT: 0.013092954
NLD: IE
POL: 2.97371531709627
PRT: 0.2495399968515
ROU: 2.29194801768864
SVK: 0.378
SVN: 0.69242947208
ESP: 9.208306001
SWE: 1.16646353993918
GBE: 11.18145
</t>
      </text>
    </comment>
    <comment ref="K154" authorId="0">
      <text>
        <t xml:space="preserve">AUT: NO
BEL: 0.014805
BGR: NO
CYP: NE
CZE: 0.05241486399788
DNM: NO
EST: NO
FIN: 0.00483
FRK: 0.025168
DEU: 0.24338
GRC: NA
HRV: NO
HUN: NO
IRL: NO
ITA: 0.08874
LVA: NO
LTU: NO
LUX: 0.00700372323559
MLT: NO
NLD: NA
POL: NO
PRT: NO
ROU: 0.0429398
SVK: 0.01678
SVN: NO
ESP: 0.070255001
SWE: 0.0859558
GBE: NA
</t>
      </text>
    </comment>
    <comment ref="L154" authorId="0">
      <text>
        <t xml:space="preserve">AUT: NO
BEL: 0.972195
BGR: NO
CYP: NO
CZE: NO
DNM: NO
EST: NO
FIN: 0.31717
FRK: NO
DEU: NA
GRC: NA
HRV: NO
HUN: NO
IRL: NO
ITA: 2.86926
LVA: NO
LTU: NO
LUX: 0.3431824385441
MLT: NO
NLD: NA
POL: NO
PRT: NO
ROU: NO
SVK: 0.9418
SVN: NO
ESP: 7.132744999
SWE: 4.2118342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0.0366
FIN: NO VALUE
FRK: 54.592288610048
DEU: 73.748707
GRC: NO VALUE
HRV: NO VALUE
HUN: NO
IRL: NO VALUE
ITA: 43.112
LVA: NO VALUE
LTU: 0.006907
LUX: 0.39208872511061
MLT: NO VALUE
NLD: NO VALUE
POL: NO VALUE
PRT: NO VALUE
ROU: NO
SVK: NO VALUE
SVN: NO VALUE
ESP: 0.0624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0.05100617
DNM: NO VALUE
EST: 0.00179
FIN: NO VALUE
FRK: 2.9150925752769
DEU: 4.152707
GRC: NO VALUE
HRV: NO VALUE
HUN: NO
IRL: NO VALUE
ITA: 3.20183980925
LVA: NO VALUE
LTU: 0.006907
LUX: 0.02207459522373
MLT: NO VALUE
NLD: NO VALUE
POL: NO VALUE
PRT: NO VALUE
ROU: NO
SVK: NO VALUE
SVN: NO VALUE
ESP: 0.124800002
SWE: NO VALUE
GBE: 0.23562272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1" authorId="0">
      <text>
        <t xml:space="preserve">AUT: 117.75206499999996
BEL: 35.41861594545272
BGR: NO VALUE
CYP: NO VALUE
CZE: 13.58453170934589
DNM: 6.4571429375
EST: NO VALUE
FIN: NO VALUE
FRK: NO VALUE
DEU: 787.19671365
GRC: NO VALUE
HRV: NO VALUE
HUN: 6.10476
IRL: 1.02116490238898
ITA: NO VALUE
LVA: NO VALUE
LTU: NO VALUE
LUX: 4.45185851490101
MLT: NO VALUE
NLD: NO VALUE
POL: NO VALUE
PRT: NO VALUE
ROU: NO
SVK: IE
SVN: NO
ESP: NO VALUE
SWE: 4.24214850116817
GBE: NO VALUE
</t>
      </text>
    </comment>
    <comment ref="E161" authorId="0">
      <text>
        <t xml:space="preserve">AUT: 12.2364
BEL: 2.94843578659291
BGR: NO VALUE
CYP: NO VALUE
CZE: NO
DNM: 2.482
EST: NO VALUE
FIN: NO VALUE
FRK: NO VALUE
DEU: 136.53513153
GRC: NO VALUE
HRV: NO VALUE
HUN: 0.16081875
IRL: NA
ITA: NO VALUE
LVA: NO VALUE
LTU: NO VALUE
LUX: 0.3103684728865
MLT: NO VALUE
NLD: NO VALUE
POL: NO VALUE
PRT: NO VALUE
ROU: NO
SVK: IE
SVN: NO
ESP: NO VALUE
SWE: NO
GBE: NO VALUE
</t>
      </text>
    </comment>
    <comment ref="I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1" authorId="0">
      <text>
        <t xml:space="preserve">AUT: 1.3290246
BEL: 0.32115993999405
BGR: NO VALUE
CYP: NO VALUE
CZE: 0.13721749201359
DNM: 0.0488420625
EST: NO VALUE
FIN: NO VALUE
FRK: NO VALUE
DEU: 7.87196714
GRC: NO VALUE
HRV: NO VALUE
HUN: 0.0610476
IRL: 0.01031479699383
ITA: NO VALUE
LVA: NO VALUE
LTU: NO VALUE
LUX: 0.04810330290694
MLT: NO VALUE
NLD: NO VALUE
POL: NO VALUE
PRT: NO VALUE
ROU: NO
SVK: IE
SVN: NO
ESP: NO VALUE
SWE: 0.04242148501168
GBE: NO VALUE
</t>
      </text>
    </comment>
    <comment ref="K161" authorId="0">
      <text>
        <t xml:space="preserve">AUT: 12.2364
BEL: 2.94843578659291
BGR: NO VALUE
CYP: NO VALUE
CZE: NO
DNM: 2.482
EST: NO VALUE
FIN: NO VALUE
FRK: NO VALUE
DEU: 136.53513153
GRC: NO VALUE
HRV: NO VALUE
HUN: 0.16081875
IRL: 0.08089342137751
ITA: NO VALUE
LVA: NO VALUE
LTU: NO VALUE
LUX: 0.3103684728865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0.026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0.052
GRC: NO VALUE
HRV: NO VALUE
HUN: NO
IRL: 0.01730795562306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10.17782411305474
BEL: 12.26727064377391
BGR: NO
CYP: 0.86402125263472
CZE: NE
DNM: 18.0016734949627
EST: 2.395057
FIN: 2.075775
FRK: 61.6383947667669
DEU: 116.94147628671988
GRC: NA
HRV: 2.431199992
HUN: 21.86829096411074
IRL: 34.10228501595418
ITA: 50.57118337507384
LVA: 4.07270997593292
LTU: 16.82
LUX: 1.04611006760979
MLT: NO
NLD: NO VALUE
POL: NA
PRT: 2.91540774570953
ROU: NE
SVK: 7.04259815889939
SVN: 2.30047168750376
ESP: 59.329287566
SWE: 12.3786289943479
GBE: 25.3823461565996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10.01995891736992
BEL: 1.20955088522042
BGR: NO
CYP: 0.02064946
CZE: NA,NE
DNM: 2.09526
EST: NE,NO
FIN: 3.11910990108084
FRK: 152.299932006916
DEU: 7.8197318732193
GRC: NA
HRV: 0.62870988
HUN: 3.56630476
IRL: 0.69929103721421
ITA: 25.18277805616588
LVA: 1.03948
LTU: 1.81
LUX: 0.1131409146875
MLT: NA,NE,NO
NLD: NO
POL: NA
PRT: 4.25688447215164
ROU: NE
SVK: 0.369699699201
SVN: 2.14351934825303
ESP: 87.707565332
SWE: 8.78356576233495
GBE: 34.5812335501161
</t>
      </text>
    </comment>
    <comment ref="E9" authorId="0">
      <text>
        <t xml:space="preserve">AUT: NO
BEL: NO
BGR: NO
CYP: NO
CZE: NO
DNM: NO
EST: NO
FIN: NO VALUE
FRK: NO
DEU: NO
GRC: NO
HRV: NO
HUN: NO
IRL: NO
ITA: NO
LVA: NO
LTU: NO
LUX: NO
MLT: NO
NLD: NO
POL: NO
PRT: NO
ROU: NO VALUE
SVK: NO
SVN: NO
ESP: NO
SWE: NO
GBE: NO
</t>
      </text>
    </comment>
    <comment ref="F9" authorId="0">
      <text>
        <t xml:space="preserve">AUT: NO
BEL: NO
BGR: NO
CYP: NO
CZE: NO
DNM: NO
EST: NO
FIN: NO VALUE
FRK: NO
DEU: NO
GRC: NO
HRV: NO
HUN: NO
IRL: NO
ITA: NO
LVA: NO
LTU: NO
LUX: NO
MLT: NO
NLD: NO
POL: NO
PRT: NO
ROU: NO VALUE
SVK: NO
SVN: NO
ESP: NO
SWE: NO
GBE: NO
</t>
      </text>
    </comment>
    <comment ref="G9" authorId="0">
      <text>
        <t xml:space="preserve">AUT: NO
BEL: NO
BGR: NO
CYP: NO
CZE: NO
DNM: NO
EST: NO
FIN: NO VALUE
FRK: NO
DEU: NO
GRC: NO
HRV: NO
HUN: NO
IRL: NO
ITA: NO
LVA: NO
LTU: NO
LUX: NO
MLT: NO
NLD: NO
POL: NO
PRT: NO
ROU: NO VALUE
SVK: NO
SVN: NO
ESP: NO
SWE: NO
GBE: NO
</t>
      </text>
    </comment>
    <comment ref="E10" authorId="0">
      <text>
        <t xml:space="preserve">AUT: 0.02162847700531
BEL: NO
BGR: 0.95484670235799
CYP: 0.003313518
CZE: NO
DNM: 0.1166460525
EST: NO
FIN: 0.05944721274187
FRK: 3.54150271131008
DEU: NO
GRC: 1.0621296336387
HRV: NO
HUN: 0.01015952203584
IRL: NO
ITA: 0.46220943298042
LVA: NO
LTU: NO
LUX: NO
MLT: NA,NO
NLD: NO
POL: NA
PRT: 0.90373000957818
ROU: 24.1290637085299
SVK: NE
SVN: NO
ESP: 0.649945257
SWE: NO
GBE: NO
</t>
      </text>
    </comment>
    <comment ref="F10" authorId="0">
      <text>
        <t xml:space="preserve">AUT: 0.34858098376916
BEL: NO
BGR: 23.28390612485784
CYP: 0.096092022
CZE: NO
DNM: 3.3827355225
EST: NO
FIN: 2.18765742890078
FRK: 60.5846040947537
DEU: NO
GRC: 24.9446327767203
HRV: NO
HUN: 0.24933160329635
IRL: NO
ITA: 12.14607703803328
LVA: NO
LTU: NO
LUX: NO
MLT: NA,NO
NLD: NO
POL: NA
PRT: 29.4983735890617
ROU: 630.572864916247
SVK: NE
SVN: NO
ESP: 18.848412512
SWE: NO
GBE: NO
</t>
      </text>
    </comment>
    <comment ref="G10" authorId="0">
      <text>
        <t xml:space="preserve">AUT: 0.00893060131583
BEL: NO
BGR: NO
CYP: 0.00072033
CZE: NO
DNM: 0.0253578375
EST: NO
FIN: 0.12229916642253
FRK: 1.60603118843168
DEU: NO
GRC: NE,NO
HRV: NO
HUN: 0.02666874534409
IRL: NO
ITA: 0.59733626212463
LVA: NO
LTU: NO
LUX: NO
MLT: NA,NO
NLD: NO
POL: NA
PRT: 2.49853652101996
ROU: NE
SVK: NE
SVN: NO
ESP: 0.141292448
SWE: NO
GBE: NO
</t>
      </text>
    </comment>
    <comment ref="B12"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B13"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D14"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E14" authorId="0">
      <text>
        <t xml:space="preserve">AUT: 0.55241352357339
BEL: 1.57179149690315
BGR: NO VALUE
CYP: NO
CZE: NO
DNM: 0.21021553354664
EST: NO
FIN: NO
FRK: NO
DEU: 1.69568276291444
GRC: NO VALUE
HRV: NO
HUN: NO
IRL: 0.82999264197791
ITA: NO
LVA: NO
LTU: NO
LUX: NO
MLT: NA
NLD: 34.1779639437743
POL: NO
PRT: NO
ROU: NO
SVK: NO
SVN: NO
ESP: 5.781380955
SWE: 0.44341672179345
GBE: 1.6719563935325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13.0434869204702
POL: NO
PRT: NO
ROU: NO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406.33600000000001
BEL: 129.98957182201065
BGR: 1,333.4085
CYP: 310.988
CZE: 218.91499999999999
DNM: 204.93
EST: 85.797
FIN: 154.999
FRK: 7,048.72
DEU: 1,845.952
GRC: 8,693.2596926174992
HRV: 636.29399999999998
HUN: 1,145.625
IRL: 5,139.82412345259801
ITA: 7,179.1580000000004
LVA: 107.30
LTU: 178.46220273972602
LUX: 7.221
MLT: 13.169
NLD: 948.36800000000005
POL: 276.73700000000002
PRT: 2,227.15037946428
ROU: 10,176.40
SVK: 351.12199999999999
SVN: 82.473
ESP: 15,852.53
SWE: 587.147
GBE: 34,502.610572800004
</t>
      </text>
    </comment>
    <comment ref="F20" authorId="0">
      <text>
        <t xml:space="preserve">AUT: 3.250688
BEL: 1.03991657457608
BGR: 9.86911055514195
CYP: 2.487904
CZE: 1.75132
DNM: 1.37588503331618
EST: 0.686376
FIN: 1.30106267842643
FRK: 91.1770794137709
DEU: 11.7461536072922
GRC: 82.26467278127026
HRV: 5.090352
HUN: 9.165
IRL: 28.71290805611394
ITA: 51.28606844441695
LVA: 0.8584
LTU: 1.80918418089635
LUX: 0.05623288475488
MLT: 0.09008466050966
NLD: 7.586944
POL: 2.213896
PRT: 20.9149878359235
ROU: 187.799024270058
SVK: 3.79156899615377
SVN: 0.659784
ESP: 120.34932877999999
SWE: 4.697176
GBE: 157.340708361
</t>
      </text>
    </comment>
    <comment ref="B22" authorId="0">
      <text>
        <t xml:space="preserve">AUT: 2,776.5740000000001
BEL: 6,343.8844796102921
BGR: 623.85400000000004
CYP: 362.05200000000002
CZE: 1,557.2180000000001
DNM: 12,781.247
EST: 290.40
FIN: 1,041.0999999999999
FRK: 13,297.712
DEU: 22,019.185
GRC: 693.36758577500007
HRV: 1,080.46200000000002
HUN: 2,865.10
IRL: 1,597.05
ITA: 8,492.2320000000018
LVA: 304.89999999999998
LTU: 591.97299999999996
LUX: 81.47
MLT: 36.294
NLD: 12,406.749
POL: 11,827.52
PRT: 2,172.33333333333
ROU: 3,925.2829999999999
SVK: 627.02200000000005
SVN: 259.125
ESP: 30,474.3962233954979
SWE: 1,393.249
GBE: 5,012.0749302417416
</t>
      </text>
    </comment>
    <comment ref="F22" authorId="0">
      <text>
        <t xml:space="preserve">AUT: 4.164861
BEL: 9.51582671941544
BGR: 0.935781
CYP: 0.543078
CZE: 2.335827
DNM: 13.748217737097
EST: 0.31521262886684
FIN: 1.08607995129441
FRK: 9.82278358192519
DEU: 25.58769586869283
GRC: 1.0400513786625
HRV: 1.620693
HUN: 4.29765
IRL: 2.14020213636363
ITA: 12.73834800000001
LVA: 0.45735
LTU: 0.77367058594488
LUX: 0.122205
MLT: 0.054441
NLD: 18.6101235
POL: 17.74128
PRT: 2.52354100356866
ROU: 5.84572973595957
SVK: 0.940533
SVN: 0.3886875
ESP: 24.314516274
SWE: 2.0898735
GBE: 7.51811239536261
</t>
      </text>
    </comment>
  </commentList>
</comments>
</file>

<file path=xl/comments27.xml><?xml version="1.0" encoding="utf-8"?>
<comments xmlns="http://schemas.openxmlformats.org/spreadsheetml/2006/main">
  <authors>
    <author/>
  </authors>
  <commentList>
    <comment ref="B20" authorId="0">
      <text>
        <t xml:space="preserve">AUT: 406.33600000000001
BEL: 129.98957182201065
BGR: 1,333.4085
CYP: 310.988
CZE: 218.91499999999999
DNM: 204.93
EST: 85.797
FIN: 154.999
FRK: 7,048.72
DEU: 1,845.952
GRC: 8,693.2596926174992
HRV: 636.29399999999998
HUN: 1,145.625
IRL: 5,139.82412345259801
ITA: 7,179.1580000000004
LVA: 107.30
LTU: 178.46220273972602
LUX: 7.221
MLT: 13.169
NLD: 948.36800000000005
POL: 276.73700000000002
PRT: 2,227.15037946428
ROU: 10,176.40
SVK: 351.12199999999999
SVN: 82.473
ESP: 15,852.53
SWE: 587.147
GBE: 34,502.610572800004
</t>
      </text>
    </comment>
    <comment ref="J20" authorId="0">
      <text>
        <t xml:space="preserve">AUT: 0.1246093138752
BEL: 0.02469801864618
BGR: 0.28690535623351
CYP: 0.08707664
CZE: 0.04159385
DNM: 0.04010769586577
EST: 0.01630143
FIN: 0.03823052117489
FRK: 2.26339211027573
DEU: 0.50891231591296
GRC: 8.92779688902545
HRV: 0.13954718969736
HUN: 0.3331780748784
IRL: 2.53782972085185
ITA: 1.5129546490732
LVA: 0.020387
LTU: 0.0730093615938
LUX: 0.00110492979378
MLT: 0.00368732
NLD: 0.18018992
POL: 0.05258003
PRT: 0.77214599396553
ROU: 5.62774149722006
SVK: 0.13906421149144
SVN: 0.020157720768
ESP: 4.280563792
SWE: 0.11155793
GBE: 4.232173502
</t>
      </text>
    </comment>
    <comment ref="B22" authorId="0">
      <text>
        <t xml:space="preserve">AUT: 2,776.5740000000001
BEL: 6,343.8844796102921
BGR: 623.85400000000004
CYP: 362.052
CZE: 1,557.2180000000001
DNM: 12,781.247
EST: 290.40
FIN: 1,041.0999999999999
FRK: 13,297.712
DEU: 22,019.185
GRC: 693.36758577500007
HRV: 1,080.46200000000002
HUN: 2,865.10
IRL: 1,597.05
ITA: 8,492.2320000000018
LVA: 304.89999999999998
LTU: 591.97299999999996
LUX: 81.47
MLT: 36.294
NLD: 12,406.749
POL: 11,827.52
PRT: 2,172.33333333333
ROU: 3,925.2829999999999
SVK: 627.02200000000005
SVN: 259.125
ESP: 30,474.3962233954979
SWE: 1,393.249
GBE: 5,012.0749302417416
</t>
      </text>
    </comment>
    <comment ref="J22" authorId="0">
      <text>
        <t xml:space="preserve">AUT: 3.1833038757541
BEL: 28.27882667766242
BGR: 2.73954293387865
CYP: 1.26969504075
CZE: 9.8104734
DNM: 44.4244393174514
EST: 1.58792835732978
FIN: 3.52713533294137
FRK: 55.1684482465067
DEU: 91.11562505779037
GRC: 11.0938813724
HRV: 7.05580633989549
HUN: 10.48098763187828
IRL: 10.5742680247881
ITA: 69.61017125713528
LVA: 0.74240888721854
LTU: 2.20563567062791
LUX: 0.41033434613251
MLT: 0.01821311440883
NLD: 68.525202434907
POL: 18.66407126856928
PRT: 16.7888540305963
ROU: 36.7088165895965
SVK: 1.96981681928034
SVN: 1.01679943222748
ESP: 205.89785144200001
SWE: 1.93583146423134
GBE: 26.05646684224137
</t>
      </text>
    </comment>
  </commentList>
</comments>
</file>

<file path=xl/comments28.xml><?xml version="1.0" encoding="utf-8"?>
<comments xmlns="http://schemas.openxmlformats.org/spreadsheetml/2006/main">
  <authors>
    <author/>
  </authors>
  <commentList>
    <comment ref="B21" authorId="0">
      <text>
        <t xml:space="preserve">AUT: 406.33600000000001
BEL: 129.98957182201065
BGR: 1,333.4085
CYP: 310.988
CZE: 218.91499999999999
DNM: 204.93
EST: 85.797
FIN: 154.999
FRK: 7,048.72
DEU: 1,845.952
GRC: 8,693.2596926174992
HRV: 636.29399999999998
HUN: 1,145.625
IRL: 5,139.82412345259801
ITA: 7,179.1580000000004
LVA: 107.30
LTU: 178.46220273972602
LUX: 7.221
MLT: 13.169
NLD: 948.36800000000005
POL: 276.73700000000002
PRT: 2,227.15037946428
ROU: 10,176.40
SVK: 351.12199999999999
SVN: 82.473
ESP: 15,852.53
SWE: 587.147
GBE: 34,502.610572800004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238,603.32066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3,459,951.04
BEL: 303,769.71655970044
BGR: 6,591,735.2599874996
CYP: 3,859,361.08
CZE: 1,528,163.5218750003
DNM: NO
EST: 928,538.03249999986
FIN: 505,684.89025929704
FRK: 20,183,960.939
DEU: 6,363,564.59147244
GRC: 12,968,895.816314995
HRV: 1,723,391.1638549999
HUN: 10,308,541.01213621
IRL: NO
ITA: 11,630,235.960000001
LVA: 1,116,349.2000000002
LTU: 1,034,289.0944709007
LUX: 15,430.1837100999975
MLT: 194,653.9524999999891
NLD: 788,711.00
POL: 1,564,601.6935659351
PRT: 1,551,696.7015648
ROU: 17,661,644.70
SVK: 3,160,604.15074824957
SVN: 402,761.97945205501
ESP: 27,522,978.782507539
SWE: 2,071,384.00
GBE: 10,290,204.314577648
</t>
      </text>
    </comment>
    <comment ref="I21" authorId="0">
      <text>
        <t xml:space="preserve">AUT: 1,863,050.5599999998
BEL: 683,618.58220181125
BGR: 12,241,794.054262502
CYP: NO
CZE: 1,867,755.4156250004
DNM: 987,335.896438356
EST: 903,442.4099999998
FIN: 534,646.21734251734
FRK: 58,175,717.199
DEU: 7,975,779.40852756
GRC: 116,720,062.34683496
HRV: 7,851,004.1908949995
HUN: 7,943,842.8941137893
IRL: 29,514,017.44694307062
ITA: 104,672,123.64
LVA: 525,340.80000000005
LTU: 853,099.76405264088
LUX: 47,189.3162899000045
MLT: NO
NLD: 6,985,726.00
POL: 1,064,399.8064340656
PRT: 15,689,377.7602663
ROU: 26,492,467.05
SVK: 3,243,553.6555017501
SVN: 875,569.52054794505
ESP: 57,301,548.866373844
SWE: 2,071,384.00
GBE: 162,829,077.38058805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372,579.583561644
EST: NO
FIN: 505,684.89025929704
FRK: NO
DEU: NO
GRC: NO
HRV: NO
HUN: NO
IRL: 3,311,078.7710302004434
ITA: NA
LVA: NO
LTU: NO
LUX: NO
MLT: NO
NLD: NO
POL: NO
PRT: NO
ROU: NO
SVK: NO
SVN: NO
ESP: NO
SWE: NO
GBE: NO
</t>
      </text>
    </comment>
    <comment ref="T21" authorId="0">
      <text>
        <t xml:space="preserve">AUT: 0.0271853296
BEL: 0.00238761603365
BGR: 0.05179220561419
CYP: 0.03032355134286
CZE: 0.01200699910045
DNM: 0.0058548220274
EST: 0.00729565596964
FIN: 0.0119197152704
FRK: 0.15858826451888
DEU: 0.05365973871424
GRC: 0.10189846712819
HRV: 0.01354093057315
HUN: 0.08099567938107
IRL: 0.05203123783048
ITA: 0.0913804254
LVA: 0.00877131514286
LTU: 0.00812655717084
LUX: 0.00012123715772
MLT: 0.003058847825
NLD: 0.006197015
POL: 0.01229329902088
PRT: 0.01219190265515
ROU: 0.1387700655
SVK: 0.03285952128445
SVN: 0.0044374254685
ESP: 0.216251974
SWE: 0.01627516
GBE: 0.085553772
</t>
      </text>
    </comment>
    <comment ref="B23" authorId="0">
      <text>
        <t xml:space="preserve">AUT: 2,776.5740000000001
BEL: 6,343.8844796102921
BGR: 623.85400000000004
CYP: 362.052
CZE: 1,557.2180000000001
DNM: 12,781.247
EST: 290.40
FIN: 1,041.0999999999999
FRK: 13,297.712
DEU: 22,019.185
GRC: 693.36758577500007
HRV: 1,080.46200000000002
HUN: 2,865.10
IRL: 1,597.05
ITA: 8,492.2320000000018
LVA: 304.89999999999998
LTU: 591.97299999999996
LUX: 81.47
MLT: 36.294
NLD: 12,406.749
POL: 11,827.52
PRT: 2,172.33333333333
ROU: 3,925.2829999999999
SVK: 627.02200000000005
SVN: 259.125
ESP: 30,474.3962233954979
SWE: 1,393.249
GBE: 5,012.0749302417416
</t>
      </text>
    </comment>
    <comment ref="E23" authorId="0">
      <text>
        <t xml:space="preserve">AUT: NO
BEL: NO
BGR: NO
CYP: NO
CZE: 10,226,829.891096001
DNM: NO
EST: NO
FIN: NO
FRK: NO
DEU: NO
GRC: NO
HRV: 266,583.275808000038
HUN: NO
IRL: NO
ITA: NO
LVA: NO
LTU: NO
LUX: NO
MLT: NO
NLD: NO
POL: NO
PRT: NO
ROU: 28,421,163.36
SVK: NO
SVN: NO
ESP: NO
SWE: NO
GBE: NO
</t>
      </text>
    </comment>
    <comment ref="F23" authorId="0">
      <text>
        <t xml:space="preserve">AUT: 22,207,333.376168106
BEL: 56,443,651.754266962
BGR: 6,675,182.7467168272
CYP: 1,636,665.18300000001
CZE: 10,957,317.740460001
DNM: 84,158,234.34668
EST: 2,545,247.0052000005
FIN: 12,027,540.627591558
FRK: 111,823,683.72
DEU: 226,119,026.109222
GRC: 8,427,536.321302237
HRV: 10,456,117.0966885299
HUN: 16,618,134.28228166
IRL: NO
ITA: 100,799,993.22157
LVA: 1,805,223.36
LTU: 4,180,028.2664674064
LUX: 664,270.24470000005
MLT: 383,609.625375000018
NLD: 80,228,561.889411807
POL: 30,929,460.518469896
PRT: 18,490,870.00
ROU: NO
SVK: 4,390,600.2281140964
SVN: 1,686,953.90484774
ESP: 62,208,628.9859223266
SWE: 9,748,642.86867746
GBE: 18,022,429.564142816
</t>
      </text>
    </comment>
    <comment ref="G23" authorId="0">
      <text>
        <t xml:space="preserve">AUT: NO
BEL: NO
BGR: NO
CYP: NO
CZE: NO
DNM: NO
EST: NO
FIN: NO
FRK: NO
DEU: NO
GRC: NO
HRV: NO
HUN: NO
IRL: NO
ITA: NO
LVA: NO
LTU: NO
LUX: NO
MLT: NO
NLD: NO
POL: NO
PRT: NO
ROU: NO
SVK: NO
SVN: NO
ESP: 3,760,452.52937354278
SWE: NO
GBE: 7,601,748.6510707438
</t>
      </text>
    </comment>
    <comment ref="H23" authorId="0">
      <text>
        <t xml:space="preserve">AUT: 1,489,931.3440522025
BEL: 2,029,002.6378180073
BGR: 601,142.16105517268
CYP: NO
CZE: 3,165,447.3472440005
DNM: 105,395.98125
EST: 80,415.2448
FIN: 594,337.94500172755
FRK: 7,107,965.7265
DEU: 17,016,864.6554803
GRC: 936,392.92458913755
HRV: 1,492,928.95646747085
HUN: 7,110,639.4059368847
IRL: NO
ITA: NA
LVA: 155,293.76000000001
LTU: 660,375.39802393515
LUX: 41,210.8350000000414
MLT: NO
NLD: 1,148,567.3400000001
POL: 96,258,644.635103568
PRT: 337,573.333333333
ROU: 12,556,798.253
SVK: 879,366.98597456026
SVN: 1,067,314.7955989635
ESP: 10,529,267.08224592068
SWE: 882,924.36106
GBE: 20,400,842.68711324
</t>
      </text>
    </comment>
    <comment ref="I23" authorId="0">
      <text>
        <t xml:space="preserve">AUT: NO
BEL: NO
BGR: NO
CYP: NO
CZE: NO
DNM: 69,231.7296
EST: NO
FIN: NO
FRK: 683,038.54099
DEU: NO
GRC: NO
HRV: 47,201.358204000004
HUN: NO
IRL: NO
ITA: NA
LVA: NO
LTU: NO
LUX: NO
MLT: NO
NLD: NO
POL: NO
PRT: 1,189,223.33333333
ROU: NO
SVK: NO
SVN: NO
ESP: 15,806,300.970043838
SWE: NO
GBE: 5,435,623.9277118053
</t>
      </text>
    </comment>
    <comment ref="J23" authorId="0">
      <text>
        <t xml:space="preserve">AUT: 100,706.51600551335
BEL: NO
BGR: NO
CYP: NO
CZE: NO
DNM: NO
EST: NO
FIN: NE
FRK: IE
DEU: NO
GRC: NO
HRV: NO
HUN: NO
IRL: NO
ITA: NO
LVA: NO
LTU: NO
LUX: NO
MLT: NO
NLD: NO
POL: NO
PRT: NO
ROU: NO
SVK: NO
SVN: NO
ESP: NO
SWE: NO
GBE: NE
</t>
      </text>
    </comment>
    <comment ref="K23" authorId="0">
      <text>
        <t xml:space="preserve">AUT: 555,564.69643913792
BEL: NO
BGR: NO
CYP: 2,454,997.77449999983
CZE: NO
DNM: 11,897,271.03786
EST: NE
FIN: NE
FRK: 4,817,364.8276
DEU: 45,125,570.9158294
GRC: NO
HRV: 1,066,333.10323200014
HUN: IE
IRL: NO
ITA: 2,867,301.6763120578
LVA: 1,246,682.8799999999
LTU: 2,076,270.9952812304
LUX: 118,735.6203000000331
MLT: NO
NLD: 7,076,695.7000000002
POL: NO
PRT: NO
ROU: NO
SVK: NO
SVN: 384,143.29955329403
ESP: 2,605,456.39535166887
SWE: 591,225.087413673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1,504,647.1011697392
BEL: NO
BGR: NO
CYP: NO
CZE: NO
DNM: 1,838,615.41354
EST: 89,823.750000000029
FIN: 105,733.52739699464
FRK: NO
DEU: 3,629,454.93916184
GRC: NO
HRV: NO
HUN: 3,331,579.0243547065
IRL: 13,344,139.99999999793
ITA: NA
LVA: NO
LTU: 131,088.39277743001
LUX: NO
MLT: NO
NLD: 8,346,476.4705882296
POL: NO
PRT: NO
ROU: 24,134,182.9142
SVK: 218,283.07105396377
SVN: NO
ESP: 189,499,947.105216763
SWE: 654,786.258579999
GBE: NO
</t>
      </text>
    </comment>
    <comment ref="T23" authorId="0">
      <text>
        <t xml:space="preserve">AUT: 0.12729639066793
BEL: 0.19605858753487
BGR: 0.01003692715333
CYP: 0.01285951215214
CZE: 0.11096458283196
DNM: 0.82399481715171
EST: 0.00204335013771
FIN: 0.0353907222647
FRK: 0.05767186406592
DEU: 1.59731273244017
GRC: 0.07357372978915
HRV: 0.01173015608653
HUN: 0.17187947953013
IRL: 0.04193872571429
ITA: 0.79199994674091
LVA: 0.01540406308571
LTU: 0.00724862429955
LUX: 0.00264891214842
MLT: 0.00120563025118
NLD: 0.31148568298874
POL: 0.91962547367048
PRT: 0.01424835238095
ROU: 0.17451084686106
SVK: 0.04483704779869
SVN: 0.00749195719273
ESP: 0.9744829
SWE: 0.09382324086847
GBE: 0.87969898486753
</t>
      </text>
    </comment>
    <comment ref="O37" authorId="0">
      <text>
        <t xml:space="preserve">AUT: 24,484,372.077038929
BEL: 35,153,207.580328293
BGR: 22,121,068.450085465
CYP: 5,871,160.8395771254
CZE: 54,191,806.305869207
DNM: 29,129,052.9171683
EST: 4,648,116.6978043215
FIN: 17,953,289.026501603
FRK: 196,290,557.03
DEU: 220,355,997.39
GRC: 28,947,482.672609031
HRV: 12,209,771.393904326
HUN: 29,775,458.241728123
IRL: 45,852,260.872452408
ITA: 170,264,909.753074
LVA: 5,682,978.6399999997
LTU: 17,608,508.254166491
LUX: 2,118,373.6771953907
MLT: 1,173,660.6777812506
NLD: 47,438,165.965854697
POL: 217,005,091.33236024
PRT: 17,399,124.8873508
ROU: 77,268,460.172690004
SVK: 17,932,746.403499957
SVN: 6,161,902.8043815596
ESP: 222,701,243.80695865
SWE: 17,517,294.9678852
GBE: 87,585,945.451933727
</t>
      </text>
    </comment>
    <comment ref="P37" authorId="0">
      <text>
        <t xml:space="preserve">AUT: NO
BEL: 1,886,122.8382713401
BGR: IE
CYP: 154,642.83132262499
CZE: 819,072.09966262942
DNM: NO
EST: 98,827.203860275884
FIN: 866,212.42233840586
FRK: 32,965,168.947
DEU: NO
GRC: 2,357,295.5298936246
HRV: NE
HUN: 341,977.44881480967
IRL: NO
ITA: 5,030,390.68649934
LVA: 775,556.44913513574
LTU: 576,539.20720095676
LUX: NO
MLT: NO
NLD: NO
POL: 42,090,291.359201297
PRT: 1,095,483.51986562
ROU: 19,511.399725180003
SVK: NA
SVN: NO
ESP: 6,678,759.3348907158
SWE: IE
GBE: 2,558,084.2964229709
</t>
      </text>
    </comment>
    <comment ref="U37" authorId="0">
      <text>
        <t xml:space="preserve">AUT: 0.38475441835347
BEL: 0.55240754769087
BGR: 0.34761678992991
CYP: 0.09226109890764
CZE: 0.86308536432731
DNM: 0.45774226012693
EST: 0.07304183382264
FIN: 0.2821231132736
FRK: 3.08456589612397
DEU: 3.4627380462257
GRC: 0.45488901342671
HRV: 0.30661346497175
HUN: 0.4679000580843
IRL: 0.72053552799568
ITA: 2.67559143897687
LVA: 0.08930395
LTU: 0.27670512970833
LUX: 0.03328872921307
MLT: 0.01844323922228
NLD: 0.76076933150059
POL: 3.41008000665137
PRT: 0.27341481965837
ROU: 1.21421865985656
SVK: 0.28180030062643
SVN: 0.09682990121171
ESP: 3.499590973
SWE: 0.27527177806676
GBE: 1.37635057408373
</t>
      </text>
    </comment>
    <comment ref="V37" authorId="0">
      <text>
        <t xml:space="preserve">AUT: NO
BEL: 0.02222930487962
BGR: IE
CYP: 0.0018225762263
CZE: 0.01309570892954
DNM: NO
EST: 0.00116474918835
FIN: 0.01020893212042
FRK: 0.38851806259469
DEU: NO
GRC: 0.02778241160232
HRV: NE
HUN: 0.00403044850389
IRL: NO
ITA: 0.0592867473766
LVA: 0.00914048672195
LTU: 0.00679492637058
LUX: NO
MLT: NO
NLD: NO
POL: 0.49272417759659
PRT: 0.01291105576984
ROU: 0.0001388402472
SVK: NA
SVN: NO
ESP: 0.07871395
SWE: IE
GBE: 0.0301488498072
</t>
      </text>
    </comment>
    <comment ref="E40" authorId="0">
      <text>
        <t xml:space="preserve">AUT: NO
BEL: NO
BGR: NO
CYP: NO
CZE: NA
DNM: NO
EST: NO
FIN: NO
FRK: NO
DEU: NO
GRC: NO
HRV: NO
HUN: NO
IRL: NO
ITA: NO
LVA: NO
LTU: NO
LUX: NO
MLT: NO
NLD: NO
POL: NO
PRT: NO
ROU: NO
SVK: NO
SVN: NO
ESP: NO
SWE: NO
GBE: NO
</t>
      </text>
    </comment>
    <comment ref="F40" authorId="0">
      <text>
        <t xml:space="preserve">AUT: 0.36976194211983
BEL: 0.26917449146152
BGR: NO
CYP: 0.01446695117116
CZE: 0.20573233367038
DNM: 1.38140851735161
EST: 0.08041260499692
FIN: 0.25195391880355
FRK: 0.26986276282
DEU: 3.449836567
GRC: 0.09634870436963
HRV: NO
HUN: 0.10243840083798
IRL: 0.00285148285714
ITA: 2.34124599359002
LVA: 0.05400677163679
LTU: 0.08346502706789
LUX: 0.01846100928816
MLT: 0.00120563025118
NLD: NO
POL: 0.28607562047789
PRT: 0.07565965314878
ROU: 0.01191173803286
SVK: 0.07848399238711
SVN: 0.13628689662969
ESP: 1.37053138689247
SWE: 0.37775954255264
GBE: 0.19167373227965
</t>
      </text>
    </comment>
    <comment ref="G40" authorId="0">
      <text>
        <t xml:space="preserve">AUT: NO
BEL: NO
BGR: NO
CYP: NO
CZE: NA
DNM: NO
EST: NO
FIN: NO
FRK: NO
DEU: NO
GRC: NO
HRV: NO
HUN: NO
IRL: NO
ITA: NO
LVA: NO
LTU: NO
LUX: NO
MLT: NO
NLD: NO
POL: NO
PRT: NO
ROU: NO
SVK: NO
SVN: NO
ESP: 0.01834954439374
SWE: NO
GBE: NO
</t>
      </text>
    </comment>
    <comment ref="H40" authorId="0">
      <text>
        <t xml:space="preserve">AUT: 0.35109703719354
BEL: 1.39107563015299
BGR: 1.24191282500913
CYP: 0.12150508175349
CZE: 0.6547854464772
DNM: 0.00878702245261
EST: 0.04885228149594
FIN: 0.33300291257856
FRK: 3.2484990884
DEU: 1.930204444
GRC: 0.4363220460463
HRV: 0.13514720592388
HUN: 0.40504418320842
IRL: 0.02040762209002
ITA: 2.2725414342213
LVA: 0.11107180196531
LTU: 0.18824440222715
LUX: 0.03975469813673
MLT: 0.01455708171304
NLD: NO
POL: 3.19783862402123
PRT: 0.27380385569466
ROU: 0.60743690183943
SVK: 0.18814357772587
SVN: 0.03974049011463
ESP: 2.42823394350963
SWE: 0.18489379128213
GBE: 6.89596532579203
</t>
      </text>
    </comment>
    <comment ref="J40" authorId="0">
      <text>
        <t xml:space="preserve">AUT: 0.02072128624875
BEL: NO
BGR: NO
CYP: NO
CZE: NO
DNM: NO
EST: NO
FIN: NE
FRK: IE
DEU: NO
GRC: NO
HRV: NA
HUN: NO
IRL: NO
ITA: NO
LVA: NO
LTU: NO
LUX: NO
MLT: NO
NLD: NO
POL: NO
PRT: NO
ROU: NO
SVK: NO
SVN: NO
ESP: NO
SWE: 0.04022228571428
GBE: NE
</t>
      </text>
    </comment>
    <comment ref="K40" authorId="0">
      <text>
        <t xml:space="preserve">AUT: NA
BEL: NO
BGR: NO
CYP: NO
CZE: NO
DNM: NA
EST: NO
FIN: NE
FRK: 0.091955080674
DEU: 0.693685143
GRC: NO
HRV: NO
HUN: NA
IRL: NO
ITA: NA
LVA: NO
LTU: NO
LUX: NO
MLT: NO
NLD: NO
POL: NO
PRT: NO
ROU: NO
SVK: IE
SVN: NO
ESP: 0.0003070716466
SWE: NO
GBE: NE
</t>
      </text>
    </comment>
    <comment ref="M40" authorId="0">
      <text>
        <t xml:space="preserve">AUT: 0.3536328417169
BEL: 0.03481543550571
BGR: 0.00046604398368
CYP: NO
CZE: NO
DNM: 0.61211150961398
EST: 0.01112524258076
FIN: 0.0580665483435
FRK: 1.3107556305
DEU: 1.191422625
GRC: NO
HRV: 0.00240343137275
HUN: 0.55153227363606
IRL: 1.07785557461704
ITA: NO
LVA: NO
LTU: 0.04416129267111
LUX: NO
MLT: NO
NLD: NO
POL: 0.0296886272482
PRT: NO
ROU: 0.1764567054272
SVK: 0.02631344932433
SVN: NO
ESP: 2.57974981879873
SWE: 0.23937823241206
GBE: 0.90867413478518
</t>
      </text>
    </comment>
  </commentList>
</comments>
</file>

<file path=xl/comments29.xml><?xml version="1.0" encoding="utf-8"?>
<comments xmlns="http://schemas.openxmlformats.org/spreadsheetml/2006/main">
  <authors>
    <author/>
  </authors>
  <commentList>
    <comment ref="B9" authorId="0">
      <text>
        <t xml:space="preserve">AUT: NO
BEL: NO
BGR: 0.11004
CYP: NO
CZE: NO
DNM: NO
EST: NO
FIN: NO
FRK: 0.13283
DEU: NO
GRC: 0.344327571
HRV: NO
HUN: NO
IRL: NO
ITA: NO
LVA: NO
LTU: NO
LUX: NO
MLT: NO
NLD: NO
POL: NO
PRT: NO
ROU: NO
SVK: NO
SVN: NO
ESP: 1.0760388
SWE: NO
GBE: NO
</t>
      </text>
    </comment>
    <comment ref="F9" authorId="0">
      <text>
        <t xml:space="preserve">AUT: NO
BEL: NO
BGR: 3.96412168258001
CYP: NO
CZE: NO
DNM: NO
EST: NO
FIN: NO
FRK: 2.52310282630554
DEU: NO
GRC: 6.88655142
HRV: NO
HUN: NO
IRL: NO
ITA: NO
LVA: NO
LTU: NO
LUX: NO
MLT: NO
NLD: NO
POL: NO
PRT: NO
ROU: NO
SVK: NO
SVN: NO
ESP: 17.328016293
SWE: NO
GBE: NO
</t>
      </text>
    </comment>
    <comment ref="B10" authorId="0">
      <text>
        <t xml:space="preserve">AUT: NO
BEL: NO
BGR: NO
CYP: NO
CZE: NO
DNM: NO
EST: NO
FIN: NO
FRK: NO
DEU: NO
GRC: NO
HRV: NO
HUN: 0.02932
IRL: NO
ITA: 1.11684
LVA: NO
LTU: NO
LUX: NO
MLT: NO
NLD: NO
POL: NO
PRT: 0.2935
ROU: NO
SVK: NO
SVN: NO
ESP: NO
SWE: NO
GBE: NO VALUE
</t>
      </text>
    </comment>
    <comment ref="F10" authorId="0">
      <text>
        <t xml:space="preserve">AUT: NO
BEL: NO
BGR: NO
CYP: NO
CZE: NO
DNM: NO
EST: NO
FIN: NO
FRK: NO
DEU: NO
GRC: NO
HRV: NO
HUN: 0.79165772016258
IRL: NO
ITA: 27.63493870452184
LVA: NO
LTU: NO
LUX: NO
MLT: NO
NLD: NO
POL: NO
PRT: 5.47051665616172
ROU: NO
SVK: NO
SVN: NO
ESP: NO
SWE: NO
GBE: NO VALUE
</t>
      </text>
    </comment>
    <comment ref="B11" authorId="0">
      <text>
        <t xml:space="preserve">AUT: NO
BEL: NO
BGR: NO
CYP: NO
CZE: NO
DNM: NO
EST: NO
FIN: NO
FRK: NO
DEU: NO
GRC: NO
HRV: NO
HUN: NO
IRL: NO
ITA: 1.0551107
LVA: NO
LTU: NO
LUX: NO
MLT: NO
NLD: NO
POL: NO
PRT: NO
ROU: 0.0825148
SVK: NO
SVN: NO
ESP: NO
SWE: NO
GBE: NO VALUE
</t>
      </text>
    </comment>
    <comment ref="F11" authorId="0">
      <text>
        <t xml:space="preserve">AUT: NO
BEL: NO
BGR: NO
CYP: NO
CZE: NO
DNM: NO
EST: NO
FIN: NO
FRK: NO
DEU: NO
GRC: NO
HRV: NO
HUN: NO
IRL: NO
ITA: 34.48678351609386
LVA: NO
LTU: NO
LUX: NO
MLT: NO
NLD: NO
POL: NO
PRT: NO
ROU: 2.2048720297344
SVK: NO
SVN: NO
ESP: NO
SWE: NO
GBE: NO VALUE
</t>
      </text>
    </comment>
    <comment ref="B13" authorId="0">
      <text>
        <t xml:space="preserve">AUT: NO
BEL: NO
BGR: NO
CYP: NO
CZE: NO
DNM: NO
EST: NO
FIN: NO
FRK: NO
DEU: NO
GRC: NO
HRV: NO
HUN: NO
IRL: NO
ITA: NO
LVA: NO
LTU: NO
LUX: NO
MLT: NO
NLD: NO
POL: NO
PRT: NO
ROU: NO
SVK: NO
SVN: NO
ESP: NO
SWE: NO
GBE: NO VALUE
</t>
      </text>
    </comment>
    <comment ref="F13" authorId="0">
      <text>
        <t xml:space="preserve">AUT: NO
BEL: NO
BGR: NO
CYP: NO
CZE: NO
DNM: NO
EST: NO
FIN: NO
FRK: NO
DEU: NO
GRC: NO
HRV: NO
HUN: NO
IRL: NO
ITA: NO
LVA: NO
LTU: NO
LUX: NO
MLT: NO
NLD: NO
POL: NO
PRT: NO
ROU: NO
SVK: NO
SVN: NO
ESP: NO
SWE: NO
GBE: NO VALUE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VALUE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VALUE
</t>
      </text>
    </comment>
    <comment ref="B20" authorId="0">
      <text>
        <t xml:space="preserve">AUT: NO
BEL: NA
BGR: 0.11004
CYP: NO
CZE: NO
DNM: NO
EST: NO
FIN: NO VALUE
FRK: NO
DEU: NO
GRC: NO
HRV: NO VALUE
HUN: NO
IRL: NO
ITA: NO
LVA: NO
LTU: NO
LUX: NO
MLT: NO
NLD: NO
POL: NO
PRT: NO VALUE
ROU: NO VALUE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115,419,850.00
BEL: 154,682,661.73393133
BGR: 339,329,000.00
CYP: 7,824,000.00
CZE: 351,780,000.00
DNM: 224,184,000.00
EST: 38,867,000.00
FIN: 138,385,000.00
FRK: 2,226,832,215.30
DEU: 1,496,649,000.00
GRC: 179,436,000.00
HRV: 99,420,000.00
HUN: 424,276,830.00
IRL: 408,495,000.00
ITA: 495,005,179.68127489
LVA: 74,500,000.00
LTU: 176,114,285.71428573
LUX: 13,037,517.0296875
MLT: 585,704.785092258
NLD: 229,195,368.48038599
POL: 1,178,800,000.00
PRT: 100,450,010.652828
ROU: 468,639,000.00
SVK: 128,976,884.54857008
SVN: 27,293,000.00
ESP: 1,033,494,000.00
SWE: 184,187,000.00
GBE: 1,060,220,306.2820247
</t>
      </text>
    </comment>
    <comment ref="C9" authorId="0">
      <text>
        <t xml:space="preserve">AUT: 115,419,850.00
BEL: 154,682,661.73393133
BGR: 339,329,000.00
CYP: 7,824,000.00
CZE: 351,780,000.00
DNM: 224,184,000.00
EST: 38,867,000.00
FIN: 138,385,000.00
FRK: 2,226,832,215.30
DEU: 1,496,649,000.00
GRC: 179,436,000.00
HRV: 99,420,000.00
HUN: 424,276,830.00
IRL: 408,495,000.00
ITA: 495,005,179.68127489
LVA: 74,500,000.00
LTU: 176,114,285.71428573
LUX: 13,037,517.0296875
MLT: 585,704.785092258
NLD: 229,195,368.48038599
POL: 1,178,800,000.00
PRT: 100,450,010.652828
ROU: 468,639,000.00
SVK: 128,976,884.54857008
SVN: 27,293,000.00
ESP: 1,033,494,000.00
SWE: 184,187,000.00
GBE: 1,060,220,306.2820247
</t>
      </text>
    </comment>
    <comment ref="E9" authorId="0">
      <text>
        <t xml:space="preserve">AUT: 1.8137405
BEL: 2.4307275415332
BGR: 5.33231285714286
CYP: 0.12294857142857
CZE: 5.52797142857143
DNM: 3.52289142857143
EST: 0.61076714285714
FIN: 2.17462142857143
FRK: 34.9930776684463
DEU: 23.518770427614
GRC: 2.81970857142857
HRV: 1.56231428571429
HUN: 6.66720732857143
IRL: 7.989370136
ITA: 7.77865282356289
LVA: 1.17071428571429
LTU: 2.76751020408163
LUX: 0.20487526760937
MLT: 0.00920393233716
NLD: 4.68213395609932
POL: 18.524
PRT: 1.57850016740158
ROU: 7.36432714285714
SVK: 2.02677961433467
SVN: 0.42889
ESP: 16.240619999
SWE: 2.89436714285714
GBE: 12.08062766773453
</t>
      </text>
    </comment>
    <comment ref="B11" authorId="0">
      <text>
        <t xml:space="preserve">AUT: 126,156,021.19079195
BEL: 96,260,828.956664056
BGR: 41,018,106.293812223
CYP: 13,608,701.151030751
CZE: 80,826,059.831950143
DNM: 217,016,837.374066
EST: 14,862,505.4285398
FIN: 72,305,096.568620279
FRK: 556,258,840.76
DEU: 1,012,904,023.6300001
GRC: 49,811,709.726802744
HRV: 30,214,097.14444299
HUN: 98,532,848.96173048
IRL: 158,403,049.30201745
ITA: 489,683,923.470947
LVA: 13,640,941.526999984
LTU: 29,000,356.107007083
LUX: 6,098,797.8721847236
MLT: 1,612,229.06894444
NLD: 328,407,200.93454301
POL: 330,421,324.9914453
PRT: 42,033,043.7569611
ROU: 136,917,096.021266
SVK: 20,199,374.277533691
SVN: 25,029,008.269717015
ESP: 447,343,950.86001033
SWE: 70,646,131.9662961
GBE: 426,821,522.39919925
</t>
      </text>
    </comment>
    <comment ref="C11" authorId="0">
      <text>
        <t xml:space="preserve">AUT: 126,156,021.19079195
BEL: 96,260,828.956664056
BGR: 41,018,106.293812223
CYP: 13,608,701.151030751
CZE: 80,826,059.831950143
DNM: 217,016,837.374066
EST: 14,862,505.4285398
FIN: 72,305,096.568620279
FRK: 556,258,840.76
DEU: 1,012,904,023.6300001
GRC: 49,811,709.726802744
HRV: 30,214,097.14444299
HUN: 98,532,848.96173048
IRL: 158,403,049.30201745
ITA: 489,683,923.470947
LVA: 13,640,941.526999984
LTU: 29,000,356.107007083
LUX: 6,098,797.8721847236
MLT: 1,612,229.06894444
NLD: 328,407,200.93454301
POL: 330,421,324.9914453
PRT: 42,033,043.7569611
ROU: 136,917,096.021266
SVK: 20,199,374.277533691
SVN: 25,029,008.269717015
ESP: 447,343,950.86001033
SWE: 70,646,131.9662961
GBE: 426,821,522.39919925
</t>
      </text>
    </comment>
    <comment ref="E11" authorId="0">
      <text>
        <t xml:space="preserve">AUT: 1.98245176156959
BEL: 1.51267016931901
BGR: 0.64457024175991
CYP: 0.21385101808763
CZE: 1.27012379735922
DNM: 3.41026458730676
EST: 0.2335536567342
FIN: 1.13622294607832
FRK: 8.74121035487044
DEU: 15.91706351787258
GRC: 0.78275543856404
HRV: 0.47479295512696
HUN: 1.54837334082719
IRL: 2.48919077474599
ITA: 7.69503308311489
LVA: 0.21435765256714
LTU: 0.45571988168154
LUX: 0.09583825227719
MLT: 0.02533502822627
NLD: 4.45708740320675
POL: 5.19233510700843
PRT: 0.66051925903796
ROU: 2.15155436604847
SVK: 0.31741873864696
SVN: 0.39331298709555
ESP: 7.029690656
SWE: 1.11015350232751
GBE: 3.1065444711
</t>
      </text>
    </comment>
    <comment ref="B12" authorId="0">
      <text>
        <t xml:space="preserve">AUT: 1,878,630.00
BEL: 1,813,509.1538645076
BGR: 1,162,083.00
CYP: 28,110.00
CZE: 3,288,671.00
DNM: 4,053,000.00
EST: 165,292.827
FIN: 2,419,682.2586120036
FRK: 18,888,319.335
DEU: 14,146,763.180000002
GRC: 507,552.00
HRV: 66,571.006260000009
HUN: 686,518.14
IRL: 2,200,150.00
ITA: 6,874,414.8361890232
LVA: 222,999.86799999999
LTU: 570,933.19967955933
LUX: 64,281.90617999946
MLT: NO
NLD: 278,353.00
POL: 4,181,219.9999999995
PRT: 79,316.6546239381
ROU: NE
SVK: NO
SVN: NO
ESP: 34,802,389.200000003
SWE: 3,982,739.20
GBE: 53,251,282.714583315
</t>
      </text>
    </comment>
    <comment ref="C12" authorId="0">
      <text>
        <t xml:space="preserve">AUT: 1,878,630.00
BEL: 1,813,509.1538645076
BGR: 1,162,083.00
CYP: 28,110.00
CZE: 3,288,671.00
DNM: 4,053,000.00
EST: 165,292.827
FIN: 2,419,682.2586120036
FRK: 18,888,319.335
DEU: 14,146,763.180000002
GRC: 507,552.00
HRV: 66,571.006260000009
HUN: 686,518.14
IRL: 2,200,150.00
ITA: 6,874,414.8361890232
LVA: 222,999.86799999999
LTU: 570,933.19967955933
LUX: 64,281.90617999946
MLT: NO
NLD: 278,353.00
POL: 4,181,219.9999999995
PRT: 79,316.6546239381
ROU: NE
SVK: NO
SVN: NO
ESP: 34,802,389.200000003
SWE: 3,982,739.20
GBE: 53,251,282.714583315
</t>
      </text>
    </comment>
    <comment ref="E12" authorId="0">
      <text>
        <t xml:space="preserve">AUT: 0.02952132857143
BEL: 0.0284980009893
BGR: 0.01826130428571
CYP: 0.00044172857143
CZE: 0.05167911571429
DNM: 0.06369
EST: 0.00259745871
FIN: 0.03802357834962
FRK: 0.29681644669876
DEU: 0.22230628258479
GRC: 0.00797581714286
HRV: 0.00104611581266
HUN: 0.0107881422
IRL: 0.03457378571429
ITA: 0.1080265188544
LVA: 0.00350428364
LTU: 0.00897180742354
LUX: 0.00101014423997
MLT: NO
NLD: 0.00393670671429
POL: 0.06570488571429
PRT: 0.00124640457266
ROU: NE
SVK: NO
SVN: NO
ESP: 0.546894685
SWE: 0.06258590171428
GBE: 0.83680587122917
</t>
      </text>
    </comment>
    <comment ref="B13" authorId="0">
      <text>
        <t xml:space="preserve">AUT: 10,991,101.635576455
BEL: 1,673,240.4708848805
BGR: NO
CYP: 158,788.95999999996
CZE: 44,420,534.899999999
DNM: 4,788,000.00
EST: 3,958,929.8084875
FIN: 647,360.40
FRK: 385,463.60032
DEU: 298,561,173.90
GRC: NO
HRV: NE
HUN: 4,455,063.7000000011
IRL: NO
ITA: 70,450,019.900000006
LVA: 2,818,141.0000000005
LTU: 100,684.38607676556
LUX: 58,867.860013062251
MLT: NO
NLD: 8,778,251.2421020009
POL: NO
PRT: 929,343.28
ROU: NO
SVK: 302,796.01870000002
SVN: 287,709.75862499996
ESP: 18,197,842.00
SWE: 5,358,000.00
GBE: NO
</t>
      </text>
    </comment>
    <comment ref="C13" authorId="0">
      <text>
        <t xml:space="preserve">AUT: 10,991,101.635576455
BEL: 1,673,240.4708848805
BGR: NO
CYP: 158,788.95999999996
CZE: 44,420,534.899999999
DNM: 4,788,000.00
EST: 3,958,929.8084875
FIN: 647,360.40
FRK: 385,463.60032
DEU: 298,561,173.90
GRC: NO
HRV: NE
HUN: 4,455,063.7000000011
IRL: NO
ITA: 70,450,019.900000006
LVA: 2,818,141.0000000005
LTU: 100,684.38607676556
LUX: 58,867.860013062251
MLT: NO
NLD: 8,778,251.2421020009
POL: NO
PRT: 929,343.28
ROU: NO
SVK: 302,796.01870000002
SVN: 287,709.75862499996
ESP: 18,197,842.00
SWE: 5,358,000.00
GBE: NO
</t>
      </text>
    </comment>
    <comment ref="E13" authorId="0">
      <text>
        <t xml:space="preserve">AUT: 0.1727173114162
BEL: 0.02629377882819
BGR: NO
CYP: 0.00249525508571
CZE: 0.698036977
DNM: 0.07524
EST: 0.06221175413338
FIN: 0.01017280628571
FRK: 0.00605728514787
DEU: 4.69167567516033
GRC: NO
HRV: NE
HUN: 0.07000814385714
IRL: NO
ITA: 1.10707174128571
LVA: 0.04428507285714
LTU: 0.00158218320978
LUX: 0.00092506637163
MLT: NO
NLD: 0.05517757923607
POL: NO
PRT: 0.01460396582857
ROU: NO
SVK: 0.004758223151
SVN: 0.00452115334982
ESP: 0.28596609
SWE: 0.08419714285714
GBE: NO
</t>
      </text>
    </comment>
    <comment ref="B14" authorId="0">
      <text>
        <t xml:space="preserve">AUT: 11,112,783.391146
BEL: 53,323,848.852577545
BGR: 22,480,900.058289565
CYP: NO
CZE: 25,451,796.520457
DNM: 21,064,707.9213143
EST: 3,202,641.9629311548
FIN: 13,323,193.219799008
FRK: 876,548,167.01
DEU: 143,646,078.80
GRC: 190,040,780.90251732
HRV: 10,796,938.370002501
HUN: 18,756,013.301038004
IRL: 325,486,349.53909683
ITA: 149,985,589.47853801
LVA: 6,887,667.0643496169
LTU: 18,990,150.313245278
LUX: 5,213,230.4211835861
MLT: NO
NLD: 61,776,986.00
POL: 41,866,799.862456478
PRT: 104,017,767.571971
ROU: 86,932,205.6738
SVK: 8,165,247.7914196234
SVN: 4,928,687.5259161899
ESP: 316,320,227.89179587
SWE: 43,517,362.9346528
GBE: 425,007,361.30183035
</t>
      </text>
    </comment>
    <comment ref="C14" authorId="0">
      <text>
        <t xml:space="preserve">AUT: 11,112,783.391146
BEL: 53,323,848.852577545
BGR: 22,480,900.058289565
CYP: NO
CZE: 25,451,796.520457
DNM: 21,064,707.9213143
EST: 3,202,641.9629311548
FIN: 13,323,193.219799008
FRK: 876,548,167.01
DEU: 143,646,078.80
GRC: 190,040,780.90251732
HRV: 10,796,938.370002501
HUN: 18,756,013.301038004
IRL: 325,486,349.53909683
ITA: 149,985,589.47853801
LVA: 6,887,667.0643496169
LTU: 18,990,150.313245278
LUX: 5,213,230.4211835861
MLT: NO
NLD: 61,776,986.00
POL: 41,866,799.862456478
PRT: 104,017,767.571971
ROU: 86,932,205.6738
SVK: 8,165,247.7914196234
SVN: 4,928,687.5259161899
ESP: 316,320,227.89179587
SWE: 43,517,362.9346528
GBE: 425,007,361.30183035
</t>
      </text>
    </comment>
    <comment ref="E14" authorId="0">
      <text>
        <t xml:space="preserve">AUT: 0.29263994171487
BEL: 1.63340653199774
BGR: 0.44247017675232
CYP: NO
CZE: 0.74681063836432
DNM: 0.58824568451084
EST: 0.08335661795784
FIN: 0.35396334343964
FRK: 26.3446334727478
DEU: 4.31306803508985
GRC: 3.13071076440653
HRV: 0.18450686325437
HUN: 0.43868502900687
IRL: 4.41917015003323
ITA: 2.63558393083976
LVA: 0.20355679282242
LTU: 0.57155297422852
LUX: 0.16140470294696
MLT: NO
NLD: 3.20357798828571
POL: 1.26055234869114
PRT: 2.96927483799583
ROU: 2.033258578648
SVK: 0.19727215283537
SVN: 0.13466521628026
ESP: 8.548389982
SWE: 1.17682894008906
GBE: 3.12811909977383
</t>
      </text>
    </comment>
    <comment ref="B15" authorId="0">
      <text>
        <t xml:space="preserve">AUT: 73,903,071.62122722
BEL: 188,329,382.50095609
BGR: 257,420,330.84842873
CYP: 318,277.27926059999
CZE: 158,044,615.12968802
DNM: 101,086,000.00
EST: 23,347,923.170212023
FIN: 84,084,136.168672174
FRK: 940,109,600.98
DEU: 503,198,264.20
GRC: 41,862,157.68859949
HRV: 35,923,521.066021062
HUN: 185,833,160.4816207
IRL: 39,917,514.10069
ITA: 184,475,657.72805089
LVA: 25,103,458.832484003
LTU: 64,122,078.427405015
LUX: 1,921,388.6689858087
MLT: 791,289.459628274
NLD: 51,820,588.988973498
POL: 332,545,996.60158747
PRT: 38,109,998.2377178
ROU: 328,349,806.585262
SVK: 66,359,602.763771988
SVN: 6,903,509.6178095397
ESP: 160,403,272.87766001
SWE: 57,718,454.656843
GBE: 423,331,872.6466825
</t>
      </text>
    </comment>
    <comment ref="C15" authorId="0">
      <text>
        <t xml:space="preserve">AUT: 73,903,071.62122722
BEL: 188,329,382.50095609
BGR: 257,420,330.84842873
CYP: 318,277.27926059999
CZE: 158,044,615.12968802
DNM: 101,086,000.00
EST: 23,347,923.170212023
FIN: 84,084,136.168672174
FRK: 940,109,600.98
DEU: 503,198,264.20
GRC: 41,862,157.68859949
HRV: 35,923,521.066021062
HUN: 185,833,160.4816207
IRL: 39,917,514.10069
ITA: 184,475,657.72805089
LVA: 25,103,458.832484003
LTU: 64,122,078.427405015
LUX: 1,921,388.6689858087
MLT: 791,289.459628274
NLD: 51,820,588.988973498
POL: 332,545,996.60158747
PRT: 38,109,998.2377178
ROU: 328,349,806.585262
SVK: 66,359,602.763771988
SVN: 6,903,509.6178095397
ESP: 160,403,272.87766001
SWE: 57,718,454.656843
GBE: 423,331,872.6466825
</t>
      </text>
    </comment>
    <comment ref="E15" authorId="0">
      <text>
        <t xml:space="preserve">AUT: 1.16133398261928
BEL: 2.95946172501503
BGR: 4.04517662761817
CYP: 0.00500150010267
CZE: 2.48355823775224
DNM: 1.58849428571429
EST: 0.3668959355319
FIN: 1.32132213979342
FRK: 14.7731508725845
DEU: 7.90740143834236
GRC: 0.65783390653513
HRV: 0.56451247389462
HUN: 2.9202353789969
IRL: 0.62727522158227
ITA: 2.89890319286937
LVA: 0.39448292451046
LTU: 1.00763266100208
LUX: 0.03019325051263
MLT: 0.0124345486513
NLD: 1.13465325240435
POL: 5.22572280373923
PRT: 0.59887140087842
ROU: 5.10961615845571
SVK: 1.04279375771642
SVN: 0.10848372256558
ESP: 2.520622856
SWE: 0.90700428746467
GBE: 6.65235799873358
</t>
      </text>
    </comment>
    <comment ref="B16" authorId="0">
      <text>
        <t xml:space="preserve">AUT: 301,515.09071757301
BEL: 3,391,367.5557774096
BGR: 4,363,710.0000000019
CYP: NO
CZE: 1,578,949.2721786462
DNM: 28,857,783.9308886
EST: NO
FIN: 28,765,462.00
FRK: NO
DEU: 1,850,680.481
GRC: NE
HRV: 2,080,900.6754078961
HUN: 741,279.10590741702
IRL: 3,529,660.2901915032
ITA: NA
LVA: NO
LTU: NO
LUX: 2,256.867955086756
MLT: NO
NLD: 73,044,902.276173398
POL: NO
PRT: 0.00
ROU: NO
SVK: NO
SVN: 24,796.579999999911
ESP: NA
SWE: 19,965,666.6575337
GBE: 88,858,558.42062515
</t>
      </text>
    </comment>
    <comment ref="C16" authorId="0">
      <text>
        <t xml:space="preserve">AUT: 301,515.09071757301
BEL: 3,391,367.5557774096
BGR: 4,363,710.0000000019
CYP: NO
CZE: 1,578,949.2721786462
DNM: 28,857,783.9308886
EST: NO
FIN: 28,765,462.00
FRK: NO
DEU: 1,850,680.481
GRC: NE
HRV: 2,080,900.6754078961
HUN: 741,279.10590741702
IRL: 3,529,660.2901915032
ITA: NA
LVA: NO
LTU: NO
LUX: 2,256.867955086756
MLT: NO
NLD: 73,044,902.276173398
POL: NO
PRT: 0.00
ROU: NO
SVK: NO
SVN: 24,796.579999999911
ESP: NA
SWE: 19,965,666.6575337
GBE: 88,858,558.42062515
</t>
      </text>
    </comment>
    <comment ref="E16" authorId="0">
      <text>
        <t xml:space="preserve">AUT: 0.0047380942827
BEL: 0.06391778756038
BGR: 0.06857258571429
CYP: NO
CZE: 0.02481205999138
DNM: 0.45347946177111
EST: NO
FIN: 0.452
FRK: NO
DEU: 0.02908212237305
GRC: NE
HRV: 0.03269986775641
HUN: 0.01164867166426
IRL: 0.05546609027444
ITA: NA
LVA: NO
LTU: NO
LUX: 0.00003546506787
MLT: NO
NLD: NO
POL: NO
PRT: 0.00
ROU: NO
SVK: NO
SVN: 0.00038966054286
ESP: NA
SWE: 0.31374619033267
GBE: 1.39634877518125
</t>
      </text>
    </comment>
    <comment ref="B17" authorId="0">
      <text>
        <t xml:space="preserve">AUT: 12,954.00
BEL: 2,520.00
BGR: 41,267.199999999997
CYP: NO
CZE: NO
DNM: 178,734.00
EST: 39,091.00
FIN: 329,424.00
FRK: 139,055.845
DEU: 1,218,883.00
GRC: 6,664.50
HRV: 2,685.49
HUN: NO
IRL: 332,556.53947209433
ITA: 23,247.335299999999
LVA: 158,319.48801640363
LTU: 132,599.96574025566
LUX: NO
MLT: NO
NLD: 328,561.88699826697
POL: 921,788.96000000183
PRT: NO
ROU: 6,387.00
SVK: NE
SVN: 2,488.9375
ESP: NO
SWE: 135,992.00
GBE: 285,700.00000000006
</t>
      </text>
    </comment>
    <comment ref="C17" authorId="0">
      <text>
        <t xml:space="preserve">AUT: 12,954.00
BEL: 2,520.00
BGR: 41,267.199999999997
CYP: NO
CZE: NO
DNM: 178,734.00
EST: 39,091.00
FIN: 329,424.00
FRK: 139,055.845
DEU: 1,218,883.00
GRC: 6,664.50
HRV: 2,685.49
HUN: NO
IRL: 332,556.53947209433
ITA: 23,247.335299999999
LVA: 158,319.48801640363
LTU: 132,599.96574025566
LUX: NO
MLT: NO
NLD: 328,561.88699826697
POL: 921,788.96000000183
PRT: NO
ROU: 6,387.00
SVK: NE
SVN: 2,488.9375
ESP: NO
SWE: 135,992.00
GBE: 285,700.00000000006
</t>
      </text>
    </comment>
    <comment ref="E17" authorId="0">
      <text>
        <t xml:space="preserve">AUT: 0.16692154285714
BEL: 0.03168
BGR: 0.51878765714286
CYP: NO
CZE: NO
DNM: 2.18789041428571
EST: 0.49142971428571
FIN: 5.03816558861153
FRK: 1.75212833714286
DEU: 8.92159981368911
GRC: 0.08378228571429
HRV: 0.03376044571429
HUN: NO
IRL: 2.24713204529001
ITA: 0.2922522152
LVA: 2.63312241738319
LTU: 1.6669709978775
LUX: NO
MLT: NO
NLD: 2.29569692867973
POL: 11.58820406857145
PRT: NO
ROU: 0.08029371428571
SVK: NE
SVN: 0.0312895
ESP: NO
SWE: 2.77812228571428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30,462,767.119681004
BEL: 36,383,404.806042098
BGR: 34,812,151.790420353
CYP: 3,509,762.2302061506
CZE: 65,975,412.45048143
DNM: 42,724,276.9244607
EST: 8,324,574.0053916844
FIN: 9,528,989.1350639872
FRK: 285,906,466.63
DEU: 312,638,718.60
GRC: 66,040,986.125864029
HRV: 18,157,521.304141097
HUN: 36,944,468.728328489
IRL: 51,578,775.587465227
ITA: 127,800,641.53458539
LVA: 12,163,949.891869921
LTU: 22,203,155.27087798
LUX: 2,929,047.7189819361
MLT: 381,016.292298115
NLD: 49,298,302.721699201
POL: 193,173,868.97078034
PRT: 20,842,492.3475588
ROU: 91,633,760.3390132
SVK: 18,653,339.431229033
SVN: 8,789,776.4252189919
ESP: 266,682,281.99036124
SWE: 19,948,839.5892307
GBE: 108,379,606.1936588
</t>
      </text>
    </comment>
    <comment ref="C20" authorId="0">
      <text>
        <t xml:space="preserve">AUT: 30,462,767.119681004
BEL: 36,383,404.806042098
BGR: 34,812,151.790420353
CYP: 3,509,762.2302061506
CZE: 65,975,412.45048143
DNM: 42,724,276.9244607
EST: 8,324,574.0053916844
FIN: 9,528,989.1350639872
FRK: 285,906,466.63
DEU: 312,638,718.60
GRC: 66,040,986.125864029
HRV: 18,157,521.304141097
HUN: 36,944,468.728328489
IRL: 51,578,775.587465227
ITA: 127,800,641.53458539
LVA: 12,163,949.891869921
LTU: 22,203,155.27087798
LUX: 2,929,047.7189819361
MLT: 381,016.292298115
NLD: 49,298,302.721699201
POL: 193,173,868.97078034
PRT: 20,842,492.3475588
ROU: 91,633,760.3390132
SVK: 18,653,339.431229033
SVN: 8,789,776.4252189919
ESP: 266,682,281.99036124
SWE: 19,948,839.5892307
GBE: 108,379,606.1936588
</t>
      </text>
    </comment>
    <comment ref="E20" authorId="0">
      <text>
        <t xml:space="preserve">AUT: 0.47870062616642
BEL: 0.57173921838066
BGR: 0.54704809956375
CYP: 0.05515340647467
CZE: 1.03675648135878
DNM: 0.67138149452724
EST: 0.13081473437044
FIN: 0.15390500166949
FRK: 4.4928159041991
DEU: 4.91289423875392
GRC: 1.03778692483501
HRV: 0.2853324776365
HUN: 0.58055593715945
IRL: 0.81052361637445
ITA: 2.00829579554348
LVA: 0.1911477840151
LTU: 0.34890672568523
LUX: 0.04602789272686
MLT: 0.00598739887897
NLD: 0.92994899742809
POL: 3.03558936954083
PRT: 0.3875884810689
ROU: 1.43995909104164
SVK: 0.29312390534788
SVN: 0.13812505811058
ESP: 4.190721576
SWE: 0.31348176497362
GBE: 1.70310809299929
</t>
      </text>
    </comment>
    <comment ref="B21" authorId="0">
      <text>
        <t xml:space="preserve">AUT: 51,487,680.917730257
BEL: 148,835,933.52894816
BGR: 199,732,239.06015918
CYP: NO
CZE: 665,390,626.65427375
DNM: 153,137,000.00
EST: 25,321,287.959151134
FIN: 101,978,978.58471102
FRK: 1,385,706,782.10
DEU: 1,041,286,795.00
GRC: 138,535,526.49537584
HRV: 53,550,608.478640325
HUN: 28,655,671.796245158
IRL: 93,803,172.323199585
ITA: 288,638,743.523025
LVA: 28,329,837.907121733
LTU: 86,669,546.444309816
LUX: 7,918,902.1878569303
MLT: 896,766.994099493
NLD: 99,955,363.8358832
POL: 566,344,602.4366467
PRT: 85,746,136.0674247
ROU: 306,251,432.484098
SVK: 67,201,171.619998798
SVN: 19,597,464.591906037
ESP: 167,035,484.42137554
SWE: 52,922,600.00
GBE: 486,899,661.30641997
</t>
      </text>
    </comment>
    <comment ref="C21" authorId="0">
      <text>
        <t xml:space="preserve">AUT: 51,487,680.917730257
BEL: 148,835,933.52894816
BGR: 199,732,239.06015918
CYP: NO
CZE: 665,390,626.65427375
DNM: 153,137,000.00
EST: 25,321,287.959151134
FIN: 101,978,978.58471102
FRK: 1,385,706,782.10
DEU: 1,041,286,795.00
GRC: 138,535,526.49537584
HRV: 53,550,608.478640325
HUN: 28,655,671.796245158
IRL: 93,803,172.323199585
ITA: 288,638,743.523025
LVA: 28,329,837.907121733
LTU: 86,669,546.444309816
LUX: 7,918,902.1878569303
MLT: 896,766.994099493
NLD: 99,955,363.8358832
POL: 566,344,602.4366467
PRT: 85,746,136.0674247
ROU: 306,251,432.484098
SVK: 67,201,171.619998798
SVN: 19,597,464.591906037
ESP: 167,035,484.42137554
SWE: 52,922,600.00
GBE: 486,899,661.30641997
</t>
      </text>
    </comment>
    <comment ref="E21" authorId="0">
      <text>
        <t xml:space="preserve">AUT: 0.60681909653039
BEL: 1.75414246885298
BGR: 2.35398710320902
CYP: NO
CZE: 2.3526311442419
DNM: 1.10568857142857
EST: 0.29842946523285
FIN: 1.20189510474838
FRK: 16.3315442174612
DEU: 12.2723083578466
GRC: 1.6327401336955
HRV: 0.6311321713554
HUN: 0.33772756045575
IRL: 1.10553738809485
ITA: 3.40181376294993
LVA: 0.33388737533393
LTU: 1.02146251166508
LUX: 0.0933299186426
MLT: 0.01056903957332
NLD: 1.17804535949434
POL: 6.67477567157476
PRT: 1.01057946079465
ROU: 3.6093918828483
SVK: 0.79201380837856
SVN: 0.23097011840461
ESP: 1.968632495
SWE: 0.62373064285714
GBE: 5.73846029706045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177,335.50
BEL: 150,283.87258223019
BGR: NO
CYP: NO
CZE: 196,062.00
DNM: 545,300.00
EST: 38,194.00
FIN: 343,000.29
FRK: 1,421,122.96117647
DEU: 4,733,328.92857
GRC: NO
HRV: 24,811.912346559089
HUN: 21,203.2477764
IRL: 1,039,663.00
ITA: 18,618.050000000003
LVA: 59,500.00
LTU: 18,657.761598999998
LUX: 1,200.00
MLT: NO
NLD: 51,496.755239649901
POL: 580,259.90112104826
PRT: 12,708.9160833333
ROU: 82,406.00
SVK: 19,719.957553241999
SVN: 26,237.018363628384
ESP: 58,155.461919000001
SWE: 227,466.00
GBE: 1,802,945.8421949998
</t>
      </text>
    </comment>
    <comment ref="D9" authorId="0">
      <text>
        <t xml:space="preserve">AUT: 78.02762
BEL: 66.12490393618127
BGR: NO
CYP: NO
CZE: 86.26728
DNM: 239.916018916309
EST: 16.80536
FIN: 150.92012759999997
FRK: 625.294102917647
DEU: 2,082.6647285708
GRC: NO
HRV: 10.917241432486
HUN: 9.329429021616
IRL: 457.45171999999997
ITA: 8.191942
LVA: 26.18
LTU: 8.20941510356
LUX: 0.528
MLT: NO
NLD: 22.658572305446
POL: 255.31435649326127
PRT: 5.59192307666667
ROU: 36.25864
SVK: 8.67678132342648
SVN: 11.54428807999649
ESP: 25.588404
SWE: 100.08504
GBE: 793.29617056579991
</t>
      </text>
    </comment>
    <comment ref="B10" authorId="0">
      <text>
        <t xml:space="preserve">AUT: 38,759.50
BEL: 150,283.87258223019
BGR: NO
CYP: NO
CZE: 157,556.00
DNM: IE
EST: 5,178.00
FIN: 124,532.16
FRK: 222,891.00
DEU: 120,391.20
GRC: NO
HRV: NO
HUN: 609.98659999999995
IRL: NO
ITA: 15,232.95
LVA: 17,200.00
LTU: 6,801.0881869759996
LUX: 21,925.00
MLT: NO
NLD: 27,707.727786694599
POL: 569,817.19331588421
PRT: 3,541.80983333333
ROU: 13,697.00
SVK: 10,026.937665300002
SVN: IE
ESP: 375.87259999999998
SWE: 55,838.00
GBE: 279,811.29314800003
</t>
      </text>
    </comment>
    <comment ref="D10" authorId="0">
      <text>
        <t xml:space="preserve">AUT: 18.47536166666667
BEL: 71.63531259752972
BGR: NO
CYP: NO
CZE: 75.10169333333334
DNM: IE
EST: 2.46818
FIN: 59.36032960000001
FRK: 106.24471
DEU: 57.386472401304
GRC: NO
HRV: NO
HUN: 0.29076027933333
IRL: NO
ITA: 7.2610395
LVA: 8.19866666666667
LTU: 3.24185203579189
LUX: 10.45091666666667
MLT: NO
NLD: 13.2165861542533
POL: 271.6128621472381
PRT: 1.68826268722222
ROU: 6.52890333333333
SVK: 4.779506953793
SVN: IE
ESP: 0.179166
SWE: 26.6161133333333
GBE: 133.37671640054668
</t>
      </text>
    </comment>
    <comment ref="B11" authorId="0">
      <text>
        <t xml:space="preserve">AUT: 32,577.042857142857
BEL: 71,876.014621719412
BGR: 46,007.495041997216
CYP: 304.70
CZE: 171,713.57142857142
DNM: 1,900.00
EST: 181.19820459769474
FIN: 2,017.3405086028417
FRK: 1,755,067.14285714
DEU: 776,650.71429
GRC: 44,876.6708757292
HRV: 88,701.153000000006
HUN: 154,348.60731491327
IRL: 121,040.00
ITA: 552,621.00
LVA: 13,787.00
LTU: 19,597.613689136575
LUX: NE
MLT: NE
NLD: IE
POL: 563,042.54785714287
PRT: 55,235.6068478261
ROU: 112,677.116086957
SVK: 89,953.967265455198
SVN: 14,340.00
ESP: 654,184.78260869568
SWE: 2,519.5652173913
GBE: 463,141.45030492876
</t>
      </text>
    </comment>
    <comment ref="D11"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B12" authorId="0">
      <text>
        <t xml:space="preserve">AUT: NA
BEL: NO
BGR: NO
CYP: NO
CZE: NO
DNM: 26,100.00
EST: NO
FIN: NA
FRK: NO
DEU: 464,141.44074
GRC: NO
HRV: NA
HUN: 191,841.36493356092
IRL: NO
ITA: NO
LVA: NE
LTU: NO
LUX: NO
MLT: NO
NLD: NO
POL: NO
PRT: NO
ROU: NA
SVK: NO
SVN: NO
ESP: NO
SWE: NO
GBE: NO
</t>
      </text>
    </comment>
    <comment ref="D12"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B13" authorId="0">
      <text>
        <t xml:space="preserve">AUT: NA
BEL: NO
BGR: NO VALUE
CYP: NO
CZE: NO
DNM: NA
EST: NO
FIN: NO
FRK: NO
DEU: 20,811,233.02548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0.58475465023607
DNM: NO
EST: NE
FIN: 0.0244
FRK: 12.934238292
DEU: 0.2903921178732
GRC: 0.0533205043357
HRV: 0.618016806
HUN: 0.22436817629842
IRL: NE
ITA: 0.03574622935583
LVA: 0.337417
LTU: 0.00422225089181
LUX: NO
MLT: NO
NLD: IE
POL: NA
PRT: 0.52960773897102
ROU: NA
SVK: 0.53386900783214
SVN: 0.00200918908873
ESP: 7.66602191794425
SWE: NE
GBE: 0.07651708870958
</t>
      </text>
    </comment>
    <comment ref="F9" authorId="0">
      <text>
        <t xml:space="preserve">AUT: NO
BEL: NA
BGR: NA
CYP: NE
CZE: 20.85624919175302
DNM: NO
EST: NE
FIN: 0.8686
FRK: 461.08670703
DEU: 10.357312576
GRC: 1.86197996729
HRV: 0.017327574
HUN: 8.00246495464349
IRL: NE
ITA: 72.9818849348173
LVA: 23.9259
LTU: 0.15059361514135
LUX: NO
MLT: NO
NLD: IE
POL: NA
PRT: 18.6494999709523
ROU: NA
SVK: 19.04132794601287
SVN: 0.07166107749804
ESP: 153.03579343795056
SWE: NE
GBE: 2.7291094973083
</t>
      </text>
    </comment>
    <comment ref="G9" authorId="0">
      <text>
        <t xml:space="preserve">AUT: NO
BEL: 53.672198069369
BGR: NA
CYP: NE
CZE: NO
DNM: NO
EST: NE
FIN: NE
FRK: 0.84122782004
DEU: 0.914735129022
GRC: NO
HRV: 0.05775858
HUN: NE
IRL: NE
ITA: 2.85581288875372
LVA: NE
LTU: NE
LUX: NO
MLT: NO
NLD: NE
POL: NA
PRT: 2.79742499564285
ROU: NA
SVK: 0.12419
SVN: 0.00669729696243
ESP: NE
SWE: NE
GBE: NO
</t>
      </text>
    </comment>
    <comment ref="E10" authorId="0">
      <text>
        <t xml:space="preserve">AUT: NO
BEL: NA
BGR: NA
CYP: NO
CZE: NO
DNM: NA
EST: NE
FIN: NA
FRK: NO
DEU: NO
GRC: 0.00186873078968
HRV: 0.149340114
HUN: IE
IRL: NE
ITA: 0.00574850811987
LVA: NO
LTU: NE
LUX: NO
MLT: NO
NLD: NE
POL: NA
PRT: 0.05053507743496
ROU: NA
SVK: 0.00030583842557
SVN: NE
ESP: 0.29928594700881
SWE: NE
GBE: IE
</t>
      </text>
    </comment>
    <comment ref="F10" authorId="0">
      <text>
        <t xml:space="preserve">AUT: NO
BEL: NA
BGR: NA
CYP: NO
CZE: NO
DNM: NA
EST: NE
FIN: NA
FRK: NO
DEU: NO
GRC: 0.06580510865558
HRV: 0.004187106
HUN: IE
IRL: NE
ITA: 11.73653741139938
LVA: NO
LTU: NE
LUX: NO
MLT: NO
NLD: NE
POL: NA
PRT: 1.77953201172341
ROU: NA
SVK: 0.01090823717859
SVN: NE
ESP: 5.97740094676864
SWE: NE
GBE: IE
</t>
      </text>
    </comment>
    <comment ref="G10" authorId="0">
      <text>
        <t xml:space="preserve">AUT: NO
BEL: NE
BGR: NA
CYP: NO
CZE: NO
DNM: NA
EST: NE
FIN: NE
FRK: NO
DEU: NO
GRC: NO
HRV: 0.01395702
HUN: NE
IRL: NE
ITA: 0.45925581175041
LVA: NO
LTU: NE
LUX: NO
MLT: NO
NLD: NE
POL: NA
PRT: 0.26692980175851
ROU: NA
SVK: NO
SVN: NE
ESP: NE
SWE: NE
GBE: NO
</t>
      </text>
    </comment>
    <comment ref="E12" authorId="0">
      <text>
        <t xml:space="preserve">AUT: NO
BEL: NA
BGR: NA
CYP: NO
CZE: NO
DNM: IE
EST: NE
FIN: IE
FRK: 1.5701175627
DEU: NO
GRC: NO
HRV: NA
HUN: 0.014846
IRL: NE
ITA: 0.05781181056891
LVA: NO
LTU: 0.00010383052745
LUX: NO
MLT: NO
NLD: NE
POL: NA
PRT: 0.03002809442346
ROU: NA
SVK: NO
SVN: NE
ESP: 0.39552060204708
SWE: NE
GBE: 0.0007
</t>
      </text>
    </comment>
    <comment ref="F12" authorId="0">
      <text>
        <t xml:space="preserve">AUT: NO
BEL: NA
BGR: NA
CYP: NO
CZE: NO
DNM: IE
EST: NE
FIN: IE
FRK: 56.000859736
DEU: NO
GRC: NO
HRV: NA
HUN: 0.5463328
IRL: NE
ITA: 1.180324465782
LVA: NO
LTU: 0.00382096341013
LUX: NO
MLT: NO
NLD: NE
POL: NA
PRT: 1.05740325314363
ROU: NA
SVK: NO
SVN: NE
ESP: 7.53841048425695
SWE: NE
GBE: 0.02576
</t>
      </text>
    </comment>
    <comment ref="G12" authorId="0">
      <text>
        <t xml:space="preserve">AUT: NO
BEL: NE
BGR: NA
CYP: NO
CZE: NO
DNM: IE
EST: NE
FIN: NE
FRK: NO
DEU: NO
GRC: NO
HRV: NA
HUN: NE
IRL: NE
ITA: 0.0461866095306
LVA: NO
LTU: NE
LUX: NO
MLT: NO
NLD: NE
POL: NA
PRT: 0.15861048797154
ROU: NA
SVK: NO
SVN: NE
ESP: IE,NE
SWE: NE
GBE: NO
</t>
      </text>
    </comment>
    <comment ref="E13" authorId="0">
      <text>
        <t xml:space="preserve">AUT: NO
BEL: NA
BGR: NA
CYP: NO VALUE
CZE: NO
DNM: NA
EST: NE
FIN: NE
FRK: 0.54115522856
DEU: NO
GRC: NO
HRV: NA
HUN: IE
IRL: NO
ITA: NO
LVA: NO
LTU: IE
LUX: NO
MLT: NO
NLD: NE
POL: NA
PRT: 0.00282394732207
ROU: NA
SVK: NO
SVN: NA
ESP: 0.00458047655292
SWE: NE
GBE: NO VALUE
</t>
      </text>
    </comment>
    <comment ref="F13" authorId="0">
      <text>
        <t xml:space="preserve">AUT: NO
BEL: NA
BGR: NA
CYP: NO VALUE
CZE: NO
DNM: NA
EST: NE
FIN: NE
FRK: 19.056130937
DEU: NO
GRC: NO
HRV: NA
HUN: IE
IRL: NO
ITA: NO
LVA: NO
LTU: IE
LUX: NO
MLT: NO
NLD: NE
POL: NA
PRT: 0.09944191073034
ROU: NA
SVK: NO
SVN: NA
ESP: 0.08730142574305
SWE: NE
GBE: NO VALUE
</t>
      </text>
    </comment>
    <comment ref="G13" authorId="0">
      <text>
        <t xml:space="preserve">AUT: NO
BEL: NE
BGR: NA
CYP: NO VALUE
CZE: NO
DNM: NA
EST: NE
FIN: NE
FRK: NE
DEU: NO
GRC: NO
HRV: NA
HUN: NE
IRL: NO
ITA: NO
LVA: NO
LTU: NE
LUX: NO
MLT: NO
NLD: NE
POL: NA
PRT: 0.01491628660955
ROU: NA
SVK: NO
SVN: NA
ESP: IE,NE
SWE: NE
GBE: NO
</t>
      </text>
    </comment>
    <comment ref="E15" authorId="0">
      <text>
        <t xml:space="preserve">AUT: NO
BEL: NA
BGR: NA
CYP: NE
CZE: NO
DNM: 0.0268737612
EST: NE
FIN: 0.001723
FRK: 2.0934900836
DEU: NO
GRC: 0.15348002681294
HRV: 0.50930282
HUN: 0.02590408616141
IRL: NE
ITA: 4.7569355175259
LVA: 0.012232
LTU: 0.0291835089
LUX: NO
MLT: NO
NLD: NE
POL: NA
PRT: 0.00941973596477
ROU: NA
SVK: NO
SVN: NA
ESP: 0.42854529956099
SWE: NA
GBE: 0.36015977870012
</t>
      </text>
    </comment>
    <comment ref="F15" authorId="0">
      <text>
        <t xml:space="preserve">AUT: NO
BEL: NA
BGR: NA
CYP: NE
CZE: NO
DNM: 0.0038194192159
EST: NE
FIN: 0.028756
FRK: 74.667812982
DEU: NO
GRC: 5.40461467038024
HRV: 0.0305581692
HUN: 0.4317347693568
IRL: NE
ITA: 97.12076681615373
LVA: 0.203871
LTU: 0.486391815
LUX: NO
MLT: NO
NLD: NE
POL: NA
PRT: 0.33170468003861
ROU: NA
SVK: NO
SVN: NA
ESP: 7.14242165934986
SWE: NA
GBE: 6.00266297833524
</t>
      </text>
    </comment>
    <comment ref="G15" authorId="0">
      <text>
        <t xml:space="preserve">AUT: NO
BEL: IE
BGR: NA
CYP: NE
CZE: NO
DNM: 0.001612425672
EST: NE
FIN: NE
FRK: NO
DEU: NO
GRC: NO
HRV: 0.0242898268
HUN: NE
IRL: NE
ITA: 3.80037783193645
LVA: NE
LTU: NE
LUX: NO
MLT: NO
NLD: NE
POL: NA
PRT: 0.04975570200579
ROU: NA
SVK: NO
SVN: NA
ESP: NE
SWE: NA
GBE: NO
</t>
      </text>
    </comment>
    <comment ref="E16" authorId="0">
      <text>
        <t xml:space="preserve">AUT: NO
BEL: NA
BGR: NA
CYP: NE
CZE: NO
DNM: NE
EST: NE
FIN: NE
FRK: 0.29129765481
DEU: NO
GRC: NO
HRV: NA
HUN: IE
IRL: NE
ITA: NO
LVA: IE
LTU: IE
LUX: NO
MLT: NO
NLD: NE
POL: NA
PRT: 0.00393443314065
ROU: NA
SVK: NO
SVN: NA
ESP: 0.00455243628901
SWE: NA
GBE: 0.37002914086739
</t>
      </text>
    </comment>
    <comment ref="F16" authorId="0">
      <text>
        <t xml:space="preserve">AUT: NO
BEL: NA
BGR: NA
CYP: NE
CZE: NO
DNM: NE
EST: NE
FIN: NE
FRK: 10.257696792
DEU: NO
GRC: NO
HRV: NA
HUN: IE
IRL: NE
ITA: NO
LVA: IE
LTU: IE
LUX: NO
MLT: NO
NLD: NE
POL: NA
PRT: 0.13854633409412
ROU: NA
SVK: NO
SVN: NA
ESP: 0.07587393815014
SWE: NA
GBE: 13.1977060242704
</t>
      </text>
    </comment>
    <comment ref="G16" authorId="0">
      <text>
        <t xml:space="preserve">AUT: NO
BEL: NE
BGR: NA
CYP: NE
CZE: NO
DNM: NE
EST: NE
FIN: NE
FRK: NE
DEU: NO
GRC: NO
HRV: NA
HUN: NE
IRL: NE
ITA: NO
LVA: NE
LTU: NE
LUX: NO
MLT: NO
NLD: NE
POL: NA
PRT: 0.02078195011412
ROU: NA
SVK: NO
SVN: NA
ESP: NE
SWE: NA
GBE: NO
</t>
      </text>
    </comment>
    <comment ref="E18" authorId="0">
      <text>
        <t xml:space="preserve">AUT: NO
BEL: NA
BGR: NA
CYP: NO VALUE
CZE: NO
DNM: NO
EST: NE
FIN: NA,NE
FRK: NO
DEU: NO
GRC: NO
HRV: NA
HUN: NA
IRL: NE
ITA: NE
LVA: NO
LTU: NE
LUX: NO
MLT: NO
NLD: NE
POL: NA
PRT: NO
ROU: NA
SVK: NO
SVN: NE
ESP: NO
SWE: NE
GBE: NO
</t>
      </text>
    </comment>
    <comment ref="F18" authorId="0">
      <text>
        <t xml:space="preserve">AUT: NO
BEL: NA
BGR: NA
CYP: NO VALUE
CZE: NO
DNM: NO
EST: NE
FIN: NA,NE
FRK: NO
DEU: NO
GRC: NO
HRV: NA
HUN: NA
IRL: NE
ITA: NE
LVA: NO
LTU: NE
LUX: NO
MLT: NO
NLD: NE
POL: NA
PRT: NO
ROU: NA
SVK: NO
SVN: NE
ESP: NO
SWE: NE
GBE: NO
</t>
      </text>
    </comment>
    <comment ref="G18" authorId="0">
      <text>
        <t xml:space="preserve">AUT: NO
BEL: NE
BGR: NA
CYP: NO VALUE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0.092839957728
DEU: NO
GRC: NO
HRV: NA
HUN: NO
IRL: NE
ITA: NO
LVA: NO
LTU: NE
LUX: NO
MLT: NO
NLD: NE
POL: NA
PRT: NO
ROU: NA
SVK: NO
SVN: NE
ESP: NO
SWE: NE
GBE: NO
</t>
      </text>
    </comment>
    <comment ref="F19" authorId="0">
      <text>
        <t xml:space="preserve">AUT: NO
BEL: NA
BGR: NA
CYP: NE
CZE: NA
DNM: NO
EST: NE
FIN: NA,NE
FRK: 3.2692475233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1.370064
GRC: NO
HRV: NO
HUN: NA
IRL: NO
ITA: NO
LVA: NA
LTU: NO
LUX: NO
MLT: NO
NLD: NO VALUE
POL: NO
PRT: NO
ROU: NE
SVK: NO
SVN: NO
ESP: NO
SWE: NO VALUE
GBE: NO
</t>
      </text>
    </comment>
    <comment ref="E21" authorId="0">
      <text>
        <t xml:space="preserve">AUT: NO
BEL: NA
BGR: NA
CYP: NO VALUE
CZE: NA
DNM: NO
EST: NE
FIN: NA
FRK: NO
DEU: NO
GRC: NO
HRV: NA
HUN: NA
IRL: NE
ITA: NO
LVA: NA
LTU: NE
LUX: NO
MLT: NO
NLD: NE
POL: NA
PRT: NO
ROU: NA
SVK: NO
SVN: NE
ESP: NO
SWE: NE
GBE: NO
</t>
      </text>
    </comment>
    <comment ref="F21" authorId="0">
      <text>
        <t xml:space="preserve">AUT: NO
BEL: NA
BGR: NA
CYP: NO VALUE
CZE: NA
DNM: NO
EST: NE
FIN: NA
FRK: NO
DEU: 84.92299199999999
GRC: NO
HRV: NA
HUN: NA
IRL: NE
ITA: NO
LVA: NA
LTU: NE
LUX: NO
MLT: NO
NLD: NE
POL: NA
PRT: NO
ROU: NA
SVK: NO
SVN: NE
ESP: NO
SWE: NE
GBE: NO
</t>
      </text>
    </comment>
    <comment ref="G21" authorId="0">
      <text>
        <t xml:space="preserve">AUT: NO
BEL: NE
BGR: NA
CYP: NO VALUE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0.65205
GRC: NO
HRV: NO
HUN: NA
IRL: NO
ITA: NA
LVA: NA
LTU: NO
LUX: NO
MLT: NO
NLD: NO VALUE
POL: NO
PRT: NO
ROU: NE
SVK: NO
SVN: NO
ESP: NO
SWE: NO VALUE
GBE: NO
</t>
      </text>
    </comment>
    <comment ref="E22" authorId="0">
      <text>
        <t xml:space="preserve">AUT: NO
BEL: NA
BGR: NA
CYP: NO
CZE: NA
DNM: NO
EST: NE
FIN: NE
FRK: 0.59973351834
DEU: NO
GRC: NO
HRV: NA
HUN: NA
IRL: NE
ITA: NA
LVA: NA
LTU: NE
LUX: NO
MLT: NO
NLD: NE
POL: NA
PRT: NO
ROU: NA
SVK: NO
SVN: NE
ESP: NO
SWE: NE
GBE: 0.29541240078663
</t>
      </text>
    </comment>
    <comment ref="F22" authorId="0">
      <text>
        <t xml:space="preserve">AUT: NO
BEL: NA
BGR: NA
CYP: NO
CZE: NA
DNM: NO
EST: NE
FIN: NE
FRK: 21.118895004
DEU: NO
GRC: NO
HRV: NA
HUN: NA
IRL: NE
ITA: NA
LVA: NA
LTU: NE
LUX: NO
MLT: NO
NLD: NE
POL: NA
PRT: NO
ROU: NA
SVK: NO
SVN: NE
ESP: NO
SWE: NE
GBE: 10.5363756280564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0.00003609864289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0.31479667378003
ROU: NA
SVK: NO
SVN: NO
ESP: NO
SWE: NE
GBE: NO
</t>
      </text>
    </comment>
    <comment ref="F25" authorId="0">
      <text>
        <t xml:space="preserve">AUT: NO
BEL: NO
BGR: NA
CYP: NO
CZE: NA
DNM: NO
EST: NE
FIN: NA
FRK: NO
DEU: NO
GRC: NO
HRV: NA
HUN: NA
IRL: NE
ITA: NO
LVA: NO
LTU: NE
LUX: NO
MLT: NO
NLD: NO VALUE
POL: NA
PRT: 11.0851865003389
ROU: NA
SVK: NO
SVN: NO
ESP: NO
SWE: NE
GBE: NO
</t>
      </text>
    </comment>
    <comment ref="G25" authorId="0">
      <text>
        <t xml:space="preserve">AUT: NO
BEL: NO
BGR: NA
CYP: NO
CZE: NA
DNM: NO
EST: NE
FIN: NE
FRK: NO
DEU: NO
GRC: NO
HRV: NA
HUN: NE
IRL: NE
ITA: NO
LVA: NO
LTU: NE
LUX: NO
MLT: NO
NLD: NO VALUE
POL: NA
PRT: 1.66277797505083
ROU: NA
SVK: NO
SVN: NO
ESP: NO
SWE: NE
GBE: NO
</t>
      </text>
    </comment>
    <comment ref="B27" authorId="0">
      <text>
        <t xml:space="preserve">AUT: NO
BEL: NO
BGR: NO
CYP: NO
CZE: NO
DNM: NO
EST: NO
FIN: NA
FRK: 52.356333333
DEU: NO,IE
GRC: NO
HRV: NO
HUN: NA
IRL: NO
ITA: NO
LVA: NA
LTU: NO
LUX: NO
MLT: NO
NLD: IE,NE,NO
POL: NA
PRT: NO
ROU: NA
SVK: NO
SVN: NO
ESP: NO
SWE: NO
GBE: NO
</t>
      </text>
    </comment>
    <comment ref="C27" authorId="0">
      <text>
        <t xml:space="preserve">AUT: NO
BEL: NO
BGR: NO
CYP: NO
CZE: NO
DNM: NO
EST: NO
FIN: NA
FRK: 8.7493333333
DEU: NO,IE
GRC: NO
HRV: NO
HUN: NA
IRL: NO
ITA: NO
LVA: NA
LTU: NO
LUX: NO
MLT: NO
NLD: IE,NE,NO
POL: NA
PRT: NO
ROU: NA
SVK: NO
SVN: NO
ESP: NO
SWE: NO
GBE: NO
</t>
      </text>
    </comment>
    <comment ref="D27" authorId="0">
      <text>
        <t xml:space="preserve">AUT: NO
BEL: NO
BGR: NO
CYP: NO
CZE: NO
DNM: NO
EST: NO
FIN: NA
FRK: NA
DEU: 0.37302351403452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NO,IE
GRC: NO
HRV: NO
HUN: NA
IRL: NO
ITA: NO
LVA: NA
LTU: NO
LUX: NO
MLT: NO
NLD: NE
POL: NA
PRT: NO
ROU: NA
SVK: NO
SVN: NO
ESP: NO
SWE: NO
GBE: NO
</t>
      </text>
    </comment>
    <comment ref="G27" authorId="0">
      <text>
        <t xml:space="preserve">AUT: NO
BEL: NE
BGR: NO
CYP: NO
CZE: NO
DNM: NO
EST: NO
FIN: NE
FRK: 1,266.9961554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4,038.7666326570534
BEL: 705.83485693742966
BGR: 3,910.2470150000008
CYP: 158.896434780736
CZE: 2,671.31846
DNM: 637.1959375
EST: 2,445.8580000000002
FIN: 21,864.054
FRK: 23,614.77574
DEU: 10,979.272999999999
GRC: 1,281.93
HRV: 2,374.2535899999998
HUN: 2,053.8957801000006
IRL: 769.20332000000008
ITA: 9,410.9417336483912
LVA: 3,243.018274
LTU: 2,207.098
LUX: 96.1361916662931
MLT: 0.072
NLD: 359.10504800000001
POL: 9,425.2330000000002
PRT: 4,362.181
ROU: 6,923.4304112999998
SVK: 2,024.125
SVN: 1,207.4100000000001
ESP: 15,688.00605679076
SWE: 28,156.648751
GBE: 3,582.61990931954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0.01996005450883
BGR: NO
CYP: NO
CZE: 0.03195
DNM: 0.851875
EST: 0.062
FIN: 1.853
FRK: 7.3305666005
DEU: NO
GRC: NO
HRV: NO
HUN: 0.7850004470959
IRL: NO
ITA: NO
LVA: 0.382473
LTU: NO
LUX: 0.00600141130842
MLT: NO
NLD: 0.366515693
POL: NO
PRT: 1.788
ROU: 20.4536258523044
SVK: NO
SVN: 0.06
ESP: 0.26760579216233
SWE: 6.338107
GBE: NO
</t>
      </text>
    </comment>
    <comment ref="E7" authorId="0">
      <text>
        <t xml:space="preserve">AUT: 0.92903805185979
BEL: 0.43091937539834
BGR: NO
CYP: NO
CZE: 0.05143
DNM: 0.327375
EST: 0.033
FIN: 0.546
FRK: 14.525098739
DEU: 0.095
GRC: NO
HRV: NO
HUN: 1.81701445756661
IRL: 0.05739
ITA: NO
LVA: 0.559507
LTU: 1.198
LUX: 0.01877450082754
MLT: NO
NLD: 2.56511423
POL: NO
PRT: 0.495
ROU: 19.70632709417936
SVK: 0.094
SVN: 0.22
ESP: 1.912976764
SWE: 0.001848
GBE: 1.54898456590542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0.00594178705545
CZE: 0.0368
DNM: NO
EST: 0.014
FIN: 0.736
FRK: 1.3478726044
DEU: 0.81
GRC: NO
HRV: NO
HUN: NO
IRL: NO
ITA: NO
LVA: NO
LTU: NO
LUX: 0.00030682609315
MLT: NO
NLD: 0.166930774
POL: NO
PRT: 0.116
ROU: NO
SVK: NO
SVN: NO
ESP: 0.33260916459157
SWE: NA
GBE: NO
</t>
      </text>
    </comment>
    <comment ref="H7" authorId="0">
      <text>
        <t xml:space="preserve">AUT: NO
BEL: NO
BGR: NO
CYP: NO
CZE: NA
DNM: NO
EST: NO
FIN: NO
FRK: NO
DEU: NO
GRC: NO
HRV: NO
HUN: IE
IRL: 0.02312
ITA: NO
LVA: 0.362611
LTU: NO
LUX: NO
MLT: NO
NLD: NO
POL: NO
PRT: NO
ROU: 19.75928527388901
SVK: NO
SVN: IE
ESP: IE
SWE: NO
GBE: NO
</t>
      </text>
    </comment>
    <comment ref="I7" authorId="0">
      <text>
        <t xml:space="preserve">AUT: 0.17127517157192
BEL: 0.38113182722949
BGR: 0.136485
CYP: NO
CZE: 0.20749
DNM: 0.2223125
EST: 0.417
FIN: 3.545
FRK: 12.136252517
DEU: 5.981
GRC: NO
HRV: 0.00856
HUN: 0.77561509533723
IRL: 0.11098
ITA: 3.69455962580757
LVA: 1.923109
LTU: 0.799
LUX: 0.0141501192109
MLT: NO
NLD: 1.10364769
POL: 0.497
PRT: 2.24
ROU: 19.18851378146279
SVK: 0.018
SVN: 0.06
ESP: 0.75550285956833
SWE: 18.391818
GBE: 1.2436320534431
</t>
      </text>
    </comment>
    <comment ref="J7" authorId="0">
      <text>
        <t xml:space="preserve">AUT: 0.23874720885782
BEL: NO
BGR: NO
CYP: 0.004908312824
CZE: NO
DNM: NO
EST: 0.035
FIN: NA
FRK: 1.1214121661
DEU: NO
GRC: NO
HRV: NO
HUN: NO
IRL: NO
ITA: NO
LVA: NO
LTU: NO
LUX: 0.00006581010126
MLT: NO
NLD: 0.0891871911
POL: NO
PRT: 1.573
ROU: 6.81983669816479
SVK: 0.137
SVN: NO
ESP: NO
SWE: 6.93238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2,185.71
HRV: NO
HUN: NO
IRL: NO
ITA: NO
LVA: NA
LTU: NO
LUX: NO
MLT: NO
NLD: NO
POL: NO
PRT: NO
ROU: NO
SVK: NO
SVN: NO
ESP: NO
SWE: NA
GBE: NO
</t>
      </text>
    </comment>
    <comment ref="D8" authorId="0">
      <text>
        <t xml:space="preserve">AUT: NO
BEL: NO
BGR: NO
CYP: NO
CZE: NA
DNM: NO
EST: NO
FIN: NO
FRK: NO
DEU: NO
GRC: 0.001
HRV: NO
HUN: NO
IRL: NO
ITA: NO
LVA: NA
LTU: NO
LUX: NO
MLT: NO
NLD: NO
POL: NO
PRT: NO
ROU: NO
SVK: NO
SVN: NO
ESP: NO
SWE: NA
GBE: NO
</t>
      </text>
    </comment>
    <comment ref="E8" authorId="0">
      <text>
        <t xml:space="preserve">AUT: NO
BEL: NO
BGR: NO
CYP: NO
CZE: NA
DNM: NO
EST: NO
FIN: NO
FRK: NO
DEU: NO
GRC: 0.006591463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
HRV: NO
HUN: NO
IRL: NO
ITA: NO
LVA: NA
LTU: NO
LUX: NO
MLT: NO
NLD: NO
POL: NO
PRT: NO
ROU: NO
SVK: NO
SVN: NO
ESP: NO
SWE: NA
GBE: NO
</t>
      </text>
    </comment>
    <comment ref="J8" authorId="0">
      <text>
        <t xml:space="preserve">AUT: NO
BEL: NO
BGR: NO
CYP: NO
CZE: NA
DNM: NO
EST: NO
FIN: NO
FRK: NO
DEU: NO
GRC: 0.0615008637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0.03992010901766
BGR: 1.40694786525785
CYP: NO
CZE: 0.46868
DNM: 1.7054375
EST: NO
FIN: NA
FRK: 4.4717259087
DEU: 0.008
GRC: NO
HRV: NO
HUN: 1.09822344541219
IRL: NO
ITA: NO
LVA: 0.260817
LTU: NO
LUX: 0.00911629289602
MLT: NO
NLD: 0.219200083
POL: 6.811
PRT: 1.423
ROU: 0.95282951103822
SVK: 0.136
SVN: NO
ESP: NO
SWE: 9.731275
GBE: 0.94984157977288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1,402.7397339565769
BEL: 954.84994057258871
BGR: 3,676.2135757329602
CYP: 247.00280248262999
CZE: 3,191.2945199999999
DNM: 2,811.0404063
EST: 1,002.966
FIN: 2,487.443
FRK: 17,964.457599
DEU: 12,567.671
GRC: 3,096.92
HRV: 1,532.7319571232599
HUN: 5,195.2387208814189
IRL: 780.38017439688019
ITA: 8,920.2422400000014
LVA: 1,467.624362
LTU: 2,001.443
LUX: 59.69416115681003
MLT: 12.12
NLD: 806.29950299999996
POL: 13,917.88
PRT: 2,382.726
ROU: 8,505.1950314851201
SVK: 1,527.174
SVN: 244.61999999999983
ESP: 20,008.607453148401
SWE: 2,774.020526
GBE: 4,629.06654495803
</t>
      </text>
    </comment>
    <comment ref="E9" authorId="0">
      <text>
        <t xml:space="preserve">AUT: 1.76058521149069
BEL: 3.12374853063159
BGR: 3.47600918799431
CYP: NO
CZE: 4.2843
DNM: 3.722375
EST: NO
FIN: 2.032
FRK: 62.322165528
DEU: 103.633
GRC: 35.404315198574
HRV: 0.11916136501
HUN: 0.97995667083891
IRL: NO
ITA: NO
LVA: 1.484428
LTU: 30.748
LUX: 0.81133251362463
MLT: NO
NLD: 42.5593745
POL: 25.399
PRT: 5.135
ROU: 63.47531625907213
SVK: 0.106
SVN: 3.80
ESP: NO
SWE: NO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0.07306775327907
BGR: NO
CYP: NO
CZE: 0.19309
DNM: NO
EST: NO
FIN: NA
FRK: 1.1898071982
DEU: 0.744
GRC: NO
HRV: 0.07268327499
HUN: NO
IRL: NO
ITA: NO
LVA: NO
LTU: NO
LUX: 0.00010962512722
MLT: NO
NLD: 0.408712112
POL: NO
PRT: 0.163
ROU: NO
SVK: NO
SVN: IE
ESP: NO
SWE: NA
GBE: NO
</t>
      </text>
    </comment>
    <comment ref="H9" authorId="0">
      <text>
        <t xml:space="preserve">AUT: NO
BEL: NO
BGR: IE
CYP: NO
CZE: NA
DNM: NO
EST: NO
FIN: NO
FRK: NO
DEU: NO
GRC: NO
HRV: NO
HUN: IE
IRL: NO
ITA: NO
LVA: 0.232945
LTU: NO
LUX: NO
MLT: NO
NLD: NO
POL: NO
PRT: NO
ROU: 8.84617609260768
SVK: NO
SVN: IE
ESP: IE
SWE: NO
GBE: NO
</t>
      </text>
    </comment>
    <comment ref="I9" authorId="0">
      <text>
        <t xml:space="preserve">AUT: 1.45235217840351
BEL: 0.92813403931951
BGR: 0.81913333333333
CYP: 0.21630700642825
CZE: 2.55972
DNM: 0.8551875
EST: NO
FIN: 0.339
FRK: 23.383816073
DEU: 17.98
GRC: 2.372110019425
HRV: 0.59415295554
HUN: NO
IRL: 0.02100966768805
ITA: NO
LVA: 1.003046
LTU: 0.399
LUX: 0.03276274744507
MLT: NO
NLD: 2.19940477
POL: 3.055
PRT: 1.404
ROU: 14.8413617227901
SVK: 0.557
SVN: 0.08
ESP: 17.8797228716919
SWE: 15.789765
GBE: 5.25067900666667
</t>
      </text>
    </comment>
    <comment ref="J9" authorId="0">
      <text>
        <t xml:space="preserve">AUT: NO
BEL: NO
BGR: NO
CYP: 0.0215163656018
CZE: NO
DNM: NO
EST: 0.031
FIN: NO
FRK: 0.075134318778
DEU: NO
GRC: NO
HRV: NO
HUN: NO
IRL: NO
ITA: NO
LVA: NO
LTU: NO
LUX: NO
MLT: NO
NLD: 0.00483380466
POL: NO
PRT: 0.975
ROU: 0.77354005877667
SVK: 0.224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NO
BGR: 10.85008261494607
CYP: NO
CZE: 0.42264
DNM: 0.2048125
EST: 0.375
FIN: 0.29
FRK: 50.591237661
DEU: 16.526
GRC: NO
HRV: 0.53627
HUN: NO
IRL: 3.16287714285714
ITA: 58.3142083864124
LVA: 1.265597
LTU: 3.993
LUX: 0.04175738727568
MLT: NO
NLD: 1.4131088
POL: 2.034
PRT: 1.472
ROU: 3.71881660485995
SVK: 1.118
SVN: 0.60
ESP: NO
SWE: 2.022906
GBE: 10.144726150125
</t>
      </text>
    </comment>
    <comment ref="C10" authorId="0">
      <text>
        <t xml:space="preserve">AUT: NO
BEL: NO
BGR: NO
CYP: NO
CZE: NA
DNM: NO
EST: NO
FIN: NO
FRK: NO
DEU: NO
GRC: 3.95592210264541
HRV: NO
HUN: NO
IRL: NO
ITA: NO
LVA: NA
LTU: NO
LUX: NO
MLT: NO
NLD: NO
POL: NO
PRT: NO
ROU: NO
SVK: NO
SVN: NO
ESP: NO
SWE: NA
GBE: NO
</t>
      </text>
    </comment>
    <comment ref="D10" authorId="0">
      <text>
        <t xml:space="preserve">AUT: 2.55478671779943
BEL: 5.487917484625
BGR: NO
CYP: 0.0033982443338
CZE: 0.65328
DNM: 5.0381875
EST: 0.233
FIN: 0.204
FRK: 126.18539132
DEU: 83.033
GRC: 0.000245094
HRV: 0.16959474336
HUN: 5.14283901821317
IRL: NO
ITA: 37.3719000000001
LVA: 2.032522
LTU: 38.735
LUX: 0.25266108587932
MLT: NO
NLD: 25.7246206
POL: 0.208
PRT: 6.408
ROU: 39.35047313230902
SVK: 0.132
SVN: 1.12
ESP: 4.92796058338918
SWE: NO
GBE: 52.0983099754556
</t>
      </text>
    </comment>
    <comment ref="E10" authorId="0">
      <text>
        <t xml:space="preserve">AUT: 1,332.3053781711062
BEL: 647.79552318733863
BGR: 2,547.4177363006916
CYP: 130.338714845407
CZE: 1,004.90291
DNM: 170.97940625
EST: 275.38099999999997
FIN: 241.236
FRK: 14,061.755721
DEU: 6,648.5780000000004
GRC: 5,415.27773314745
HRV: 1,153.1026759092699
HUN: 800.40716508523155
IRL: 4,155.7502589141759
ITA: 8,177.8037932646957
LVA: 1,026.774533
LTU: 1,490.30
LUX: 74.26308963551112
MLT: NO
NLD: 1,406.17517
POL: 4,148.3689999999997
PRT: 631.193
ROU: 4,927.2890619242344
SVK: 851.48500000000001
SVN: 406.55999999999989
ESP: 11,902.200280927393
SWE: 519.054118
GBE: 13,667.7624439347
</t>
      </text>
    </comment>
    <comment ref="F10" authorId="0">
      <text>
        <t xml:space="preserve">AUT: NO
BEL: NO
BGR: NO
CYP: NO
CZE: NA
DNM: NO
EST: NO
FIN: NO
FRK: NO
DEU: NO
GRC: NO
HRV: NO
HUN: 5.13889123264246
IRL: NO
ITA: NO
LVA: NA
LTU: NO
LUX: NO
MLT: NO
NLD: NO
POL: NO
PRT: NO
ROU: NO
SVK: NO
SVN: IE
ESP: IE
SWE: NA
GBE: NO
</t>
      </text>
    </comment>
    <comment ref="G10" authorId="0">
      <text>
        <t xml:space="preserve">AUT: 0.83516366558764
BEL: 0.03314764426141
BGR: 0.18214384259242
CYP: NO
CZE: 0.10197
DNM: NO
EST: NO
FIN: NA
FRK: 5.6291043032
DEU: 4.681
GRC: NO
HRV: NO
HUN: NO
IRL: NO
ITA: 5.01235452487333
LVA: NO
LTU: NO
LUX: 0.00012202178897
MLT: NO
NLD: 2.26388701
POL: 0.177
PRT: 0.206
ROU: NO
SVK: NO
SVN: 0.04
ESP: NO
SWE: NA
GBE: 0.03614
</t>
      </text>
    </comment>
    <comment ref="H10" authorId="0">
      <text>
        <t xml:space="preserve">AUT: NO
BEL: NO
BGR: NO
CYP: NO
CZE: NA
DNM: NO
EST: NO
FIN: NO
FRK: NO
DEU: NO
GRC: NO
HRV: NO
HUN: IE
IRL: NO
ITA: NO
LVA: 0.216938
LTU: NO
LUX: NO
MLT: NO
NLD: NO
POL: NO
PRT: NO
ROU: 7.78343412311115
SVK: NO
SVN: IE
ESP: IE
SWE: NO
GBE: NO
</t>
      </text>
    </comment>
    <comment ref="I10" authorId="0">
      <text>
        <t xml:space="preserve">AUT: 2.48336013391094
BEL: 1.41033885551172
BGR: 0.40956666666667
CYP: 0.08267114024708
CZE: 0.47683
DNM: 0.4049375
EST: 0.076
FIN: NA
FRK: 21.354774782
DEU: 27.412
GRC: 0.463
HRV: 0.31992851452
HUN: NO
IRL: 0.23360103076836
ITA: 10.9785043356605
LVA: 1.247456
LTU: 0.799
LUX: 0.09005594226792
MLT: NO
NLD: 7.51414666
POL: 17.257
PRT: 0.644
ROU: 9.52264838204239
SVK: 0.447
SVN: 0.08
ESP: 6.65182943696543
SWE: NO
GBE: 10.1888211337778
</t>
      </text>
    </comment>
    <comment ref="J10" authorId="0">
      <text>
        <t xml:space="preserve">AUT: NO
BEL: NO
BGR: NO
CYP: 0.04183938735339
CZE: NO
DNM: NO
EST: NO
FIN: NO
FRK: 5.1183395582
DEU: NO
GRC: 0.220412297
HRV: NO
HUN: NO
IRL: NO
ITA: NO
LVA: NO
LTU: NO
LUX: NO
MLT: NO
NLD: 0.339364667
POL: NO
PRT: 2.986
ROU: 3.04612669976219
SVK: 0.575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0.24267655458781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2.98
IRL: NO
ITA: NO
LVA: NA
LTU: NO
LUX: NO
MLT: NO
NLD: NO
POL: NO
PRT: NO
ROU: NO
SVK: NO
SVN: IE
ESP: IE
SWE: NA
GBE: NO
</t>
      </text>
    </comment>
    <comment ref="F11" authorId="0">
      <text>
        <t xml:space="preserve">AUT: NO
BEL: NO
BGR: NO
CYP: NO
CZE: NA
DNM: NO
EST: NO
FIN: NO
FRK: NO
DEU: NO
GRC: NO
HRV: NO
HUN: 385.18166247186525
IRL: NO
ITA: NO
LVA: NA
LTU: NO
LUX: NO
MLT: 9.716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NO
BGR: NO
CYP: NO
CZE: 0.02709
DNM: NO
EST: NO
FIN: 0.89
FRK: 1.7956027089
DEU: 0.585
GRC: NO
HRV: NO
HUN: NO
IRL: NO
ITA: NO
LVA: 0.207908
LTU: 0.399
LUX: 0.00022372707186
MLT: NO
NLD: 0.185848635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0.04277
DNM: NO
EST: NO
FIN: NA
FRK: 0.48303646873
DEU: 0.923
GRC: NO
HRV: NO
HUN: NO
IRL: NO
ITA: NO
LVA: 0.029148
LTU: NO
LUX: 0.00000152180933
MLT: NO
NLD: 0.0588413544
POL: NO
PRT: 0.006
ROU: NO
SVK: NO
SVN: NO
ESP: NO
SWE: NA
GBE: NO
</t>
      </text>
    </comment>
    <comment ref="E12" authorId="0">
      <text>
        <t xml:space="preserve">AUT: NO
BEL: 0.23952065410594
BGR: NO
CYP: NO
CZE: 0.02909
DNM: NO
EST: NO
FIN: NA
FRK: 4.1556416319
DEU: 2.421
GRC: NO
HRV: NO
HUN: NO
IRL: NO
ITA: NO
LVA: NO
LTU: 0.799
LUX: 0.00007256556069
MLT: NO
NLD: 1.64880352
POL: NO
PRT: 0.001
ROU: NO
SVK: NO
SVN: 0.02
ESP: NO
SWE: NA
GBE: 2.49688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152.24211693450692
BEL: 53.49287548900533
BGR: 231.57184000000018
CYP: 4.07252065096949
CZE: 166.07151000000002
DNM: 19.668125
EST: 28.16500000000001
FIN: 159.075
FRK: 1,148.1457088
DEU: 730.04700000000003
GRC: 301.09942095700001
HRV: 75.06537459351
HUN: 263.40618020385921
IRL: 80.20831382379555
ITA: 581.24023156091596
LVA: 33.166996
LTU: 141.62970208240003
LUX: 1.23137945490457
MLT: 0.025
NLD: 818.32028400000002
POL: 1,373.748
PRT: 197.766
ROU: NO
SVK: NO
SVN: 14.31
ESP: 419.55099244878676
SWE: NA
GBE: 166.58747
</t>
      </text>
    </comment>
    <comment ref="H12" authorId="0">
      <text>
        <t xml:space="preserve">AUT: NO
BEL: NO
BGR: NO
CYP: NO
CZE: NA
DNM: NO
EST: NO
FIN: NO
FRK: NO
DEU: NO
GRC: NO
HRV: NO
HUN: NE
IRL: 4.49017479905882
ITA: NO
LVA: 0.205545
LTU: NO
LUX: NO
MLT: NO
NLD: NO
POL: NO
PRT: NO
ROU: NO
SVK: NO
SVN: IE
ESP: IE
SWE: NA
GBE: NO
</t>
      </text>
    </comment>
    <comment ref="I12" authorId="0">
      <text>
        <t xml:space="preserve">AUT: NO
BEL: 0.03314764426141
BGR: NO
CYP: NO
CZE: 0.11262
DNM: NO
EST: NO
FIN: NA
FRK: 1.3352746562
DEU: 0.652
GRC: NO
HRV: NO
HUN: NO
IRL: NO
ITA: NO
LVA: 0.074053
LTU: NO
LUX: 0.0006970052595
MLT: NO
NLD: 1.0759791
POL: NO
PRT: 0.008
ROU: NO
SVK: NO
SVN: 0.02
ESP: NO
SWE: NA
GBE: NO
</t>
      </text>
    </comment>
    <comment ref="J12" authorId="0">
      <text>
        <t xml:space="preserve">AUT: NO
BEL: NO
BGR: NO
CYP: NO
CZE: NO
DNM: NO
EST: NO
FIN: NO
FRK: 0.11665183042
DEU: NO
GRC: NO
HRV: NO
HUN: NO
IRL: NO
ITA: NO
LVA: NO
LTU: NO
LUX: NO
MLT: NO
NLD: 0.669482453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NO
EST: 0.031
FIN: 0.154
FRK: NO
DEU: NO
GRC: NO
HRV: NO
HUN: IE
IRL: 0.86260285714286
ITA: NO
LVA: 0.123639
LTU: NO
LUX: NO
MLT: NO
NLD: NO
POL: NO
PRT: NO
ROU: 0.39846773849256
SVK: NO
SVN: NO
ESP: IE
SWE: 20.209111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NA
FRK: NO
DEU: NO
GRC: NO
HRV: NO
HUN: IE
IRL: NO
ITA: NO
LVA: 0.130758
LTU: NO
LUX: NO
MLT: NO
NLD: NO
POL: NO
PRT: NO
ROU: 4.18191967092845
SVK: NO
SVN: NO
ESP: IE
SWE: NO
GBE: NO
</t>
      </text>
    </comment>
    <comment ref="E13" authorId="0">
      <text>
        <t xml:space="preserve">AUT: NO
BEL: NO
BGR: NO
CYP: NO
CZE: NA
DNM: NO
EST: NO
FIN: NA
FRK: NO
DEU: NO
GRC: NO
HRV: NO
HUN: IE
IRL: NO
ITA: NO
LVA: 0.231832
LTU: NO
LUX: NO
MLT: NO
NLD: NO
POL: NO
PRT: NO
ROU: 3.1171763041259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0.031
FIN: 0.232
FRK: NO
DEU: NO
GRC: NO
HRV: NO
HUN: IE
IRL: NO
ITA: NO
LVA: NO
LTU: NO
LUX: NO
MLT: NO
NLD: NO
POL: NO
PRT: NO
ROU: NO
SVK: NO
SVN: IE
ESP: IE
SWE: NA
GBE: NO
</t>
      </text>
    </comment>
    <comment ref="H13" authorId="0">
      <text>
        <t xml:space="preserve">AUT: NO
BEL: NO
BGR: IE
CYP: NO
CZE: NA
DNM: 98.815
EST: 395.60599999999977
FIN: 6,280.161
FRK: NO
DEU: NO
GRC: NO
HRV: NO
HUN: IE
IRL: 1,141.0777682317353
ITA: NO
LVA: 365.60814900000003
LTU: 222.55929791759999
LUX: NO
MLT: NO
NLD: NO
POL: NO
PRT: NO
ROU: 1,114.2459277696478
SVK: 94.00
SVN: IE
ESP: IE
SWE: 7,372.029628
GBE: NO
</t>
      </text>
    </comment>
    <comment ref="I13" authorId="0">
      <text>
        <t xml:space="preserve">AUT: NO
BEL: NO
BGR: NO
CYP: NO
CZE: NA
DNM: 0.011125
EST: NO
FIN: 0.463
FRK: NO
DEU: NO
GRC: NO
HRV: NO
HUN: IE
IRL: NO
ITA: NO
LVA: 0.028664
LTU: NO
LUX: NO
MLT: NO
NLD: NO
POL: NO
PRT: NO
ROU: 0.60442198641799
SVK: NO
SVN: IE
ESP: IE
SWE: NO
GBE: NO
</t>
      </text>
    </comment>
    <comment ref="J13" authorId="0">
      <text>
        <t xml:space="preserve">AUT: NO
BEL: NO
BGR: NO
CYP: NO
CZE: NA
DNM: NO
EST: NO
FIN: NO
FRK: NO
DEU: NO
GRC: NO
HRV: NO
HUN: IE
IRL: NO
ITA: NO
LVA: NO
LTU: NO
LUX: NO
MLT: NO
NLD: NO
POL: NO
PRT: NO
ROU: 0.77354005877667
SVK: NO
SVN: NO
ESP: IE
SWE: 6.154091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0.01655179487179
BGR: NO
CYP: 0.01883300783339
CZE: 1.1548
DNM: NO
EST: NO
FIN: 0.136
FRK: 4.3211524697
DEU: 0.50
GRC: NO
HRV: NO
HUN: NO
IRL: NO
ITA: NO
LVA: 0.046578
LTU: NO
LUX: 0.00155343857784
MLT: NO
NLD: 0.242748383
POL: NO
PRT: 0.085
ROU: 0.32828308000807
SVK: NO
SVN: NO
ESP: NO
SWE: NO
GBE: 1.47784397485625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0.00109965389477
CZE: 0.608
DNM: NO
EST: NO
FIN: NA
FRK: 7.661807045
DEU: 5.054
GRC: NO
HRV: NO
HUN: 0.0617494564712
IRL: NO
ITA: NO
LVA: 0.08851
LTU: NO
LUX: 0.00138426418559
MLT: NO
NLD: 0.621327311
POL: NO
PRT: 0.062
ROU: 7.90451866012535
SVK: NO
SVN: NO
ESP: NO
SWE: 5.041216
GBE: 0.149691431
</t>
      </text>
    </comment>
    <comment ref="E14" authorId="0">
      <text>
        <t xml:space="preserve">AUT: NO
BEL: 0.25948070861476
BGR: NO
CYP: 0.00632757550108
CZE: 1.82745
DNM: NO
EST: NO
FIN: NA
FRK: 8.6649452488
DEU: 16.95
GRC: NO
HRV: NO
HUN: 0.22244809800101
IRL: NO
ITA: NO
LVA: NO
LTU: 0.399
LUX: 0.00214692293522
MLT: NO
NLD: 5.44579591
POL: NO
PRT: 0.07
ROU: 4.61822428364077
SVK: NO
SVN: 0.02
ESP: NO
SWE: 2.710288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0.16703
DNM: NO
EST: 0.016
FIN: NA
FRK: 1.8435836825
DEU: 1.188
GRC: NO
HRV: NO
HUN: 0.15742208250655
IRL: NO
ITA: NO
LVA: NO
LTU: NO
LUX: 0.00029962397042
MLT: NO
NLD: 0.366563196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0.77354005877667
SVK: NO
SVN: NO
ESP: NO
SWE: NO
GBE: NO
</t>
      </text>
    </comment>
    <comment ref="I14" authorId="0">
      <text>
        <t xml:space="preserve">AUT: 563.97764661611382
BEL: 678.20922676095279
BGR: 532.24646445555538
CYP: 57.441327131968
CZE: 840.05640000000005
DNM: 528.07725
EST: 347.07799999999997
FIN: 1,490.002
FRK: 5,729.5545526
DEU: 4,537.8630000000003
GRC: 602.156623477176
HRV: 284.26552690295
HUN: 583.28396787413249
IRL: 124.43996948989356
ITA: 2,272.9610716532393
LVA: 305.11090999999999
LTU: 379.36399999999998
LUX: 25.93734141287191
MLT: 8.995
NLD: 625.715328
POL: 2,265.663
PRT: 509.215
ROU: 1,705.8369560587455
SVK: 236.86699999999999
SVN: 116.12999999999997
ESP: 1,439.9796450057745
SWE: 1,880.885428
GBE: 1,779.91614156691
</t>
      </text>
    </comment>
    <comment ref="J14" authorId="0">
      <text>
        <t xml:space="preserve">AUT: NO
BEL: NO
BGR: NO
CYP: 0.00092850128714
CZE: NO
DNM: NO
EST: NO
FIN: NA
FRK: 0.2259062696
DEU: NO
GRC: NO
HRV: NO
HUN: NO
IRL: NO
ITA: NO
LVA: NO
LTU: NO
LUX: NO
MLT: NO
NLD: 0.0417405978
POL: NO
PRT: 0.068
ROU: 0.14510130468644
SVK: 0.112
SVN: NO
ESP: NO
SWE: 10.955878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0.04095451979608
CYP: NO
CZE: NO
DNM: NO
EST: 0.016
FIN: NA
FRK: 0.81147440084
DEU: 0.114
GRC: NO
HRV: NO
HUN: NO
IRL: NO
ITA: NO
LVA: NO
LTU: NO
LUX: 0.00025067037551
MLT: NO
NLD: 0.0498141718
POL: NO
PRT: 3.456
ROU: 0.21863976560144
SVK: 0.648
SVN: NO
ESP: NO
SWE: 8.974189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0.021
GRC: NO
HRV: NO
HUN: NO
IRL: NO
ITA: NO
LVA: NO
LTU: NO
LUX: NO
MLT: NO
NLD: 0.00113031526
POL: NO
PRT: 1.47
ROU: 0.33823614471735
SVK: 0.11
SVN: NO
ESP: 1.46834033732149
SWE: NO
GBE: NO
</t>
      </text>
    </comment>
    <comment ref="E15" authorId="0">
      <text>
        <t xml:space="preserve">AUT: NO
BEL: NO
BGR: 4.36458232279849
CYP: 0.05804263245821
CZE: NO
DNM: NO
EST: NO
FIN: NO
FRK: 0.20181509254
DEU: 0.323
GRC: NO
HRV: NO
HUN: NO
IRL: NO
ITA: NO
LVA: NO
LTU: 0.399
LUX: NO
MLT: NO
NLD: 0.179775377
POL: 2.419
PRT: 1.178
ROU: 0.70048905710694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0.02846315740762
CYP: 0.00279944712719
CZE: NO
DNM: NO
EST: NO
FIN: NO
FRK: 0.017789473684
DEU: 0.142
GRC: NO
HRV: NO
HUN: NO
IRL: NO
ITA: NO
LVA: NO
LTU: NO
LUX: NO
MLT: NO
NLD: 0.340447205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0.58040521874575
SVK: NO
SVN: NO
ESP: NO
SWE: 13.382735
GBE: NO
</t>
      </text>
    </comment>
    <comment ref="I15" authorId="0">
      <text>
        <t xml:space="preserve">AUT: NO
BEL: NO
BGR: 0.10000000000002
CYP: NO
CZE: NO
DNM: NO
EST: NO
FIN: 0.092
FRK: 0.1201015416
DEU: 0.029
GRC: 0.000197702
HRV: NO
HUN: NO
IRL: 0.01382353693997
ITA: NO
LVA: NO
LTU: NO
LUX: NO
MLT: NO
NLD: 0.102240026
POL: NO
PRT: 0.891
ROU: 0.1210845370142
SVK: NO
SVN: NO
ESP: NO
SWE: NO
GBE: NO
</t>
      </text>
    </comment>
    <comment ref="J15" authorId="0">
      <text>
        <t xml:space="preserve">AUT: 878.98802626592862
BEL: NO
BGR: 180.67900000000006
CYP: 3.5629851789724
CZE: NO
DNM: 26.432625
EST: 37.477
FIN: 1,309.99
FRK: 972.9311356
DEU: 36.885
GRC: 272.5309496911
HRV: 238.16052461761001
HUN: 2.45066791573871
IRL: 51.74997610906384
ITA: 655.04040300000008
LVA: 5.436886
LTU: 7.587
LUX: 0.05399065001726
MLT: 0.456
NLD: 39.4255427
POL: 81.78
PRT: 1,121.647
ROU: 399.98025230671738
SVK: 165.45500000000001
SVN: 32.14999999999998
ESP: 1,158.4887118691927
SWE: 4,300.0318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322.34819800878802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3,894.97615873915494
BEL: 691.28982364458125
BGR: 3,684.77151931111221
CYP: 158.90728488061598
CZE: 2,602.6188999999999
DNM: 536.74279863
EST: 1,822.203
FIN: 15,849.471
FRK: 22,281.558241
DEU: 10,541.20
GRC: 3,392.5964222751197
HRV: 2,312.9182183347301
HUN: 1,924.54635449663
IRL: 175.72997012684971
ITA: 8,157.42465972374274
LVA: 2,730.5551839999998
LTU: 1,798.595685345289
LUX: 93.49173641193022
MLT: 0.072
NLD: 304.52413200000001
POL: 8,533.55746
PRT: 4,046.362
ROU: 6,920.8843513000002
SVK: 1,993.557
SVN: 1,131.4526572321429
ESP: 15,096.942926135271
SWE: 23,822.369953
GBE: 3,032.60456016471
</t>
      </text>
    </comment>
    <comment ref="E11" authorId="0">
      <text>
        <t xml:space="preserve">AUT: NO
BEL: NO
BGR: NO
CYP: NO
CZE: 18.665
DNM: 29.670072335
EST: 550.45100000000002
FIN: 5,924.112
FRK: NO
DEU: 256.09100000000001
GRC: NO
HRV: NO
HUN: 6.464
IRL: 270.40560987315018
ITA: NO
LVA: 389.13643400000001
LTU: 283.11228380435108
LUX: NO
MLT: NO
NLD: 15.0322909
POL: 303.30853999999948
PRT: NO
ROU: 2.54606
SVK: NO
SVN: 0.768765625
ESP: NO
SWE: 3,986.697219
GBE: 221.050096526192
</t>
      </text>
    </comment>
    <comment ref="M11" authorId="0">
      <text>
        <t xml:space="preserve">AUT: 9,173.8566525136748
BEL: 308.98611476974668
BGR: 1,706.80165793489458
CYP: 44.50233510630893
CZE: 8,368.6862408453671
DNM: 711.04739279
EST: 535.24031595488361
FIN: 37,955.505
FRK: 38,105.54762
DEU: 12,505.1281236419
GRC: 570.42097375228798
HRV: 4,059.73522266145998
HUN: 866.453877958303
IRL: 1,441.0222750715907
ITA: 19,938.39026175831529
LVA: 9,393.0989869999994
LTU: 1,031.1935434049726
LUX: 293.37800251296227
MLT: NA
NLD: 1,041.04962
POL: 8,612.9176425972473
PRT: 8,091.63478473017
ROU: 10,784.28329494
SVK: 5,002.829169042112
SVN: IE
ESP: 8,045.9685933402625
SWE: 9,466.740507
GBE: 15,390.027794725
</t>
      </text>
    </comment>
    <comment ref="N11" authorId="0">
      <text>
        <t xml:space="preserve">AUT: -7,985.529687643919
BEL: NO
BGR: NO,IE
CYP: -7.23471579531166
CZE: -10,460.324605010508
DNM: NO
EST: IE
FIN: -33,854.656
FRK: -26,033.609261
DEU: IE
GRC: NO,IE
HRV: -2,659.62125359622999
HUN: NO,IE
IRL: -1,210.7557381629279
ITA: -12,544.21670863273959
LVA: -8,636.3497989999996
LTU: IE
LUX: -248.11099255520693
MLT: NA
NLD: -676.04026899999997
POL: IE
PRT: -6,114.06698024792
ROU: -5,246.3957197416657
SVK: -4,048.4962262507661
SVN: -458.31399155573939
ESP: IE
SWE: IE
GBE: -12,936.9772613908
</t>
      </text>
    </comment>
    <comment ref="P11" authorId="0">
      <text>
        <t xml:space="preserve">AUT: 227.76117652867607
BEL: NO
BGR: -10.95646926423902
CYP: NO
CZE: -29.34647916959238
DNM: -55.482379919
EST: 27.94585333587651
FIN: IE
FRK: -492.76759739
DEU: 1,016.14720046121
GRC: NO,NA
HRV: NO
HUN: 42.3294284677711
IRL: IE
ITA: 67.52196913968647
LVA: 649.78613719999998
LTU: 83.74174913903977
LUX: 9.96350386360219
MLT: NA
NLD: 21.3246814
POL: NO
PRT: IE
ROU: 1.06893269448854
SVK: NA
SVN: 189.24413734222281
ESP: NA
SWE: 1,590.625741
GBE: 995.853904954294
</t>
      </text>
    </comment>
    <comment ref="Q11" authorId="0">
      <text>
        <t xml:space="preserve">AUT: NE,IE
BEL: NO
BGR: NO,NE
CYP: NO
CZE: NO
DNM: -756.66787555
EST: NO
FIN: IE
FRK: NE
DEU: -134.9661375
GRC: NO,NA
HRV: NO
HUN: NO
IRL: 51.99154746728592
ITA: 112.58922483731213
LVA: NA
LTU: NO
LUX: NO
MLT: NA
NLD: NO
POL: NO
PRT: -8.5049125
ROU: NO
SVK: NA
SVN: NO
ESP: NA
SWE: -2,173.353824
GBE: 111.562926648063
</t>
      </text>
    </comment>
    <comment ref="R11" authorId="0">
      <text>
        <t xml:space="preserve">AUT: -713.24253360288731
BEL: NO
BGR: NO,NE
CYP: NO
CZE: NO
DNM: NA
EST: 308.27561468218568
FIN: 2,446.795
FRK: NE
DEU: 4,321.8919999999998
GRC: NO,NA
HRV: NO
HUN: NO
IRL: -8.07241532185501
ITA: NO,NA
LVA: NA
LTU: NE
LUX: NO
MLT: NA
NLD: NA
POL: 832.21432206227007
PRT: -10.9864436
ROU: NO
SVK: NA
SVN: NO
ESP: NA
SWE: 4,433.982631
GBE: 1,233.59316621588
</t>
      </text>
    </comment>
    <comment ref="S11" authorId="0">
      <text>
        <t xml:space="preserve">AUT: NO
BEL: NO
BGR: NO
CYP: NO
CZE: NO
DNM: -38.571094035
EST: -99.05075248185992
FIN: -1,125.587
FRK: NO
DEU: -658.92631728330002
GRC: NO,NA
HRV: NO
HUN: -16.8064
IRL: -121.49109343753558
ITA: NO
LVA: -202.35094599999999
LTU: IE
LUX: NO
MLT: NO
NLD: -14.016988
POL: -206.24980719999962
PRT: NO
ROU: -1.7313208
SVK: NO
SVN: NO
ESP: NO
SWE: -1,379.808938
GBE: 146.994515629792
</t>
      </text>
    </comment>
    <comment ref="D13" authorId="0">
      <text>
        <t xml:space="preserve">AUT: 10.67634055579183
BEL: 1.8907021460361
BGR: 27.56006435286624
CYP: NO
CZE: 13.12003
DNM: 59.351233244
EST: 22.013
FIN: 15.385
FRK: 117.8051642
DEU: 0.971
GRC: 17.3856
HRV: 2.38369429473
HUN: 106.222920068645
IRL: NO
ITA: NO
LVA: 37.472104
LTU: 13.8008493024768
LUX: 0.40354588758564
MLT: NO
NLD: 6.38360661
POL: 456.47255000000001
PRT: 93.961
ROU: 0.95282951103822
SVK: 1.999
SVN: NO
ESP: 339.82191414326911
SWE: 100.37378
GBE: 31.1104457989156
</t>
      </text>
    </comment>
    <comment ref="E13" authorId="0">
      <text>
        <t xml:space="preserve">AUT: NO
BEL: NO
BGR: NO
CYP: NO
CZE: NO
DNM: 6.6973180428
EST: NO
FIN: 2.61
FRK: NO
DEU: 0.007
GRC: NO
HRV: NO
HUN: NO
IRL: NO
ITA: NO
LVA: 0.282169
LTU: 2.1723559087232
LUX: NO
MLT: NO
NLD: 0.848037282
POL: 3.38164
PRT: NO
ROU: NO
SVK: NO
SVN: NO
ESP: NO
SWE: 11.93502952
GBE: 0.99228654562005
</t>
      </text>
    </comment>
    <comment ref="M13" authorId="0">
      <text>
        <t xml:space="preserve">AUT: 18.53876481659766
BEL: 1.72880203850247
BGR: 65.89562480531179
CYP: NO
CZE: 26.07811078891084
DNM: 54.32336964
EST: IE
FIN: 23.006
FRK: 190.81417882
DEU: 8.573152695378
GRC: 39.797707794065
HRV: 2.8403309858
HUN: 223.490212598347
IRL: NO
ITA: NO
LVA: 11.019883
LTU: 25.98585198808377
LUX: 1.26052173898227
MLT: NO
NLD: 27.2883403
POL: 483.5504167986
PRT: 210.33389099846
ROU: 1.83431374601065
SVK: 3.037450515
SVN: NO
ESP: 393.84150960022686
SWE: 95.114346
GBE: 42.2296940507068
</t>
      </text>
    </comment>
    <comment ref="N13" authorId="0">
      <text>
        <t xml:space="preserve">AUT: -5.67359995498752
BEL: -0.00108042178516
BGR: -5.05910179208556
CYP: NO
CZE: NO
DNM: -10.12621184
EST: -7.9577655381832
FIN: -19.438
FRK: -17.055893742
DEU: -0.04401504648
GRC: -28.3597576589858
HRV: NO
HUN: -5.440572059955
IRL: NO
ITA: NO
LVA: IE
LTU: IE
LUX: -0.04911014986369
MLT: NO
NLD: -1.09600044
POL: NO
PRT: -31.6056211391056
ROU: IE
SVK: NO
SVN: NO
ESP: IE
SWE: IE
GBE: -7.72119019689209
</t>
      </text>
    </comment>
    <comment ref="P13" authorId="0">
      <text>
        <t xml:space="preserve">AUT: 0.16988197335972
BEL: 0.0341316932101
BGR: NE
CYP: NO
CZE: 0.25648069458617
DNM: -0.18873912876
EST: 0.50554534419159
FIN: NA
FRK: 10.778107935
DEU: 0.21714370674
GRC: NO
HRV: 0.04786110251
HUN: 7.449067381606
IRL: NO
ITA: NO
LVA: 3.215773
LTU: NO
LUX: 0.13031639088762
MLT: NO
NLD: NE
POL: NO
PRT: IE
ROU: NO
SVK: NA
SVN: NO
ESP: 18.1804724066649
SWE: 3.703324
GBE: 1.07994612833987
</t>
      </text>
    </comment>
    <comment ref="Q13" authorId="0">
      <text>
        <t xml:space="preserve">AUT: 14.7126691581537
BEL: 0.13580821087807
BGR: 14.08319288431465
CYP: NO
CZE: 7.13095265271623
DNM: -5.22520304
EST: 6.6039
FIN: IE
FRK: 50.554667722
DEU: 0.4559925
GRC: NO
HRV: 0.54467414635
HUN: 46.626116587158
IRL: NO
ITA: NO
LVA: 3.054683
LTU: 2.0685
LUX: 0.38740405208222
MLT: NO
NLD: NE
POL: NO
PRT: 9.02258135
ROU: NO
SVK: 0.829585
SVN: NO
ESP: 45.70604745226969
SWE: 37.951466
GBE: 1.03751458027984
</t>
      </text>
    </comment>
    <comment ref="R13" authorId="0">
      <text>
        <t xml:space="preserve">AUT: 12.76023626183268
BEL: 3.87123620233567
BGR: -8.08585224085936
CYP: NO
CZE: 6.264331
DNM: 10.330872698
EST: 3.67364491803279
FIN: 4.356
FRK: 122.93908032
DEU: 0.47617410818
GRC: NE
HRV: 1.84906096349
HUN: 31.12405935216804
IRL: NO
ITA: NO
LVA: NA
LTU: 14.68412064
LUX: 0.65283282861516
MLT: NO
NLD: 3.09891317
POL: 132.74928479356544
PRT: 113.24656
ROU: 2.0691308394319
SVK: 2.890554
SVN: NO
ESP: 310.15849957200464
SWE: -26.097183
GBE: -26.9693481719906
</t>
      </text>
    </comment>
    <comment ref="S13" authorId="0">
      <text>
        <t xml:space="preserve">AUT: NO
BEL: NO
BGR: NO
CYP: NO
CZE: NO
DNM: -8.4641830815
EST: NO
FIN: -12.509
FRK: NO
DEU: -0.0180111141
GRC: NO
HRV: NO
HUN: NO
IRL: NO
ITA: NO
LVA: -0.14672781
LTU: IE
LUX: NO
MLT: NO
NLD: -0.820008598
POL: -2.2995152
PRT: NO
ROU: NO
SVK: NO
SVN: NO
ESP: NO
SWE: -74.235884
GBE: -1.39334137762559
</t>
      </text>
    </comment>
    <comment ref="D14" authorId="0">
      <text>
        <t xml:space="preserve">AUT: 76.07672523869007
BEL: 11.42676887642716
BGR: 209.31677178383764
CYP: 0.056
CZE: 11.56197
DNM: 4.7732088666
EST: 30.042
FIN: 24.506
FRK: 1,120.0466349
DEU: 151.66399999999999
GRC: 58.1184832123351
HRV: 59.48794737055
HUN: 15.735680285409
IRL: 146.55569186018727
ITA: 1,311.83128231106
LVA: 56.296998
LTU: 78.66484102411775
LUX: 1.62480402469859
MLT: NO
NLD: 22.83680748
POL: 105.67278999999998
PRT: 64.754
ROU: 3.71881660485995
SVK: 19.434
SVN: 75.68857714285707
ESP: 244.58948601222153
SWE: 95.639872
GBE: 257.191365830651
</t>
      </text>
    </comment>
    <comment ref="E14" authorId="0">
      <text>
        <t xml:space="preserve">AUT: NO
BEL: NO
BGR: NO
CYP: NO
CZE: NO
DNM: 0.48248539946
EST: 2.646
FIN: 12.158
FRK: NO
DEU: 13.986
GRC: NO
HRV: NO
HUN: NO
IRL: 35.34268939003454
ITA: NO
LVA: 0.437536
LTU: 12.38242867972224
LUX: NO
MLT: NO
NLD: 2.821151499
POL: 31.68502000000002
PRT: NO
ROU: NO
SVK: NO
SVN: NO
ESP: NO
SWE: NO
GBE: 15.2852840616136
</t>
      </text>
    </comment>
    <comment ref="M14" authorId="0">
      <text>
        <t xml:space="preserve">AUT: 130.30708885396353
BEL: 12.12404733982219
BGR: 500.47268694031061
CYP: 0.06728150016
CZE: 22.98122295437308
DNM: 5.0042992637
EST: 15.532414032088
FIN: 75.843
FRK: 1,560.4345698
DEU: 1,452.049495401584
GRC: NE
HRV: 71.45530823004999
HUN: 33.107454870315
IRL: 1,250.0427193653463
ITA: 3,443.9239024787998
LVA: 16.559925
LTU: 147.12716844196723
LUX: 5.07526122239023
MLT: NO
NLD: 107.1212312
POL: 128.53871838950124
PRT: 120.364294106627
ROU: 7.15917836104223
SVK: 29.52967149
SVN: 30.75622743981625
ESP: 348.83194827679671
SWE: 52.220167
GBE: 322.275773867252
</t>
      </text>
    </comment>
    <comment ref="N14" authorId="0">
      <text>
        <t xml:space="preserve">AUT: -39.57971591278122
BEL: NO
BGR: -64.83263434658787
CYP: 0.00
CZE: NO
DNM: -0.85611625
EST: IE
FIN: -11.579
FRK: -192.2553957
DEU: -515.699909939696
GRC: NE
HRV: -2.30316215818
HUN: -0.714002958908
IRL: -855.59556396193148
ITA: -2,155.2249418046799
LVA: IE
LTU: IE
LUX: -0.26495062226421
MLT: NO
NLD: -26.30024663
POL: NO
PRT: -15.4422284204769
ROU: IE
SVK: NO
SVN: NO
ESP: IE
SWE: IE
GBE: -58.0122315100876
</t>
      </text>
    </comment>
    <comment ref="P14" authorId="0">
      <text>
        <t xml:space="preserve">AUT: 1.20946936303797
BEL: 0.2844307767508
BGR: NE
CYP: 0.00
CZE: 0.23041151409568
DNM: -0.017562692763
EST: 0.31220924525085
FIN: NA
FRK: 43.544873535
DEU: 36.7789928645
GRC: NE
HRV: 0.9757963914
HUN: 1.103492002156
IRL: IE
ITA: 10.8585043755319
LVA: 4.832443
LTU: NO
LUX: 0.52469521536992
MLT: NO
NLD: NE
POL: NO
PRT: IE
ROU: NO
SVK: NA
SVN: 13.33646788218017
ESP: 13.08553750165385
SWE: 3.153675
GBE: 8.9101727222576
</t>
      </text>
    </comment>
    <comment ref="Q14" authorId="0">
      <text>
        <t xml:space="preserve">AUT: 94.96423476062634
BEL: 1.13173509065055
BGR: 106.96087038154104
CYP: 0.00
CZE: 6.28546443454153
DNM: -0.48621945124
EST: 9.8064
FIN: IE
FRK: 295.10435893
DEU: 56.97125608947999
GRC: NE
HRV: 13.59299597417
HUN: 6.907112543052
IRL: 183.70203379500722
ITA: 18.1059676740846
LVA: 4.590369
LTU: 10.29464
LUX: 1.55981186371065
MLT: NO
NLD: NE
POL: NO
PRT: 5.83063612
ROU: NO
SVK: 8.06511
SVN: 10.79158734209081
ESP: 31.91892792459491
SWE: 32.318687
GBE: 8.77361910049337
</t>
      </text>
    </comment>
    <comment ref="R14" authorId="0">
      <text>
        <t xml:space="preserve">AUT: -64.78450993963349
BEL: 7.80604278817171
BGR: -242.89779800006127
CYP: 0.00
CZE: 0.267625
DNM: NO
EST: -1.66285408515535
FIN: -5.277
FRK: -54.132296638
DEU: -6.24703933433
GRC: NE
HRV: -17.51920050063
HUN: -10.28228718456929
IRL: 13.69664593123778
ITA: 236.70783707360414
LVA: NA
LTU: 43.7818626
LUX: 0.77296235826168
MLT: NO
NLD: -7.06333621
POL: 28.36733851553403
PRT: 29.5032
ROU: 8.07565050637745
SVK: 13.681536
SVN: 18.91779999714287
ESP: 14.10626961097384
SWE: -21.518971
GBE: -209.334327389094
</t>
      </text>
    </comment>
    <comment ref="S14" authorId="0">
      <text>
        <t xml:space="preserve">AUT: NO
BEL: NO
BGR: NO
CYP: NO
CZE: NO
DNM: -0.54068871471
EST: -0.89964
FIN: -22.111
FRK: NO
DEU: -35.9862059718
GRC: NO
HRV: NO
HUN: NO
IRL: -26.32942555619194
ITA: NO
LVA: -0.22751851
LTU: IE
LUX: NO
MLT: NO
NLD: -3.012870576
POL: -21.54581360000002
PRT: NO
ROU: NO
SVK: NO
SVN: NO
ESP: NO
SWE: NO
GBE: -21.6109830186706
</t>
      </text>
    </comment>
    <comment ref="D15" authorId="0">
      <text>
        <t xml:space="preserve">AUT: 9.54408610997008
BEL: 0.33853477917828
BGR: NO
CYP: NO
CZE: 1.10493
DNM: 1.2796234593
EST: NO
FIN: 1.601
FRK: 34.538758462
DEU: 8.523
GRC: NO
HRV: NO
HUN: 0.08905375529262
IRL: NO
ITA: NO
LVA: 10.712157
LTU: 17.59608286065792
LUX: 0.03417246782515
MLT: NO
NLD: 1.50018851
POL: NO
PRT: 0.048
ROU: 0.39846773849256
SVK: NO
SVN: NO
ESP: 2.6763866
SWE: 11.59411
GBE: NO
</t>
      </text>
    </comment>
    <comment ref="E15" authorId="0">
      <text>
        <t xml:space="preserve">AUT: NO
BEL: NO
BGR: NO
CYP: NO
CZE: NO
DNM: 0.10944752241
EST: 7.472
FIN: 19.083
FRK: NO
DEU: 5.56
GRC: NO
HRV: NO
HUN: NO
IRL: 145.19483874977831
ITA: NO
LVA: 0.056502
LTU: 2.76975378362208
LUX: NO
MLT: NO
NLD: 0.579619655
POL: NO
PRT: NO
ROU: NO
SVK: NO
SVN: NO
ESP: NO
SWE: 55.666414
GBE: NO
</t>
      </text>
    </comment>
    <comment ref="M15" authorId="0">
      <text>
        <t xml:space="preserve">AUT: 16.81010773733296
BEL: 0.46379702384715
BGR: NO
CYP: NO
CZE: 2.24978156111923
DNM: 1.0230534949
EST: 1.23092455850393
FIN: 19.849
FRK: 45.230555845
DEU: 123.452074485423
GRC: NO
HRV: NO
HUN: 0.18736674429743
IRL: 997.8085006645133
ITA: NO
LVA: 3.143203
LTU: 35.83660029199138
LUX: 0.10674161202828
MLT: NO
NLD: 7.50684889
POL: NO
PRT: 0.0668192955348
ROU: 0.76709929907845
SVK: NO
SVN: NO
ESP: 2.13668905637997
SWE: 12.615038
GBE: NO
</t>
      </text>
    </comment>
    <comment ref="N15" authorId="0">
      <text>
        <t xml:space="preserve">AUT: -5.18416628795134
BEL: NO
BGR: NO
CYP: NO
CZE: NO
DNM: NO
EST: IE
FIN: NA
FRK: -3.7842813572
DEU: -3.7670699942
GRC: NO
HRV: NO
HUN: IE
IRL: -682.95308122389781
ITA: NO
LVA: IE
LTU: IE
LUX: NO
MLT: NO
NLD: NO
POL: NO
PRT: -0.01489018173757
ROU: IE
SVK: NO
SVN: NO
ESP: IE
SWE: IE
GBE: NO
</t>
      </text>
    </comment>
    <comment ref="P15" authorId="0">
      <text>
        <t xml:space="preserve">AUT: 0.1520062341067
BEL: 0.01137723107003
BGR: NO
CYP: NO
CZE: 0.02170451242592
DNM: -0.0036011429811
EST: 0.07202337977765
FIN: NA
FRK: 5.4218133381
DEU: 3.12682497139
GRC: NO
HRV: NO
HUN: 0.00624504978145
IRL: IE
ITA: NO
LVA: 0.917235
LTU: NO
LUX: 0.01103525723268
MLT: NO
NLD: NE
POL: NO
PRT: IE
ROU: NO
SVK: NO
SVN: NO
ESP: 0.1431866831
SWE: 2.21788
GBE: NO
</t>
      </text>
    </comment>
    <comment ref="Q15" authorId="0">
      <text>
        <t xml:space="preserve">AUT: 7.48453994603416
BEL: 0.04526940362602
BGR: NO
CYP: NO
CZE: 0.60049719484943
DNM: -0.099696885196
EST: 2.2416
FIN: IE
FRK: 12.145847349
DEU: 6.56619875
GRC: NO
HRV: NO
HUN: 0.03908978188619
IRL: 146.63454942010307
ITA: NO
LVA: 0.871288
LTU: 2.68338
LUX: 0.03280556911214
MLT: NO
NLD: NE
POL: NO
PRT: 0.004662
ROU: NO
SVK: NO
SVN: NO
ESP: 0.4041343766
SWE: 22.72872
GBE: NO
</t>
      </text>
    </comment>
    <comment ref="R15" authorId="0">
      <text>
        <t xml:space="preserve">AUT: NO
BEL: -0.05291936410404
BGR: NO
CYP: NO
CZE: NO
DNM: NO
EST: NO
FIN: -1.904
FRK: NO
DEU: 0.31856224905
GRC: NO
HRV: NO
HUN: -0.12922409831372
IRL: NO
ITA: NO
LVA: NO
LTU: NE
LUX: 0.18981000216494
MLT: NO
NLD: 0.0906483514
POL: NO
PRT: NO
ROU: 0.86529843658523
SVK: NO
SVN: NO
ESP: -2.03401256475552
SWE: NO
GBE: NO
</t>
      </text>
    </comment>
    <comment ref="S15" authorId="0">
      <text>
        <t xml:space="preserve">AUT: NO
BEL: NO
BGR: NO
CYP: NO
CZE: NO
DNM: -0.10504275784
EST: -2.54048
FIN: -14.815
FRK: NO
DEU: -14.305970628
GRC: NO
HRV: NO
HUN: NO
IRL: -108.16654770713374
ITA: NO
LVA: -0.0293811
LTU: IE
LUX: NO
MLT: NO
NLD: -0.561319879
POL: NO
PRT: NO
ROU: NO
SVK: NO
SVN: NO
ESP: NO
SWE: -25.60655
GBE: NO
</t>
      </text>
    </comment>
    <comment ref="D16" authorId="0">
      <text>
        <t xml:space="preserve">AUT: 6.55075700970943
BEL: 0.94549939509726
BGR: NO
CYP: 0.417
CZE: 26.32084000000001
DNM: NO
EST: 3.609
FIN: 14.843
FRK: 88.147330337
DEU: 15.109
GRC: NO
HRV: NO
HUN: 2.17867139402
IRL: NO
ITA: NO
LVA: 19.973728
LTU: 1.03506369768576
LUX: 0.56791361744808
MLT: NO
NLD: 5.47124476
POL: NO
PRT: 1.924
ROU: 0.32828308000807
SVK: NO
SVN: NO
ESP: NO
SWE: 84.084553
GBE: 35.0336383840633
</t>
      </text>
    </comment>
    <comment ref="E16" authorId="0">
      <text>
        <t xml:space="preserve">AUT: NO
BEL: NO
BGR: NO
CYP: NO
CZE: NO
DNM: NO
EST: 0.753
FIN: 1.075
FRK: NO
DEU: 0.384
GRC: NO
HRV: NO
HUN: NO
IRL: NO
ITA: NO
LVA: NO
LTU: 0.16292669315424
LUX: NO
MLT: NO
NLD: 0.271806366
POL: NO
PRT: NO
ROU: NO
SVK: NO
SVN: NO
ESP: NO
SWE: 6.044221
GBE: 1.92464371252319
</t>
      </text>
    </comment>
    <comment ref="M16" authorId="0">
      <text>
        <t xml:space="preserve">AUT: 11.66380423961206
BEL: 3.00230863111743
BGR: NO
CYP: 0.5010069
CZE: 53.59266243578277
DNM: NO
EST: 1.054562945405
FIN: 15.266
FRK: 116.67930474
DEU: 135.81502058669
GRC: NO
HRV: NO
HUN: 4.58386695374
IRL: NO
ITA: NO
LVA: 5.830019
LTU: 1.91519367412284
LUX: 1.77394314421166
MLT: NO
NLD: 21.1988747
POL: NO
PRT: 5.30086113804781
ROU: 0.63198521799077
SVK: NO
SVN: NO
ESP: NO
SWE: 104.60911
GBE: 44.3341124344006
</t>
      </text>
    </comment>
    <comment ref="N16" authorId="0">
      <text>
        <t xml:space="preserve">AUT: -3.61776901986549
BEL: NO
BGR: NO
CYP: -0.0250503
CZE: NO
DNM: NO
EST: IE
FIN: NA
FRK: -13.033689429
DEU: -6.250000004563
GRC: NO
HRV: NO
HUN: IE
IRL: NO
ITA: NO
LVA: IE
LTU: IE
LUX: -0.00673727813445
MLT: NO
NLD: NO
POL: NO
PRT: -0.68661265868174
ROU: IE
SVK: NO
SVN: NO
ESP: NO
SWE: IE
GBE: -8.0406926010588
</t>
      </text>
    </comment>
    <comment ref="P16" authorId="0">
      <text>
        <t xml:space="preserve">AUT: 0.10440683826859
BEL: 0.05420287239647
BGR: NO
CYP: 0.00
CZE: 0.51665011165576
DNM: NO
EST: 0.06163907710156
FIN: NA
FRK: 5.4244281983
DEU: 3.43988491669
GRC: NO
HRV: NO
HUN: 0.15278312822
IRL: NO
ITA: NO
LVA: 1.70129
LTU: NO
LUX: 0.18339538386711
MLT: NO
NLD: NE
POL: NO
PRT: IE
ROU: NO
SVK: NO
SVN: NO
ESP: NO
SWE: 2.971949
GBE: 1.22076313850123
</t>
      </text>
    </comment>
    <comment ref="Q16" authorId="0">
      <text>
        <t xml:space="preserve">AUT: 7.97916218041742
BEL: 0.21567037648281
BGR: NO
CYP: 0.074005
CZE: 14.30751060715693
DNM: NO
EST: 1.3086
FIN: IE
FRK: 24.488585543
DEU: 7.22361125
GRC: NO
HRV: NO
HUN: 0.95631890328
IRL: NO
ITA: NO
LVA: 1.616066
LTU: 0.15174
LUX: 0.54519707275015
MLT: NO
NLD: NE
POL: NO
PRT: 0.21497
ROU: NO
SVK: NO
SVN: NO
ESP: NO
SWE: 30.456374
GBE: 1.19479442410884
</t>
      </text>
    </comment>
    <comment ref="R16" authorId="0">
      <text>
        <t xml:space="preserve">AUT: 17.37320883201789
BEL: 1.5361207073484
BGR: NO
CYP: 0.0958683
CZE: 10.0237415
DNM: NO
EST: 0.61353
FIN: 3.897
FRK: 41.450647227
DEU: 10.35313961673
GRC: NO
HRV: NO
HUN: 1.78398275798879
IRL: NO
ITA: NO
LVA: NO
LTU: 3.84249516
LUX: 1.92675626656211
MLT: NO
NLD: 1.87118358
POL: NO
PRT: NO
ROU: 0.71288791650488
SVK: NO
SVN: NO
ESP: NO
SWE: 14.294374
GBE: -28.9874337606806
</t>
      </text>
    </comment>
    <comment ref="S16" authorId="0">
      <text>
        <t xml:space="preserve">AUT: NO
BEL: NO
BGR: NO
CYP: NO
CZE: NO
DNM: NO
EST: -0.25602
FIN: -0.796
FRK: NO
DEU: -0.9880382592
GRC: NO
HRV: NO
HUN: NO
IRL: NO
ITA: NO
LVA: NO
LTU: IE
LUX: NO
MLT: NO
NLD: -0.28622074
POL: NO
PRT: NO
ROU: NO
SVK: NO
SVN: NO
ESP: NO
SWE: -2.780342
GBE: -2.70997641468197
</t>
      </text>
    </comment>
    <comment ref="D17" authorId="0">
      <text>
        <t xml:space="preserve">AUT: 48.17593234668361
BEL: NO
BGR: 0.89664455218497
CYP: 3.897
CZE: NO
DNM: NO
EST: 7.091
FIN: 0.68
FRK: 34.670804272
DEU: 3.472
GRC: NO
HRV: NO
HUN: NO
IRL: NO
ITA: NO
LVA: NO
LTU: 1.03506369768576
LUX: 0.06692077300234
MLT: NO
NLD: 0.941726041
POL: NO
PRT: 161.344
ROU: 0.21863976560144
SVK: 11.037
SVN: 0.10
ESP: 3.9753439
SWE: 23.181078
GBE: NO
</t>
      </text>
    </comment>
    <comment ref="E17" authorId="0">
      <text>
        <t xml:space="preserve">AUT: NO
BEL: NO
BGR: NO
CYP: NO
CZE: NO
DNM: NO
EST: NO
FIN: NO
FRK: NO
DEU: 0.039
GRC: NO
HRV: NO
HUN: NO
IRL: NO
ITA: NO
LVA: NO
LTU: 0.16292669315424
LUX: NO
MLT: NO
NLD: 0.00509911156
POL: NO
PRT: NO
ROU: NO
SVK: NO
SVN: NO
ESP: NO
SWE: NO
GBE: NO
</t>
      </text>
    </comment>
    <comment ref="M17" authorId="0">
      <text>
        <t xml:space="preserve">AUT: 80.19150528761522
BEL: NO
BGR: 2.14386121302227
CYP: 4.6820715
CZE: NO
DNM: NO
EST: 2.05918971121392
FIN: NA
FRK: 26.355731105
DEU: 30.777442856311
GRC: NO
HRV: NO
HUN: NO
IRL: NO
ITA: NO
LVA: NO
LTU: 2.69722656665694
LUX: 0.20903468912452
MLT: NO
NLD: 3.47953749
POL: NO
PRT: 397.189852572834
ROU: 0.4209083816372
SVK: 16.770555945
SVN: 0.09941022
ESP: 4.00755254764173
SWE: 4.749245
GBE: NO
</t>
      </text>
    </comment>
    <comment ref="N17" authorId="0">
      <text>
        <t xml:space="preserve">AUT: -23.96417425934226
BEL: NO
BGR: NO
CYP: 0.00
CZE: NO
DNM: NO
EST: IE
FIN: NA
FRK: -3.7085890293
DEU: NO
GRC: NO
HRV: NO
HUN: NO
IRL: NO
ITA: NO
LVA: NO
LTU: IE
LUX: NO
MLT: NO
NLD: NO
POL: NO
PRT: -174.725333961271
ROU: IE
SVK: NO
SVN: NO
ESP: IE
SWE: IE
GBE: NO
</t>
      </text>
    </comment>
    <comment ref="P17" authorId="0">
      <text>
        <t xml:space="preserve">AUT: 0.76452357893292
BEL: NO
BGR: NE
CYP: 0.00
CZE: NO
DNM: NO
EST: 0.10776552290337
FIN: NA
FRK: 1.4383903117
DEU: 0.77954146663
GRC: NO
HRV: NO
HUN: NO
IRL: NO
ITA: NO
LVA: NO
LTU: NO
LUX: 0.02161061203039
MLT: NO
NLD: NE
POL: NO
PRT: IE
ROU: NO
SVK: NA
SVN: 0.02892608310546
ESP: 0.21268089865
SWE: 0.764384
GBE: NO
</t>
      </text>
    </comment>
    <comment ref="Q17" authorId="0">
      <text>
        <t xml:space="preserve">AUT: 58.48471351774708
BEL: NO
BGR: 0.45818536616652
CYP: 0.00
CZE: NO
DNM: NO
EST: 2.1273
FIN: NA
FRK: 9.7916313311
DEU: 1.63700375
GRC: NO
HRV: NO
HUN: NO
IRL: NO
ITA: NO
LVA: NO
LTU: 0.16758
LUX: 0.06424394208224
MLT: NO
NLD: NE
POL: NO
PRT: 11.8282053180237
ROU: NO
SVK: 4.580355
SVN: 0.05205
ESP: 0.6002769289
SWE: 7.833365
GBE: NO
</t>
      </text>
    </comment>
    <comment ref="R17" authorId="0">
      <text>
        <t xml:space="preserve">AUT: 140.62070695062968
BEL: NO
BGR: 0.45101220974904
CYP: 3.8058102
CZE: NO
DNM: NO
EST: 1.20547
FIN: NA
FRK: NE
DEU: 3.10564733696
GRC: NO
HRV: NO
HUN: NO
IRL: NO
ITA: NO
LVA: NO
LTU: 0.35317485
LUX: 0.37170953334263
MLT: NO
NLD: 2.10092019
POL: NO
PRT: -23.71804
ROU: 0.47479037591852
SVK: 19.403046
SVN: 0.51655
ESP: 10.08384246017855
SWE: 3.940783
GBE: NO
</t>
      </text>
    </comment>
    <comment ref="S17" authorId="0">
      <text>
        <t xml:space="preserve">AUT: NO
BEL: NO
BGR: NO
CYP: NO
CZE: NO
DNM: NO
EST: NO
FIN: NA
FRK: NO
DEU: -0.1003476357
GRC: NO
HRV: NO
HUN: NO
IRL: NO
ITA: NO
LVA: NO
LTU: IE
LUX: NO
MLT: NO
NLD: -0.00342176997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1,344.2243259374587
BEL: 850.73086020296216
BGR: 3,336.95099052902861
CYP: 240.98032089
CZE: 3,166.99154
DNM: 2,652.4297489
EST: 959.69599999999991
FIN: 2,157.375
FRK: 14,416.6551
DEU: 11,143.397000000001
GRC: 3,062.6624995286502
HRV: 1,486.09568375151991
HUN: 5,112.8331479030776
IRL: 780.38017439688023
ITA: 8,824.3243987000001
LVA: 1,303.9927319999999
LTU: 1,268.1443087974601
LUX: 53.75263241727856
MLT: 1.386
NLD: 509.90190699999999
POL: 13,467.844930000001
PRT: 2,175.02
ROU: 7,438.1105763557262
SVK: 1,502.507
SVN: 219.5006625
ESP: 19,786.130560028723
SWE: 2,600.173771
GBE: 3,498.81916658627
</t>
      </text>
    </comment>
    <comment ref="E11" authorId="0">
      <text>
        <t xml:space="preserve">AUT: NO
BEL: 1.899
BGR: NO
CYP: NO
CZE: NO
DNM: 126.58501982
EST: 26.758
FIN: 201.793
FRK: 80.439445603
DEU: 225.154
GRC: 6.6645
HRV: 2.45972746292
HUN: NO
IRL: NO
ITA: 21.1740413
LVA: 66.953912
LTU: 14.10473953161988
LUX: NO
MLT: NO
NLD: 35.483446
POL: 160.05206999999967
PRT: NO
ROU: 6.387
SVK: NO
SVN: 2.4889375
ESP: NO
SWE: 133.465366
GBE: 92.83
</t>
      </text>
    </comment>
    <comment ref="L11" authorId="0">
      <text>
        <t xml:space="preserve">AUT: 46.47128088804314
BEL: 1.46790778
BGR: 59.37967979839536
CYP: 216.6714
CZE: 1.05454975500048
DNM: 41.522167756
EST: 0.04859698354898
FIN: 1.058
FRK: 1,174.8545727
DEU: 83.76609853473001
GRC: 187.83747690262999
HRV: 236.92022925616999
HUN: 37.61078133333334
IRL: 20.71437491754151
ITA: 526.99472552658733
LVA: 2.074442
LTU: 10.45601076694666
LUX: 0.88185321670357
MLT: 0.280067
NLD: NA
POL: 470.62524600000006
PRT: 67.39645284225
ROU: 280.372346602812
SVK: 317.02766000000003
SVN: 82.93709999999999
ESP: 609.14357007703097
SWE: 66.641022
GBE: 0.00062194534046
</t>
      </text>
    </comment>
    <comment ref="M11" authorId="0">
      <text>
        <t xml:space="preserve">AUT: -49.60362015759195
BEL: NO
BGR: -75.5901884746188
CYP: -180.5595
CZE: NO
DNM: -54.686084282
EST: IE
FIN: -0.491
FRK: -1,208.0298009
DEU: -80.24628145961999
GRC: -206.51883017494001
HRV: -299.85898446003002
HUN: -54.46261276788138
IRL: -5.59144472726149
ITA: -860.07142637516733
LVA: -1.317817
LTU: -2.92237163150348
LUX: -1.20406992291485
MLT: NO
NLD: NA
POL: IE
PRT: -29.267079115
ROU: IE
SVK: -10.0359
SVN: -10.34225683812776
ESP: IE
SWE: IE
GBE: -0.63139392676549
</t>
      </text>
    </comment>
    <comment ref="O11" authorId="0">
      <text>
        <t xml:space="preserve">AUT: NO
BEL: NO
BGR: NO
CYP: NO
CZE: NO
DNM: NO
EST: NO
FIN: IE
FRK: NE
DEU: NA
GRC: NO
HRV: NO
HUN: NO
IRL: NO
ITA: NO
LVA: -0.324734
LTU: NA
LUX: NO
MLT: NE
NLD: NA
POL: NO
PRT: NO
ROU: -31.935
SVK: NA
SVN: NO,NE
ESP: NA
SWE: 1.254171
GBE: NA
</t>
      </text>
    </comment>
    <comment ref="P11" authorId="0">
      <text>
        <t xml:space="preserve">AUT: 37.38774611695465
BEL: -33.95688854651239
BGR: 174.60626351994491
CYP: NO
CZE: -15.78949272178646
DNM: -216.99506019
EST: 102.98695139144849
FIN: -373.949
FRK: 883.01836352
DEU: -11.52271823388
GRC: NO
HRV: -15.80211822232
HUN: 144.52802165316893
IRL: 28.6461340623005
ITA: 800.91062632439707
LVA: NA
LTU: 278.08402921033326
LUX: 0.02571134034508
MLT: 0.013718
NLD: NA
POL: -11.75790726014078
PRT: 15.778855006768
ROU: 549.36121948408106
SVK: 22.52185965535998
SVN: 1.24705466285715
ESP: 522.47378421889243
SWE: -239.885254
GBE: -1,196.9315304918
</t>
      </text>
    </comment>
    <comment ref="Q11" authorId="0">
      <text>
        <t xml:space="preserve">AUT: NO
BEL: -18.99
BGR: NO
CYP: NO
CZE: NO
DNM: -961.36081224
EST: -163.22379999999998
FIN: -1,309.255
FRK: IE
DEU: -1,823.7474
GRC: -66.645
HRV: -24.59727462923
HUN: NO
IRL: NO
ITA: -211.74041299999999
LVA: -528.93590400000005
LTU: IE
LUX: NO
MLT: NO
NLD: -127.513752
POL: -160.05206999999967
PRT: NO
ROU: -31.935
SVK: NO
SVN: -24.889375
ESP: NO
SWE: -830.154577
GBE: -464.15
</t>
      </text>
    </comment>
    <comment ref="D13" authorId="0">
      <text>
        <t xml:space="preserve">AUT: 2.91706385444064
BEL: 1.12584917902127
BGR: NO
CYP: 0.00084173271887
CZE: 1.84311
DNM: 5.7005761623
EST: 0.865
FIN: 62.047
FRK: 155.98015994
DEU: 0.006
GRC: 0.00715945714286
HRV: 1.5906393
HUN: 8.73467950874387
IRL: NO
ITA: NO
LVA: 3.360589
LTU: NO
LUX: 0.28585976958437
MLT: NO
NLD: 2.72940676
POL: NO
PRT: 43.134
ROU: 86.4976258523044
SVK: 0.222
SVN: 1.50285714285715
ESP: 15.93661327871717
SWE: 4.647101
GBE: 0.062735
</t>
      </text>
    </comment>
    <comment ref="E13" authorId="0">
      <text>
        <t xml:space="preserve">AUT: NO
BEL: NO
BGR: NO
CYP: NO
CZE: NO
DNM: 0.29231133768
EST: NO
FIN: 40.815
FRK: NO
DEU: 0.016
GRC: NO
HRV: NO
HUN: NO
IRL: NO
ITA: NO
LVA: 0.928571
LTU: NO
LUX: NO
MLT: NO
NLD: 0.602023625
POL: NO
PRT: NO
ROU: NO
SVK: NO
SVN: NO
ESP: NO
SWE: 0.777697
GBE: IE
</t>
      </text>
    </comment>
    <comment ref="L13" authorId="0">
      <text>
        <t xml:space="preserve">AUT: 0.75622133942729
BEL: NO
BGR: NO
CYP: 0.00048483804607
CZE: NO
DNM: 5.0580960668
EST: IE
FIN: 10.74
FRK: NE
DEU: NO
GRC: NO
HRV: 3.34034253
HUN: IE
IRL: NO
ITA: NO
LVA: NO
LTU: NO
LUX: 0.04560475341981
MLT: NO
NLD: 1.83257846
POL: NO
PRT: 7.424915992
ROU: NO
SVK: NO
SVN: NO
ESP: IE
SWE: IE
GBE: IE
</t>
      </text>
    </comment>
    <comment ref="M13" authorId="0">
      <text>
        <t xml:space="preserve">AUT: -4.24140204751594
BEL: -1.70225833651901
BGR: NO
CYP: -0.00101130428678
CZE: -3.15269453786146
DNM: -13.456558587
EST: -3.94143101379181
FIN: -83.029
FRK: -684.97671416
DEU: NO
GRC: NO
HRV: NO
HUN: -4.97404597875
IRL: NO
ITA: NO
LVA: -1.260447
LTU: NO
LUX: -0.7183724807738
MLT: NO
NLD: -31.7195564
POL: NO
PRT: -45.0425465336875
ROU: -189.98585678274
SVK: 0.00
SVN: -3.94304375369097
ESP: -9.49307598982682
SWE: -20.252596
GBE: 0.00
</t>
      </text>
    </comment>
    <comment ref="O13" authorId="0">
      <text>
        <t xml:space="preserve">AUT: -1.94156194265431
BEL: 0.09339692758814
BGR: NO
CYP: 0.00
CZE: -0.0674750772
DNM: -9.7423404282
EST: -1.46486250171234
FIN: -0.481
FRK: -72.549358315
DEU: NO
GRC: NO
HRV: NO
HUN: -5.88371366463644
IRL: NO
ITA: NO
LVA: -10.91741
LTU: NO
LUX: -0.14460033881972
MLT: NO
NLD: -9.76449911
POL: NO
PRT: -4.1979349
ROU: NO
SVK: 0.00
SVN: -0.97171299726549
ESP: -1.00619777853037
SWE: -8.13471
GBE: 0.00
</t>
      </text>
    </comment>
    <comment ref="P13" authorId="0">
      <text>
        <t xml:space="preserve">AUT: -2.39317014072335
BEL: -2.50486528917694
BGR: NO
CYP: 0.00006397168663
CZE: -0.56479
DNM: -2.1778888053
EST: -0.66540570522979
FIN: -29.629
FRK: -192.96312655
DEU: -0.0001552389
GRC: -0.00537010218978
HRV: 0.09146175975
HUN: -4.77258588337884
IRL: NO
ITA: NO
LVA: -4.303555
LTU: NO
LUX: -0.46880110929369
MLT: NO
NLD: 0.518161192
POL: NO
PRT: -65.7965
ROU: -187.83518259592
SVK: -0.321012
SVN: -1.41239142857143
ESP: -15.72456948703109
SWE: 2.091195
GBE: -0.21649013521246
</t>
      </text>
    </comment>
    <comment ref="Q13" authorId="0">
      <text>
        <t xml:space="preserve">AUT: NO
BEL: NO
BGR: NO
CYP: NO
CZE: NO
DNM: IE
EST: NO
FIN: -277.542
FRK: NO
DEU: -0.1296
GRC: NO
HRV: NO
HUN: NO
IRL: NO
ITA: NO
LVA: -7.335711
LTU: NO
LUX: NO
MLT: NO
NLD: -1.99234217
POL: NO
PRT: NO
ROU: NO
SVK: NO
SVN: NO
ESP: NO
SWE: -0.229847
GBE: IE
</t>
      </text>
    </comment>
    <comment ref="D14" authorId="0">
      <text>
        <t xml:space="preserve">AUT: 58.24309359885811
BEL: 105.21813673319153
BGR: 339.2625852039316
CYP: 1.16445334149816
CZE: 14.33679
DNM: 31.2659125
EST: 14.306
FIN: 6.86
FRK: 3,218.0890403
DEU: 1,106.9920000000002
GRC: 5.45941244278214
HRV: 42.75550135218
HUN: 79.34832712899134
IRL: NO
ITA: 112.11570000000029
LVA: 80.743371
LTU: 705.66745446143568
LUX: 5.62684803338943
MLT: 2.756
NLD: 252.35916285400001
POL: 34.797
PRT: 137.176
ROU: 786.48747313230945
SVK: 22.388
SVN: 22.05039999999999
ESP: 184.66337644775399
SWE: 25.190444
GBE: 1,085.81607008921
</t>
      </text>
    </comment>
    <comment ref="E14" authorId="0">
      <text>
        <t xml:space="preserve">AUT: NO
BEL: NO
BGR: NO
CYP: NO
CZE: NO
DNM: IE
EST: 1.595
FIN: 1.061
FRK: NO
DEU: 111.83399999999999
GRC: NO
HRV: NO
HUN: NO
IRL: NO
ITA: NO
LVA: 8.045625
LTU: 49.86515202832415
LUX: NO
MLT: NO
NLD: 24.0903309131
POL: 0.051
PRT: NO
ROU: NO
SVK: NO
SVN: NO
ESP: NO
SWE: 1.826527
GBE: IE
</t>
      </text>
    </comment>
    <comment ref="L14" authorId="0">
      <text>
        <t xml:space="preserve">AUT: 16.95734232842393
BEL: NO
BGR: 5.09849886827131
CYP: 0.31761604841451
CZE: NO
DNM: 29.914760237
EST: IE
FIN: 0.536
FRK: 59.339114053
DEU: 485.38293102888002
GRC: NO
HRV: 19.25327929813
HUN: 24.17134338560188
IRL: NO
ITA: NO
LVA: IE
LTU: IE
LUX: 1.36787396524922
MLT: 0.010261
NLD: 128.62311296799999
POL: NO
PRT: 18.7726771845
ROU: 203.87793048318105
SVK: NO
SVN: 17.659
ESP: 14.56635670474452
SWE: IE
GBE: 78.3632184334084
</t>
      </text>
    </comment>
    <comment ref="M14" authorId="0">
      <text>
        <t xml:space="preserve">AUT: -14.54983236489567
BEL: NO
BGR: NO
CYP: -0.29020925608238
CZE: -1.175904
DNM: -21.05962375
EST: -0.96725969174358
FIN: -0.549
FRK: -360.71308978
DEU: -758.83672699096007
GRC: -0.04020942253856
HRV: -0.72837226606
HUN: -15.13888131378789
IRL: NO
ITA: -28.66424730000005
LVA: IE
LTU: -65.53962000000001
LUX: -1.60313458990428
MLT: NO
NLD: -172.65603797
POL: -0.37
PRT: -9.36992
ROU: NO
SVK: -0.223344
SVN: -6.97312130440594
ESP: IE
SWE: -1.972621
GBE: IE
</t>
      </text>
    </comment>
    <comment ref="O14" authorId="0">
      <text>
        <t xml:space="preserve">AUT: NO
BEL: NO
BGR: NO
CYP: 0.00
CZE: NO
DNM: NA
EST: -0.01631607722435
FIN: NE
FRK: NE
DEU: IE
GRC: NO
HRV: NO
HUN: NO
IRL: NO
ITA: NO
LVA: IE
LTU: -30.77280555555555
LUX: NO
MLT: NE
NLD: NA
POL: NO
PRT: -0.55830632
ROU: -0.39267415144109
SVK: NA
SVN: -2.16603626359709
ESP: -0.39423684667113
SWE: 0.012386
GBE: IE
</t>
      </text>
    </comment>
    <comment ref="P14" authorId="0">
      <text>
        <t xml:space="preserve">AUT: -57.58424708359272
BEL: -156.68662622973352
BGR: -323.3444451293946
CYP: -0.44729552638657
CZE: -7.1267195
DNM: IE
EST: -6.04095132336019
FIN: -2.10
FRK: -3,759.1209688
DEU: -1,209.6245069281301
GRC: -3.89000038889151
HRV: -41.02726620897
HUN: -60.90055296440489
IRL: NO
ITA: -199.1223472617699
LVA: NA
LTU: -172.88852634305192
LUX: -7.46474709425396
MLT: -1.022775
NLD: -138.4701446317
POL: -131.60059249147366
PRT: NO
ROU: -78.64874731323088
SVK: -16.611896
SVN: -11.46016188571428
ESP: -159.36148653899454
SWE: -12.595222
GBE: -1,433.39580530792
</t>
      </text>
    </comment>
    <comment ref="Q14" authorId="0">
      <text>
        <t xml:space="preserve">AUT: NO
BEL: NO
BGR: NO
CYP: NO
CZE: NO
DNM: IE
EST: -9.7295
FIN: -7.215
FRK: NO
DEU: -905.85540000000003
GRC: NO
HRV: NO
HUN: NO
IRL: NO
ITA: NO
LVA: -63.560439
LTU: IE
LUX: NO
MLT: NO
NLD: -89.5357015148
POL: 0.051
PRT: NO
ROU: NO
SVK: NO
SVN: NO
ESP: NO
SWE: -0.547974
GBE: IE
</t>
      </text>
    </comment>
    <comment ref="D15" authorId="0">
      <text>
        <t xml:space="preserve">AUT: NO
BEL: 0.11976032705297
BGR: NO
CYP: NO
CZE: 0.87477
DNM: 0.6569
EST: NO
FIN: NA
FRK: 14.993047982
DEU: 3.307
GRC: NO
HRV: NO
HUN: NO
IRL: NO
ITA: NO
LVA: 0.01771
LTU: NO
LUX: 0.0050499501248
MLT: NO
NLD: 0.62295724
POL: NO
PRT: 0.112
ROU: 77.30270029388336
SVK: NO
SVN: NO
ESP: NO
SWE: NO
GBE: NO
</t>
      </text>
    </comment>
    <comment ref="E15" authorId="0">
      <text>
        <t xml:space="preserve">AUT: NO
BEL: NO
BGR: NO
CYP: NO
CZE: NO
DNM: IE
EST: 0.041
FIN: 18.849
FRK: NO
DEU: 2.518
GRC: NO
HRV: NO
HUN: NO
IRL: NO
ITA: NO
LVA: 2.699078
LTU: NO
LUX: NO
MLT: NO
NLD: 0.119100969
POL: NO
PRT: NO
ROU: NO
SVK: NO
SVN: NO
ESP: NO
SWE: NO
GBE: NO
</t>
      </text>
    </comment>
    <comment ref="L15" authorId="0">
      <text>
        <t xml:space="preserve">AUT: NO
BEL: NO
BGR: NO
CYP: NO
CZE: 0.21385
DNM: NO
EST: NO
FIN: 2.564
FRK: NE
DEU: 5.17299197101
GRC: NO
HRV: NO
HUN: NO
IRL: NO
ITA: NO
LVA: NE
LTU: NE
LUX: 0.0000991200824
MLT: NO
NLD: 0.294206774
POL: NO
PRT: 0.022853468
ROU: NO
SVK: NO
SVN: NO
ESP: NO
SWE: NO
GBE: NO
</t>
      </text>
    </comment>
    <comment ref="M15" authorId="0">
      <text>
        <t xml:space="preserve">AUT: NO
BEL: NO
BGR: NO
CYP: NO
CZE: NO
DNM: NO
EST: NO
FIN: NA
FRK: NE
DEU: -3.49654000176
GRC: NO
HRV: NO
HUN: NO
IRL: NO
ITA: NO
LVA: NE
LTU: NE
LUX: NO
MLT: NO
NLD: NO
POL: NO
PRT: NO
ROU: -14.89064613145084
SVK: NO
SVN: NO
ESP: NO
SWE: NO
GBE: NO
</t>
      </text>
    </comment>
    <comment ref="O15" authorId="0">
      <text>
        <t xml:space="preserve">AUT: NO
BEL: NO
BGR: NO
CYP: NO
CZE: NO
DNM: NO
EST: NO
FIN: NE
FRK: NE
DEU: IE
GRC: NO
HRV: NO
HUN: NO
IRL: NO
ITA: NO
LVA: NE
LTU: NE
LUX: NO
MLT: NO
NLD: NA
POL: NO
PRT: 0.0018648
ROU: NE
SVK: NO
SVN: NO
ESP: NO
SWE: NO
GBE: NO
</t>
      </text>
    </comment>
    <comment ref="P15" authorId="0">
      <text>
        <t xml:space="preserve">AUT: NO
BEL: -0.31433696408186
BGR: NO
CYP: NO
CZE: NO
DNM: -1.2216030946
EST: NO
FIN: NA
FRK: NO
DEU: -0.91735445173
GRC: NO
HRV: NO
HUN: NO
IRL: NO
ITA: NO
LVA: NO
LTU: NO
LUX: 0.01904310546115
MLT: NO
NLD: -0.584273453
POL: NO
PRT: NO
ROU: -7.73027002938833
SVK: NO
SVN: NO
ESP: NO
SWE: NO
GBE: NO
</t>
      </text>
    </comment>
    <comment ref="Q15" authorId="0">
      <text>
        <t xml:space="preserve">AUT: NO
BEL: NO
BGR: NO
CYP: NO
CZE: NO
DNM: IE
EST: -0.2501
FIN: -128.173
FRK: NO
DEU: -20.3958
GRC: NO
HRV: NO
HUN: NO
IRL: NO
ITA: NO
LVA: -21.32272
LTU: NO
LUX: NO
MLT: NO
NLD: -0.426632913
POL: NO
PRT: NO
ROU: NO
SVK: NO
SVN: NO
ESP: NO
SWE: NO
GBE: NO
</t>
      </text>
    </comment>
    <comment ref="D16" authorId="0">
      <text>
        <t xml:space="preserve">AUT: NO
BEL: 1.36365460227966
BGR: NO
CYP: 0.26887145753997
CZE: 8.58431
DNM: NO
EST: NO
FIN: 0.70
FRK: 218.44656825
DEU: 59.904
GRC: NO
HRV: NO
HUN: 0.71582096238578
IRL: NO
ITA: NO
LVA: 3.546184
LTU: 2.36962499308152
LUX: 0.28301344343237
MLT: NO
NLD: 6.64470206
POL: 64.00417
PRT: 1.048
ROU: 157.98551866012536
SVK: NO
SVN: 0.25714285714286
ESP: NO
SWE: 18.375726
GBE: 3.786574689
</t>
      </text>
    </comment>
    <comment ref="E16" authorId="0">
      <text>
        <t xml:space="preserve">AUT: NO
BEL: NO
BGR: NO
CYP: NO
CZE: NO
DNM: NO
EST: NO
FIN: NA
FRK: NO
DEU: 2.528
GRC: NO
HRV: NO
HUN: NO
IRL: NO
ITA: NO
LVA: NO
LTU: 0.02635578859848
LUX: NO
MLT: NO
NLD: 0.508876524
POL: 0.00083
PRT: NO
ROU: NO
SVK: NO
SVN: NO
ESP: NO
SWE: 0.943215
GBE: IE
</t>
      </text>
    </comment>
    <comment ref="L16" authorId="0">
      <text>
        <t xml:space="preserve">AUT: NO
BEL: NO
BGR: NO
CYP: 0.14663575117901
CZE: NO
DNM: NO
EST: NO
FIN: 0.536
FRK: 15.492124541
DEU: 29.76652125056
GRC: NO
HRV: NO
HUN: NO
IRL: NO
ITA: NO
LVA: NA
LTU: NE
LUX: 0.03153046443098
MLT: NO
NLD: 3.10663655
POL: NO
PRT: 0.114790215
ROU: 37.15123770258913
SVK: NO
SVN: NO
ESP: NO
SWE: 4.846753
GBE: 0.33664232506491
</t>
      </text>
    </comment>
    <comment ref="M16" authorId="0">
      <text>
        <t xml:space="preserve">AUT: NO
BEL: NO
BGR: NO
CYP: -0.01615185269062
CZE: NO
DNM: NO
EST: NO
FIN: NE
FRK: -23.230856681
DEU: -63.1750001104
GRC: NO
HRV: NO
HUN: NO
IRL: NO
ITA: NO
LVA: NA
LTU: NE
LUX: -0.00600356715926
MLT: NO
NLD: NO
POL: NO
PRT: NO
ROU: NO
SVK: NO
SVN: -1.1343037511541
ESP: NO
SWE: IE
GBE: IE
</t>
      </text>
    </comment>
    <comment ref="O16" authorId="0">
      <text>
        <t xml:space="preserve">AUT: NO
BEL: NO
BGR: NO
CYP: 0.00
CZE: NO
DNM: NO
EST: NO
FIN: NE
FRK: NE
DEU: IE
GRC: NO
HRV: NO
HUN: NO
IRL: NO
ITA: NO
LVA: NA
LTU: NE
LUX: NO
MLT: NO
NLD: NA
POL: NO
PRT: 0.0174492
ROU: NE
SVK: NO
SVN: NO
ESP: NO
SWE: 0.008857
GBE: IE
</t>
      </text>
    </comment>
    <comment ref="P16" authorId="0">
      <text>
        <t xml:space="preserve">AUT: NO
BEL: NO
BGR: NO
CYP: 0.06975351130914
CZE: 0.1113225
DNM: NO
EST: NO
FIN: NA
FRK: 14.667399851
DEU: 2.3314007808
GRC: NO
HRV: NO
HUN: 0.35720300546691
IRL: NO
ITA: NO
LVA: NA
LTU: 9.1167068742924
LUX: 0.45630011202535
MLT: NO
NLD: -1.51490408
POL: NO
PRT: NO
ROU: 126.38841492810025
SVK: NO
SVN: 0.48298571428571
ESP: NO
SWE: -0.863659
GBE: 3.82521446753816
</t>
      </text>
    </comment>
    <comment ref="Q16" authorId="0">
      <text>
        <t xml:space="preserve">AUT: NO
BEL: NO
BGR: NO
CYP: NO
CZE: NO
DNM: NO
EST: NO
FIN: NA
FRK: NO
DEU: -20.4768
GRC: NO
HRV: NO
HUN: NO
IRL: NO
ITA: NO
LVA: NO
LTU: IE
LUX: NO
MLT: NO
NLD: -1.94049053
POL: 0.00083
PRT: NO
ROU: NO
SVK: NO
SVN: NO
ESP: NO
SWE: -5.753612
GBE: IE
</t>
      </text>
    </comment>
    <comment ref="D17" authorId="0">
      <text>
        <t xml:space="preserve">AUT: NO
BEL: NO
BGR: NO
CYP: 3.80910056646308
CZE: NO
DNM: NO
EST: NO
FIN: NA
FRK: 1.5783175879
DEU: 0.959
GRC: NO
HRV: NO
HUN: NO
IRL: NO
ITA: NO
LVA: NO
LTU: NO
LUX: 0.00080582618317
MLT: NO
NLD: 0.0099363157
POL: 191.33799999999999
PRT: 35.336
ROU: 13.04045552176247
SVK: 2.302
SVN: NO
ESP: 28.54081010607983
SWE: NO
GBE: NO
</t>
      </text>
    </comment>
    <comment ref="E17" authorId="0">
      <text>
        <t xml:space="preserve">AUT: NO
BEL: NO
BGR: NO
CYP: NO
CZE: NO
DNM: NO
EST: NO
FIN: NO
FRK: NO
DEU: 0.087
GRC: NO
HRV: NO
HUN: NO
IRL: NO
ITA: NO
LVA: NO
LTU: NO
LUX: NO
MLT: NO
NLD: 0.0000446428575
POL: NO
PRT: NO
ROU: NO
SVK: NO
SVN: NO
ESP: NO
SWE: NO
GBE: NO
</t>
      </text>
    </comment>
    <comment ref="L17" authorId="0">
      <text>
        <t xml:space="preserve">AUT: NO
BEL: NO
BGR: NO
CYP: 2.13123520158334
CZE: NO
DNM: NO
EST: NO
FIN: NA
FRK: NE
DEU: 0.11553949686
GRC: NO
HRV: NO
HUN: NO
IRL: NO
ITA: NO
LVA: NO
LTU: NO
LUX: 0.00004955203362
MLT: NO
NLD: 0.00565157629
POL: NO
PRT: 7.068659564
ROU: 3.06654095228359
SVK: NA
SVN: NO
ESP: 7.73466325005792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-1.28219209110298
ROU: NO
SVK: NA
SVN: NO
ESP: 0.48455231131609
SWE: NO
GBE: NO
</t>
      </text>
    </comment>
    <comment ref="P17" authorId="0">
      <text>
        <t xml:space="preserve">AUT: NO
BEL: NO
BGR: NO
CYP: 3.91415877468392
CZE: NO
DNM: NO
EST: NO
FIN: NA
FRK: NE
DEU: 0.26679745379
GRC: NO
HRV: NO
HUN: NO
IRL: NO
ITA: NO
LVA: NO
LTU: NO
LUX: 0.00303993006084
MLT: NO
NLD: 0.0175583919
POL: NO
PRT: -82.88568
ROU: 4.43375487739924
SVK: 0.720526
SVN: NO
ESP: 44.91617122792758
SWE: NO
GBE: NO
</t>
      </text>
    </comment>
    <comment ref="Q17" authorId="0">
      <text>
        <t xml:space="preserve">AUT: NO
BEL: NO
BGR: NO
CYP: NO
CZE: NO
DNM: NO
EST: NO
FIN: NA
FRK: NO
DEU: -0.7047
GRC: NO
HRV: NO
HUN: NO
IRL: NO
ITA: NO
LVA: NO
LTU: NO
LUX: NO
MLT: NO
NLD: -0.000141131996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1,254.0722722312591
BEL: 560.67422539486006
BGR: 2,086.61177850762323
CYP: 130.338714845407
CZE: 903.69953999999984
DNM: 46.857176177
EST: 189.815
FIN: 126.684
FRK: 11,407.107161
DEU: 4,185.7290000000003
GRC: 4,732.2605230875197
HRV: 1,093.39334517409
HUN: 1,127.0948785111796
IRL: 3,815.0024094420801
ITA: 6,748.7134176222763
LVA: 410.90356600000001
LTU: 783.99206621455505
LUX: 65.65109082251314
MLT: 9.883
NLD: 713.98304575000002
POL: 3,223.1103299999977
PRT: 453.493810177618
ROU: 3,497.5626010579163
SVK: 791.67600000000004
SVN: 342.39590178571432
ESP: 11,778.939458271116
SWE: 333.169302
GBE: 11,415.3896935868198
</t>
      </text>
    </comment>
    <comment ref="E11" authorId="0">
      <text>
        <t xml:space="preserve">AUT: 12.954
BEL: 0.821
BGR: NO
CYP: NO
CZE: NO
DNM: 50.939838363
EST: 45.935
FIN: 53.312
FRK: 58.616399368
DEU: 850.56699999999989
GRC: NO
HRV: 0.22576002921
HUN: NO
IRL: 332.55653947209436
ITA: 2.073294
LVA: 34.124387
LTU: 55.39986763400496
LUX: NO
MLT: NO
NLD: 217.93757902699999
POL: 715.7248600000022
PRT: NO
ROU: 5.036
SVK: NO
SVN: 1.0938125
ESP: NO
SWE: 24.157687
GBE: 192.87
</t>
      </text>
    </comment>
    <comment ref="L11" authorId="0">
      <text>
        <t xml:space="preserve">AUT: NO
BEL: NO
BGR: 45.80540113119654
CYP: 193.42604961095901
CZE: NO
DNM: 14.26242125
EST: NO
FIN: 66.64
FRK: 1,451.5588987
DEU: 803.50652710317001
GRC: NO
HRV: NO
HUN: NA
IRL: NO
ITA: 3,005.4137859235002
LVA: NA
LTU: NA
LUX: NO
MLT: 0.000032
NLD: 35.44156357
POL: NO
PRT: NO
ROU: 332.02079796134518
SVK: NA
SVN: 126.14800532040003
ESP: NE
SWE: 92.14691
GBE: 28.9733176801695
</t>
      </text>
    </comment>
    <comment ref="M11" authorId="0">
      <text>
        <t xml:space="preserve">AUT: NO
BEL: NO
BGR: -44.82705649794901
CYP: -161.18837467580099
CZE: NO
DNM: -41.3136
EST: NO
FIN: -12.084
FRK: -1,178.3554399
DEU: -780.49474022152799
GRC: -0.13984731112769
HRV: NO
HUN: NA
IRL: NO
ITA: -2,425.8210048271098
LVA: -0.317425
LTU: NA
LUX: NO
MLT: NO,NE
NLD: -31.42984808
POL: NO
PRT: NO
ROU: NE,NO
SVK: NA
SVN: -45.57556060104414
ESP: NE
SWE: IE
GBE: -43.9397056751222
</t>
      </text>
    </comment>
    <comment ref="O11" authorId="0">
      <text>
        <t xml:space="preserve">AUT: NO
BEL: NO
BGR: NE
CYP: NO
CZE: NO
DNM: NO
EST: NO
FIN: NE
FRK: NE
DEU: NO
GRC: NO
HRV: NO
HUN: NA
IRL: NO
ITA: 25.59746201044996
LVA: -2.041906
LTU: NA
LUX: NO
MLT: NO,NE
NLD: NA
POL: NO
PRT: NO
ROU: NE
SVK: NA
SVN: 22.32001913443001
ESP: NA
SWE: 62.065272
GBE: NO,NA
</t>
      </text>
    </comment>
    <comment ref="P11" authorId="0">
      <text>
        <t xml:space="preserve">AUT: 2.03159708101464
BEL: 102.02228705499984
BGR: -30.79935741132152
CYP: NO
CZE: 21.67018712719336
DNM: IE
EST: NO
FIN: NA
FRK: -41.560822278
DEU: 23.42114603155
GRC: NO
HRV: NO
HUN: -0.16777194291299
IRL: 564.8062247990423
ITA: 127.08163206303169
LVA: NA
LTU: NA
LUX: NO
MLT: 0.02927
NLD: 2.33712176
POL: -18.24277020681202
PRT: 102.291658730182
ROU: NE
SVK: NA
SVN: -3.20809116495538
ESP: NE
SWE: -16.69678
GBE: 1,420.0481268000699
</t>
      </text>
    </comment>
    <comment ref="Q11" authorId="0">
      <text>
        <t xml:space="preserve">AUT: -82.93668960000001
BEL: -1.5525
BGR: NO
CYP: NO
CZE: NO
DNM: -329.01329468
EST: -13.41100602085806
FIN: -186.592
FRK: IE
DEU: -5,740.1206014148202
GRC: NO
HRV: -0.56440007304
HUN: NO
IRL: -2,262.3901701573031
ITA: -5.183235
LVA: -208.15875800000001
LTU: IE
LUX: NO
MLT: NO
NLD: -897.70791317400001
POL: -178.93121500000055
PRT: NO
ROU: 1.259
SVK: NO
SVN: NO
ESP: NO
SWE: -41.015651
GBE: -48.2175
</t>
      </text>
    </comment>
    <comment ref="D13" authorId="0">
      <text>
        <t xml:space="preserve">AUT: 27.46178892414233
BEL: 7.49748660831429
BGR: NO
CYP: NO
CZE: 1.77743
DNM: 3.4205903319
EST: 5.809
FIN: 11.284
FRK: 359.06742475
DEU: 1.011
GRC: 0.092790851
HRV: NO
HUN: 7.70564889120992
IRL: 7.87269
ITA: NO
LVA: 32.146302
LTU: 1.03506369768576
LUX: 0.89119058222598
MLT: NO
NLD: 26.14794856
POL: NO
PRT: 19.492
ROU: 83.33732709
SVK: 1.479
SVN: 9.03428571428572
ESP: 37.85810448042834
SWE: 52.579893
GBE: 47.9523839130871
</t>
      </text>
    </comment>
    <comment ref="E13" authorId="0">
      <text>
        <t xml:space="preserve">AUT: NO
BEL: NO
BGR: NO
CYP: NO
CZE: NO
DNM: 0.39130137824
EST: 0.041
FIN: 2.887
FRK: NO
DEU: NO
GRC: NO
HRV: NO
HUN: NO
IRL: 0.37601
ITA: NO
LVA: 8.821068
LTU: 0.16292669315424
LUX: NO
MLT: NO
NLD: 3.014370998
POL: NO
PRT: NO
ROU: NO
SVK: NO
SVN: NO
ESP: NO
SWE: 0.349071
GBE: IE
</t>
      </text>
    </comment>
    <comment ref="L13" authorId="0">
      <text>
        <t xml:space="preserve">AUT: 7.10071842782022
BEL: NO
BGR: NO
CYP: NO
CZE: NO
DNM: 1.3029432355
EST: IE
FIN: NA
FRK: NE
DEU: 1.264899999784
GRC: NO
HRV: NO
HUN: IE
IRL: 0.390252
ITA: NO
LVA: NO
LTU: NO
LUX: 0.11912420775072
MLT: NO
NLD: 60.9612516
POL: NO
PRT: 0.7238
ROU: NO
SVK: NO
SVN: 0.78738213676968
ESP: IE
SWE: IE
GBE: IE
</t>
      </text>
    </comment>
    <comment ref="M13" authorId="0">
      <text>
        <t xml:space="preserve">AUT: -43.3739786948109
BEL: -26.46438337836641
BGR: NO
CYP: NO
CZE: -4.98232678504584
DNM: -5.8063463784
EST: -1.62999995679363
FIN: -26.1095
FRK: -488.24276881
DEU: -4.660215678521
GRC: -0.14059818464471
HRV: NO
HUN: -45.222498585
IRL: -3.336370444
ITA: NO
LVA: -9.425001
LTU: IE
LUX: -2.24731884579259
MLT: NO
NLD: -218.9561439
POL: NO
PRT: -10.3873471432035
ROU: -175.603653519878
SVK: -9.88993
SVN: -17.32843985513912
ESP: -66.53048208963986
SWE: -52.743349
GBE: -69.6189742229227
</t>
      </text>
    </comment>
    <comment ref="O13" authorId="0">
      <text>
        <t xml:space="preserve">AUT: -23.06285727734008
BEL: -3.22984016154336
BGR: NO
CYP: NO VALUE
CZE: -0.10861481128
DNM: -5.6605388578
EST: -4.47429801178786
FIN: NA
FRK: -56.199539887
DEU: -1.99649859815
GRC: -0.04809157651815
HRV: NO
HUN: -13.61883656547856
IRL: -0.29062481095
ITA: NO
LVA: -15.970739
LTU: -3.309448455
LUX: -0.45236012686275
MLT: NO
NLD: -67.0179046
POL: NO
PRT: -1.63123676
ROU: NO
SVK: -1.23873
SVN: -3.56294765664012
ESP: -7.03975449152
SWE: -39.620043
GBE: -22.8883109939258
</t>
      </text>
    </comment>
    <comment ref="P13" authorId="0">
      <text>
        <t xml:space="preserve">AUT: 22.29893071529225
BEL: -6.11476943292482
BGR: NO
CYP: NO
CZE: 0.054605
DNM: 0.75508610015
EST: 0.46306291600634
FIN: -3.001
FRK: 11.166733416
DEU: 0.87215149721
GRC: -0.0472432325955
HRV: NO
HUN: 5.03414099017308
IRL: 0.2275615134
ITA: NO
LVA: NA
LTU: -0.48305533363325
LUX: -0.42396299099873
MLT: NO
NLD: 13.976466628
POL: NO
PRT: -8.839
ROU: -180.972389675989
SVK: -1.041216
SVN: -3.27341142857143
ESP: -5.02054631694287
SWE: 11.830476
GBE: -64.0945036285168
</t>
      </text>
    </comment>
    <comment ref="Q13" authorId="0">
      <text>
        <t xml:space="preserve">AUT: NO
BEL: NO
BGR: NO
CYP: NO
CZE: NO
DNM: -3.4981219427
EST: -0.05814839751007
FIN: -10.104
FRK: NO
DEU: NO
GRC: NO
HRV: NO
HUN: NO
IRL: -1.470199
ITA: NO
LVA: -53.808515
LTU: -0.020665334
LUX: NO
MLT: NO
NLD: -7.489965195
POL: NO
PRT: NO
ROU: NO
SVK: NO
SVN: NO
ESP: NO
SWE: -0.516626
GBE: IE
</t>
      </text>
    </comment>
    <comment ref="D14" authorId="0">
      <text>
        <t xml:space="preserve">AUT: 40.50694027905519
BEL: 75.06940463229714
BGR: 433.59599408348209
CYP: NO
CZE: 93.05255999999997
DNM: 73.42025
EST: 29.237
FIN: 36.988
FRK: 1,920.7832205
DEU: 1,416.4770000000001
GRC: 739.46382012170398
HRV: 59.60273207097
HUN: 58.59963281824604
IRL: NO
ITA: 1,427.0170816424195
LVA: 500.87202000000002
LTU: 658.36081057781553
LUX: 7.40863193964032
MLT: 0.173
NLD: 366.05879174299999
POL: 150.66639000000004
PRT: 133.215189822382
ROU: 1,268.6643162590719
SVK: 58.53
SVN: 54.75714285714287
ESP: 87.31569493984982
SWE: 94.012491
GBE: 1,965.06318515111
</t>
      </text>
    </comment>
    <comment ref="E14" authorId="0">
      <text>
        <t xml:space="preserve">AUT: NO
BEL: NO
BGR: NO
CYP: NO
CZE: NO
DNM: IE
EST: 1.684
FIN: 7.932
FRK: NO
DEU: 103.696
GRC: NO
HRV: NO
HUN: NO
IRL: NO
ITA: NO
LVA: 29.726012
LTU: 7.32251659894436
LUX: NO
MLT: NO
NLD: 43.3934187492
POL: 41.48541999999998
PRT: NO
ROU: NO
SVK: NO
SVN: NO
ESP: NO
SWE: NO
GBE: IE
</t>
      </text>
    </comment>
    <comment ref="L14" authorId="0">
      <text>
        <t xml:space="preserve">AUT: 10.02675468477798
BEL: NO
BGR: 20.77024117403324
CYP: NO
CZE: 7.71174
DNM: 15.5595275
EST: 1.94731172556762
FIN: 5.625
FRK: 183.5551095
DEU: 873.49547552930494
GRC: NO
HRV: 0.51177195555
HUN: 2.88468055872365
IRL: NO
ITA: NO
LVA: IE
LTU: 45.94332671691035
LUX: 5.14790479894829
MLT: NO
NLD: 284.43066228000001
POL: 45.72
PRT: 7.50851111111111
ROU: NO
SVK: 0.179352
SVN: 0.852568772
ESP: IE
SWE: 16.609004
GBE: IE
</t>
      </text>
    </comment>
    <comment ref="M14" authorId="0">
      <text>
        <t xml:space="preserve">AUT: -11.73698485164885
BEL: NO
BGR: -12.67352949942726
CYP: NO
CZE: NO
DNM: -22.101987201
EST: IE
FIN: -5.488
FRK: -90.177533353
DEU: -587.17943199701699
GRC: -120.570646336376
HRV: -1.22008148791
HUN: -5.57286116043613
IRL: NO
ITA: NO
LVA: IE
LTU: NO
LUX: -4.05709981800844
MLT: NO
NLD: -212.79687307
POL: IE
PRT: -14.65599072
ROU: -237.03651065108545
SVK: NO
SVN: -17.756192870126
ESP: -8.00248344123724
SWE: IE
GBE: -147.649941112102
</t>
      </text>
    </comment>
    <comment ref="O14" authorId="0">
      <text>
        <t xml:space="preserve">AUT: NO
BEL: NO
BGR: NE
CYP: NO
CZE: NO
DNM: NO
EST: 0.20521066638358
FIN: NE
FRK: NE
DEU: IE
GRC: NO
HRV: NO
HUN: NO
IRL: NO
ITA: NO
LVA: IE
LTU: 26.44242105174352
LUX: NO
MLT: NO,NE
NLD: NA
POL: NO
PRT: 0.5421858225771
ROU: NE
SVK: NA
SVN: 3.09293100237013
ESP: 0.3492627797594
SWE: 0.1362
GBE: IE
</t>
      </text>
    </comment>
    <comment ref="P14" authorId="0">
      <text>
        <t xml:space="preserve">AUT: 40.41721610270676
BEL: 151.39478737145944
BGR: 361.37503479752238
CYP: NO
CZE: 46.3656805
DNM: IE
EST: 16.46059076502732
FIN: 9.747
FRK: 1,957.3160836
DEU: 1,784.5020562150698
GRC: 526.89086563658498
HRV: 62.19405549837
HUN: 45.02020755257514
IRL: NO
ITA: 1,743.6345414449061
LVA: NA
LTU: 161.29839859156496
LUX: 9.76421885242351
MLT: 0.04684
NLD: 285.92855795200001
POL: 196.25
PRT: NO
ROU: 126.86643162590725
SVK: 43.42926
SVN: 36.56266857142856
ESP: 75.35202275334045
SWE: NO
GBE: 1,158.42376103747
</t>
      </text>
    </comment>
    <comment ref="Q14" authorId="0">
      <text>
        <t xml:space="preserve">AUT: NO
BEL: NO
BGR: NO
CYP: NO
CZE: NO
DNM: IE
EST: -10.2724
FIN: -27.762
FRK: NO
DEU: -702.21330629304998
GRC: NO
HRV: NO
HUN: NO
IRL: NO
ITA: NO
LVA: -179.17246399999999
LTU: IE
LUX: NO
MLT: NO
NLD: -167.0918338792
POL: -10.371355
PRT: NO
ROU: NO
SVK: NO
SVN: NO
ESP: NO
SWE: NO
GBE: IE
</t>
      </text>
    </comment>
    <comment ref="D15" authorId="0">
      <text>
        <t xml:space="preserve">AUT: NO
BEL: 3.21278262844952
BGR: NO
CYP: NO
CZE: 0.74404
DNM: NO
EST: NO
FIN: 1.016
FRK: 91.059015055
DEU: 21.38
GRC: NO
HRV: NO
HUN: NO
IRL: NO
ITA: NO
LVA: NO
LTU: NO
LUX: 0.06205173522485
MLT: NO
NLD: 16.119970116
POL: NO
PRT: 0.052
ROU: 62.30217630412589
SVK: NO
SVN: 0.39142857142857
ESP: NO
SWE: 5.775057
GBE: IE
</t>
      </text>
    </comment>
    <comment ref="E15" authorId="0">
      <text>
        <t xml:space="preserve">AUT: NO
BEL: NO
BGR: NO
CYP: NO
CZE: NO
DNM: NO
EST: 0.374
FIN: 2.775
FRK: NO
DEU: 9.242
GRC: NO
HRV: NO
HUN: NO
IRL: NO
ITA: NO
LVA: 7.016618
LTU: 5.19129169364
LUX: NO
MLT: NO
NLD: 6.613697769
POL: 3.787
PRT: NO
ROU: NO
SVK: NO
SVN: NO
ESP: NO
SWE: 3.04922
GBE: 6.39704414918415
</t>
      </text>
    </comment>
    <comment ref="L15" authorId="0">
      <text>
        <t xml:space="preserve">AUT: NO
BEL: NO
BGR: NO
CYP: NO
CZE: 0.197812
DNM: NO
EST: 0.03768344122461
FIN: NA
FRK: NE
DEU: 29.68495938434
GRC: NO
HRV: NO
HUN: NO
IRL: NO
ITA: NO
LVA: NE
LTU: NE
LUX: 0.00046042848258
MLT: NO
NLD: 12.19910426
POL: NO
PRT: 0.00146222222222
ROU: NO
SVK: NO
SVN: 0.186732
ESP: NO
SWE: 1.816902
GBE: 15.96005696
</t>
      </text>
    </comment>
    <comment ref="M15" authorId="0">
      <text>
        <t xml:space="preserve">AUT: NO
BEL: NO
BGR: NO
CYP: NO
CZE: NO
DNM: NO
EST: IE
FIN: NA
FRK: NE
DEU: -14.19749999385
GRC: NO
HRV: NO
HUN: NO
IRL: NO
ITA: NO
LVA: NE
LTU: NE
LUX: NO
MLT: NO
NLD: NO
POL: IE
PRT: NO
ROU: NO
SVK: NO
SVN: -0.290638
ESP: NO
SWE: IE
GBE: IE
</t>
      </text>
    </comment>
    <comment ref="O15" authorId="0">
      <text>
        <t xml:space="preserve">AUT: NO
BEL: NO
BGR: NO
CYP: NO
CZE: NO
DNM: NO
EST: 0.00658037523747
FIN: NA
FRK: NE
DEU: IE
GRC: NO
HRV: NO
HUN: NO
IRL: NO
ITA: NO
LVA: NE
LTU: NE
LUX: NO
MLT: NO
NLD: NA
POL: NO
PRT: 0.00107744
ROU: NE
SVK: NO
SVN: 0.13361912015696
ESP: NO
SWE: 0.012784
GBE: IE
</t>
      </text>
    </comment>
    <comment ref="P15" authorId="0">
      <text>
        <t xml:space="preserve">AUT: NO
BEL: -1.06604393834033
BGR: NO
CYP: NO
CZE: NO
DNM: -0.0095333333333
EST: NO
FIN: -0.301
FRK: NO
DEU: -0.3472801082
GRC: NO
HRV: NO
HUN: NO
IRL: NO
ITA: NO
LVA: NO
LTU: NO
LUX: 0.31514494544409
MLT: NO
NLD: 0.6914161887
POL: NO
PRT: NO
ROU: NO
SVK: NO
SVN: -0.32071714285714
ESP: NO
SWE: 0.635256
GBE: IE
</t>
      </text>
    </comment>
    <comment ref="Q15" authorId="0">
      <text>
        <t xml:space="preserve">AUT: NO
BEL: NO
BGR: NO
CYP: NO
CZE: NO
DNM: NO
EST: -0.53042684557962
FIN: -9.713
FRK: NO
DEU: -58.78701864693
GRC: NO
HRV: NO
HUN: NO
IRL: NO
ITA: NO
LVA: 42.801371
LTU: IE
LUX: NO
MLT: NO
NLD: -25.923269199
POL: -0.94675
PRT: NO
ROU: NO
SVK: NO
SVN: NO
ESP: NO
SWE: -4.482353
GBE: -1.59926103729604
</t>
      </text>
    </comment>
    <comment ref="D16" authorId="0">
      <text>
        <t xml:space="preserve">AUT: NO
BEL: 4.57429319216973
BGR: NO
CYP: 0.08225848
CZE: 11.82161
DNM: NO
EST: 1.284
FIN: 0.936
FRK: 255.4979607
DEU: 167.16199999999998
GRC: NO
HRV: NO
HUN: 3.53001029550655
IRL: NO
ITA: NO
LVA: 5.440328
LTU: 7.4594868336304
LUX: 1.06311520432807
MLT: NO
NLD: 56.5463355
POL: 22.20102
PRT: 1.176
ROU: 92.30322428364073
SVK: NO
SVN: 1.20514285714286
ESP: NO
SWE: 6.230219
GBE: 150.863189550222
</t>
      </text>
    </comment>
    <comment ref="E16" authorId="0">
      <text>
        <t xml:space="preserve">AUT: NO
BEL: NO
BGR: NO
CYP: NO
CZE: NO
DNM: NO
EST: NO
FIN: NA
FRK: NO
DEU: 6.848
GRC: NO
HRV: NO
HUN: NO
IRL: NO
ITA: NO
LVA: NO
LTU: 0.5271157719696
LUX: NO
MLT: NO
NLD: 6.410680071
POL: 0.63898
PRT: NO
ROU: NO
SVK: NO
SVN: NO
ESP: NO
SWE: NO
GBE: IE
</t>
      </text>
    </comment>
    <comment ref="L16" authorId="0">
      <text>
        <t xml:space="preserve">AUT: NO
BEL: NO
BGR: NO
CYP: 0.09876712599631
CZE: NO
DNM: NO
EST: 0.18777688019547
FIN: 0.549
FRK: 134.54654768
DEU: 240.23427079667999
GRC: NO
HRV: NO
HUN: 0.65481640436125
IRL: NO
ITA: NO
LVA: NE
LTU: NE
LUX: 0.01362222602398
MLT: NO
NLD: 42.62646759
POL: NO
PRT: 0.10235555555556
ROU: 3.92549064109466
SVK: NO
SVN: 0.218702484
ESP: NO
SWE: 0.385713
GBE: 6.01729921943321
</t>
      </text>
    </comment>
    <comment ref="M16" authorId="0">
      <text>
        <t xml:space="preserve">AUT: NO
BEL: NO
BGR: NO
CYP: -0.00823268395776
CZE: NO
DNM: NO
EST: IE
FIN: NE
FRK: -11.165650299
DEU: -211.87500008060499
GRC: NO
HRV: NO
HUN: NO
IRL: NO
ITA: NO
LVA: NE
LTU: NE
LUX: -0.00931122553162
MLT: NO
NLD: NO
POL: IE
PRT: NO
ROU: NO
SVK: NO
SVN: -0.17205888336029
ESP: NO
SWE: IE
GBE: IE
</t>
      </text>
    </comment>
    <comment ref="O16" authorId="0">
      <text>
        <t xml:space="preserve">AUT: NO
BEL: NO
BGR: NO
CYP: 0.001297153
CZE: NO
DNM: NO
EST: 0.00757534115374
FIN: NE
FRK: NE
DEU: IE
GRC: NO
HRV: NO
HUN: NO
IRL: NO
ITA: NO
LVA: NE
LTU: 0.31724560350022
LUX: NO
MLT: NO
NLD: NA
POL: NO
PRT: 0.02436672
ROU: NO
SVK: NO
SVN: 0.10830181317985
ESP: NO
SWE: 0.009026
GBE: IE
</t>
      </text>
    </comment>
    <comment ref="P16" authorId="0">
      <text>
        <t xml:space="preserve">AUT: NO
BEL: 7.92308158660166
BGR: NO
CYP: 0.01891122490007
CZE: 6.0704895
DNM: NO
EST: 0.14124
FIN: NA
FRK: 473.14628784
DEU: 186.60579933247999
GRC: NO
HRV: NO
HUN: 4.47030540927973
IRL: NO
ITA: NO
LVA: NE
LTU: 32.34574055268
LUX: 3.10107088033922
MLT: 0.00
NLD: 34.082279956
POL: NO
PRT: NO
ROU: 83.07290185527668
SVK: NO
SVN: 2.89816042857143
ESP: NO
SWE: 0.685324
GBE: 269.454143773334
</t>
      </text>
    </comment>
    <comment ref="Q16" authorId="0">
      <text>
        <t xml:space="preserve">AUT: NO
BEL: NO
BGR: NO
CYP: NO
CZE: NO
DNM: NO
EST: NO
FIN: NA
FRK: NO
DEU: -43.47299868425
GRC: NO
HRV: NO
HUN: NO
IRL: NO
ITA: NO
LVA: NO
LTU: IE
LUX: NO
MLT: NO
NLD: -25.198031196
POL: -0.159745
PRT: NO
ROU: NO
SVK: NO
SVN: NO
ESP: NO
SWE: NO
GBE: IE
</t>
      </text>
    </comment>
    <comment ref="D17" authorId="0">
      <text>
        <t xml:space="preserve">AUT: NO
BEL: NO
BGR: 35.05055522037913
CYP: 0.75455422
CZE: NO
DNM: NO
EST: 1.235
FIN: NA
FRK: 59.494205661
DEU: 9.758
GRC: NO
HRV: NO
HUN: NO
IRL: NO
ITA: NO
LVA: NO
LTU: 4.39263143308
LUX: 0.01933585452684
MLT: NO
NLD: 2.318150734
POL: 18.5242
PRT: 35.48
ROU: 14.00048905710694
SVK: NO
SVN: 1.74228571428572
ESP: NO
SWE: 2.27813
GBE: NO
</t>
      </text>
    </comment>
    <comment ref="E17" authorId="0">
      <text>
        <t xml:space="preserve">AUT: NO
BEL: NO
BGR: NO
CYP: NO
CZE: NO
DNM: NO
EST: NO
FIN: NO
FRK: NO
DEU: 0.13
GRC: NO
HRV: NO
HUN: NO
IRL: NO
ITA: NO
LVA: NO
LTU: NO
LUX: NO
MLT: NO
NLD: 0.030117130723
POL: 0.0488
PRT: NO
ROU: NO
SVK: NO
SVN: NO
ESP: NO
SWE: 0.165184
GBE: NO
</t>
      </text>
    </comment>
    <comment ref="L17" authorId="0">
      <text>
        <t xml:space="preserve">AUT: NO
BEL: NO
BGR: 28.73204543098248
CYP: 0.90598745
CZE: NO
DNM: NO
EST: 0.299165046586
FIN: NA
FRK: NE
DEU: 6.780175329104
GRC: NO
HRV: NO
HUN: NO
IRL: NO
ITA: NO
LVA: NO
LTU: NE
LUX: NO
MLT: NO
NLD: 1.502212581
POL: 5.08
PRT: 1.72249777777778
ROU: 0.5954156985409
SVK: NO
SVN: 1.4451405696
ESP: NO
SWE: 2.985512
GBE: NO
</t>
      </text>
    </comment>
    <comment ref="M17" authorId="0">
      <text>
        <t xml:space="preserve">AUT: NO
BEL: NO
BGR: 0.00
CYP: 0.00
CZE: NO
DNM: NO
EST: IE
FIN: NA
FRK: NE
DEU: NO
GRC: NO
HRV: NO
HUN: NO
IRL: NO
ITA: NO
LVA: NO
LTU: NO
LUX: NO
MLT: NO
NLD: NO
POL: NO
PRT: -19.9424930438292
ROU: NO
SVK: NO
SVN: -0.77420828571429
ESP: NO
SWE: IE
GBE: NO
</t>
      </text>
    </comment>
    <comment ref="O17" authorId="0">
      <text>
        <t xml:space="preserve">AUT: NO
BEL: NO
BGR: NO,NE
CYP: 0.023797479
CZE: NO
DNM: NO
EST: 0.00267019879761
FIN: NA
FRK: NE
DEU: NO
GRC: NO
HRV: NO
HUN: NO
IRL: NO
ITA: NO
LVA: NO
LTU: 0.17448508192512
LUX: NO
MLT: NO
NLD: NA
POL: NO
PRT: -1.03708664650494
ROU: NO
SVK: NA
SVN: 0.71563587721961
ESP: NO
SWE: 0.00354
GBE: NO
</t>
      </text>
    </comment>
    <comment ref="P17" authorId="0">
      <text>
        <t xml:space="preserve">AUT: NO
BEL: NO
BGR: 86.13673945408173
CYP: 0.736897653
CZE: NO
DNM: NO
EST: 0.13585
FIN: NA
FRK: NE
DEU: 13.61250325573
GRC: NO
HRV: NO
HUN: NO
IRL: NO
ITA: NO
LVA: NO
LTU: 17.790157303974
LUX: 0.0982018761908
MLT: NO
NLD: 8.640032597
POL: NO
PRT: -73.93952
ROU: 6.16021518512705
SVK: 0.00
SVN: 5.38272761132075
ESP: NO
SWE: 0.250594
GBE: NO
</t>
      </text>
    </comment>
    <comment ref="Q17" authorId="0">
      <text>
        <t xml:space="preserve">AUT: NO
BEL: NO
BGR: NO
CYP: NO
CZE: NO
DNM: NO
EST: NO
FIN: NA
FRK: NO
DEU: -0.78707943602
GRC: NO
HRV: NO
HUN: NO
IRL: NO
ITA: NO
LVA: NO
LTU: NO
LUX: NO
MLT: NO
NLD: -0.062626430406
POL: -0.0122
PRT: NO
ROU: NO
SVK: NO
SVN: NO
ESP: NO
SWE: -0.242821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18.599
FIN: 107.869
FRK: NO
DEU: 18.52
GRC: NO
HRV: NO
HUN: 0.784
IRL: 80.20831382379551
ITA: NO
LVA: 33.166996
LTU: 14.054
LUX: NO
MLT: NO
NLD: NO
POL: 3.451
PRT: NO
ROU: NO
SVK: NO
SVN: NO
ESP: 0.00258657513349
SWE: 11.906
GBE: 2.957005
</t>
      </text>
    </comment>
    <comment ref="L12" authorId="0">
      <text>
        <t xml:space="preserve">AUT: NO
BEL: NO
BGR: NO
CYP: NO
CZE: NA
DNM: NO
EST: NA
FIN: NA
FRK: NE
DEU: NO
GRC: NO
HRV: NO
HUN: NO
IRL: 2.9909761609326
ITA: NO
LVA: NA
LTU: NO
LUX: NO
MLT: NO
NLD: NO
POL: NO
PRT: NO
ROU: NO
SVK: NO
SVN: NO
ESP: NO
SWE: NA
GBE: NO,NA
</t>
      </text>
    </comment>
    <comment ref="M12" authorId="0">
      <text>
        <t xml:space="preserve">AUT: NO
BEL: NO
BGR: NO
CYP: NO
CZE: NA
DNM: NO
EST: NA
FIN: -0.359
FRK: NE
DEU: NO
GRC: NO
HRV: NO
HUN: 0.00
IRL: -0.2448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-383.39728000000002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-14.34692
EST: -289.1275256666666
FIN: -428.683
FRK: NE
DEU: -593.98050852840004
GRC: NO
HRV: NO
HUN: NO
IRL: -317.10045772985887
ITA: NO
LVA: -92.867588
LTU: -233.08385240999996
LUX: NO
MLT: NO
NLD: NO
POL: 3.7961
PRT: NO
ROU: NO
SVK: NO
SVN: NO
ESP: -10.17300000231205
SWE: -62.854576
GBE: -91.3289084962114
</t>
      </text>
    </comment>
    <comment ref="D13" authorId="0">
      <text>
        <t xml:space="preserve">AUT: IE
BEL: IE
BGR: IE
CYP: NO
CZE: NO
DNM: 53.135789507
EST: NO
FIN: NO
FRK: IE
DEU: 476.15100000000001
GRC: 299.66706678571398
HRV: NO
HUN: IE
IRL: NO
ITA: 513.84953500000017
LVA: NO
LTU: NO
LUX: NO
MLT: NO
NLD: NO
POL: 1,045.7869999999998
PRT: 171.268
ROU: NO
SVK: NO
SVN: 13.45285714285714
ESP: 409.33369558756283
SWE: NO
GBE: 49.984393
</t>
      </text>
    </comment>
    <comment ref="E13" authorId="0">
      <text>
        <t xml:space="preserve">AUT: IE
BEL: NO
BGR: NO
CYP: NO
CZE: NO
DNM: 0.0015180866756
EST: 6.183
FIN: 11.209
FRK: IE
DEU: 13.986
GRC: NO
HRV: NO
HUN: IE
IRL: NO
ITA: NO
LVA: 3.699805
LTU: 99.03387230943998
LUX: NO
MLT: NO
NLD: NO
POL: 261.899
PRT: NO
ROU: NO
SVK: NO
SVN: NE
ESP: NO
SWE: NO
GBE: NO
</t>
      </text>
    </comment>
    <comment ref="L13" authorId="0">
      <text>
        <t xml:space="preserve">AUT: NE
BEL: NO
BGR: NE
CYP: NO
CZE: NA
DNM: NO
EST: NA
FIN: NA
FRK: NE
DEU: 0.00021121705
GRC: NE
HRV: NO
HUN: NO
IRL: NO
ITA: NE
LVA: IE
LTU: NO
LUX: NO
MLT: NO
NLD: NO
POL: NO
PRT: NO
ROU: NO
SVK: NO
SVN: NE
ESP: NE
SWE: NA
GBE: NO
</t>
      </text>
    </comment>
    <comment ref="M13" authorId="0">
      <text>
        <t xml:space="preserve">AUT: NE
BEL: NO
BGR: NE
CYP: NO
CZE: NA
DNM: NO
EST: NA
FIN: NA
FRK: NE
DEU: -1.855139995
GRC: NE
HRV: NO
HUN: NO
IRL: NO
ITA: NE
LVA: IE
LTU: NO
LUX: NO
MLT: NO
NLD: NO
POL: NO
PRT: NO
ROU: NO
SVK: NO
SVN: NE
ESP: NE
SWE: NA
GBE: NO
</t>
      </text>
    </comment>
    <comment ref="O13" authorId="0">
      <text>
        <t xml:space="preserve">AUT: NE
BEL: NO
BGR: NE
CYP: NO
CZE: NA
DNM: NO
EST: NA
FIN: NA
FRK: NE
DEU: NO
GRC: NE
HRV: NO
HUN: NO
IRL: NO
ITA: NE
LVA: IE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-0.667
FRK: NE
DEU: NO
GRC: NO
HRV: NO
HUN: NO
IRL: NO
ITA: NO
LVA: IE
LTU: NE
LUX: NO
MLT: NO
NLD: NO
POL: NA
PRT: NO
ROU: NO
SVK: NO
SVN: NE
ESP: NO
SWE: NA
GBE: NO
</t>
      </text>
    </comment>
    <comment ref="D14" authorId="0">
      <text>
        <t xml:space="preserve">AUT: 105.23281039002988
BEL: 50.6852972586988
BGR: 216.494038125
CYP: 4.072520651
CZE: 153.42137
DNM: 46.965171552
EST: NO
FIN: NO
FRK: 912.82000941
DEU: 12.633
GRC: NO
HRV: 74.20937716378
HUN: 256.34892039571952
IRL: NO
ITA: NO
LVA: IE
LTU: NO
LUX: 1.01488857372825
MLT: 0.025
NLD: 756.10040314999997
POL: NO
PRT: IE
ROU: 709.04407424125804
SVK: 94.00
SVN: NO
ESP: IE
SWE: NO
GBE: 112.664737
</t>
      </text>
    </comment>
    <comment ref="E14" authorId="0">
      <text>
        <t xml:space="preserve">AUT: 22.239
BEL: NO
BGR: NO
CYP: NO
CZE: NO
DNM: 2.855903448
EST: 0.363
FIN: 6,305.149
FRK: NO
DEU: 68.59699999999999
GRC: NO
HRV: NO
HUN: IE
IRL: 1,140.919093
ITA: NO
LVA: 313.03479499999997
LTU: 237.12465194611997
LUX: NO
MLT: NO
NLD: 14.71550151
POL: NO
PRT: NO
ROU: IE,NO
SVK: NO
SVN: NO
ESP: NO
SWE: 7,317.99481
GBE: NO
</t>
      </text>
    </comment>
    <comment ref="L14" authorId="0">
      <text>
        <t xml:space="preserve">AUT: NE
BEL: NO
BGR: NE
CYP: NE
CZE: NA
DNM: NO
EST: NA
FIN: NA
FRK: NE
DEU: 9.12322140244
GRC: NO
HRV: NO
HUN: NO
IRL: NO
ITA: NO
LVA: 0.937185
LTU: NO
LUX: NE
MLT: NE
NLD: NA
POL: NO
PRT: NO
ROU: NO
SVK: NO
SVN: NO
ESP: NE
SWE: NA
GBE: NO
</t>
      </text>
    </comment>
    <comment ref="M14" authorId="0">
      <text>
        <t xml:space="preserve">AUT: NE
BEL: NO
BGR: NE
CYP: NE
CZE: NA
DNM: NO
EST: NA
FIN: NA
FRK: NE
DEU: NO
GRC: NO
HRV: NO
HUN: NO
IRL: NO
ITA: NO
LVA: -1.366791
LTU: NO
LUX: NE
MLT: NE
NLD: NA
POL: NO
PRT: NO
ROU: NO
SVK: NO
SVN: NO
ESP: NE
SWE: NA
GBE: NO
</t>
      </text>
    </comment>
    <comment ref="O14" authorId="0">
      <text>
        <t xml:space="preserve">AUT: NE
BEL: NO
BGR: NE
CYP: NE
CZE: NA
DNM: NO
EST: NA
FIN: NO,NA
FRK: NE
DEU: NO
GRC: NO
HRV: NO
HUN: NO
IRL: NO
ITA: NO
LVA: -14.443911
LTU: NO
LUX: NE
MLT: NE
NLD: NA
POL: NO
PRT: NO
ROU: NO
SVK: NO
SVN: NO
ESP: NE
SWE: NA
GBE: NO
</t>
      </text>
    </comment>
    <comment ref="P14" authorId="0">
      <text>
        <t xml:space="preserve">AUT: NE
BEL: NO
BGR: NE
CYP: NE
CZE: NA
DNM: NO
EST: NO
FIN: NO,NA
FRK: NO
DEU: 0.09075039852
GRC: NO
HRV: NO
HUN: -0.03827511815036
IRL: NO
ITA: NO
LVA: NA
LTU: NE
LUX: NE
MLT: NE
NLD: 0.523122856
POL: NO
PRT: NO
ROU: NO
SVK: NO
SVN: NO
ESP: NE
SWE: NA
GBE: NO
</t>
      </text>
    </comment>
    <comment ref="Q14" authorId="0">
      <text>
        <t xml:space="preserve">AUT: NE
BEL: NO
BGR: NE
CYP: NO
CZE: NA
DNM: NO
EST: NA
FIN: -46.712
FRK: NE
DEU: -346.38516807809998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0.187
FIN: 4.657
FRK: NO
DEU: IE
GRC: NO
HRV: NO
HUN: NO
IRL: 0.423
ITA: NO
LVA: NO
LTU: NO
LUX: NO
MLT: NO
NLD: NO
POL: 4.125
PRT: NO
ROU: NO
SVK: NO
SVN: NO
ESP: NO
SWE: NO
GBE: 0.160475
</t>
      </text>
    </comment>
    <comment ref="L16" authorId="0">
      <text>
        <t xml:space="preserve">AUT: NO
BEL: NO
BGR: NO
CYP: NO
CZE: NA
DNM: NO
EST: NO
FIN: NA
FRK: NE
DEU: NO
GRC: NO
HRV: NO
HUN: NO
IRL: IE,NO
ITA: NO
LVA: NO
LTU: NO
LUX: NO
MLT: NO
NLD: NO
POL: NO
PRT: NO
ROU: NO
SVK: NO
SVN: NO
ESP: NO
SWE: NA
GBE: NO
</t>
      </text>
    </comment>
    <comment ref="M16" authorId="0">
      <text>
        <t xml:space="preserve">AUT: NO
BEL: NO
BGR: NO
CYP: NO
CZE: NA
DNM: NO
EST: NO
FIN: -12.728
FRK: NE
DEU: NO
GRC: NO
HRV: NO
HUN: NO
IRL: -0.007776832
ITA: NO
LVA: NO
LTU: NO
LUX: NO
MLT: NO
NLD: NO
POL: -27.97506470649135
PRT: NO
ROU: NO
SVK: NO
SVN: NO
ESP: NO
SWE: NA
GBE: NO
</t>
      </text>
    </comment>
    <comment ref="O16" authorId="0">
      <text>
        <t xml:space="preserve">AUT: NO
BEL: NO
BGR: NO
CYP: NO
CZE: NA
DNM: NO
EST: NO
FIN: -0.104
FRK: NE
DEU: NO
GRC: NO
HRV: NO
HUN: NO
IRL: -0.0034044
ITA: NO
LVA: NO
LTU: NO
LUX: NO
MLT: NO
NLD: NO
POL: -101.09190031406098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-0.325567
FIN: -18.166
FRK: NE
DEU: NO
GRC: NO
HRV: NO
HUN: NO
IRL: -1.3159032
ITA: NO
LVA: NO
LTU: NO
LUX: NO
MLT: NO
NLD: NO
POL: -4.5375
PRT: NO
ROU: NO
SVK: NO
SVN: NO
ESP: NO
SWE: NA
GBE: -0.032095
</t>
      </text>
    </comment>
    <comment ref="D17" authorId="0">
      <text>
        <t xml:space="preserve">AUT: 25.8372972099701
BEL: IE
BGR: IE
CYP: NO
CZE: NO
DNM: 1.7192314174
EST: NO
FIN: NO
FRK: IE
DEU: 96.379
GRC: 1.43503273846429
HRV: NO
HUN: 6.43060996993011
IRL: NO
ITA: 72.40305108578912
LVA: NO
LTU: 7.8727935184702
LUX: NO
MLT: NO
NLD: NO
POL: 58.663
PRT: 26.516
ROU: NO
SVK: NO
SVN: 0.89714285714286
ESP: 10.54990602581552
SWE: NO
GBE: 0.857
</t>
      </text>
    </comment>
    <comment ref="E17" authorId="0">
      <text>
        <t xml:space="preserve">AUT: NO
BEL: NO
BGR: NO
CYP: NO
CZE: NO
DNM: 2.366085988437
EST: NO
FIN: 1.505
FRK: NO
DEU: 8.159
GRC: NO
HRV: NO
HUN: NO
IRL: NO
ITA: NO
LVA: 4.110894
LTU: 0.5131392174098
LUX: NO
MLT: NO
NLD: NO
POL: NO
PRT: NO
ROU: NO
SVK: NO
SVN: NO
ESP: NO
SWE: NO
GBE: NO
</t>
      </text>
    </comment>
    <comment ref="L17" authorId="0">
      <text>
        <t xml:space="preserve">AUT: 0.76849422534767
BEL: NO
BGR: IE
CYP: NO
CZE: NA
DNM: NO
EST: NA
FIN: NA
FRK: NE
DEU: 0.00674776397
GRC: NO
HRV: NO
HUN: NO
IRL: NO
ITA: NO
LVA: IE
LTU: NO
LUX: NO
MLT: NO
NLD: NO
POL: NO
PRT: NO
ROU: NO
SVK: NO
SVN: NO
ESP: NO,IE
SWE: NA
GBE: NO
</t>
      </text>
    </comment>
    <comment ref="M17" authorId="0">
      <text>
        <t xml:space="preserve">AUT: -14.97562430001665
BEL: NO,IE
BGR: IE
CYP: NO
CZE: NA
DNM: NO
EST: NA
FIN: NA
FRK: NE
DEU: -63.29043484641
GRC: NO
HRV: NO
HUN: NO
IRL: NO
ITA: -14.37042042281184
LVA: IE
LTU: NO
LUX: NO
MLT: NO
NLD: NO
POL: NO
PRT: -4.86691370026299
ROU: NO
SVK: NO
SVN: -1.03363284585509
ESP: -12.52124173136819
SWE: NA
GBE: 0.00
</t>
      </text>
    </comment>
    <comment ref="O17" authorId="0">
      <text>
        <t xml:space="preserve">AUT: -3.83002782444255
BEL: NO,IE
BGR: IE
CYP: NO
CZE: NA
DNM: NO
EST: NA
FIN: NA
FRK: NE
DEU: -9.05779887336
GRC: NO,IE
HRV: NO
HUN: NO
IRL: NO
ITA: NO
LVA: IE
LTU: NO,NE
LUX: NO
MLT: NO
NLD: NO
POL: NO
PRT: -1.42330251754106
ROU: NE,NO
SVK: NO
SVN: -0.19691238759974
ESP: -1.36037148317953
SWE: NA
GBE: NO
</t>
      </text>
    </comment>
    <comment ref="P17" authorId="0">
      <text>
        <t xml:space="preserve">AUT: NO
BEL: IE
BGR: IE
CYP: NO
CZE: NA
DNM: NO
EST: NA
FIN: NA
FRK: NO
DEU: NO
GRC: -0.00189788482146
HRV: NO
HUN: 0.97675085597919
IRL: NO
ITA: NO
LVA: NO
LTU: NO,NE
LUX: NO
MLT: NO
NLD: NO
POL: NA
PRT: -84.2654
ROU: NE,NO
SVK: NO
SVN: 0.58684857142857
ESP: 9.38518370156891
SWE: NA
GBE: NO
</t>
      </text>
    </comment>
    <comment ref="Q17" authorId="0">
      <text>
        <t xml:space="preserve">AUT: NO
BEL: NO
BGR: IE
CYP: NO
CZE: NA
DNM: NO
EST: NA
FIN: -0.148
FRK: NE
DEU: NO
GRC: NO
HRV: NO
HUN: NO
IRL: NO
ITA: NO
LVA: IE
LTU: NO,NE
LUX: NO
MLT: NO
NLD: NO
POL: NA
PRT: NO
ROU: NE,NO
SVK: NO
SVN: NO
ESP: NO
SWE: NA
GBE: NO
</t>
      </text>
    </comment>
    <comment ref="D18" authorId="0">
      <text>
        <t xml:space="preserve">AUT: NO
BEL: 2.94694127210843
BGR: 15.28840887500021
CYP: 0.78838689929487
CZE: 13.14903
DNM: 2.70549660088
EST: 0.397
FIN: NO
FRK: 245.35385664
DEU: 6.977
GRC: NO
HRV: 0.92868070471
HUN: NO
IRL: 0.3396
ITA: NO
LVA: NO
LTU: 5.22164078354128
LUX: 0.21732897815608
MLT: NO
NLD: 37.6183471
POL: NO
PRT: IE
ROU: 442.99384077088253
SVK: NO
SVN: NO
ESP: NO,IE
SWE: NO
GBE: NO
</t>
      </text>
    </comment>
    <comment ref="E18" authorId="0">
      <text>
        <t xml:space="preserve">AUT: NO
BEL: NO
BGR: NO
CYP: NO
CZE: NO
DNM: 7.933928399119
EST: 2.497
FIN: 9.815
FRK: NO
DEU: 36.21
GRC: NO
HRV: NO
HUN: NO
IRL: 3.90937
ITA: NO
LVA: 45.852374
LTU: 0.36898104037872
LUX: NO
MLT: NO
NLD: 13.432545
POL: NO
PRT: NO
ROU: NO
SVK: NO
SVN: NO
ESP: NO
SWE: 55.511554
GBE: NO
</t>
      </text>
    </comment>
    <comment ref="L18" authorId="0">
      <text>
        <t xml:space="preserve">AUT: NO
BEL: NO
BGR: NO
CYP: NE
CZE: NO,NA
DNM: NO
EST: NO
FIN: NA
FRK: NE
DEU: 46.14659079736
GRC: NO
HRV: NO
HUN: NO
IRL: NO
ITA: NO
LVA: IE
LTU: NA
LUX: NO
MLT: NO
NLD: NO
POL: NO
PRT: NO
ROU: 38.99279341276369
SVK: NO
SVN: NO
ESP: NO,IE
SWE: NA
GBE: NO
</t>
      </text>
    </comment>
    <comment ref="M18" authorId="0">
      <text>
        <t xml:space="preserve">AUT: NO
BEL: -2.03572179833588
BGR: -0.95443373518429
CYP: -0.09953645498568
CZE: -5.47411858194997
DNM: NO
EST: -0.89000055150138
FIN: NA
FRK: -125.40422731
DEU: -37.18920962549
GRC: NO
HRV: -0.78711885753
HUN: NO
IRL: NO
ITA: NO
LVA: IE
LTU: NA
LUX: -0.03934909064456
MLT: NO
NLD: -33.2438038
POL: NO
PRT: IE
ROU: -198.80918767683261
SVK: NO
SVN: NO
ESP: NO,IE
SWE: NA
GBE: NO
</t>
      </text>
    </comment>
    <comment ref="O18" authorId="0">
      <text>
        <t xml:space="preserve">AUT: NO
BEL: -0.21950370029906
BGR: NO,NE
CYP: -0.02612853345829
CZE: -0.0777177728
DNM: NO
EST: -0.53873153264472
FIN: NA
FRK: -13.878506482
DEU: -7.81786819946
GRC: NO
HRV: NO
HUN: NO
IRL: NO
ITA: NO
LVA: IE
LTU: NA
LUX: -0.00739278725412
MLT: NO
NLD: -4.52207812
POL: NO
PRT: IE
ROU: NO
SVK: NO
SVN: NO
ESP: NO,IE
SWE: NA
GBE: NO
</t>
      </text>
    </comment>
    <comment ref="P18" authorId="0">
      <text>
        <t xml:space="preserve">AUT: NO
BEL: 4.07493768313166
BGR: -71.5885208962617
CYP: 2.58178990756772
CZE: NA
DNM: NO
EST: NA
FIN: NO,NA
FRK: NO
DEU: 10.43467612253
GRC: NO
HRV: -2.52401485331
HUN: NO
IRL: NE
ITA: NO
LVA: NO
LTU: NA
LUX: -0.98242397306512
MLT: NO
NLD: 30.6834354
POL: NO
PRT: IE
ROU: -151.98358808304464
SVK: NO
SVN: NO
ESP: NO,IE
SWE: NA
GBE: NO
</t>
      </text>
    </comment>
    <comment ref="Q18" authorId="0">
      <text>
        <t xml:space="preserve">AUT: NO
BEL: NO
BGR: NO
CYP: NO
CZE: NA
DNM: NO
EST: NA
FIN: -17.066
FRK: NE
DEU: -182.844831933
GRC: NO
HRV: NO
HUN: NO
IRL: 1.6494039
ITA: NO
LVA: -33.930757
LTU: NA
LUX: NO
MLT: NO
NLD: -4.62832589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427.93025086756285
BEL: 588.58215019786837
BGR: 481.02691777777778
CYP: 57.4413271320236
CZE: 760.52218000000005
DNM: 494.3266125
EST: 323.09999999999997
FIN: 1,248.952
FRK: 4,128.1405217
DEU: 3,480.7620000000002
GRC: 552.65228489164303
HRV: 204.63313621501001
HUN: 533.52556931747961
IRL: 103.36973727029917
ITA: 1,864.8516476666741
LVA: 262.29474399999998
LTU: 343.42391204079996
LUX: 21.13146858062378
MLT: 8.992
NLD: 412.47637700000001
POL: 1,902.8540800000001
PRT: 378.671
ROU: 1,166.9936326127631
SVK: 206.33600000000001
SVN: 95.0015921257143
ESP: 970.98605711093387
SWE: 1,618.698031
GBE: 1,474.104883653517
</t>
      </text>
    </comment>
    <comment ref="E11" authorId="0">
      <text>
        <t xml:space="preserve">AUT: NO
BEL: NO
BGR: NO
CYP: NO
CZE: NO
DNM: NO
EST: NO
FIN: 14.819
FRK: NO
DEU: 59.568
GRC: NO
HRV: NO
HUN: NO
IRL: NO
ITA: NO
LVA: 1.0155
LTU: NO
LUX: NO
MLT: NO
NLD: 24.1478889
POL: 13.14592
PRT: NO
ROU: NE,NO
SVK: NO
SVN: NO
ESP: NO
SWE: IE
GBE: NO,IE
</t>
      </text>
    </comment>
    <comment ref="L11" authorId="0">
      <text>
        <t xml:space="preserve">AUT: NO
BEL: NO
BGR: NE
CYP: NO
CZE: NO
DNM: NO
EST: NO
FIN: NA
FRK: 288.29120274
DEU: NO
GRC: NO
HRV: NO
HUN: NO
IRL: NO
ITA: NO
LVA: 1.468415
LTU: NA
LUX: NO
MLT: NE
NLD: NA
POL: 90.46683
PRT: NO
ROU: NE,NO
SVK: NA
SVN: 30.58101250526743
ESP: NA
SWE: IE
GBE: NO
</t>
      </text>
    </comment>
    <comment ref="M11" authorId="0">
      <text>
        <t xml:space="preserve">AUT: NO
BEL: NO
BGR: NE
CYP: NO
CZE: NO
DNM: NO
EST: NO
FIN: NA
FRK: -408.52467589
DEU: NO
GRC: NO
HRV: NO
HUN: NO
IRL: NO
ITA: NO
LVA: -8.944788
LTU: NA
LUX: NO
MLT: NE
NLD: NA
POL: IE
PRT: NO
ROU: NE,NO
SVK: NA
SVN: NE
ESP: NA
SWE: -33.546167
GBE: NO
</t>
      </text>
    </comment>
    <comment ref="O11" authorId="0">
      <text>
        <t xml:space="preserve">AUT: NO
BEL: NO
BGR: NE
CYP: NO
CZE: NO
DNM: NO
EST: NO
FIN: NA
FRK: NE
DEU: NO
GRC: NO
HRV: NO
HUN: NO
IRL: NO
ITA: NO
LVA: 3.001949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-612.080314606774
</t>
      </text>
    </comment>
    <comment ref="Q11" authorId="0">
      <text>
        <t xml:space="preserve">AUT: NO
BEL: NO
BGR: NO
CYP: NO
CZE: NO
DNM: NO
EST: NO
FIN: NA
FRK: NO
DEU: -440.8032
GRC: NO
HRV: NO
HUN: NO
IRL: NA
ITA: NO
LVA: -8.022453
LTU: NO
LUX: NO
MLT: NO
NLD: -100.439091
POL: -13.14592
PRT: NO
ROU: NE,NO
SVK: NO
SVN: NO
ESP: NO
SWE: NE
GBE: NO,IE
</t>
      </text>
    </comment>
    <comment ref="D13" authorId="0">
      <text>
        <t xml:space="preserve">AUT: 7.93908320749433
BEL: 9.14258064547403
BGR: 4.9915918
CYP: 0.10
CZE: 7.55647
DNM: 1.42765
EST: 11.286
FIN: 191.794
FRK: 234.09955621
DEU: 89.389
GRC: 1.16746614685357
HRV: 2.881104072
HUN: 18.3625058501
IRL: 1.97162
ITA: 56.05723476130598
LVA: 17.665199
LTU: 1.38008493024768
LUX: 0.73997906029365
MLT: NO
NLD: 14.1109444
POL: 24.379
PRT: 48.673
ROU: 82.10754732
SVK: 0.972
SVN: 4.70285714285714
ESP: 23.25029992702584
SWE: 175.831427
GBE: 13.2069291054951
</t>
      </text>
    </comment>
    <comment ref="E13" authorId="0">
      <text>
        <t xml:space="preserve">AUT: NO
BEL: NO
BGR: NO
CYP: NO
CZE: NO
DNM: NO
EST: 1.131
FIN: 2.14
FRK: NO
DEU: 2.163
GRC: NO
HRV: NO
HUN: NO
IRL: 3.00111
ITA: NO
LVA: 4.875568
LTU: 0.21723559087232
LUX: NO
MLT: NO
NLD: 0.545502371
POL: NO
PRT: NO
ROU: NO
SVK: NO
SVN: NO
ESP: NO
SWE: 4.043087
GBE: IE
</t>
      </text>
    </comment>
    <comment ref="L13" authorId="0">
      <text>
        <t xml:space="preserve">AUT: 2.07470009218584
BEL: NO
BGR: 0.11001757272
CYP: 0.00586749132072
CZE: NO
DNM: 0.4890875
EST: NO
FIN: NA
FRK: NE
DEU: 74.76250027584
GRC: NO
HRV: 0.07496519865
HUN: IE
IRL: NO
ITA: NO
LVA: NO
LTU: NO
LUX: 0.1310306976158
MLT: NO
NLD: NE
POL: NA
PRT: NO
ROU: NO
SVK: NO
SVN: NO
ESP: NO
SWE: IE
GBE: IE
</t>
      </text>
    </comment>
    <comment ref="M13" authorId="0">
      <text>
        <t xml:space="preserve">AUT: -8.45723296121079
BEL: -25.4779251114045
BGR: -8.98871702879223
CYP: -0.12251579367355
CZE: -21.51170945730434
DNM: -3.9480268958
EST: -26.50930214114816
FIN: -122.75
FRK: -885.85715041
DEU: -293.44072358784001
GRC: -0.97298354777125
HRV: -0.04830175887
HUN: -8.86965406125
IRL: -4.26941046
ITA: -206.81459954053733
LVA: -32.395124
LTU: IE
LUX: -1.69377763302414
MLT: NO
NLD: -94.2948289
POL: -42.11377573230137
PRT: -59.2461375801911
ROU: -187.674393866988
SVK: -1.89381598939939
SVN: -6.31704375369097
ESP: -39.3688740242926
SWE: -266.670073
GBE: -56.7550213669736
</t>
      </text>
    </comment>
    <comment ref="O13" authorId="0">
      <text>
        <t xml:space="preserve">AUT: -4.41203982341861
BEL: -5.4342838427588
BGR: -1.63936117508301
CYP: 0.00
CZE: -0.43819730104
DNM: -3.8592580029
EST: -7.27206279377497
FIN: -1.94
FRK: -106.58062765
DEU: -125.69534886432
GRC: -0.67476182448483
HRV: -0.0329653082
HUN: -5.81336883541
IRL: -1.9730245
ITA: -15.36242531778284
LVA: -54.893795
LTU: -4.47692743194537
LUX: -0.34093847714869
MLT: NO
NLD: -28.8829249
POL: -0.84822799178134
PRT: -5.858728
ROU: NO
SVK: -0.237204
SVN: -0.97171299726549
ESP: -3.09000669563448
SWE: -89.037884
GBE: -17.0980788296831
</t>
      </text>
    </comment>
    <comment ref="P13" authorId="0">
      <text>
        <t xml:space="preserve">AUT: -23.07438671596706
BEL: -20.19415048887517
BGR: -11.74451343426165
CYP: -0.03080608442341
CZE: -2.8219385
DNM: -2.3689917224
EST: -18.28489070451328
FIN: -69.239
FRK: -368.09212327
DEU: -14.69584211425
GRC: -0.9282674451869
HRV: -7.49816639445
HUN: -8.830635249
IRL: -2.112682
ITA: -302.99379764262437
LVA: -14.594823
LTU: -28.53354062535027
LUX: -2.51052140280098
MLT: NO
NLD: -5.44226392
POL: -22.10689263793068
PRT: -248.18485
ROU: -178.30184344123001
SVK: -1.708776
SVN: -13.12685
ESP: -12.13065170906113
SWE: -118.686213
GBE: -84.171281403332
</t>
      </text>
    </comment>
    <comment ref="Q13" authorId="0">
      <text>
        <t xml:space="preserve">AUT: NO
BEL: NO
BGR: NO
CYP: NO
CZE: NO
DNM: NO
EST: -1.83237740446611
FIN: NA
FRK: NO
DEU: -16.0062
GRC: NO
HRV: NO
HUN: NO
IRL: -1.7706549
ITA: NO
LVA: -38.516987
LTU: -9.0390392381679
LUX: NO
MLT: NO
NLD: -2.07296102
POL: NO
PRT: NO
ROU: NO
SVK: NO
SVN: NO
ESP: NO
SWE: -9.096946
GBE: IE
</t>
      </text>
    </comment>
    <comment ref="D14" authorId="0">
      <text>
        <t xml:space="preserve">AUT: 58.23612741550244
BEL: 37.19118375841493
BGR: 30.3070461766664
CYP: 9.30199104276011
CZE: 57.83435000000002
DNM: 31.19096875
EST: 6.082
FIN: 18.017
FRK: 688.10603738
DEU: 505.85700000000003
GRC: 47.38078034965
HRV: 50.48805325589
HUN: 25.47562355920073
IRL: 1.28960651659022
ITA: 331.98552684640333
LVA: 11.505276
LTU: 7.50381247809148
LUX: 1.09914591920188
MLT: 0.062
NLD: 49.1161518
POL: 178.56299999999999
PRT: 46.53
ROU: 296.63036172279016
SVK: 16.927
SVN: 6.80857142857142
ESP: 342.1883814970297
SWE: 91.016089
GBE: 102.237581682222
</t>
      </text>
    </comment>
    <comment ref="E14" authorId="0">
      <text>
        <t xml:space="preserve">AUT: NO
BEL: NO
BGR: NO
CYP: NO
CZE: NO
DNM: NO
EST: 0.13
FIN: NA
FRK: NO
DEU: 8.957
GRC: NO
HRV: NO
HUN: NO
IRL: NO
ITA: NO
LVA: 0.624435
LTU: 0.08345999722852
LUX: NO
MLT: NO
NLD: 3.30459481
POL: NO
PRT: NO
ROU: NO
SVK: NO
SVN: NO
ESP: NO
SWE: NO
GBE: IE
</t>
      </text>
    </comment>
    <comment ref="L14" authorId="0">
      <text>
        <t xml:space="preserve">AUT: 42.90659562515445
BEL: NO
BGR: 0.66741174200399
CYP: 0.55879634984981
CZE: NO
DNM: 1.8814125
EST: NO
FIN: NA
FRK: 26.310857925
DEU: 224.62700106727999
GRC: NO
HRV: 1.4047266833
HUN: NO
IRL: NO
ITA: NO
LVA: NO
LTU: NO
LUX: 0.20975906215055
MLT: NO
NLD: NE
POL: IE
PRT: NO
ROU: NO
SVK: NO
SVN: NO
ESP: NO
SWE: 2.633683
GBE: IE
</t>
      </text>
    </comment>
    <comment ref="M14" authorId="0">
      <text>
        <t xml:space="preserve">AUT: -9.68809575837614
BEL: NO
BGR: -2.9513374
CYP: -3.10219101972056
CZE: NO
DNM: -5.0777643787
EST: NO
FIN: -2.064
FRK: -48.302562251
DEU: -103.01469839934001
GRC: -11.14891709129748
HRV: -6.43434126542
HUN: 0.00
IRL: -0.10504833844024
ITA: NO
LVA: -4.714318
LTU: -1.96561460371439
LUX: -0.17048755906762
MLT: NO
NLD: -10.9970243
POL: -6.42
PRT: -3.91467313
ROU: -55.84883171269907
SVK: -2.6179
SVN: -0.42349534485708
ESP: -84.03469749695194
SWE: IE
GBE: -11.6748574000535
</t>
      </text>
    </comment>
    <comment ref="O14" authorId="0">
      <text>
        <t xml:space="preserve">AUT: NO
BEL: NO
BGR: NE
CYP: -0.01416676079771
CZE: NO
DNM: NO
EST: NO
FIN: NA
FRK: NE
DEU: IE
GRC: NO
HRV: NO
HUN: NO
IRL: NO
ITA: NE
LVA: NO
LTU: NO
LUX: NO
MLT: NE
NLD: NA
POL: NO
PRT: -0.7747245
ROU: NO
SVK: NA
SVN: NO
ESP: -5.90030854765833
SWE: NO
GBE: IE
</t>
      </text>
    </comment>
    <comment ref="P14" authorId="0">
      <text>
        <t xml:space="preserve">AUT: -30.41319400885732
BEL: NO
BGR: -80.19918536981321
CYP: -0.21800313532607
CZE: -2.7377815
DNM: -30.868217963
EST: -16.23894
FIN: NA
FRK: -112.10445367
DEU: -100.77793430826
GRC: -18.260082729414
HRV: -92.26097466056
HUN: -12.671013081994
IRL: -0.616108504952
ITA: NO
LVA: -9.848516
LTU: -28.55200647913808
LUX: -1.76985846719664
MLT: -0.071622
NLD: 24.9564714
POL: -302.12
PRT: -142.05407
ROU: -237.30428937823208
SVK: -5.298151
SVN: -12.884115
ESP: -107.70396410194317
SWE: -243.286006
GBE: -194.256969593826
</t>
      </text>
    </comment>
    <comment ref="Q14" authorId="0">
      <text>
        <t xml:space="preserve">AUT: NO
BEL: NO
BGR: NO
CYP: NO
CZE: NO
DNM: NO
EST: -0.793
FIN: NA
FRK: NO
DEU: -66.2818
GRC: NO
HRV: NO
HUN: NO
IRL: NO
ITA: NO
LVA: -4.933037
LTU: -0.4172999861426
LUX: NO
MLT: NO
NLD: -13.0757964
POL: NO
PRT: NO
ROU: NO
SVK: NO
SVN: NO
ESP: NO
SWE: NO
GBE: IE
</t>
      </text>
    </comment>
    <comment ref="D15" authorId="0">
      <text>
        <t xml:space="preserve">AUT: 73.97917260944048
BEL: 44.97165204373578
BGR: 15.65214455675395
CYP: 3.96244213331651
CZE: 14.41510000000001
DNM: 2.53179375
EST: 5.217
FIN: 10.077
FRK: 696.54101276
DEU: 416.01
GRC: 3.24451914694286
HRV: 27.1858748301
HUN: 6.5945913389663
IRL: 14.3387994533799
ITA: 32.93551300699083
LVA: 8.808875
LTU: 26.85415260106944
LUX: 3.06352319419048
MLT: 0.084
NLD: 111.76753986
POL: 116.97
PRT: 13.695
ROU: 189.36661484669787
SVK: 7.012
SVN: 9.15714285714285
ESP: 128.84196163901072
SWE: 10.486697
GBE: 207.049879319555
</t>
      </text>
    </comment>
    <comment ref="E15" authorId="0">
      <text>
        <t xml:space="preserve">AUT: NO
BEL: NO
BGR: NO
CYP: NO
CZE: NO
DNM: NO
EST: NO
FIN: 0.315
FRK: NO
DEU: 16.342
GRC: NO
HRV: NO
HUN: NO
IRL: NO
ITA: NO
LVA: 0.802283
LTU: 1.89761677909056
LUX: NO
MLT: NO
NLD: 12.099372957
POL: NO
PRT: NO
ROU: NO
SVK: NO
SVN: NO
ESP: NO
SWE: NO
GBE: IE
</t>
      </text>
    </comment>
    <comment ref="L15" authorId="0">
      <text>
        <t xml:space="preserve">AUT: 55.64558596696375
BEL: NO
BGR: 0.34387774895779
CYP: 0.23803486698815
CZE: NO
DNM: 0.8908625
EST: NO
FIN: NA
FRK: 20.408321043
DEU: 342.45635278935003
GRC: NO
HRV: 0.75639129101
HUN: NO
IRL: NO
ITA: NO
LVA: NA
LTU: NO
LUX: 0.58301432650802
MLT: NO,IE
NLD: NE
POL: IE
PRT: NO
ROU: NO
SVK: NO
SVN: 0.0606
ESP: NO
SWE: 2.522424
GBE: IE
</t>
      </text>
    </comment>
    <comment ref="M15" authorId="0">
      <text>
        <t xml:space="preserve">AUT: -14.14304896699629
BEL: NO
BGR: -2.47615815333333
CYP: -1.53395541830156
CZE: NO
DNM: -1.69263875
EST: -0.31550101533267
FIN: -0.164
FRK: -256.27799905
DEU: -312.95562195855001
GRC: -1.21253500733165
HRV: -1.37402287647
HUN: 0.00
IRL: -1.40160618461019
ITA: -31.47537193033866
LVA: -8.482702
LTU: -5.107208
LUX: -0.57140495368998
MLT: -0.000004
NLD: -77.8878143
POL: -256.88
PRT: -0.94167111111111
ROU: -7.79980555307439
SVK: -2.857224
SVN: -0.93783284585509
ESP: -19.07079499577989
SWE: IE
GBE: -6.80317264080105
</t>
      </text>
    </comment>
    <comment ref="O15" authorId="0">
      <text>
        <t xml:space="preserve">AUT: NO
BEL: NO
BGR: NE
CYP: -0.01156613375736
CZE: NO
DNM: NO
EST: -0.0053219822706
FIN: NA
FRK: NE
DEU: IE
GRC: NO
HRV: NO
HUN: NO
IRL: NO
ITA: NE
LVA: NA
LTU: -0.63476111111111
LUX: NO
MLT: NO,NE,IE
NLD: NA
POL: NO
PRT: -0.2837604
ROU: NO
SVK: NA
SVN: -0.19691238759974
ESP: -2.72725006915583
SWE: NO
GBE: IE
</t>
      </text>
    </comment>
    <comment ref="P15" authorId="0">
      <text>
        <t xml:space="preserve">AUT: -112.61400341013555
BEL: -72.16071273925135
BGR: -54.11583767875965
CYP: -1.249754249
CZE: -6.327343
DNM: -4.412047169
EST: -2.86935
FIN: NA
FRK: -1,131.8468227
DEU: -484.45466960670001
GRC: -2.34578734323969
HRV: -78.75835736769
HUN: -8.34739765460544
IRL: -12.60563377932209
ITA: -857.32972372967527
LVA: -7.54039658
LTU: -116.444665989648
LUX: -8.93619292629007
MLT: -0.12768
NLD: -56.48653217
POL: -299.66049
PRT: -41.9067
ROU: -170.4299533620281
SVK: -7.39766
SVN: -21.94808928571427
ESP: -62.79077474883104
SWE: -5.7939
GBE: -762.712323176748
</t>
      </text>
    </comment>
    <comment ref="Q15" authorId="0">
      <text>
        <t xml:space="preserve">AUT: NO
BEL: NO
BGR: NO
CYP: NO
CZE: NO
DNM: NO
EST: NO
FIN: NA
FRK: NO
DEU: -120.9308
GRC: NO
HRV: NO
HUN: NO
IRL: NO
ITA: NO
LVA: -6.33803388
LTU: -0.4672162524276
LUX: NO
MLT: NO
NLD: -49.59897636
POL: NO
PRT: NO
ROU: NO
SVK: NO
SVN: NO
ESP: NO
SWE: NO
GBE: IE
</t>
      </text>
    </comment>
    <comment ref="D16" authorId="0">
      <text>
        <t xml:space="preserve">AUT: NO
BEL: 1.07441248178161
BGR: NO
CYP: NO
CZE: 3.08496
DNM: 0.0937875
EST: NO
FIN: 4.849
FRK: 26.350490112
DEU: 6.538
GRC: NO
HRV: NO
HUN: 0.3457047037191
IRL: NO
ITA: NO
LVA: NO
LTU: NO
LUX: 0.03417693111159
MLT: NO
NLD: 8.32525116
POL: 20.916
PRT: 0.296
ROU: 12.08042198641799
SVK: NO
SVN: 0.69983644571429
ESP: NO
SWE: 13.473447
GBE: NO
</t>
      </text>
    </comment>
    <comment ref="E16" authorId="0">
      <text>
        <t xml:space="preserve">AUT: NO
BEL: NO
BGR: NO
CYP: NO
CZE: NO
DNM: NO
EST: NO
FIN: 0.785
FRK: NO
DEU: 0.751
GRC: NO
HRV: NO
HUN: NO
IRL: NO
ITA: NO
LVA: 1.795358
LTU: NO
LUX: NO
MLT: NO
NLD: 0.697971602
POL: NO
PRT: NO
ROU: NO
SVK: NO
SVN: NO
ESP: NO
SWE: NO
GBE: NO
</t>
      </text>
    </comment>
    <comment ref="L16" authorId="0">
      <text>
        <t xml:space="preserve">AUT: NO
BEL: NO
BGR: NO
CYP: NO
CZE: NO
DNM: 0.024475
EST: NO
FIN: NA
FRK: NE
DEU: 8.14579604531
GRC: NO
HRV: NO
HUN: NO
IRL: NO
ITA: NO
LVA: NO
LTU: NO
LUX: 0.00610781893296
MLT: NO
NLD: NE
POL: NO
PRT: NO
ROU: NO
SVK: NO
SVN: NO
ESP: NO
SWE: NO
GBE: NO
</t>
      </text>
    </comment>
    <comment ref="M16" authorId="0">
      <text>
        <t xml:space="preserve">AUT: NO
BEL: NO
BGR: NO
CYP: NO
CZE: NO
DNM: -0.076095
EST: NO
FIN: NA
FRK: NE
DEU: -0.9654299961
GRC: NO
HRV: NO
HUN: 0.00
IRL: NO
ITA: NO
LVA: NO
LTU: NO
LUX: NO
MLT: NO
NLD: NO
POL: NO
PRT: NO
ROU: -0.51375868845529
SVK: NO
SVN: -14.83238261901977
ESP: NO
SWE: NO
GBE: NO
</t>
      </text>
    </comment>
    <comment ref="O16" authorId="0">
      <text>
        <t xml:space="preserve">AUT: NO
BEL: NO
BGR: NO
CYP: NO VALUE
CZE: NO
DNM: NO
EST: NO
FIN: NA
FRK: NE
DEU: IE
GRC: NO
HRV: NO
HUN: NO
IRL: NO
ITA: NO
LVA: NO
LTU: NO
LUX: NO
MLT: NO
NLD: NA
POL: NO
PRT: NO
ROU: NO
SVK: NO
SVN: NO
ESP: NO
SWE: NO
GBE: NO
</t>
      </text>
    </comment>
    <comment ref="P16" authorId="0">
      <text>
        <t xml:space="preserve">AUT: NO
BEL: -2.52508590030963
BGR: NO
CYP: NO
CZE: NO
DNM: 0.00027274823097
EST: NO
FIN: NA
FRK: NO
DEU: -1.1882191077
GRC: NO
HRV: NO
HUN: -0.22536712161823
IRL: NO
ITA: NO
LVA: NO
LTU: NO
LUX: 0.07388297574826
MLT: NO
NLD: -2.52078077
POL: NO
PRT: NO
ROU: -10.87237978777619
SVK: NO
SVN: -2.31628367620286
ESP: NO
SWE: NO
GBE: NO
</t>
      </text>
    </comment>
    <comment ref="Q16" authorId="0">
      <text>
        <t xml:space="preserve">AUT: NO
BEL: NO
BGR: NO
CYP: NO
CZE: NO
DNM: NO
EST: NO
FIN: NA
FRK: NO
DEU: -5.5574
GRC: NO
HRV: NO
HUN: NO
IRL: NO
ITA: NO
LVA: -14.183325
LTU: NO
LUX: NO
MLT: NO
NLD: -2.7630276
POL: NO
PRT: NO
ROU: NO
SVK: NO
SVN: NO
ESP: NO
SWE: NO
GBE: NO
</t>
      </text>
    </comment>
    <comment ref="D17" authorId="0">
      <text>
        <t xml:space="preserve">AUT: NO
BEL: NO
BGR: 1.73394914435727
CYP: 0.003055549782
CZE: NO
DNM: NO
EST: 0.625
FIN: 2.693
FRK: 14.647154016
DEU: 3.443
GRC: 0.06995599053571
HRV: NO
HUN: NO
IRL: 0.84851048502064
ITA: 1.804213333333
LVA: NO
LTU: NO
LUX: 0.00671354163393
MLT: NO
NLD: 1.11382606
POL: 29.644
PRT: 21.837
ROU: 2.4200845370142
SVK: 6.642
SVN: NO
ESP: NO
SWE: 1.518233
GBE: NO
</t>
      </text>
    </comment>
    <comment ref="E17" authorId="0">
      <text>
        <t xml:space="preserve">AUT: NO
BEL: NO
BGR: NO
CYP: NO
CZE: NO
DNM: NO
EST: NO
FIN: NO
FRK: NO
DEU: 0.137
GRC: NO
HRV: NO
HUN: NO
IRL: NO
ITA: NO
LVA: NO
LTU: NO
LUX: NO
MLT: NO
NLD: 0.0052045598
POL: NO
PRT: NO
ROU: NO
SVK: NO
SVN: NO
ESP: NO
SWE: NO
GBE: NO
</t>
      </text>
    </comment>
    <comment ref="L17" authorId="0">
      <text>
        <t xml:space="preserve">AUT: NO
BEL: NO
BGR: 0.04137256254489
CYP: 0.00018355533317
CZE: NO
DNM: NO
EST: NO
FIN: NA
FRK: NE
DEU: 0.3623081362
GRC: NO
HRV: NO
HUN: NO
IRL: NO
ITA: NO
LVA: NO
LTU: NO
LUX: 0.00102341183507
MLT: NO
NLD: NE
POL: NO
PRT: NO
ROU: NO
SVK: NA
SVN: NO
ESP: NO
SWE: NO
GBE: NO
</t>
      </text>
    </comment>
    <comment ref="M17" authorId="0">
      <text>
        <t xml:space="preserve">AUT: NO
BEL: NO
BGR: NO
CYP: 0.00
CZE: NO
DNM: NO
EST: NO
FIN: NA
FRK: NE
DEU: NO
GRC: NO
HRV: NO
HUN: NO
IRL: -0.08294122163981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-1.11745937936369
ROU: NO
SVK: NA
SVN: NO
ESP: NO
SWE: NO
GBE: NO
</t>
      </text>
    </comment>
    <comment ref="P17" authorId="0">
      <text>
        <t xml:space="preserve">AUT: NO
BEL: NO
BGR: -3.20756203581056
CYP: 0.00202032951586
CZE: NO
DNM: NO
EST: -0.70625
FIN: NA
FRK: NE
DEU: 0.52858234011
GRC: NO
HRV: NO
HUN: NO
IRL: -0.71912188327273
ITA: NO
LVA: NO
LTU: NO
LUX: 0.01451319406371
MLT: NO
NLD: 2.41825851
POL: NO
PRT: -113.56362
ROU: -1.06483719628625
SVK: NA
SVN: NO
ESP: NO
SWE: -1.708012
GBE: NO
</t>
      </text>
    </comment>
    <comment ref="Q17" authorId="0">
      <text>
        <t xml:space="preserve">AUT: NO
BEL: NO
BGR: NO
CYP: NO
CZE: NO
DNM: NO
EST: NO
FIN: NA
FRK: NO
DEU: -1.0138
GRC: NO
HRV: NO
HUN: NO
IRL: NO
ITA: NO
LVA: NO
LTU: NO
LUX: NO
MLT: NO
NLD: -0.016590466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870.95954497403
BEL: NO
BGR: 180.67899999999918
CYP: 3.56294801625311
CZE: IE
DNM: 26.432625
EST: 34.405
FIN: 1,309.578
FRK: 817.31053269
DEU: 36.853
GRC: 267.62207256750003
HRV: 238.16052461760819
HUN: 2.449073805732
IRL: 39.62015706861476
ITA: 655.04040300000008
LVA: 5.43688634
LTU: 4.39263143308
LUX: 0.04793778334252
MLT: 0.448
NLD: 29.7992897
POL: NO
PRT: 984.027
ROU: 295.77634527681431
SVK: 129.56899999999999
SVN: 31.47685714285714
ESP: 1,156.0540035183581
SWE: 4,285.001279
GBE: 420.8926825
</t>
      </text>
    </comment>
    <comment ref="E11" authorId="0">
      <text>
        <t xml:space="preserve">AUT: NO
BEL: NO
BGR: NO
CYP: NO VALUE
CZE: NO
DNM: NO
EST: IE
FIN: NO
FRK: NO
DEU: 0.032
GRC: NO
HRV: NO
HUN: NO
IRL: 9.0970190404493
ITA: NO
LVA: NO
LTU: NO
LUX: NO
MLT: NO
NLD: 0.153268539
POL: NO
PRT: NO
ROU: NO
SVK: NO
SVN: NO
ESP: NO
SWE: IE
GBE: NO
</t>
      </text>
    </comment>
    <comment ref="D13" authorId="0">
      <text>
        <t xml:space="preserve">AUT: 8.26722850075644
BEL: NO
BGR: NO
CYP: 0.004908312824
CZE: IE
DNM: NO
EST: 2.225
FIN: NA
FRK: 34.066703393
DEU: NO
GRC: 2.22849230365714
HRV: NO
HUN: NO
IRL: 1.4884
ITA: NO
LVA: NO
LTU: NO
LUX: 0.00372347550526
MLT: NO
NLD: 1.00316543
POL: NO
PRT: 46.567
ROU: 29.32085347
SVK: 2.053
SVN: 0.30
ESP: NO
SWE: 6.095325287
GBE: NO
</t>
      </text>
    </comment>
    <comment ref="E13" authorId="0">
      <text>
        <t xml:space="preserve">AUT: NO
BEL: NO
BGR: NO
CYP: NO
CZE: NO
DNM: NO
EST: NO
FIN: NO
FRK: NO
DEU: NO
GRC: NO
HRV: NO
HUN: NO
IRL: 1.5444
ITA: NO
LVA: NO
LTU: NO
LUX: NO
MLT: NO
NLD: 0.00784279135
POL: NO
PRT: NO
ROU: NO
SVK: NO
SVN: NO
ESP: NO
SWE: 1.020058727
GBE: NO
</t>
      </text>
    </comment>
    <comment ref="L13" authorId="0">
      <text>
        <t xml:space="preserve">AUT: 2.14685289814382
BEL: NO
BGR: NO
CYP: NE
CZE: NA
DNM: NO
EST: NO
FIN: NA
FRK: NE
DEU: NO
GRC: NO
HRV: NO
HUN: NO
IRL: NO
ITA: NO
LVA: NO
LTU: NO
LUX: NO
MLT: NO
NLD: NO
POL: NO
PRT: 29.1731508928519
ROU: NO
SVK: NO
SVN: NA
ESP: NO
SWE: IE
GBE: NO
</t>
      </text>
    </comment>
    <comment ref="M13" authorId="0">
      <text>
        <t xml:space="preserve">AUT: -11.34028386801079
BEL: NO
BGR: NO
CYP: -0.11799216356623
CZE: NA
DNM: NO
EST: -2.22500137875345
FIN: NA
FRK: NE
DEU: NO
GRC: -0.99375273672009
HRV: NO
HUN: NO
IRL: NO
ITA: NO
LVA: NO
LTU: NO
LUX: -0.00787750801853
MLT: NO
NLD: -7.8641766
POL: NO
PRT: -40.6040546914285
ROU: -67.0190936361989
SVK: -14.41404391931758
SVN: NO
ESP: NO
SWE: -9.435086
GBE: NO
</t>
      </text>
    </comment>
    <comment ref="O13" authorId="0">
      <text>
        <t xml:space="preserve">AUT: -5.70778365100206
BEL: NO
BGR: NO
CYP: -0.02011600173991
CZE: NA
DNM: NO
EST: -1.19585383161181
FIN: NA
FRK: NO
DEU: NO
GRC: -0.20498894167051
HRV: NO
HUN: NO
IRL: NO
ITA: NO
LVA: NO
LTU: NO
LUX: -0.00158565418222
MLT: NO
NLD: -2.44355738
POL: NO
PRT: -3.56832772251818
ROU: NO
SVK: -1.805386
SVN: NO
ESP: NO
SWE: NA
GBE: NO
</t>
      </text>
    </comment>
    <comment ref="P13" authorId="0">
      <text>
        <t xml:space="preserve">AUT: -28.37047325380966
BEL: NO
BGR: NO
CYP: -0.09586916607834
CZE: NA
DNM: NO
EST: -3.60480965953766
FIN: NA
FRK: NE
DEU: NO
GRC: -9.47483147450745
HRV: NO
HUN: NO
IRL: -1.3321
ITA: NO
LVA: NO
LTU: NO
LUX: -0.02068193896124
MLT: NO
NLD: -2.49412955
POL: NO
PRT: -9.38452
ROU: -63.672127533625
SVK: -3.609174
SVN: -1.05193896226415
ESP: NO
SWE: 1.036205
GBE: NO
</t>
      </text>
    </comment>
    <comment ref="Q13" authorId="0">
      <text>
        <t xml:space="preserve">AUT: NO
BEL: NO
BGR: NO
CYP: NO
CZE: NA
DNM: NO
EST: NO
FIN: NO
FRK: NO
DEU: NO
GRC: NO
HRV: NO
HUN: NO
IRL: -0.911196
ITA: NO
LVA: NO
LTU: NO
LUX: NO
MLT: NO
NLD: NO
POL: NO
PRT: NO
ROU: NE,NO
SVK: NO
SVN: NO
ESP: NO
SWE: -0.346819967
GBE: NO
</t>
      </text>
    </comment>
    <comment ref="D14" authorId="0">
      <text>
        <t xml:space="preserve">AUT: NO
BEL: NO
BGR: NO
CYP: 0.0215163656018
CZE: IE
DNM: NO
EST: 0.539
FIN: NA
FRK: 1.4205404023
DEU: NO
GRC: NO
HRV: NO
HUN: NO
IRL: NO
ITA: NO
LVA: NO
LTU: NO
LUX: 0.00015709269048
MLT: NO
NLD: 0.088198718
POL: 9.80
PRT: 44.062
ROU: 15.46054005877667
SVK: 15.454
SVN: NO
ESP: NO
SWE: NO
GBE: NO
</t>
      </text>
    </comment>
    <comment ref="E14" authorId="0">
      <text>
        <t xml:space="preserve">AUT: NO
BEL: NO
BGR: NO
CYP: NO
CZE: NA
DNM: NO
EST: NO
FIN: NO
FRK: NO
DEU: NO
GRC: NO
HRV: NO
HUN: NO
IRL: NO
ITA: NO
LVA: NO
LTU: NO
LUX: NO
MLT: NO
NLD: 0.00557288999
POL: NO
PRT: NO
ROU: NO
SVK: NO
SVN: NO
ESP: NO
SWE: NO
GBE: NO
</t>
      </text>
    </comment>
    <comment ref="L14" authorId="0">
      <text>
        <t xml:space="preserve">AUT: NO
BEL: NO
BGR: NO
CYP: NE
CZE: NA
DNM: NO
EST: NO
FIN: NO
FRK: NE
DEU: NO
GRC: NO
HRV: NO
HUN: NO
IRL: NO
ITA: NO
LVA: NO
LTU: NO
LUX: NO
MLT: NO
NLD: NO
POL: NA
PRT: 29.882327678101
ROU: NO
SVK: NO
SVN: NO
ESP: NO
SWE: NO
GBE: NO
</t>
      </text>
    </comment>
    <comment ref="M14" authorId="0">
      <text>
        <t xml:space="preserve">AUT: NO
BEL: NO
BGR: NO
CYP: -0.24786853173271
CZE: NA
DNM: NO
EST: NO
FIN: NO
FRK: NE
DEU: NO
GRC: NO
HRV: NO
HUN: NO
IRL: NO
ITA: NO
LVA: NO
LTU: NO
LUX: NO
MLT: NO
NLD: -0.0241690229
POL: NA
PRT: -3.791313915
ROU: -3.62915374897883
SVK: -1.0528
SVN: NO
ESP: NO
SWE: NO
GBE: NO
</t>
      </text>
    </comment>
    <comment ref="O14" authorId="0">
      <text>
        <t xml:space="preserve">AUT: NO
BEL: NO
BGR: NO
CYP: -0.00882170989674
CZE: NA
DNM: NO
EST: NO
FIN: NA
FRK: NE
DEU: NO
GRC: NO
HRV: NO
HUN: NO
IRL: NO
ITA: NO
LVA: NO
LTU: NO
LUX: NO
MLT: NO
NLD: NA
POL: NA
PRT: 1.59264065562688
ROU: -5.25658361998407
SVK: NA
SVN: NO
ESP: NO
SWE: NA
GBE: NO
</t>
      </text>
    </comment>
    <comment ref="P14" authorId="0">
      <text>
        <t xml:space="preserve">AUT: NO
BEL: NO
BGR: NO
CYP: -0.45296252864904
CZE: NA
DNM: NO
EST: -1.43913
FIN: NA
FRK: NE
DEU: NO
GRC: NO
HRV: NO
HUN: NO
IRL: NO
ITA: NO
LVA: NO
LTU: NO
LUX: -0.00059251088172
MLT: NO
NLD: -0.379177414
POL: NA
PRT: 73.58196
ROU: NO
SVK: -4.837102
SVN: NO
ESP: NO
SWE: NO
GBE: NO
</t>
      </text>
    </comment>
    <comment ref="Q14" authorId="0">
      <text>
        <t xml:space="preserve">AUT: NO
BEL: NO
BGR: NO
CYP: NO
CZE: NA
DNM: NO
EST: NO
FIN: NO
FRK: NO
DEU: NO
GRC: NO
HRV: NO
HUN: NO
IRL: NO VALUE
ITA: NO
LVA: NO
LTU: NO
LUX: NO
MLT: NO
NLD: -0.000902964392
POL: NA
PRT: NO
ROU: NE,NO
SVK: NO
SVN: NO
ESP: NO
SWE: NO
GBE: NO
</t>
      </text>
    </comment>
    <comment ref="D15" authorId="0">
      <text>
        <t xml:space="preserve">AUT: NO
BEL: NO
BGR: NO
CYP: 0.04183938735339
CZE: IE
DNM: NO
EST: 0.255
FIN: NA
FRK: 104.52150848
DEU: NO
GRC: 2.79879145282143
HRV: NO
HUN: 0.001594030724
IRL: NO
ITA: NO
LVA: NO
LTU: 2.98379473345216
LUX: 0.00055957983698
MLT: 0.114
NLD: 3.33030982
POL: 34.537
PRT: 52.32
ROU: 60.40210993208991
SVK: 7.679
SVN: NO
ESP: 2.43470835083465
SWE: 3.093359716
GBE: NO
</t>
      </text>
    </comment>
    <comment ref="E15" authorId="0">
      <text>
        <t xml:space="preserve">AUT: NO
BEL: NO
BGR: NO
CYP: NO
CZE: NO
DNM: NO
EST: NO
FIN: NO
FRK: NO
DEU: NO
GRC: NO
HRV: NO
HUN: NO
IRL: NO
ITA: NO
LVA: NO
LTU: 0.21084630878784
LUX: NO
MLT: NO
NLD: 0.029707582843
POL: NO
PRT: NO
ROU: NO
SVK: NO
SVN: NO
ESP: NO
SWE: 0.224295622
GBE: NO
</t>
      </text>
    </comment>
    <comment ref="L15" authorId="0">
      <text>
        <t xml:space="preserve">AUT: NO
BEL: NO
BGR: NO
CYP: NE
CZE: NA
DNM: NO
EST: NO
FIN: NO
FRK: NE
DEU: NO
GRC: NO
HRV: NO
HUN: NO
IRL: NO
ITA: NO
LVA: NO
LTU: NO
LUX: NO
MLT: NO
NLD: NO
POL: NA
PRT: 63.222445253932
ROU: NO
SVK: NO
SVN: NO
ESP: NO
SWE: NO
GBE: NO
</t>
      </text>
    </comment>
    <comment ref="M15" authorId="0">
      <text>
        <t xml:space="preserve">AUT: NO
BEL: NO
BGR: NO
CYP: 0.00
CZE: NA
DNM: NO
EST: NO
FIN: NO
FRK: NE
DEU: NO
GRC: -0.78781141292606
HRV: NO
HUN: NO
IRL: NO
ITA: NO
LVA: NO
LTU: NO
LUX: NO
MLT: -0.000024
NLD: -2.67820779
POL: NA
PRT: -16.4974694184239
ROU: -2.65477347054307
SVK: -3.6754
SVN: NO
ESP: NO
SWE: NO
GBE: NO
</t>
      </text>
    </comment>
    <comment ref="O15" authorId="0">
      <text>
        <t xml:space="preserve">AUT: NO
BEL: NO
BGR: NO
CYP: 0.00
CZE: NA
DNM: NO
EST: NO
FIN: NA
FRK: NE
DEU: NO
GRC: NO
HRV: NO
HUN: NO
IRL: NO
ITA: NO
LVA: NO
LTU: NO
LUX: NO
MLT: NO
NLD: NA
POL: NA
PRT: 2.59935420849656
ROU: NO
SVK: NA
SVN: NO
ESP: NO
SWE: NA
GBE: NO
</t>
      </text>
    </comment>
    <comment ref="P15" authorId="0">
      <text>
        <t xml:space="preserve">AUT: NO
BEL: NO
BGR: NO
CYP: -0.81720691378634
CZE: NA
DNM: NO
EST: -0.14025
FIN: NA
FRK: NE
DEU: NO
GRC: -10.1176311019495
HRV: NO
HUN: -0.00128055001253
IRL: NO
ITA: NO
LVA: NO
LTU: -12.08436867048125
LUX: -0.00284196334811
MLT: -0.2166
NLD: -10.57363089
POL: NA
PRT: 142.93992
ROU: -26.57692837011958
SVK: -8.101345
SVN: NO
ESP: -5.93274200778966
SWE: NO
GBE: NO
</t>
      </text>
    </comment>
    <comment ref="Q15" authorId="0">
      <text>
        <t xml:space="preserve">AUT: NO
BEL: NO
BGR: NO
CYP: NO
CZE: NA
DNM: NO
EST: NO
FIN: NO
FRK: NO
DEU: NO
GRC: NO
HRV: NO
HUN: NO
IRL: NO
ITA: NO
LVA: NO
LTU: 0.04951693615472
LUX: NO
MLT: NO
NLD: -0.00481653083
POL: NA
PRT: NO
ROU: NE,NO
SVK: NO
SVN: NO
ESP: NO
SWE: NO
GBE: NO
</t>
      </text>
    </comment>
    <comment ref="D16" authorId="0">
      <text>
        <t xml:space="preserve">AUT: NO
BEL: NO
BGR: NO
CYP: NO VALUE
CZE: IE
DNM: NO
EST: 0.12
FIN: NA
FRK: 6.4031334961
DEU: NO
GRC: NO
HRV: NO
HUN: NO
IRL: NO
ITA: NO
LVA: NO
LTU: NO
LUX: 0.00008270279523
MLT: NO
NLD: 5.63246282
POL: 3.235
PRT: 0.116
ROU: 15.46054005877666
SVK: NO
SVN: NO
ESP: NO
SWE: NO
GBE: NO
</t>
      </text>
    </comment>
    <comment ref="E16" authorId="0">
      <text>
        <t xml:space="preserve">AUT: NO
BEL: NO
BGR: NO
CYP: NO
CZE: NO
DNM: NO
EST: NO
FIN: NO
FRK: NO
DEU: NO
GRC: NO
HRV: NO
HUN: NO
IRL: NO
ITA: NO
LVA: NO
LTU: NO
LUX: NO
MLT: NO
NLD: 0.0343100918
POL: NO
PRT: NO
ROU: NO
SVK: NO
SVN: NO
ESP: NO
SWE: 25.06465041
GBE: NO
</t>
      </text>
    </comment>
    <comment ref="L16" authorId="0">
      <text>
        <t xml:space="preserve">AUT: NO
BEL: NO
BGR: NO
CYP: NO
CZE: NA
DNM: NO
EST: NO
FIN: NO
FRK: NE
DEU: NO
GRC: NO
HRV: NO
HUN: NO
IRL: NO
ITA: NO
LVA: NO
LTU: NO
LUX: NO
MLT: NO
NLD: NO
POL: NA
PRT: 0.02643352800723
ROU: NO
SVK: NO
SVN: NO
ESP: NO
SWE: NO
GBE: NO
</t>
      </text>
    </comment>
    <comment ref="M16" authorId="0">
      <text>
        <t xml:space="preserve">AUT: NO
BEL: NO
BGR: NO
CYP: NO
CZE: NA
DNM: NO
EST: NO
FIN: NO
FRK: NE
DEU: NO
GRC: NO
HRV: NO
HUN: NO
IRL: NO
ITA: NO
LVA: NO
LTU: NO
LUX: NO
MLT: NO
NLD: NO
POL: NA
PRT: NO
ROU: -0.65750904996017
SVK: NO
SVN: NO
ESP: NO
SWE: NO
GBE: NO
</t>
      </text>
    </comment>
    <comment ref="O16" authorId="0">
      <text>
        <t xml:space="preserve">AUT: NO
BEL: NO
BGR: NO
CYP: NO
CZE: NA
DNM: NO
EST: NO
FIN: NA
FRK: NE
DEU: NO
GRC: NO
HRV: NO
HUN: NO
IRL: NO
ITA: NO
LVA: NO
LTU: NO
LUX: NO
MLT: NO
NLD: NA
POL: NA
PRT: 0.0029559827212
ROU: NO
SVK: NO
SVN: NO
ESP: NO
SWE: NA
GBE: NO
</t>
      </text>
    </comment>
    <comment ref="P16" authorId="0">
      <text>
        <t xml:space="preserve">AUT: NO
BEL: NO
BGR: NO
CYP: NO
CZE: NA
DNM: NO
EST: NO
FIN: NA
FRK: NO
DEU: NO
GRC: NO
HRV: NO
HUN: NO
IRL: NO
ITA: NO
LVA: NO
LTU: NO
LUX: NO
MLT: NO
NLD: -19.0324756
POL: NA
PRT: NO
ROU: -6.80263762586173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0.412
FRK: 15.866161288
DEU: NO
GRC: NO
HRV: NO
HUN: NO
IRL: NO
ITA: NO
LVA: NO
LTU: NO
LUX: 0.00159582594802
MLT: NO
NLD: 0.470236577
POL: 34.208
PRT: 1.612
ROU: 2.90010130468644
SVK: 11.748
SVN: 0.37314285714286
ESP: NO
SWE: 3.575179546
GBE: NO
</t>
      </text>
    </comment>
    <comment ref="E17" authorId="0">
      <text>
        <t xml:space="preserve">AUT: NO
BEL: NO
BGR: NO
CYP: NO
CZE: NO
DNM: NO
EST: NO
FIN: NO
FRK: NO
DEU: NO
GRC: NO
HRV: NO
HUN: NO
IRL: NO
ITA: NO
LVA: NO
LTU: NO
LUX: NO
MLT: NO
NLD: 0.0157887495
POL: NO
PRT: NO
ROU: NO
SVK: NO
SVN: NO
ESP: NO
SWE: NO
GBE: NO
</t>
      </text>
    </comment>
    <comment ref="L17" authorId="0">
      <text>
        <t xml:space="preserve">AUT: NO
BEL: NO
BGR: NO
CYP: NE
CZE: NA
DNM: NO
EST: NO
FIN: NO
FRK: NE
DEU: NO
GRC: NO
HRV: NO
HUN: NO
IRL: NO
ITA: NO
LVA: NO
LTU: NO
LUX: NO
MLT: NO
NLD: NO
POL: NA
PRT: 2.35812874457042
ROU: NO
SVK: NO
SVN: NO
ESP: NO
SWE: NO
GBE: NO
</t>
      </text>
    </comment>
    <comment ref="M17" authorId="0">
      <text>
        <t xml:space="preserve">AUT: NO
BEL: NO
BGR: NO
CYP: -0.00116409164475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NO
NLD: NA
POL: NA
PRT: 0.07965039110417
ROU: NO
SVK: NA
SVN: NO
ESP: NO
SWE: NA
GBE: NO
</t>
      </text>
    </comment>
    <comment ref="P17" authorId="0">
      <text>
        <t xml:space="preserve">AUT: NO
BEL: NO
BGR: NO
CYP: -0.01446957182216
CZE: NA
DNM: NO
EST: NO
FIN: NA
FRK: NE
DEU: NO
GRC: NO
HRV: NO
HUN: NO
IRL: NO
ITA: NO
LVA: NO
LTU: NO
LUX: -0.00344982319889
MLT: NO
NLD: -1.57424391
POL: NA
PRT: NO
ROU: 1.27604457406203
SVK: NO
SVN: -0.26687669973046
ESP: NO
SWE: NO
GBE: NO
</t>
      </text>
    </comment>
    <comment ref="Q17" authorId="0">
      <text>
        <t xml:space="preserve">AUT: NO
BEL: NO
BGR: NO
CYP: NO
CZE: NA
DNM: NO
EST: NO
FIN: NO
FRK: NO
DEU: NO
GRC: NO
HRV: NO
HUN: NO
IRL: NO
ITA: NO
LVA: NO
LTU: NO
LUX: NO
MLT: NO
NLD: -0.0069320231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7,047,159.00
FRK: NO
DEU: NO
GRC: NO
HRV: NO
HUN: IE
IRL: IE
ITA: IE
LVA: NO
LTU: NO
LUX: NO
MLT: NO
NLD: NO
POL: IE
PRT: IE
ROU: IE
SVK: NO
SVN: NO
ESP: NO
SWE: 3,786,000.00
GBE: NO
</t>
      </text>
    </comment>
    <comment ref="D11" authorId="0">
      <text>
        <t xml:space="preserve">AUT: NO
BEL: NO
BGR: NO
CYP: NE
CZE: NO
DNM: IE
EST: NO
FIN: 0.111
FRK: NO
DEU: NO
GRC: NO
HRV: NO
HUN: IE
IRL: IE
ITA: IE
LVA: NO
LTU: NO
LUX: NO
MLT: NO
NLD: NO
POL: IE
PRT: IE
ROU: IE
SVK: NO
SVN: NO
ESP: NO
SWE: 0.059494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470,170.440542715
</t>
      </text>
    </comment>
    <comment ref="D14" authorId="0">
      <text>
        <t xml:space="preserve">AUT: NO
BEL: NO
BGR: NO
CYP: NE
CZE: NO
DNM: IE
EST: NO
FIN: NA
FRK: NO
DEU: NO
GRC: NO
HRV: NO
HUN: IE
IRL: IE
ITA: NO
LVA: NO
LTU: NO
LUX: NO
MLT: NO
NLD: NO
POL: IE
PRT: IE
ROU: IE
SVK: NO
SVN: NO
ESP: NO
SWE: NO
GBE: 0.0073883926371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VALUE
CZE: NO
DNM: NO
EST: NO
FIN: NO
FRK: NO
DEU: NO
GRC: NO
HRV: NO
HUN: NO
IRL: NO
ITA: NO
LVA: NO
LTU: NO
LUX: NO
MLT: NO
NLD: NO
POL: NO
PRT: IE
ROU: IE
SVK: NO
SVN: NO
ESP: NO
SWE: NO
GBE: NO
</t>
      </text>
    </comment>
    <comment ref="D21" authorId="0">
      <text>
        <t xml:space="preserve">AUT: NO
BEL: NO
BGR: NO
CYP: NO VALUE
CZE: NA
DNM: NO
EST: NO
FIN: NO
FRK: NO
DEU: NO
GRC: NO
HRV: NO
HUN: NO
IRL: NO
ITA: NO
LVA: NO
LTU: NO
LUX: NO
MLT: NO
NLD: NO
POL: NO
PRT: IE
ROU: IE
SVK: NO
SVN: NO
ESP: NO
SWE: NO
GBE: NO
</t>
      </text>
    </comment>
    <comment ref="B22" authorId="0">
      <text>
        <t xml:space="preserve">AUT: NO
BEL: NO
BGR: NO
CYP: NO VALUE
CZE: NO
DNM: NO
EST: NO
FIN: NO
FRK: NO
DEU: NO
GRC: NO
HRV: NO
HUN: NO
IRL: NO
ITA: NO
LVA: NO
LTU: NO
LUX: NO
MLT: NO
NLD: NO
POL: NO
PRT: IE
ROU: IE
SVK: NO
SVN: NO
ESP: NO
SWE: NO
GBE: NO
</t>
      </text>
    </comment>
    <comment ref="D22" authorId="0">
      <text>
        <t xml:space="preserve">AUT: NO
BEL: NO
BGR: NO
CYP: NO VALUE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1,120,995.00
ITA: NO
LVA: NO
LTU: NO
LUX: NO
MLT: NO
NLD: IE
POL: NO
PRT: IE
ROU: NO
SVK: NO
SVN: NO
ESP: NO
SWE: NO
GBE: NO
</t>
      </text>
    </comment>
    <comment ref="D26" authorId="0">
      <text>
        <t xml:space="preserve">AUT: NO
BEL: NO
BGR: NO
CYP: NO
CZE: NA
DNM: NO
EST: NA
FIN: IE
FRK: NO
DEU: NO
GRC: NO
HRV: NO
HUN: NO
IRL: 0.01761563571429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NO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689.28745589464165
BGR: NO
CYP: NE
CZE: NO
DNM: 536.74279863
EST: 1,822.203
FIN: NA
FRK: 22,281.558241
DEU: 10,541.20
GRC: NO
HRV: NO
HUN: NO
IRL: 182.87036750341062
ITA: NO
LVA: NO
LTU: NO
LUX: NO
MLT: NO
NLD: 304.52413200000001
POL: NO
PRT: 19.392
ROU: NO
SVK: NO
SVN: NO
ESP: NA
SWE: 23,822.369953
GBE: NO
</t>
      </text>
    </comment>
    <comment ref="D11" authorId="0">
      <text>
        <t xml:space="preserve">AUT: NO
BEL: NO
BGR: NO
CYP: NE
CZE: NO
DNM: NO
EST: NO
FIN: NA
FRK: NE
DEU: NO
GRC: NO
HRV: NO
HUN: NO
IRL: NO
ITA: NO
LVA: NO
LTU: NO
LUX: NO
MLT: NO
NLD: NO
POL: NO
PRT: 0.04113706666667
ROU: NO
SVK: NO
SVN: NO
ESP: NA
SWE: NO
GBE: NO
</t>
      </text>
    </comment>
    <comment ref="B12" authorId="0">
      <text>
        <t xml:space="preserve">AUT: 76.07672523869007
BEL: 14.6015051967388
BGR: 236.87683613670386
CYP: NE
CZE: NO
DNM: 99.2525625
EST: 62.75500000000001
FIN: 57.015
FRK: 1,395.2086921
DEU: 179.73899999999999
GRC: NO
HRV: 61.87164166528
HUN: 124.22632550336965
IRL: 146.55569186018724
ITA: NO
LVA: NO
LTU: NO
LUX: 2.6973567705598
MLT: NO
NLD: 37.133573321
POL: 597.21199999999999
PRT: 15.424
ROU: NO
SVK: NO
SVN: NO
ESP: 100.78682259999999
SWE: 314.873393
GBE: 323.3354500136298
</t>
      </text>
    </comment>
    <comment ref="D12" authorId="0">
      <text>
        <t xml:space="preserve">AUT: 0.08483685825428
BEL: 0.00009374100083
BGR: 0.36832974844493
CYP: NE
CZE: NO
DNM: NO
EST: 0.00174203761302
FIN: 0.0075
FRK: 0.1833228507
DEU: 0.05706861235213
GRC: NO
HRV: NO
HUN: 0.01090729753445
IRL: NO
ITA: NO
LVA: NO
LTU: NO
LUX: NO
MLT: NO
NLD: 0.01272799565165
POL: NE
PRT: 0.03325088380952
ROU: NO
SVK: NO
SVN: NO
ESP: 0.04466657774976
SWE: 0.057351
GBE: 0.27792401928947
</t>
      </text>
    </comment>
    <comment ref="B13" authorId="0">
      <text>
        <t xml:space="preserve">AUT: 61.16015745329875
BEL: 107.82740084154543
BGR: 339.26258520393162
CYP: NO VALUE
CZE: 16.1799
DNM: 36.9664886623
EST: 15.171
FIN: 69.607
FRK: 3,609.0871341
DEU: 1,171.1680000000002
GRC: 5.466571899925
HRV: 44.34614065218
HUN: 88.79882760012097
IRL: NO
ITA: 112.11570000000029
LVA: 87.650143
LTU: 705.66745446143568
LUX: 6.20157702271414
MLT: 2.756
NLD: 262.36616500000002
POL: 290.19099999999997
PRT: 63.266
ROU: 950.28779927849721
SVK: 22.61
SVN: 23.55325714285714
ESP: 200.59998972647116
SWE: 48.213271
GBE: 1,085.87880508921
</t>
      </text>
    </comment>
    <comment ref="D13" authorId="0">
      <text>
        <t xml:space="preserve">AUT: 0.07738725625969
BEL: 0.20606742671938
BGR: 0.47398572713531
CYP: NO VALUE
CZE: 0.00805777185714
DNM: 0.0066926798065
EST: 0.00702570736328
FIN: 0.024
FRK: 5.0959640357
DEU: 1.72538978330196
GRC: 0.00408410170816
HRV: 0.07163490925
HUN: 0.06880043117387
IRL: NO
ITA: 0.20860436379804
LVA: 0.004508
LTU: 0.18112131331177
LUX: 0.01038917026655
MLT: 0.001071
NLD: 0.162800284
POL: 0.04078530759033
PRT: 0.15576228380953
ROU: 1.44616489714286
SVK: 0.0277175577381
SVN: 0.01348553204354
ESP: 0.18342348721534
SWE: 0.01298
GBE: 1.50187954760709
</t>
      </text>
    </comment>
    <comment ref="B14" authorId="0">
      <text>
        <t xml:space="preserve">AUT: 61.16015745329875
BEL: 107.82740084154543
BGR: 339.26258520393162
CYP: NO VALUE
CZE: 16.1799
DNM: 36.9664886623
EST: 15.171
FIN: 69.607
FRK: 3,609.0871341
DEU: 1,171.1680000000002
GRC: 5.466571899925
HRV: 44.34614065218
HUN: 88.79882760012097
IRL: NO
ITA: 112.11570000000029
LVA: 87.650143
LTU: 705.66745446143568
LUX: 6.20157702271414
MLT: 2.756
NLD: 262.36616500000002
POL: 290.19099999999997
PRT: 63.266
ROU: 950.28779927849721
SVK: 22.61
SVN: 23.55325714285714
ESP: 200.59998972647116
SWE: 48.213271
GBE: 1,085.87880508921
</t>
      </text>
    </comment>
    <comment ref="D14" authorId="0">
      <text>
        <t xml:space="preserve">AUT: 0.07738725625969
BEL: 0.20606742671938
BGR: 0.47398572713531
CYP: NO VALUE
CZE: 0.00805777185714
DNM: 0.0066926798065
EST: 0.00702570736328
FIN: 0.024
FRK: 5.0959640357
DEU: 1.72538978330196
GRC: 0.00408410170816
HRV: 0.07163490925
HUN: 0.06880043117387
IRL: NO
ITA: 0.20860436379804
LVA: 0.004508
LTU: 0.18112131331177
LUX: 0.01038917026655
MLT: 0.001071
NLD: 0.162800284
POL: 0.04078530759033
PRT: 0.15576228380953
ROU: 1.44616489714286
SVK: 0.0277175577381
SVN: 0.01348553204354
ESP: 0.18342348721534
SWE: 0.01298
GBE: 1.50187954760709
</t>
      </text>
    </comment>
    <comment ref="B16" authorId="0">
      <text>
        <t xml:space="preserve">AUT: NO
BEL: 561.21998991156113
BGR: 92.970564
CYP: NE
CZE: 903.69953999999984
DNM: IE
EST: 189.815
FIN: NA
FRK: 11,465.723561
DEU: 4,185.7290000000003
GRC: NO
HRV: NO
HUN: 1,127.0948785111796
IRL: NO
ITA: NO
LVA: NO
LTU: NO
LUX: 65.65109082251314
MLT: NO
NLD: 713.98304499999995
POL: NO
PRT: NO
ROU: NO
SVK: NO
SVN: NO
ESP: NE
SWE: 333.169302
GBE: 9.50128725637466
</t>
      </text>
    </comment>
    <comment ref="D16" authorId="0">
      <text>
        <t xml:space="preserve">AUT: NO
BEL: 0.00415692967517
BGR: 0.19310516904798
CYP: NE
CZE: NO
DNM: IE
EST: NO
FIN: NA
FRK: NE
DEU: 0.24601652179195
GRC: NO
HRV: NO
HUN: NO
IRL: NO
ITA: NO
LVA: NO
LTU: NO
LUX: NO
MLT: NO
NLD: 0.00311582483
POL: NO
PRT: NO
ROU: NO
SVK: NO
SVN: NO
ESP: NE
SWE: 0.015571
GBE: 0.00005159035648
</t>
      </text>
    </comment>
    <comment ref="B17" authorId="0">
      <text>
        <t xml:space="preserve">AUT: NO
BEL: 90.35396706123065
BGR: NO
CYP: NE
CZE: NO
DNM: 3.4205903319
EST: 37.565
FIN: 50.224
FRK: 2,685.9018266
DEU: 1,615.78800000000008
GRC: 739.55661097270398
HRV: 59.60273207097
HUN: 69.83529200496251
IRL: 5.1243
ITA: NO
LVA: 538.45865000000003
LTU: 1.19799039084
LUX: 9.44432531594606
MLT: NO
NLD: 467.19119599999999
POL: NO
PRT: 36.396
ROU: 83.33732709417936
SVK: 1.479
SVN: 15.58742857142857
ESP: 37.85810448042834
SWE: 160.87579
GBE: 47.9523839130871
</t>
      </text>
    </comment>
    <comment ref="D17" authorId="0">
      <text>
        <t xml:space="preserve">AUT: NO
BEL: 0.00788864366029
BGR: NO
CYP: NE
CZE: NA
DNM: 0.00258872625
EST: NO
FIN: 0.0025
FRK: 0.1447147053
DEU: 0.01185957143976
GRC: 0.00012631152587
HRV: NO
HUN: NO
IRL: 0.2637501828
ITA: NO
LVA: NA
LTU: 0.00050605796857
LUX: 0.00055518963107
MLT: NO
NLD: 0.0218789753
POL: NO
PRT: 0.08672035428571
ROU: 0.13
SVK: 0.00109079771429
SVN: 0.0039332722449
ESP: 0.00525961994965
SWE: NO
GBE: 0.06714662284892
</t>
      </text>
    </comment>
    <comment ref="B19" authorId="0">
      <text>
        <t xml:space="preserve">AUT: NO
BEL: NO
BGR: NO
CYP: NO
CZE: NO
DNM: 104.74386106
EST: NO
FIN: IE,NA
FRK: 912.82000941
DEU: 488.78399999999999
GRC: NO
HRV: NO
HUN: NO
IRL: NO
ITA: NO
LVA: NO
LTU: 14.054
LUX: NO
MLT: NO
NLD: 756.10040300000003
POL: NO
PRT: NO
ROU: NO
SVK: 94.00
SVN: NO
ESP: NE
SWE: NO
GBE: NO
</t>
      </text>
    </comment>
    <comment ref="D19" authorId="0">
      <text>
        <t xml:space="preserve">AUT: NO
BEL: NO
BGR: NO
CYP: NO
CZE: NA
DNM: NO
EST: NO
FIN: IE,NA
FRK: NE
DEU: NO
GRC: NO
HRV: NO
HUN: NO
IRL: NO
ITA: NO
LVA: NO
LTU: IE
LUX: NO
MLT: NO
NLD: 0.000233527683
POL: NO
PRT: NO
ROU: NO
SVK: NO
SVN: NO
ESP: NE
SWE: NO
GBE: NO
</t>
      </text>
    </comment>
    <comment ref="B20" authorId="0">
      <text>
        <t xml:space="preserve">AUT: NO
BEL: 2.94694127210843
BGR: 15.28840887500021
CYP: NO VALUE
CZE: 0.86077
DNM: 10.8604875
EST: NO
FIN: IE,NA
FRK: 245.35385664
DEU: 103.356
GRC: 1.43319713721429
HRV: 0.92868070472
HUN: NO
IRL: NO
ITA: NO
LVA: NO
LTU: 2.79531091196
LUX: 0.21732897815608
MLT: NO
NLD: 37.6183471
POL: 20.809
PRT: 23.424
ROU: 86.94140334624772
SVK: NO
SVN: NO
ESP: NO
SWE: NO
GBE: NO
</t>
      </text>
    </comment>
    <comment ref="D20" authorId="0">
      <text>
        <t xml:space="preserve">AUT: NO
BEL: 0.00016400970994
BGR: 0.10302303131202
CYP: NO VALUE
CZE: NA
DNM: NO
EST: NO
FIN: IE,NA
FRK: NE
DEU: NO
GRC: 0.00000410889867
HRV: 0.00495788632
HUN: NO
IRL: NO
ITA: NO
LVA: NO
LTU: NO
LUX: 0.00128650758379
MLT: NO
NLD: 0.00860086231
POL: NO
PRT: 0.08827803809524
ROU: 0.11075283857143
SVK: NO
SVN: NO
ESP: NO
SWE: NO
GBE: NO
</t>
      </text>
    </comment>
    <comment ref="B22" authorId="0">
      <text>
        <t xml:space="preserve">AUT: NO
BEL: 588.58215019786792
BGR: NO
CYP: IE
CZE: NO
DNM: NO
EST: 323.09999999999997
FIN: NA
FRK: 4,128.1405217
DEU: 3,480.7620000000002
GRC: NO
HRV: NO
HUN: 533.52556931747961
IRL: NO
ITA: NO
LVA: 1.0155
LTU: NO
LUX: NO
MLT: NO
NLD: 412.47637700000001
POL: NO
PRT: NO
ROU: NO
SVK: NO
SVN: NO
ESP: NA
SWE: NO
GBE: 1,088.04052320742
</t>
      </text>
    </comment>
    <comment ref="D22" authorId="0">
      <text>
        <t xml:space="preserve">AUT: NO
BEL: NO
BGR: NO
CYP: NO
CZE: NA
DNM: NO
EST: NO
FIN: NA
FRK: NE
DEU: NO
GRC: NO
HRV: NO
HUN: NO
IRL: NO
ITA: NO
LVA: 0.020745
LTU: NO
LUX: NO
MLT: NO
NLD: NO
POL: NO
PRT: NO
ROU: NO
SVK: NO
SVN: NO
ESP: NA
SWE: NO
GBE: 0.64122699625472
</t>
      </text>
    </comment>
    <comment ref="B23" authorId="0">
      <text>
        <t xml:space="preserve">AUT: 140.15438323243725
BEL: 92.37982892940635
BGR: 52.68473167777762
CYP: NE
CZE: NO
DNM: 2.858625
EST: 23.21
FIN: 191.794
FRK: 1,659.7442505
DEU: 1,021.23700000000003
GRC: 51.79276564344643
HRV: 80.55503215799
HUN: 50.77842545198963
IRL: 18.39753645499076
ITA: 422.78248794803335
LVA: 46.076993
LTU: 35.95528560028092
LUX: 4.94353864643153
MLT: 0.146
NLD: 184.43371300000001
POL: 370.47199999999998
PRT: 130.735
ROU: 580.18452388629527
SVK: 24.911
SVN: 21.36840787428571
ESP: 494.28064306306624
SWE: 292.325893
GBE: 322.4943901072731
</t>
      </text>
    </comment>
    <comment ref="D23" authorId="0">
      <text>
        <t xml:space="preserve">AUT: 0.21965720022783
BEL: 0.12047883657243
BGR: 0.21591763131933
CYP: NE
CZE: NO
DNM: 0.0478528367438
EST: 0.04841980073806
FIN: 0.073
FRK: 2.0874401401
DEU: 0.8490605517
GRC: 0.02255957263772
HRV: 0.32945317302
HUN: 0.02277433914413
IRL: 0.23625602882479
ITA: 1.21557702239003
LVA: 0.317032
LTU: 0.18179355657481
LUX: 0.01730741675705
MLT: 0.000247
NLD: 0.0891348863
POL: 2.23342996482921
PRT: 0.57169539428572
ROU: 0.83810412857143
SVK: 0.01509051971429
SVN: 0.06537931132111
ESP: 0.19132183767717
SWE: 0.436905
GBE: 1.09071869675362
</t>
      </text>
    </comment>
    <comment ref="B24" authorId="0">
      <text>
        <t xml:space="preserve">AUT: 8.26722850075644
BEL: NO
BGR: NO
CYP: NO
CZE: NO
DNM: NO
EST: 3.019
FIN: NA
FRK: 162.27804706
DEU: NO
GRC: 5.02728375647857
HRV: NO
HUN: 0.002391046086
IRL: 1.211
ITA: NO
LVA: NO
LTU: 3.19464104224
LUX: NO
MLT: 0.114
NLD: 40.3236631
POL: NO
PRT: 17.768
ROU: 123.54414482016669
SVK: 25.186
SVN: 0.30
ESP: 2.43470835083465
SWE: NA
GBE: NO
</t>
      </text>
    </comment>
    <comment ref="D24" authorId="0">
      <text>
        <t xml:space="preserve">AUT: 0.02346430118736
BEL: NO
BGR: NO
CYP: NO
CZE: NO
DNM: NO
EST: 0.0061848858338
FIN: NA
FRK: NE
DEU: NO
GRC: 0.02052543698486
HRV: NO
HUN: 0.00000134152858
IRL: 0.139553333
ITA: NO
LVA: NO
LTU: 0.01265981479765
LUX: NO
MLT: 0.000227
NLD: 0.031618816
POL: NO
PRT: 0.05252099809524
ROU: 3.6194368969529
SVK: 0.01733560295238
SVN: 0.0011020312938
ESP: 0.00621525353028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512,767.30
DNM: IE
EST: NO
FIN: NA
FRK: NO
DEU: IE
GRC: NO
HRV: IE
HUN: IE
IRL: IE
ITA: NO
LVA: IE
LTU: IE
LUX: NO
MLT: IE
NLD: IE
POL: IE
PRT: 637,343.685728969
ROU: IE
SVK: NO
SVN: IE
ESP: NO
SWE: 3,786,000.00
GBE: 47,017.0440542715
</t>
      </text>
    </comment>
    <comment ref="C8" authorId="0">
      <text>
        <t xml:space="preserve">AUT: NO
BEL: IE
BGR: NO
CYP: NE
CZE: 512,767.30
DNM: IE
EST: NO
FIN: NA
FRK: NO
DEU: IE
GRC: NO
HRV: IE
HUN: IE
IRL: IE
ITA: NO
LVA: IE
LTU: IE
LUX: NO
MLT: IE
NLD: IE
POL: IE
PRT: 637,343.685728969
ROU: IE
SVK: NO
SVN: IE
ESP: NO
SWE: 3,786,000.00
GBE: 47,017.0440542715
</t>
      </text>
    </comment>
    <comment ref="E8" authorId="0">
      <text>
        <t xml:space="preserve">AUT: NO
BEL: IE
BGR: NO
CYP: NE
CZE: 0.00181299866786
DNM: IE
EST: NO
FIN: NA
FRK: NO
DEU: IE
GRC: NO
HRV: IE
HUN: IE
IRL: IE
ITA: NO
LVA: IE
LTU: IE
LUX: NO
MLT: IE
NLD: IE
POL: IE
PRT: 0.01001540077574
ROU: IE
SVK: NO
SVN: IE
ESP: NO
SWE: 0.005949
GBE: 0.00073883926371
</t>
      </text>
    </comment>
    <comment ref="B9" authorId="0">
      <text>
        <t xml:space="preserve">AUT: 25,794,721.013673652
BEL: IE
BGR: 25,855,988.593137052
CYP: NE
CZE: NO
DNM: IE
EST: 4,032,791.0985197518
FIN: 504,820.00
FRK: 127,732,383.61
DEU: 183,849,468.00
GRC: NE
HRV: IE
HUN: NE
IRL: IE
ITA: 13.27482315078466
LVA: 725,709.09089999995
LTU: 21,193,152.212033898
LUX: 1.88200618335743
MLT: IE
NLD: IE
POL: IE
PRT: 9,825,757.00
ROU: IE
SVK: 4,077,194.333333333
SVN: 4,917,593.607961704
ESP: 10,575.644089052917
SWE: 4,308,807.527074
GBE: 68,466,411.9824503
</t>
      </text>
    </comment>
    <comment ref="C9" authorId="0">
      <text>
        <t xml:space="preserve">AUT: 25,794,721.013673652
BEL: IE
BGR: 25,855,988.593137052
CYP: NE
CZE: NO
DNM: IE
EST: 4,032,791.0985197518
FIN: 504,820.00
FRK: 127,732,383.61
DEU: 183,849,468.00
GRC: NE
HRV: IE
HUN: NE
IRL: IE
ITA: 13.27482315078466
LVA: 725,709.09089999995
LTU: 21,193,152.212033898
LUX: 1.88200618335743
MLT: IE
NLD: IE
POL: IE
PRT: 9,825,757.00
ROU: IE
SVK: 4,077,194.333333333
SVN: 4,917,593.607961704
ESP: 10,575.644089052917
SWE: 4,308,807.527074
GBE: 68,466,411.9824503
</t>
      </text>
    </comment>
    <comment ref="E9" authorId="0">
      <text>
        <t xml:space="preserve">AUT: 0.04606955597843
BEL: IE
BGR: 0.3047312941334
CYP: NE
CZE: NO
DNM: IE
EST: 0.01425879709834
FIN: 0.0059
FRK: 1.5054173782
DEU: 0.65003919702791
GRC: NE
HRV: IE
HUN: 0.0151760851157
IRL: IE
ITA: 0.04693598185456
LVA: 0.008553
LTU: 0.07493293103541
LUX: 0.0066542361483
MLT: IE
NLD: IE
POL: IE
PRT: 0.02210795325
ROU: IE
SVK: 0.01723710520833
SVN: 0.01588298027203
ESP: 0.01661886927827
SWE: 0.003809
GBE: 0.80692556979316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387.00
FRK: NO VALUE
DEU: NO
GRC: NO
HRV: NO
HUN: NO VALUE
IRL: NO
ITA: NO
LVA: NO VALUE
LTU: NO
LUX: NO
MLT: NO
NLD: IE,NO
POL: NO
PRT: NO
ROU: NO
SVK: NO VALUE
SVN: NO
ESP: 520.04999999999995
SWE: 667.00
GBE: NO VALUE
</t>
      </text>
    </comment>
    <comment ref="E11" authorId="0">
      <text>
        <t xml:space="preserve">AUT: NO
BEL: NO
BGR: NO
CYP: NE
CZE: NO VALUE
DNM: NO
EST: NO
FIN: 387.00
FRK: NO VALUE
DEU: NO
GRC: NO
HRV: NO
HUN: NO VALUE
IRL: NO
ITA: NO
LVA: NO VALUE
LTU: NO
LUX: NO
MLT: NO
NLD: IE,NO
POL: NO
PRT: NO
ROU: NO
SVK: NO VALUE
SVN: NO
ESP: 520.04999999999995
SWE: 667.00
GBE: NO VALUE
</t>
      </text>
    </comment>
    <comment ref="I11" authorId="0">
      <text>
        <t xml:space="preserve">AUT: NO
BEL: NO
BGR: NO
CYP: NE
CZE: IE
DNM: NO
EST: NO
FIN: 0.917159
FRK: IE
DEU: NO
GRC: NO
HRV: NO
HUN: IE
IRL: NO
ITA: NO
LVA: IE
LTU: NO
LUX: NO
MLT: NO
NLD: IE,NO
POL: NO
PRT: NO
ROU: NO
SVK: IE
SVN: NO
ESP: IE
SWE: IE
GBE: NO
</t>
      </text>
    </comment>
    <comment ref="J11" authorId="0">
      <text>
        <t xml:space="preserve">AUT: NO
BEL: NO
BGR: NO
CYP: NE
CZE: 0.7412809588898
DNM: NO
EST: NO
FIN: 0.010457
FRK: 24.588151775
DEU: NO
GRC: NO
HRV: NO
HUN: 0.29715444636889
IRL: NO
ITA: NO
LVA: 0.28885
LTU: NO
LUX: NO
MLT: NO
NLD: IE,NO
POL: NO
PRT: NO
ROU: NO
SVK: 0.63602322519602
SVN: NO
ESP: 0.01277147795
SWE: 0.036363
GBE: NO
</t>
      </text>
    </comment>
    <comment ref="K11" authorId="0">
      <text>
        <t xml:space="preserve">AUT: NO
BEL: NO
BGR: NO
CYP: NE
CZE: 0.04100703176837
DNM: NO
EST: NO
FIN: 0.000578
FRK: 1.0957070317
DEU: NO
GRC: NO
HRV: NO
HUN: 0.01643833107573
IRL: NO
ITA: NO
LVA: 0.002841
LTU: NO
LUX: NO
MLT: NO
NLD: IE,NO
POL: NO
PRT: NO
ROU: NO
SVK: 0.03518426352148
SVN: NO
ESP: 0.001166091465
SWE: 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25,505,696.2365262
</t>
      </text>
    </comment>
    <comment ref="E12" authorId="0">
      <text>
        <t xml:space="preserve">AUT: 69.00
BEL: NO
BGR: 1,365.0172259874585
CYP: 163.00
CZE: 492.00
DNM: NO
EST: 326.93999999999994
FIN: 1,242.10721
FRK: 6,135.6194556
DEU: 2,348.81
GRC: 655.97278171965297
HRV: 291.70999999999998
HUN: 249.50
IRL: 278.7076606561991
ITA: 2,605.5892832629179
LVA: 2,863.90
LTU: 103.82699530516432
LUX: NO
MLT: NO
NLD: 37.80
POL: 2,524.40
PRT: 18,152.8299715616
ROU: 1,341.25
SVK: 244.3345181803179
SVN: 15.15
ESP: 89,021.187461717534
SWE: 22,452.00
GBE: NO
</t>
      </text>
    </comment>
    <comment ref="I12" authorId="0">
      <text>
        <t xml:space="preserve">AUT: IE
BEL: NO
BGR: IE
CYP: 6.9360991930417
CZE: 58.36501728663465
DNM: NO
EST: IE
FIN: 10.164407
FRK: 285.83929151
DEU: IE
GRC: 12.2826167439659
HRV: 9.062321202
HUN: IE
IRL: 72.64438035091422
ITA: IE
LVA: 402.05424699999998
LTU: 1.24133271392958
LUX: NO
MLT: NO
NLD: 3.59508933
POL: IE,NO
PRT: 599.200820696544
ROU: 18.88184925
SVK: 66.8899931531094
SVN: 1.05080589340583
ESP: IE
SWE: IE
GBE: 29.6482486074762
</t>
      </text>
    </comment>
    <comment ref="J12" authorId="0">
      <text>
        <t xml:space="preserve">AUT: 0.00642114
BEL: NO
BGR: 0.12702850305039
CYP: 0.02985156614727
CZE: 0.17483465981337
DNM: NO
EST: 0.1041903931707
FIN: 0.030448
FRK: 0.96258161785
DEU: 0.4549476560323
GRC: 0.15754029853537
HRV: 0.0271465326
HUN: 0.0496382855148
IRL: 0.31699365971308
ITA: 2.71982179881307
LVA: 1.582278
LTU: 0.00661485973051
LUX: NO
MLT: NO
NLD: 0.0107692287
POL: 0.45737766541684
PRT: 2.13137142525169
ROU: 0.08484881625
SVK: 0.20037155374099
SVN: 0.00314772957234
ESP: 5.80745981791094
SWE: 2.008216
GBE: 0.11987677231167
</t>
      </text>
    </comment>
    <comment ref="K12" authorId="0">
      <text>
        <t xml:space="preserve">AUT: 0.000355212
BEL: NO
BGR: 0.00702710867938
CYP: 0.00087798723963
CZE: 0.00967170458542
DNM: NO
EST: 0.00102482353938
FIN: 0.001684
FRK: 0.027772888501
DEU: 0.0251673112452
GRC: 0.00108308955243
HRV: 0.00150172308
HUN: 0.00274594770933
IRL: 0.00184912968166
ITA: 0.00085480113677
LVA: 0.015563
LTU: 0.00036592841062
LUX: NO
MLT: NO
NLD: 0.000595744568
POL: 0.02530174319327
PRT: 0.02930635709721
ROU: 0.001314559125
SVK: 0.01108438382397
SVN: 0.00017412972102
ESP: 0.45526884674068
SWE: 0.013806
GBE: 0.0066314810215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88.08277401254142
CYP: NE
CZE: NO
DNM: NO
EST: IE
FIN: NA
FRK: NO
DEU: IE
GRC: 6.42983093485048
HRV: 70.49
HUN: 25.26
IRL: 221.29233934380093
ITA: 748.52542922853058
LVA: NO
LTU: 6.47300469483568
LUX: NO
MLT: NO
NLD: IE
POL: 170.60
PRT: 1,596.5394170891
ROU: NO
SVK: 4.04548181968211
SVN: IE
ESP: 3,485.2845382824639
SWE: IE
GBE: NO VALUE
</t>
      </text>
    </comment>
    <comment ref="I15" authorId="0">
      <text>
        <t xml:space="preserve">AUT: NO
BEL: NO
BGR: IE,NO
CYP: NE
CZE: NO
DNM: NO
EST: IE
FIN: NA
FRK: NO
DEU: IE
GRC: 0.12039394209959
HRV: 2.189856438
HUN: IE
IRL: 33.58734836263802
ITA: IE
LVA: NO
LTU: 0.07738982007042
LUX: NO
MLT: NO
NLD: IE
POL: IE,NO
PRT: 58.1359411092628
ROU: NO
SVK: 0.15995349657205
SVN: IE
ESP: 129.47842791931086
SWE: IE
GBE: IE
</t>
      </text>
    </comment>
    <comment ref="J15" authorId="0">
      <text>
        <t xml:space="preserve">AUT: NO
BEL: NO
BGR: 0.00819698294961
CYP: NE
CZE: NO
DNM: NO
EST: IE
FIN: NA
FRK: NO
DEU: IE
GRC: 0.00154420657874
HRV: 0.0065597994
HUN: 0.00471741098382
IRL: 0.14656297467333
ITA: 0.43738648738134
LVA: NO
LTU: 0.00041239773881
LUX: NO
MLT: NO
NLD: IE
POL: 0.03091044158856
PRT: 0.2033750870541
ROU: NO
SVK: 0.00047914686672
SVN: IE
ESP: 0.22736890494486
SWE: IE
GBE: IE
</t>
      </text>
    </comment>
    <comment ref="K15" authorId="0">
      <text>
        <t xml:space="preserve">AUT: NO
BEL: NO
BGR: 0.00045345012062
CYP: NE
CZE: NO
DNM: NO
EST: IE
FIN: NA
FRK: NO
DEU: IE
GRC: 0.00001061642023
HRV: 0.00036288252
HUN: 0.00026096316081
IRL: 0.00085495068559
ITA: 0.00013746432461
LVA: NO
LTU: 0.00002281349193
LUX: NO
MLT: NO
NLD: IE
POL: 0.00170993932192
PRT: 0.00279640744699
ROU: NO
SVK: 0.00002650599688
SVN: IE
ESP: 0.01782431258839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2.4598508482
DEU: NO
GRC: NO
HRV: NO
HUN: NA
IRL: IE
ITA: NO
LVA: NO
LTU: NO
LUX: NO
MLT: NE
NLD: IE,NO
POL: NO
PRT: NO
ROU: IE
SVK: NO
SVN: NO
ESP: IE
SWE: NO
GBE: NO
</t>
      </text>
    </comment>
    <comment ref="K18" authorId="0">
      <text>
        <t xml:space="preserve">AUT: NO
BEL: NO
BGR: NO
CYP: NE
CZE: NO
DNM: NO
EST: NO
FIN: IE
FRK: 0.13607685543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11.55
HUN: 742.30
IRL: 74.99999999999999
ITA: 1,007.3914000000001
LVA: NO
LTU: 18.12
LUX: NO
MLT: NO
NLD: NA
POL: NO
PRT: 3,849.54226050092
ROU: NO
SVK: NO
SVN: NO
ESP: 9,186.8284439959043
SWE: IE
GBE: 70.00
</t>
      </text>
    </comment>
    <comment ref="E19" authorId="0">
      <text>
        <t xml:space="preserve">AUT: NO
BEL: NO
BGR: NO
CYP: NE
CZE: NO
DNM: NO
EST: NO
FIN: IE
FRK: NO
DEU: NO
GRC: NO
HRV: 11.55
HUN: 742.30
IRL: 74.99999999999999
ITA: 1,007.3914000000001
LVA: NO
LTU: 18.12
LUX: NO
MLT: NO
NLD: NA
POL: NO
PRT: 3,849.54226050092
ROU: NO
SVK: NO
SVN: NO
ESP: 9,186.8284439959043
SWE: IE
GBE: 70.00
</t>
      </text>
    </comment>
    <comment ref="I19" authorId="0">
      <text>
        <t xml:space="preserve">AUT: NO
BEL: NO
BGR: NO
CYP: NE
CZE: NO
DNM: NO
EST: NO
FIN: IE
FRK: NO
DEU: NO
GRC: NO
HRV: 0.138983039
HUN: NA
IRL: NO
ITA: 8.0643286482
LVA: NO
LTU: NA
LUX: NO
MLT: NO
NLD: IE
POL: NO
PRT: NO
ROU: NO
SVK: NO
SVN: NO
ESP: NA
SWE: IE
GBE: NE
</t>
      </text>
    </comment>
    <comment ref="J19" authorId="0">
      <text>
        <t xml:space="preserve">AUT: NO
BEL: NO
BGR: NO
CYP: NE
CZE: NO
DNM: NO
EST: NO
FIN: IE
FRK: NO
DEU: NO
GRC: NO
HRV: 0.0003230093
HUN: 0.01603368
IRL: 0.00081
ITA: 0.043987247172
LVA: NO
LTU: 0.00011213696965
LUX: NO
MLT: NO
NLD: IE
POL: NO
PRT: 0.12084608607356
ROU: NO
SVK: NO
SVN: NO
ESP: 0.28191681544517
SWE: IE
GBE: 0.000756
</t>
      </text>
    </comment>
    <comment ref="K19" authorId="0">
      <text>
        <t xml:space="preserve">AUT: NO
BEL: NO
BGR: NO
CYP: NE
CZE: NO
DNM: NO
EST: NO
FIN: IE
FRK: NO
DEU: NO
GRC: NO
HRV: 0.00002091927
HUN: 0.000415688
IRL: 0.000021
ITA: 0.00138245633969
LVA: NO
LTU: 0.00000290725477
LUX: NO
MLT: NO
NLD: IE
POL: NO
PRT: 0.00166163368351
ROU: NO
SVK: NO
SVN: NO
ESP: 0.02293207098226
SWE: IE
GBE: 0.0000196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2.1778435357
DEU: NO
GRC: NO
HRV: NO
HUN: IE
IRL: NO
ITA: NO
LVA: NO
LTU: NO
LUX: NO
MLT: NO
NLD: IE,NO
POL: NO
PRT: NO
ROU: IE
SVK: NO
SVN: NO
ESP: IE
SWE: NO
GBE: NO VALUE
</t>
      </text>
    </comment>
    <comment ref="K21" authorId="0">
      <text>
        <t xml:space="preserve">AUT: IE
BEL: NO
BGR: NO
CYP: NE
CZE: NO
DNM: NO
EST: NO
FIN: IE
FRK: 0.014972674308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365.904321029816
ROU: NO
SVK: NO
SVN: NO
ESP: 106.391556004096
SWE: IE
GBE: IE
</t>
      </text>
    </comment>
    <comment ref="E22" authorId="0">
      <text>
        <t xml:space="preserve">AUT: NO
BEL: NO
BGR: NO
CYP: NE
CZE: NO
DNM: NO
EST: NO
FIN: IE
FRK: NO
DEU: NO
GRC: NO
HRV: NO
HUN: IE
IRL: NO
ITA: NO
LVA: NO
LTU: IE
LUX: NO
MLT: NO
NLD: IE
POL: NO
PRT: 365.904321029816
ROU: NO
SVK: NO
SVN: NO
ESP: 106.391556004096
SWE: IE
GBE: IE
</t>
      </text>
    </comment>
    <comment ref="I22" authorId="0">
      <text>
        <t xml:space="preserve">AUT: NO
BEL: NO
BGR: NO
CYP: NE
CZE: NO
DNM: NO
EST: NO
FIN: IE
FRK: NO
DEU: NO
GRC: NO
HRV: NO
HUN: IE
IRL: NO
ITA: NO
LVA: NO
LTU: IE
LUX: NO
MLT: NO
NLD: IE
POL: NO
PRT: NO
ROU: NO
SVK: NO
SVN: NO
ESP: 1.95755142865266
SWE: IE
GBE: NE
</t>
      </text>
    </comment>
    <comment ref="J22" authorId="0">
      <text>
        <t xml:space="preserve">AUT: NO
BEL: NO
BGR: NO
CYP: NE
CZE: NO
DNM: NO
EST: NO
FIN: IE
FRK: NO
DEU: NO
GRC: NO
HRV: NO
HUN: IE
IRL: NO
ITA: NO
LVA: NO
LTU: IE
LUX: NO
MLT: NO
NLD: IE
POL: NO
PRT: 0.01136478979775
ROU: NO
SVK: NO
SVN: NO
ESP: 0.00326484475483
SWE: IE
GBE: IE
</t>
      </text>
    </comment>
    <comment ref="K22" authorId="0">
      <text>
        <t xml:space="preserve">AUT: NO
BEL: NO
BGR: NO
CYP: NE
CZE: NO
DNM: NO
EST: NO
FIN: IE
FRK: NO
DEU: NO
GRC: NO
HRV: NO
HUN: IE
IRL: NO
ITA: NO
LVA: NO
LTU: IE
LUX: NO
MLT: NO
NLD: IE
POL: NO
PRT: 0.00015626585972
ROU: NO
SVK: NO
SVN: NO
ESP: 0.00026557355774
SWE: IE
GBE: IE
</t>
      </text>
    </comment>
    <comment ref="D25" authorId="0">
      <text>
        <t xml:space="preserve">AUT: NO VALUE
BEL: NO VALUE
BGR: NO VALUE
CYP: NO VALUE
CZE: NO VALUE
DNM: NO VALUE
EST: NO VALUE
FIN: NO VALUE
FRK: 697,830.02787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0.56948
EST: NO
FIN: NA
FRK: NO VALUE
DEU: NO
GRC: NO
HRV: NO
HUN: NO
IRL: 1,587.4999999999995
ITA: NO
LVA: NO
LTU: NO
LUX: NO
MLT: NO
NLD: IE,NO
POL: NO
PRT: NO
ROU: NE,NO
SVK: NO
SVN: NO
ESP: 6.50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0.000950917704
EST: NO
FIN: NA
FRK: 3.279801131
DEU: NO
GRC: NO
HRV: NO
HUN: NO
IRL: 0.36895118650792
ITA: NO
LVA: NO
LTU: NO
LUX: NO
MLT: NO
NLD: IE,NO
POL: NO
PRT: NO
ROU: NO
SVK: NO
SVN: NO
ESP: 0.00009315345
SWE: NO
GBE: NO
</t>
      </text>
    </comment>
    <comment ref="K25" authorId="0">
      <text>
        <t xml:space="preserve">AUT: NO
BEL: NO
BGR: NO
CYP: NE
CZE: NO
DNM: 0.0000868229208
EST: NO
FIN: NA
FRK: 0.18143580725
DEU: NO
GRC: NO
HRV: NO
HUN: NO
IRL: 0.00955268269295
ITA: NO
LVA: NO
LTU: NO
LUX: NO
MLT: NO
NLD: IE,NO
POL: NO
PRT: NO
ROU: NO
SVK: NO
SVN: NO
ESP: 0.000008505315
SWE: NO
GBE: NO
</t>
      </text>
    </comment>
    <comment ref="E26" authorId="0">
      <text>
        <t xml:space="preserve">AUT: NO
BEL: NO
BGR: NO
CYP: NE
CZE: NO
DNM: NO
EST: 89.88
FIN: 192.4435
FRK: NO
DEU: NO
GRC: 16,900.344321428602
HRV: 1,911.08
HUN: 1,060.50
IRL: IE
ITA: 15,105.743627369096
LVA: 2,018.328
LTU: 1,825.11
LUX: NO
MLT: NO
NLD: 210.00
POL: 4,371.00
PRT: 6,251.36974188653
ROU: NO
SVK: NO
SVN: NO
ESP: 10,984.290864384402
SWE: 1,884.00
GBE: 8,311.69159095956
</t>
      </text>
    </comment>
    <comment ref="I26" authorId="0">
      <text>
        <t xml:space="preserve">AUT: NO
BEL: NO
BGR: NO
CYP: NE
CZE: NO
DNM: NO
EST: IE
FIN: 0.001039
FRK: NO
DEU: NO
GRC: NO
HRV: NO
HUN: IE
IRL: IE
ITA: 663.55803414763409
LVA: NA
LTU: NA
LUX: NO
MLT: NO
NLD: 1.53726513
POL: 70.03798999999999
PRT: NO
ROU: NO
SVK: NO
SVN: NO
ESP: NA
SWE: IE
GBE: NE
</t>
      </text>
    </comment>
    <comment ref="J26" authorId="0">
      <text>
        <t xml:space="preserve">AUT: NO
BEL: NO
BGR: NO
CYP: NE
CZE: NO
DNM: NO
EST: 0.0018602640603
FIN: 0.001018
FRK: NO
DEU: NO
GRC: 0.61767024804346
HRV: 0.0180214844
HUN: 0.01527676876186
IRL: IE
ITA: 3.61940745898709
LVA: 0.007214
LTU: 0.0172107873
LUX: NO
MLT: NO
NLD: 0.00219200856
POL: 0.179551938
PRT: 0.03790910629013
ROU: NO
SVK: NO
SVN: NO
ESP: 0.25263868988084
SWE: 0.021717
GBE: 0.21240192077186
</t>
      </text>
    </comment>
    <comment ref="K26" authorId="0">
      <text>
        <t xml:space="preserve">AUT: NO
BEL: NO
BGR: NO
CYP: NE
CZE: NO
DNM: NO
EST: 0.00016985019681
FIN: 0.000093
FRK: NO
DEU: NO
GRC: 0.0042464829553
HRV: 0.00164543988
HUN: 0.00139483540869
IRL: IE
ITA: 0.11375280585388
LVA: 0.000659
LTU: 0.00157141971
LUX: NO
MLT: NO
NLD: 0.000200139912
POL: 0.0099326604
PRT: 0.00052125021149
ROU: NO
SVK: NO
SVN: NO
ESP: 0.02306701081521
SWE: 0.000149
GBE: 0.01939321885308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193.525240675407
</t>
      </text>
    </comment>
    <comment ref="J28" authorId="0">
      <text>
        <t xml:space="preserve">AUT: NO
BEL: NO
BGR: NO
CYP: NE
CZE: NO
DNM: IE
EST: NO
FIN: NA
FRK: 1.1723082048
DEU: NO
GRC: NO
HRV: NO
HUN: NO
IRL: IE
ITA: NO
LVA: NO
LTU: NO
LUX: NO
MLT: NO
NLD: IE,NO
POL: NO
PRT: NO
ROU: NO
SVK: NO
SVN: NO
ESP: NO
SWE: NO
GBE: 0.57971232069225
</t>
      </text>
    </comment>
    <comment ref="K28" authorId="0">
      <text>
        <t xml:space="preserve">AUT: NO
BEL: NO
BGR: NO
CYP: NE
CZE: NO
DNM: IE
EST: NO
FIN: NA
FRK: 0.0080596189079
DEU: NO
GRC: NO
HRV: NO
HUN: NO
IRL: IE
ITA: NO
LVA: NO
LTU: NO
LUX: NO
MLT: NO
NLD: IE,NO
POL: NO
PRT: NO
ROU: NO
SVK: NO
SVN: NO
ESP: NO
SWE: NO
GBE: 0.03206919220851
</t>
      </text>
    </comment>
    <comment ref="E29" authorId="0">
      <text>
        <t xml:space="preserve">AUT: NO
BEL: NO
BGR: NO
CYP: NE
CZE: NO
DNM: IE
EST: IE
FIN: IE
FRK: NO
DEU: NO
GRC: NO
HRV: NO
HUN: IE
IRL: IE
ITA: NO
LVA: IE
LTU: IE
LUX: NO
MLT: NO
NLD: IE
POL: NO
PRT: 2,611.07066895921
ROU: NO
SVK: NO
SVN: NO
ESP: 116.72913561559795
SWE: IE
GBE: IE
</t>
      </text>
    </comment>
    <comment ref="I29" authorId="0">
      <text>
        <t xml:space="preserve">AUT: NO
BEL: NO
BGR: NO
CYP: NE
CZE: NO
DNM: IE
EST: IE
FIN: IE
FRK: NO
DEU: NO
GRC: NO
HRV: NO
HUN: IE
IRL: IE
ITA: NO
LVA: NA
LTU: IE
LUX: NO
MLT: NO
NLD: IE
POL: NO
PRT: NO
ROU: NO
SVK: NO
SVN: NO
ESP: 1.8828409574796
SWE: IE
GBE: NE
</t>
      </text>
    </comment>
    <comment ref="J29" authorId="0">
      <text>
        <t xml:space="preserve">AUT: NO
BEL: NO
BGR: NO
CYP: NE
CZE: NO
DNM: IE
EST: IE
FIN: IE
FRK: NO
DEU: NO
GRC: NO
HRV: NO
HUN: IE
IRL: IE
ITA: NO
LVA: IE
LTU: IE
LUX: NO
MLT: NO
NLD: IE
POL: NO
PRT: 0.01583386675361
ROU: NO
SVK: NO
SVN: NO
ESP: 0.00268477011916
SWE: IE
GBE: IE
</t>
      </text>
    </comment>
    <comment ref="K29" authorId="0">
      <text>
        <t xml:space="preserve">AUT: NO
BEL: NO
BGR: NO
CYP: NE
CZE: NO
DNM: IE
EST: IE
FIN: IE
FRK: NO
DEU: NO
GRC: NO
HRV: NO
HUN: IE
IRL: IE
ITA: NO
LVA: IE
LTU: IE
LUX: NO
MLT: NO
NLD: IE
POL: NO
PRT: 0.00021771566786
ROU: NO
SVK: NO
SVN: NO
ESP: 0.00024513118479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762.49999999999977
ITA: NO
LVA: NO
LTU: NO
LUX: NO
MLT: NO
NLD: IE,NO
POL: NO
PRT: NO
ROU: NO
SVK: NO
SVN: NO
ESP: NO
SWE: NO
GBE: NO VALUE
</t>
      </text>
    </comment>
    <comment ref="I32" authorId="0">
      <text>
        <t xml:space="preserve">AUT: NO
BEL: NO
BGR: NO
CYP: NE
CZE: NA
DNM: NO
EST: NO
FIN: NA
FRK: IE
DEU: NO
GRC: NO
HRV: NO
HUN: NO
IRL: 268.90700759999987
ITA: NO
LVA: NO
LTU: NO
LUX: NO
MLT: NO
NLD: IE,NO
POL: NO
PRT: NO
ROU: NO
SVK: NO
SVN: NO
ESP: NO
SWE: NO
GBE: NO
</t>
      </text>
    </comment>
    <comment ref="J32" authorId="0">
      <text>
        <t xml:space="preserve">AUT: NO
BEL: NO
BGR: NO
CYP: NE
CZE: NA
DNM: NO
EST: NO
FIN: NA
FRK: NO
DEU: NO
GRC: NO
HRV: NO
HUN: NO
IRL: 1.79056899
ITA: NO
LVA: NO
LTU: NO
LUX: NO
MLT: NO
NLD: IE,NO
POL: NO
PRT: NO
ROU: NO
SVK: NO
SVN: NO
ESP: NO
SWE: NO
GBE: NO
</t>
      </text>
    </comment>
    <comment ref="K32" authorId="0">
      <text>
        <t xml:space="preserve">AUT: NO
BEL: NO
BGR: NO
CYP: NE
CZE: NA
DNM: NO
EST: NO
FIN: NA
FRK: NO
DEU: NO
GRC: NO
HRV: NO
HUN: NO
IRL: 0.045032274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138.411864930737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NO VALUE
CZE: NO
DNM: NO
EST: NO
FIN: NA
FRK: NO VALUE
DEU: NO
GRC: NO
HRV: NO
HUN: NO
IRL: IE
ITA: NO
LVA: NO
LTU: NO
LUX: NO
MLT: NO
NLD: IE,NO
POL: NO
PRT: NO
ROU: NO
SVK: NO
SVN: NO
ESP: NO
SWE: NO
GBE: NO VALUE
</t>
      </text>
    </comment>
    <comment ref="E35" authorId="0">
      <text>
        <t xml:space="preserve">AUT: NO
BEL: NO
BGR: NO
CYP: NO VALUE
CZE: NO
DNM: NO
EST: NO
FIN: NA
FRK: NO VALUE
DEU: NO
GRC: NO
HRV: NO
HUN: NO
IRL: IE
ITA: NO
LVA: NO
LTU: NO
LUX: NO
MLT: NO
NLD: IE,NO
POL: NO
PRT: NO
ROU: NO
SVK: NO
SVN: NO
ESP: NO
SWE: NO
GBE: NO VALUE
</t>
      </text>
    </comment>
    <comment ref="I35" authorId="0">
      <text>
        <t xml:space="preserve">AUT: NO
BEL: NO
BGR: NO
CYP: NO VALUE
CZE: NA
DNM: NO
EST: NO
FIN: NA
FRK: IE
DEU: NO
GRC: NO
HRV: NO
HUN: NO
IRL: IE
ITA: NO
LVA: NO
LTU: NO
LUX: NO
MLT: NO
NLD: IE,NO
POL: NO
PRT: NO
ROU: NO
SVK: NO
SVN: NO
ESP: NO
SWE: NO
GBE: NO
</t>
      </text>
    </comment>
    <comment ref="J35" authorId="0">
      <text>
        <t xml:space="preserve">AUT: NO
BEL: NO
BGR: NO
CYP: NO VALUE
CZE: NA
DNM: NO
EST: NO
FIN: NA
FRK: 0.37362828838
DEU: NO
GRC: NO
HRV: NO
HUN: NO
IRL: IE
ITA: NO
LVA: NO
LTU: NO
LUX: NO
MLT: NO
NLD: IE,NO
POL: NO
PRT: NO
ROU: NO
SVK: NO
SVN: NO
ESP: NO
SWE: NO
GBE: NO
</t>
      </text>
    </comment>
    <comment ref="K35" authorId="0">
      <text>
        <t xml:space="preserve">AUT: NO
BEL: NO
BGR: NO
CYP: NO VALUE
CZE: NA
DNM: NO
EST: NO
FIN: NA
FRK: 0.0025686944826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NO VALUE
CZE: NO
DNM: NO
EST: IE
FIN: NE
FRK: NO
DEU: NO
GRC: NO
HRV: NO
HUN: NO
IRL: IE
ITA: NO
LVA: NO
LTU: NE
LUX: NO
MLT: NO
NLD: IE
POL: NO
PRT: 21.4291578724771
ROU: NO
SVK: NO
SVN: NO
ESP: NO
SWE: NO
GBE: NO VALUE
</t>
      </text>
    </comment>
    <comment ref="I36" authorId="0">
      <text>
        <t xml:space="preserve">AUT: NO
BEL: NO
BGR: NO
CYP: NO VALUE
CZE: NA
DNM: IE
EST: IE
FIN: NE
FRK: NO
DEU: NO
GRC: NO
HRV: NO
HUN: NO
IRL: IE
ITA: NO
LVA: NO
LTU: NE
LUX: NO
MLT: NO
NLD: IE
POL: NO
PRT: NO
ROU: NO
SVK: NO
SVN: NO
ESP: NO
SWE: NO
GBE: NO
</t>
      </text>
    </comment>
    <comment ref="J36" authorId="0">
      <text>
        <t xml:space="preserve">AUT: NO
BEL: NO
BGR: NO
CYP: NO VALUE
CZE: NA
DNM: IE
EST: IE
FIN: NE
FRK: NO
DEU: NO
GRC: NO
HRV: NO
HUN: NO
IRL: IE
ITA: NO
LVA: NO
LTU: NE
LUX: NO
MLT: NO
NLD: IE
POL: NO
PRT: NO
ROU: NO
SVK: NO
SVN: NO
ESP: NO
SWE: NO
GBE: NO
</t>
      </text>
    </comment>
    <comment ref="K36" authorId="0">
      <text>
        <t xml:space="preserve">AUT: NO
BEL: NO
BGR: NO
CYP: NO VALUE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1,221.00
GRC: NO
HRV: NO
HUN: NO
IRL: NO
ITA: 6.2781
LVA: NO
LTU: NO
LUX: NO
MLT: NO
NLD: NO
POL: NO
PRT: 364.122264134378
ROU: NO
SVK: NO
SVN: NO
ESP: NO
SWE: IE
GBE: NO VALUE
</t>
      </text>
    </comment>
    <comment ref="E37" authorId="0">
      <text>
        <t xml:space="preserve">AUT: NO
BEL: NO
BGR: NO
CYP: NE
CZE: NO
DNM: NO
EST: NE
FIN: NE
FRK: NO VALUE
DEU: 1,221.00
GRC: NO
HRV: NO
HUN: NO
IRL: NO
ITA: 6.2781
LVA: NO
LTU: NO
LUX: NO
MLT: NO
NLD: NO
POL: NO
PRT: 364.122264134378
ROU: NO
SVK: NO
SVN: NO
ESP: NO
SWE: IE
GBE: NO VALUE
</t>
      </text>
    </comment>
    <comment ref="I37" authorId="0">
      <text>
        <t xml:space="preserve">AUT: NO
BEL: NO
BGR: NO
CYP: NE
CZE: NO
DNM: NO
EST: NE
FIN: NE
FRK: IE
DEU: 544.54646400000001
GRC: NO
HRV: NO
HUN: NO
IRL: NO
ITA: NE
LVA: NO
LTU: NO
LUX: NO
MLT: NO
NLD: NO
POL: NO
PRT: NO
ROU: NO
SVK: NO
SVN: NO
ESP: NO
SWE: IE
GBE: 154.50068561281
</t>
      </text>
    </comment>
    <comment ref="J37" authorId="0">
      <text>
        <t xml:space="preserve">AUT: NO
BEL: NO
BGR: NO
CYP: NE
CZE: NO
DNM: NO
EST: NE
FIN: NE
FRK: 2.4135880005
DEU: 3.692304
GRC: NO
HRV: NO
HUN: NO
IRL: NO
ITA: NE
LVA: NO
LTU: NO
LUX: NO
MLT: NO
NLD: NO
POL: NO
PRT: NO
ROU: NO
SVK: NO
SVN: NO
ESP: NO
SWE: IE
GBE: 0.46281276123238
</t>
      </text>
    </comment>
    <comment ref="K37" authorId="0">
      <text>
        <t xml:space="preserve">AUT: NO
BEL: NO
BGR: NO
CYP: NE
CZE: NO
DNM: NO
EST: NE
FIN: NE
FRK: 0.010939617466
DEU: NA
GRC: NO
HRV: NO
HUN: NO
IRL: NO
ITA: NE
LVA: NO
LTU: NO
LUX: NO
MLT: NO
NLD: NO
POL: NO
PRT: NO
ROU: NO
SVK: NO
SVN: NO
ESP: NO
SWE: IE
GBE: 0.02560240806817
</t>
      </text>
    </comment>
    <comment ref="D38" authorId="0">
      <text>
        <t xml:space="preserve">AUT: NO
BEL: NO
BGR: NO
CYP: NE
CZE: NO
DNM: NO
EST: NO
FIN: NA
FRK: NO VALUE
DEU: NO
GRC: NO
HRV: NO
HUN: NO
IRL: NO
ITA: NO
LVA: NO
LTU: NE
LUX: NO
MLT: NO
NLD: NO
POL: NO
PRT: 2,313.47360505633
ROU: NO
SVK: NO
SVN: NO
ESP: NO
SWE: NO
GBE: NO VALUE
</t>
      </text>
    </comment>
    <comment ref="E38" authorId="0">
      <text>
        <t xml:space="preserve">AUT: NO
BEL: NO
BGR: NO
CYP: NE
CZE: NO
DNM: NO
EST: NO
FIN: NA
FRK: NO VALUE
DEU: NO
GRC: NO
HRV: NO
HUN: NO
IRL: NO
ITA: NO
LVA: NO
LTU: NE
LUX: NO
MLT: NO
NLD: NO
POL: NO
PRT: 2,313.47360505633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1.26687845718159
ROU: NO
SVK: NO
SVN: NO
ESP: NO
SWE: NO
GBE: NO
</t>
      </text>
    </comment>
    <comment ref="K38" authorId="0">
      <text>
        <t xml:space="preserve">AUT: NO
BEL: NO
BGR: NO
CYP: NE
CZE: NO
DNM: NO
EST: NO
FIN: NA
FRK: NO
DEU: NO
GRC: NO
HRV: NO
HUN: NO
IRL: NO
ITA: NO
LVA: NO
LTU: NE
LUX: NO
MLT: NO
NLD: NO
POL: NO
PRT: 0.01741957878625
ROU: NO
SVK: NO
SVN: NO
ESP: NO
SWE: NO
GBE: NO
</t>
      </text>
    </comment>
    <comment ref="I39" authorId="0">
      <text>
        <t xml:space="preserve">AUT: NO
BEL: NO
BGR: NO
CYP: NO VALUE
CZE: NO
DNM: NO VALUE
EST: NO
FIN: NA
FRK: NO VALUE
DEU: IE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10"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10"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10"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10"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10"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10"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10"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10"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11"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11"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11"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11"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11"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11"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11"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11"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11"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12"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12"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12"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12"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12"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12"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12"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12"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12"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13"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13"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13"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13"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13"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13"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13"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13"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13"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14"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14"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14"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14"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14"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14"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14"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14"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14"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15"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15"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15"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15"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15"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15"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15"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15"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15"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16"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16"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16"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16"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16"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16"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16"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16"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16"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17"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17"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17"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17"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17"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17"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17"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17"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17"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18"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18"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18"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18"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18"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18"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18"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18"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18"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19"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19"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19"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19"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19"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19"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19"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19"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19"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20"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20"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20"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20"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20"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20"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20"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20"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20"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21"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21"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21"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21"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21"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21"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21"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21"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21"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22"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22"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22"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22"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22"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22"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22"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22"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22"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23"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23"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23"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23"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23"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23"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23"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23"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23"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24"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24"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24"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24"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24"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24"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24"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24"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24"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25"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25"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25"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25"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25"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25"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25"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25"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25"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26"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26"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26"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26"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26"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26"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26"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26"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26"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27"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27"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27"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27"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27"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27"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27"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27"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27"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28"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28"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28"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28"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28"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28"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28"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28"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28"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29"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29"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29"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29"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29"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29"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29"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29"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29"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30"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30"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30"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30"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30"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30"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30"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30"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30"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31"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31"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31"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31"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31"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31"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31"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31"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31"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32"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32"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32"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32"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32"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32"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32"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32"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32"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33"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33"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33"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33"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33"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33"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33"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33"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33"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34"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34"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34"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34"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34"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34"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34"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34"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34"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35"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35"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35"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35"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35"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35"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35"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35"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35"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36"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36"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36"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36"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36"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36"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36"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36"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36"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37"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37"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37"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37"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37"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37"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37"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37"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37"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38"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38"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38"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38"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38"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38"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38"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38"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38"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39"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39"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39"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39"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39"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39"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39"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39"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39"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40"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40"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40"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40"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40"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40"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40"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40"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40"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41"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41"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41"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41"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41"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41"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41"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41"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41"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42"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42"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42"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42"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42"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42"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42"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42"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42"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43"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43"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43"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43"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43"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43"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43"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43"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43"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44"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44"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44"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44"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44"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44"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44"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44"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44"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45"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45"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45"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45"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45"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45"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45"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45"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45"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46"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46"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46"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46"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46"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46"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46"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46"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46"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47"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47"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47"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47"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47"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47"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47"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47"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47"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48"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48"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48"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48"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48"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48"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48"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48"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48"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49"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49"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49"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49"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49"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49"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49"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49"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49"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50"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50"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50"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50"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50"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50"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50"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50"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50"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51"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51"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51"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51"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51"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51"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51"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51"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51"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52"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52"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52"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52"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52"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52"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52"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52"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52"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53"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53"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53"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53"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53"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53"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53"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53"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53"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54"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54"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54"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54"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54"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54"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54"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54"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54"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55"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55"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55"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55"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55"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55"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55"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55"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55"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56"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56"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56"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56"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56"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56"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56"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56"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56"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57"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57"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57"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57"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57"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57"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57"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57"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57"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58"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58"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58"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58"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58"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58"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58"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58"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58"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59"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59"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59"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59"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59"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59"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59"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59"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59"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60"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60"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60"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60"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60"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60"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60"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60"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60"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61"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61"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61"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61"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61"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61"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61"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61"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61"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62"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62"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62"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62"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62"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62"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62"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62"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62"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63"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63"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63"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63"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63"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63"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63"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63"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63"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64"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64"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64"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64"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64"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64"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64"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64"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64"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65"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65"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65"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65"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65"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65"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65"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65"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65"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66"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66"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66"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66"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66"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66"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66"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66"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66"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67"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67"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67"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67"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67"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67"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67"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67"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67"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 ref="B68" authorId="0">
      <text>
        <t xml:space="preserve">AUT: 5,870,233.3916806886
BEL: 1,550,000.00
BGR: 780,461.87799617648
CYP: NO VALUE
CZE: 4,550,000.00
DNM: 270,315.00
EST: 1,820,000.00
FIN: 11,840,000.00
FRK: NO VALUE
DEU: 23,742,902.00
GRC: NO VALUE
HRV: 1,420,630.00
HUN: 171,340.31924836448
IRL: 1,014,000.00
ITA: 1,500,000.00
LVA: 3,775,000.00
LTU: 1,330,450.00
LUX: 78,330.00
MLT: NO
NLD: 140,232.00
POL: 9,542,500.00
PRT: 1,140,000.00
ROU: 5,743,000.00
SVK: 1,730,000.00
SVN: NA
ESP: 2,529,200.00
SWE: 18,300,000.00
GBE: 3,595,341.604288721
</t>
      </text>
    </comment>
    <comment ref="C68" authorId="0">
      <text>
        <t xml:space="preserve">AUT: NA
BEL: 1,806,162.00
BGR: NE
CYP: NO VALUE
CZE: 977,770.00
DNM: 1,634,000.00
EST: 1,437,683.8044776125
FIN: 609,235.00
FRK: NO VALUE
DEU: NA
GRC: NO VALUE
HRV: NA
HUN: 796,298.17101449275
IRL: 310,000.00
ITA: 4,721,912.00
LVA: 1,211,000.00
LTU: 1,081,000.00
LUX: NA
MLT: NO
NLD: 3,374,025.00
POL: 1,241,770.00
PRT: 192,100.00
ROU: 547,344.00
SVK: 330,099.00
SVN: NA
ESP: 1,309,505.00
SWE: 509,000.00
GBE: NA
</t>
      </text>
    </comment>
    <comment ref="D68" authorId="0">
      <text>
        <t xml:space="preserve">AUT: NA
BEL: 1,298,385.00
BGR: 207,458.64544437409
CYP: NO VALUE
CZE: 3,870,040.00
DNM: 36,792.00
EST: 1,170,429.7656716423
FIN: 8,701,355.00
FRK: NO VALUE
DEU: 8,993,940.00
GRC: NO VALUE
HRV: NA
HUN: 182,351.88985507246
IRL: 830,000.00
ITA: 455,194.00
LVA: 3,202,000.00
LTU: 1,013,000.00
LUX: NA
MLT: NO
NLD: 606,510.00
POL: 1,007,600.00
PRT: 379,640.00
ROU: 1,788,524.00
SVK: 943,364.00
SVN: NA
ESP: 283,241.00
SWE: 12,464,000.00
GBE: IE
</t>
      </text>
    </comment>
    <comment ref="E68" authorId="0">
      <text>
        <t xml:space="preserve">AUT: 1,872,085.7763873518
BEL: 1,958,190.00
BGR: 1,004,402.6762239586
CYP: NO VALUE
CZE: 1,498,000.00
DNM: 428,300.00
EST: 524,813.40
FIN: 1,399,000.00
FRK: NO VALUE
DEU: 12,800,784.00
GRC: NO VALUE
HRV: 183,359.00
HUN: 1,011,462.2363573839
IRL: 808,000.00
ITA: 3,880,000.00
LVA: 1,363,583.00
LTU: 852,400.00
LUX: 424,502.00
MLT: NO
NLD: 29,000.00
POL: 16,325,000.00
PRT: 1,081,680.00
ROU: 5,315,974.00
SVK: 1,101,596.00
SVN: NA
ESP: 4,273,359.00
SWE: 624,960.00
GBE: 2,339,236.2665005587
</t>
      </text>
    </comment>
    <comment ref="F68" authorId="0">
      <text>
        <t xml:space="preserve">AUT: NA
BEL: 2,025,799.00
BGR: NE
CYP: NO VALUE
CZE: 1,184,064.00
DNM: 877,554.00
EST: 344,190.60000000003
FIN: 486,607.00
FRK: NO VALUE
DEU: NA
GRC: NO VALUE
HRV: NA
HUN: 729,063.00000000012
IRL: 275,000.00
ITA: 2,478,684.00
LVA: 386,297.00
LTU: 862,600.00
LUX: NA
MLT: NO
NLD: 1,913,393.00
POL: 3,866,774.00
PRT: 1,094,420.00
ROU: 701,662.00
SVK: 554,062.00
SVN: NA
ESP: 1,084,518.00
SWE: 1,194,000.00
GBE: NA
</t>
      </text>
    </comment>
    <comment ref="G68" authorId="0">
      <text>
        <t xml:space="preserve">AUT: NA
BEL: 2,526,458.00
BGR: 435,593.48726607184
CYP: NO VALUE
CZE: 1,889,198.00
DNM: 55,679.00
EST: 376,778.99999999994
FIN: 1,169,778.00
FRK: NO VALUE
DEU: 6,194,460.00
GRC: NO VALUE
HRV: NA
HUN: 749,113.00
IRL: 691,000.00
ITA: 1,063,927.00
LVA: 1,371,655.1359999999
LTU: 149,624.00
LUX: NA
MLT: NO
NLD: 290,371.00
POL: 5,150,841.00
PRT: 873,960.00
ROU: 2,257,361.00
SVK: 780,276.00
SVN: NA
ESP: 1,970,293.00
SWE: 173,000.00
GBE: IE
</t>
      </text>
    </comment>
    <comment ref="H68" authorId="0">
      <text>
        <t xml:space="preserve">AUT: 2,013,158.7055618039
BEL: 1,945,000.00
BGR: 320,435.34996934125
CYP: NO VALUE
CZE: 843,411.00
DNM: 147,000.00
EST: 84,322.017000000007
FIN: 11,260,000.00
FRK: NO VALUE
DEU: 22,666,000.00
GRC: NO VALUE
HRV: 340,936.00
HUN: 846,278.99999999988
IRL: NO
ITA: 9,081,000.00
LVA: 16,000.00
LTU: 134,000.00
LUX: NA
MLT: NO
NLD: 2,980,010.00
POL: 9,035,000.00
PRT: 2,060,100.00
ROU: 5,000.00
SVK: 839,264.00
SVN: NA
ESP: 6,156,000.00
SWE: 10,142,000.00
GBE: 258,761.99531400143
</t>
      </text>
    </comment>
    <comment ref="I68" authorId="0">
      <text>
        <t xml:space="preserve">AUT: NA
BEL: 3,590,960.00
BGR: NE
CYP: NO VALUE
CZE: 1,603,821.00
DNM: 873,067.00
EST: 149,123.28950000016
FIN: 469,514.00
FRK: NO VALUE
DEU: NA
GRC: NO VALUE
HRV: NA
HUN: 850,890.19900000002
IRL: 388,000.00
ITA: 5,182,656.00
LVA: 177,349.00
LTU: 279,355.00
LUX: NA
MLT: NO
NLD: 2,470,241.00
POL: 5,834,726.00
PRT: 903,790.00
ROU: 155,313.00
SVK: 443,385.00
SVN: NA
ESP: 3,261,666.00
SWE: 840,000.00
GBE: NA
</t>
      </text>
    </comment>
    <comment ref="J68" authorId="0">
      <text>
        <t xml:space="preserve">AUT: NA
BEL: 3,544,418.00
BGR: 133,227.12506016172
CYP: NO VALUE
CZE: 917,371.00
DNM: 115,996.00
EST: 84,894.734200000064
FIN: 3,902,115.00
FRK: NO VALUE
DEU: 14,385,319.00
GRC: NO VALUE
HRV: NA
HUN: 742,776.10399999993
IRL: 37,000.00
ITA: 3,502,830.00
LVA: 33,191.00
LTU: 107,268.00
LUX: NA
MLT: NO
NLD: 2,513,301.00
POL: 3,920,450.00
PRT: 1,886,710.00
ROU: 58.00
SVK: 650,635.00
SVN: NA
ESP: 2,493,956.00
SWE: 9,229,000.00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VALUE
MLT: NE
NLD: NO
POL: NA
PRT: NA
ROU: NE
SVK: NA
SVN: NA
ESP: 0.023827515
SWE: NA
GBE: NE
</t>
      </text>
    </comment>
    <comment ref="F9" authorId="0">
      <text>
        <t xml:space="preserve">AUT: 2.9433860872902
BEL: NE
BGR: NO
CYP: NE
CZE: NE
DNM: NA
EST: NE
FIN: NO
FRK: NO
DEU: NA
GRC: NE
HRV: NE
HUN: NA
IRL: NE
ITA: NA
LVA: NA
LTU: NE
LUX: NO VALUE
MLT: NE
NLD: NO
POL: NA
PRT: NA
ROU: NE
SVK: NA
SVN: NE
ESP: 0.440056588
SWE: NA
GBE: NE
</t>
      </text>
    </comment>
    <comment ref="G9" authorId="0">
      <text>
        <t xml:space="preserve">AUT: 0.03898447088806
BEL: 0.48871184122259
BGR: NO
CYP: NO VALUE
CZE: 5.56203477560016
DNM: 0.30297346945351
EST: 0.128461
FIN: 0.079307704
FRK: 4.80110305870786
DEU: 3.99267273
GRC: NE
HRV: 1.12096920385876
HUN: 0.89731539026418
IRL: 0.43834637308138
ITA: 6.11757077521261
LVA: 0.171805297
LTU: 0.5400963672
LUX: NO VALUE
MLT: NE
NLD: 0.30353948681368
POL: NA
PRT: 1.61677208209108
ROU: 0.98539093703911
SVK: 0.30984066041995
SVN: 0.12803976534267
ESP: 3.71132997
SWE: 0.49233717583627
GBE: 2.07668345337077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64.84125287624471
CYP: 16.5919088124647
CZE: NO
DNM: NO
EST: NO
FIN: NO
FRK: NO
DEU: NO
GRC: 58.12263986002358
HRV: 5.31502023520736
HUN: 48.79235958758141
IRL: IE
ITA: 83.70845089521454
LVA: 5.104321393
LTU: 5.8145639873206
LUX: NO
MLT: 0.31482289958078
NLD: NO
POL: 105.47396758392541
PRT: 28.8133419079807
ROU: 75.17366016532047
SVK: NO
SVN: NO
ESP: 26.10415726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0.64265519213633
IRL: IE
ITA: 1.10254291959249
LVA: 0.086255169
LTU: IE
LUX: NO
MLT: NA
NLD: NO
POL: NA
PRT: 0.28813341907981
ROU: 1.05243124231449
SVK: NO
SVN: NO
ESP: 0.261041575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31.48217559375382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0.52204809516185
EST: NE
FIN: NO
FRK: NA
DEU: NA
GRC: NO
HRV: NE
HUN: NA
IRL: 0.23316696
ITA: NA
LVA: NA
LTU: NE
LUX: NO
MLT: NO
NLD: NA
POL: NA
PRT: NE
ROU: NO
SVK: NE
SVN: NE
ESP: NE
SWE: 0.12015584
GBE: NE
</t>
      </text>
    </comment>
    <comment ref="G13" authorId="0">
      <text>
        <t xml:space="preserve">AUT: NA
BEL: 0.02220629881112
BGR: NO
CYP: NE
CZE: NE
DNM: NA
EST: 0.003473
FIN: NO
FRK: NA
DEU: NA
GRC: NO
HRV: NE
HUN: NA
IRL: NE
ITA: 0.36539112887424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0.09754308
POL: NA
PRT: NE
ROU: NO
SVK: NE
SVN: NO
ESP: 0.003940025
SWE: NA
GBE: NE
</t>
      </text>
    </comment>
    <comment ref="F14" authorId="0">
      <text>
        <t xml:space="preserve">AUT: NA
BEL: NO
BGR: NO
CYP: NO
CZE: NE
DNM: NA
EST: NO
FIN: NO
FRK: NO
DEU: NA
GRC: NE
HRV: IE
HUN: NA
IRL: NO
ITA: NA
LVA: NO
LTU: NE
LUX: NO
MLT: NA
NLD: NA
POL: NA
PRT: NE
ROU: NO
SVK: NE
SVN: NO
ESP: 0.072766028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0.01889452676006
BEL: 0.243148832
BGR: NO
CYP: NO
CZE: 0.122031
DNM: 0.053067448
EST: NO
FIN: IE
FRK: 1.89383329701442
DEU: 0.5278066
GRC: NE
HRV: NO
HUN: 0.03649173692
IRL: 0.0125132805
ITA: 0.23940086429679
LVA: 0.003270726
LTU: 0.00289038558
LUX: IE
MLT: 0.00556862639957
NLD: IE
POL: NA
PRT: 0.0312722484892
ROU: NE
SVK: 0.01803173832
SVN: 0.022063501987
ESP: 0.142798476
SWE: 0.147624925
GBE: 1.19159671810654
</t>
      </text>
    </comment>
    <comment ref="F16" authorId="0">
      <text>
        <t xml:space="preserve">AUT: 0.01701140502276
BEL: 0.162386828
BGR: NO
CYP: NO
CZE: 0.01891
DNM: 0.000643426
EST: NO
FIN: IE
FRK: 0.30556296408537
DEU: 0.08956718
GRC: NE
HRV: NO
HUN: 0.0029542562
IRL: 0.0014837305
ITA: 0.04170767113991
LVA: 0.000687102
LTU: 0.00027426974
LUX: IE
MLT: 0.00041993629595
NLD: IE
POL: NA
PRT: 0.0095031143612
ROU: NE
SVK: 0.005868276988
SVN: 0.003037255247
ESP: 0.047860507
SWE: 0.03677766
GBE: 5.31245700877227
</t>
      </text>
    </comment>
    <comment ref="G16" authorId="0">
      <text>
        <t xml:space="preserve">AUT: 0.00157871618774
BEL: 0.201866248
BGR: NO
CYP: NO
CZE: 0.003801
DNM: 0.00294042
EST: NO
FIN: IE
FRK: 0.05554239364921
DEU: 0.00831695
GRC: NE
HRV: NO
HUN: 0.2411601168
IRL: 0.061061324
ITA: 0.54024618601197
LVA: 0.00182221
LTU: 0.00725889
LUX: IE
MLT: 0.00050431092984
NLD: IE
POL: NA
PRT: 0.190519088184
ROU: NE
SVK: 0.01171953084
SVN: 0.0618823843013
ESP: 0.0384407502
SWE: 0.003125697
GBE: 2.17445216845493
</t>
      </text>
    </comment>
    <comment ref="H16" authorId="0">
      <text>
        <t xml:space="preserve">AUT: 0.01369813841296
BEL: 0.006425848
BGR: NO
CYP: NO
CZE: 0.007819
DNM: 0.00725305
EST: NO
FIN: IE
FRK: 0.34410109469161
DEU: 0.07229351
GRC: NE
HRV: NO
HUN: 0.003497214572
IRL: 0.00111930105
ITA: 0.08269515260214
LVA: 0.00043101
LTU: 0.000145188174
LUX: IE
MLT: 0.00030296213274
NLD: IE
POL: NA
PRT: 0.00164258428252
ROU: NE
SVK: 0.0022218720509
SVN: 0.002469821068
ESP: 0.234645957
SWE: 0.012071597
GBE: 0.59231444459786
</t>
      </text>
    </comment>
    <comment ref="E17" authorId="0">
      <text>
        <t xml:space="preserve">AUT: NO
BEL: 0.0018780935097
BGR: NO
CYP: 0.00224625967742
CZE: NO
DNM: NO
EST: 0.006196
FIN: NE
FRK: 0.31503283578347
DEU: 0.30197563
GRC: NO
HRV: NO
HUN: NO
IRL: NE
ITA: 1.83647866888612
LVA: NO
LTU: NO
LUX: NO
MLT: NO
NLD: 0.03424858769444
POL: NA
PRT: NO
ROU: NO
SVK: NO
SVN: NO
ESP: 33.888106112
SWE: 0.03087173256
GBE: 0.2525158292934
</t>
      </text>
    </comment>
    <comment ref="F17" authorId="0">
      <text>
        <t xml:space="preserve">AUT: NO
BEL: 0.03297294359963
BGR: NO
CYP: 0.03943669112903
CZE: NO
DNM: NO
EST: 0.00241
FIN: NE
FRK: 13.2901041636156
DEU: 19.46065184
GRC: NO
HRV: NO
HUN: NO
IRL: NE
ITA: 43.96409549225704
LVA: NO
LTU: NO
LUX: NO
MLT: NO
NLD: 1.36830055155556
POL: NA
PRT: NO
ROU: NO
SVK: NO
SVN: NO
ESP: 427.03088422899998
SWE: 0.54200277636
GBE: 14.46722048782902
</t>
      </text>
    </comment>
    <comment ref="G17" authorId="0">
      <text>
        <t xml:space="preserve">AUT: NO
BEL: 0.00072643239526
BGR: NO
CYP: 0.00086883629032
CZE: NO
DNM: NO
EST: 0.000069
FIN: NE
FRK: 2.87674610452538
DEU: 15.76983856
GRC: NO
HRV: NO
HUN: NO
IRL: NE
ITA: 2.16933492183774
LVA: NO
LTU: NO
LUX: NO
MLT: NO
NLD: 0.07504343633333
POL: NA
PRT: NO
ROU: NO
SVK: NO
SVN: NO
ESP: 6.791203629
SWE: 0.01194095316
GBE: 2.06148738163787
</t>
      </text>
    </comment>
    <comment ref="H17" authorId="0">
      <text>
        <t xml:space="preserve">AUT: NO
BEL: 0.00006496549876
BGR: NO
CYP: 0.00007770080645
CZE: NO
DNM: NO
EST: 0.005852
FIN: NE
FRK: 0.03168868383479
DEU: 0.0671057
GRC: NO
HRV: NO
HUN: NO
IRL: NE
ITA: 0.08013589555777
LVA: NO
LTU: NO
LUX: NO
MLT: NO
NLD: 0.00144369665278
POL: NA
PRT: NO
ROU: NO
SVK: NO
SVN: NO
ESP: 1.290328693
SWE: 0.00106789012
GBE: 0.030833862213
</t>
      </text>
    </comment>
    <comment ref="C19" authorId="0">
      <text>
        <t xml:space="preserve">AUT: 0.89719633632603
BEL: 7.1303605689
BGR: 22.48047603212026
CYP: 0.73899631829674
CZE: 17.4251981980968
DNM: 2.03024022481907
EST: 1.894253260642
FIN: 5.705043643
FRK: 86.3382780481279
DEU: 20.0686309
GRC: 6.130670823018
HRV: 2.424312
HUN: 8.89055663055973
IRL: 2.01002010862756
ITA: 41.16398070911419
LVA: 3.40506813
LTU: 5.14310534491254
LUX: 0.107443152
MLT: 0.09750916330189
NLD: 7.86581169385507
POL: 89.15351503399617
PRT: 20.9870176240767
ROU: 55.3437122944579
SVK: 11.399
SVN: 4.97748335990839
ESP: 9.667225561
SWE: 0.96816610623285
GBE: 28.92206577990686
</t>
      </text>
    </comment>
    <comment ref="D19" authorId="0">
      <text>
        <t xml:space="preserve">AUT: 0.55991822383944
BEL: 0.34960349611472
BGR: 0.46885022215097
CYP: 0.055494186084
CZE: 0.66641388140741
DNM: 0.19625310647118
EST: 0.1087587793611
FIN: 0.211420773
FRK: 1.21611431223319
DEU: 1.57502359
GRC: 0.95350056413099
HRV: 0.29865879066232
HUN: 0.25306946557169
IRL: 0.32756936456829
ITA: 4.33313004218965
LVA: 0.105883955
LTU: 0.1430770422444
LUX: 0.01375451920296
MLT: 0.02043472236637
NLD: 0.08441511379115
POL: 2.55081962837696
PRT: 0.60432885668472
ROU: 1.7840760224056
SVK: 0.1703
SVN: 0.1262882657438
ESP: 2.68975053
SWE: 0.639158110863
GBE: 2.37954025167698
</t>
      </text>
    </comment>
    <comment ref="E19" authorId="0">
      <text>
        <t xml:space="preserve">AUT: NA
BEL: NA
BGR: NO
CYP: NA
CZE: NA
DNM: NA
EST: NA
FIN: NO
FRK: NO
DEU: NA
GRC: NE
HRV: NA
HUN: NA
IRL: NE
ITA: NA
LVA: NA
LTU: NA
LUX: NO
MLT: NA
NLD: NO
POL: NA
PRT: NA
ROU: NE
SVK: NA
SVN: NA
ESP: 0.007151879
SWE: NA
GBE: NE
</t>
      </text>
    </comment>
    <comment ref="F19" authorId="0">
      <text>
        <t xml:space="preserve">AUT: NA
BEL: NA
BGR: NO
CYP: NA
CZE: NA
DNM: NA
EST: NA
FIN: NO
FRK: NO
DEU: NA
GRC: NE
HRV: NA
HUN: NA
IRL: NE
ITA: NA
LVA: NA
LTU: NA
LUX: NO
MLT: NA
NLD: NO
POL: NA
PRT: NA
ROU: NE
SVK: NA
SVN: NA
ESP: 0.13203467
SWE: NA
GBE: NE
</t>
      </text>
    </comment>
    <comment ref="G19" authorId="0">
      <text>
        <t xml:space="preserve">AUT: 0.01575643188
BEL: 0.00738473687538
BGR: NO
CYP: 0.0005413449
CZE: 0.004660185
DNM: 0.00000934109184
EST: 0.024882
FIN: 0.00931135315074
FRK: NO
DEU: 0.14127432
GRC: NE
HRV: NE
HUN: 0.0084142953
IRL: NE
ITA: 0.12087063705962
LVA: 0.00137969
LTU: 0.003029202
LUX: 0.00048279562875
MLT: NA
NLD: 0.00651742793252
POL: NA
PRT: 0.00703305975938
ROU: NE
SVK: 0.006138615
SVN: 0.00243013213957
ESP: 0.075223838
SWE: 0.01617978
GBE: 0.04191348914463
</t>
      </text>
    </comment>
    <comment ref="C20" authorId="0">
      <text>
        <t xml:space="preserve">AUT: 0.13398426479544
BEL: NA
BGR: 8.39148875769713
CYP: 1.22963327
CZE: 18.6177683015771
DNM: IE
EST: 0.11797126413318
FIN: 0.995102796
FRK: 3.99930231715428
DEU: 1.8229
GRC: 35.91822203396626
HRV: 4.37360343342639
HUN: 0.99574254177825
IRL: IE
ITA: 56.56678045608613
LVA: 0.069287488
LTU: IE
LUX: NO
MLT: IE
NLD: 0.41885312
POL: 11.01712594823917
PRT: 9.20210622054033
ROU: 7.46562245
SVK: 0.1796
SVN: 0.26573556607
ESP: 48.45925947363938
SWE: 0.21770885714285
GBE: 107.43489413614699
</t>
      </text>
    </comment>
    <comment ref="D20" authorId="0">
      <text>
        <t xml:space="preserve">AUT: 0.00300827851847
BEL: NA
BGR: NA
CYP: 0.000991378
CZE: NE
DNM: 0.02313185439897
EST: NO
FIN: 0.036626473
FRK: 0.1193462931173
DEU: 0.08996919
GRC: 0.02240463492689
HRV: NA
HUN: NE
IRL: IE
ITA: 0.1761280968353
LVA: 0.000251928
LTU: NA
LUX: 0.00018693635782
MLT: IE
NLD: NE
POL: NA
PRT: IE
ROU: NE
SVK: 0.0049
SVN: NA
ESP: NE
SWE: 0.03100428571428
GBE: NE
</t>
      </text>
    </comment>
    <comment ref="E20" authorId="0">
      <text>
        <t xml:space="preserve">AUT: NA
BEL: 0.001276
BGR: NO
CYP: IE
CZE: NA
DNM: NA
EST: 0.000893
FIN: NO
FRK: NO
DEU: NA
GRC: NE
HRV: NA
HUN: NA
IRL: NE
ITA: NA
LVA: NA
LTU: NA
LUX: NO
MLT: NA
NLD: NO
POL: NA
PRT: NA
ROU: NE
SVK: NA
SVN: NE
ESP: 0.003069033
SWE: NA
GBE: NE
</t>
      </text>
    </comment>
    <comment ref="F20" authorId="0">
      <text>
        <t xml:space="preserve">AUT: NA
BEL: 0.002732
BGR: NO
CYP: IE
CZE: NA
DNM: NA
EST: NA
FIN: NO
FRK: NO
DEU: NA
GRC: NE
HRV: NA
HUN: NA
IRL: NE
ITA: NA
LVA: NA
LTU: NA
LUX: NO
MLT: NA
NLD: NO
POL: NA
PRT: NA
ROU: NE
SVK: NA
SVN: NE
ESP: 0.05668018
SWE: NA
GBE: NE
</t>
      </text>
    </comment>
    <comment ref="G20" authorId="0">
      <text>
        <t xml:space="preserve">AUT: NA
BEL: NE
BGR: NO
CYP: IE
CZE: 0.002199615
DNM: NE
EST: 0.00137
FIN: 0.0177628085514
FRK: 2.07386337442017
DEU: NA
GRC: NE
HRV: 0.004477545
HUN: IE
IRL: NE
ITA: 0.01056768581012
LVA: 0.000063154
LTU: IE
LUX: 0.000018186198
MLT: NA
NLD: NO
POL: NA
PRT: 0.01229934700156
ROU: NE
SVK: 0.00279267
SVN: 0.00031097995005
ESP: 0.02484879715047
SWE: 0.013443285
GBE: 0.22815144139972
</t>
      </text>
    </comment>
    <comment ref="C21" authorId="0">
      <text>
        <t xml:space="preserve">AUT: NO
BEL: NO
BGR: NO
CYP: NO
CZE: NO
DNM: NO
EST: NO
FIN: NO
FRK: NO
DEU: NO
GRC: NO
HRV: NO
HUN: NO
IRL: NO
ITA: NO
LVA: NA
LTU: NO
LUX: NO
MLT: NA
NLD: 0.56578212
POL: NA
PRT: NO
ROU: NA
SVK: NO
SVN: NO
ESP: NO
SWE: NO
GBE: NO
</t>
      </text>
    </comment>
    <comment ref="D21" authorId="0">
      <text>
        <t xml:space="preserve">AUT: NO
BEL: NO
BGR: NO
CYP: NO
CZE: NO
DNM: NO
EST: NO
FIN: 0.005199678
FRK: NO
DEU: NO
GRC: NO
HRV: NO
HUN: NO
IRL: NO
ITA: NO
LVA: NA
LTU: NO
LUX: NO
MLT: NA
NLD: 0.1668228571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0.000409559
LTU: NO
LUX: NO
MLT: NA
NLD: NO
POL: NA
PRT: NO
ROU: NA
SVK: NO
SVN: NA
ESP: NO
SWE: NO
GBE: NO
</t>
      </text>
    </comment>
    <comment ref="B22" authorId="0">
      <text>
        <t xml:space="preserve">AUT: NO
BEL: NO
BGR: NO
CYP: NO
CZE: NO
DNM: 18.0410386307144
EST: NO
FIN: NO
FRK: NO
DEU: NE,NA
GRC: NO
HRV: NO
HUN: NO
IRL: NO
ITA: NO
LVA: NO
LTU: NO
LUX: NO
MLT: NO
NLD: NO
POL: NO
PRT: NA
ROU: NA
SVK: NO
SVN: NO
ESP: NA
SWE: NO
GBE: NO
</t>
      </text>
    </comment>
    <comment ref="C22"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D22" authorId="0">
      <text>
        <t xml:space="preserve">AUT: NO
BEL: NO
BGR: NO
CYP: NO
CZE: NO
DNM: NA
EST: NO
FIN: NO
FRK: NO
DEU: 0.225557
GRC: NO
HRV: NO
HUN: NO
IRL: NO
ITA: NO
LVA: NO
LTU: NO
LUX: NO
MLT: NO
NLD: NO
POL: NO
PRT: 0.00000229867043
ROU: NA
SVK: NO
SVN: NO
ESP: NA
SWE: NO
GBE: NO
</t>
      </text>
    </comment>
    <comment ref="E22" authorId="0">
      <text>
        <t xml:space="preserve">AUT: NO
BEL: NE
BGR: NO
CYP: NO
CZE: 0.000151
DNM: 0.03845291664366
EST: NO
FIN: NO
FRK: NO
DEU: NE,NA
GRC: NO
HRV: NO
HUN: NO
IRL: NO
ITA: NO
LVA: NO
LTU: NO
LUX: NO
MLT: NO
NLD: NO
POL: NO
PRT: 0.00170101612116
ROU: NA
SVK: NO
SVN: NO
ESP: NA
SWE: NA,NO
GBE: NO
</t>
      </text>
    </comment>
    <comment ref="F22" authorId="0">
      <text>
        <t xml:space="preserve">AUT: NO
BEL: NE
BGR: NO
CYP: NO
CZE: 0.000167
DNM: 0.62899083301128
EST: NO
FIN: NO
FRK: NO
DEU: NE,NA
GRC: NO
HRV: NO
HUN: NO
IRL: NO
ITA: NO
LVA: NO
LTU: NO
LUX: NO
MLT: NO
NLD: NO
POL: NO
PRT: 0.00066661442586
ROU: NA
SVK: NO
SVN: NO
ESP: NA
SWE: NA,NO
GBE: NO
</t>
      </text>
    </comment>
    <comment ref="G22" authorId="0">
      <text>
        <t xml:space="preserve">AUT: NO
BEL: 0.05322
BGR: NO
CYP: NO
CZE: 0.026802
DNM: 0.18202935066018
EST: NO
FIN: NO
FRK: NO
DEU: NE,NA
GRC: NO
HRV: NO
HUN: NO
IRL: NO
ITA: NO
LVA: NO
LTU: NO
LUX: NO
MLT: NO
NLD: NO
POL: NO
PRT: 0.00052869419982
ROU: NA
SVK: NO
SVN: NO
ESP: 0.021653381
SWE: NA,NO
GBE: NO
</t>
      </text>
    </comment>
    <comment ref="H22" authorId="0">
      <text>
        <t xml:space="preserve">AUT: NO
BEL: 0.000308
BGR: NO
CYP: NO
CZE: NE
DNM: 0.63747795203013
EST: NO
FIN: NO
FRK: NO
DEU: NE,NA
GRC: NO
HRV: NO
HUN: NO
IRL: NO
ITA: NO
LVA: NO
LTU: NO
LUX: NO
MLT: NO
NLD: 0.0057983942
POL: NO
PRT: 0.00001540109191
ROU: NA
SVK: NO
SVN: NO
ESP: NA
SWE: NA,NO
GBE: NO
</t>
      </text>
    </comment>
    <comment ref="B24"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 ref="B25" authorId="0">
      <text>
        <t xml:space="preserve">AUT: 42.81527618940163
BEL: NA
BGR: NE
CYP: NE
CZE: 1,016.051
DNM: NE
EST: NO
FIN: 30.552363
FRK: NE
DEU: NA
GRC: NE
HRV: 111.13166499099445
HUN: NE
IRL: NE
ITA: NO
LVA: NA
LTU: 20.06813821907985
LUX: NE
MLT: NE
NLD: NO
POL: 348.31380833064111
PRT: NE
ROU: NO VALUE
SVK: 62.26
SVN: 0.0020791463
ESP: NE
SWE: NE
GBE: NE
</t>
      </text>
    </comment>
    <comment ref="B26" authorId="0">
      <text>
        <t xml:space="preserve">AUT: NE
BEL: NA
BGR: NE
CYP: NE
CZE: 588.54691549999995
DNM: NE
EST: NO
FIN: 26.321351
FRK: NE
DEU: NA
GRC: NE
HRV: NE
HUN: NE
IRL: NE
ITA: -4,187.042301
LVA: NA
LTU: 7.11633424168147
LUX: NE
MLT: NE
NLD: NO
POL: 173.8323606456112
PRT: NE
ROU: NO VALUE
SVK: 36.35
SVN: 0.0020791463
ESP: NE
SWE: NE
GBE: NE
</t>
      </text>
    </comment>
  </commentList>
</comments>
</file>

<file path=xl/comments50.xml><?xml version="1.0" encoding="utf-8"?>
<comments xmlns="http://schemas.openxmlformats.org/spreadsheetml/2006/main">
  <authors>
    <author/>
  </authors>
  <commentList>
    <comment ref="B12" authorId="0">
      <text>
        <t xml:space="preserve">AUT: 163.66292399999998
BEL: 1,028.6315729999999
BGR: 1,595.2124685376475
CYP: 139.27682966237941
CZE: 2,918.3378390100002
DNM: 700.4071487
EST: 108.865481
FIN: 2,404.1675500000001
FRK: 16,501.7789682284
DEU: 745.40
GRC: 4,463.4951520717732
HRV: 1,452.6013436850185
HUN: 4,158.5267960000001
IRL: 463.24763999999999
ITA: 10,327.332644069427
LVA: 508.807
LTU: 339.23176700000005
LUX: 13.47704
MLT: 266.80802
NLD: 3,225.2215919999999
POL: 5,265.30
PRT: 3,081.17046526415
ROU: 5,351.7129999999997
SVK: 1,313.403
SVN: 145.04499999999999
ESP: 12,716.2753562
SWE: 697.67
GBE: 46,047.397371500003
</t>
      </text>
    </comment>
    <comment ref="G12" authorId="0">
      <text>
        <t xml:space="preserve">AUT: 41.81084502744569
BEL: 30.8919636738145
BGR: 44.81169270880062
CYP: 3.51214140854926
CZE: 149.70884002019
DNM: 22.4156380166694
EST: 7.97897283225019
FIN: 58.70405335
FRK: 417.380845439231
DEU: 303.136
GRC: 74.97872891408534
HRV: 65.54270440820343
HUN: 68.12694539928813
IRL: 27.70836745141444
ITA: 464.46479654883422
LVA: 10.16692053
LTU: 20.65511740435759
LUX: 1.91079130351006
MLT: 5.8275907618831
NLD: 99.2004616220772
POL: 206.11865349038627
PRT: 113.666751409703
ROU: 70.38506693136513
SVK: 45.6021
SVN: 9.36041079263103
ESP: 371.13299675000002
SWE: 31.2612321825242
GBE: 576.85651482521496
</t>
      </text>
    </comment>
    <comment ref="H12" authorId="0">
      <text>
        <t xml:space="preserve">AUT: 0.98462322464737
BEL: IE
BGR: NE
CYP: NO
CZE: NO
DNM: NO
EST: 0.79626166125
FIN: 5.707023
FRK: 106.54228857
DEU: NE
GRC: NO
HRV: 1.02669358640128
HUN: 0.2688093945
IRL: 14.24019318748107
ITA: 117.41507827238159
LVA: NO
LTU: NO
LUX: NO
MLT: 0.228
NLD: 8.070203456
POL: NO
PRT: 0.4680093003624
ROU: 6.40876408
SVK: NE
SVN: 2.04237566666667
ESP: 25.08159518
SWE: 3.57286
GBE: 43.55820802785967
</t>
      </text>
    </comment>
    <comment ref="I12" authorId="0">
      <text>
        <t xml:space="preserve">AUT: 3.8263168347844
BEL: 17.5585338308084
BGR: 0.097261
CYP: NO
CZE: 17.8207522645924
DNM: 3.6023443322
EST: 1.0965477501
FIN: 16.251212
FRK: NO
DEU: 95.554
GRC: 55.53571428571428
HRV: IE
HUN: 10.51587301587302
IRL: 28.16672784916656
ITA: 267.22052296473061
LVA: 6.637
LTU: 7.0015
LUX: 0.28459741602857
MLT: 0.020064
NLD: 8.797963273
POL: 17.75104265873016
PRT: 34.91280845352
ROU: 3.08096
SVK: 2.34
SVN: 1.62208333333333
ESP: 92.59799042
SWE: 7.716
GBE: 783.15651131482616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62.7294604315554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313.25676459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180.26443375738538
CYP: 282.40507528500433
CZE: NO
DNM: NO
EST: NO
FIN: NO
FRK: NO
DEU: NO
GRC: 153.71559332696043
HRV: 149.00069631498158
HUN: NO
IRL: NO
ITA: NO
LVA: NO
LTU: 71.58615749999994
LUX: NO
MLT: NA
NLD: NO
POL: NO
PRT: NO
ROU: NO
SVK: NO
SVN: NO
ESP: NO
SWE: NO
GBE: NO
</t>
      </text>
    </comment>
    <comment ref="G14" authorId="0">
      <text>
        <t xml:space="preserve">AUT: NO
BEL: NO
BGR: 64.84125287624471
CYP: 16.5919088124647
CZE: NO
DNM: NO
EST: NO
FIN: NO
FRK: NO
DEU: NO
GRC: 58.12263986002358
HRV: 5.31502023520736
HUN: 48.79235958758141
IRL: IE
ITA: 83.70845089521454
LVA: 5.104321393
LTU: 5.8145639873206
LUX: NO
MLT: 0.31482289958078
NLD: NO
POL: 105.47396758392541
PRT: 28.8133419079807
ROU: 75.17366016532047
SVK: NO
SVN: NO
ESP: 26.10415726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0.903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31.48217559375382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1,304.302839872
BEL: 866.54112238800008
BGR: 38.2154012
CYP: 33.12
CZE: 639.81878443599999
DNM: NO
EST: NO
FIN: 251.90143199999997
FRK: 4,531.89060417999
DEU: 9,183.80
GRC: 231.37406589193779
HRV: 47.594
HUN: 124.18033640000002
IRL: 149.46600000000001
ITA: 2,876.91428
LVA: 278.42431999999997
LTU: 103.66969560000001
LUX: 26.11615181538462
MLT: NO
NLD: NO
POL: 607.19999999999993
PRT: 84.19843792
ROU: 135.08640000000003
SVK: 151.42320000000001
SVN: 106.378
ESP: 3,589.752
SWE: 123.11425
GBE: 4,040.2024765521187
</t>
      </text>
    </comment>
    <comment ref="E10" authorId="0">
      <text>
        <t xml:space="preserve">AUT: 2.38377171366
BEL: 0.649905841791
BGR: 0.382154012
CYP: 0.1325
CZE: 2.559275137744
DNM: NO
EST: NO
FIN: 1.007605728
FRK: 37.3149770273951
DEU: 12.85732
GRC: 0.92549626356775
HRV: 0.190376
HUN: 1.241803364
IRL: 0.597864
ITA: 4.674985705
LVA: 1.11369728
LTU: 1.036696956
LUX: 0.26368619215385
MLT: NO
NLD: NO
POL: 4.048
PRT: 0.8419843792
ROU: 1.350864
SVK: 1.514232
SVN: 0.425512
ESP: 14.359008
SWE: 1.40702
GBE: 40.40202476552116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0.326075709968
BEL: 0.08318794774925
BGR: 0.02292924072
CYP: 0.00795
CZE: 0.15355650826464
DNM: NO
EST: NO
FIN: 0.060456344
FRK: 0.63921670411486
DEU: 0.6796012
GRC: 0.05552977581407
HRV: 0.01142256
HUN: 0.07450820184
IRL: 0.03587184
ITA: 1.726148568
LVA: 0.0668218368
LTU: 0.06220181736
LUX: 0.01566969108923
MLT: NO
NLD: NO
POL: 0.24288
PRT: 0.050519062752
ROU: 0.08105184
SVK: 0.09085392
SVN: 0.02553072
ESP: 0.86154048
SWE: 0.0844212
GBE: 2.42412148593127
</t>
      </text>
    </comment>
    <comment ref="B11" authorId="0">
      <text>
        <t xml:space="preserve">AUT: NO
BEL: IE
BGR: NO
CYP: NO
CZE: 278.885239764
DNM: NO
EST: 86.5931332
FIN: 159.90942699400001
FRK: NO
DEU: NO
GRC: NO
HRV: IE
HUN: 98.5728486
IRL: NO
ITA: NO
LVA: NO
LTU: 43.6903044
LUX: 4.92405806984
MLT: NO
NLD: 3,440.9199999999999
POL: 106.38000000000001
PRT: NO
ROU: NO
SVK: 313.42444
SVN: NO
ESP: NO
SWE: NO
GBE: NO
</t>
      </text>
    </comment>
    <comment ref="E11" authorId="0">
      <text>
        <t xml:space="preserve">AUT: NO
BEL: IE
BGR: NO
CYP: NO
CZE: 1.115540959056
DNM: 4.27209440047522
EST: 0.865931332
FIN: 1.307389078
FRK: NO
DEU: NO
GRC: NO
HRV: IE
HUN: 0.985728486
IRL: NO
ITA: NO
LVA: NO
LTU: 0.436903044
LUX: 0.0492405806984
MLT: NO
NLD: 2.8047534
POL: 0.7092
PRT: NO
ROU: NO
SVK: 3.13424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0.06693245754336
DNM: 0.28018111305513
EST: 0.05195587992
FIN: 0.078443345
FRK: NO
DEU: NO
GRC: NO
HRV: IE
HUN: 0.05914370916
IRL: NO
ITA: NO
LVA: NO
LTU: 0.02621418264
LUX: 0.0029544348419
MLT: NO
NLD: 0.276553104
POL: 0.042552
PRT: NO
ROU: NO
SVK: 0.18805
SVN: NO
ESP: NO
SWE: NO
GBE: NO
</t>
      </text>
    </comment>
    <comment ref="B13" authorId="0">
      <text>
        <t xml:space="preserve">AUT: 194.37332928000001
BEL: NO
BGR: NO
CYP: NO
CZE: IE
DNM: NO
EST: NO
FIN: 192.12028000000001
FRK: 599.337569970613
DEU: 5,685.40
GRC: NE
HRV: 122.488
HUN: NO
IRL: NO
ITA: 954.07993999999997
LVA: NO
LTU: NE
LUX: IE
MLT: 54.97
NLD: NO
POL: NO
PRT: 79.3495984839128
ROU: NO
SVK: NO
SVN: NA
ESP: 1,030.68156462
SWE: 570.99
GBE: 7,235.7833884534239
</t>
      </text>
    </comment>
    <comment ref="E13" authorId="0">
      <text>
        <t xml:space="preserve">AUT: 0.87555466174176
BEL: NO
BGR: NO
CYP: NO
CZE: IE
DNM: NO
EST: NO
FIN: 0.153696224
FRK: 3.53797934021235
DEU: 15.91912
GRC: 1.29037698412698
HRV: IE
HUN: NO
IRL: NO
ITA: 0.095407994
LVA: NO
LTU: 0.7102
LUX: IE
MLT: 0.043976
NLD: NO
POL: NO
PRT: 0.15869919696783
ROU: NO
SVK: NO
SVN: NO
ESP: 0.849449735
SWE: 1.79454
GBE: 7.68158676515032
</t>
      </text>
    </comment>
    <comment ref="F13" authorId="0">
      <text>
        <t xml:space="preserve">AUT: IE
BEL: NO
BGR: NO
CYP: NO
CZE: IE
DNM: NO
EST: NO
FIN: NO
FRK: NE
DEU: 2.365664
GRC: NO
HRV: IE
HUN: NO
IRL: NO
ITA: 1.812751886
LVA: NO
LTU: NO
LUX: IE
MLT: NE
NLD: NA
POL: NO
PRT: NE
ROU: NO
SVK: NO
SVN: NO
ESP: 6.84474407513256
SWE: 3.0135
GBE: NE
</t>
      </text>
    </comment>
    <comment ref="G13" authorId="0">
      <text>
        <t xml:space="preserve">AUT: 19.97098490353824
BEL: NO
BGR: NO
CYP: NO
CZE: IE
DNM: NO
EST: NO
FIN: NA
FRK: NE
DEU: 262.081776
GRC: 25.80753968253968
HRV: IE
HUN: NO
IRL: NO
ITA: NO
LVA: NO
LTU: 14.204
LUX: IE
MLT: IE
NLD: NA
POL: NO
PRT: NE
ROU: NO
SVK: NO
SVN: NO
ESP: 82.99349611274243
SWE: 65.93825
GBE: NE
</t>
      </text>
    </comment>
    <comment ref="H13" authorId="0">
      <text>
        <t xml:space="preserve">AUT: NA
BEL: NO
BGR: NO
CYP: NO
CZE: IE
DNM: NO
EST: NO
FIN: NA
FRK: NA
DEU: 0.3809218
GRC: NO
HRV: NA
HUN: NO
IRL: NO
ITA: NA
LVA: NO
LTU: NO
LUX: NA
MLT: NA
NLD: NO
POL: NO
PRT: NO
ROU: NO
SVK: NO
SVN: NO
ESP: NE
SWE: NA
GBE: NO
</t>
      </text>
    </comment>
    <comment ref="B14" authorId="0">
      <text>
        <t xml:space="preserve">AUT: NO
BEL: NO
BGR: NO
CYP: NO
CZE: NE
DNM: NE
EST: NE
FIN: 199.63964039999999
FRK: NO
DEU: NO
GRC: NO VALUE
HRV: IE
HUN: 291.92501352748599
IRL: NO
ITA: NO
LVA: NO
LTU: NE
LUX: NE
MLT: NO
NLD: 541.90600000000002
POL: NA
PRT: NO
ROU: NO
SVK: NO
SVN: NO
ESP: NO
SWE: NO
GBE: NO
</t>
      </text>
    </comment>
    <comment ref="E14" authorId="0">
      <text>
        <t xml:space="preserve">AUT: NO
BEL: NO
BGR: NO
CYP: NO
CZE: 22.5399428102941
DNM: 10.0832606937534
EST: NE
FIN: 0.245083103
FRK: NO
DEU: NO
GRC: NO VALUE
HRV: IE
HUN: 2.22117794486216
IRL: NO
ITA: NO
LVA: NO
LTU: 0.242875
LUX: 0.55799234367415
MLT: NO
NLD: 1.67194477809026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450.798856205883
DNM: NO
EST: NE
FIN: NA
FRK: NO
DEU: NO
GRC: NO VALUE
HRV: IE
HUN: 44.42355889724311
IRL: NO
ITA: NO
LVA: NO
LTU: 4.8575
LUX: 17.99975302174664
MLT: NO
NLD: NO
POL: NA
PRT: NO
ROU: NO
SVK: NO
SVN: NO
ESP: NO
SWE: NO
GBE: NA
</t>
      </text>
    </comment>
    <comment ref="H14" authorId="0">
      <text>
        <t xml:space="preserve">AUT: NO
BEL: NO
BGR: NO
CYP: NO
CZE: NO
DNM: NA
EST: NE
FIN: NA
FRK: NA
DEU: NO
GRC: NO VALUE
HRV: NA
HUN: NA
IRL: NO
ITA: NO
LVA: NO
LTU: NO
LUX: NA
MLT: NO
NLD: 0.024927676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25.29
BGR: NO
CYP: NO
CZE: IE
DNM: NO
EST: NO
FIN: 1,733.423
FRK: 143.018442018286
DEU: NO
GRC: NO
HRV: NO
HUN: NO
IRL: NO
ITA: 40.31064879629
LVA: NO
LTU: NO
LUX: IE
MLT: NO
NLD: IE
POL: 51.63233993114782
PRT: NO
ROU: NO
SVK: NO
SVN: 0.098447
ESP: IE
SWE: IE
GBE: NO
</t>
      </text>
    </comment>
    <comment ref="F11" authorId="0">
      <text>
        <t xml:space="preserve">AUT: NO
BEL: 22.95433318
BGR: NO
CYP: NO
CZE: IE
DNM: NO
EST: NO
FIN: IE
FRK: 570.985184752429
DEU: NO
GRC: NO
HRV: NO
HUN: NO
IRL: NO
ITA: 12.769574157403
LVA: NO
LTU: NO
LUX: IE
MLT: NO
NLD: IE
POL: 1.04694660556332
PRT: NO
ROU: NO
SVK: NO
SVN: 0.15341324166667
ESP: NA
SWE: IE
GBE: NO
</t>
      </text>
    </comment>
    <comment ref="G11" authorId="0">
      <text>
        <t xml:space="preserve">AUT: NO
BEL: 0.00000505895
BGR: NO
CYP: NO
CZE: IE
DNM: NO
EST: NO
FIN: IE
FRK: 0.00000761701708
DEU: NO
GRC: NO
HRV: NO
HUN: NO
IRL: NO
ITA: 0.00241057679802
LVA: NO
LTU: NO
LUX: IE
MLT: IE
NLD: IE
POL: 0.00001032646799
PRT: NO
ROU: NO
SVK: NO
SVN: 0.000000590682
ESP: IE
SWE: IE
GBE: NO
</t>
      </text>
    </comment>
    <comment ref="H11" authorId="0">
      <text>
        <t xml:space="preserve">AUT: NO
BEL: 0.000341462
BGR: NO
CYP: NO
CZE: IE
DNM: NO
EST: NO
FIN: IE
FRK: 0.00121464778554
DEU: NO
GRC: NO
HRV: NO
HUN: NO
IRL: NO
ITA: 0.00634783047676
LVA: NO
LTU: NO
LUX: IE
MLT: IE
NLD: IE
POL: 0.00041305871945
PRT: NO
ROU: NO
SVK: NO
SVN: 0.00000098447
ESP: IE
SWE: IE
GBE: NO
</t>
      </text>
    </comment>
    <comment ref="B12" authorId="0">
      <text>
        <t xml:space="preserve">AUT: NO
BEL: NO,IE
BGR: 0.7524357
CYP: NO
CZE: 9.3558110015
DNM: 1.169
EST: 0.0045194
FIN: NO
FRK: 208.840040517867
DEU: 51.1812464
GRC: 21.20891129988155
HRV: NO
HUN: NO
IRL: NO
ITA: NO
LVA: NO
LTU: NO,IE
LUX: NO
MLT: 4.387
NLD: NO
POL: 313.08445870200001
PRT: 10.775470516
ROU: NO VALUE
SVK: 3.75877608398063
SVN: NO
ESP: 77.288
SWE: IE
GBE: 111.571
</t>
      </text>
    </comment>
    <comment ref="F12" authorId="0">
      <text>
        <t xml:space="preserve">AUT: NO
BEL: NO,IE
BGR: 1.51721559
CYP: NO
CZE: 15.3599027117126
DNM: 3.219447
EST: 0.00739000167
FIN: NO
FRK: NE,IE
DEU: NA
GRC: NA
HRV: NO
HUN: NO
IRL: NO
ITA: NO
LVA: NO
LTU: 2.431749925
LUX: NO
MLT: 6.65946600000001
NLD: NO
POL: 190.48884274332003
PRT: 16.9544653653378
ROU: NO VALUE
SVK: 6.48801211354994
SVN: NO
ESP: NA
SWE: 29.1631501240116
GBE: NO
</t>
      </text>
    </comment>
    <comment ref="G12" authorId="0">
      <text>
        <t xml:space="preserve">AUT: NO
BEL: NO,IE
BGR: 0.0000045146142
CYP: NO
CZE: 0.00000523925416
DNM: 0.0007564305
EST: 0.00002753576136
FIN: NO
FRK: 0.00186800175502
DEU: NA
GRC: 0.00127253467799
HRV: NA
HUN: NO
IRL: NO
ITA: NO
LVA: NO
LTU: 0.0000397922715
LUX: NO
MLT: IE
NLD: NO
POL: NA
PRT: 0.00323311122438
ROU: NO VALUE
SVK: 0.00235943496449
SVN: NO
ESP: 0.00068085506
SWE: IE
GBE: 0.04351269
</t>
      </text>
    </comment>
    <comment ref="H12" authorId="0">
      <text>
        <t xml:space="preserve">AUT: NO
BEL: NO,IE
BGR: 0.00171417486
CYP: NO
CZE: 0.00093558110015
DNM: 0.0009455717922
EST: 0.00000038615
FIN: NO
FRK: 0.19065172551269
DEU: NA
GRC: 0.00212089112999
HRV: NO
HUN: NO
IRL: NO
ITA: NO
LVA: NO
LTU: 0.0000663204525
LUX: NO
MLT: IE
NLD: NO
POL: 0.215133
PRT: 0.0008815458016
ROU: NO VALUE
SVK: 0.00120662788839
SVN: NO
ESP: 0.076422421
SWE: IE
GBE: 0.11045529
</t>
      </text>
    </comment>
    <comment ref="B14" authorId="0">
      <text>
        <t xml:space="preserve">AUT: 1.00
BEL: 19.47
BGR: NO
CYP: NO
CZE: IE
DNM: NO
EST: NO
FIN: IE
FRK: 31.3071533695966
DEU: NO
GRC: NO
HRV: NO
HUN: NO
IRL: NO
ITA: 71.99940146003999
LVA: NO
LTU: NO
LUX: IE
MLT: 0.00001601
NLD: IE
POL: 67.20329606885218
PRT: NO
ROU: NO
SVK: NO
SVN: 0.00196
ESP: IE
SWE: IE
GBE: NO
</t>
      </text>
    </comment>
    <comment ref="F14" authorId="0">
      <text>
        <t xml:space="preserve">AUT: 2.052
BEL: 17.73985516
BGR: NO
CYP: NO
CZE: IE
DNM: NO
EST: NO
FIN: IE
FRK: 32.776108342926
DEU: NO
GRC: NO
HRV: NO
HUN: NO
IRL: NO
ITA: 86.39928175204796
LVA: NO
LTU: NO
LUX: IE
MLT: 0.00000892290667
NLD: IE
POL: 49.49839560036629
PRT: NO
ROU: NO
SVK: NO
SVN: 0.00019404
ESP: IE
SWE: IE
GBE: NO
</t>
      </text>
    </comment>
    <comment ref="G14" authorId="0">
      <text>
        <t xml:space="preserve">AUT: 0.000051
BEL: 0.00000389477
BGR: NO
CYP: NO
CZE: IE
DNM: NO
EST: NO
FIN: IE
FRK: 0.00000608611062
DEU: NO
GRC: NO
HRV: NO
HUN: NO
IRL: NO
ITA: 0.00430556420731
LVA: NO
LTU: NO
LUX: IE
MLT: 0.0000000000032
NLD: IE
POL: 0.00001344065921
PRT: NO
ROU: NO
SVK: NO
SVN: 0.00000001176
ESP: IE
SWE: IE
GBE: NO
</t>
      </text>
    </comment>
    <comment ref="H14" authorId="0">
      <text>
        <t xml:space="preserve">AUT: 0.00001809
BEL: 0.00026197
BGR: NO
CYP: NO
CZE: IE
DNM: NO
EST: NO
FIN: IE
FRK: 0.00097052175446
DEU: NO
GRC: NO
HRV: NO
HUN: NO
IRL: NO
ITA: 0.007199940146
LVA: NO
LTU: NO
LUX: IE
MLT: 0.0000000009606
NLD: IE
POL: 0.00053762636855
PRT: NO
ROU: NO
SVK: NO
SVN: 0.000000098
ESP: IE
SWE: IE
GBE: NO
</t>
      </text>
    </comment>
    <comment ref="B15" authorId="0">
      <text>
        <t xml:space="preserve">AUT: NO
BEL: 22.13
BGR: 3.6412363
CYP: NO
CZE: 84.2022990135
DNM: NO
EST: 0.0385606
FIN: NO
FRK: NO
DEU: NO
GRC: 4.23454142051803
HRV: NO
HUN: 35.912108
IRL: 6.847
ITA: NO
LVA: 0.24098
LTU: 0.900077
LUX: NO
MLT: 0.55649
NLD: NO
POL: 410.042972468
PRT: 19.702634644
ROU: 15.39265
SVK: 0.28661711601937
SVN: 8.556439
ESP: NO,IE
SWE: 152.731
GBE: 231.04266545
</t>
      </text>
    </comment>
    <comment ref="F15" authorId="0">
      <text>
        <t xml:space="preserve">AUT: NO
BEL: 266.50094000000001
BGR: 6.76743331
CYP: NO
CZE: 138.239124405414
DNM: NO
EST: 0.06935507333333
FIN: NO
FRK: 1,359.50861846385
DEU: NO
GRC: 3.569918089555
HRV: NO
HUN: 45.62539877500001
IRL: 20.08453333333334
ITA: NO
LVA: 0.396554
LTU: 0.86853240833333
LUX: NO
MLT: 0.54322664
NLD: NA
POL: 589.16086182888005
PRT: 31.98430297466217
ROU: 10.2011558
SVK: 0.47347247342426
SVN: 20.61158462100833
ESP: NO,IE
SWE: 124.207849875988
GBE: 238.38193991801856
</t>
      </text>
    </comment>
    <comment ref="G15" authorId="0">
      <text>
        <t xml:space="preserve">AUT: NO
BEL: IE,NA
BGR: 0.0000218474178
CYP: NO
CZE: 0.00004715328745
DNM: NO
EST: 0.00024916807674
FIN: NO
FRK: 0.02457992832992
DEU: NO
GRC: 0.00025407248523
HRV: NA
HUN: 0.00925691879352
IRL: 0.00000383432
ITA: NO
LVA: NA
LTU: 0.0000142123485
LUX: NO
MLT: 0.000000988698
NLD: NA
POL: NA
PRT: 0.00485730003459
ROU: 0.0000923559
SVK: 0.0001726036776
SVN: 0.0000512838
ESP: NO,IE,NA
SWE: 0.001432
GBE: 0.0292557517586
</t>
      </text>
    </comment>
    <comment ref="H15" authorId="0">
      <text>
        <t xml:space="preserve">AUT: NO
BEL: IE,NA
BGR: 0.001538374415
CYP: NO
CZE: 0.00842022990135
DNM: NO
EST: 0.00000340956
FIN: NO
FRK: 0.02930858746963
DEU: NO
GRC: 0.00042345414205
HRV: NO,NA
HUN: 0.0031343327366
IRL: 0.0006847
ITA: NO
LVA: 0.000024098
LTU: 0.0000236872475
LUX: NO
MLT: 0.000447135261
NLD: NA
POL: 0.03861
PRT: 0.0019049297144
ROU: 0.001539265
SVK: 0.00009501119868
SVN: 0.00026934060535
ESP: NO,IE
SWE: 0.01775756322
GBE: 0.0166629214635
</t>
      </text>
    </comment>
    <comment ref="B18" authorId="0">
      <text>
        <t xml:space="preserve">AUT: NO
BEL: NO
BGR: NO
CYP: NO
CZE: NO
DNM: NO
EST: 1.6776705399805
FIN: NE
FRK: NO
DEU: NO
GRC: NO
HRV: NO
HUN: NO
IRL: 0.31907640052734
ITA: 5.42961288
LVA: NO
LTU: NO
LUX: NO
MLT: NO
NLD: NO
POL: NA
PRT: NO
ROU: NO
SVK: NO
SVN: NO
ESP: IE,NO
SWE: NE
GBE: NO
</t>
      </text>
    </comment>
    <comment ref="F18" authorId="0">
      <text>
        <t xml:space="preserve">AUT: NO
BEL: NO
BGR: NO
CYP: NO
CZE: NO
DNM: NO
EST: 0.90621060836036
FIN: NE
FRK: NO
DEU: NO
GRC: NO
HRV: NO
HUN: NO
IRL: 0.33928457256073
ITA: NA
LVA: NO
LTU: NO
LUX: NO
MLT: NO
NLD: NO
POL: NA
PRT: NO
ROU: NO
SVK: NO
SVN: NO
ESP: NA,NO
SWE: NE
GBE: NO
</t>
      </text>
    </comment>
    <comment ref="G18" authorId="0">
      <text>
        <t xml:space="preserve">AUT: NO
BEL: NO
BGR: NO
CYP: NO
CZE: NO
DNM: NO
EST: 0.01090485850987
FIN: NE
FRK: NO
DEU: NO
GRC: NO
HRV: NO
HUN: NO
IRL: 0.00060145901499
ITA: NE
LVA: NO
LTU: NO
LUX: NO
MLT: NO
NLD: NO
POL: NA
PRT: NO
ROU: NO
SVK: NO
SVN: NO
ESP: IE,NO
SWE: NE
GBE: NO
</t>
      </text>
    </comment>
    <comment ref="H18" authorId="0">
      <text>
        <t xml:space="preserve">AUT: NO
BEL: NO
BGR: NO
CYP: NO
CZE: NO
DNM: NO
EST: 0.00014591019393
FIN: NE
FRK: NO
DEU: NO
GRC: NO
HRV: NO
HUN: NO
IRL: 0.00001177666763
ITA: NE
LVA: NO
LTU: NO
LUX: NO
MLT: NO
NLD: NO
POL: NA
PRT: NO
ROU: NO
SVK: NO
SVN: NO
ESP: IE,NO
SWE: NE
GBE: NO
</t>
      </text>
    </comment>
    <comment ref="B19" authorId="0">
      <text>
        <t xml:space="preserve">AUT: NO
BEL: NO
BGR: NO
CYP: NO
CZE: NO
DNM: NO
EST: NO
FIN: NO
FRK: 297.119467704058
DEU: 335.52848
GRC: NO
HRV: NO
HUN: NO
IRL: NO
ITA: 849.96947923249945
LVA: NO
LTU: NO
LUX: NO
MLT: NO
NLD: 26.784
POL: NA
PRT: NO VALUE
ROU: NO
SVK: NO
SVN: NO
ESP: 6,791.203629565628
SWE: NE
GBE: NO
</t>
      </text>
    </comment>
    <comment ref="F19" authorId="0">
      <text>
        <t xml:space="preserve">AUT: NO
BEL: NO
BGR: NO
CYP: NO
CZE: NO
DNM: NO
EST: NO
FIN: NO
FRK: NO
DEU: 496.74991464
GRC: NO
HRV: NO
HUN: NO
IRL: NO
ITA: NA
LVA: NO
LTU: NO
LUX: NO
MLT: NO
NLD: 23.8985503555556
POL: NA
PRT: NO VALUE
ROU: NO
SVK: NO
SVN: NO
ESP: NA
SWE: NE
GBE: NO
</t>
      </text>
    </comment>
    <comment ref="G19" authorId="0">
      <text>
        <t xml:space="preserve">AUT: NO
BEL: NO
BGR: NO
CYP: NO
CZE: NO
DNM: NO
EST: NO
FIN: NO
FRK: 0.95609502885696
DEU: NA
GRC: NO
HRV: NO
HUN: NO
IRL: NO
ITA: 2.16933492183774
LVA: NO
LTU: NO
LUX: NO
MLT: NO
NLD: 0.16586445416667
POL: NA
PRT: NO VALUE
ROU: NO
SVK: NO
SVN: NO
ESP: 12.851860734
SWE: NE
GBE: NO
</t>
      </text>
    </comment>
    <comment ref="H19" authorId="0">
      <text>
        <t xml:space="preserve">AUT: NO
BEL: NO
BGR: NO
CYP: NO
CZE: NO
DNM: NO
EST: NO
FIN: NO
FRK: NO
DEU: NA
GRC: NO
HRV: NO
HUN: NO
IRL: NO
ITA: 0.05081166277551
LVA: NO
LTU: NO
LUX: NO
MLT: NO
NLD: 0.00863051805556
POL: NA
PRT: NO VALUE
ROU: NO
SVK: NO
SVN: NO
ESP: 1.018680544
SWE: NE
GBE: NO
</t>
      </text>
    </comment>
    <comment ref="B21" authorId="0">
      <text>
        <t xml:space="preserve">AUT: NO
BEL: NO
BGR: NO
CYP: NO
CZE: NO
DNM: NO
EST: 1.2720438839095
FIN: NE
FRK: NO
DEU: NO
GRC: NO
HRV: NO
HUN: NO
IRL: 0.14914371372722
ITA: 5.42961288
LVA: NO
LTU: NO
LUX: NO
MLT: NO
NLD: NO
POL: NA
PRT: NO
ROU: NO
SVK: NO
SVN: NO
ESP: NO
SWE: NE
GBE: NO
</t>
      </text>
    </comment>
    <comment ref="F21" authorId="0">
      <text>
        <t xml:space="preserve">AUT: NO
BEL: NO
BGR: NO
CYP: NO
CZE: NO
DNM: NO
EST: 1.014278502352
FIN: NE
FRK: NO
DEU: NO
GRC: NO
HRV: NO
HUN: NO
IRL: 0.23658975085237
ITA: 5.0766880428
LVA: NO
LTU: NO
LUX: NO
MLT: NO
NLD: NO
POL: NA
PRT: NO
ROU: NO
SVK: NO
SVN: NO
ESP: NO
SWE: NE
GBE: NO
</t>
      </text>
    </comment>
    <comment ref="G21" authorId="0">
      <text>
        <t xml:space="preserve">AUT: NO
BEL: NO
BGR: NO
CYP: NO
CZE: NO
DNM: NO
EST: 0.00826828524541
FIN: NE
FRK: NO
DEU: NO
GRC: NO
HRV: NO
HUN: NO
IRL: 0.00041940910378
ITA: NE
LVA: NO
LTU: NO
LUX: NO
MLT: NO
NLD: NO
POL: NA
PRT: NO
ROU: NO
SVK: NO
SVN: NO
ESP: NO
SWE: NE
GBE: NO
</t>
      </text>
    </comment>
    <comment ref="H21" authorId="0">
      <text>
        <t xml:space="preserve">AUT: NO
BEL: NO
BGR: NO
CYP: NO
CZE: NO
DNM: NO
EST: 0.00018011345857
FIN: NE
FRK: NO
DEU: NO
GRC: NO
HRV: NO
HUN: NO
IRL: 0.00000965748935
ITA: NE
LVA: NO
LTU: NO
LUX: NO
MLT: NO
NLD: NO
POL: NA
PRT: NO
ROU: NO
SVK: NO
SVN: NO
ESP: NO
SWE: NE
GBE: NO
</t>
      </text>
    </comment>
    <comment ref="B22" authorId="0">
      <text>
        <t xml:space="preserve">AUT: NO
BEL: NO
BGR: NO
CYP: NO
CZE: NO
DNM: NO
EST: NO
FIN: NO
FRK: 54.0851836078368
DEU: NO
GRC: NO
HRV: NO
HUN: NO
IRL: 1.979136
ITA: NO
LVA: NO
LTU: NO
LUX: NO
MLT: NO VALUE
NLD: NO
POL: NA
PRT: NO VALUE
ROU: NO
SVK: NO
SVN: NO
ESP: NO
SWE: NE
GBE: 41.91734611262426
</t>
      </text>
    </comment>
    <comment ref="F22" authorId="0">
      <text>
        <t xml:space="preserve">AUT: NO
BEL: NO
BGR: NO
CYP: NO
CZE: NO
DNM: NO
EST: NO
FIN: NO
FRK: 34.4568951886619
DEU: NO
GRC: NO
HRV: NO
HUN: NO
IRL: 3.15672192
ITA: NO
LVA: NO
LTU: NO
LUX: NO
MLT: NO VALUE
NLD: NO
POL: NA
PRT: NO VALUE
ROU: NO
SVK: NO
SVN: NO
ESP: NO
SWE: NE
GBE: NE
</t>
      </text>
    </comment>
    <comment ref="G22" authorId="0">
      <text>
        <t xml:space="preserve">AUT: NO
BEL: NO
BGR: NO
CYP: NO
CZE: NO
DNM: NO
EST: NO
FIN: NO
FRK: NO
DEU: NO
GRC: NO
HRV: NO
HUN: NO
IRL: 0.00559600704
ITA: NO
LVA: NO
LTU: NO
LUX: NO
MLT: NO VALUE
NLD: NO
POL: NA
PRT: NO VALUE
ROU: NO
SVK: NO
SVN: NO
ESP: NO
SWE: NE
GBE: 0.26263111662559
</t>
      </text>
    </comment>
    <comment ref="H22" authorId="0">
      <text>
        <t xml:space="preserve">AUT: NO
BEL: NO
BGR: NO
CYP: NO
CZE: NO
DNM: NO
EST: NO
FIN: NO
FRK: NO
DEU: NO
GRC: NO
HRV: NO
HUN: NO
IRL: 0.000129138624
ITA: NO
LVA: NO
LTU: NO
LUX: NO
MLT: NO VALUE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5.66334582040649
BEL: NA
BGR: 191.62606762499999
CYP: 23.36193223475272
CZE: 282.46246413375002
DNM: 398.27049038
EST: 28.8890127
FIN: 133.35088102080269
FRK: 1,466.6750397
DEU: 2,272.65095588
GRC: 264.41805515957969
HRV: 41.28
HUN: 274.92019365000004
IRL: 151.98517510000002
ITA: 2,320.5541728294729
LVA: 42.3629001
LTU: 92.7291579122858
LUX: 0.6715197
MLT: 12.10
NLD: 1,016.00
POL: 1,047.6634490600202
PRT: 225.0579123
ROU: 426.43837680000001
SVK: 38.54
SVN: 53.21444317499999
ESP: 1,529.5274922000001
SWE: 253.376709225
GBE: 1,724.6292265650163
</t>
      </text>
    </comment>
    <comment ref="C10" authorId="0">
      <text>
        <t xml:space="preserve">AUT: NO
BEL: 52.90123
BGR: IE
CYP: 10.44930558688179
CZE: 59.5309510954695
DNM: 65.624678951
EST: NO
FIN: NA
FRK: NA
DEU: NO
GRC: 14.30040540540541
HRV: 33.19896
HUN: NE
IRL: 29.03150936513544
ITA: 668.2116010794731
LVA: 16.33738726
LTU: 23.21778191147699
LUX: NE
MLT: IE
NLD: 502.00
POL: 283.12100000000004
PRT: 37.1402934487494
ROU: 138.456868536
SVK: 27.96
SVN: NO
ESP: NA
SWE: 138.30944374755
GBE: NA
</t>
      </text>
    </comment>
    <comment ref="D10" authorId="0">
      <text>
        <t xml:space="preserve">AUT: 11.61425121456
BEL: NA
BGR: 59.67184645557799
CYP: 7.0646800616
CZE: 84.81631217912501
DNM: 3.126728678
EST: 13.84202646414
FIN: 26.9080984061145
FRK: 433.60182756
DEU: 160.76337228
GRC: 121.35461725303473
HRV: 38.011118811568
HUN: 28.37894345000001
IRL: 41.69064639960001
ITA: 530.98744849636887
LVA: 12.8809091
LTU: 18.20980537656
LUX: 5.136567912
MLT: 6.09303145776399
NLD: IE
POL: 312.97560876106809
PRT: 108.000486646666
ROU: 227.06422103343999
SVK: 21.676
SVN: 16.073052003756
ESP: 342.33188272000001
SWE: 19.5587007424154
GBE: 420.55817390373215
</t>
      </text>
    </comment>
    <comment ref="G10" authorId="0">
      <text>
        <t xml:space="preserve">AUT: 0.89719633632603
BEL: 7.1303605689
BGR: 22.48047603212026
CYP: 0.73899631829674
CZE: 17.4251981980968
DNM: 2.03024022481907
EST: 1.894253260642
FIN: 5.705043643
FRK: 86.3382780481279
DEU: 20.0686309
GRC: 6.130670823018
HRV: 2.424312
HUN: 8.89055663055973
IRL: 2.01002010862756
ITA: 41.16398070911419
LVA: 3.40506813
LTU: 5.14310534491254
LUX: 0.107443152
MLT: 0.09750916330189
NLD: 7.86581169385507
POL: 89.15351503399617
PRT: 20.9870176240767
ROU: 55.3437122944579
SVK: 11.399
SVN: 4.97748335990839
ESP: 9.667225561
SWE: 0.96816610623285
GBE: 28.92206577990686
</t>
      </text>
    </comment>
    <comment ref="H10" authorId="0">
      <text>
        <t xml:space="preserve">AUT: NA
BEL: NA
BGR: NE
CYP: NO
CZE: NO
DNM: 2.4563484492
EST: NO
FIN: NO
FRK: NO
DEU: NO
GRC: NO
HRV: NO
HUN: 0.24749492816086
IRL: NO
ITA: 300.36073705499905
LVA: 0.009728339
LTU: NO
LUX: NE
MLT: NO
NLD: 5.00
POL: NO
PRT: NO
ROU: NO
SVK: NO
SVN: NO
ESP: 7.525516748803
SWE: 6.67275
GBE: 0.55831010262692
</t>
      </text>
    </comment>
    <comment ref="I10" authorId="0">
      <text>
        <t xml:space="preserve">AUT: NA
BEL: 2.18616220238095
BGR: 4.710698892
CYP: NO
CZE: 28.5748565258253
DNM: 24.563484492
EST: NO
FIN: NA
FRK: 46.901866347
DEU: 423.095995
GRC: NO
HRV: NO
HUN: 23.67063492063492
IRL: 7.23424267060084
ITA: 20.38083146314804
LVA: IE
LTU: NO
LUX: NE
MLT: NO
NLD: 39.23418830614493
POL: 62.68895337301588
PRT: 4.859
ROU: NO
SVK: IE
SVN: NO
ESP: 75.356616092197
SWE: 45.41775
GBE: 2.56198745446916
</t>
      </text>
    </comment>
    <comment ref="J10" authorId="0">
      <text>
        <t xml:space="preserve">AUT: 0.55991822383944
BEL: 0.34960349611472
BGR: 0.46885022215097
CYP: 0.055494186084
CZE: 0.66641388140741
DNM: 0.19625310647118
EST: 0.1087587793611
FIN: 0.211420773
FRK: 1.21611431223319
DEU: 1.57502359
GRC: 0.95350056413099
HRV: 0.29865879066232
HUN: 0.25306946557169
IRL: 0.32756936456829
ITA: 4.33313004218965
LVA: 0.105883955
LTU: 0.1430770422444
LUX: 0.01375451920296
MLT: 0.02043472236637
NLD: 0.08441511379115
POL: 2.55081962837696
PRT: 0.60432885668472
ROU: 1.7840760224056
SVK: 0.1703
SVN: 0.1262882657438
ESP: 2.68975053
SWE: 0.639158110863
GBE: 2.37954025167698
</t>
      </text>
    </comment>
    <comment ref="B11" authorId="0">
      <text>
        <t xml:space="preserve">AUT: NA
BEL: NE
BGR: 211.83163493597829
CYP: 15.5296136
CZE: 1,726.093928
DNM: IE
EST: 2.5853928376
FIN: 796.08223699105326
FRK: 40.523
DEU: 1,350.294735
GRC: 175.83392933081274
HRV: 1,749.4413733705553
HUN: 79.65940334225965
IRL: IE
ITA: 226.26712182434451
LVA: 10.6319738
LTU: IE
LUX: NA
MLT: IE
NLD: 209.42655999999999
POL: 396.84913328167465
PRT: 534.244004282015
ROU: 776.52899400000001
SVK: 7.18
SVN: 135.05293900000001
ESP: 5,743.3196426499999
SWE: 5.94
GBE: 613.91368077798052
</t>
      </text>
    </comment>
    <comment ref="C11" authorId="0">
      <text>
        <t xml:space="preserve">AUT: NA
BEL: NE
BGR: IE
CYP: NE
CZE: 405.55747000000002
DNM: IE
EST: NO
FIN: NA
FRK: NA
DEU: NO
GRC: NO
HRV: IE
HUN: NE
IRL: IE
ITA: NO
LVA: IE
LTU: IE
LUX: NA
MLT: IE
NLD: NE
POL: NA
PRT: NE
ROU: NO
SVK: 8.83087186
SVN: NO
ESP: 1,866.5788838599999
SWE: 2.97
GBE: NE
</t>
      </text>
    </comment>
    <comment ref="D11" authorId="0">
      <text>
        <t xml:space="preserve">AUT: 0.38133037614749
BEL: NE
BGR: NA
CYP: NE
CZE: NE
DNM: 4.6363058208
EST: NO
FIN: 4.66155106771568
FRK: NA
DEU: IE
GRC: NE
HRV: NA
HUN: NE
IRL: IE
ITA: 0.11208151616792
LVA: 0.032063624
LTU: IE
LUX: 0.039689247944
MLT: IE
NLD: IE
POL: NA
PRT: NE
ROU: NE
SVK: 0.624
SVN: NO
ESP: NE
SWE: 3.946
GBE: NE
</t>
      </text>
    </comment>
    <comment ref="G11" authorId="0">
      <text>
        <t xml:space="preserve">AUT: 0.13398426479544
BEL: NA
BGR: 8.39148875769713
CYP: 1.22963327
CZE: 18.6177683015771
DNM: IE
EST: 0.11797126413318
FIN: 0.995102796
FRK: 3.99930231715428
DEU: 1.8229
GRC: 35.91822203396626
HRV: 4.37360343342639
HUN: 0.99574254177825
IRL: IE
ITA: 56.56678045608613
LVA: 0.069287488
LTU: IE
LUX: NO
MLT: IE
NLD: 0.41885312
POL: 11.01712594823917
PRT: 9.20210622054033
ROU: 7.46562245
SVK: 0.1796
SVN: 0.26573556607
ESP: 48.45925947363938
SWE: 0.21770885714285
GBE: 107.43489413614699
</t>
      </text>
    </comment>
    <comment ref="H11" authorId="0">
      <text>
        <t xml:space="preserve">AUT: NO
BEL: NA
BGR: NO
CYP: NO
CZE: NA
DNM: NO
EST: NO
FIN: NO
FRK: NO
DEU: NO
GRC: NO
HRV: NO
HUN: NE
IRL: NO
ITA: NO
LVA: NO
LTU: NA
LUX: NO
MLT: NO
NLD: NE
POL: NA
PRT: NO
ROU: 2.62176
SVK: NO
SVN: NO
ESP: 3.230560261
SWE: 2.4395
GBE: NE
</t>
      </text>
    </comment>
    <comment ref="I11" authorId="0">
      <text>
        <t xml:space="preserve">AUT: IE
BEL: NA
BGR: NO
CYP: NO
CZE: 8.30052590533704
DNM: IE
EST: 0.39910730338682
FIN: NA
FRK: 23.097809718
DEU: IE
GRC: NO
HRV: NO
HUN: NE
IRL: NO
ITA: NO
LVA: NO
LTU: NA
LUX: NO
MLT: NO
NLD: IE
POL: 2.0578
PRT: 0.407376
ROU: 1.312927
SVK: IE
SVN: NO
ESP: 4.461249884
SWE: 8.020334
GBE: NE
</t>
      </text>
    </comment>
    <comment ref="J11" authorId="0">
      <text>
        <t xml:space="preserve">AUT: 0.00300827851847
BEL: NA
BGR: NA
CYP: 0.000991378
CZE: NE
DNM: 0.02313185439897
EST: NO
FIN: 0.036626473
FRK: 0.1193462931173
DEU: 0.08996919
GRC: 0.02240463492689
HRV: NA
HUN: NE
IRL: IE
ITA: 0.1761280968353
LVA: 0.000251928
LTU: NA
LUX: 0.00018693635782
MLT: IE
NLD: NE
POL: NA
PRT: IE
ROU: NE
SVK: 0.0049
SVN: NA
ESP: NE
SWE: 0.03100428571428
GBE: NE
</t>
      </text>
    </comment>
    <comment ref="B12" authorId="0">
      <text>
        <t xml:space="preserve">AUT: NO
BEL: NO
BGR: NO
CYP: NO
CZE: NO
DNM: NO
EST: NO
FIN: NA
FRK: NO
DEU: NO
GRC: NO
HRV: NO
HUN: NO
IRL: NO
ITA: NO
LVA: NA
LTU: NO
LUX: NA
MLT: NA
NLD: 1.88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0.6617771644
FRK: NA
DEU: NO
GRC: NO
HRV: NO
HUN: NO
IRL: NO
ITA: NO
LVA: NA
LTU: NO
LUX: NA
MLT: NA
NLD: 21.23
POL: NA
PRT: NO
ROU: NA
SVK: NO
SVN: NO
ESP: NO
SWE: NO
GBE: NO
</t>
      </text>
    </comment>
    <comment ref="G12" authorId="0">
      <text>
        <t xml:space="preserve">AUT: NO
BEL: NO
BGR: NO
CYP: NO
CZE: NO
DNM: NO
EST: NO
FIN: NO
FRK: NO
DEU: NO
GRC: NO
HRV: NO
HUN: NO
IRL: NO
ITA: NO
LVA: NA
LTU: NO
LUX: NO
MLT: NA
NLD: 0.56578212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0.005199678
FRK: NO
DEU: NO
GRC: NO
HRV: NO
HUN: NO
IRL: NO
ITA: NO
LVA: NA
LTU: NO
LUX: NO
MLT: NA
NLD: 0.1668228571
POL: NA
PRT: NO
ROU: NA
SVK: NO
SVN: NO
ESP: NO
SWE: NO
GBE: NO
</t>
      </text>
    </comment>
    <comment ref="B22" authorId="0">
      <text>
        <t xml:space="preserve">AUT: 8,837.7070000000003
BEL: 11,376.07
BGR: 7,000.0389999999998
CYP: 875.90
CZE: 10,626.43
DNM: 5,781.19
EST: 1,319.133
FIN: 5,515.5245000000004
FRK: 66,971,463.00
DEU: 83,019.213
GRC: 10,913.813137899548
HRV: 4,087.8429999999998
HUN: 9,778.00
IRL: 4,807.2790000000005
ITA: 60,359.546000000002
LVA: 1,934.379
LTU: 2,801.5430000000001
LUX: 698.05499999999995
MLT: 493.60
NLD: NA
POL: 38,411.148000000001
PRT: 10,276.617
ROU: 19,472.072
SVK: 5,445.0889999999999
SVN: 2,080.9079999999999
ESP: 46,733.04
SWE: 10,230.185
GBE: 66,435.600000000006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10.17782411305474
BEL: 12.26727064377391
BGR: NO
CYP: 0.86402125263472
CZE: NE
DNM: 18.0016734949627
EST: 2.395057
FIN: 2.075775
FRK: 61.6383947667669
DEU: 116.94147628671988
GRC: NA
HRV: 2.431199992
HUN: 21.86829096411074
IRL: 34.10228501595418
ITA: 50.57118337507384
LVA: 4.07270997593292
LTU: 16.82
LUX: 1.04611006760979
MLT: NO
NLD: NO VALUE
POL: NA
PRT: 2.91540774570953
ROU: NE
SVK: 7.04259815889939
SVN: 2.30047168750376
ESP: 59.329287566
SWE: 12.3786289943479
GBE: 25.3823461565996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10.01995891736992
BEL: 1.20955088522042
BGR: NO
CYP: 0.02064946
CZE: NA,NE
DNM: 2.09526
EST: NE,NO
FIN: 3.11910990108084
FRK: 152.299932006916
DEU: 7.8197318732193
GRC: NA
HRV: 0.62870988
HUN: 3.56630476
IRL: 0.69929103721421
ITA: 25.18277805616588
LVA: 1.03948
LTU: 1.81
LUX: 0.1131409146875
MLT: NA,NE,NO
NLD: NO
POL: NA
PRT: 4.25688447215164
ROU: NE
SVK: 0.369699699201
SVN: 2.14351934825303
ESP: 87.707565332
SWE: 8.78356576233495
GBE: 34.5812335501161
</t>
      </text>
    </comment>
    <comment ref="J13" authorId="0">
      <text>
        <t xml:space="preserve">AUT: NO
BEL: NO
BGR: NO
CYP: NO
CZE: NO
DNM: NO
EST: NO
FIN: NO VALUE
FRK: NO
DEU: NO
GRC: NO
HRV: NO
HUN: NO
IRL: NO
ITA: NO
LVA: NO
LTU: NO
LUX: NO
MLT: NO
NLD: NO
POL: NO
PRT: NO
ROU: NO VALUE
SVK: NO
SVN: NO
ESP: NO
SWE: NO
GBE: NO
</t>
      </text>
    </comment>
    <comment ref="K13" authorId="0">
      <text>
        <t xml:space="preserve">AUT: NO
BEL: NO
BGR: NO
CYP: NO
CZE: NO
DNM: NO
EST: NO
FIN: NO VALUE
FRK: NO
DEU: NO
GRC: NO
HRV: NO
HUN: NO
IRL: NO
ITA: NO
LVA: NO
LTU: NO
LUX: NO
MLT: NO
NLD: NO
POL: NO
PRT: NO
ROU: NO VALUE
SVK: NO
SVN: NO
ESP: NO
SWE: NO
GBE: NO
</t>
      </text>
    </comment>
    <comment ref="L13" authorId="0">
      <text>
        <t xml:space="preserve">AUT: NO
BEL: NO
BGR: NO
CYP: NO
CZE: NO
DNM: NO
EST: NO
FIN: NO VALUE
FRK: NO
DEU: NO
GRC: NO
HRV: NO
HUN: NO
IRL: NO
ITA: NO
LVA: NO
LTU: NO
LUX: NO
MLT: NO
NLD: NO
POL: NO
PRT: NO
ROU: NO VALUE
SVK: NO
SVN: NO
ESP: NO
SWE: NO
GBE: NO
</t>
      </text>
    </comment>
    <comment ref="J14" authorId="0">
      <text>
        <t xml:space="preserve">AUT: 0.02162847700531
BEL: NO
BGR: 0.95484670235799
CYP: 0.003313518
CZE: NO
DNM: 0.1166460525
EST: NO
FIN: 0.05944721274187
FRK: 3.54150271131008
DEU: NO
GRC: 1.0621296336387
HRV: NO
HUN: 0.01015952203584
IRL: NO
ITA: 0.46220943298042
LVA: NO
LTU: NO
LUX: NO
MLT: NA,NO
NLD: NO
POL: NA
PRT: 0.90373000957818
ROU: 24.1290637085299
SVK: NE
SVN: NO
ESP: 0.649945257
SWE: NO
GBE: NO
</t>
      </text>
    </comment>
    <comment ref="K14" authorId="0">
      <text>
        <t xml:space="preserve">AUT: 0.34858098376916
BEL: NO
BGR: 23.28390612485784
CYP: 0.096092022
CZE: NO
DNM: 3.3827355225
EST: NO
FIN: 2.18765742890078
FRK: 60.5846040947537
DEU: NO
GRC: 24.9446327767203
HRV: NO
HUN: 0.24933160329635
IRL: NO
ITA: 12.14607703803328
LVA: NO
LTU: NO
LUX: NO
MLT: NA,NO
NLD: NO
POL: NA
PRT: 29.4983735890617
ROU: 630.572864916247
SVK: NE
SVN: NO
ESP: 18.848412512
SWE: NO
GBE: NO
</t>
      </text>
    </comment>
    <comment ref="L14" authorId="0">
      <text>
        <t xml:space="preserve">AUT: 0.00893060131583
BEL: NO
BGR: NO
CYP: 0.00072033
CZE: NO
DNM: 0.0253578375
EST: NO
FIN: 0.12229916642253
FRK: 1.60603118843168
DEU: NO
GRC: NE,NO
HRV: NO
HUN: 0.02666874534409
IRL: NO
ITA: 0.59733626212463
LVA: NO
LTU: NO
LUX: NO
MLT: NA,NO
NLD: NO
POL: NA
PRT: 2.49853652101996
ROU: NE
SVK: NE
SVN: NO
ESP: 0.141292448
SWE: NO
GBE: NO
</t>
      </text>
    </comment>
    <comment ref="B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B1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D18"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J18" authorId="0">
      <text>
        <t xml:space="preserve">AUT: 0.55241352357339
BEL: 1.57179149690315
BGR: NO VALUE
CYP: NO
CZE: NO
DNM: 0.21021553354664
EST: NO
FIN: NO
FRK: NO
DEU: 1.69568276291444
GRC: NO VALUE
HRV: NO
HUN: NO
IRL: 0.82999264197791
ITA: NO
LVA: NO
LTU: NO
LUX: NO
MLT: NA
NLD: 34.1779639437743
POL: NO
PRT: NO
ROU: NO
SVK: NO
SVN: NO
ESP: 5.781380955
SWE: 0.44341672179345
GBE: 1.6719563935325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13.0434869204702
POL: NO
PRT: NO
ROU: NO
SVK: NO
SVN: NO
ESP: NO
SWE: NO VALUE
GBE: NA
</t>
      </text>
    </comment>
    <comment ref="M18" authorId="0">
      <text>
        <t xml:space="preserve">AUT: 0.00136578339738
BEL: NO
BGR: NO
CYP: NO
CZE: NO
DNM: 0.0253578375
EST: NO
FIN: NO
FRK: NO
DEU: NO
GRC: NO
HRV: NA
HUN: NO
IRL: NO
ITA: 0.078042526
LVA: NO
LTU: NO
LUX: NO
MLT: NO
NLD: NO
POL: NO
PRT: NO
ROU: NE
SVK: NA
SVN: NO
ESP: 0.141292448
SWE: NO VALUE
GBE: NO
</t>
      </text>
    </comment>
    <comment ref="B27" authorId="0">
      <text>
        <t xml:space="preserve">AUT: NO
BEL: NO
BGR: NO
CYP: NO
CZE: NO
DNM: NO
EST: NO
FIN: NA
FRK: 52.356333333
DEU: NO,IE
GRC: NO
HRV: NO
HUN: NA
IRL: NO
ITA: NO
LVA: NA
LTU: NO
LUX: NO
MLT: NO
NLD: IE,NE,NO
POL: NA
PRT: NO
ROU: NA
SVK: NO
SVN: NO
ESP: NO
SWE: NO
GBE: NO
</t>
      </text>
    </comment>
    <comment ref="C27" authorId="0">
      <text>
        <t xml:space="preserve">AUT: NO
BEL: NO
BGR: NO
CYP: NO
CZE: NO
DNM: NO
EST: NO
FIN: NA
FRK: 8.7493333333
DEU: NO,IE
GRC: NO
HRV: NO
HUN: NA
IRL: NO
ITA: NO
LVA: NA
LTU: NO
LUX: NO
MLT: NO
NLD: IE,NE,NO
POL: NA
PRT: NO
ROU: NA
SVK: NO
SVN: NO
ESP: NO
SWE: NO
GBE: NO
</t>
      </text>
    </comment>
    <comment ref="D27" authorId="0">
      <text>
        <t xml:space="preserve">AUT: NO
BEL: NO
BGR: NO
CYP: NO
CZE: NO
DNM: NO
EST: NO
FIN: NA
FRK: NA
DEU: 0.37302351403452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NO,IE
GRC: NO
HRV: NO
HUN: NA
IRL: NO
ITA: NO
LVA: NA
LTU: NO
LUX: NO
MLT: NO
NLD: NE
POL: NA
PRT: NO
ROU: NA
SVK: NO
SVN: NO
ESP: NO
SWE: NO
GBE: NO
</t>
      </text>
    </comment>
    <comment ref="L27" authorId="0">
      <text>
        <t xml:space="preserve">AUT: NO
BEL: NE
BGR: NO
CYP: NO
CZE: NO
DNM: NO
EST: NO
FIN: NE
FRK: 1,266.9961554
DEU: NO
GRC: NO
HRV: NO
HUN: NA
IRL: NO
ITA: NO
LVA: NA
LTU: NO
LUX: NO
MLT: NO
NLD: NE
POL: NA
PRT: NO
ROU: NA
SVK: NO
SVN: NO
ESP: NO
SWE: NO
GBE: NO
</t>
      </text>
    </comment>
    <comment ref="M27" authorId="0">
      <text>
        <t xml:space="preserve">AUT: NO
BEL: NE
BGR: NO
CYP: NO
CZE: NO
DNM: NO VALUE
EST: NO
FIN: NE
FRK: 0.071745674133
DEU: 0.06969389032
GRC: NO
HRV: NA
HUN: NA
IRL: NO
ITA: 0.54564823938828
LVA: NA
LTU: NO
LUX: NO
MLT: NO
NLD: NE
POL: NA
PRT: NO
ROU: NA
SVK: 0.00943844
SVN: NO
ESP: NO
SWE: NO VALUE
GBE: NO
</t>
      </text>
    </comment>
    <comment ref="B33" authorId="0">
      <text>
        <t xml:space="preserve">AUT: NO
BEL: NO
BGR: NO
CYP: NO
CZE: NO
DNM: 18.0410386307144
EST: NO
FIN: NO
FRK: NO
DEU: NE,NA
GRC: NO
HRV: NO
HUN: NO
IRL: NO
ITA: NO
LVA: NO
LTU: NO
LUX: NO
MLT: NO
NLD: NO
POL: NO
PRT: NA
ROU: NA
SVK: NO
SVN: NO
ESP: NA
SWE: NO
GBE: NO
</t>
      </text>
    </comment>
    <comment ref="C33"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D33" authorId="0">
      <text>
        <t xml:space="preserve">AUT: NO
BEL: NO
BGR: NO
CYP: NO
CZE: NO
DNM: NA
EST: NO
FIN: NO
FRK: NO
DEU: 0.225557
GRC: NO
HRV: NO
HUN: NO
IRL: NO
ITA: NO
LVA: NO
LTU: NO
LUX: NO
MLT: NO
NLD: NO
POL: NO
PRT: 0.00000229867043
ROU: NA
SVK: NO
SVN: NO
ESP: NA
SWE: NO
GBE: NO
</t>
      </text>
    </comment>
    <comment ref="J33" authorId="0">
      <text>
        <t xml:space="preserve">AUT: NO
BEL: NE
BGR: NO
CYP: NO
CZE: 0.000151
DNM: 0.03845291664366
EST: NO
FIN: NO
FRK: NO
DEU: NE,NA
GRC: NO
HRV: NO
HUN: NO
IRL: NO
ITA: NO
LVA: NO
LTU: NO
LUX: NO
MLT: NO
NLD: NO
POL: NO
PRT: 0.00170101612116
ROU: NA
SVK: NO
SVN: NO
ESP: NA
SWE: NA,NO
GBE: NO
</t>
      </text>
    </comment>
    <comment ref="K33" authorId="0">
      <text>
        <t xml:space="preserve">AUT: NO
BEL: NE
BGR: NO
CYP: NO
CZE: 0.000167
DNM: 0.62899083301128
EST: NO
FIN: NO
FRK: NO
DEU: NE,NA
GRC: NO
HRV: NO
HUN: NO
IRL: NO
ITA: NO
LVA: NO
LTU: NO
LUX: NO
MLT: NO
NLD: NO
POL: NO
PRT: 0.00066661442586
ROU: NA
SVK: NO
SVN: NO
ESP: NA
SWE: NA,NO
GBE: NO
</t>
      </text>
    </comment>
    <comment ref="L33" authorId="0">
      <text>
        <t xml:space="preserve">AUT: NO
BEL: 0.05322
BGR: NO
CYP: NO
CZE: 0.026802
DNM: 0.18202935066018
EST: NO
FIN: NO
FRK: NO
DEU: NE,NA
GRC: NO
HRV: NO
HUN: NO
IRL: NO
ITA: NO
LVA: NO
LTU: NO
LUX: NO
MLT: NO
NLD: NO
POL: NO
PRT: 0.00052869419982
ROU: NA
SVK: NO
SVN: NO
ESP: 0.021653381
SWE: NA,NO
GBE: NO
</t>
      </text>
    </comment>
    <comment ref="M33" authorId="0">
      <text>
        <t xml:space="preserve">AUT: NO
BEL: 0.000308
BGR: NO
CYP: NO
CZE: NE
DNM: 0.63747795203013
EST: NO
FIN: NO
FRK: NO
DEU: NE,NA
GRC: NO
HRV: NO
HUN: NO
IRL: NO
ITA: NO
LVA: NO
LTU: NO
LUX: NO
MLT: NO
NLD: 0.0057983942
POL: NO
PRT: 0.00001540109191
ROU: NA
SVK: NO
SVN: NO
ESP: NA
SWE: NA,NO
GBE: NO
</t>
      </text>
    </comment>
    <comment ref="B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J34" authorId="0">
      <text>
        <t xml:space="preserve">AUT: NO
BEL: NO
BGR: NO
CYP: NO VALUE
CZE: NO
DNM: NO
EST: NO
FIN: NO
FRK: NO
DEU: 0.02773372
GRC: NO
HRV: NO
HUN: 1.36109605425988
IRL: NO
ITA: NO
LVA: NO
LTU: NO
LUX: NO
MLT: NO VALUE
NLD: NO
POL: NA
PRT: NO
ROU: NO VALUE
SVK: NO
SVN: NO
ESP: NA
SWE: NO VALUE
GBE: NO
</t>
      </text>
    </comment>
    <comment ref="K34" authorId="0">
      <text>
        <t xml:space="preserve">AUT: NO
BEL: NO
BGR: NO
CYP: NO VALUE
CZE: NO
DNM: NO
EST: NO
FIN: NO
FRK: NO
DEU: 0.108414
GRC: NO
HRV: NO
HUN: NO
IRL: NO
ITA: NO
LVA: NO
LTU: NO
LUX: NO
MLT: NO VALUE
NLD: NO
POL: NA
PRT: NO
ROU: NO VALUE
SVK: NO
SVN: NO
ESP: NA
SWE: NO VALUE
GBE: NO
</t>
      </text>
    </comment>
    <comment ref="L34" authorId="0">
      <text>
        <t xml:space="preserve">AUT: NO
BEL: NO
BGR: NO
CYP: NO VALUE
CZE: NO
DNM: NO
EST: NO
FIN: NO
FRK: NO
DEU: NO
GRC: NO
HRV: NO
HUN: NO
IRL: NO
ITA: NO
LVA: NO
LTU: NO
LUX: NO
MLT: NO VALUE
NLD: NO
POL: NA
PRT: NO
ROU: NO VALUE
SVK: NO
SVN: NO
ESP: NA
SWE: NO VALUE
GBE: NO
</t>
      </text>
    </comment>
    <comment ref="M34" authorId="0">
      <text>
        <t xml:space="preserve">AUT: NO
BEL: NO
BGR: NO
CYP: NO VALUE
CZE: NO
DNM: NO
EST: NO
FIN: NO
FRK: NO
DEU: NO
GRC: NO
HRV: NO
HUN: NO
IRL: NO
ITA: NO
LVA: NO
LTU: NO
LUX: NO
MLT: NO VALUE
NLD: NO
POL: NA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12.99943461159508
BEL: 22.28640865280416
BGR: 2.8548819978
CYP: 4.08987936896316
CZE: 4.15605575
DNM: 15.2825815649835
EST: 0.83786782508
FIN: 9.2454
FRK: 41.7815623862026
DEU: 148.0558809
GRC: 17.2374
HRV: 2.17354329708
HUN: 3.84922997571404
IRL: 13.08171861047134
ITA: 55.94904314283515
LVA: 1.24625910102504
LTU: 1.371671
LUX: NO VALUE
MLT: 2.0769423806002
NLD: NE
POL: NA
PRT: 19.6119607550948
ROU: 1.4378087473525
SVK: 0.11134643168205
SVN: 0.33019109184476
ESP: 82.93255752354922
SWE: 10.8955489576822
GBE: 197.86704031469122
</t>
      </text>
    </comment>
    <comment ref="K10" authorId="0">
      <text>
        <t xml:space="preserve">AUT: 2.75880835636934
BEL: 38.60523786512344
BGR: 212.77860020999998
CYP: 0.61814122072315
CZE: 1.09610025
DNM: 2.53017752470181
EST: 0.22312248796
FIN: 2.306
FRK: 10.0171342034405
DEU: 19.13079936
GRC: 3.467761
HRV: 0.54406378888
HUN: 0.22360536221837
IRL: 2.77956827113853
ITA: 11.00853085408776
LVA: 0.60152791977709
LTU: 0.28415411721196
LUX: NO VALUE
MLT: 0.5067290730776
NLD: NE
POL: NA
PRT: 5.2069881064171
ROU: 0.00057512349894
SVK: 0.0746662491579
SVN: 0.10692358907334
ESP: 15.43943913363481
SWE: 8.02637816037307
GBE: 21.36257181334422
</t>
      </text>
    </comment>
    <comment ref="L10" authorId="0">
      <text>
        <t xml:space="preserve">AUT: 0.36906207629105
BEL: 1.03195026219716
BGR: 3.42805048
CYP: 0.08818378181499
CZE: 0.61083375
DNM: 0.28464476620365
EST: 0.042330279
FIN: 0.2461
FRK: 2.79774231604823
DEU: 2.53119416
GRC: 0.4076
HRV: 0.09054779924
HUN: 0.89017649313702
IRL: 0.30707940342564
ITA: 1.43427880819312
LVA: 0.11649303898959
LTU: 0.01
LUX: NO VALUE
MLT: 0.075402794625
NLD: NE
POL: NA
PRT: 0.89542967903423
ROU: 0.00028756174947
SVK: 0.01504971245182
SVN: 0.00848518609044
ESP: 1.85044695584069
SWE: 0.54019250117969
GBE: 2.31876955574359
</t>
      </text>
    </comment>
    <comment ref="M10" authorId="0">
      <text>
        <t xml:space="preserve">AUT: 0.67465680716213
BEL: 1.23676124736375
BGR: 0.248623
CYP: 0.23933835411325
CZE: 0.068054
DNM: 0.97233447913314
EST: 0.067287615675
FIN: 0.633
FRK: 5.65872862885332
DEU: 8.0539864
GRC: 1.0288
HRV: 0.08480442598757
HUN: 0.10558766632736
IRL: 0.78141222796405
ITA: 3.70081830215107
LVA: 0.15311821797917
LTU: 0.08538369215601
LUX: NO VALUE
MLT: 0.1257590310737
NLD: NE
POL: NA
PRT: 1.07213144429388
ROU: 0.000118883
SVK: 0.00677038701233
SVN: 0.02174675107771
ESP: 4.74840273187166
SWE: 0.90645884824028
GBE: 18.39307136138995
</t>
      </text>
    </comment>
    <comment ref="J11" authorId="0">
      <text>
        <t xml:space="preserve">AUT: 0.40589683349289
BEL: 16.16872575525875
BGR: 6.5087296
CYP: 0.54246588483207
CZE: NO
DNM: 40.0386569818749
EST: 0.064844
FIN: 18.1738
FRK: 158.667579838572
DEU: 76.45115757
GRC: 178.84700000000001
HRV: 1.62855246411
HUN: NE
IRL: 12.37816371741057
ITA: 111.52593964136635
LVA: 2.96913773187192
LTU: NE
LUX: NO VALUE
MLT: 125.8007426072
NLD: NE
POL: NA
PRT: 67.7330009323163
ROU: 1.1576243063385
SVK: 0.46928491025
SVN: 16.6383295
ESP: 538.42048788700004
SWE: 166.546491873332
GBE: 248.40746676887045
</t>
      </text>
    </comment>
    <comment ref="K11" authorId="0">
      <text>
        <t xml:space="preserve">AUT: 0.26568805300934
BEL: 4.29621042390799
BGR: 0.6116544
CYP: NE
CZE: NO
DNM: 4.32186633099965
EST: 23.0278914
FIN: 2.427
FRK: 15.1632899975185
DEU: 7.34442689
GRC: 16.713
HRV: 0.15317977167
HUN: NE
IRL: 1.16565428974614
ITA: 13.54032531033172
LVA: 0.27976211270936
LTU: NE
LUX: NO VALUE
MLT: 11.7580054692
NLD: NE
POL: NA
PRT: 6.33204406075519
ROU: 0.771749537559
SVK: 0.0437920345
SVN: 1.552631
ESP: 50.335430451
SWE: 9.41066307898861
GBE: 10.58826222309709
</t>
      </text>
    </comment>
    <comment ref="L11" authorId="0">
      <text>
        <t xml:space="preserve">AUT: 0.05825433282344
BEL: 0.65408131628436
BGR: 0.2289076
CYP: 0.04161353602074
CZE: NO
DNM: 1.4162872773884
EST: 2.1473118
FIN: 0.75401
FRK: 5.53989283507716
DEU: 1.80972286
GRC: 6.13
HRV: 0.05751093402
HUN: NE
IRL: 0.439461255516
ITA: 4.39765449957074
LVA: 0.10567779842722
LTU: NE
LUX: NO VALUE
MLT: 4.3151563606
NLD: NE
POL: NA
PRT: 2.32565943971381
ROU: 0.1543499075118
SVK: 0.01597817475
SVN: 0.5665005
ESP: 18.48873855
SWE: 2.81788207599431
GBE: 7.77705146517086
</t>
      </text>
    </comment>
    <comment ref="M11" authorId="0">
      <text>
        <t xml:space="preserve">AUT: 0.01402204501561
BEL: 0.61939864106639
BGR: 1.65312
CYP: 0.50922629524095
CZE: NO
DNM: 1.08497445398702
EST: 0.7823156
FIN: 0.64219518
FRK: 99.9008051270177
DEU: 2.58670192
GRC: 45.1717
HRV: 0.16740098541
HUN: NE
IRL: 0.43936814357308
ITA: 110.25521735802445
LVA: 0.0755013
LTU: NE
LUX: NO VALUE
MLT: 50.4290999066
NLD: NE
POL: NA
PRT: 21.3811179279133
ROU: 0.035706
SVK: 0.11835685
SVN: 0.209815
ESP: 169.592170393
SWE: 80.1190825437809
GBE: 57.68738723800939
</t>
      </text>
    </comment>
    <comment ref="B12" authorId="0">
      <text>
        <t xml:space="preserve">AUT: NO
BEL: NO
BGR: NO
CYP: NO
CZE: NO
DNM: NE
EST: NO
FIN: NO
FRK: 1.28358
DEU: NE
GRC: NO
HRV: C
HUN: NO
IRL: NO
ITA: NE
LVA: NA
LTU: NO
LUX: NO
MLT: NO VALUE
NLD: IE
POL: NA
PRT: NO
ROU: NA
SVK: NO
SVN: 0.5478139667
ESP: NO
SWE: NO
GBE: NO
</t>
      </text>
    </comment>
    <comment ref="C12" authorId="0">
      <text>
        <t xml:space="preserve">AUT: NO
BEL: NO
BGR: NO
CYP: NO
CZE: NO
DNM: NE
EST: NO
FIN: NO
FRK: NE
DEU: NE
GRC: NO
HRV: C
HUN: NO
IRL: NO
ITA: NE
LVA: NA
LTU: NO
LUX: NO
MLT: NO VALUE
NLD: IE
POL: NA
PRT: NO
ROU: NA
SVK: NO
SVN: 0.0000038308669
ESP: NO
SWE: NO
GBE: NO
</t>
      </text>
    </comment>
    <comment ref="D12" authorId="0">
      <text>
        <t xml:space="preserve">AUT: NO
BEL: NO
BGR: NO
CYP: NO
CZE: NO
DNM: NE
EST: NO
FIN: NO
FRK: NE
DEU: NE
GRC: NO
HRV: C
HUN: NO
IRL: NO
ITA: NE
LVA: NA
LTU: NO
LUX: NO
MLT: NO VALUE
NLD: IE
POL: NA
PRT: NO
ROU: NA
SVK: NO
SVN: 0.0000153234676
ESP: NO
SWE: NO
GBE: NO
</t>
      </text>
    </comment>
    <comment ref="J12" authorId="0">
      <text>
        <t xml:space="preserve">AUT: NO
BEL: NO
BGR: NO
CYP: NO
CZE: NE
DNM: NE
EST: NO
FIN: NO
FRK: NE
DEU: NE
GRC: NO
HRV: C
HUN: NO
IRL: NO
ITA: NE
LVA: NA
LTU: NO
LUX: NO
MLT: NO VALUE
NLD: NE
POL: NA
PRT: NO
ROU: NA
SVK: NO
SVN: 0.00081491707
ESP: NO
SWE: NO
GBE: NO
</t>
      </text>
    </comment>
    <comment ref="K12" authorId="0">
      <text>
        <t xml:space="preserve">AUT: NO
BEL: NO
BGR: NO
CYP: NO
CZE: NE
DNM: NE
EST: NO
FIN: NO
FRK: NE
DEU: NE
GRC: NO
HRV: C
HUN: NO
IRL: NO
ITA: NE
LVA: NA
LTU: NO
LUX: NO
MLT: NO VALUE
NLD: NE
POL: NA
PRT: NO
ROU: NA
SVK: NO
SVN: 0.005965383
ESP: NO
SWE: NO
GBE: NO
</t>
      </text>
    </comment>
    <comment ref="L12" authorId="0">
      <text>
        <t xml:space="preserve">AUT: NO
BEL: NO
BGR: NO
CYP: NO
CZE: NE
DNM: NE
EST: NO
FIN: NO
FRK: NE
DEU: NE
GRC: NO
HRV: C
HUN: NO
IRL: NO
ITA: NE
LVA: NA
LTU: NO
LUX: NO
MLT: NO VALUE
NLD: NE
POL: NA
PRT: NO
ROU: NA
SVK: NO
SVN: 0.00041018607
ESP: NO
SWE: NO
GBE: NO
</t>
      </text>
    </comment>
    <comment ref="M12" authorId="0">
      <text>
        <t xml:space="preserve">AUT: NO
BEL: NO
BGR: NO
CYP: NO
CZE: NE
DNM: NE
EST: NO
FIN: NO
FRK: NE
DEU: NE
GRC: NO
HRV: C
HUN: NO
IRL: NO
ITA: NE
LVA: NA
LTU: NO
LUX: NO
MLT: NO VALUE
NLD: NE
POL: NA
PRT: NO
ROU: NA
SVK: NO
SVN: 0.00018036925
ESP: NO
SWE: NO
GBE: NO
</t>
      </text>
    </comment>
    <comment ref="B15"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J3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B3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J3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D38"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B47" authorId="0">
      <text>
        <t xml:space="preserve">AUT: NO
BEL: NO
BGR: NO
CYP: NO
CZE: NO
DNM: NO
EST: NO
FIN: NA
FRK: 52.356333333
DEU: NO,IE
GRC: NO
HRV: NO
HUN: NA
IRL: NO
ITA: NO
LVA: NA
LTU: NO
LUX: NO
MLT: NO
NLD: IE,NE,NO
POL: NA
PRT: NO
ROU: NA
SVK: NO
SVN: NO
ESP: NO
SWE: NO
GBE: NO
</t>
      </text>
    </comment>
    <comment ref="C47" authorId="0">
      <text>
        <t xml:space="preserve">AUT: NO
BEL: NO
BGR: NO
CYP: NO
CZE: NO
DNM: NO
EST: NO
FIN: NA
FRK: 8.7493333333
DEU: NO,IE
GRC: NO
HRV: NO
HUN: NA
IRL: NO
ITA: NO
LVA: NA
LTU: NO
LUX: NO
MLT: NO
NLD: IE,NE,NO
POL: NA
PRT: NO
ROU: NA
SVK: NO
SVN: NO
ESP: NO
SWE: NO
GBE: NO
</t>
      </text>
    </comment>
    <comment ref="D47" authorId="0">
      <text>
        <t xml:space="preserve">AUT: NO
BEL: NO
BGR: NO
CYP: NO
CZE: NO
DNM: NO
EST: NO
FIN: NA
FRK: NA
DEU: 0.37302351403452
GRC: NO
HRV: NO
HUN: NA
IRL: NO
ITA: NO
LVA: NA
LTU: NO
LUX: NO
MLT: NO
NLD: IE,NE,NO
POL: NA
PRT: NO
ROU: NA
SVK: NO
SVN: NO
ESP: NO
SWE: NO
GBE: NO
</t>
      </text>
    </comment>
    <comment ref="B53" authorId="0">
      <text>
        <t xml:space="preserve">AUT: NO
BEL: NO
BGR: NO
CYP: NO
CZE: NO
DNM: 18.0410386307144
EST: NO
FIN: NO
FRK: NO
DEU: NE,NA
GRC: NO
HRV: NO
HUN: NO
IRL: NO
ITA: NO
LVA: NO
LTU: NO
LUX: NO
MLT: NO
NLD: NO
POL: NO
PRT: NA
ROU: NA
SVK: NO
SVN: NO
ESP: NA
SWE: NO
GBE: NO
</t>
      </text>
    </comment>
    <comment ref="C53"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D53" authorId="0">
      <text>
        <t xml:space="preserve">AUT: NO
BEL: NO
BGR: NO
CYP: NO
CZE: NO
DNM: NA
EST: NO
FIN: NO
FRK: NO
DEU: 0.225557
GRC: NO
HRV: NO
HUN: NO
IRL: NO
ITA: NO
LVA: NO
LTU: NO
LUX: NO
MLT: NO
NLD: NO
POL: NO
PRT: 0.00000229867043
ROU: NA
SVK: NO
SVN: NO
ESP: NA
SWE: NO
GBE: NO
</t>
      </text>
    </comment>
    <comment ref="B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B60" authorId="0">
      <text>
        <t xml:space="preserve">AUT: NO
BEL: NO
BGR: NO
CYP: NO
CZE: NO
DNM: NE
EST: NO
FIN: NO
FRK: 1.28358
DEU: NE
GRC: NO
HRV: C
HUN: NO
IRL: NO
ITA: NE
LVA: NA
LTU: NO
LUX: NO
MLT: NO VALUE
NLD: IE
POL: NA
PRT: NO
ROU: NA
SVK: NO
SVN: 0.5478139667
ESP: NO
SWE: NO
GBE: NO
</t>
      </text>
    </comment>
    <comment ref="C60" authorId="0">
      <text>
        <t xml:space="preserve">AUT: NO
BEL: NO
BGR: NO
CYP: NO
CZE: NO
DNM: NE
EST: NO
FIN: NO
FRK: NE
DEU: NE
GRC: NO
HRV: C
HUN: NO
IRL: NO
ITA: NE
LVA: NA
LTU: NO
LUX: NO
MLT: NO VALUE
NLD: IE
POL: NA
PRT: NO
ROU: NA
SVK: NO
SVN: 0.0000038308669
ESP: NO
SWE: NO
GBE: NO
</t>
      </text>
    </comment>
    <comment ref="D60" authorId="0">
      <text>
        <t xml:space="preserve">AUT: NO
BEL: NO
BGR: NO
CYP: NO
CZE: NO
DNM: NE
EST: NO
FIN: NO
FRK: NE
DEU: NE
GRC: NO
HRV: C
HUN: NO
IRL: NO
ITA: NE
LVA: NA
LTU: NO
LUX: NO
MLT: NO VALUE
NLD: IE
POL: NA
PRT: NO
ROU: NA
SVK: NO
SVN: 0.0000153234676
ESP: NO
SWE: NO
GBE: NO
</t>
      </text>
    </comment>
    <comment ref="B63"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 ref="J63"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List>
</comments>
</file>

<file path=xl/comments60.xml><?xml version="1.0" encoding="utf-8"?>
<comments xmlns="http://schemas.openxmlformats.org/spreadsheetml/2006/main">
  <authors>
    <author/>
  </authors>
  <commentList>
    <comment ref="F9" authorId="0">
      <text>
        <t xml:space="preserve">AUT: NE
BEL: 2.68286709992353
BGR: NO
CYP: 0.18642120835869
CZE: 6.50092903179837
DNM: 3.08603923235929
EST: NO
FIN: NE
FRK: NE
DEU: 15.27136509
GRC: NE
HRV: NO VALUE
HUN: 5.263986
IRL: NE
ITA: 11.27133623236024
LVA: 2.32218649824211
LTU: NO VALUE
LUX: NO VALUE
MLT: NO VALUE
NLD: 6.40208565460694
POL: NA
PRT: NO
ROU: NO VALUE
SVK: 1.58502955643956
SVN: 1.389714
ESP: 12.8247242913318
SWE: NO VALUE
GBE: 9.92273999310083
</t>
      </text>
    </comment>
    <comment ref="G9" authorId="0">
      <text>
        <t xml:space="preserve">AUT: IE
BEL: NE
BGR: NO
CYP: NE
CZE: 369.21952697126653
DNM: 280.359919536734
EST: NE
FIN: 9.460049866
FRK: IE
DEU: IE,NE
GRC: NE
HRV: NO VALUE
HUN: NE
IRL: NE
ITA: NO
LVA: 11.80638930078222
LTU: NO VALUE
LUX: NO
MLT: NO VALUE
NLD: 19.7561355764822
POL: NA
PRT: 104.478046440713
ROU: NO VALUE
SVK: NE
SVN: NE
ESP: NE
SWE: NO
GBE: NE
</t>
      </text>
    </comment>
    <comment ref="H9" authorId="0">
      <text>
        <t xml:space="preserve">AUT: NE
BEL: NE
BGR: NO
CYP: NE
CZE: 0.83992270990154
DNM: 0.71633038020576
EST: NE
FIN: 0.564813
FRK: NE
DEU: NE
GRC: NE
HRV: NO VALUE
HUN: NE
IRL: NE
ITA: 3.06703896147951
LVA: NA
LTU: NO VALUE
LUX: NO
MLT: NO VALUE
NLD: NE
POL: NA
PRT: NE
ROU: NO VALUE
SVK: NE
SVN: NE
ESP: NE
SWE: NO
GBE: 3.84552505150152
</t>
      </text>
    </comment>
    <comment ref="F10" authorId="0">
      <text>
        <t xml:space="preserve">AUT: NE
BEL: 1.91957977505804
BGR: NO
CYP: NO VALUE
CZE: 0.26180966664
DNM: 0.4243512624
EST: NO
FIN: NE
FRK: NE
DEU: 12.43906554
GRC: NE
HRV: 2.80934316197863
HUN: 0.26431604462708
IRL: NO
ITA: 0.84310565518094
LVA: NO
LTU: NO
LUX: NO
MLT: NO VALUE
NLD: 3.25312202213124
POL: NO VALUE
PRT: NE
ROU: NO
SVK: 0.23621992435
SVN: 0.01759020245
ESP: 1.73182062175947
SWE: NO VALUE
GBE: 3.94088934746728
</t>
      </text>
    </comment>
    <comment ref="G10" authorId="0">
      <text>
        <t xml:space="preserve">AUT: IE
BEL: NE
BGR: NO
CYP: NE
CZE: 221.43359691211555
DNM: 0.68560489733214
EST: IE
FIN: 42.73152879
FRK: IE
DEU: IE,NE
GRC: NE
HRV: NA
HUN: NE
IRL: IE
ITA: NO
LVA: IE
LTU: IE
LUX: NO
MLT: NO VALUE
NLD: 419.84137973335902
POL: NO VALUE
PRT: 32.0376534257072
ROU: NO
SVK: IE
SVN: NO VALUE
ESP: NE
SWE: NO VALUE
GBE: NE
</t>
      </text>
    </comment>
    <comment ref="H10" authorId="0">
      <text>
        <t xml:space="preserve">AUT: NE
BEL: NE
BGR: NO
CYP: NE
CZE: 0.01638293423002
DNM: 0.00578731357397
EST: NE
FIN: NO
FRK: NE
DEU: NE
GRC: NE
HRV: NA
HUN: NE
IRL: NO
ITA: 0.03605093882404
LVA: NO
LTU: NE
LUX: NO
MLT: NO VALUE
NLD: NO
POL: NO VALUE
PRT: NE
ROU: NO
SVK: NO
SVN: NO VALUE
ESP: NE
SWE: NO VALUE
GBE: 0.10588521519736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3.24865199270268
CYP: NE
CZE: NO
DNM: 0.18328535081009
EST: NO
FIN: IE
FRK: NO
DEU: IE
GRC: NE
HRV: NO
HUN: NE
IRL: NE
ITA: NA
LVA: IE
LTU: NO
LUX: NE
MLT: NO VALUE
NLD: NO
POL: NA
PRT: NA
ROU: 6.26370847399369
SVK: NE
SVN: NE
ESP: NE
SWE: NO VALUE
GBE: IE
</t>
      </text>
    </comment>
    <comment ref="G12" authorId="0">
      <text>
        <t xml:space="preserve">AUT: NO
BEL: NE
BGR: NO
CYP: NO VALUE
CZE: NO
DNM: NA
EST: NO
FIN: NE
FRK: IE
DEU: NE
GRC: NE
HRV: NA
HUN: NE
IRL: NE
ITA: NO
LVA: NO
LTU: NO
LUX: NO
MLT: NO
NLD: NO
POL: NA
PRT: NE
ROU: NE
SVK: NO
SVN: NO
ESP: NE
SWE: NO VALUE
GBE: NO
</t>
      </text>
    </comment>
    <comment ref="H12" authorId="0">
      <text>
        <t xml:space="preserve">AUT: 0.04606955597843
BEL: NE
BGR: 0.378530568
CYP: NO VALUE
CZE: 0.00181299866786
DNM: 0.000268737612
EST: NO
FIN: IE
FRK: NE
DEU: IE
GRC: NE
HRV: NA
HUN: NE
IRL: NE
ITA: 0.03116950195738
LVA: IE
LTU: NO
LUX: NO
MLT: NO
NLD: NO
POL: NA
PRT: NA
ROU: NE
SVK: NO
SVN: NO
ESP: NE
SWE: NO VALUE
GBE: NO
</t>
      </text>
    </comment>
    <comment ref="F13" authorId="0">
      <text>
        <t xml:space="preserve">AUT: NA
BEL: 0.1279772664
BGR: NO
CYP: NO
CZE: 0.22141696581304
DNM: 0.66701483160719
EST: 0.04211
FIN: NE
FRK: NE
DEU: 3.5966032
GRC: NE
HRV: 0.60517136
HUN: 0.72549790103326
IRL: NE
ITA: 9.01640575938765
LVA: 0.1673674368
LTU: NO VALUE
LUX: NO VALUE
MLT: NE
NLD: 0.2413035838
POL: NA
PRT: NE
ROU: NE,NO
SVK: 0.3395350771206
SVN: 0.032189926821
ESP: 1.947846858
SWE: NO VALUE
GBE: 22.70216567470046
</t>
      </text>
    </comment>
    <comment ref="G13" authorId="0">
      <text>
        <t xml:space="preserve">AUT: NA
BEL: NE
BGR: NO
CYP: NE
CZE: 99.17147142787837
DNM: NA
EST: NE
FIN: NE
FRK: IE
DEU: NE
GRC: NO
HRV: NA
HUN: NE
IRL: NE
ITA: NO
LVA: NA
LTU: NE
LUX: NO
MLT: NE
NLD: 0.804214844796
POL: NA
PRT: NE
ROU: NO
SVK: NE
SVN: NE
ESP: NE
SWE: NO VALUE
GBE: NE
</t>
      </text>
    </comment>
    <comment ref="H13" authorId="0">
      <text>
        <t xml:space="preserve">AUT: NA
BEL: NE
BGR: NO
CYP: NE
CZE: 0.00344974472382
DNM: 0.00911410608787
EST: NE
FIN: NE
FRK: NE
DEU: NE
GRC: NO
HRV: NA
HUN: NE
IRL: NE
ITA: 0.12661101756919
LVA: NA
LTU: NE
LUX: NO
MLT: NE
NLD: NE
POL: NA
PRT: NE
ROU: NO
SVK: NE
SVN: NE
ESP: NE
SWE: NO VALUE
GBE: 0.30069935748752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0.108414
GRC: NO
HRV: NO
HUN: NO
IRL: NO
ITA: NO
LVA: NO
LTU: NO
LUX: NO
MLT: NO VALUE
NLD: NO
POL: NA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NA
PRT: NO
ROU: NO VALUE
SVK: NO
SVN: NO
ESP: NA
SWE: NO VALUE
GBE: NO
</t>
      </text>
    </comment>
    <comment ref="E14" authorId="0">
      <text>
        <t xml:space="preserve">AUT: NO
BEL: NO
BGR: NO
CYP: NO VALUE
CZE: NO
DNM: NO
EST: NO
FIN: NO
FRK: NO
DEU: 0.02773372
GRC: NO
HRV: NO
HUN: 1.36109605425988
IRL: NO
ITA: NO
LVA: NO
LTU: NO
LUX: NO
MLT: NO VALUE
NLD: NO
POL: NA
PRT: NO
ROU: NO VALUE
SVK: NO
SVN: NO
ESP: NA
SWE: NO VALUE
GBE: NO
</t>
      </text>
    </comment>
    <comment ref="F14" authorId="0">
      <text>
        <t xml:space="preserve">AUT: NO
BEL: 65.04610142199381
BGR: NO
CYP: NO VALUE
CZE: NO
DNM: NO
EST: NO
FIN: NO
FRK: NO
DEU: 606.7184836303918
GRC: NO
HRV: NO
HUN: 72.44244023665087
IRL: NO
ITA: NO
LVA: NO
LTU: NO
LUX: NO
MLT: NO VALUE
NLD: NO
POL: NA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NA
PRT: NO
ROU: NO VALUE
SVK: NO
SVN: NO
ESP: NA
SWE: NO VALUE
GBE: NO
</t>
      </text>
    </comment>
    <comment ref="H14" authorId="0">
      <text>
        <t xml:space="preserve">AUT: NO
BEL: NO
BGR: NO
CYP: NO VALUE
CZE: NO
DNM: NO
EST: NO
FIN: NO
FRK: NO
DEU: NO
GRC: NO
HRV: NO
HUN: NO
IRL: NO
ITA: NO
LVA: NO
LTU: NO
LUX: NO
MLT: NO VALUE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C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D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E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F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G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B1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C1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D1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E1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F1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G1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I18"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J18"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K18"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L18"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M18"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N18"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O18"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P18"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Q18"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R18"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S18"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B27" authorId="0">
      <text>
        <t xml:space="preserve">AUT: NO
BEL: NO
BGR: NO
CYP: NO
CZE: NO
DNM: NO
EST: NO
FIN: NA
FRK: 52.356333333
DEU: NO,IE
GRC: NO
HRV: NO
HUN: NA
IRL: NO
ITA: NO
LVA: NA
LTU: NO
LUX: NO
MLT: NO
NLD: IE,NE,NO
POL: NA
PRT: NO
ROU: NA
SVK: NO
SVN: NO
ESP: NO
SWE: NO
GBE: NO
</t>
      </text>
    </comment>
    <comment ref="C27" authorId="0">
      <text>
        <t xml:space="preserve">AUT: NO
BEL: NO
BGR: NO
CYP: NO
CZE: NO
DNM: NO
EST: NO
FIN: NA
FRK: 52.356333333
DEU: NO,IE
GRC: NO
HRV: NO
HUN: NA
IRL: NO
ITA: NO
LVA: NA
LTU: NO
LUX: NO
MLT: NO
NLD: IE,NE,NO
POL: NA
PRT: NO
ROU: NA
SVK: NO
SVN: NO
ESP: NO
SWE: NO
GBE: NO
</t>
      </text>
    </comment>
    <comment ref="D27" authorId="0">
      <text>
        <t xml:space="preserve">AUT: NO
BEL: NO
BGR: NO
CYP: NO
CZE: NO
DNM: NO
EST: NO
FIN: NA
FRK: 52.356333333
DEU: NO,IE
GRC: NO
HRV: NO
HUN: NA
IRL: NO
ITA: NO
LVA: NA
LTU: NO
LUX: NO
MLT: NO
NLD: IE,NE,NO
POL: NA
PRT: NO
ROU: NA
SVK: NO
SVN: NO
ESP: NO
SWE: NO
GBE: NO
</t>
      </text>
    </comment>
    <comment ref="E27" authorId="0">
      <text>
        <t xml:space="preserve">AUT: NO
BEL: NO
BGR: NO
CYP: NO
CZE: NO
DNM: NO
EST: NO
FIN: NA
FRK: 52.356333333
DEU: NO,IE
GRC: NO
HRV: NO
HUN: NA
IRL: NO
ITA: NO
LVA: NA
LTU: NO
LUX: NO
MLT: NO
NLD: IE,NE,NO
POL: NA
PRT: NO
ROU: NA
SVK: NO
SVN: NO
ESP: NO
SWE: NO
GBE: NO
</t>
      </text>
    </comment>
    <comment ref="G27" authorId="0">
      <text>
        <t xml:space="preserve">AUT: NO
BEL: NO
BGR: NO
CYP: NO
CZE: NO
DNM: NO
EST: NO
FIN: NA
FRK: 52.356333333
DEU: NO,IE
GRC: NO
HRV: NO
HUN: NA
IRL: NO
ITA: NO
LVA: NA
LTU: NO
LUX: NO
MLT: NO
NLD: IE,NE,NO
POL: NA
PRT: NO
ROU: NA
SVK: NO
SVN: NO
ESP: NO
SWE: NO
GBE: NO
</t>
      </text>
    </comment>
    <comment ref="H27" authorId="0">
      <text>
        <t xml:space="preserve">AUT: NO
BEL: NO
BGR: NO
CYP: NO
CZE: NO
DNM: NO
EST: NO
FIN: NA
FRK: 8.7493333333
DEU: NO,IE
GRC: NO
HRV: NO
HUN: NA
IRL: NO
ITA: NO
LVA: NA
LTU: NO
LUX: NO
MLT: NO
NLD: IE,NE,NO
POL: NA
PRT: NO
ROU: NA
SVK: NO
SVN: NO
ESP: NO
SWE: NO
GBE: NO
</t>
      </text>
    </comment>
    <comment ref="I27" authorId="0">
      <text>
        <t xml:space="preserve">AUT: NO
BEL: NO
BGR: NO
CYP: NO
CZE: NO
DNM: NO
EST: NO
FIN: NA
FRK: 8.7493333333
DEU: NO,IE
GRC: NO
HRV: NO
HUN: NA
IRL: NO
ITA: NO
LVA: NA
LTU: NO
LUX: NO
MLT: NO
NLD: IE,NE,NO
POL: NA
PRT: NO
ROU: NA
SVK: NO
SVN: NO
ESP: NO
SWE: NO
GBE: NO
</t>
      </text>
    </comment>
    <comment ref="J27" authorId="0">
      <text>
        <t xml:space="preserve">AUT: NO
BEL: NO
BGR: NO
CYP: NO
CZE: NO
DNM: NO
EST: NO
FIN: NA
FRK: 8.7493333333
DEU: NO,IE
GRC: NO
HRV: NO
HUN: NA
IRL: NO
ITA: NO
LVA: NA
LTU: NO
LUX: NO
MLT: NO
NLD: IE,NE,NO
POL: NA
PRT: NO
ROU: NA
SVK: NO
SVN: NO
ESP: NO
SWE: NO
GBE: NO
</t>
      </text>
    </comment>
    <comment ref="K27" authorId="0">
      <text>
        <t xml:space="preserve">AUT: NO
BEL: NO
BGR: NO
CYP: NO
CZE: NO
DNM: NO
EST: NO
FIN: NA
FRK: 8.7493333333
DEU: NO,IE
GRC: NO
HRV: NO
HUN: NA
IRL: NO
ITA: NO
LVA: NA
LTU: NO
LUX: NO
MLT: NO
NLD: IE,NE,NO
POL: NA
PRT: NO
ROU: NA
SVK: NO
SVN: NO
ESP: NO
SWE: NO
GBE: NO
</t>
      </text>
    </comment>
    <comment ref="M27" authorId="0">
      <text>
        <t xml:space="preserve">AUT: NO
BEL: NO
BGR: NO
CYP: NO
CZE: NO
DNM: NO
EST: NO
FIN: NA
FRK: 8.7493333333
DEU: NO,IE
GRC: NO
HRV: NO
HUN: NA
IRL: NO
ITA: NO
LVA: NA
LTU: NO
LUX: NO
MLT: NO
NLD: IE,NE,NO
POL: NA
PRT: NO
ROU: NA
SVK: NO
SVN: NO
ESP: NO
SWE: NO
GBE: NO
</t>
      </text>
    </comment>
    <comment ref="N27" authorId="0">
      <text>
        <t xml:space="preserve">AUT: NO
BEL: NO
BGR: NO
CYP: NO
CZE: NO
DNM: NO
EST: NO
FIN: NA
FRK: NA
DEU: 0.37302351403452
GRC: NO
HRV: NO
HUN: NA
IRL: NO
ITA: NO
LVA: NA
LTU: NO
LUX: NO
MLT: NO
NLD: IE,NE,NO
POL: NA
PRT: NO
ROU: NA
SVK: NO
SVN: NO
ESP: NO
SWE: NO
GBE: NO
</t>
      </text>
    </comment>
    <comment ref="O27" authorId="0">
      <text>
        <t xml:space="preserve">AUT: NO
BEL: NO
BGR: NO
CYP: NO
CZE: NO
DNM: NO
EST: NO
FIN: NA
FRK: NA
DEU: 0.37302351403452
GRC: NO
HRV: NO
HUN: NA
IRL: NO
ITA: NO
LVA: NA
LTU: NO
LUX: NO
MLT: NO
NLD: IE,NE,NO
POL: NA
PRT: NO
ROU: NA
SVK: NO
SVN: NO
ESP: NO
SWE: NO
GBE: NO
</t>
      </text>
    </comment>
    <comment ref="P27" authorId="0">
      <text>
        <t xml:space="preserve">AUT: NO
BEL: NO
BGR: NO
CYP: NO
CZE: NO
DNM: NO
EST: NO
FIN: NA
FRK: NA
DEU: 0.37302351403452
GRC: NO
HRV: NO
HUN: NA
IRL: NO
ITA: NO
LVA: NA
LTU: NO
LUX: NO
MLT: NO
NLD: IE,NE,NO
POL: NA
PRT: NO
ROU: NA
SVK: NO
SVN: NO
ESP: NO
SWE: NO
GBE: NO
</t>
      </text>
    </comment>
    <comment ref="Q27" authorId="0">
      <text>
        <t xml:space="preserve">AUT: NO
BEL: NO
BGR: NO
CYP: NO
CZE: NO
DNM: NO
EST: NO
FIN: NA
FRK: NA
DEU: 0.37302351403452
GRC: NO
HRV: NO
HUN: NA
IRL: NO
ITA: NO
LVA: NA
LTU: NO
LUX: NO
MLT: NO
NLD: IE,NE,NO
POL: NA
PRT: NO
ROU: NA
SVK: NO
SVN: NO
ESP: NO
SWE: NO
GBE: NO
</t>
      </text>
    </comment>
    <comment ref="S27" authorId="0">
      <text>
        <t xml:space="preserve">AUT: NO
BEL: NO
BGR: NO
CYP: NO
CZE: NO
DNM: NO
EST: NO
FIN: NA
FRK: NA
DEU: 0.37302351403452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18.0410386307144
EST: NO
FIN: NO
FRK: NO
DEU: NE,NA
GRC: NO
HRV: NO
HUN: NO
IRL: NO
ITA: NO
LVA: NO
LTU: NO
LUX: NO
MLT: NO
NLD: NO
POL: NO
PRT: NA
ROU: NA
SVK: NO
SVN: NO
ESP: NA
SWE: NO
GBE: NO
</t>
      </text>
    </comment>
    <comment ref="C13" authorId="0">
      <text>
        <t xml:space="preserve">AUT: NO
BEL: NO
BGR: NO
CYP: NO
CZE: NO
DNM: 18.0410386307144
EST: NO
FIN: NO
FRK: NO
DEU: NE,NA
GRC: NO
HRV: NO
HUN: NO
IRL: NO
ITA: NO
LVA: NO
LTU: NO
LUX: NO
MLT: NO
NLD: NO
POL: NO
PRT: NA
ROU: NA
SVK: NO
SVN: NO
ESP: NA
SWE: NO
GBE: NO
</t>
      </text>
    </comment>
    <comment ref="D13" authorId="0">
      <text>
        <t xml:space="preserve">AUT: NO
BEL: NO
BGR: NO
CYP: NO
CZE: NO
DNM: 18.0410386307144
EST: NO
FIN: NO
FRK: NO
DEU: NE,NA
GRC: NO
HRV: NO
HUN: NO
IRL: NO
ITA: NO
LVA: NO
LTU: NO
LUX: NO
MLT: NO
NLD: NO
POL: NO
PRT: NA
ROU: NA
SVK: NO
SVN: NO
ESP: NA
SWE: NO
GBE: NO
</t>
      </text>
    </comment>
    <comment ref="E13" authorId="0">
      <text>
        <t xml:space="preserve">AUT: NO
BEL: NO
BGR: NO
CYP: NO
CZE: NO
DNM: 18.0410386307144
EST: NO
FIN: NO
FRK: NO
DEU: NE,NA
GRC: NO
HRV: NO
HUN: NO
IRL: NO
ITA: NO
LVA: NO
LTU: NO
LUX: NO
MLT: NO
NLD: NO
POL: NO
PRT: NA
ROU: NA
SVK: NO
SVN: NO
ESP: NA
SWE: NO
GBE: NO
</t>
      </text>
    </comment>
    <comment ref="F13" authorId="0">
      <text>
        <t xml:space="preserve">AUT: NO
BEL: NO
BGR: NO
CYP: NO
CZE: NO
DNM: 18.0410386307144
EST: NO
FIN: NO
FRK: NO
DEU: NE,NA
GRC: NO
HRV: NO
HUN: NO
IRL: NO
ITA: NO
LVA: NO
LTU: NO
LUX: NO
MLT: NO
NLD: NO
POL: NO
PRT: NA
ROU: NA
SVK: NO
SVN: NO
ESP: NA
SWE: NO
GBE: NO
</t>
      </text>
    </comment>
    <comment ref="G13" authorId="0">
      <text>
        <t xml:space="preserve">AUT: NO
BEL: NO
BGR: NO
CYP: NO
CZE: NO
DNM: 18.0410386307144
EST: NO
FIN: NO
FRK: NO
DEU: NE,NA
GRC: NO
HRV: NO
HUN: NO
IRL: NO
ITA: NO
LVA: NO
LTU: NO
LUX: NO
MLT: NO
NLD: NO
POL: NO
PRT: NA
ROU: NA
SVK: NO
SVN: NO
ESP: NA
SWE: NO
GBE: NO
</t>
      </text>
    </comment>
    <comment ref="H13"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I13"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J13"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K13"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L13"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M13"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N13" authorId="0">
      <text>
        <t xml:space="preserve">AUT: NO
BEL: NO
BGR: NO
CYP: NO
CZE: NO
DNM: NA
EST: NO
FIN: NO
FRK: NO
DEU: 0.225557
GRC: NO
HRV: NO
HUN: NO
IRL: NO
ITA: NO
LVA: NO
LTU: NO
LUX: NO
MLT: NO
NLD: NO
POL: NO
PRT: 0.00000229867043
ROU: NA
SVK: NO
SVN: NO
ESP: NA
SWE: NO
GBE: NO
</t>
      </text>
    </comment>
    <comment ref="O13" authorId="0">
      <text>
        <t xml:space="preserve">AUT: NO
BEL: NO
BGR: NO
CYP: NO
CZE: NO
DNM: NA
EST: NO
FIN: NO
FRK: NO
DEU: 0.225557
GRC: NO
HRV: NO
HUN: NO
IRL: NO
ITA: NO
LVA: NO
LTU: NO
LUX: NO
MLT: NO
NLD: NO
POL: NO
PRT: 0.00000229867043
ROU: NA
SVK: NO
SVN: NO
ESP: NA
SWE: NO
GBE: NO
</t>
      </text>
    </comment>
    <comment ref="P13" authorId="0">
      <text>
        <t xml:space="preserve">AUT: NO
BEL: NO
BGR: NO
CYP: NO
CZE: NO
DNM: NA
EST: NO
FIN: NO
FRK: NO
DEU: 0.225557
GRC: NO
HRV: NO
HUN: NO
IRL: NO
ITA: NO
LVA: NO
LTU: NO
LUX: NO
MLT: NO
NLD: NO
POL: NO
PRT: 0.00000229867043
ROU: NA
SVK: NO
SVN: NO
ESP: NA
SWE: NO
GBE: NO
</t>
      </text>
    </comment>
    <comment ref="Q13" authorId="0">
      <text>
        <t xml:space="preserve">AUT: NO
BEL: NO
BGR: NO
CYP: NO
CZE: NO
DNM: NA
EST: NO
FIN: NO
FRK: NO
DEU: 0.225557
GRC: NO
HRV: NO
HUN: NO
IRL: NO
ITA: NO
LVA: NO
LTU: NO
LUX: NO
MLT: NO
NLD: NO
POL: NO
PRT: 0.00000229867043
ROU: NA
SVK: NO
SVN: NO
ESP: NA
SWE: NO
GBE: NO
</t>
      </text>
    </comment>
    <comment ref="R13" authorId="0">
      <text>
        <t xml:space="preserve">AUT: NO
BEL: NO
BGR: NO
CYP: NO
CZE: NO
DNM: NA
EST: NO
FIN: NO
FRK: NO
DEU: 0.225557
GRC: NO
HRV: NO
HUN: NO
IRL: NO
ITA: NO
LVA: NO
LTU: NO
LUX: NO
MLT: NO
NLD: NO
POL: NO
PRT: 0.00000229867043
ROU: NA
SVK: NO
SVN: NO
ESP: NA
SWE: NO
GBE: NO
</t>
      </text>
    </comment>
    <comment ref="S13" authorId="0">
      <text>
        <t xml:space="preserve">AUT: NO
BEL: NO
BGR: NO
CYP: NO
CZE: NO
DNM: NA
EST: NO
FIN: NO
FRK: NO
DEU: 0.225557
GRC: NO
HRV: NO
HUN: NO
IRL: NO
ITA: NO
LVA: NO
LTU: NO
LUX: NO
MLT: NO
NLD: NO
POL: NO
PRT: 0.00000229867043
ROU: NA
SVK: NO
SVN: NO
ESP: NA
SWE: NO
GBE: NO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J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K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L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M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N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O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P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Q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R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S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B20" authorId="0">
      <text>
        <t xml:space="preserve">AUT: NO
BEL: NO
BGR: NO
CYP: NO
CZE: NO
DNM: NE
EST: NO
FIN: NO
FRK: 1.28358
DEU: NE
GRC: NO
HRV: C
HUN: NO
IRL: NO
ITA: NE
LVA: NA
LTU: NO
LUX: NO
MLT: NO VALUE
NLD: IE
POL: NA
PRT: NO
ROU: NA
SVK: NO
SVN: 0.5478139667
ESP: NO
SWE: NO
GBE: NO
</t>
      </text>
    </comment>
    <comment ref="C20" authorId="0">
      <text>
        <t xml:space="preserve">AUT: NO
BEL: NO
BGR: NO
CYP: NO
CZE: NO
DNM: NE
EST: NO
FIN: NO
FRK: 1.28358
DEU: NE
GRC: NO
HRV: C
HUN: NO
IRL: NO
ITA: NE
LVA: NA
LTU: NO
LUX: NO
MLT: NO VALUE
NLD: IE
POL: NA
PRT: NO
ROU: NA
SVK: NO
SVN: 0.5478139667
ESP: NO
SWE: NO
GBE: NO
</t>
      </text>
    </comment>
    <comment ref="D20" authorId="0">
      <text>
        <t xml:space="preserve">AUT: NO
BEL: NO
BGR: NO
CYP: NO
CZE: NO
DNM: NE
EST: NO
FIN: NO
FRK: 1.28358
DEU: NE
GRC: NO
HRV: C
HUN: NO
IRL: NO
ITA: NE
LVA: NA
LTU: NO
LUX: NO
MLT: NO VALUE
NLD: IE
POL: NA
PRT: NO
ROU: NA
SVK: NO
SVN: 0.5478139667
ESP: NO
SWE: NO
GBE: NO
</t>
      </text>
    </comment>
    <comment ref="E20" authorId="0">
      <text>
        <t xml:space="preserve">AUT: NO
BEL: NO
BGR: NO
CYP: NO
CZE: NO
DNM: NE
EST: NO
FIN: NO
FRK: 1.28358
DEU: NE
GRC: NO
HRV: C
HUN: NO
IRL: NO
ITA: NE
LVA: NA
LTU: NO
LUX: NO
MLT: NO VALUE
NLD: IE
POL: NA
PRT: NO
ROU: NA
SVK: NO
SVN: 0.5478139667
ESP: NO
SWE: NO
GBE: NO
</t>
      </text>
    </comment>
    <comment ref="F20" authorId="0">
      <text>
        <t xml:space="preserve">AUT: NO
BEL: NO
BGR: NO
CYP: NO
CZE: NO
DNM: NE
EST: NO
FIN: NO
FRK: 1.28358
DEU: NE
GRC: NO
HRV: C
HUN: NO
IRL: NO
ITA: NE
LVA: NA
LTU: NO
LUX: NO
MLT: NO VALUE
NLD: IE
POL: NA
PRT: NO
ROU: NA
SVK: NO
SVN: 0.5478139667
ESP: NO
SWE: NO
GBE: NO
</t>
      </text>
    </comment>
    <comment ref="G20" authorId="0">
      <text>
        <t xml:space="preserve">AUT: NO
BEL: NO
BGR: NO
CYP: NO
CZE: NO
DNM: NE
EST: NO
FIN: NO
FRK: 1.28358
DEU: NE
GRC: NO
HRV: C
HUN: NO
IRL: NO
ITA: NE
LVA: NA
LTU: NO
LUX: NO
MLT: NO VALUE
NLD: IE
POL: NA
PRT: NO
ROU: NA
SVK: NO
SVN: 0.5478139667
ESP: NO
SWE: NO
GBE: NO
</t>
      </text>
    </comment>
    <comment ref="H20" authorId="0">
      <text>
        <t xml:space="preserve">AUT: NO
BEL: NO
BGR: NO
CYP: NO
CZE: NO
DNM: NE
EST: NO
FIN: NO
FRK: NE
DEU: NE
GRC: NO
HRV: C
HUN: NO
IRL: NO
ITA: NE
LVA: NA
LTU: NO
LUX: NO
MLT: NO VALUE
NLD: IE
POL: NA
PRT: NO
ROU: NA
SVK: NO
SVN: 0.0000038308669
ESP: NO
SWE: NO
GBE: NO
</t>
      </text>
    </comment>
    <comment ref="I20" authorId="0">
      <text>
        <t xml:space="preserve">AUT: NO
BEL: NO
BGR: NO
CYP: NO
CZE: NO
DNM: NE
EST: NO
FIN: NO
FRK: NE
DEU: NE
GRC: NO
HRV: C
HUN: NO
IRL: NO
ITA: NE
LVA: NA
LTU: NO
LUX: NO
MLT: NO VALUE
NLD: IE
POL: NA
PRT: NO
ROU: NA
SVK: NO
SVN: 0.0000038308669
ESP: NO
SWE: NO
GBE: NO
</t>
      </text>
    </comment>
    <comment ref="J20" authorId="0">
      <text>
        <t xml:space="preserve">AUT: NO
BEL: NO
BGR: NO
CYP: NO
CZE: NO
DNM: NE
EST: NO
FIN: NO
FRK: NE
DEU: NE
GRC: NO
HRV: C
HUN: NO
IRL: NO
ITA: NE
LVA: NA
LTU: NO
LUX: NO
MLT: NO VALUE
NLD: IE
POL: NA
PRT: NO
ROU: NA
SVK: NO
SVN: 0.0000038308669
ESP: NO
SWE: NO
GBE: NO
</t>
      </text>
    </comment>
    <comment ref="K20" authorId="0">
      <text>
        <t xml:space="preserve">AUT: NO
BEL: NO
BGR: NO
CYP: NO
CZE: NO
DNM: NE
EST: NO
FIN: NO
FRK: NE
DEU: NE
GRC: NO
HRV: C
HUN: NO
IRL: NO
ITA: NE
LVA: NA
LTU: NO
LUX: NO
MLT: NO VALUE
NLD: IE
POL: NA
PRT: NO
ROU: NA
SVK: NO
SVN: 0.0000038308669
ESP: NO
SWE: NO
GBE: NO
</t>
      </text>
    </comment>
    <comment ref="L20" authorId="0">
      <text>
        <t xml:space="preserve">AUT: NO
BEL: NO
BGR: NO
CYP: NO
CZE: NO
DNM: NE
EST: NO
FIN: NO
FRK: NE
DEU: NE
GRC: NO
HRV: C
HUN: NO
IRL: NO
ITA: NE
LVA: NA
LTU: NO
LUX: NO
MLT: NO VALUE
NLD: IE
POL: NA
PRT: NO
ROU: NA
SVK: NO
SVN: 0.0000038308669
ESP: NO
SWE: NO
GBE: NO
</t>
      </text>
    </comment>
    <comment ref="M20" authorId="0">
      <text>
        <t xml:space="preserve">AUT: NO
BEL: NO
BGR: NO
CYP: NO
CZE: NO
DNM: NE
EST: NO
FIN: NO
FRK: NE
DEU: NE
GRC: NO
HRV: C
HUN: NO
IRL: NO
ITA: NE
LVA: NA
LTU: NO
LUX: NO
MLT: NO VALUE
NLD: IE
POL: NA
PRT: NO
ROU: NA
SVK: NO
SVN: 0.0000038308669
ESP: NO
SWE: NO
GBE: NO
</t>
      </text>
    </comment>
    <comment ref="N20" authorId="0">
      <text>
        <t xml:space="preserve">AUT: NO
BEL: NO
BGR: NO
CYP: NO
CZE: NO
DNM: NE
EST: NO
FIN: NO
FRK: NE
DEU: NE
GRC: NO
HRV: C
HUN: NO
IRL: NO
ITA: NE
LVA: NA
LTU: NO
LUX: NO
MLT: NO VALUE
NLD: IE
POL: NA
PRT: NO
ROU: NA
SVK: NO
SVN: 0.0000153234676
ESP: NO
SWE: NO
GBE: NO
</t>
      </text>
    </comment>
    <comment ref="O20" authorId="0">
      <text>
        <t xml:space="preserve">AUT: NO
BEL: NO
BGR: NO
CYP: NO
CZE: NO
DNM: NE
EST: NO
FIN: NO
FRK: NE
DEU: NE
GRC: NO
HRV: C
HUN: NO
IRL: NO
ITA: NE
LVA: NA
LTU: NO
LUX: NO
MLT: NO VALUE
NLD: IE
POL: NA
PRT: NO
ROU: NA
SVK: NO
SVN: 0.0000153234676
ESP: NO
SWE: NO
GBE: NO
</t>
      </text>
    </comment>
    <comment ref="P20" authorId="0">
      <text>
        <t xml:space="preserve">AUT: NO
BEL: NO
BGR: NO
CYP: NO
CZE: NO
DNM: NE
EST: NO
FIN: NO
FRK: NE
DEU: NE
GRC: NO
HRV: C
HUN: NO
IRL: NO
ITA: NE
LVA: NA
LTU: NO
LUX: NO
MLT: NO VALUE
NLD: IE
POL: NA
PRT: NO
ROU: NA
SVK: NO
SVN: 0.0000153234676
ESP: NO
SWE: NO
GBE: NO
</t>
      </text>
    </comment>
    <comment ref="Q20" authorId="0">
      <text>
        <t xml:space="preserve">AUT: NO
BEL: NO
BGR: NO
CYP: NO
CZE: NO
DNM: NE
EST: NO
FIN: NO
FRK: NE
DEU: NE
GRC: NO
HRV: C
HUN: NO
IRL: NO
ITA: NE
LVA: NA
LTU: NO
LUX: NO
MLT: NO VALUE
NLD: IE
POL: NA
PRT: NO
ROU: NA
SVK: NO
SVN: 0.0000153234676
ESP: NO
SWE: NO
GBE: NO
</t>
      </text>
    </comment>
    <comment ref="R20" authorId="0">
      <text>
        <t xml:space="preserve">AUT: NO
BEL: NO
BGR: NO
CYP: NO
CZE: NO
DNM: NE
EST: NO
FIN: NO
FRK: NE
DEU: NE
GRC: NO
HRV: C
HUN: NO
IRL: NO
ITA: NE
LVA: NA
LTU: NO
LUX: NO
MLT: NO VALUE
NLD: IE
POL: NA
PRT: NO
ROU: NA
SVK: NO
SVN: 0.0000153234676
ESP: NO
SWE: NO
GBE: NO
</t>
      </text>
    </comment>
    <comment ref="S20" authorId="0">
      <text>
        <t xml:space="preserve">AUT: NO
BEL: NO
BGR: NO
CYP: NO
CZE: NO
DNM: NE
EST: NO
FIN: NO
FRK: NE
DEU: NE
GRC: NO
HRV: C
HUN: NO
IRL: NO
ITA: NE
LVA: NA
LTU: NO
LUX: NO
MLT: NO VALUE
NLD: IE
POL: NA
PRT: NO
ROU: NA
SVK: NO
SVN: 0.0000153234676
ESP: NO
SWE: NO
GBE: NO
</t>
      </text>
    </comment>
    <comment ref="B23"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 ref="C23"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 ref="D23"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 ref="E23"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 ref="F23"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 ref="G23"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VALUE
CZE: NO
DNM: NA
EST: NO
FIN: NO
FRK: NA
DEU: NO
GRC: NA
HRV: NO
HUN: NO
IRL: NO
ITA: NA
LVA: NO
LTU: NO
LUX: NO
MLT: NA
NLD: NO
POL: NO VALUE
PRT: NO
ROU: NO
SVK: NO
SVN: NO
ESP: NA
SWE: NO VALUE
GBE: NO
</t>
      </text>
    </comment>
    <comment ref="O10" authorId="0">
      <text>
        <t xml:space="preserve">AUT: NA
BEL: NA
BGR: NA
CYP: NO VALUE
CZE: NO
DNM: NA
EST: NO
FIN: NO
FRK: NA
DEU: NO
GRC: NA
HRV: NO
HUN: NO
IRL: NO
ITA: NA
LVA: NO
LTU: NO
LUX: NO
MLT: NA
NLD: NO
POL: NO VALUE
PRT: NO
ROU: NO
SVK: NO
SVN: NO
ESP: NA
SWE: NO VALUE
GBE: NO
</t>
      </text>
    </comment>
    <comment ref="P10" authorId="0">
      <text>
        <t xml:space="preserve">AUT: NA
BEL: NA
BGR: NA
CYP: NO VALUE
CZE: NO
DNM: NA
EST: NO
FIN: NO
FRK: NA
DEU: NO
GRC: NA
HRV: NO
HUN: NO
IRL: NO
ITA: NA
LVA: NO
LTU: NO
LUX: NO
MLT: NA
NLD: NO
POL: NO VALUE
PRT: NO
ROU: NO
SVK: NO
SVN: NO
ESP: NA
SWE: NO VALUE
GBE: NO
</t>
      </text>
    </comment>
    <comment ref="Q10" authorId="0">
      <text>
        <t xml:space="preserve">AUT: NA
BEL: NA
BGR: NA
CYP: NO VALUE
CZE: NO
DNM: NA
EST: NO
FIN: NO
FRK: NA
DEU: NO
GRC: NA
HRV: NO
HUN: NO
IRL: NO
ITA: NA
LVA: NO
LTU: NO
LUX: NO
MLT: NA
NLD: NO
POL: NO VALUE
PRT: NO
ROU: NO
SVK: NO
SVN: NO
ESP: NA
SWE: NO VALUE
GBE: NO
</t>
      </text>
    </comment>
    <comment ref="R10" authorId="0">
      <text>
        <t xml:space="preserve">AUT: NA
BEL: NA
BGR: NA
CYP: NO VALUE
CZE: NO
DNM: NA
EST: NO
FIN: NO
FRK: NA
DEU: NO
GRC: NA
HRV: NO
HUN: NO
IRL: NO
ITA: NA
LVA: NO
LTU: NO
LUX: NO
MLT: NA
NLD: NO
POL: NO VALUE
PRT: NO
ROU: NO
SVK: NO
SVN: NO
ESP: NA
SWE: NO VALUE
GBE: NO
</t>
      </text>
    </comment>
    <comment ref="S10" authorId="0">
      <text>
        <t xml:space="preserve">AUT: NA
BEL: NA
BGR: NA
CYP: NO VALUE
CZE: NO
DNM: NA
EST: NO
FIN: NO
FRK: NA
DEU: NO
GRC: NA
HRV: NO
HUN: NO
IRL: NO
ITA: NA
LVA: NO
LTU: NO
LUX: NO
MLT: NA
NLD: NO
POL: NO VALUE
PRT: NO
ROU: NO
SVK: NO
SVN: NO
ESP: NA
SWE: NO VALUE
GBE: NO
</t>
      </text>
    </comment>
    <comment ref="T10" authorId="0">
      <text>
        <t xml:space="preserve">AUT: NA
BEL: NA
BGR: NA
CYP: NO VALUE
CZE: NO
DNM: NA
EST: NO
FIN: NO
FRK: NA
DEU: NO
GRC: NA
HRV: NO
HUN: NO
IRL: NO
ITA: NA
LVA: NO
LTU: NO
LUX: NO
MLT: NA
NLD: NO
POL: NO VALUE
PRT: NO
ROU: NO
SVK: NO
SVN: NO
ESP: NA
SWE: NO VALUE
GBE: NO
</t>
      </text>
    </comment>
    <comment ref="U10" authorId="0">
      <text>
        <t xml:space="preserve">AUT: NA
BEL: NA
BGR: NA
CYP: NO VALUE
CZE: NO
DNM: NA
EST: NO
FIN: NO
FRK: NA
DEU: NO
GRC: NA
HRV: NO
HUN: NO
IRL: NO
ITA: NA
LVA: NO
LTU: NO
LUX: NO
MLT: NA
NLD: NO
POL: NO VALUE
PRT: NO
ROU: NO
SVK: NO
SVN: NO
ESP: NA
SWE: NO VALUE
GBE: NO
</t>
      </text>
    </comment>
    <comment ref="V10" authorId="0">
      <text>
        <t xml:space="preserve">AUT: NA
BEL: NA
BGR: NA
CYP: NO VALUE
CZE: NO
DNM: NA
EST: NO
FIN: NO
FRK: NA
DEU: NO
GRC: NA
HRV: NO
HUN: NO
IRL: NO
ITA: NA
LVA: NO
LTU: NO
LUX: NO
MLT: NA
NLD: NO
POL: NO VALUE
PRT: NO
ROU: NO
SVK: NO
SVN: NO
ESP: NA
SWE: NO VALUE
GBE: NO
</t>
      </text>
    </comment>
    <comment ref="W10" authorId="0">
      <text>
        <t xml:space="preserve">AUT: NA
BEL: NA
BGR: NA
CYP: NO VALUE
CZE: NO
DNM: NA
EST: NO
FIN: NO
FRK: NA
DEU: NO
GRC: NA
HRV: NO
HUN: NO
IRL: NO
ITA: NA
LVA: NO
LTU: NO
LUX: NO
MLT: NA
NLD: NO
POL: NO VALUE
PRT: NO
ROU: NO
SVK: NO
SVN: NO
ESP: NA
SWE: NO VALUE
GBE: NO
</t>
      </text>
    </comment>
    <comment ref="X10" authorId="0">
      <text>
        <t xml:space="preserve">AUT: NA
BEL: NA
BGR: NA
CYP: NO VALUE
CZE: NO
DNM: NA
EST: NO
FIN: NO
FRK: NA
DEU: NO
GRC: NA
HRV: NO
HUN: NO
IRL: NO
ITA: NA
LVA: NO
LTU: NO
LUX: NO
MLT: NA
NLD: NO
POL: NO VALUE
PRT: NO
ROU: NO
SVK: NO
SVN: NO
ESP: NA
SWE: NO VALUE
GBE: NO
</t>
      </text>
    </comment>
    <comment ref="Y10" authorId="0">
      <text>
        <t xml:space="preserve">AUT: NA
BEL: NA
BGR: NA
CYP: NO VALUE
CZE: NO
DNM: NA
EST: NO
FIN: NO
FRK: NA
DEU: NO
GRC: NA
HRV: NO
HUN: NO
IRL: NO
ITA: NA
LVA: NO
LTU: NO
LUX: NO
MLT: NA
NLD: NO
POL: NO VALUE
PRT: NO
ROU: NO
SVK: NO
SVN: NO
ESP: NA
SWE: NO VALUE
GBE: NO
</t>
      </text>
    </comment>
    <comment ref="Z10" authorId="0">
      <text>
        <t xml:space="preserve">AUT: NA
BEL: NA
BGR: NA
CYP: NO VALUE
CZE: NO
DNM: NA
EST: NO
FIN: NO
FRK: NA
DEU: NO
GRC: NA
HRV: NO
HUN: NO
IRL: NO
ITA: NA
LVA: NO
LTU: NO
LUX: NO
MLT: NA
NLD: NO
POL: NO VALUE
PRT: NO
ROU: NO
SVK: NO
SVN: NO
ESP: NA
SWE: NO VALUE
GBE: NO
</t>
      </text>
    </comment>
    <comment ref="AA10" authorId="0">
      <text>
        <t xml:space="preserve">AUT: NA
BEL: NA
BGR: NA
CYP: NO VALUE
CZE: NO
DNM: NA
EST: NO
FIN: NO
FRK: NA
DEU: NO
GRC: NA
HRV: NO
HUN: NO
IRL: NO
ITA: NA
LVA: NO
LTU: NO
LUX: NO
MLT: NA
NLD: NO
POL: NO VALUE
PRT: NO
ROU: NO
SVK: NO
SVN: NO
ESP: NA
SWE: NO VALUE
GBE: NO
</t>
      </text>
    </comment>
    <comment ref="AB10" authorId="0">
      <text>
        <t xml:space="preserve">AUT: NA
BEL: NA
BGR: NA
CYP: NO VALUE
CZE: NO
DNM: NA
EST: NO
FIN: NO
FRK: NA
DEU: NO
GRC: NA
HRV: NO
HUN: NO
IRL: NO
ITA: NA
LVA: NO
LTU: NO
LUX: NO
MLT: NA
NLD: NO
POL: NO VALUE
PRT: NO
ROU: NO
SVK: NO
SVN: NO
ESP: NA
SWE: NO VALUE
GBE: NO
</t>
      </text>
    </comment>
    <comment ref="AC10" authorId="0">
      <text>
        <t xml:space="preserve">AUT: NA
BEL: NA
BGR: NA
CYP: NO VALUE
CZE: NO
DNM: NA
EST: NO
FIN: NO
FRK: NA
DEU: NO
GRC: NA
HRV: NO
HUN: NO
IRL: NO
ITA: NA
LVA: NO
LTU: NO
LUX: NO
MLT: NA
NLD: NO
POL: NO VALUE
PRT: NO
ROU: NO
SVK: NO
SVN: NO
ESP: NA
SWE: NO VALUE
GBE: NO
</t>
      </text>
    </comment>
    <comment ref="AD10" authorId="0">
      <text>
        <t xml:space="preserve">AUT: NA
BEL: NA
BGR: NA
CYP: NO VALUE
CZE: NO
DNM: NA
EST: NO
FIN: NO
FRK: NA
DEU: NO
GRC: NA
HRV: NO
HUN: NO
IRL: NO
ITA: NA
LVA: NO
LTU: NO
LUX: NO
MLT: NA
NLD: NO
POL: NO VALUE
PRT: NO
ROU: NO
SVK: NO
SVN: NO
ESP: NA
SWE: NO VALUE
GBE: NO
</t>
      </text>
    </comment>
    <comment ref="AE10" authorId="0">
      <text>
        <t xml:space="preserve">AUT: NA
BEL: NA
BGR: NA
CYP: NO VALUE
CZE: NO
DNM: NA
EST: NO
FIN: NO
FRK: NA
DEU: NO
GRC: NA
HRV: NO
HUN: NO
IRL: NO
ITA: NA
LVA: NO
LTU: NO
LUX: NO
MLT: NA
NLD: NO
POL: NO VALUE
PRT: NO
ROU: NO
SVK: NO
SVN: NO
ESP: NA
SWE: NO VALUE
GBE: NO
</t>
      </text>
    </comment>
    <comment ref="N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O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P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Q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R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S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N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O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P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Q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R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S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NO
ROU: NO
SVK: NO
SVN: NO VALUE
ESP: NO
SWE: NO VALUE
GBE: 0.03392741407071
</t>
      </text>
    </comment>
    <comment ref="AA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NO
ROU: NO
SVK: NO
SVN: NO VALUE
ESP: NO
SWE: NO VALUE
GBE: 0.03392741407071
</t>
      </text>
    </comment>
    <comment ref="AB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NO
ROU: NO
SVK: NO
SVN: NO VALUE
ESP: NO
SWE: NO VALUE
GBE: 0.03392741407071
</t>
      </text>
    </comment>
    <comment ref="AC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NO
ROU: NO
SVK: NO
SVN: NO VALUE
ESP: NO
SWE: NO VALUE
GBE: 0.03392741407071
</t>
      </text>
    </comment>
    <comment ref="AD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NO
ROU: NO
SVK: NO
SVN: NO VALUE
ESP: NO
SWE: NO VALUE
GBE: 0.03392741407071
</t>
      </text>
    </comment>
    <comment ref="AE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NO
ROU: NO
SVK: NO
SVN: NO VALUE
ESP: NO
SWE: NO VALUE
GBE: 0.03392741407071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N16" authorId="0">
      <text>
        <t xml:space="preserve">AUT: NO VALUE
BEL: NO VALUE
BGR: NO VALUE
CYP: NO
CZE: NO VALUE
DNM: NO
EST: NO VALUE
FIN: NO VALUE
FRK: NA
DEU: 0.002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0.002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0.002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0.002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0.002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0.002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0.001589
LUX: NO VALUE
MLT: NO VALUE
NLD: NO
POL: NO VALUE
PRT: NO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0.001589
LUX: NO VALUE
MLT: NO VALUE
NLD: NO
POL: NO VALUE
PRT: NO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0.001589
LUX: NO VALUE
MLT: NO VALUE
NLD: NO
POL: NO VALUE
PRT: NO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0.001589
LUX: NO VALUE
MLT: NO VALUE
NLD: NO
POL: NO VALUE
PRT: NO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0.001589
LUX: NO VALUE
MLT: NO VALUE
NLD: NO
POL: NO VALUE
PRT: NO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0.001589
LUX: NO VALUE
MLT: NO VALUE
NLD: NO
POL: NO VALUE
PRT: NO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20,922.840000000004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20,922.840000000004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20,922.840000000004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20,922.840000000004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20,922.840000000004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20,922.840000000004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AB3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AC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AD3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AE3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AB3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AC3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AD3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AE3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2"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2"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2"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2"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62"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AB62"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AC62"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AD62"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AE62"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 ref="AF3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AF37"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AF62"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5"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AB35"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AC35"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AD35"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AE35"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6"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AB36"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AC36"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AD36"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AE36"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V46" authorId="0">
      <text>
        <t xml:space="preserve">AUT: NO
BEL: NO
BGR: NO
CYP: NO
CZE: NO
DNM: NO
EST: NO
FIN: NA
FRK: 179.34033333
DEU: NO,IE,NA
GRC: NO
HRV: NO
HUN: NA
IRL: NO
ITA: NO
LVA: NA
LTU: NO
LUX: NO
MLT: NO
NLD: IE,NE,NO
POL: NA
PRT: NO
ROU: NA
SVK: NO
SVN: NO
ESP: NO
SWE: NO
GBE: NO
</t>
      </text>
    </comment>
    <comment ref="W46" authorId="0">
      <text>
        <t xml:space="preserve">AUT: NO
BEL: NO
BGR: NO
CYP: NO
CZE: NO
DNM: NO
EST: NO
FIN: NA
FRK: 156.41266667
DEU: NO,IE,NA
GRC: NO
HRV: NO
HUN: NA
IRL: NO
ITA: NO
LVA: NA
LTU: NO
LUX: NO
MLT: NO
NLD: IE,NE,NO
POL: NA
PRT: NO
ROU: NA
SVK: NO
SVN: NO
ESP: NO
SWE: NO
GBE: NO
</t>
      </text>
    </comment>
    <comment ref="X46" authorId="0">
      <text>
        <t xml:space="preserve">AUT: NO
BEL: NO
BGR: NO
CYP: NO
CZE: NO
DNM: NO
EST: NO
FIN: NA
FRK: 136.41466667
DEU: NO,IE,NA
GRC: NO
HRV: NO
HUN: NA
IRL: NO
ITA: NO
LVA: NA
LTU: NO
LUX: NO
MLT: NO
NLD: IE,NE,NO
POL: NA
PRT: NO
ROU: NA
SVK: NO
SVN: NO
ESP: NO
SWE: NO
GBE: NO
</t>
      </text>
    </comment>
    <comment ref="Y46" authorId="0">
      <text>
        <t xml:space="preserve">AUT: NO
BEL: NO
BGR: NO
CYP: NO
CZE: NO
DNM: NO
EST: NO
FIN: NA
FRK: 118.97233333
DEU: NO,IE,NA
GRC: NO
HRV: NO
HUN: NA
IRL: NO
ITA: NO
LVA: NA
LTU: NO
LUX: NO
MLT: NO
NLD: IE,NE,NO
POL: NA
PRT: NO
ROU: NA
SVK: NO
SVN: NO
ESP: NO
SWE: NO
GBE: NO
</t>
      </text>
    </comment>
    <comment ref="Z46" authorId="0">
      <text>
        <t xml:space="preserve">AUT: NO
BEL: NO
BGR: NO
CYP: NO
CZE: NO
DNM: NO
EST: NO
FIN: NA
FRK: 103.763
DEU: NO,IE,NA
GRC: NO
HRV: NO
HUN: NA
IRL: NO
ITA: NO
LVA: NA
LTU: NO
LUX: NO
MLT: NO
NLD: IE,NE,NO
POL: NA
PRT: NO
ROU: NA
SVK: NO
SVN: NO
ESP: NO
SWE: NO
GBE: NO
</t>
      </text>
    </comment>
    <comment ref="AA46" authorId="0">
      <text>
        <t xml:space="preserve">AUT: NO
BEL: NO
BGR: NO
CYP: NO
CZE: NO
DNM: NO
EST: NO
FIN: NA
FRK: 90.493333333
DEU: NO,IE,NA
GRC: NO
HRV: NO
HUN: NA
IRL: NO
ITA: NO
LVA: NA
LTU: NO
LUX: NO
MLT: NO
NLD: IE,NE,NO
POL: NA
PRT: NO
ROU: NA
SVK: NO
SVN: NO
ESP: NO
SWE: NO
GBE: NO
</t>
      </text>
    </comment>
    <comment ref="AB46" authorId="0">
      <text>
        <t xml:space="preserve">AUT: NO
BEL: NO
BGR: NO
CYP: NO
CZE: NO
DNM: NO
EST: NO
FIN: NA
FRK: 78.925
DEU: NO,IE,NA
GRC: NO
HRV: NO
HUN: NA
IRL: NO
ITA: NO
LVA: NA
LTU: NO
LUX: NO
MLT: NO
NLD: IE,NE,NO
POL: NA
PRT: NO
ROU: NA
SVK: NO
SVN: NO
ESP: NO
SWE: NO
GBE: NO
</t>
      </text>
    </comment>
    <comment ref="AC46" authorId="0">
      <text>
        <t xml:space="preserve">AUT: NO
BEL: NO
BGR: NO
CYP: NO
CZE: NO
DNM: NO
EST: NO
FIN: NA
FRK: 68.834333333
DEU: NO,IE,NA
GRC: NO
HRV: NO
HUN: NA
IRL: NO
ITA: NO
LVA: NA
LTU: NO
LUX: NO
MLT: NO
NLD: IE,NE,NO
POL: NA
PRT: NO
ROU: NA
SVK: NO
SVN: NO
ESP: NO
SWE: NO
GBE: NO
</t>
      </text>
    </comment>
    <comment ref="AD46" authorId="0">
      <text>
        <t xml:space="preserve">AUT: NO
BEL: NO
BGR: NO
CYP: NO
CZE: NO
DNM: NO
EST: NO
FIN: NA
FRK: 60.034333333
DEU: NO,IE,NA
GRC: NO
HRV: NO
HUN: NA
IRL: NO
ITA: NO
LVA: NA
LTU: NO
LUX: NO
MLT: NO
NLD: IE,NE,NO
POL: NA
PRT: NO
ROU: NA
SVK: NO
SVN: NO
ESP: NO
SWE: NO
GBE: NO
</t>
      </text>
    </comment>
    <comment ref="AE46" authorId="0">
      <text>
        <t xml:space="preserve">AUT: NO
BEL: NO
BGR: NO
CYP: NO
CZE: NO
DNM: NO
EST: NO
FIN: NA
FRK: 52.356333333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AA52" authorId="0">
      <text>
        <t xml:space="preserve">AUT: NO
BEL: NO
BGR: NO
CYP: NO
CZE: NO
DNM: 14.3733885397287
EST: NO
FIN: NO
FRK: NO
DEU: NE,NA
GRC: NO
HRV: NO
HUN: NO
IRL: NO
ITA: NO
LVA: NO
LTU: NO
LUX: NO
MLT: NO
NLD: NO
POL: NO
PRT: NA
ROU: NA
SVK: NO
SVN: NO
ESP: NA
SWE: NO
GBE: NO
</t>
      </text>
    </comment>
    <comment ref="AB52" authorId="0">
      <text>
        <t xml:space="preserve">AUT: NO
BEL: NO
BGR: NO
CYP: NO
CZE: NO
DNM: 15.0576528623657
EST: NO
FIN: NO
FRK: NO
DEU: NE,NA
GRC: NO
HRV: NO
HUN: NO
IRL: NO
ITA: NO
LVA: NO
LTU: NO
LUX: NO
MLT: NO
NLD: NO
POL: NO
PRT: NA
ROU: NA
SVK: NO
SVN: NO
ESP: NA
SWE: NO
GBE: NO
</t>
      </text>
    </comment>
    <comment ref="AC52" authorId="0">
      <text>
        <t xml:space="preserve">AUT: NO
BEL: NO
BGR: NO
CYP: NO
CZE: NO
DNM: 17.1204202324715
EST: NO
FIN: NO
FRK: NO
DEU: NE,NA
GRC: NO
HRV: NO
HUN: NO
IRL: NO
ITA: NO
LVA: NO
LTU: NO
LUX: NO
MLT: NO
NLD: NO
POL: NO
PRT: NA
ROU: NA
SVK: NO
SVN: NO
ESP: 27.596836
SWE: NO
GBE: NO
</t>
      </text>
    </comment>
    <comment ref="AD52" authorId="0">
      <text>
        <t xml:space="preserve">AUT: NO
BEL: NO
BGR: NO
CYP: NO
CZE: NO
DNM: 15.6977097239345
EST: NO
FIN: NO
FRK: NO
DEU: NE,NA
GRC: NO
HRV: NO
HUN: NO
IRL: NO
ITA: NO
LVA: NO
LTU: NO
LUX: NO
MLT: NO
NLD: NO
POL: NO
PRT: NA
ROU: NA
SVK: NO
SVN: NO
ESP: NA
SWE: NO
GBE: NO
</t>
      </text>
    </comment>
    <comment ref="AE52" authorId="0">
      <text>
        <t xml:space="preserve">AUT: NO
BEL: NO
BGR: NO
CYP: NO
CZE: NO
DNM: 18.0410386307144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V58" authorId="0">
      <text>
        <t xml:space="preserve">AUT: NO
BEL: NO
BGR: NO
CYP: NO
CZE: NO
DNM: NE
EST: NO
FIN: NO
FRK: 1.49751
DEU: NE
GRC: NO
HRV: C
HUN: NO
IRL: NO
ITA: NE
LVA: NA
LTU: NO
LUX: NO
MLT: NO
NLD: IE
POL: NA
PRT: NO
ROU: NA
SVK: NO
SVN: 0.4141865840112
ESP: NO
SWE: NO
GBE: NO
</t>
      </text>
    </comment>
    <comment ref="W58" authorId="0">
      <text>
        <t xml:space="preserve">AUT: NO
BEL: NO
BGR: NO
CYP: NO
CZE: NO
DNM: NE
EST: NO
FIN: NO
FRK: 1.28358
DEU: NE
GRC: NO
HRV: C
HUN: NO
IRL: NO
ITA: NE
LVA: NA
LTU: NO
LUX: NO
MLT: NO
NLD: IE
POL: NA
PRT: NO
ROU: NA
SVK: NO
SVN: 0.3751429657936
ESP: NO
SWE: NO
GBE: NO
</t>
      </text>
    </comment>
    <comment ref="X58" authorId="0">
      <text>
        <t xml:space="preserve">AUT: NO
BEL: NO
BGR: NO
CYP: NO
CZE: NO
DNM: NE
EST: NO
FIN: NO
FRK: 1.06965
DEU: NE
GRC: NO
HRV: C
HUN: NO
IRL: NO
ITA: NE
LVA: NA
LTU: NO
LUX: NO
MLT: NO
NLD: IE
POL: NA
PRT: NO
ROU: NA
SVK: NO
SVN: 0.45008363065466
ESP: NO
SWE: NO
GBE: NO
</t>
      </text>
    </comment>
    <comment ref="Y58" authorId="0">
      <text>
        <t xml:space="preserve">AUT: NO
BEL: NO
BGR: NO
CYP: NO
CZE: NO
DNM: NE
EST: NO
FIN: NO
FRK: 1.49751
DEU: NE
GRC: NO
HRV: C
HUN: NO
IRL: NO
ITA: NE
LVA: NA
LTU: NO
LUX: NO
MLT: NO
NLD: IE
POL: NA
PRT: NO
ROU: NA
SVK: NO
SVN: 0.16809998289084
ESP: NO
SWE: NO
GBE: NO
</t>
      </text>
    </comment>
    <comment ref="Z58" authorId="0">
      <text>
        <t xml:space="preserve">AUT: NO
BEL: NO
BGR: NO
CYP: NO
CZE: NO
DNM: NE
EST: NO
FIN: NO
FRK: 0.85572
DEU: NE
GRC: NO
HRV: C
HUN: NO
IRL: NO
ITA: NE
LVA: NA
LTU: NO
LUX: NO
MLT: NO
NLD: IE
POL: NA
PRT: NO
ROU: NA
SVK: NO
SVN: 0.43422051976343
ESP: NO
SWE: NO
GBE: NO
</t>
      </text>
    </comment>
    <comment ref="AA58" authorId="0">
      <text>
        <t xml:space="preserve">AUT: NO
BEL: NO
BGR: NO
CYP: NO
CZE: NO
DNM: NE
EST: NO
FIN: NO
FRK: 1.28358
DEU: NE
GRC: NO
HRV: C
HUN: NO
IRL: NO
ITA: NE
LVA: NA
LTU: NO
LUX: NO
MLT: NO
NLD: IE
POL: NA
PRT: NO
ROU: NA
SVK: NO
SVN: 0.54018122679121
ESP: NO
SWE: NO
GBE: NO
</t>
      </text>
    </comment>
    <comment ref="AB58" authorId="0">
      <text>
        <t xml:space="preserve">AUT: NO
BEL: NO
BGR: NO
CYP: NO
CZE: NO
DNM: NE
EST: NO
FIN: NO
FRK: 1.28358
DEU: NE
GRC: NO
HRV: C
HUN: NO
IRL: NO
ITA: NE
LVA: NA
LTU: NO
LUX: NO
MLT: NO
NLD: IE
POL: NA
PRT: NO
ROU: NA
SVK: NO
SVN: 0.50837708922
ESP: NO
SWE: NO
GBE: NO
</t>
      </text>
    </comment>
    <comment ref="AC58" authorId="0">
      <text>
        <t xml:space="preserve">AUT: NO
BEL: NO
BGR: NO
CYP: NO
CZE: NO
DNM: NE
EST: NO
FIN: NO
FRK: 1.49751
DEU: NE
GRC: NO
HRV: C
HUN: NO
IRL: NO
ITA: NE
LVA: NA
LTU: NO
LUX: NO
MLT: NO
NLD: IE
POL: NA
PRT: NO
ROU: NA
SVK: NO
SVN: 0.5081219387244
ESP: NO
SWE: NO
GBE: NO
</t>
      </text>
    </comment>
    <comment ref="AD58" authorId="0">
      <text>
        <t xml:space="preserve">AUT: NO
BEL: NO
BGR: NO
CYP: NO
CZE: NO
DNM: NE
EST: NO
FIN: NO
FRK: 1.28358
DEU: NE
GRC: NO
HRV: C
HUN: NO
IRL: NO
ITA: NE
LVA: NA
LTU: NO
LUX: NO
MLT: NO
NLD: IE
POL: NA
PRT: NO
ROU: NA
SVK: NO
SVN: 0.56553690193
ESP: NO
SWE: NO
GBE: NO
</t>
      </text>
    </comment>
    <comment ref="AE58" authorId="0">
      <text>
        <t xml:space="preserve">AUT: NO
BEL: NO
BGR: NO
CYP: NO
CZE: NO
DNM: NE
EST: NO
FIN: NO
FRK: 1.28358
DEU: NE
GRC: NO
HRV: C
HUN: NO
IRL: NO
ITA: NE
LVA: NA
LTU: NO
LUX: NO
MLT: NO VALUE
NLD: IE
POL: NA
PRT: NO
ROU: NA
SVK: NO
SVN: 0.5478139667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1"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1"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1"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1"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61"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AB61"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AC61"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AD61"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AE61"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 ref="AF35"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AF36"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F46" authorId="0">
      <text>
        <t xml:space="preserve">AUT: NO
BEL: NO
BGR: NO
CYP: NO
CZE: NO
DNM: NO
EST: NO
FIN: NA
FRK: 52.356333333
DEU: NO,IE
GRC: NO
HRV: NO
HUN: NA
IRL: NO
ITA: NO
LVA: NA
LTU: NO
LUX: NO
MLT: NO
NLD: IE,NE,NO
POL: NA
PRT: NO
ROU: NA
SVK: NO
SVN: NO
ESP: NO
SWE: NO
GBE: NO
</t>
      </text>
    </comment>
    <comment ref="AF52" authorId="0">
      <text>
        <t xml:space="preserve">AUT: NO
BEL: NO
BGR: NO
CYP: NO
CZE: NO
DNM: 18.0410386307144
EST: NO
FIN: NO
FRK: NO
DEU: NE,NA
GRC: NO
HRV: NO
HUN: NO
IRL: NO
ITA: NO
LVA: NO
LTU: NO
LUX: NO
MLT: NO
NLD: NO
POL: NO
PRT: NA
ROU: NA
SVK: NO
SVN: NO
ESP: NA
SWE: NO
GBE: NO
</t>
      </text>
    </comment>
    <comment ref="AF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58" authorId="0">
      <text>
        <t xml:space="preserve">AUT: NO
BEL: NO
BGR: NO
CYP: NO
CZE: NO
DNM: NE
EST: NO
FIN: NO
FRK: 1.28358
DEU: NE
GRC: NO
HRV: C
HUN: NO
IRL: NO
ITA: NE
LVA: NA
LTU: NO
LUX: NO
MLT: NO VALUE
NLD: IE
POL: NA
PRT: NO
ROU: NA
SVK: NO
SVN: 0.5478139667
ESP: NO
SWE: NO
GBE: NO
</t>
      </text>
    </comment>
    <comment ref="AF61" authorId="0">
      <text>
        <t xml:space="preserve">AUT: 30,287.070465046629
BEL: NA
BGR: NE
CYP: NE
CZE: 44,559.396000000001
DNM: NE
EST: 3,624.51702562422
FIN: 54,596.964399999997
FRK: NE
DEU: NA
GRC: NE
HRV: 4,597.6793477995188
HUN: NE
IRL: NE
ITA: NO
LVA: NA
LTU: 3,896.3729588372448
LUX: NE
MLT: NE
NLD: NO
POL: 46,091.84542633102
PRT: NE
ROU: NO VALUE
SVK: 2,754.30
SVN: 3,248.9402156558076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AE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AD37"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AE37"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V46" authorId="0">
      <text>
        <t xml:space="preserve">AUT: NO
BEL: NO
BGR: NO
CYP: NO
CZE: NO
DNM: NO
EST: NO
FIN: NA
FRK: 9.64
DEU: NO,IE,NA
GRC: NO
HRV: NO
HUN: NA
IRL: NO
ITA: NO
LVA: NA
LTU: NO
LUX: NO
MLT: NO
NLD: IE,NE,NO
POL: NA
PRT: NO
ROU: NA
SVK: NO
SVN: NO
ESP: NO
SWE: NO
GBE: NO
</t>
      </text>
    </comment>
    <comment ref="W46" authorId="0">
      <text>
        <t xml:space="preserve">AUT: NO
BEL: NO
BGR: NO
CYP: NO
CZE: NO
DNM: NO
EST: NO
FIN: NA
FRK: 9.3746666667
DEU: NO,IE,NA
GRC: NO
HRV: NO
HUN: NA
IRL: NO
ITA: NO
LVA: NA
LTU: NO
LUX: NO
MLT: NO
NLD: IE,NE,NO
POL: NA
PRT: NO
ROU: NA
SVK: NO
SVN: NO
ESP: NO
SWE: NO
GBE: NO
</t>
      </text>
    </comment>
    <comment ref="X46" authorId="0">
      <text>
        <t xml:space="preserve">AUT: NO
BEL: NO
BGR: NO
CYP: NO
CZE: NO
DNM: NO
EST: NO
FIN: NA
FRK: 9.184
DEU: NO,IE,NA
GRC: NO
HRV: NO
HUN: NA
IRL: NO
ITA: NO
LVA: NA
LTU: NO
LUX: NO
MLT: NO
NLD: IE,NE,NO
POL: NA
PRT: NO
ROU: NA
SVK: NO
SVN: NO
ESP: NO
SWE: NO
GBE: NO
</t>
      </text>
    </comment>
    <comment ref="Y46" authorId="0">
      <text>
        <t xml:space="preserve">AUT: NO
BEL: NO
BGR: NO
CYP: NO
CZE: NO
DNM: NO
EST: NO
FIN: NA
FRK: 9.048
DEU: NO,IE,NA
GRC: NO
HRV: NO
HUN: NA
IRL: NO
ITA: NO
LVA: NA
LTU: NO
LUX: NO
MLT: NO
NLD: IE,NE,NO
POL: NA
PRT: NO
ROU: NA
SVK: NO
SVN: NO
ESP: NO
SWE: NO
GBE: NO
</t>
      </text>
    </comment>
    <comment ref="Z46" authorId="0">
      <text>
        <t xml:space="preserve">AUT: NO
BEL: NO
BGR: NO
CYP: NO
CZE: NO
DNM: NO
EST: NO
FIN: NA
FRK: 8.9506666667
DEU: NO,IE,NA
GRC: NO
HRV: NO
HUN: NA
IRL: NO
ITA: NO
LVA: NA
LTU: NO
LUX: NO
MLT: NO
NLD: IE,NE,NO
POL: NA
PRT: NO
ROU: NA
SVK: NO
SVN: NO
ESP: NO
SWE: NO
GBE: NO
</t>
      </text>
    </comment>
    <comment ref="AA46" authorId="0">
      <text>
        <t xml:space="preserve">AUT: NO
BEL: NO
BGR: NO
CYP: NO
CZE: NO
DNM: NO
EST: NO
FIN: NA
FRK: 8.88
DEU: NO,IE,NA
GRC: NO
HRV: NO
HUN: NA
IRL: NO
ITA: NO
LVA: NA
LTU: NO
LUX: NO
MLT: NO
NLD: IE,NE,NO
POL: NA
PRT: NO
ROU: NA
SVK: NO
SVN: NO
ESP: NO
SWE: NO
GBE: NO
</t>
      </text>
    </comment>
    <comment ref="AB46" authorId="0">
      <text>
        <t xml:space="preserve">AUT: NO
BEL: NO
BGR: NO
CYP: NO
CZE: NO
DNM: NO
EST: NO
FIN: NA
FRK: 8.8293333333
DEU: NO,IE,NA
GRC: NO
HRV: NO
HUN: NA
IRL: NO
ITA: NO
LVA: NA
LTU: NO
LUX: NO
MLT: NO
NLD: IE,NE,NO
POL: NA
PRT: NO
ROU: NA
SVK: NO
SVN: NO
ESP: NO
SWE: NO
GBE: NO
</t>
      </text>
    </comment>
    <comment ref="AC46" authorId="0">
      <text>
        <t xml:space="preserve">AUT: NO
BEL: NO
BGR: NO
CYP: NO
CZE: NO
DNM: NO
EST: NO
FIN: NA
FRK: 8.7933333333
DEU: NO,IE,NA
GRC: NO
HRV: NO
HUN: NA
IRL: NO
ITA: NO
LVA: NA
LTU: NO
LUX: NO
MLT: NO
NLD: IE,NE,NO
POL: NA
PRT: NO
ROU: NA
SVK: NO
SVN: NO
ESP: NO
SWE: NO
GBE: NO
</t>
      </text>
    </comment>
    <comment ref="AD46" authorId="0">
      <text>
        <t xml:space="preserve">AUT: NO
BEL: NO
BGR: NO
CYP: NO
CZE: NO
DNM: NO
EST: NO
FIN: NA
FRK: 8.768
DEU: NO,IE,NA
GRC: NO
HRV: NO
HUN: NA
IRL: NO
ITA: NO
LVA: NA
LTU: NO
LUX: NO
MLT: NO
NLD: IE,NE,NO
POL: NA
PRT: NO
ROU: NA
SVK: NO
SVN: NO
ESP: NO
SWE: NO
GBE: NO
</t>
      </text>
    </comment>
    <comment ref="AE46" authorId="0">
      <text>
        <t xml:space="preserve">AUT: NO
BEL: NO
BGR: NO
CYP: NO
CZE: NO
DNM: NO
EST: NO
FIN: NA
FRK: 8.7493333333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AB5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AC52"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AD52"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AE52"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60" authorId="0">
      <text>
        <t xml:space="preserve">AUT: NO
BEL: NO
BGR: NO
CYP: NO
CZE: NO
DNM: NE
EST: NO
FIN: NO
FRK: NE
DEU: NE
GRC: NO
HRV: C
HUN: NO
IRL: NO
ITA: NE
LVA: NA
LTU: NO
LUX: NO
MLT: NO
NLD: IE
POL: NA
PRT: NO
ROU: NA
SVK: NO
SVN: 0.0000037774911
ESP: NO
SWE: NO
GBE: NO
</t>
      </text>
    </comment>
    <comment ref="AB60" authorId="0">
      <text>
        <t xml:space="preserve">AUT: NO
BEL: NO
BGR: NO
CYP: NO
CZE: NO
DNM: NE
EST: NO
FIN: NO
FRK: NE
DEU: NE
GRC: NO
HRV: C
HUN: NO
IRL: NO
ITA: NE
LVA: NA
LTU: NO
LUX: NO
MLT: NO
NLD: IE
POL: NA
PRT: NO
ROU: NA
SVK: NO
SVN: 0.00000355508454
ESP: NO
SWE: NO
GBE: NO
</t>
      </text>
    </comment>
    <comment ref="AC60" authorId="0">
      <text>
        <t xml:space="preserve">AUT: NO
BEL: NO
BGR: NO
CYP: NO
CZE: NO
DNM: NE
EST: NO
FIN: NO
FRK: NE
DEU: NE
GRC: NO
HRV: C
HUN: NO
IRL: NO
ITA: NE
LVA: NA
LTU: NO
LUX: NO
MLT: NO
NLD: IE
POL: NA
PRT: NO
ROU: NA
SVK: NO
SVN: 0.00000355330027
ESP: NO
SWE: NO
GBE: NO
</t>
      </text>
    </comment>
    <comment ref="AD60" authorId="0">
      <text>
        <t xml:space="preserve">AUT: NO
BEL: NO
BGR: NO
CYP: NO
CZE: NO
DNM: NE
EST: NO
FIN: NO
FRK: NE
DEU: NE
GRC: NO
HRV: C
HUN: NO
IRL: NO
ITA: NE
LVA: NA
LTU: NO
LUX: NO
MLT: NO
NLD: IE
POL: NA
PRT: NO
ROU: NA
SVK: NO
SVN: 0.00000395480351
ESP: NO
SWE: NO
GBE: NO
</t>
      </text>
    </comment>
    <comment ref="AE60" authorId="0">
      <text>
        <t xml:space="preserve">AUT: NO
BEL: NO
BGR: NO
CYP: NO
CZE: NO
DNM: NE
EST: NO
FIN: NO
FRK: NE
DEU: NE
GRC: NO
HRV: C
HUN: NO
IRL: NO
ITA: NE
LVA: NA
LTU: NO
LUX: NO
MLT: NO VALUE
NLD: IE
POL: NA
PRT: NO
ROU: NA
SVK: NO
SVN: 0.0000038308669
ESP: NO
SWE: NO
GBE: NO
</t>
      </text>
    </comment>
    <comment ref="AF31" authorId="0">
      <text>
        <t xml:space="preserve">AUT: NA
BEL: NA
BGR: NO
CYP: NE
CZE: NA,NE
DNM: NE
EST: NO
FIN: NE,NO
FRK: NO
DEU: NA
GRC: NE
HRV: NE
HUN: NA
IRL: NE
ITA: NE
LVA: NE
LTU: NA
LUX: NO
MLT: NA,NE
NLD: NO
POL: NA
PRT: NO
ROU: NE
SVK: NO
SVN: NO
ESP: IE
SWE: NO
GBE: NE
</t>
      </text>
    </comment>
    <comment ref="AF37"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AF46" authorId="0">
      <text>
        <t xml:space="preserve">AUT: NO
BEL: NO
BGR: NO
CYP: NO
CZE: NO
DNM: NO
EST: NO
FIN: NA
FRK: 8.7493333333
DEU: NO,IE
GRC: NO
HRV: NO
HUN: NA
IRL: NO
ITA: NO
LVA: NA
LTU: NO
LUX: NO
MLT: NO
NLD: IE,NE,NO
POL: NA
PRT: NO
ROU: NA
SVK: NO
SVN: NO
ESP: NO
SWE: NO
GBE: NO
</t>
      </text>
    </comment>
    <comment ref="AF52"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AF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60" authorId="0">
      <text>
        <t xml:space="preserve">AUT: NO
BEL: NO
BGR: NO
CYP: NO
CZE: NO
DNM: NE
EST: NO
FIN: NO
FRK: NE
DEU: NE
GRC: NO
HRV: C
HUN: NO
IRL: NO
ITA: NE
LVA: NA
LTU: NO
LUX: NO
MLT: NO VALUE
NLD: IE
POL: NA
PRT: NO
ROU: NA
SVK: NO
SVN: 0.0000038308669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AD37"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AE37"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V46" authorId="0">
      <text>
        <t xml:space="preserve">AUT: NO
BEL: NO
BGR: NO
CYP: NO
CZE: NO
DNM: NO
EST: NO
FIN: NA
FRK: NA
DEU: 0.33464262834608
GRC: NO
HRV: NO
HUN: NA
IRL: NO
ITA: NO
LVA: NA
LTU: NO
LUX: NO
MLT: NO
NLD: IE,NE,NO
POL: NA
PRT: NO
ROU: NA
SVK: NO
SVN: NO
ESP: NO
SWE: NO
GBE: NO
</t>
      </text>
    </comment>
    <comment ref="W46" authorId="0">
      <text>
        <t xml:space="preserve">AUT: NO
BEL: NO
BGR: NO
CYP: NO
CZE: NO
DNM: NO
EST: NO
FIN: NA
FRK: NA
DEU: 0.33877517120044
GRC: NO
HRV: NO
HUN: NA
IRL: NO
ITA: NO
LVA: NA
LTU: NO
LUX: NO
MLT: NO
NLD: IE,NE,NO
POL: NA
PRT: NO
ROU: NA
SVK: NO
SVN: NO
ESP: NO
SWE: NO
GBE: NO
</t>
      </text>
    </comment>
    <comment ref="X46" authorId="0">
      <text>
        <t xml:space="preserve">AUT: NO
BEL: NO
BGR: NO
CYP: NO
CZE: NO
DNM: NO
EST: NO
FIN: NA
FRK: NA
DEU: 0.34291195691194
GRC: NO
HRV: NO
HUN: NA
IRL: NO
ITA: NO
LVA: NA
LTU: NO
LUX: NO
MLT: NO
NLD: IE,NE,NO
POL: NA
PRT: NO
ROU: NA
SVK: NO
SVN: NO
ESP: NO
SWE: NO
GBE: NO
</t>
      </text>
    </comment>
    <comment ref="Y46" authorId="0">
      <text>
        <t xml:space="preserve">AUT: NO
BEL: NO
BGR: NO
CYP: NO
CZE: NO
DNM: NO
EST: NO
FIN: NA
FRK: NA
DEU: 0.34703601405202
GRC: NO
HRV: NO
HUN: NA
IRL: NO
ITA: NO
LVA: NA
LTU: NO
LUX: NO
MLT: NO
NLD: IE,NE,NO
POL: NA
PRT: NO
ROU: NA
SVK: NO
SVN: NO
ESP: NO
SWE: NO
GBE: NO
</t>
      </text>
    </comment>
    <comment ref="Z46" authorId="0">
      <text>
        <t xml:space="preserve">AUT: NO
BEL: NO
BGR: NO
CYP: NO
CZE: NO
DNM: NO
EST: NO
FIN: NA
FRK: NA
DEU: 0.35167345690604
GRC: NO
HRV: NO
HUN: NA
IRL: NO
ITA: NO
LVA: NA
LTU: NO
LUX: NO
MLT: NO
NLD: IE,NE,NO
POL: NA
PRT: NO
ROU: NA
SVK: NO
SVN: NO
ESP: NO
SWE: NO
GBE: NO
</t>
      </text>
    </comment>
    <comment ref="AA46" authorId="0">
      <text>
        <t xml:space="preserve">AUT: NO
BEL: NO
BGR: NO
CYP: NO
CZE: NO
DNM: NO
EST: NO
FIN: NA
FRK: NA
DEU: 0.35630241404578
GRC: NO
HRV: NO
HUN: NA
IRL: NO
ITA: NO
LVA: NA
LTU: NO
LUX: NO
MLT: NO
NLD: IE,NE,NO
POL: NA
PRT: NO
ROU: NA
SVK: NO
SVN: NO
ESP: NO
SWE: NO
GBE: NO
</t>
      </text>
    </comment>
    <comment ref="AB46" authorId="0">
      <text>
        <t xml:space="preserve">AUT: NO
BEL: NO
BGR: NO
CYP: NO
CZE: NO
DNM: NO
EST: NO
FIN: NA
FRK: NA
DEU: 0.36095258547122
GRC: NO
HRV: NO
HUN: NA
IRL: NO
ITA: NO
LVA: NA
LTU: NO
LUX: NO
MLT: NO
NLD: IE,NE,NO
POL: NA
PRT: NO
ROU: NA
SVK: NO
SVN: NO
ESP: NO
SWE: NO
GBE: NO
</t>
      </text>
    </comment>
    <comment ref="AC46" authorId="0">
      <text>
        <t xml:space="preserve">AUT: NO
BEL: NO
BGR: NO
CYP: NO
CZE: NO
DNM: NO
EST: NO
FIN: NA
FRK: NA
DEU: 0.3656494283252
GRC: NO
HRV: NO
HUN: NA
IRL: NO
ITA: NO
LVA: NA
LTU: NO
LUX: NO
MLT: NO
NLD: IE,NE,NO
POL: NA
PRT: NO
ROU: NA
SVK: NO
SVN: NO
ESP: NO
SWE: NO
GBE: NO
</t>
      </text>
    </comment>
    <comment ref="AD46" authorId="0">
      <text>
        <t xml:space="preserve">AUT: NO
BEL: NO
BGR: NO
CYP: NO
CZE: NO
DNM: NO
EST: NO
FIN: NA
FRK: NA
DEU: 0.36932798546558
GRC: NO
HRV: NO
HUN: NA
IRL: NO
ITA: NO
LVA: NA
LTU: NO
LUX: NO
MLT: NO
NLD: IE,NE,NO
POL: NA
PRT: NO
ROU: NA
SVK: NO
SVN: NO
ESP: NO
SWE: NO
GBE: NO
</t>
      </text>
    </comment>
    <comment ref="AE46" authorId="0">
      <text>
        <t xml:space="preserve">AUT: NO
BEL: NO
BGR: NO
CYP: NO
CZE: NO
DNM: NO
EST: NO
FIN: NA
FRK: NA
DEU: 0.37302351403452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2" authorId="0">
      <text>
        <t xml:space="preserve">AUT: NO
BEL: NO
BGR: NO
CYP: NO
CZE: NO
DNM: NA
EST: NO
FIN: NO
FRK: NO
DEU: 0.2482307
GRC: NO
HRV: NO
HUN: NO
IRL: NO
ITA: NO
LVA: NO
LTU: NO
LUX: NO
MLT: NO
NLD: NO
POL: NO
PRT: 0.00000538960599
ROU: NA
SVK: NO
SVN: NO
ESP: NA
SWE: NO
GBE: NO
</t>
      </text>
    </comment>
    <comment ref="AB52" authorId="0">
      <text>
        <t xml:space="preserve">AUT: NO
BEL: NO
BGR: NO
CYP: NO
CZE: NO
DNM: NA
EST: NO
FIN: NO
FRK: NO
DEU: 0.2417702
GRC: NO
HRV: NO
HUN: NO
IRL: NO
ITA: NO
LVA: NO
LTU: NO
LUX: NO
MLT: NO
NLD: NO
POL: NO
PRT: 0.00000301038056
ROU: NA
SVK: NO
SVN: NO
ESP: NA
SWE: NO
GBE: NO
</t>
      </text>
    </comment>
    <comment ref="AC52"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AD52" authorId="0">
      <text>
        <t xml:space="preserve">AUT: NO
BEL: NO
BGR: NO
CYP: NO
CZE: NO
DNM: NA
EST: NO
FIN: NO
FRK: NO
DEU: 0.225557
GRC: NO
HRV: NO
HUN: NO
IRL: NO
ITA: NO
LVA: NO
LTU: NO
LUX: NO
MLT: NO
NLD: NO
POL: NO
PRT: 0.0000015138783
ROU: NA
SVK: NO
SVN: NO
ESP: NA
SWE: NO
GBE: NO
</t>
      </text>
    </comment>
    <comment ref="AE52" authorId="0">
      <text>
        <t xml:space="preserve">AUT: NO
BEL: NO
BGR: NO
CYP: NO
CZE: NO
DNM: NA
EST: NO
FIN: NO
FRK: NO
DEU: 0.225557
GRC: NO
HRV: NO
HUN: NO
IRL: NO
ITA: NO
LVA: NO
LTU: NO
LUX: NO
MLT: NO
NLD: NO
POL: NO
PRT: 0.00000229867043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60" authorId="0">
      <text>
        <t xml:space="preserve">AUT: NO
BEL: NO
BGR: NO
CYP: NO
CZE: NO
DNM: NE
EST: NO
FIN: NO
FRK: NE
DEU: NE
GRC: NO
HRV: C
HUN: NO
IRL: NO
ITA: NE
LVA: NA
LTU: NO
LUX: NO
MLT: NO
NLD: IE
POL: NA
PRT: NO
ROU: NA
SVK: NO
SVN: 0.00001510996439
ESP: NO
SWE: NO
GBE: NO
</t>
      </text>
    </comment>
    <comment ref="AB60" authorId="0">
      <text>
        <t xml:space="preserve">AUT: NO
BEL: NO
BGR: NO
CYP: NO
CZE: NO
DNM: NE
EST: NO
FIN: NO
FRK: NE
DEU: NE
GRC: NO
HRV: C
HUN: NO
IRL: NO
ITA: NE
LVA: NA
LTU: NO
LUX: NO
MLT: NO
NLD: IE
POL: NA
PRT: NO
ROU: NA
SVK: NO
SVN: 0.00001422033816
ESP: NO
SWE: NO
GBE: NO
</t>
      </text>
    </comment>
    <comment ref="AC60" authorId="0">
      <text>
        <t xml:space="preserve">AUT: NO
BEL: NO
BGR: NO
CYP: NO
CZE: NO
DNM: NE
EST: NO
FIN: NO
FRK: NE
DEU: NE
GRC: NO
HRV: C
HUN: NO
IRL: NO
ITA: NE
LVA: NA
LTU: NO
LUX: NO
MLT: NO
NLD: IE
POL: NA
PRT: NO
ROU: NA
SVK: NO
SVN: 0.00001421320108
ESP: NO
SWE: NO
GBE: NO
</t>
      </text>
    </comment>
    <comment ref="AD60" authorId="0">
      <text>
        <t xml:space="preserve">AUT: NO
BEL: NO
BGR: NO
CYP: NO
CZE: NO
DNM: NE
EST: NO
FIN: NO
FRK: NE
DEU: NE
GRC: NO
HRV: C
HUN: NO
IRL: NO
ITA: NE
LVA: NA
LTU: NO
LUX: NO
MLT: NO
NLD: IE
POL: NA
PRT: NO
ROU: NA
SVK: NO
SVN: 0.00001581921404
ESP: NO
SWE: NO
GBE: NO
</t>
      </text>
    </comment>
    <comment ref="AE60" authorId="0">
      <text>
        <t xml:space="preserve">AUT: NO
BEL: NO
BGR: NO
CYP: NO
CZE: NO
DNM: NE
EST: NO
FIN: NO
FRK: NE
DEU: NE
GRC: NO
HRV: C
HUN: NO
IRL: NO
ITA: NE
LVA: NA
LTU: NO
LUX: NO
MLT: NO VALUE
NLD: IE
POL: NA
PRT: NO
ROU: NA
SVK: NO
SVN: 0.0000153234676
ESP: NO
SWE: NO
GBE: NO
</t>
      </text>
    </comment>
    <comment ref="AF37"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AF46" authorId="0">
      <text>
        <t xml:space="preserve">AUT: NO
BEL: NO
BGR: NO
CYP: NO
CZE: NO
DNM: NO
EST: NO
FIN: NA
FRK: NA
DEU: 0.37302351403452
GRC: NO
HRV: NO
HUN: NA
IRL: NO
ITA: NO
LVA: NA
LTU: NO
LUX: NO
MLT: NO
NLD: IE,NE,NO
POL: NA
PRT: NO
ROU: NA
SVK: NO
SVN: NO
ESP: NO
SWE: NO
GBE: NO
</t>
      </text>
    </comment>
    <comment ref="AF52" authorId="0">
      <text>
        <t xml:space="preserve">AUT: NO
BEL: NO
BGR: NO
CYP: NO
CZE: NO
DNM: NA
EST: NO
FIN: NO
FRK: NO
DEU: 0.225557
GRC: NO
HRV: NO
HUN: NO
IRL: NO
ITA: NO
LVA: NO
LTU: NO
LUX: NO
MLT: NO
NLD: NO
POL: NO
PRT: 0.00000229867043
ROU: NA
SVK: NO
SVN: NO
ESP: NA
SWE: NO
GBE: NO
</t>
      </text>
    </comment>
    <comment ref="AF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60" authorId="0">
      <text>
        <t xml:space="preserve">AUT: NO
BEL: NO
BGR: NO
CYP: NO
CZE: NO
DNM: NE
EST: NO
FIN: NO
FRK: NE
DEU: NE
GRC: NO
HRV: C
HUN: NO
IRL: NO
ITA: NE
LVA: NA
LTU: NO
LUX: NO
MLT: NO VALUE
NLD: IE
POL: NA
PRT: NO
ROU: NA
SVK: NO
SVN: 0.0000153234676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18.338849457
EST: 275.26100000000002
FIN: 4,311.586
FRK: NO
DEU: 276.06700000000001
GRC: NO
HRV: NO
HUN: NO
IRL: 407.60876318118716
ITA: NO
LVA: 390.040211
LTU: 152.59282804285417
LUX: NO
MLT: NO
NLD: 4.5423822217708
POL: NA
PRT: NO
ROU: 2.54606
SVK: NO
SVN: NO
ESP: NO
SWE: 1,012.811417
GBE: 239.2523108459484
</t>
      </text>
    </comment>
    <comment ref="G11" authorId="0">
      <text>
        <t xml:space="preserve">AUT: NO
BEL: NO
BGR: NO
CYP: NO
CZE: NO
DNM: IE
EST: IE
FIN: IE
FRK: NO
DEU: IE
GRC: NO
HRV: NO
HUN: NO
IRL: IE,NO
ITA: NO
LVA: IE
LTU: 380.46478458684976
LUX: NO
MLT: NO
NLD: IE
POL: NA
PRT: NO
ROU: NO
SVK: NO
SVN: NO
ESP: NO
SWE: IE
GBE: IE
</t>
      </text>
    </comment>
    <comment ref="H11" authorId="0">
      <text>
        <t xml:space="preserve">AUT: NO
BEL: NO
BGR: NO
CYP: NO
CZE: NO
DNM: 0.080690937613
EST: 0.87243633714286
FIN: 6.222
FRK: NO
DEU: 0.6858493704128
GRC: NO
HRV: NO
HUN: NO
IRL: 0.60505483460894
ITA: NO
LVA: 1.716177
LTU: 0.10564604906321
LUX: NO
MLT: NO
NLD: 0.00353332445679
POL: NA
PRT: NO
ROU: 0.00240057085714
SVK: NO
SVN: NO
ESP: NO
SWE: 3.589075
GBE: 0.07618991833806
</t>
      </text>
    </comment>
    <comment ref="I11" authorId="0">
      <text>
        <t xml:space="preserve">AUT: NO
BEL: NO
BGR: NO
CYP: NO
CZE: NO
DNM: 1.1768829986
EST: 2.562780125
FIN: 27.668
FRK: NO
DEU: 1.45483200018772
GRC: NO
HRV: NO
HUN: NO
IRL: 2.80405225962131
ITA: NO
LVA: 3.485009
LTU: NE
LUX: NO
MLT: NO
NLD: NE
POL: NA
PRT: NO
ROU: NO
SVK: NO
SVN: NO
ESP: NO
SWE: 9.069518
GBE: NE
</t>
      </text>
    </comment>
    <comment ref="C12" authorId="0">
      <text>
        <t xml:space="preserve">AUT: NO
BEL: NO
BGR: NO
CYP: NO
CZE: NO
DNM: IE
EST: NA
FIN: NA
FRK: NO
DEU: NO
GRC: NO
HRV: NO
HUN: NO
IRL: NO
ITA: NO
LVA: 36.054677
LTU: NO
LUX: NO
MLT: NO
NLD: NE
POL: NA
PRT: NO
ROU: NO
SVK: NO
SVN: NO
ESP: NO
SWE: NO
GBE: NE
</t>
      </text>
    </comment>
    <comment ref="G12" authorId="0">
      <text>
        <t xml:space="preserve">AUT: NO
BEL: NO
BGR: NO
CYP: NO
CZE: NO
DNM: IE
EST: NA
FIN: NA
FRK: NO
DEU: NO
GRC: NO
HRV: NO
HUN: NO
IRL: NO
ITA: NO
LVA: 97.82835799999999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10.383747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NE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NE
CZE: NO
DNM: NO
EST: NA
FIN: NA
FRK: 23,676.766933
DEU: NO
GRC: NO
HRV: NO
HUN: NO
IRL: NO
ITA: NO
LVA: NO
LTU: NO
LUX: NO
MLT: NO
NLD: NO
POL: NA
PRT: NO
ROU: NO
SVK: NO
SVN: NO
ESP: NO
SWE: NO
GBE: 954.40012065089193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0.12015238012767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VALUE
CZE: NO
DNM: 127.40305578
EST: NA
FIN: IE
FRK: 80.439445603
DEU: 342.13700000000006
GRC: NO
HRV: NO
HUN: NO
IRL: NO
ITA: NO
LVA: 4.338854
LTU: 60.97411692258347
LUX: NO
MLT: NO
NLD: IE,NE
POL: NA
PRT: NO
ROU: NO
SVK: NO
SVN: NO
ESP: NO
SWE: 137.001245
GBE: IE
</t>
      </text>
    </comment>
    <comment ref="G19" authorId="0">
      <text>
        <t xml:space="preserve">AUT: NO
BEL: NO
BGR: NO
CYP: NO VALUE
CZE: NO
DNM: 27.558485903
EST: NA
FIN: IE
FRK: 2,423.1123921
DEU: IE
GRC: NO
HRV: NO
HUN: NO
IRL: NO
ITA: NO
LVA: IE
LTU: 1,117.85881024736348
LUX: NO
MLT: NO
NLD: IE
POL: NA
PRT: NO
ROU: NO
SVK: NO
SVN: NO
ESP: NO
SWE: IE
GBE: IE
</t>
      </text>
    </comment>
    <comment ref="I19" authorId="0">
      <text>
        <t xml:space="preserve">AUT: NO
BEL: NO
BGR: NO
CYP: NO VALUE
CZE: NO
DNM: 5.4793201135
EST: NA
FIN: NA
FRK: 0.001113
DEU: 8.895562
GRC: NO
HRV: NO
HUN: NO
IRL: NO
ITA: NO
LVA: 4.02707
LTU: NE
LUX: NO
MLT: NO
NLD: NE
POL: NA
PRT: NO
ROU: NO
SVK: NO
SVN: NO
ESP: NO
SWE: 7.980323
GBE: NE
</t>
      </text>
    </comment>
    <comment ref="C20" authorId="0">
      <text>
        <t xml:space="preserve">AUT: NO
BEL: NO
BGR: NO
CYP: NO VALUE
CZE: NO
DNM: 0.019512676309
EST: NA
FIN: NA
FRK: NO
DEU: NO
GRC: NO
HRV: NO
HUN: NO
IRL: NO
ITA: NO
LVA: NO
LTU: NO
LUX: NO
MLT: NO
NLD: NE
POL: NA
PRT: NO
ROU: NO
SVK: NO
SVN: NO
ESP: NO
SWE: NO
GBE: NE
</t>
      </text>
    </comment>
    <comment ref="G20" authorId="0">
      <text>
        <t xml:space="preserve">AUT: NO
BEL: NO
BGR: NO
CYP: NO VALUE
CZE: NO
DNM: IE
EST: NA
FIN: NA
FRK: NO
DEU: NO
GRC: NO
HRV: NO
HUN: NO
IRL: NO
ITA: NO
LVA: NO
LTU: NO
LUX: NO
MLT: NO
NLD: NE
POL: NA
PRT: NO
ROU: NO
SVK: NO
SVN: NO
ESP: NO
SWE: NO
GBE: NE
</t>
      </text>
    </comment>
    <comment ref="I20" authorId="0">
      <text>
        <t xml:space="preserve">AUT: NO
BEL: NO
BGR: NO
CYP: NO VALUE
CZE: NO
DNM: 0.16230462309
EST: NA
FIN: NA
FRK: NO
DEU: NO
GRC: NO
HRV: NO
HUN: NO
IRL: NO
ITA: NO
LVA: NO
LTU: NO
LUX: NO
MLT: NO
NLD: NE
POL: NA
PRT: NO
ROU: NO
SVK: NO
SVN: NO
ESP: NO
SWE: NO
GBE: NE
</t>
      </text>
    </comment>
    <comment ref="C21" authorId="0">
      <text>
        <t xml:space="preserve">AUT: NO
BEL: NO
BGR: NO
CYP: NO VALUE
CZE: NO
DNM: NO
EST: NA
FIN: NA
FRK: NO
DEU: NO
GRC: NO
HRV: NO
HUN: NO
IRL: NO
ITA: NO
LVA: NO
LTU: NO
LUX: NO
MLT: NO
NLD: NE
POL: NA
PRT: NO
ROU: NO
SVK: NO
SVN: NO
ESP: NO
SWE: NO
GBE: NA
</t>
      </text>
    </comment>
    <comment ref="G21" authorId="0">
      <text>
        <t xml:space="preserve">AUT: NO
BEL: NO
BGR: NO
CYP: NO VALUE
CZE: NO
DNM: NO
EST: NA
FIN: NA
FRK: NO
DEU: NO
GRC: NO
HRV: NO
HUN: NO
IRL: NO
ITA: NO
LVA: NO
LTU: NO
LUX: NO
MLT: NO
NLD: NE
POL: NA
PRT: NO
ROU: NO
SVK: NO
SVN: NO
ESP: NO
SWE: NO
GBE: NA
</t>
      </text>
    </comment>
    <comment ref="I21" authorId="0">
      <text>
        <t xml:space="preserve">AUT: NO
BEL: NO
BGR: NO
CYP: NO VALUE
CZE: NO
DNM: NO
EST: NA
FIN: NA
FRK: NO
DEU: NO
GRC: NO
HRV: NO
HUN: NO
IRL: NO
ITA: NO
LVA: NO
LTU: NO
LUX: NO
MLT: NO
NLD: NE
POL: NA
PRT: NO
ROU: NO
SVK: NO
SVN: NO
ESP: NO
SWE: NO
GBE: NA
</t>
      </text>
    </comment>
    <comment ref="C23" authorId="0">
      <text>
        <t xml:space="preserve">AUT: NO
BEL: NO
BGR: NO
CYP: NO VALUE
CZE: NO
DNM: NO
EST: NA
FIN: NA
FRK: NO
DEU: NO
GRC: NO
HRV: NO
HUN: NO
IRL: NO
ITA: NO
LVA: NO
LTU: NO
LUX: NO
MLT: NO
NLD: NE
POL: NA
PRT: NO
ROU: NO
SVK: NO
SVN: NO
ESP: NO
SWE: NO
GBE: NE
</t>
      </text>
    </comment>
    <comment ref="G23" authorId="0">
      <text>
        <t xml:space="preserve">AUT: NO
BEL: NO
BGR: NO
CYP: NO VALUE
CZE: NO
DNM: NO
EST: NA
FIN: NA
FRK: NO
DEU: NO
GRC: NO
HRV: NO
HUN: NO
IRL: NO
ITA: NO
LVA: NO
LTU: NO
LUX: NO
MLT: NO
NLD: NE
POL: NA
PRT: NO
ROU: NO
SVK: NO
SVN: NO
ESP: NO
SWE: NO
GBE: NE
</t>
      </text>
    </comment>
    <comment ref="I23" authorId="0">
      <text>
        <t xml:space="preserve">AUT: NO
BEL: NO
BGR: NO
CYP: NO VALUE
CZE: NO
DNM: NO
EST: NA
FIN: NA
FRK: NO
DEU: NO
GRC: NO
HRV: NO
HUN: NO
IRL: NO
ITA: NO
LVA: NO
LTU: NO
LUX: NO
MLT: NO
NLD: NE
POL: NA
PRT: NO
ROU: NO
SVK: NO
SVN: NO
ESP: NO
SWE: NO
GBE: NE
</t>
      </text>
    </comment>
    <comment ref="C24" authorId="0">
      <text>
        <t xml:space="preserve">AUT: NO
BEL: NO
BGR: NO
CYP: NO VALUE
CZE: NO
DNM: NO
EST: NA
FIN: NA
FRK: 18,025.742234
DEU: NO
GRC: NO
HRV: NO
HUN: NO
IRL: NO
ITA: NO
LVA: NO
LTU: NO
LUX: NO
MLT: NO
NLD: NE
POL: NA
PRT: NO
ROU: NO
SVK: NO
SVN: NO
ESP: NO
SWE: NO
GBE: NA
</t>
      </text>
    </comment>
    <comment ref="G24" authorId="0">
      <text>
        <t xml:space="preserve">AUT: NO
BEL: NO
BGR: NO
CYP: NO VALUE
CZE: NO
DNM: NO
EST: NA
FIN: NA
FRK: NA
DEU: NO
GRC: NO
HRV: NO
HUN: NO
IRL: NO
ITA: NO
LVA: NO
LTU: NO
LUX: NO
MLT: NO
NLD: NE
POL: NA
PRT: NO
ROU: NO
SVK: NO
SVN: NO
ESP: NO
SWE: NO
GBE: NA
</t>
      </text>
    </comment>
    <comment ref="H24" authorId="0">
      <text>
        <t xml:space="preserve">AUT: NO
BEL: NO
BGR: NO
CYP: NO VALUE
CZE: NO
DNM: NO
EST: NA
FIN: NA
FRK: NA
DEU: NO
GRC: NO
HRV: NO
HUN: NO
IRL: NO
ITA: NO
LVA: NO
LTU: NO
LUX: NO
MLT: NO
NLD: NE
POL: NA
PRT: NO
ROU: NO
SVK: NO
SVN: NO
ESP: NO
SWE: NO
GBE: NA
</t>
      </text>
    </comment>
    <comment ref="I24" authorId="0">
      <text>
        <t xml:space="preserve">AUT: NO
BEL: NO
BGR: NO
CYP: NO VALUE
CZE: NO
DNM: NO
EST: NA
FIN: NA
FRK: NA
DEU: NO
GRC: NO
HRV: NO
HUN: NO
IRL: NO
ITA: NO
LVA: NO
LTU: NO
LUX: NO
MLT: NO
NLD: NE
POL: NA
PRT: NO
ROU: NO
SVK: NO
SVN: NO
ESP: NO
SWE: NO
GBE: NA
</t>
      </text>
    </comment>
    <comment ref="C27" authorId="0">
      <text>
        <t xml:space="preserve">AUT: 12.954
BEL: NO
BGR: NO
CYP: NO
CZE: NO
DNM: 51.331139741
EST: NA
FIN: IE
FRK: 58.616399368
DEU: 970.48299999999983
GRC: NO
HRV: NO
HUN: NO
IRL: 332.92993947209436
ITA: NO
LVA: 63.496922
LTU: 65.05127755274229
LUX: NO
MLT: NO
NLD: IE,NE
POL: NA
PRT: NO
ROU: NO
SVK: NO
SVN: NO
ESP: NO
SWE: 22.104273
GBE: IE
</t>
      </text>
    </comment>
    <comment ref="G27" authorId="0">
      <text>
        <t xml:space="preserve">AUT: IE
BEL: NO
BGR: NO
CYP: NO
CZE: NO
DNM: 12.271254661
EST: NA
FIN: IE
FRK: 842.53056248
DEU: IE
GRC: NO
HRV: NO
HUN: NO
IRL: 389.64317422584799
ITA: NO
LVA: IE
LTU: 59.63033775668042
LUX: NO
MLT: NO
NLD: IE
POL: NA
PRT: NO
ROU: NO
SVK: NO
SVN: NO
ESP: NO
SWE: IE
GBE: IE
</t>
      </text>
    </comment>
    <comment ref="I27" authorId="0">
      <text>
        <t xml:space="preserve">AUT: 0.9514713
BEL: NO
BGR: NO
CYP: NO
CZE: NO
DNM: 2.9391634148
EST: NA
FIN: NE
FRK: 2.2809515754
DEU: 20.28404200159658
GRC: NO
HRV: NO
HUN: NO
IRL: 9.88423224396221
ITA: NO
LVA: 4.663849
LTU: NE
LUX: NO
MLT: NO
NLD: NE
POL: NA
PRT: NO
ROU: NO
SVK: NO
SVN: NO
ESP: NO
SWE: 0.284567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14,093.008988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0.05604531420132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VALUE
CZE: NO
DNM: 0.80
EST: 18.786
FIN: 112.526
FRK: NO
DEU: IE
GRC: NO
HRV: NO
HUN: 0.7742
IRL: 80.63131382379551
ITA: NO
LVA: 33.166996
LTU: 14.054
LUX: NO
MLT: NO
NLD: NO
POL: NA
PRT: NO
ROU: NO
SVK: NO
SVN: NO
ESP: 0.00258657513349
SWE: 11.906
GBE: 0.35045
</t>
      </text>
    </comment>
    <comment ref="G36" authorId="0">
      <text>
        <t xml:space="preserve">AUT: NO
BEL: NA
BGR: NO
CYP: NO VALUE
CZE: NA
DNM: IE
EST: IE
FIN: IE
FRK: NO
DEU: IE
GRC: NO
HRV: NO
HUN: 177.31978211933335
IRL: 88.93497836782444
ITA: NO
LVA: 1,080.0899999999999
LTU: IE
LUX: NO
MLT: NO
NLD: NO
POL: NA
PRT: NO
ROU: NO
SVK: NO
SVN: NO
ESP: 0.02655550471241
SWE: IE
GBE: IE
</t>
      </text>
    </comment>
    <comment ref="H36" authorId="0">
      <text>
        <t xml:space="preserve">AUT: NO
BEL: NA
BGR: NO
CYP: NO VALUE
CZE: NA
DNM: 0.00037704496788
EST: 0.00560896285714
FIN: 0.324
FRK: NO
DEU: IE
GRC: NO
HRV: NO
HUN: 0.00135205714286
IRL: 0.03801196165979
ITA: NO
LVA: 0.015636
LTU: 0.01590109714286
LUX: NO
MLT: NO
NLD: NO
POL: NA
PRT: NO
ROU: NO
SVK: NO
SVN: NO
ESP: 0.00000121938542
SWE: 0.005613
GBE: 0.00099127282857
</t>
      </text>
    </comment>
    <comment ref="I36" authorId="0">
      <text>
        <t xml:space="preserve">AUT: NO
BEL: NA
BGR: NO
CYP: NO VALUE
CZE: NA
DNM: 0.02656
EST: 0.00300576
FIN: 2.5565
FRK: NO
DEU: IE
GRC: NO
HRV: NO
HUN: NO
IRL: 2.65237101563375
ITA: NO
LVA: 1.091028
LTU: NE
LUX: NO
MLT: NO
NLD: NO
POL: NA
PRT: NO
ROU: NO
SVK: NO
SVN: NO
ESP: 0.00001577810831
SWE: 0.384564
GBE: NE
</t>
      </text>
    </comment>
    <comment ref="C37" authorId="0">
      <text>
        <t xml:space="preserve">AUT: NO
BEL: NO
BGR: NO
CYP: NO VALUE
CZE: NO
DNM: NO
EST: NA
FIN: NO
FRK: NO
DEU: IE
GRC: NO
HRV: NO
HUN: NO
IRL: NO
ITA: NO
LVA: 7.810699
LTU: NO
LUX: NO
MLT: NO
NLD: NO
POL: NA
PRT: NO
ROU: NO
SVK: NO
SVN: NO
ESP: NO
SWE: NO
GBE: NE
</t>
      </text>
    </comment>
    <comment ref="G37" authorId="0">
      <text>
        <t xml:space="preserve">AUT: NO
BEL: NA
BGR: NO
CYP: NO VALUE
CZE: NA
DNM: NO
EST: NA
FIN: NA
FRK: NO
DEU: IE
GRC: NO
HRV: NO
HUN: NO
IRL: NO
ITA: NO
LVA: 21.19302887
LTU: NO
LUX: NO
MLT: NO
NLD: NO
POL: NA
PRT: NO
ROU: NO
SVK: NO
SVN: NO
ESP: NO
SWE: NO
GBE: NE
</t>
      </text>
    </comment>
    <comment ref="H37" authorId="0">
      <text>
        <t xml:space="preserve">AUT: NO
BEL: NA
BGR: NO
CYP: NO VALUE
CZE: NA
DNM: NO
EST: NA
FIN: NA
FRK: NO
DEU: IE
GRC: NO
HRV: NO
HUN: NO
IRL: NO
ITA: NO
LVA: NA
LTU: NO
LUX: NO
MLT: NO
NLD: NO
POL: NA
PRT: NO
ROU: NO
SVK: NO
SVN: NO
ESP: NO
SWE: NO
GBE: NE
</t>
      </text>
    </comment>
    <comment ref="I37" authorId="0">
      <text>
        <t xml:space="preserve">AUT: NO
BEL: NA
BGR: NO
CYP: NO VALUE
CZE: NA
DNM: NO
EST: NA
FIN: NA
FRK: NO
DEU: IE
GRC: NO
HRV: NO
HUN: NO
IRL: NO
ITA: NO
LVA: 2.2494812
LTU: NO
LUX: NO
MLT: NO
NLD: NO
POL: NA
PRT: NO
ROU: NO
SVK: NO
SVN: NO
ESP: NO
SWE: NO
GBE: NE
</t>
      </text>
    </comment>
    <comment ref="C38" authorId="0">
      <text>
        <t xml:space="preserve">AUT: NO
BEL: NO
BGR: NO
CYP: NO VALUE
CZE: NO
DNM: NO
EST: NA
FIN: NO
FRK: NO
DEU: 18.52
GRC: NO
HRV: NO
HUN: NO
IRL: 3.50937
ITA: NO
LVA: NO
LTU: NO
LUX: NO
MLT: NO
NLD: NO
POL: NA
PRT: NO
ROU: NO
SVK: NO
SVN: NO
ESP: NO
SWE: NO
GBE: NA
</t>
      </text>
    </comment>
    <comment ref="G38" authorId="0">
      <text>
        <t xml:space="preserve">AUT: NO
BEL: NA
BGR: NO
CYP: NO VALUE
CZE: NA
DNM: NO
EST: NA
FIN: NA
FRK: NO
DEU: IE
GRC: NO
HRV: NO
HUN: NO
IRL: NO,IE
ITA: NO
LVA: NO
LTU: NO
LUX: NO
MLT: NO
NLD: NO
POL: NA
PRT: NO
ROU: NO
SVK: NO
SVN: NO
ESP: NO
SWE: NO
GBE: NA
</t>
      </text>
    </comment>
    <comment ref="H38" authorId="0">
      <text>
        <t xml:space="preserve">AUT: NO
BEL: NA
BGR: NO
CYP: NO VALUE
CZE: NA
DNM: NO
EST: NA
FIN: NA
FRK: NO
DEU: 0.0245618347896
GRC: NO
HRV: NO
HUN: NO
IRL: NO
ITA: NO
LVA: NO
LTU: NO
LUX: NO
MLT: NO
NLD: NO
POL: NA
PRT: NO
ROU: NO
SVK: NO
SVN: NO
ESP: NO
SWE: NO
GBE: NA
</t>
      </text>
    </comment>
    <comment ref="I38" authorId="0">
      <text>
        <t xml:space="preserve">AUT: NO
BEL: NA
BGR: NO
CYP: NO VALUE
CZE: NA
DNM: NO
EST: NA
FIN: NA
FRK: NO
DEU: 0.207264728
GRC: NO
HRV: NO
HUN: NO
IRL: 0.43048272
ITA: NO
LVA: NO
LTU: NO
LUX: NO
MLT: NO
NLD: NO
POL: NA
PRT: NO
ROU: NO
SVK: NO
SVN: NO
ESP: NO
SWE: NO
GBE: NA
</t>
      </text>
    </comment>
    <comment ref="C40" authorId="0">
      <text>
        <t xml:space="preserve">AUT: NO
BEL: NO
BGR: NO
CYP: NO VALUE
CZE: NO
DNM: NA
EST: NA
FIN: NO
FRK: IE
DEU: NO
GRC: NO
HRV: NO
HUN: NO
IRL: NO
ITA: NO
LVA: NO
LTU: NO
LUX: NO
MLT: NO
NLD: NO
POL: NA
PRT: NO
ROU: NO
SVK: NO
SVN: NO
ESP: NO
SWE: NO
GBE: NE
</t>
      </text>
    </comment>
    <comment ref="G40" authorId="0">
      <text>
        <t xml:space="preserve">AUT: NO
BEL: NA
BGR: NO
CYP: NO VALUE
CZE: NA
DNM: NO
EST: NA
FIN: NO
FRK: NO
DEU: NO
GRC: NO
HRV: NO
HUN: NO
IRL: NO
ITA: NO
LVA: NO
LTU: NO
LUX: NO
MLT: NO
NLD: NO
POL: NA
PRT: NO
ROU: NO
SVK: NO
SVN: NO
ESP: NO
SWE: NO
GBE: NE
</t>
      </text>
    </comment>
    <comment ref="H40" authorId="0">
      <text>
        <t xml:space="preserve">AUT: NO
BEL: NA
BGR: NO
CYP: NO VALUE
CZE: NA
DNM: NO
EST: NA
FIN: NO
FRK: NO
DEU: NO
GRC: NO
HRV: NO
HUN: NO
IRL: NO
ITA: NO
LVA: NO
LTU: NO
LUX: NO
MLT: NO
NLD: NO
POL: NA
PRT: NO
ROU: NO
SVK: NO
SVN: NO
ESP: NO
SWE: NO
GBE: NE
</t>
      </text>
    </comment>
    <comment ref="I40" authorId="0">
      <text>
        <t xml:space="preserve">AUT: NO
BEL: NA
BGR: NO
CYP: NO VALUE
CZE: NA
DNM: NO
EST: NA
FIN: NO
FRK: NO
DEU: NO
GRC: NO
HRV: NO
HUN: NO
IRL: NO
ITA: NO
LVA: NO
LTU: NO
LUX: NO
MLT: NO
NLD: NO
POL: NA
PRT: NO
ROU: NO
SVK: NO
SVN: NO
ESP: NO
SWE: NO
GBE: NE
</t>
      </text>
    </comment>
    <comment ref="C41" authorId="0">
      <text>
        <t xml:space="preserve">AUT: NO
BEL: NO
BGR: NO
CYP: NO VALUE
CZE: NO
DNM: NO
EST: NA
FIN: NO
FRK: NO
DEU: NO
GRC: NO
HRV: NO
HUN: NO
IRL: NO
ITA: NO
LVA: NO
LTU: NO
LUX: NO
MLT: NO
NLD: NO
POL: NA
PRT: NO
ROU: NO
SVK: NO
SVN: NO
ESP: NO
SWE: NO
GBE: NA
</t>
      </text>
    </comment>
    <comment ref="G41" authorId="0">
      <text>
        <t xml:space="preserve">AUT: NO
BEL: NA
BGR: NO
CYP: NO VALUE
CZE: NA
DNM: NO
EST: NA
FIN: NO
FRK: NO
DEU: NO
GRC: NO
HRV: NO
HUN: NO
IRL: NO
ITA: NO
LVA: NO
LTU: NO
LUX: NO
MLT: NO
NLD: NO
POL: NA
PRT: NO
ROU: NO
SVK: NO
SVN: NO
ESP: NO
SWE: NO
GBE: NA
</t>
      </text>
    </comment>
    <comment ref="H41" authorId="0">
      <text>
        <t xml:space="preserve">AUT: NO
BEL: NA
BGR: NO
CYP: NO VALUE
CZE: NA
DNM: NO
EST: NA
FIN: NO
FRK: NO
DEU: NO
GRC: NO
HRV: NO
HUN: NO
IRL: NO
ITA: NO
LVA: NO
LTU: NO
LUX: NO
MLT: NO
NLD: NO
POL: NA
PRT: NO
ROU: NO
SVK: NO
SVN: NO
ESP: NO
SWE: NO
GBE: NA
</t>
      </text>
    </comment>
    <comment ref="I41" authorId="0">
      <text>
        <t xml:space="preserve">AUT: NO
BEL: NA
BGR: NO
CYP: NO VALUE
CZE: NA
DNM: NO
EST: NA
FIN: NO
FRK: NO
DEU: NO
GRC: NO
HRV: NO
HUN: NO
IRL: NO
ITA: NO
LVA: NO
LTU: NO
LUX: NO
MLT: NO
NLD: NO
POL: NA
PRT: NO
ROU: NO
SVK: NO
SVN: NO
ESP: NO
SWE: NO
GBE: NA
</t>
      </text>
    </comment>
    <comment ref="C44" authorId="0">
      <text>
        <t xml:space="preserve">AUT: NO
BEL: NO
BGR: NO
CYP: NO VALUE
CZE: NO
DNM: NE
EST: NA
FIN: NO
FRK: NO
DEU: IE
GRC: NO
HRV: NO
HUN: NO
IRL: NO
ITA: NO
LVA: NO
LTU: NO
LUX: NO
MLT: NO
NLD: NO
POL: NA
PRT: NO
ROU: NO
SVK: NO
SVN: NO
ESP: NO
SWE: NO
GBE: NO
</t>
      </text>
    </comment>
    <comment ref="G44" authorId="0">
      <text>
        <t xml:space="preserve">AUT: NO
BEL: NA
BGR: NO
CYP: NO VALUE
CZE: NA
DNM: NO
EST: NA
FIN: NA
FRK: NO
DEU: NO
GRC: NO
HRV: NO
HUN: NO
IRL: NO
ITA: NO
LVA: NO
LTU: NO
LUX: NO
MLT: NO
NLD: NO
POL: NA
PRT: NO
ROU: NO
SVK: NO
SVN: NO
ESP: NO
SWE: NA
GBE: NO
</t>
      </text>
    </comment>
    <comment ref="H44" authorId="0">
      <text>
        <t xml:space="preserve">AUT: NO
BEL: NA
BGR: NO
CYP: NO VALUE
CZE: NA
DNM: NO
EST: NA
FIN: NA
FRK: NO
DEU: NO
GRC: NO
HRV: NO
HUN: NO
IRL: NO
ITA: NO
LVA: NO
LTU: NO
LUX: NO
MLT: NO
NLD: NO
POL: NA
PRT: NO
ROU: NO
SVK: NO
SVN: NO
ESP: NO
SWE: NA
GBE: NO
</t>
      </text>
    </comment>
    <comment ref="I44" authorId="0">
      <text>
        <t xml:space="preserve">AUT: NO
BEL: NA
BGR: NO
CYP: NO VALUE
CZE: NA
DNM: NO
EST: NA
FIN: NA
FRK: NO
DEU: NO
GRC: NO
HRV: NO
HUN: NO
IRL: NO
ITA: NO
LVA: NO
LTU: NO
LUX: NO
MLT: NO
NLD: NO
POL: NA
PRT: NO
ROU: NO
SVK: NO
SVN: NO
ESP: NO
SWE: NA
GBE: NO
</t>
      </text>
    </comment>
    <comment ref="C45" authorId="0">
      <text>
        <t xml:space="preserve">AUT: NO
BEL: NO
BGR: NO
CYP: NO VALUE
CZE: NO
DNM: NE
EST: NA
FIN: NO
FRK: NO
DEU: IE
GRC: NO
HRV: NO
HUN: NO
IRL: NO
ITA: NO
LVA: NO
LTU: NO
LUX: NO
MLT: NO
NLD: NO
POL: NA
PRT: NO
ROU: NO
SVK: NO
SVN: NO
ESP: NO
SWE: NO
GBE: NO
</t>
      </text>
    </comment>
    <comment ref="G45" authorId="0">
      <text>
        <t xml:space="preserve">AUT: NO
BEL: NA
BGR: NO
CYP: NO VALUE
CZE: NA
DNM: NO
EST: NA
FIN: NA
FRK: NO
DEU: NO
GRC: NO
HRV: NO
HUN: NO
IRL: NO
ITA: NO
LVA: NO
LTU: NO
LUX: NO
MLT: NO
NLD: NO
POL: NA
PRT: NO
ROU: NO
SVK: NO
SVN: NO
ESP: NO
SWE: NO
GBE: NO
</t>
      </text>
    </comment>
    <comment ref="H45" authorId="0">
      <text>
        <t xml:space="preserve">AUT: NO
BEL: NA
BGR: NO
CYP: NO VALUE
CZE: NA
DNM: NO
EST: NA
FIN: NA
FRK: NO
DEU: NO
GRC: NO
HRV: NO
HUN: NO
IRL: NO
ITA: NO
LVA: NO
LTU: NO
LUX: NO
MLT: NO
NLD: NO
POL: NA
PRT: NO
ROU: NO
SVK: NO
SVN: NO
ESP: NO
SWE: NO
GBE: NO
</t>
      </text>
    </comment>
    <comment ref="I45" authorId="0">
      <text>
        <t xml:space="preserve">AUT: NO
BEL: NA
BGR: NO
CYP: NO VALUE
CZE: NA
DNM: NO
EST: NA
FIN: NA
FRK: NO
DEU: NO
GRC: NO
HRV: NO
HUN: NO
IRL: NO
ITA: NO
LVA: NO
LTU: NO
LUX: NO
MLT: NO
NLD: NO
POL: NA
PRT: NO
ROU: NO
SVK: NO
SVN: NO
ESP: NO
SWE: NO
GBE: NO
</t>
      </text>
    </comment>
    <comment ref="C46" authorId="0">
      <text>
        <t xml:space="preserve">AUT: NO
BEL: NO
BGR: NO
CYP: NO VALUE
CZE: NO
DNM: NO
EST: NA
FIN: 12.714
FRK: IE
DEU: 22.145
GRC: NO
HRV: NO
HUN: NO
IRL: NO
ITA: NO
LVA: NO
LTU: NO
LUX: NO
MLT: NO
NLD: NO
POL: NA
PRT: NO
ROU: NO
SVK: NO
SVN: NO
ESP: NO
SWE: NO
GBE: NA
</t>
      </text>
    </comment>
    <comment ref="G46" authorId="0">
      <text>
        <t xml:space="preserve">AUT: NO
BEL: NA
BGR: NO
CYP: NO VALUE
CZE: NA
DNM: NO
EST: NA
FIN: IE
FRK: NO
DEU: NO
GRC: NO
HRV: NO
HUN: NO
IRL: NO
ITA: NO
LVA: NO
LTU: NO
LUX: NO
MLT: NO
NLD: NO
POL: NA
PRT: NO
ROU: NO
SVK: NO
SVN: NO
ESP: NO
SWE: NO
GBE: NA
</t>
      </text>
    </comment>
    <comment ref="H46" authorId="0">
      <text>
        <t xml:space="preserve">AUT: NO
BEL: NA
BGR: NO
CYP: NO VALUE
CZE: NA
DNM: NO
EST: NA
FIN: NA
FRK: NO
DEU: NO
GRC: NO
HRV: NO
HUN: NO
IRL: NO
ITA: NO
LVA: NO
LTU: NO
LUX: NO
MLT: NO
NLD: NO
POL: NA
PRT: NO
ROU: NO
SVK: NO
SVN: NO
ESP: NO
SWE: NO
GBE: NA
</t>
      </text>
    </comment>
    <comment ref="I46" authorId="0">
      <text>
        <t xml:space="preserve">AUT: NO
BEL: NA
BGR: NO
CYP: NO VALUE
CZE: NA
DNM: NO
EST: NA
FIN: 0.197
FRK: NO
DEU: NO
GRC: NO
HRV: NO
HUN: NO
IRL: NO
ITA: NO
LVA: NO
LTU: NO
LUX: NO
MLT: NO
NLD: NO
POL: NA
PRT: NO
ROU: NO
SVK: NO
SVN: NO
ESP: NO
SWE: NO
GBE: NA
</t>
      </text>
    </comment>
    <comment ref="C48" authorId="0">
      <text>
        <t xml:space="preserve">AUT: NO
BEL: NO
BGR: NO
CYP: NO VALUE
CZE: NO
DNM: NE
EST: NA
FIN: NO
FRK: NO
DEU: NO
GRC: NO
HRV: NO
HUN: NO
IRL: NO
ITA: NO
LVA: NO
LTU: NO
LUX: NO
MLT: NO
NLD: NO
POL: NA
PRT: NO
ROU: NO
SVK: NO
SVN: NO
ESP: NO
SWE: NO
GBE: NO
</t>
      </text>
    </comment>
    <comment ref="G48" authorId="0">
      <text>
        <t xml:space="preserve">AUT: NO
BEL: NA
BGR: NO
CYP: NO VALUE
CZE: NA
DNM: NO
EST: NA
FIN: NA
FRK: IE
DEU: NO
GRC: NO
HRV: NO
HUN: NO
IRL: NO
ITA: NO
LVA: NO
LTU: NO
LUX: NO
MLT: NO
NLD: NO
POL: NA
PRT: NO
ROU: NO
SVK: NO
SVN: NO
ESP: NO
SWE: NO
GBE: NO
</t>
      </text>
    </comment>
    <comment ref="H48" authorId="0">
      <text>
        <t xml:space="preserve">AUT: NO
BEL: NA
BGR: NO
CYP: NO VALUE
CZE: NA
DNM: NO
EST: NA
FIN: NA
FRK: NA
DEU: NO
GRC: NO
HRV: NO
HUN: NO
IRL: NO
ITA: NO
LVA: NO
LTU: NO
LUX: NO
MLT: NO
NLD: NO
POL: NA
PRT: NO
ROU: NO
SVK: NO
SVN: NO
ESP: NO
SWE: NO
GBE: NO
</t>
      </text>
    </comment>
    <comment ref="I48" authorId="0">
      <text>
        <t xml:space="preserve">AUT: NO
BEL: NA
BGR: NO
CYP: NO VALUE
CZE: NA
DNM: NO
EST: NA
FIN: NA
FRK: IE
DEU: NO
GRC: NO
HRV: NO
HUN: NO
IRL: NO
ITA: NO
LVA: NO
LTU: NO
LUX: NO
MLT: NO
NLD: NO
POL: NA
PRT: NO
ROU: NO
SVK: NO
SVN: NO
ESP: NO
SWE: NO
GBE: NO
</t>
      </text>
    </comment>
    <comment ref="C49" authorId="0">
      <text>
        <t xml:space="preserve">AUT: NO
BEL: NO
BGR: NO
CYP: NO VALUE
CZE: NO
DNM: NO
EST: NA
FIN: NO
FRK: 1,158.1738661
DEU: NO
GRC: NO
HRV: NO
HUN: NO
IRL: NO
ITA: NO
LVA: NO
LTU: NO
LUX: NO
MLT: NO
NLD: NO
POL: NA
PRT: NO
ROU: NO
SVK: NO
SVN: NO
ESP: NO
SWE: NO
GBE: NA
</t>
      </text>
    </comment>
    <comment ref="G49" authorId="0">
      <text>
        <t xml:space="preserve">AUT: NO
BEL: NA
BGR: NO
CYP: NO VALUE
CZE: NA
DNM: NO
EST: NA
FIN: NA
FRK: NA
DEU: NO
GRC: NO
HRV: NO
HUN: NO
IRL: NO
ITA: NO
LVA: NO
LTU: NO
LUX: NO
MLT: NO
NLD: NO
POL: NA
PRT: NO
ROU: NO
SVK: NO
SVN: NO
ESP: NO
SWE: NO
GBE: NA
</t>
      </text>
    </comment>
    <comment ref="H49" authorId="0">
      <text>
        <t xml:space="preserve">AUT: NO
BEL: NA
BGR: NO
CYP: NO VALUE
CZE: NA
DNM: NO
EST: NA
FIN: NA
FRK: NA
DEU: NO
GRC: NO
HRV: NO
HUN: NO
IRL: NO
ITA: NO
LVA: NO
LTU: NO
LUX: NO
MLT: NO
NLD: NO
POL: NA
PRT: NO
ROU: NO
SVK: NO
SVN: NO
ESP: NO
SWE: NO
GBE: NA
</t>
      </text>
    </comment>
    <comment ref="I49" authorId="0">
      <text>
        <t xml:space="preserve">AUT: NO
BEL: NA
BGR: NO
CYP: NO VALUE
CZE: NA
DNM: NO
EST: NA
FIN: NA
FRK: NA
DEU: NO
GRC: NO
HRV: NO
HUN: NO
IRL: NO
ITA: NO
LVA: NO
LTU: NO
LUX: NO
MLT: NO
NLD: NO
POL: NA
PRT: NO
ROU: NO
SVK: NO
SVN: NO
ESP: NO
SWE: NO
GBE: NA
</t>
      </text>
    </comment>
    <comment ref="G50" authorId="0">
      <text>
        <t xml:space="preserve">AUT: NO
BEL: NA
BGR: NO
CYP: NO VALUE
CZE: NO
DNM: NO
EST: NA
FIN: IE
FRK: NO
DEU: NO,IE
GRC: NO
HRV: NO
HUN: NO
IRL: NO
ITA: NO
LVA: NO
LTU: NO
LUX: NO
MLT: NO
NLD: NE
POL: NA
PRT: NO
ROU: NO
SVK: NO
SVN: NO
ESP: NO
SWE: NO
GBE: NA
</t>
      </text>
    </comment>
    <comment ref="H50" authorId="0">
      <text>
        <t xml:space="preserve">AUT: NO
BEL: NA
BGR: NO
CYP: NO VALUE
CZE: NO
DNM: NO
EST: NA
FIN: 0.006607
FRK: NO
DEU: 0.0511782852086
GRC: NO
HRV: NO
HUN: NO
IRL: NO
ITA: NO
LVA: NO
LTU: NO
LUX: NO
MLT: NO
NLD: NE
POL: NA
PRT: NO
ROU: NO
SVK: NO
SVN: NO
ESP: NO
SWE: NO
GBE: NA
</t>
      </text>
    </comment>
    <comment ref="I50" authorId="0">
      <text>
        <t xml:space="preserve">AUT: NO
BEL: NA
BGR: NO
CYP: NO VALUE
CZE: NO
DNM: 2.2651940409
EST: NA
FIN: 0.31401
FRK: NO
DEU: 1.62839999963105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VALUE
CZE: NO
DNM: NO
EST: NO
FIN: NA
FRK: NO VALUE
DEU: 0.37302351403452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4.263957
FRK: NO
DEU: NA
GRC: NO
HRV: NO
HUN: NO
IRL: NO
ITA: NO
LVA: NO
LTU: NO
LUX: NO
MLT: NO
NLD: NO
POL: NO
PRT: NO
ROU: NO
SVK: NO
SVN: NO
ESP: NO
SWE: NO
GBE: NO
</t>
      </text>
    </comment>
    <comment ref="D53" authorId="0">
      <text>
        <t xml:space="preserve">AUT: NO
BEL: NO
BGR: NO
CYP: NO
CZE: NO
DNM: NO
EST: NO
FIN: 4.263957
FRK: NO
DEU: NA
GRC: NO
HRV: NO
HUN: NO
IRL: NO
ITA: NO
LVA: NO
LTU: NO
LUX: NO
MLT: NO
NLD: NO
POL: NO
PRT: NO
ROU: NO
SVK: NO
SVN: NO
ESP: NO
SWE: NO
GBE: NO
</t>
      </text>
    </comment>
    <comment ref="E53" authorId="0">
      <text>
        <t xml:space="preserve">AUT: NO
BEL: NO
BGR: NO
CYP: NO
CZE: NO
DNM: NO
EST: NO
FIN: 4.263957
FRK: NO
DEU: NA
GRC: NO
HRV: NO
HUN: NO
IRL: NO
ITA: NO
LVA: NO
LTU: NO
LUX: NO
MLT: NO
NLD: NO
POL: NO
PRT: NO
ROU: NO
SVK: NO
SVN: NO
ESP: NO
SWE: NO
GBE: NO
</t>
      </text>
    </comment>
    <comment ref="F53" authorId="0">
      <text>
        <t xml:space="preserve">AUT: NO
BEL: NO
BGR: NO
CYP: NO
CZE: NO
DNM: NO
EST: NO
FIN: 4.263957
FRK: NO
DEU: NA
GRC: NO
HRV: NO
HUN: NO
IRL: NO
ITA: NO
LVA: NO
LTU: NO
LUX: NO
MLT: NO
NLD: NO
POL: NO
PRT: NO
ROU: NO
SVK: NO
SVN: NO
ESP: NO
SWE: NO
GBE: NO
</t>
      </text>
    </comment>
    <comment ref="C54" authorId="0">
      <text>
        <t xml:space="preserve">AUT: NO
BEL: NO
BGR: NO
CYP: NO
CZE: NO
DNM: NO
EST: NO
FIN: 0.00175667
FRK: NO
DEU: NA
GRC: NO
HRV: NO
HUN: NO
IRL: NO
ITA: NO
LVA: NO
LTU: NO
LUX: NO
MLT: NO
NLD: NO
POL: NO
PRT: NO
ROU: NO
SVK: NO
SVN: NO
ESP: NO
SWE: NO
GBE: NO
</t>
      </text>
    </comment>
    <comment ref="D54" authorId="0">
      <text>
        <t xml:space="preserve">AUT: NO
BEL: NO
BGR: NO
CYP: NO
CZE: NO
DNM: NO
EST: NO
FIN: 0.00175667
FRK: NO
DEU: NA
GRC: NO
HRV: NO
HUN: NO
IRL: NO
ITA: NO
LVA: NO
LTU: NO
LUX: NO
MLT: NO
NLD: NO
POL: NO
PRT: NO
ROU: NO
SVK: NO
SVN: NO
ESP: NO
SWE: NO
GBE: NO
</t>
      </text>
    </comment>
    <comment ref="E54" authorId="0">
      <text>
        <t xml:space="preserve">AUT: NO
BEL: NO
BGR: NO
CYP: NO
CZE: NO
DNM: NO
EST: NO
FIN: 0.00175667
FRK: NO
DEU: NA
GRC: NO
HRV: NO
HUN: NO
IRL: NO
ITA: NO
LVA: NO
LTU: NO
LUX: NO
MLT: NO
NLD: NO
POL: NO
PRT: NO
ROU: NO
SVK: NO
SVN: NO
ESP: NO
SWE: NO
GBE: NO
</t>
      </text>
    </comment>
    <comment ref="F54" authorId="0">
      <text>
        <t xml:space="preserve">AUT: NO
BEL: NO
BGR: NO
CYP: NO
CZE: NO
DNM: NO
EST: NO
FIN: 0.00175667
FRK: NO
DEU: NA
GRC: NO
HRV: NO
HUN: NO
IRL: NO
ITA: NO
LVA: NO
LTU: NO
LUX: NO
MLT: NO
NLD: NO
POL: NO
PRT: NO
ROU: NO
SVK: NO
SVN: NO
ESP: NO
SWE: NO
GBE: NO
</t>
      </text>
    </comment>
    <comment ref="C55" authorId="0">
      <text>
        <t xml:space="preserve">AUT: NO
BEL: NO
BGR: NO
CYP: NO
CZE: NO
DNM: NO
EST: NO
FIN: 0.0000248
FRK: NO
DEU: NA
GRC: NO
HRV: NO
HUN: NO
IRL: NO
ITA: NO
LVA: NO
LTU: NO
LUX: NO
MLT: NO
NLD: NO
POL: NO
PRT: NO
ROU: NO
SVK: NO
SVN: NO
ESP: NO
SWE: NO
GBE: NO
</t>
      </text>
    </comment>
    <comment ref="D55" authorId="0">
      <text>
        <t xml:space="preserve">AUT: NO
BEL: NO
BGR: NO
CYP: NO
CZE: NO
DNM: NO
EST: NO
FIN: 0.0000248
FRK: NO
DEU: NA
GRC: NO
HRV: NO
HUN: NO
IRL: NO
ITA: NO
LVA: NO
LTU: NO
LUX: NO
MLT: NO
NLD: NO
POL: NO
PRT: NO
ROU: NO
SVK: NO
SVN: NO
ESP: NO
SWE: NO
GBE: NO
</t>
      </text>
    </comment>
    <comment ref="E55" authorId="0">
      <text>
        <t xml:space="preserve">AUT: NO
BEL: NO
BGR: NO
CYP: NO
CZE: NO
DNM: NO
EST: NO
FIN: 0.0000248
FRK: NO
DEU: NA
GRC: NO
HRV: NO
HUN: NO
IRL: NO
ITA: NO
LVA: NO
LTU: NO
LUX: NO
MLT: NO
NLD: NO
POL: NO
PRT: NO
ROU: NO
SVK: NO
SVN: NO
ESP: NO
SWE: NO
GBE: NO
</t>
      </text>
    </comment>
    <comment ref="F55" authorId="0">
      <text>
        <t xml:space="preserve">AUT: NO
BEL: NO
BGR: NO
CYP: NO
CZE: NO
DNM: NO
EST: NO
FIN: 0.0000248
FRK: NO
DEU: NA
GRC: NO
HRV: NO
HUN: NO
IRL: NO
ITA: NO
LVA: NO
LTU: NO
LUX: NO
MLT: NO
NLD: NO
POL: NO
PRT: NO
ROU: NO
SVK: NO
SVN: NO
ESP: NO
SWE: NO
GBE: NO
</t>
      </text>
    </comment>
    <comment ref="C56" authorId="0">
      <text>
        <t xml:space="preserve">AUT: 0.00684037671233
BEL: NO
BGR: NO
CYP: NO
CZE: NO
DNM: 4.68874070129379
EST: NO
FIN: NO
FRK: 30.9971182422144
DEU: 2.03563019
GRC: NO
HRV: NO
HUN: NO
IRL: NO
ITA: NO
LVA: NO
LTU: NO
LUX: 0.0038773099828
MLT: NO
NLD: NO
POL: NO
PRT: NO
ROU: NO
SVK: NO
SVN: NO
ESP: NO
SWE: NO
GBE: NO
</t>
      </text>
    </comment>
    <comment ref="D56" authorId="0">
      <text>
        <t xml:space="preserve">AUT: 0.00684037671233
BEL: NO
BGR: NO
CYP: NO
CZE: NO
DNM: 4.68874070129379
EST: NO
FIN: NO
FRK: 30.9971182422144
DEU: 2.03563019
GRC: NO
HRV: NO
HUN: NO
IRL: NO
ITA: NO
LVA: NO
LTU: NO
LUX: 0.0038773099828
MLT: NO
NLD: NO
POL: NO
PRT: NO
ROU: NO
SVK: NO
SVN: NO
ESP: NO
SWE: NO
GBE: NO
</t>
      </text>
    </comment>
    <comment ref="E56" authorId="0">
      <text>
        <t xml:space="preserve">AUT: 0.00684037671233
BEL: NO
BGR: NO
CYP: NO
CZE: NO
DNM: 4.68874070129379
EST: NO
FIN: NO
FRK: 30.9971182422144
DEU: 2.03563019
GRC: NO
HRV: NO
HUN: NO
IRL: NO
ITA: NO
LVA: NO
LTU: NO
LUX: 0.0038773099828
MLT: NO
NLD: NO
POL: NO
PRT: NO
ROU: NO
SVK: NO
SVN: NO
ESP: NO
SWE: NO
GBE: NO
</t>
      </text>
    </comment>
    <comment ref="F56" authorId="0">
      <text>
        <t xml:space="preserve">AUT: 0.00684037671233
BEL: NO
BGR: NO
CYP: NO
CZE: NO
DNM: 4.68874070129379
EST: NO
FIN: NO
FRK: 30.9971182422144
DEU: 2.03563019
GRC: NO
HRV: NO
HUN: NO
IRL: NO
ITA: NO
LVA: NO
LTU: NO
LUX: 0.0038773099828
MLT: NO
NLD: NO
POL: NO
PRT: NO
ROU: NO
SVK: NO
SVN: NO
ESP: NO
SWE: NO
GBE: NO
</t>
      </text>
    </comment>
    <comment ref="C57" authorId="0">
      <text>
        <t xml:space="preserve">AUT: IE
BEL: NO
BGR: NO
CYP: NO
CZE: NO
DNM: 0.0217213832322
EST: NO
FIN: NO
FRK: 0.02403083171998
DEU: IE
GRC: NO
HRV: NO
HUN: NO
IRL: NO
ITA: NO
LVA: NO
LTU: NO
LUX: 0.00000063677147
MLT: NO
NLD: NO
POL: NO
PRT: NO
ROU: NO
SVK: NO
SVN: NO
ESP: NO
SWE: NO
GBE: NO
</t>
      </text>
    </comment>
    <comment ref="D57" authorId="0">
      <text>
        <t xml:space="preserve">AUT: IE
BEL: NO
BGR: NO
CYP: NO
CZE: NO
DNM: 0.0217213832322
EST: NO
FIN: NO
FRK: 0.02403083171998
DEU: IE
GRC: NO
HRV: NO
HUN: NO
IRL: NO
ITA: NO
LVA: NO
LTU: NO
LUX: 0.00000063677147
MLT: NO
NLD: NO
POL: NO
PRT: NO
ROU: NO
SVK: NO
SVN: NO
ESP: NO
SWE: NO
GBE: NO
</t>
      </text>
    </comment>
    <comment ref="E57" authorId="0">
      <text>
        <t xml:space="preserve">AUT: IE
BEL: NO
BGR: NO
CYP: NO
CZE: NO
DNM: 0.0217213832322
EST: NO
FIN: NO
FRK: 0.02403083171998
DEU: IE
GRC: NO
HRV: NO
HUN: NO
IRL: NO
ITA: NO
LVA: NO
LTU: NO
LUX: 0.00000063677147
MLT: NO
NLD: NO
POL: NO
PRT: NO
ROU: NO
SVK: NO
SVN: NO
ESP: NO
SWE: NO
GBE: NO
</t>
      </text>
    </comment>
    <comment ref="F57" authorId="0">
      <text>
        <t xml:space="preserve">AUT: IE
BEL: NO
BGR: NO
CYP: NO
CZE: NO
DNM: 0.0217213832322
EST: NO
FIN: NO
FRK: 0.02403083171998
DEU: IE
GRC: NO
HRV: NO
HUN: NO
IRL: NO
ITA: NO
LVA: NO
LTU: NO
LUX: 0.00000063677147
MLT: NO
NLD: NO
POL: NO
PRT: NO
ROU: NO
SVK: NO
SVN: NO
ESP: NO
SWE: NO
GBE: NO
</t>
      </text>
    </comment>
    <comment ref="C58" authorId="0">
      <text>
        <t xml:space="preserve">AUT: IE
BEL: NO
BGR: NO
CYP: NO
CZE: NO
DNM: NE
EST: NO
FIN: NO
FRK: 0.00063696197033
DEU: IE
GRC: NO
HRV: NO
HUN: NO
IRL: NO
ITA: NO
LVA: NO
LTU: NO
LUX: 0.00000088206582
MLT: NO
NLD: NO
POL: NO
PRT: NO
ROU: NO
SVK: NO
SVN: NO
ESP: NO
SWE: NO
GBE: NO
</t>
      </text>
    </comment>
    <comment ref="D58" authorId="0">
      <text>
        <t xml:space="preserve">AUT: IE
BEL: NO
BGR: NO
CYP: NO
CZE: NO
DNM: NE
EST: NO
FIN: NO
FRK: 0.00063696197033
DEU: IE
GRC: NO
HRV: NO
HUN: NO
IRL: NO
ITA: NO
LVA: NO
LTU: NO
LUX: 0.00000088206582
MLT: NO
NLD: NO
POL: NO
PRT: NO
ROU: NO
SVK: NO
SVN: NO
ESP: NO
SWE: NO
GBE: NO
</t>
      </text>
    </comment>
    <comment ref="E58" authorId="0">
      <text>
        <t xml:space="preserve">AUT: IE
BEL: NO
BGR: NO
CYP: NO
CZE: NO
DNM: NE
EST: NO
FIN: NO
FRK: 0.00063696197033
DEU: IE
GRC: NO
HRV: NO
HUN: NO
IRL: NO
ITA: NO
LVA: NO
LTU: NO
LUX: 0.00000088206582
MLT: NO
NLD: NO
POL: NO
PRT: NO
ROU: NO
SVK: NO
SVN: NO
ESP: NO
SWE: NO
GBE: NO
</t>
      </text>
    </comment>
    <comment ref="F58" authorId="0">
      <text>
        <t xml:space="preserve">AUT: IE
BEL: NO
BGR: NO
CYP: NO
CZE: NO
DNM: NE
EST: NO
FIN: NO
FRK: 0.00063696197033
DEU: IE
GRC: NO
HRV: NO
HUN: NO
IRL: NO
ITA: NO
LVA: NO
LTU: NO
LUX: 0.00000088206582
MLT: NO
NLD: NO
POL: NO
PRT: NO
ROU: NO
SVK: NO
SVN: NO
ESP: NO
SWE: NO
GBE: NO
</t>
      </text>
    </comment>
    <comment ref="C59" authorId="0">
      <text>
        <t xml:space="preserve">AUT: 0.00036997749646
BEL: NO
BGR: NO
CYP: IE
CZE: NO
DNM: NO
EST: NO
FIN: 0.00783212
FRK: 0.08707265392592
DEU: 0.00059547
GRC: NO
HRV: NO
HUN: NO
IRL: NO
ITA: NO
LVA: NO
LTU: NO
LUX: 0.00001140078858
MLT: 0.00004029315216
NLD: 0.0016799166981
POL: NO
PRT: NO
ROU: NO
SVK: 0.0000003556144
SVN: NO
ESP: NO
SWE: NO
GBE: NO
</t>
      </text>
    </comment>
    <comment ref="D59" authorId="0">
      <text>
        <t xml:space="preserve">AUT: 0.00036997749646
BEL: NO
BGR: NO
CYP: IE
CZE: NO
DNM: NO
EST: NO
FIN: 0.00783212
FRK: 0.08707265392592
DEU: 0.00059547
GRC: NO
HRV: NO
HUN: NO
IRL: NO
ITA: NO
LVA: NO
LTU: NO
LUX: 0.00001140078858
MLT: 0.00004029315216
NLD: 0.0016799166981
POL: NO
PRT: NO
ROU: NO
SVK: 0.0000003556144
SVN: NO
ESP: NO
SWE: NO
GBE: NO
</t>
      </text>
    </comment>
    <comment ref="E59" authorId="0">
      <text>
        <t xml:space="preserve">AUT: 0.00036997749646
BEL: NO
BGR: NO
CYP: IE
CZE: NO
DNM: NO
EST: NO
FIN: 0.00783212
FRK: 0.08707265392592
DEU: 0.00059547
GRC: NO
HRV: NO
HUN: NO
IRL: NO
ITA: NO
LVA: NO
LTU: NO
LUX: 0.00001140078858
MLT: 0.00004029315216
NLD: 0.0016799166981
POL: NO
PRT: NO
ROU: NO
SVK: 0.0000003556144
SVN: NO
ESP: NO
SWE: NO
GBE: NO
</t>
      </text>
    </comment>
    <comment ref="F59" authorId="0">
      <text>
        <t xml:space="preserve">AUT: 0.00036997749646
BEL: NO
BGR: NO
CYP: IE
CZE: NO
DNM: NO
EST: NO
FIN: 0.00783212
FRK: 0.08707265392592
DEU: 0.00059547
GRC: NO
HRV: NO
HUN: NO
IRL: NO
ITA: NO
LVA: NO
LTU: NO
LUX: 0.00001140078858
MLT: 0.00004029315216
NLD: 0.0016799166981
POL: NO
PRT: NO
ROU: NO
SVK: 0.0000003556144
SVN: NO
ESP: NO
SWE: NO
GBE: NO
</t>
      </text>
    </comment>
    <comment ref="C60" authorId="0">
      <text>
        <t xml:space="preserve">AUT: 0.00004142852995
BEL: NO
BGR: NO
CYP: IE
CZE: NO
DNM: NO
EST: NO
FIN: 0.000193983
FRK: 0.00276774578703
DEU: 0.00084121
GRC: NO
HRV: NO
HUN: NO
IRL: NO
ITA: NO
LVA: NO
LTU: NO
LUX: 0.00001579255122
MLT: 0.000002628
NLD: 0.0000306086517
POL: NO
PRT: NO
ROU: NO
SVK: 0.00000006824386
SVN: NO
ESP: NO
SWE: NO
GBE: NO
</t>
      </text>
    </comment>
    <comment ref="D60" authorId="0">
      <text>
        <t xml:space="preserve">AUT: 0.00004142852995
BEL: NO
BGR: NO
CYP: IE
CZE: NO
DNM: NO
EST: NO
FIN: 0.000193983
FRK: 0.00276774578703
DEU: 0.00084121
GRC: NO
HRV: NO
HUN: NO
IRL: NO
ITA: NO
LVA: NO
LTU: NO
LUX: 0.00001579255122
MLT: 0.000002628
NLD: 0.0000306086517
POL: NO
PRT: NO
ROU: NO
SVK: 0.00000006824386
SVN: NO
ESP: NO
SWE: NO
GBE: NO
</t>
      </text>
    </comment>
    <comment ref="E60" authorId="0">
      <text>
        <t xml:space="preserve">AUT: 0.00004142852995
BEL: NO
BGR: NO
CYP: IE
CZE: NO
DNM: NO
EST: NO
FIN: 0.000193983
FRK: 0.00276774578703
DEU: 0.00084121
GRC: NO
HRV: NO
HUN: NO
IRL: NO
ITA: NO
LVA: NO
LTU: NO
LUX: 0.00001579255122
MLT: 0.000002628
NLD: 0.0000306086517
POL: NO
PRT: NO
ROU: NO
SVK: 0.00000006824386
SVN: NO
ESP: NO
SWE: NO
GBE: NO
</t>
      </text>
    </comment>
    <comment ref="F60" authorId="0">
      <text>
        <t xml:space="preserve">AUT: 0.00004142852995
BEL: NO
BGR: NO
CYP: IE
CZE: NO
DNM: NO
EST: NO
FIN: 0.000193983
FRK: 0.00276774578703
DEU: 0.00084121
GRC: NO
HRV: NO
HUN: NO
IRL: NO
ITA: NO
LVA: NO
LTU: NO
LUX: 0.00001579255122
MLT: 0.000002628
NLD: 0.0000306086517
POL: NO
PRT: NO
ROU: NO
SVK: 0.00000006824386
SVN: NO
ESP: NO
SWE: NO
GBE: NO
</t>
      </text>
    </comment>
    <comment ref="C107" authorId="0">
      <text>
        <t xml:space="preserve">AUT: NO
BEL: NO
BGR: NO
CYP: NO VALUE
CZE: NO
DNM: NO
EST: NO
FIN: NO
FRK: NO
DEU: NE
GRC: 0.41936522672142
HRV: NO
HUN: 0.01349843
IRL: NO
ITA: 260.54552429256239
LVA: NO
LTU: NO
LUX: NO
MLT: NO VALUE
NLD: NO
POL: 1,767.346571
PRT: 40.629869004
ROU: NO
SVK: NA
SVN: NO
ESP: NO
SWE: NO
GBE: IE
</t>
      </text>
    </comment>
    <comment ref="D107" authorId="0">
      <text>
        <t xml:space="preserve">AUT: NO
BEL: NO
BGR: NO
CYP: NO VALUE
CZE: NO
DNM: NO
EST: NO
FIN: NO
FRK: NO
DEU: NE
GRC: 0.41936522672142
HRV: NO
HUN: 0.01349843
IRL: NO
ITA: 260.54552429256239
LVA: NO
LTU: NO
LUX: NO
MLT: NO VALUE
NLD: NO
POL: 1,767.346571
PRT: 40.629869004
ROU: NO
SVK: NA
SVN: NO
ESP: NO
SWE: NO
GBE: IE
</t>
      </text>
    </comment>
    <comment ref="E107" authorId="0">
      <text>
        <t xml:space="preserve">AUT: NO
BEL: NO
BGR: NO
CYP: NO VALUE
CZE: NO
DNM: NO
EST: NO
FIN: NO
FRK: NO
DEU: NE
GRC: 0.41936522672142
HRV: NO
HUN: 0.01349843
IRL: NO
ITA: 260.54552429256239
LVA: NO
LTU: NO
LUX: NO
MLT: NO VALUE
NLD: NO
POL: 1,767.346571
PRT: 40.629869004
ROU: NO
SVK: NA
SVN: NO
ESP: NO
SWE: NO
GBE: IE
</t>
      </text>
    </comment>
    <comment ref="F107" authorId="0">
      <text>
        <t xml:space="preserve">AUT: NO
BEL: NO
BGR: NO
CYP: NO VALUE
CZE: NO
DNM: NO
EST: NO
FIN: NO
FRK: NO
DEU: NE
GRC: 0.41936522672142
HRV: NO
HUN: 0.01349843
IRL: NO
ITA: 260.54552429256239
LVA: NO
LTU: NO
LUX: NO
MLT: NO VALUE
NLD: NO
POL: 1,767.346571
PRT: 40.629869004
ROU: NO
SVK: NA
SVN: NO
ESP: NO
SWE: NO
GBE: IE
</t>
      </text>
    </comment>
    <comment ref="C108" authorId="0">
      <text>
        <t xml:space="preserve">AUT: NO
BEL: NO
BGR: NO
CYP: NO VALUE
CZE: NO
DNM: NO
EST: NO
FIN: NO
FRK: NO
DEU: NE
GRC: NA
HRV: NO
HUN: 2.76335919533303
IRL: NO
ITA: 0.36948288043478
LVA: NO
LTU: NO
LUX: NO
MLT: NO VALUE
NLD: NO
POL: NA
PRT: NO
ROU: NO
SVK: NA
SVN: NO
ESP: NO
SWE: NO
GBE: IE
</t>
      </text>
    </comment>
    <comment ref="D108" authorId="0">
      <text>
        <t xml:space="preserve">AUT: NO
BEL: NO
BGR: NO
CYP: NO VALUE
CZE: NO
DNM: NO
EST: NO
FIN: NO
FRK: NO
DEU: NE
GRC: NA
HRV: NO
HUN: 2.76335919533303
IRL: NO
ITA: 0.36948288043478
LVA: NO
LTU: NO
LUX: NO
MLT: NO VALUE
NLD: NO
POL: NA
PRT: NO
ROU: NO
SVK: NA
SVN: NO
ESP: NO
SWE: NO
GBE: IE
</t>
      </text>
    </comment>
    <comment ref="E108" authorId="0">
      <text>
        <t xml:space="preserve">AUT: NO
BEL: NO
BGR: NO
CYP: NO VALUE
CZE: NO
DNM: NO
EST: NO
FIN: NO
FRK: NO
DEU: NE
GRC: NA
HRV: NO
HUN: 2.76335919533303
IRL: NO
ITA: 0.36948288043478
LVA: NO
LTU: NO
LUX: NO
MLT: NO VALUE
NLD: NO
POL: NA
PRT: NO
ROU: NO
SVK: NA
SVN: NO
ESP: NO
SWE: NO
GBE: IE
</t>
      </text>
    </comment>
    <comment ref="F108" authorId="0">
      <text>
        <t xml:space="preserve">AUT: NO
BEL: NO
BGR: NO
CYP: NO VALUE
CZE: NO
DNM: NO
EST: NO
FIN: NO
FRK: NO
DEU: NE
GRC: NA
HRV: NO
HUN: 2.76335919533303
IRL: NO
ITA: 0.36948288043478
LVA: NO
LTU: NO
LUX: NO
MLT: NO VALUE
NLD: NO
POL: NA
PRT: NO
ROU: NO
SVK: NA
SVN: NO
ESP: NO
SWE: NO
GBE: IE
</t>
      </text>
    </comment>
    <comment ref="C109" authorId="0">
      <text>
        <t xml:space="preserve">AUT: NO
BEL: NO
BGR: NO
CYP: NO VALUE
CZE: NA
DNM: NO
EST: NO
FIN: NO
FRK: NO
DEU: NE
GRC: 0.00000214558953
HRV: NO
HUN: NO
IRL: NO
ITA: 0.02862306510672
LVA: NO
LTU: NO
LUX: NO
MLT: NO VALUE
NLD: NO
POL: NA
PRT: NO
ROU: NO
SVK: NA
SVN: NO
ESP: NO
SWE: NO
GBE: 0.00374077216544
</t>
      </text>
    </comment>
    <comment ref="D109" authorId="0">
      <text>
        <t xml:space="preserve">AUT: NO
BEL: NO
BGR: NO
CYP: NO VALUE
CZE: NA
DNM: NO
EST: NO
FIN: NO
FRK: NO
DEU: NE
GRC: 0.00000214558953
HRV: NO
HUN: NO
IRL: NO
ITA: 0.02862306510672
LVA: NO
LTU: NO
LUX: NO
MLT: NO VALUE
NLD: NO
POL: NA
PRT: NO
ROU: NO
SVK: NA
SVN: NO
ESP: NO
SWE: NO
GBE: 0.00374077216544
</t>
      </text>
    </comment>
    <comment ref="E109" authorId="0">
      <text>
        <t xml:space="preserve">AUT: NO
BEL: NO
BGR: NO
CYP: NO VALUE
CZE: NA
DNM: NO
EST: NO
FIN: NO
FRK: NO
DEU: NE
GRC: 0.00000214558953
HRV: NO
HUN: NO
IRL: NO
ITA: 0.02862306510672
LVA: NO
LTU: NO
LUX: NO
MLT: NO VALUE
NLD: NO
POL: NA
PRT: NO
ROU: NO
SVK: NA
SVN: NO
ESP: NO
SWE: NO
GBE: 0.00374077216544
</t>
      </text>
    </comment>
    <comment ref="F109" authorId="0">
      <text>
        <t xml:space="preserve">AUT: NO
BEL: NO
BGR: NO
CYP: NO VALUE
CZE: NA
DNM: NO
EST: NO
FIN: NO
FRK: NO
DEU: NE
GRC: 0.00000214558953
HRV: NO
HUN: NO
IRL: NO
ITA: 0.02862306510672
LVA: NO
LTU: NO
LUX: NO
MLT: NO VALUE
NLD: NO
POL: NA
PRT: NO
ROU: NO
SVK: NA
SVN: NO
ESP: NO
SWE: NO
GBE: 0.00374077216544
</t>
      </text>
    </comment>
    <comment ref="C111"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GBE: 4,363.9476448600099
</t>
      </text>
    </comment>
    <comment ref="D111"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GBE: 4,363.9476448600099
</t>
      </text>
    </comment>
    <comment ref="E111"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GBE: 4,363.9476448600099
</t>
      </text>
    </comment>
    <comment ref="F111"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GBE: 4,363.9476448600099
</t>
      </text>
    </comment>
    <comment ref="C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
LVA: NO
LTU: 1.52664966419848
LUX: NO
MLT: NO
NLD: 229.59334799999999
POL: 1,426.50428166667
PRT: 414.571504985421
ROU: 868.13688619085747
SVK: 522.65320835285956
SVN: 61.20708217
ESP: 1,484.8191005623478
SWE: 388.21061700000001
GBE: 1,088.5239563350499
</t>
      </text>
    </comment>
    <comment ref="D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
LVA: NO
LTU: 1.52664966419848
LUX: NO
MLT: NO
NLD: 229.59334799999999
POL: 1,426.50428166667
PRT: 414.571504985421
ROU: 868.13688619085747
SVK: 522.65320835285956
SVN: 61.20708217
ESP: 1,484.8191005623478
SWE: 388.21061700000001
GBE: 1,088.5239563350499
</t>
      </text>
    </comment>
    <comment ref="E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
LVA: NO
LTU: 1.52664966419848
LUX: NO
MLT: NO
NLD: 229.59334799999999
POL: 1,426.50428166667
PRT: 414.571504985421
ROU: 868.13688619085747
SVK: 522.65320835285956
SVN: 61.20708217
ESP: 1,484.8191005623478
SWE: 388.21061700000001
GBE: 1,088.5239563350499
</t>
      </text>
    </comment>
    <comment ref="F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IRL: 177.27545682876001
ITA: 1,868.63702532818
LVA: NO
LTU: 1.52664966419848
LUX: NO
MLT: NO
NLD: 229.59334799999999
POL: 1,426.50428166667
PRT: 414.571504985421
ROU: 868.13688619085747
SVK: 522.65320835285956
SVN: 61.20708217
ESP: 1,484.8191005623478
SWE: 388.21061700000001
GBE: 1,088.5239563350499
</t>
      </text>
    </comment>
    <comment ref="C113" authorId="0">
      <text>
        <t xml:space="preserve">AUT: 38.29338479877842
BEL: 168.66544999999999
BGR: 79.40149027092063
CYP: NO
CZE: 147.67991497605431
DNM: 10.3522
EST: 9.590496613026
FIN: 2.93260990857774
FRK: 561.691238292598
DEU: 903.4566932
GRC: 17.20709761078086
HRV: 30.4975907436
HUN: 43.53374412157697
IRL: NO
ITA: 603.93763682752694
LVA: 0.74816144348347
LTU: 7.29108145993091
LUX: 62.64639963416526
MLT: NO
NLD: 71.232
POL: 486.87969087999988
PRT: 156.809347594226
ROU: 50.818
SVK: 16.01998
SVN: 11.864729166296
ESP: 480.05162727509691
SWE: 15.783564
GBE: 360.06571344500463
</t>
      </text>
    </comment>
    <comment ref="D113" authorId="0">
      <text>
        <t xml:space="preserve">AUT: 38.29338479877842
BEL: 168.66544999999999
BGR: 79.40149027092063
CYP: NO
CZE: 147.67991497605431
DNM: 10.3522
EST: 9.590496613026
FIN: 2.93260990857774
FRK: 561.691238292598
DEU: 903.4566932
GRC: 17.20709761078086
HRV: 30.4975907436
HUN: 43.53374412157697
IRL: NO
ITA: 603.93763682752694
LVA: 0.74816144348347
LTU: 7.29108145993091
LUX: 62.64639963416526
MLT: NO
NLD: 71.232
POL: 486.87969087999988
PRT: 156.809347594226
ROU: 50.818
SVK: 16.01998
SVN: 11.864729166296
ESP: 480.05162727509691
SWE: 15.783564
GBE: 360.06571344500463
</t>
      </text>
    </comment>
    <comment ref="E113" authorId="0">
      <text>
        <t xml:space="preserve">AUT: 38.29338479877842
BEL: 168.66544999999999
BGR: 79.40149027092063
CYP: NO
CZE: 147.67991497605431
DNM: 10.3522
EST: 9.590496613026
FIN: 2.93260990857774
FRK: 561.691238292598
DEU: 903.4566932
GRC: 17.20709761078086
HRV: 30.4975907436
HUN: 43.53374412157697
IRL: NO
ITA: 603.93763682752694
LVA: 0.74816144348347
LTU: 7.29108145993091
LUX: 62.64639963416526
MLT: NO
NLD: 71.232
POL: 486.87969087999988
PRT: 156.809347594226
ROU: 50.818
SVK: 16.01998
SVN: 11.864729166296
ESP: 480.05162727509691
SWE: 15.783564
GBE: 360.06571344500463
</t>
      </text>
    </comment>
    <comment ref="F113" authorId="0">
      <text>
        <t xml:space="preserve">AUT: 38.29338479877842
BEL: 168.66544999999999
BGR: 79.40149027092063
CYP: NO
CZE: 147.67991497605431
DNM: 10.3522
EST: 9.590496613026
FIN: 2.93260990857774
FRK: 561.691238292598
DEU: 903.4566932
GRC: 17.20709761078086
HRV: 30.4975907436
HUN: 43.53374412157697
IRL: NO
ITA: 603.93763682752694
LVA: 0.74816144348347
LTU: 7.29108145993091
LUX: 62.64639963416526
MLT: NO
NLD: 71.232
POL: 486.87969087999988
PRT: 156.809347594226
ROU: 50.818
SVK: 16.01998
SVN: 11.864729166296
ESP: 480.05162727509691
SWE: 15.783564
GBE: 360.06571344500463
</t>
      </text>
    </comment>
    <comment ref="C115" authorId="0">
      <text>
        <t xml:space="preserve">AUT: 356.75323854437141
BEL: 1,145.722289
BGR: 784.00164891622489
CYP: NO
CZE: 585.60188700000003
DNM: NO
EST: NO
FIN: NO
FRK: 1,378.42368331
DEU: 4,157.00
GRC: 244.82190159656
HRV: 513.05656144933357
HUN: 1,135.1857477241435
IRL: NO
ITA: 678.76451249798845
LVA: NO
LTU: 1,828.3231244377998
LUX: NO
MLT: NO
NLD: 3,756.7365151307799
POL: 3,484.5151066443195
PRT: NO
ROU: 998.395138406648
SVK: 790.46386538571403
SVN: NO
ESP: 371.0720747662204
SWE: NO
GBE: 1,339.2861010000011
</t>
      </text>
    </comment>
    <comment ref="D115" authorId="0">
      <text>
        <t xml:space="preserve">AUT: 356.75323854437141
BEL: 1,145.722289
BGR: 784.00164891622489
CYP: NO
CZE: 585.60188700000003
DNM: NO
EST: NO
FIN: NO
FRK: 1,378.42368331
DEU: 4,157.00
GRC: 244.82190159656
HRV: 513.05656144933357
HUN: 1,135.1857477241435
IRL: NO
ITA: 678.76451249798845
LVA: NO
LTU: 1,828.3231244377998
LUX: NO
MLT: NO
NLD: 3,756.7365151307799
POL: 3,484.5151066443195
PRT: NO
ROU: 998.395138406648
SVK: 790.46386538571403
SVN: NO
ESP: 371.0720747662204
SWE: NO
GBE: 1,339.2861010000011
</t>
      </text>
    </comment>
    <comment ref="E115" authorId="0">
      <text>
        <t xml:space="preserve">AUT: 356.75323854437141
BEL: 1,145.722289
BGR: 784.00164891622489
CYP: NO
CZE: 585.60188700000003
DNM: NO
EST: NO
FIN: NO
FRK: 1,378.42368331
DEU: 4,157.00
GRC: 244.82190159656
HRV: 513.05656144933357
HUN: 1,135.1857477241435
IRL: NO
ITA: 678.76451249798845
LVA: NO
LTU: 1,828.3231244377998
LUX: NO
MLT: NO
NLD: 3,756.7365151307799
POL: 3,484.5151066443195
PRT: NO
ROU: 998.395138406648
SVK: 790.46386538571403
SVN: NO
ESP: 371.0720747662204
SWE: NO
GBE: 1,339.2861010000011
</t>
      </text>
    </comment>
    <comment ref="F115" authorId="0">
      <text>
        <t xml:space="preserve">AUT: 356.75323854437141
BEL: 1,145.722289
BGR: 784.00164891622489
CYP: NO
CZE: 585.60188700000003
DNM: NO
EST: NO
FIN: NO
FRK: 1,378.42368331
DEU: 4,157.00
GRC: 244.82190159656
HRV: 513.05656144933357
HUN: 1,135.1857477241435
IRL: NO
ITA: 678.76451249798845
LVA: NO
LTU: 1,828.3231244377998
LUX: NO
MLT: NO
NLD: 3,756.7365151307799
POL: 3,484.5151066443195
PRT: NO
ROU: 998.395138406648
SVK: 790.46386538571403
SVN: NO
ESP: 371.0720747662204
SWE: NO
GBE: 1,339.2861010000011
</t>
      </text>
    </comment>
    <comment ref="C116" authorId="0">
      <text>
        <t xml:space="preserve">AUT: 0.0886
BEL: 0.00041
BGR: NA
CYP: NO
CZE: NA
DNM: NO
EST: NO
FIN: NO
FRK: NO
DEU: NA
GRC: NA
HRV: NE
HUN: NA
IRL: NO
ITA: NA
LVA: NO
LTU: NO
LUX: NO
MLT: NO
NLD: NO
POL: NA
PRT: NO
ROU: NE
SVK: 0.01847444045715
SVN: NO
ESP: NA
SWE: NO
GBE: 0.00955420866699
</t>
      </text>
    </comment>
    <comment ref="D116" authorId="0">
      <text>
        <t xml:space="preserve">AUT: 0.0886
BEL: 0.00041
BGR: NA
CYP: NO
CZE: NA
DNM: NO
EST: NO
FIN: NO
FRK: NO
DEU: NA
GRC: NA
HRV: NE
HUN: NA
IRL: NO
ITA: NA
LVA: NO
LTU: NO
LUX: NO
MLT: NO
NLD: NO
POL: NA
PRT: NO
ROU: NE
SVK: 0.01847444045715
SVN: NO
ESP: NA
SWE: NO
GBE: 0.00955420866699
</t>
      </text>
    </comment>
    <comment ref="E116" authorId="0">
      <text>
        <t xml:space="preserve">AUT: 0.0886
BEL: 0.00041
BGR: NA
CYP: NO
CZE: NA
DNM: NO
EST: NO
FIN: NO
FRK: NO
DEU: NA
GRC: NA
HRV: NE
HUN: NA
IRL: NO
ITA: NA
LVA: NO
LTU: NO
LUX: NO
MLT: NO
NLD: NO
POL: NA
PRT: NO
ROU: NE
SVK: 0.01847444045715
SVN: NO
ESP: NA
SWE: NO
GBE: 0.00955420866699
</t>
      </text>
    </comment>
    <comment ref="F116" authorId="0">
      <text>
        <t xml:space="preserve">AUT: 0.0886
BEL: 0.00041
BGR: NA
CYP: NO
CZE: NA
DNM: NO
EST: NO
FIN: NO
FRK: NO
DEU: NA
GRC: NA
HRV: NE
HUN: NA
IRL: NO
ITA: NA
LVA: NO
LTU: NO
LUX: NO
MLT: NO
NLD: NO
POL: NA
PRT: NO
ROU: NE
SVK: 0.01847444045715
SVN: NO
ESP: NA
SWE: NO
GBE: 0.00955420866699
</t>
      </text>
    </comment>
    <comment ref="C117" authorId="0">
      <text>
        <t xml:space="preserve">AUT: NA
BEL: NA
BGR: NA
CYP: NO
CZE: NA
DNM: NO
EST: NO
FIN: NO
FRK: NO
DEU: NA
GRC: NA
HRV: NA
HUN: NA
IRL: NO
ITA: NA
LVA: NO
LTU: NO
LUX: NO
MLT: NO
NLD: NO
POL: NA
PRT: NO
ROU: NE
SVK: 0.00184744404571
SVN: NO
ESP: NA
SWE: NO
GBE: 0.0009554208667
</t>
      </text>
    </comment>
    <comment ref="D117" authorId="0">
      <text>
        <t xml:space="preserve">AUT: NA
BEL: NA
BGR: NA
CYP: NO
CZE: NA
DNM: NO
EST: NO
FIN: NO
FRK: NO
DEU: NA
GRC: NA
HRV: NA
HUN: NA
IRL: NO
ITA: NA
LVA: NO
LTU: NO
LUX: NO
MLT: NO
NLD: NO
POL: NA
PRT: NO
ROU: NE
SVK: 0.00184744404571
SVN: NO
ESP: NA
SWE: NO
GBE: 0.0009554208667
</t>
      </text>
    </comment>
    <comment ref="E117" authorId="0">
      <text>
        <t xml:space="preserve">AUT: NA
BEL: NA
BGR: NA
CYP: NO
CZE: NA
DNM: NO
EST: NO
FIN: NO
FRK: NO
DEU: NA
GRC: NA
HRV: NA
HUN: NA
IRL: NO
ITA: NA
LVA: NO
LTU: NO
LUX: NO
MLT: NO
NLD: NO
POL: NA
PRT: NO
ROU: NE
SVK: 0.00184744404571
SVN: NO
ESP: NA
SWE: NO
GBE: 0.0009554208667
</t>
      </text>
    </comment>
    <comment ref="F117" authorId="0">
      <text>
        <t xml:space="preserve">AUT: NA
BEL: NA
BGR: NA
CYP: NO
CZE: NA
DNM: NO
EST: NO
FIN: NO
FRK: NO
DEU: NA
GRC: NA
HRV: NA
HUN: NA
IRL: NO
ITA: NA
LVA: NO
LTU: NO
LUX: NO
MLT: NO
NLD: NO
POL: NA
PRT: NO
ROU: NE
SVK: 0.00184744404571
SVN: NO
ESP: NA
SWE: NO
GBE: 0.0009554208667
</t>
      </text>
    </comment>
    <comment ref="C118"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
</t>
      </text>
    </comment>
    <comment ref="D118"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
</t>
      </text>
    </comment>
    <comment ref="E118"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
</t>
      </text>
    </comment>
    <comment ref="F118" authorId="0">
      <text>
        <t xml:space="preserve">AUT: 0.189038
BEL: 0.8516472
BGR: 0.38804501416825
CYP: NO
CZE: 0.37664966442953
DNM: NO
EST: NO
FIN: 0.70932573825503
FRK: 1.87897805361647
DEU: 1.28107777
GRC: 0.0752198530536
HRV: 0.16815147870725
HUN: 0.12199036802598
IRL: NO
ITA: 0.188025336
LVA: NO
LTU: 0.588925
LUX: NO
MLT: NO
NLD: 0.946944
POL: 1.70873932338608
PRT: 0.15533177030002
ROU: 0.77558945718298
SVK: 0.35416
SVN: NO
ESP: 0.50155377
SWE: 0.102766
GBE: 0.082
</t>
      </text>
    </comment>
    <comment ref="C119" authorId="0">
      <text>
        <t xml:space="preserve">AUT: NO
BEL: NO
BGR: NO
CYP: NO
CZE: NO
DNM: NO
EST: NO
FIN: NO
FRK: 17.00116287
DEU: NA
GRC: NO
HRV: NO
HUN: NO
IRL: NO
ITA: 1.91880137765113
LVA: NO
LTU: NO
LUX: NO
MLT: NO
NLD: NO
POL: NA
PRT: NO
ROU: NO
SVK: NO
SVN: NO
ESP: NO
SWE: NO
GBE: NO
</t>
      </text>
    </comment>
    <comment ref="D119" authorId="0">
      <text>
        <t xml:space="preserve">AUT: NO
BEL: NO
BGR: NO
CYP: NO
CZE: NO
DNM: NO
EST: NO
FIN: NO
FRK: 17.00116287
DEU: NA
GRC: NO
HRV: NO
HUN: NO
IRL: NO
ITA: 1.91880137765113
LVA: NO
LTU: NO
LUX: NO
MLT: NO
NLD: NO
POL: NA
PRT: NO
ROU: NO
SVK: NO
SVN: NO
ESP: NO
SWE: NO
GBE: NO
</t>
      </text>
    </comment>
    <comment ref="E119" authorId="0">
      <text>
        <t xml:space="preserve">AUT: NO
BEL: NO
BGR: NO
CYP: NO
CZE: NO
DNM: NO
EST: NO
FIN: NO
FRK: 17.00116287
DEU: NA
GRC: NO
HRV: NO
HUN: NO
IRL: NO
ITA: 1.91880137765113
LVA: NO
LTU: NO
LUX: NO
MLT: NO
NLD: NO
POL: NA
PRT: NO
ROU: NO
SVK: NO
SVN: NO
ESP: NO
SWE: NO
GBE: NO
</t>
      </text>
    </comment>
    <comment ref="F119" authorId="0">
      <text>
        <t xml:space="preserve">AUT: NO
BEL: NO
BGR: NO
CYP: NO
CZE: NO
DNM: NO
EST: NO
FIN: NO
FRK: 17.00116287
DEU: NA
GRC: NO
HRV: NO
HUN: NO
IRL: NO
ITA: 1.91880137765113
LVA: NO
LTU: NO
LUX: NO
MLT: NO
NLD: NO
POL: NA
PRT: NO
ROU: NO
SVK: NO
SVN: NO
ESP: NO
SWE: NO
GBE: NO
</t>
      </text>
    </comment>
    <comment ref="C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D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E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F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C125" authorId="0">
      <text>
        <t xml:space="preserve">AUT: NO
BEL: NO
BGR: NO
CYP: NO
CZE: NA
DNM: NO
EST: NO
FIN: IE
FRK: 6.5104896
DEU: NE
GRC: NO
HRV: NO
HUN: NO
IRL: NO
ITA: 37.295
LVA: NO
LTU: NO
LUX: NO
MLT: NO
NLD: IE
POL: NO
PRT: 0.02813015
ROU: IE
SVK: NO
SVN: 44.9736135507
ESP: NA
SWE: NO
GBE: 182.441716729071
</t>
      </text>
    </comment>
    <comment ref="D125" authorId="0">
      <text>
        <t xml:space="preserve">AUT: NO
BEL: NO
BGR: NO
CYP: NO
CZE: NA
DNM: NO
EST: NO
FIN: IE
FRK: 6.5104896
DEU: NE
GRC: NO
HRV: NO
HUN: NO
IRL: NO
ITA: 37.295
LVA: NO
LTU: NO
LUX: NO
MLT: NO
NLD: IE
POL: NO
PRT: 0.02813015
ROU: IE
SVK: NO
SVN: 44.9736135507
ESP: NA
SWE: NO
GBE: 182.441716729071
</t>
      </text>
    </comment>
    <comment ref="E125" authorId="0">
      <text>
        <t xml:space="preserve">AUT: NO
BEL: NO
BGR: NO
CYP: NO
CZE: NA
DNM: NO
EST: NO
FIN: IE
FRK: 6.5104896
DEU: NE
GRC: NO
HRV: NO
HUN: NO
IRL: NO
ITA: 37.295
LVA: NO
LTU: NO
LUX: NO
MLT: NO
NLD: IE
POL: NO
PRT: 0.02813015
ROU: IE
SVK: NO
SVN: 44.9736135507
ESP: NA
SWE: NO
GBE: 182.441716729071
</t>
      </text>
    </comment>
    <comment ref="F125" authorId="0">
      <text>
        <t xml:space="preserve">AUT: NO
BEL: NO
BGR: NO
CYP: NO
CZE: NA
DNM: NO
EST: NO
FIN: IE
FRK: 6.5104896
DEU: NE
GRC: NO
HRV: NO
HUN: NO
IRL: NO
ITA: 37.295
LVA: NO
LTU: NO
LUX: NO
MLT: NO
NLD: IE
POL: NO
PRT: 0.02813015
ROU: IE
SVK: NO
SVN: 44.9736135507
ESP: NA
SWE: NO
GBE: 182.441716729071
</t>
      </text>
    </comment>
    <comment ref="C126" authorId="0">
      <text>
        <t xml:space="preserve">AUT: NO
BEL: IE
BGR: 550.78107985448105
CYP: NO
CZE: NO
DNM: NO
EST: NO
FIN: NO
FRK: 293.776192
DEU: 453.083488
GRC: NO
HRV: NO
HUN: NO
IRL: NO
ITA: 346.04899999999998
LVA: NO
LTU: NO
LUX: NO
MLT: NO
NLD: NO
POL: NO
PRT: NO
ROU: 73.90057862
SVK: NO
SVN: NO
ESP: 343.154
SWE: NO
GBE: 133.42262500000001
</t>
      </text>
    </comment>
    <comment ref="D126" authorId="0">
      <text>
        <t xml:space="preserve">AUT: NO
BEL: IE
BGR: 550.78107985448105
CYP: NO
CZE: NO
DNM: NO
EST: NO
FIN: NO
FRK: 293.776192
DEU: 453.083488
GRC: NO
HRV: NO
HUN: NO
IRL: NO
ITA: 346.04899999999998
LVA: NO
LTU: NO
LUX: NO
MLT: NO
NLD: NO
POL: NO
PRT: NO
ROU: 73.90057862
SVK: NO
SVN: NO
ESP: 343.154
SWE: NO
GBE: 133.42262500000001
</t>
      </text>
    </comment>
    <comment ref="E126" authorId="0">
      <text>
        <t xml:space="preserve">AUT: NO
BEL: IE
BGR: 550.78107985448105
CYP: NO
CZE: NO
DNM: NO
EST: NO
FIN: NO
FRK: 293.776192
DEU: 453.083488
GRC: NO
HRV: NO
HUN: NO
IRL: NO
ITA: 346.04899999999998
LVA: NO
LTU: NO
LUX: NO
MLT: NO
NLD: NO
POL: NO
PRT: NO
ROU: 73.90057862
SVK: NO
SVN: NO
ESP: 343.154
SWE: NO
GBE: 133.42262500000001
</t>
      </text>
    </comment>
    <comment ref="F126" authorId="0">
      <text>
        <t xml:space="preserve">AUT: NO
BEL: IE
BGR: 550.78107985448105
CYP: NO
CZE: NO
DNM: NO
EST: NO
FIN: NO
FRK: 293.776192
DEU: 453.083488
GRC: NO
HRV: NO
HUN: NO
IRL: NO
ITA: 346.04899999999998
LVA: NO
LTU: NO
LUX: NO
MLT: NO
NLD: NO
POL: NO
PRT: NO
ROU: 73.90057862
SVK: NO
SVN: NO
ESP: 343.154
SWE: NO
GBE: 133.42262500000001
</t>
      </text>
    </comment>
    <comment ref="C130" authorId="0">
      <text>
        <t xml:space="preserve">AUT: 136.91564378517282
BEL: 2,025.6791286000002
BGR: NA
CYP: NO VALUE
CZE: 207.39673283167488
DNM: 1.4292023
EST: NO
FIN: 1,109.72784276243043
FRK: 4,574.74171608819
DEU: NA
GRC: 706.36704270235805
HRV: NO
HUN: NO
IRL: NO
ITA: NA
LVA: NO
LTU: NO
LUX: NO
MLT: 0.03531
NLD: 1,415.7344037171799
POL: NO VALUE
PRT: NO,NA
ROU: NO
SVK: 332.95
SVN: 13.17491722478389
ESP: 868.82317506801166
SWE: 858.26837916115528
GBE: NO
</t>
      </text>
    </comment>
    <comment ref="D130" authorId="0">
      <text>
        <t xml:space="preserve">AUT: 136.91564378517282
BEL: 2,025.6791286000002
BGR: NA
CYP: NO VALUE
CZE: 207.39673283167488
DNM: 1.4292023
EST: NO
FIN: 1,109.72784276243043
FRK: 4,574.74171608819
DEU: NA
GRC: 706.36704270235805
HRV: NO
HUN: NO
IRL: NO
ITA: NA
LVA: NO
LTU: NO
LUX: NO
MLT: 0.03531
NLD: 1,415.7344037171799
POL: NO VALUE
PRT: NO,NA
ROU: NO
SVK: 332.95
SVN: 13.17491722478389
ESP: 868.82317506801166
SWE: 858.26837916115528
GBE: NO
</t>
      </text>
    </comment>
    <comment ref="E130" authorId="0">
      <text>
        <t xml:space="preserve">AUT: 136.91564378517282
BEL: 2,025.6791286000002
BGR: NA
CYP: NO VALUE
CZE: 207.39673283167488
DNM: 1.4292023
EST: NO
FIN: 1,109.72784276243043
FRK: 4,574.74171608819
DEU: NA
GRC: 706.36704270235805
HRV: NO
HUN: NO
IRL: NO
ITA: NA
LVA: NO
LTU: NO
LUX: NO
MLT: 0.03531
NLD: 1,415.7344037171799
POL: NO VALUE
PRT: NO,NA
ROU: NO
SVK: 332.95
SVN: 13.17491722478389
ESP: 868.82317506801166
SWE: 858.26837916115528
GBE: NO
</t>
      </text>
    </comment>
    <comment ref="F130" authorId="0">
      <text>
        <t xml:space="preserve">AUT: 136.91564378517282
BEL: 2,025.6791286000002
BGR: NA
CYP: NO VALUE
CZE: 207.39673283167488
DNM: 1.4292023
EST: NO
FIN: 1,109.72784276243043
FRK: 4,574.74171608819
DEU: NA
GRC: 706.36704270235805
HRV: NO
HUN: NO
IRL: NO
ITA: NA
LVA: NO
LTU: NO
LUX: NO
MLT: 0.03531
NLD: 1,415.7344037171799
POL: NO VALUE
PRT: NO,NA
ROU: NO
SVK: 332.95
SVN: 13.17491722478389
ESP: 868.82317506801166
SWE: 858.26837916115528
GBE: NO
</t>
      </text>
    </comment>
    <comment ref="C131" authorId="0">
      <text>
        <t xml:space="preserve">AUT: 0.2366
BEL: 0.2686690812
BGR: NA
CYP: NO VALUE
CZE: NO
DNM: NA
EST: NO
FIN: NO
FRK: 1.51574815717583
DEU: NA
GRC: NA
HRV: NO
HUN: NO
IRL: NO
ITA: NA
LVA: NO
LTU: NO
LUX: NO
MLT: NA
NLD: NO
POL: NO VALUE
PRT: NO,NA
ROU: NO
SVK: 0.005979764
SVN: NO
ESP: NA
SWE: 0.03081420714
GBE: 1.4124665
</t>
      </text>
    </comment>
    <comment ref="D131" authorId="0">
      <text>
        <t xml:space="preserve">AUT: 0.2366
BEL: 0.2686690812
BGR: NA
CYP: NO VALUE
CZE: NO
DNM: NA
EST: NO
FIN: NO
FRK: 1.51574815717583
DEU: NA
GRC: NA
HRV: NO
HUN: NO
IRL: NO
ITA: NA
LVA: NO
LTU: NO
LUX: NO
MLT: NA
NLD: NO
POL: NO VALUE
PRT: NO,NA
ROU: NO
SVK: 0.005979764
SVN: NO
ESP: NA
SWE: 0.03081420714
GBE: 1.4124665
</t>
      </text>
    </comment>
    <comment ref="E131" authorId="0">
      <text>
        <t xml:space="preserve">AUT: 0.2366
BEL: 0.2686690812
BGR: NA
CYP: NO VALUE
CZE: NO
DNM: NA
EST: NO
FIN: NO
FRK: 1.51574815717583
DEU: NA
GRC: NA
HRV: NO
HUN: NO
IRL: NO
ITA: NA
LVA: NO
LTU: NO
LUX: NO
MLT: NA
NLD: NO
POL: NO VALUE
PRT: NO,NA
ROU: NO
SVK: 0.005979764
SVN: NO
ESP: NA
SWE: 0.03081420714
GBE: 1.4124665
</t>
      </text>
    </comment>
    <comment ref="F131" authorId="0">
      <text>
        <t xml:space="preserve">AUT: 0.2366
BEL: 0.2686690812
BGR: NA
CYP: NO VALUE
CZE: NO
DNM: NA
EST: NO
FIN: NO
FRK: 1.51574815717583
DEU: NA
GRC: NA
HRV: NO
HUN: NO
IRL: NO
ITA: NA
LVA: NO
LTU: NO
LUX: NO
MLT: NA
NLD: NO
POL: NO VALUE
PRT: NO,NA
ROU: NO
SVK: 0.005979764
SVN: NO
ESP: NA
SWE: 0.03081420714
GBE: 1.4124665
</t>
      </text>
    </comment>
    <comment ref="C132" authorId="0">
      <text>
        <t xml:space="preserve">AUT: NA
BEL: 0.1023500357
BGR: NA
CYP: NO VALUE
CZE: NO
DNM: NA
EST: NO
FIN: NO
FRK: 0.22965041496415
DEU: IE
GRC: NA
HRV: NO
HUN: NO
IRL: NO
ITA: NA
LVA: NO
LTU: NO
LUX: NO
MLT: NA
NLD: 1.154
POL: NO VALUE
PRT: NO,NA
ROU: NO
SVK: 0.000597976
SVN: NO
ESP: NA
SWE: 0.00378865581159
GBE: 0.00526465391887
</t>
      </text>
    </comment>
    <comment ref="D132" authorId="0">
      <text>
        <t xml:space="preserve">AUT: NA
BEL: 0.1023500357
BGR: NA
CYP: NO VALUE
CZE: NO
DNM: NA
EST: NO
FIN: NO
FRK: 0.22965041496415
DEU: IE
GRC: NA
HRV: NO
HUN: NO
IRL: NO
ITA: NA
LVA: NO
LTU: NO
LUX: NO
MLT: NA
NLD: 1.154
POL: NO VALUE
PRT: NO,NA
ROU: NO
SVK: 0.000597976
SVN: NO
ESP: NA
SWE: 0.00378865581159
GBE: 0.00526465391887
</t>
      </text>
    </comment>
    <comment ref="E132" authorId="0">
      <text>
        <t xml:space="preserve">AUT: NA
BEL: 0.1023500357
BGR: NA
CYP: NO VALUE
CZE: NO
DNM: NA
EST: NO
FIN: NO
FRK: 0.22965041496415
DEU: IE
GRC: NA
HRV: NO
HUN: NO
IRL: NO
ITA: NA
LVA: NO
LTU: NO
LUX: NO
MLT: NA
NLD: 1.154
POL: NO VALUE
PRT: NO,NA
ROU: NO
SVK: 0.000597976
SVN: NO
ESP: NA
SWE: 0.00378865581159
GBE: 0.00526465391887
</t>
      </text>
    </comment>
    <comment ref="F132" authorId="0">
      <text>
        <t xml:space="preserve">AUT: NA
BEL: 0.1023500357
BGR: NA
CYP: NO VALUE
CZE: NO
DNM: NA
EST: NO
FIN: NO
FRK: 0.22965041496415
DEU: IE
GRC: NA
HRV: NO
HUN: NO
IRL: NO
ITA: NA
LVA: NO
LTU: NO
LUX: NO
MLT: NA
NLD: 1.154
POL: NO VALUE
PRT: NO,NA
ROU: NO
SVK: 0.000597976
SVN: NO
ESP: NA
SWE: 0.00378865581159
GBE: 0.00526465391887
</t>
      </text>
    </comment>
    <comment ref="C136" authorId="0">
      <text>
        <t xml:space="preserve">AUT: 18.36
BEL: NO
BGR: NO
CYP: NO
CZE: 0.592
DNM: NO
EST: NO
FIN: IE
FRK: 1,165.321826004
DEU: 6.37065
GRC: 640.11748650036554
HRV: NO
HUN: NO
IRL: NO
ITA: NO
LVA: NO
LTU: NO
LUX: NO
MLT: NO
NLD: NO
POL: 254.47200000000001
PRT: NE
ROU: NO
SVK: 281.56521632982202
SVN: NO
ESP: 669.753514
SWE: C
GBE: NO
</t>
      </text>
    </comment>
    <comment ref="D136" authorId="0">
      <text>
        <t xml:space="preserve">AUT: 18.36
BEL: NO
BGR: NO
CYP: NO
CZE: 0.592
DNM: NO
EST: NO
FIN: IE
FRK: 1,165.321826004
DEU: 6.37065
GRC: 640.11748650036554
HRV: NO
HUN: NO
IRL: NO
ITA: NO
LVA: NO
LTU: NO
LUX: NO
MLT: NO
NLD: NO
POL: 254.47200000000001
PRT: NE
ROU: NO
SVK: 281.56521632982202
SVN: NO
ESP: 669.753514
SWE: C
GBE: NO
</t>
      </text>
    </comment>
    <comment ref="E136" authorId="0">
      <text>
        <t xml:space="preserve">AUT: 18.36
BEL: NO
BGR: NO
CYP: NO
CZE: 0.592
DNM: NO
EST: NO
FIN: IE
FRK: 1,165.321826004
DEU: 6.37065
GRC: 640.11748650036554
HRV: NO
HUN: NO
IRL: NO
ITA: NO
LVA: NO
LTU: NO
LUX: NO
MLT: NO
NLD: NO
POL: 254.47200000000001
PRT: NE
ROU: NO
SVK: 281.56521632982202
SVN: NO
ESP: 669.753514
SWE: C
GBE: NO
</t>
      </text>
    </comment>
    <comment ref="F136" authorId="0">
      <text>
        <t xml:space="preserve">AUT: 18.36
BEL: NO
BGR: NO
CYP: NO
CZE: 0.592
DNM: NO
EST: NO
FIN: IE
FRK: 1,165.321826004
DEU: 6.37065
GRC: 640.11748650036554
HRV: NO
HUN: NO
IRL: NO
ITA: NO
LVA: NO
LTU: NO
LUX: NO
MLT: NO
NLD: NO
POL: 254.47200000000001
PRT: NE
ROU: NO
SVK: 281.56521632982202
SVN: NO
ESP: 669.753514
SWE: C
GBE: NO
</t>
      </text>
    </comment>
    <comment ref="C137" authorId="0">
      <text>
        <t xml:space="preserve">AUT: NA
BEL: NO
BGR: NO
CYP: NO
CZE: 0.16393846153846
DNM: NO
EST: NO
FIN: NO
FRK: 0.3499758
DEU: 0.069498
GRC: NA
HRV: NO
HUN: NO
IRL: NO
ITA: NA
LVA: NO
LTU: NO
LUX: NO
MLT: NO
NLD: NO
POL: 0.063618
PRT: NE
ROU: NO
SVK: 0.0528729292
SVN: NO
ESP: 0.08835226
SWE: NA
GBE: NO
</t>
      </text>
    </comment>
    <comment ref="D137" authorId="0">
      <text>
        <t xml:space="preserve">AUT: NA
BEL: NO
BGR: NO
CYP: NO
CZE: 0.16393846153846
DNM: NO
EST: NO
FIN: NO
FRK: 0.3499758
DEU: 0.069498
GRC: NA
HRV: NO
HUN: NO
IRL: NO
ITA: NA
LVA: NO
LTU: NO
LUX: NO
MLT: NO
NLD: NO
POL: 0.063618
PRT: NE
ROU: NO
SVK: 0.0528729292
SVN: NO
ESP: 0.08835226
SWE: NA
GBE: NO
</t>
      </text>
    </comment>
    <comment ref="E137" authorId="0">
      <text>
        <t xml:space="preserve">AUT: NA
BEL: NO
BGR: NO
CYP: NO
CZE: 0.16393846153846
DNM: NO
EST: NO
FIN: NO
FRK: 0.3499758
DEU: 0.069498
GRC: NA
HRV: NO
HUN: NO
IRL: NO
ITA: NA
LVA: NO
LTU: NO
LUX: NO
MLT: NO
NLD: NO
POL: 0.063618
PRT: NE
ROU: NO
SVK: 0.0528729292
SVN: NO
ESP: 0.08835226
SWE: NA
GBE: NO
</t>
      </text>
    </comment>
    <comment ref="F137" authorId="0">
      <text>
        <t xml:space="preserve">AUT: NA
BEL: NO
BGR: NO
CYP: NO
CZE: 0.16393846153846
DNM: NO
EST: NO
FIN: NO
FRK: 0.3499758
DEU: 0.069498
GRC: NA
HRV: NO
HUN: NO
IRL: NO
ITA: NA
LVA: NO
LTU: NO
LUX: NO
MLT: NO
NLD: NO
POL: 0.063618
PRT: NE
ROU: NO
SVK: 0.0528729292
SVN: NO
ESP: 0.08835226
SWE: NA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D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E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F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6.81245
</t>
      </text>
    </comment>
    <comment ref="C146" authorId="0">
      <text>
        <t xml:space="preserve">AUT: 4.8798
BEL: NO
BGR: 8.77998188845
CYP: NO
CZE: 10.0282
DNM: 0.1196
EST: 2.4537910672
FIN: NO
FRK: NO
DEU: 67.4547
GRC: 15.88545310467386
HRV: NO
HUN: NO
IRL: NO
ITA: IE
LVA: NO
LTU: NO
LUX: NO
MLT: NO
NLD: NO
POL: 33.54728
PRT: 13.2275624
ROU: 7.735
SVK: 0.009519
SVN: 6.7496
ESP: 37.437
SWE: IE
GBE: NO
</t>
      </text>
    </comment>
    <comment ref="D146" authorId="0">
      <text>
        <t xml:space="preserve">AUT: 4.8798
BEL: NO
BGR: 8.77998188845
CYP: NO
CZE: 10.0282
DNM: 0.1196
EST: 2.4537910672
FIN: NO
FRK: NO
DEU: 67.4547
GRC: 15.88545310467386
HRV: NO
HUN: NO
IRL: NO
ITA: IE
LVA: NO
LTU: NO
LUX: NO
MLT: NO
NLD: NO
POL: 33.54728
PRT: 13.2275624
ROU: 7.735
SVK: 0.009519
SVN: 6.7496
ESP: 37.437
SWE: IE
GBE: NO
</t>
      </text>
    </comment>
    <comment ref="E146" authorId="0">
      <text>
        <t xml:space="preserve">AUT: 4.8798
BEL: NO
BGR: 8.77998188845
CYP: NO
CZE: 10.0282
DNM: 0.1196
EST: 2.4537910672
FIN: NO
FRK: NO
DEU: 67.4547
GRC: 15.88545310467386
HRV: NO
HUN: NO
IRL: NO
ITA: IE
LVA: NO
LTU: NO
LUX: NO
MLT: NO
NLD: NO
POL: 33.54728
PRT: 13.2275624
ROU: 7.735
SVK: 0.009519
SVN: 6.7496
ESP: 37.437
SWE: IE
GBE: NO
</t>
      </text>
    </comment>
    <comment ref="F146" authorId="0">
      <text>
        <t xml:space="preserve">AUT: 4.8798
BEL: NO
BGR: 8.77998188845
CYP: NO
CZE: 10.0282
DNM: 0.1196
EST: 2.4537910672
FIN: NO
FRK: NO
DEU: 67.4547
GRC: 15.88545310467386
HRV: NO
HUN: NO
IRL: NO
ITA: IE
LVA: NO
LTU: NO
LUX: NO
MLT: NO
NLD: NO
POL: 33.54728
PRT: 13.2275624
ROU: 7.735
SVK: 0.009519
SVN: 6.7496
ESP: 37.437
SWE: IE
GBE: NO
</t>
      </text>
    </comment>
    <comment ref="C147" authorId="0">
      <text>
        <t xml:space="preserve">AUT: NO
BEL: NO
BGR: 141.95421668346162
CYP: NO
CZE: 0.66564
DNM: NO
EST: NO
FIN: IE
FRK: 74.8588429893554
DEU: 305.28796
GRC: 71.46119357684799
HRV: NO
HUN: NO
IRL: NO
ITA: 245.3445014854
LVA: NO
LTU: NO
LUX: NO
MLT: NO
NLD: NO
POL: 168.50323999999998
PRT: NO
ROU: 0.99932
SVK: NO
SVN: 2.6215552
ESP: 76.378
SWE: IE
GBE: NO
</t>
      </text>
    </comment>
    <comment ref="D147" authorId="0">
      <text>
        <t xml:space="preserve">AUT: NO
BEL: NO
BGR: 141.95421668346162
CYP: NO
CZE: 0.66564
DNM: NO
EST: NO
FIN: IE
FRK: 74.8588429893554
DEU: 305.28796
GRC: 71.46119357684799
HRV: NO
HUN: NO
IRL: NO
ITA: 245.3445014854
LVA: NO
LTU: NO
LUX: NO
MLT: NO
NLD: NO
POL: 168.50323999999998
PRT: NO
ROU: 0.99932
SVK: NO
SVN: 2.6215552
ESP: 76.378
SWE: IE
GBE: NO
</t>
      </text>
    </comment>
    <comment ref="E147" authorId="0">
      <text>
        <t xml:space="preserve">AUT: NO
BEL: NO
BGR: 141.95421668346162
CYP: NO
CZE: 0.66564
DNM: NO
EST: NO
FIN: IE
FRK: 74.8588429893554
DEU: 305.28796
GRC: 71.46119357684799
HRV: NO
HUN: NO
IRL: NO
ITA: 245.3445014854
LVA: NO
LTU: NO
LUX: NO
MLT: NO
NLD: NO
POL: 168.50323999999998
PRT: NO
ROU: 0.99932
SVK: NO
SVN: 2.6215552
ESP: 76.378
SWE: IE
GBE: NO
</t>
      </text>
    </comment>
    <comment ref="F147" authorId="0">
      <text>
        <t xml:space="preserve">AUT: NO
BEL: NO
BGR: 141.95421668346162
CYP: NO
CZE: 0.66564
DNM: NO
EST: NO
FIN: IE
FRK: 74.8588429893554
DEU: 305.28796
GRC: 71.46119357684799
HRV: NO
HUN: NO
IRL: NO
ITA: 245.3445014854
LVA: NO
LTU: NO
LUX: NO
MLT: NO
NLD: NO
POL: 168.50323999999998
PRT: NO
ROU: 0.99932
SVK: NO
SVN: 2.6215552
ESP: 76.378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D182"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E182"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F182"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IRL: 88.76266666666668
ITA: 405.25540000000001
LVA: 10.11046666666667
LTU: 14.37158337203349
LUX: NE
MLT: NE
NLD: IE
POL: 412.89786842857143
PRT: 40.5061116884058
ROU: 82.6298851304348
SVK: 65.96624266133381
SVN: 10.516
ESP: 472.84209099999998
SWE: 1.84768115942029
GBE: 339.63706355694774
</t>
      </text>
    </comment>
    <comment ref="C183"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D183"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E183"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F183" authorId="0">
      <text>
        <t xml:space="preserve">AUT: NA
BEL: NO
BGR: NO
CYP: NO
CZE: NO
DNM: 2.871
EST: NO
FIN: NA
FRK: NO
DEU: 204.2222339256
GRC: NO
HRV: NA
HUN: 91.44438395166405
IRL: NO
ITA: NO
LVA: NE
LTU: NO
LUX: NO
MLT: NO
NLD: NO
POL: NO
PRT: NO
ROU: NA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D185"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E185"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F185" authorId="0">
      <text>
        <t xml:space="preserve">AUT: NA
BEL: NO
BGR: NO VALUE
CYP: NO
CZE: NO
DNM: NA
EST: NO
FIN: NO
FRK: NO
DEU: 53.7054560558551
GRC: NO VALUE
HRV: NO
HUN: NO
IRL: NO
ITA: NO
LVA: NO
LTU: NO
LUX: NO
MLT: NA
NLD: NA
POL: NO
PRT: NO
ROU: NO
SVK: NO
SVN: NO
ESP: NO
SWE: NO VALUE
GBE: NA
</t>
      </text>
    </comment>
    <comment ref="C186"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D186"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E186"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F186" authorId="0">
      <text>
        <t xml:space="preserve">AUT: NA
BEL: NO
BGR: NO VALUE
CYP: NO
CZE: NO
DNM: NA
EST: NO
FIN: NO
FRK: NO
DEU: 0.8880617393356
GRC: NO VALUE
HRV: NO
HUN: NO
IRL: NO
ITA: NO
LVA: NO
LTU: NO
LUX: NO
MLT: NA
NLD: NA
POL: NO
PRT: NO
ROU: NO
SVK: NO
SVN: NO
ESP: NO
SWE: NO VALUE
GBE: NA
</t>
      </text>
    </comment>
    <comment ref="C211" authorId="0">
      <text>
        <t xml:space="preserve">AUT: NO
BEL: NO
BGR: NO
CYP: NO
CZE: NO
DNM: NO
EST: NO
FIN: NA
FRK: 52.356333333
DEU: NO,IE
GRC: NO
HRV: NO
HUN: NA
IRL: NO
ITA: NO
LVA: NA
LTU: NO
LUX: NO
MLT: NO
NLD: IE,NE,NO
POL: NA
PRT: NO
ROU: NA
SVK: NO
SVN: NO
ESP: NO
SWE: NO
GBE: NO
</t>
      </text>
    </comment>
    <comment ref="D211" authorId="0">
      <text>
        <t xml:space="preserve">AUT: NO
BEL: NO
BGR: NO
CYP: NO
CZE: NO
DNM: NO
EST: NO
FIN: NA
FRK: 52.356333333
DEU: NO,IE
GRC: NO
HRV: NO
HUN: NA
IRL: NO
ITA: NO
LVA: NA
LTU: NO
LUX: NO
MLT: NO
NLD: IE,NE,NO
POL: NA
PRT: NO
ROU: NA
SVK: NO
SVN: NO
ESP: NO
SWE: NO
GBE: NO
</t>
      </text>
    </comment>
    <comment ref="E211" authorId="0">
      <text>
        <t xml:space="preserve">AUT: NO
BEL: NO
BGR: NO
CYP: NO
CZE: NO
DNM: NO
EST: NO
FIN: NA
FRK: 52.356333333
DEU: NO,IE
GRC: NO
HRV: NO
HUN: NA
IRL: NO
ITA: NO
LVA: NA
LTU: NO
LUX: NO
MLT: NO
NLD: IE,NE,NO
POL: NA
PRT: NO
ROU: NA
SVK: NO
SVN: NO
ESP: NO
SWE: NO
GBE: NO
</t>
      </text>
    </comment>
    <comment ref="F211" authorId="0">
      <text>
        <t xml:space="preserve">AUT: NO
BEL: NO
BGR: NO
CYP: NO
CZE: NO
DNM: NO
EST: NO
FIN: NA
FRK: 52.356333333
DEU: NO,IE
GRC: NO
HRV: NO
HUN: NA
IRL: NO
ITA: NO
LVA: NA
LTU: NO
LUX: NO
MLT: NO
NLD: IE,NE,NO
POL: NA
PRT: NO
ROU: NA
SVK: NO
SVN: NO
ESP: NO
SWE: NO
GBE: NO
</t>
      </text>
    </comment>
    <comment ref="C212" authorId="0">
      <text>
        <t xml:space="preserve">AUT: NO
BEL: NO
BGR: NO
CYP: NO
CZE: NO
DNM: NO
EST: NO
FIN: NA
FRK: 8.7493333333
DEU: NO,IE
GRC: NO
HRV: NO
HUN: NA
IRL: NO
ITA: NO
LVA: NA
LTU: NO
LUX: NO
MLT: NO
NLD: IE,NE,NO
POL: NA
PRT: NO
ROU: NA
SVK: NO
SVN: NO
ESP: NO
SWE: NO
GBE: NO
</t>
      </text>
    </comment>
    <comment ref="D212" authorId="0">
      <text>
        <t xml:space="preserve">AUT: NO
BEL: NO
BGR: NO
CYP: NO
CZE: NO
DNM: NO
EST: NO
FIN: NA
FRK: 8.7493333333
DEU: NO,IE
GRC: NO
HRV: NO
HUN: NA
IRL: NO
ITA: NO
LVA: NA
LTU: NO
LUX: NO
MLT: NO
NLD: IE,NE,NO
POL: NA
PRT: NO
ROU: NA
SVK: NO
SVN: NO
ESP: NO
SWE: NO
GBE: NO
</t>
      </text>
    </comment>
    <comment ref="E212" authorId="0">
      <text>
        <t xml:space="preserve">AUT: NO
BEL: NO
BGR: NO
CYP: NO
CZE: NO
DNM: NO
EST: NO
FIN: NA
FRK: 8.7493333333
DEU: NO,IE
GRC: NO
HRV: NO
HUN: NA
IRL: NO
ITA: NO
LVA: NA
LTU: NO
LUX: NO
MLT: NO
NLD: IE,NE,NO
POL: NA
PRT: NO
ROU: NA
SVK: NO
SVN: NO
ESP: NO
SWE: NO
GBE: NO
</t>
      </text>
    </comment>
    <comment ref="F212" authorId="0">
      <text>
        <t xml:space="preserve">AUT: NO
BEL: NO
BGR: NO
CYP: NO
CZE: NO
DNM: NO
EST: NO
FIN: NA
FRK: 8.7493333333
DEU: NO,IE
GRC: NO
HRV: NO
HUN: NA
IRL: NO
ITA: NO
LVA: NA
LTU: NO
LUX: NO
MLT: NO
NLD: IE,NE,NO
POL: NA
PRT: NO
ROU: NA
SVK: NO
SVN: NO
ESP: NO
SWE: NO
GBE: NO
</t>
      </text>
    </comment>
    <comment ref="C213" authorId="0">
      <text>
        <t xml:space="preserve">AUT: NO
BEL: NO
BGR: NO
CYP: NO
CZE: NO
DNM: NO
EST: NO
FIN: NA
FRK: NA
DEU: 0.37302351403452
GRC: NO
HRV: NO
HUN: NA
IRL: NO
ITA: NO
LVA: NA
LTU: NO
LUX: NO
MLT: NO
NLD: IE,NE,NO
POL: NA
PRT: NO
ROU: NA
SVK: NO
SVN: NO
ESP: NO
SWE: NO
GBE: NO
</t>
      </text>
    </comment>
    <comment ref="D213" authorId="0">
      <text>
        <t xml:space="preserve">AUT: NO
BEL: NO
BGR: NO
CYP: NO
CZE: NO
DNM: NO
EST: NO
FIN: NA
FRK: NA
DEU: 0.37302351403452
GRC: NO
HRV: NO
HUN: NA
IRL: NO
ITA: NO
LVA: NA
LTU: NO
LUX: NO
MLT: NO
NLD: IE,NE,NO
POL: NA
PRT: NO
ROU: NA
SVK: NO
SVN: NO
ESP: NO
SWE: NO
GBE: NO
</t>
      </text>
    </comment>
    <comment ref="E213" authorId="0">
      <text>
        <t xml:space="preserve">AUT: NO
BEL: NO
BGR: NO
CYP: NO
CZE: NO
DNM: NO
EST: NO
FIN: NA
FRK: NA
DEU: 0.37302351403452
GRC: NO
HRV: NO
HUN: NA
IRL: NO
ITA: NO
LVA: NA
LTU: NO
LUX: NO
MLT: NO
NLD: IE,NE,NO
POL: NA
PRT: NO
ROU: NA
SVK: NO
SVN: NO
ESP: NO
SWE: NO
GBE: NO
</t>
      </text>
    </comment>
    <comment ref="F213" authorId="0">
      <text>
        <t xml:space="preserve">AUT: NO
BEL: NO
BGR: NO
CYP: NO
CZE: NO
DNM: NO
EST: NO
FIN: NA
FRK: NA
DEU: 0.37302351403452
GRC: NO
HRV: NO
HUN: NA
IRL: NO
ITA: NO
LVA: NA
LTU: NO
LUX: NO
MLT: NO
NLD: IE,NE,NO
POL: NA
PRT: NO
ROU: NA
SVK: NO
SVN: NO
ESP: NO
SWE: NO
GBE: NO
</t>
      </text>
    </comment>
    <comment ref="C223" authorId="0">
      <text>
        <t xml:space="preserve">AUT: NO
BEL: NO
BGR: NO
CYP: NO
CZE: NO
DNM: 18.0410386307144
EST: NO
FIN: NO
FRK: NO
DEU: NE,NA
GRC: NO
HRV: NO
HUN: NO
IRL: NO
ITA: NO
LVA: NO
LTU: NO
LUX: NO
MLT: NO
NLD: NO
POL: NO
PRT: NA
ROU: NA
SVK: NO
SVN: NO
ESP: NA
SWE: NO
GBE: NO
</t>
      </text>
    </comment>
    <comment ref="D223" authorId="0">
      <text>
        <t xml:space="preserve">AUT: NO
BEL: NO
BGR: NO
CYP: NO
CZE: NO
DNM: 18.0410386307144
EST: NO
FIN: NO
FRK: NO
DEU: NE,NA
GRC: NO
HRV: NO
HUN: NO
IRL: NO
ITA: NO
LVA: NO
LTU: NO
LUX: NO
MLT: NO
NLD: NO
POL: NO
PRT: NA
ROU: NA
SVK: NO
SVN: NO
ESP: NA
SWE: NO
GBE: NO
</t>
      </text>
    </comment>
    <comment ref="E223" authorId="0">
      <text>
        <t xml:space="preserve">AUT: NO
BEL: NO
BGR: NO
CYP: NO
CZE: NO
DNM: 18.0410386307144
EST: NO
FIN: NO
FRK: NO
DEU: NE,NA
GRC: NO
HRV: NO
HUN: NO
IRL: NO
ITA: NO
LVA: NO
LTU: NO
LUX: NO
MLT: NO
NLD: NO
POL: NO
PRT: NA
ROU: NA
SVK: NO
SVN: NO
ESP: NA
SWE: NO
GBE: NO
</t>
      </text>
    </comment>
    <comment ref="F223" authorId="0">
      <text>
        <t xml:space="preserve">AUT: NO
BEL: NO
BGR: NO
CYP: NO
CZE: NO
DNM: 18.0410386307144
EST: NO
FIN: NO
FRK: NO
DEU: NE,NA
GRC: NO
HRV: NO
HUN: NO
IRL: NO
ITA: NO
LVA: NO
LTU: NO
LUX: NO
MLT: NO
NLD: NO
POL: NO
PRT: NA
ROU: NA
SVK: NO
SVN: NO
ESP: NA
SWE: NO
GBE: NO
</t>
      </text>
    </comment>
    <comment ref="C224"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D224"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E224"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F224" authorId="0">
      <text>
        <t xml:space="preserve">AUT: NO
BEL: NO
BGR: NO
CYP: NO
CZE: NO
DNM: 0.08228955195274
EST: NO
FIN: NO
FRK: NO
DEU: 0.1563607
GRC: NO
HRV: NO
HUN: NO
IRL: NO
ITA: NO
LVA: NO
LTU: NO
LUX: NO
MLT: NO
NLD: NO
POL: NO
PRT: 0.00002298670434
ROU: NA
SVK: NO
SVN: NO
ESP: 0.031397408
SWE: NO
GBE: NO
</t>
      </text>
    </comment>
    <comment ref="C225" authorId="0">
      <text>
        <t xml:space="preserve">AUT: NO
BEL: NO
BGR: NO
CYP: NO
CZE: NO
DNM: NA
EST: NO
FIN: NO
FRK: NO
DEU: 0.225557
GRC: NO
HRV: NO
HUN: NO
IRL: NO
ITA: NO
LVA: NO
LTU: NO
LUX: NO
MLT: NO
NLD: NO
POL: NO
PRT: 0.00000229867043
ROU: NA
SVK: NO
SVN: NO
ESP: NA
SWE: NO
GBE: NO
</t>
      </text>
    </comment>
    <comment ref="D225" authorId="0">
      <text>
        <t xml:space="preserve">AUT: NO
BEL: NO
BGR: NO
CYP: NO
CZE: NO
DNM: NA
EST: NO
FIN: NO
FRK: NO
DEU: 0.225557
GRC: NO
HRV: NO
HUN: NO
IRL: NO
ITA: NO
LVA: NO
LTU: NO
LUX: NO
MLT: NO
NLD: NO
POL: NO
PRT: 0.00000229867043
ROU: NA
SVK: NO
SVN: NO
ESP: NA
SWE: NO
GBE: NO
</t>
      </text>
    </comment>
    <comment ref="E225" authorId="0">
      <text>
        <t xml:space="preserve">AUT: NO
BEL: NO
BGR: NO
CYP: NO
CZE: NO
DNM: NA
EST: NO
FIN: NO
FRK: NO
DEU: 0.225557
GRC: NO
HRV: NO
HUN: NO
IRL: NO
ITA: NO
LVA: NO
LTU: NO
LUX: NO
MLT: NO
NLD: NO
POL: NO
PRT: 0.00000229867043
ROU: NA
SVK: NO
SVN: NO
ESP: NA
SWE: NO
GBE: NO
</t>
      </text>
    </comment>
    <comment ref="F225" authorId="0">
      <text>
        <t xml:space="preserve">AUT: NO
BEL: NO
BGR: NO
CYP: NO
CZE: NO
DNM: NA
EST: NO
FIN: NO
FRK: NO
DEU: 0.225557
GRC: NO
HRV: NO
HUN: NO
IRL: NO
ITA: NO
LVA: NO
LTU: NO
LUX: NO
MLT: NO
NLD: NO
POL: NO
PRT: 0.00000229867043
ROU: NA
SVK: NO
SVN: NO
ESP: NA
SWE: NO
GBE: NO
</t>
      </text>
    </comment>
    <comment ref="C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8" authorId="0">
      <text>
        <t xml:space="preserve">AUT: NO
BEL: NO
BGR: NO
CYP: NO VALUE
CZE: NO
DNM: NO
EST: NO
FIN: NO
FRK: NO
DEU: NO
GRC: NO
HRV: NO
HUN: NO
IRL: NO
ITA: NO
LVA: NO
LTU: NO
LUX: NO
MLT: NO VALUE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0.19825542363422
BEL: NO
BGR: NO
CYP: 1.02
CZE: NO
DNM: NE
EST: NO
FIN: NA
FRK: 35.328954285
DEU: NO
GRC: NE
HRV: NO
HUN: NO
IRL: NO
ITA: 182.17250000000001
LVA: NO
LTU: NO
LUX: NO
MLT: NO
NLD: NO
POL: NA
PRT: 0.27025
ROU: 216.825914256013
SVK: NO
SVN: NO
ESP: NO
SWE: NO
GBE: NO
</t>
      </text>
    </comment>
    <comment ref="E9" authorId="0">
      <text>
        <t xml:space="preserve">AUT: 1.0450677582622
BEL: NO
BGR: 171.96392631599997
CYP: 1.85465619
CZE: NO
DNM: 3.43825
EST: NO
FIN: 6.55778626097415
FRK: 193.65411892862
DEU: NO
GRC: 175.76939016814907
HRV: NO
HUN: NO
IRL: NO
ITA: 106.06514510313332
LVA: NO
LTU: NO
LUX: NO
MLT: NO
NLD: NO
POL: 33.510335954625
PRT: 0.9459079299
ROU: 867.303657024054
SVK: NO
SVN: NO
ESP: NO
SWE: NO
GBE: NO
</t>
      </text>
    </comment>
    <comment ref="H9" authorId="0">
      <text>
        <t xml:space="preserve">AUT: 0.00253974545815
BEL: NO
BGR: 0.55636062294103
CYP: 0.005007571713
CZE: NO
DNM: 0.0083549475
EST: NO
FIN: 0.01770602290463
FRK: 0.52286612110727
DEU: NO
GRC: 0.56867256699069
HRV: NO
HUN: NO
IRL: NO
ITA: 0.28903230202871
LVA: NO
LTU: NO
LUX: NO
MLT: NO
NLD: NO
POL: 0.1084171069252
PRT: 0.00255395141073
ROU: 2.81006384875793
SVK: NO
SVN: NO
ESP: NO
SWE: NO
GBE: NO
</t>
      </text>
    </comment>
    <comment ref="I9" authorId="0">
      <text>
        <t xml:space="preserve">AUT: 0.00006584525262
BEL: NO
BGR: 0.00529648893053
CYP: 0.0001298259333
CZE: NO
DNM: 0.00021660975
EST: NO
FIN: 0.00045904503827
FRK: 0.013555788325
DEU: NO
GRC: 0.01125971682642
HRV: NO
HUN: NO
IRL: NO
ITA: 0.00471694999396
LVA: NO
LTU: NO
LUX: NO
MLT: NO
NLD: NO
POL: 0.00250443516997
PRT: 0.00006621355509
ROU: 0.08586306204538
SVK: NO
SVN: NO
ESP: NO
SWE: NO
GBE: NO
</t>
      </text>
    </comment>
    <comment ref="B10" authorId="0">
      <text>
        <t xml:space="preserve">AUT: 0.09434672572037
BEL: NO
BGR: NO
CYP: 1.28
CZE: NO
DNM: NO
EST: NO
FIN: NA
FRK: 8.0081683307
DEU: NO
GRC: NE
HRV: NO
HUN: NO
IRL: NO
ITA: 26.2482
LVA: NO
LTU: NO
LUX: NO
MLT: NO
NLD: NO
POL: NA
PRT: 0.20519
ROU: 43.3927923321839
SVK: NO
SVN: NO
ESP: NO
SWE: NO
GBE: NO
</t>
      </text>
    </comment>
    <comment ref="E10" authorId="0">
      <text>
        <t xml:space="preserve">AUT: 0.45251295522428
BEL: NO
BGR: 12.04894278
CYP: 0.615468464
CZE: NO
DNM: NO
EST: NO
FIN: 9.85801106019242
FRK: 37.5254694842246
DEU: NO
GRC: 34.23861359755199
HRV: NO
HUN: NO
IRL: NO
ITA: 16.75134924391011
LVA: NO
LTU: NO
LUX: NO
MLT: NO
NLD: NO
POL: 9.4374522792
PRT: 0.4981803732
ROU: 173.571169328736
SVK: NO
SVN: NO
ESP: NO
SWE: NO
GBE: NO
</t>
      </text>
    </comment>
    <comment ref="H10" authorId="0">
      <text>
        <t xml:space="preserve">AUT: 0.00109964271378
BEL: NO
BGR: 0.03668501445084
CYP: 0.0016617648528
CZE: NO
DNM: NO
EST: NO
FIN: 0.02661662986252
FRK: 0.10131876760741
DEU: NO
GRC: 0.10424516553335
HRV: NO
HUN: NO
IRL: NO
ITA: 0.03844380388272
LVA: NO
LTU: NO
LUX: NO
MLT: NO
NLD: NO
POL: 0.02873389637274
PRT: 0.00134508700764
ROU: 0.49988496766676
SVK: NO
SVN: NO
ESP: NO
SWE: NO
GBE: NO
</t>
      </text>
    </comment>
    <comment ref="I10" authorId="0">
      <text>
        <t xml:space="preserve">AUT: 0.00002850925554
BEL: NO
BGR: 0.00056991499349
CYP: 0.00004308279248
CZE: NO
DNM: NO
EST: NO
FIN: 0.00069006077421
FRK: 0.0026267828639
DEU: NO
GRC: 0.00258006784695
HRV: NO
HUN: NO
IRL: NO
ITA: 0.0010149164225
LVA: NO
LTU: NO
LUX: NO
MLT: NO
NLD: NO
POL: 0.00071116393523
PRT: 0.00003487262612
ROU: 0.01527426290093
SVK: NO
SVN: NO
ESP: NO
SWE: NO
GBE: NO
</t>
      </text>
    </comment>
    <comment ref="B11" authorId="0">
      <text>
        <t xml:space="preserve">AUT: NO
BEL: NO
BGR: NO
CYP: NO
CZE: NO
DNM: NO
EST: NO
FIN: NA
FRK: 3.0760752725
DEU: NO
GRC: NE
HRV: NO
HUN: NO
IRL: NO
ITA: NO
LVA: NO
LTU: NO
LUX: NO
MLT: NO
NLD: NO
POL: NA
PRT: 1.166984
ROU: 249.991736171946
SVK: NO
SVN: NO
ESP: NO
SWE: NO
GBE: NO
</t>
      </text>
    </comment>
    <comment ref="E11" authorId="0">
      <text>
        <t xml:space="preserve">AUT: NO
BEL: NO
BGR: 73.24695378
CYP: NO
CZE: NO
DNM: NO
EST: NO
FIN: NA
FRK: 19.4260230198529
DEU: NO
GRC: 114.08705247321319
HRV: NO
HUN: NO
IRL: NO
ITA: NO
LVA: NO
LTU: NO
LUX: NO
MLT: NO
NLD: NO
POL: 4.7017492704
PRT: 7.7340155872
ROU: 2,499.91736171946
SVK: NO
SVN: NO
ESP: NO
SWE: NO
GBE: NO
</t>
      </text>
    </comment>
    <comment ref="H11" authorId="0">
      <text>
        <t xml:space="preserve">AUT: NO
BEL: NO
BGR: 0.22994660356668
CYP: NO
CZE: NO
DNM: NO
EST: NO
FIN: NO
FRK: 0.0524502621536
DEU: NO
GRC: 0.35815728673091
HRV: NO
HUN: NO
IRL: NO
ITA: NO
LVA: NO
LTU: NO
LUX: NO
MLT: NO
NLD: NO
POL: 0.01476035820954
PRT: 0.02088184208544
ROU: 7.19976200175204
SVK: NO
SVN: NO
ESP: NO
SWE: NO
GBE: NO
</t>
      </text>
    </comment>
    <comment ref="I11" authorId="0">
      <text>
        <t xml:space="preserve">AUT: NO
BEL: NO
BGR: 0.0065263035818
CYP: NO
CZE: NO
DNM: NO
EST: NO
FIN: NO
FRK: 0.00135982161139
DEU: NO
GRC: 0.01181919046212
HRV: NO
HUN: NO
IRL: NO
ITA: NO
LVA: NO
LTU: NO
LUX: NO
MLT: NO
NLD: NO
POL: 0.00048709182091
PRT: 0.0005413810911
ROU: 0.21999272783131
SVK: NO
SVN: NO
ESP: NO
SWE: NO
GBE: NO
</t>
      </text>
    </comment>
    <comment ref="E12" authorId="0">
      <text>
        <t xml:space="preserve">AUT: 0.41880477889841
BEL: NO
BGR: 17.984490426
CYP: 0.0288498662
CZE: NO
DNM: NO
EST: NO
FIN: 7.36308777558109
FRK: 67.35051106366386
DEU: NO
GRC: 47.4790954917211
HRV: NO
HUN: 15.9799864
IRL: NO
ITA: 114.87363216062855
LVA: NO
LTU: NO
LUX: NO
MLT: NO
NLD: NO
POL: 40.38937010928
PRT: 95.1399100414086
ROU: 22.08308669171199
SVK: NO
SVN: NO
ESP: NO
SWE: NO VALUE
GBE: NO VALUE
</t>
      </text>
    </comment>
    <comment ref="H12" authorId="0">
      <text>
        <t xml:space="preserve">AUT: 0.00101768214495
BEL: NO
BGR: 0.0553964985689
CYP: 0.00007789463874
CZE: NO
DNM: NO
EST: NO
FIN: 0.01988033699407
FRK: 0.18184637987189
DEU: NO
GRC: 0.13452787694595
HRV: NO
HUN: 0.01142946229032
IRL: NO
ITA: 0.2698601562132
LVA: NO
LTU: NO
LUX: NO
MLT: NO
NLD: NO
POL: 0.12920918059031
PRT: 0.2568777571118
ROU: 0.06511362451809
SVK: NO
SVN: NO
ESP: NO
SWE: NO VALUE
GBE: NO
</t>
      </text>
    </comment>
    <comment ref="I12" authorId="0">
      <text>
        <t xml:space="preserve">AUT: 0.0000263843519
BEL: NO
BGR: 0.00154209961055
CYP: 0.00000201949063
CZE: NO
DNM: NO
EST: NO
FIN: 0.00051541614429
FRK: 0.00471453577446
DEU: NO
GRC: 0.00317765096959
HRV: NO
HUN: 0.00029631939271
IRL: NO
ITA: 0.00705653686759
LVA: NO
LTU: NO
LUX: NO
MLT: NO
NLD: NO
POL: 0.00279233558418
PRT: 0.0066597937029
ROU: 0.00198958297139
SVK: NO
SVN: NO
ESP: NO
SWE: NO VALUE
GBE: NO
</t>
      </text>
    </comment>
    <comment ref="E14" authorId="0">
      <text>
        <t xml:space="preserve">AUT: NA
BEL: NO
BGR: 0.479903049
CYP: 0.02921698
CZE: NO
DNM: NO
EST: NO
FIN: NA
FRK: NO
DEU: NO
GRC: 2.89134083111948
HRV: NO
HUN: NO
IRL: NO
ITA: NO
LVA: NO
LTU: NO
LUX: NO
MLT: NO
NLD: NO
POL: 0.44682600465
PRT: NO
ROU: NO
SVK: NO
SVN: NO
ESP: NO
SWE: NO VALUE
GBE: NO
</t>
      </text>
    </comment>
    <comment ref="H14" authorId="0">
      <text>
        <t xml:space="preserve">AUT: NO
BEL: NO
BGR: 0.00141370355431
CYP: 0.000078885846
CZE: NO
DNM: NO
EST: NO
FIN: NA
FRK: NO
DEU: NO
GRC: 0.00867402249335
HRV: NO
HUN: NO
IRL: NO
ITA: NO
LVA: NO
LTU: NO
LUX: NO
MLT: NO
NLD: NO
POL: 0.00134047801395
PRT: NO
ROU: NO
SVK: NO
SVN: NO
ESP: NO
SWE: NO VALUE
GBE: NO
</t>
      </text>
    </comment>
    <comment ref="I14" authorId="0">
      <text>
        <t xml:space="preserve">AUT: NO
BEL: NO
BGR: 0.00009887568349
CYP: 0.0000020451886
CZE: NO
DNM: NO
EST: NO
FIN: NA
FRK: NO
DEU: NO
GRC: 0.00021468205671
HRV: NO
HUN: NO
IRL: NO
ITA: NO
LVA: NO
LTU: NO
LUX: NO
MLT: NO
NLD: NO
POL: 0.00009714952253
PRT: NO
ROU: NO
SVK: NO
SVN: NO
ESP: NO
SWE: NO VALUE
GBE: NO
</t>
      </text>
    </comment>
    <comment ref="E16" authorId="0">
      <text>
        <t xml:space="preserve">AUT: NA
BEL: NO
BGR: 0.791362656
CYP: 0.093898928
CZE: NO
DNM: NO
EST: NO
FIN: NA
FRK: 63.404089211955
DEU: NO
GRC: 4.85561479218751
HRV: NO
HUN: NO
IRL: NO
ITA: NO
LVA: NO
LTU: NO
LUX: NO
MLT: NO
NLD: NO
POL: 15.8911407875
PRT: NO
ROU: NO
SVK: NO
SVN: NO
ESP: NO
SWE: NO VALUE
GBE: NO
</t>
      </text>
    </comment>
    <comment ref="H16" authorId="0">
      <text>
        <t xml:space="preserve">AUT: NO
BEL: NO
BGR: 0.0022295323895
CYP: 0.0002535271056
CZE: NO
DNM: NO
EST: NO
FIN: NA
FRK: 0.17119104087228
DEU: NO
GRC: 0.01356273734005
HRV: NO
HUN: NO
IRL: NO
ITA: NO
LVA: NO
LTU: NO
LUX: NO
MLT: NO
NLD: NO
POL: 0.04477064064532
PRT: NO
ROU: NO
SVK: NO
SVN: NO
ESP: NO
SWE: NO VALUE
GBE: NO
</t>
      </text>
    </comment>
    <comment ref="I16" authorId="0">
      <text>
        <t xml:space="preserve">AUT: NO
BEL: NO
BGR: 0.00009575488138
CYP: 0.00000657292496
CZE: NO
DNM: NO
EST: NO
FIN: NA
FRK: 0.00443828624484
DEU: NO
GRC: 0.00033567774917
HRV: NO
HUN: NO
IRL: NO
ITA: NO
LVA: NO
LTU: NO
LUX: NO
MLT: NO
NLD: NO
POL: 0.00354583473911
PRT: NO
ROU: NO
SVK: NO
SVN: NO
ESP: NO
SWE: NO VALUE
GBE: NO
</t>
      </text>
    </comment>
    <comment ref="B17" authorId="0">
      <text>
        <t xml:space="preserve">AUT: NO
BEL: NO
BGR: NO
CYP: NO
CZE: NO
DNM: NO
EST: NO
FIN: NA
FRK: NO
DEU: NO
GRC: NO
HRV: NO
HUN: NO
IRL: NO
ITA: NO
LVA: NO
LTU: NO
LUX: NO
MLT: NO
NLD: NO
POL: NO
PRT: NO
ROU: NO
SVK: NO
SVN: NO
ESP: NO
SWE: NO
GBE: NO
</t>
      </text>
    </comment>
    <comment ref="E17" authorId="0">
      <text>
        <t xml:space="preserve">AUT: NA
BEL: NO
BGR: NO
CYP: NO
CZE: NO
DNM: NO
EST: NO
FIN: NA
FRK: 19.2426
DEU: NO
GRC: NO
HRV: NO
HUN: NO
IRL: NO
ITA: NO
LVA: NO
LTU: NO
LUX: NO
MLT: NO
NLD: NO
POL: NO
PRT: NO
ROU: NO
SVK: NO
SVN: NO
ESP: NO
SWE: NO
GBE: NO
</t>
      </text>
    </comment>
    <comment ref="H17" authorId="0">
      <text>
        <t xml:space="preserve">AUT: NO
BEL: NO
BGR: NO
CYP: NO
CZE: NO
DNM: NO
EST: NO
FIN: NO
FRK: 0.05195502
DEU: NO
GRC: NO
HRV: NO
HUN: NO
IRL: NO
ITA: NO
LVA: NO
LTU: NO
LUX: NO
MLT: NO
NLD: NO
POL: NO
PRT: NO
ROU: NO
SVK: NO
SVN: NO
ESP: NO
SWE: NO
GBE: NO
</t>
      </text>
    </comment>
    <comment ref="I17" authorId="0">
      <text>
        <t xml:space="preserve">AUT: NO
BEL: NO
BGR: NO
CYP: NO
CZE: NO
DNM: NO
EST: NO
FIN: NO
FRK: 0.001346982
DEU: NO
GRC: NO
HRV: NO
HUN: NO
IRL: NO
ITA: NO
LVA: NO
LTU: NO
LUX: NO
MLT: NO
NLD: NO
POL: NO
PRT: NO
ROU: NO
SVK: NO
SVN: NO
ESP: NO
SWE: NO
GBE: NO
</t>
      </text>
    </comment>
    <comment ref="E18" authorId="0">
      <text>
        <t xml:space="preserve">AUT: 2.80536
BEL: NO
BGR: 71.12008368
CYP: NO
CZE: NO
DNM: 52.9125
EST: NO
FIN: NA
FRK: 278.803195972493
DEU: NO
GRC: NO VALUE
HRV: NO
HUN: NO
IRL: NO
ITA: NO
LVA: NO
LTU: NO
LUX: NO
MLT: NO VALUE
NLD: NO
POL: 218.674475848478
PRT: 219.362380500773
ROU: NO
SVK: NO
SVN: NO
ESP: 282.58489522471683
SWE: NO VALUE
GBE: NO
</t>
      </text>
    </comment>
    <comment ref="H18" authorId="0">
      <text>
        <t xml:space="preserve">AUT: 0.0169303476
BEL: NO
BGR: 0.22672545904578
CYP: NO
CZE: NO
DNM: 0.128577375
EST: NO
FIN: NA
FRK: 0.75276862912573
DEU: NO
GRC: NO VALUE
HRV: NO
HUN: NO
IRL: NO
ITA: NO
LVA: NO
LTU: NO
LUX: NO
MLT: NA
NLD: NO
POL: 0.65602342754543
PRT: 1.03100318835363
ROU: NO
SVK: NO
SVN: NO
ESP: 0.762979215
SWE: NO VALUE
GBE: NO
</t>
      </text>
    </comment>
    <comment ref="I18" authorId="0">
      <text>
        <t xml:space="preserve">AUT: 0.000175335
BEL: NO
BGR: 0.01228924578321
CYP: NO
CZE: NO
DNM: 0.0033334875
EST: NO
FIN: NA
FRK: 0.01951622371807
DEU: NO
GRC: NO VALUE
HRV: NO
HUN: NO
IRL: NO
ITA: NO
LVA: NO
LTU: NO
LUX: NO
MLT: NA
NLD: NO
POL: 0.03007461893868
PRT: 0.0570342189302
ROU: NO
SVK: NO
SVN: NO
ESP: 0.019780941
SWE: NO VALUE
GBE: NO
</t>
      </text>
    </comment>
    <comment ref="B25" authorId="0">
      <text>
        <t xml:space="preserve">AUT: 1,370,960.4200000002
BEL: NA
BGR: 5,832,449.00
CYP: 15,330.00
CZE: NO
DNM: 4,045,400.00
EST: NA
FIN: 766,915.66136760009
FRK: 35,840,893.00
DEU: NO
GRC: 1,687,980.3146850001
HRV: NO
HUN: NA
IRL: NA
ITA: 6,932,943.3000000007
LVA: 1,431,600.00
LTU: NA
LUX: NA
MLT: NO
NLD: NO
POL: 9,820,315.4000000004
PRT: 67,749.00
ROU: 10,143,671.00
SVK: NA
SVN: NA
ESP: NA
SWE: NE
GBE: NO
</t>
      </text>
    </comment>
    <comment ref="C25" authorId="0">
      <text>
        <t xml:space="preserve">AUT: 695,072.0199999999
BEL: NA
BGR: 437,507.00
CYP: 7,920.00
CZE: NO
DNM: NO
EST: NA
FIN: 1,795,297.2476160002
FRK: 11,172,734.60
DEU: NO
GRC: 356,206.96626666654
HRV: NO
HUN: NA
IRL: NA
ITA: 1,010,328.40
LVA: 306,300.00
LTU: NA
LUX: NA
MLT: NO
NLD: NO
POL: 3,048,272.70
PRT: 49,584.00
ROU: 1,870,710.00
SVK: NA
SVN: NA
ESP: NA
SWE: NE
GBE: NO
</t>
      </text>
    </comment>
    <comment ref="D25" authorId="0">
      <text>
        <t xml:space="preserve">AUT: NO
BEL: NA
BGR: 3,478,013.00
CYP: NO
CZE: NO
DNM: NO
EST: NA
FIN: NA
FRK: 12,725,225.40
DEU: NO
GRC: 1,457,050.4785850982
HRV: NO
HUN: NA
IRL: NA
ITA: 6,179,035.3000000007
LVA: 796,400.00
LTU: NA
LUX: NA
MLT: NO
NLD: NO
POL: 3,864,028.00
PRT: 713,860.00
ROU: 18,663,939.00
SVK: NA
SVN: NA
ESP: NA
SWE: NE
GBE: NO
</t>
      </text>
    </comment>
  </commentList>
</comments>
</file>

<file path=xl/sharedStrings.xml><?xml version="1.0" encoding="utf-8"?>
<sst xmlns="http://schemas.openxmlformats.org/spreadsheetml/2006/main" count="25992" uniqueCount="3124">
  <si>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</si>
  <si>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</si>
  <si>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</si>
  <si>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</si>
  <si>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</si>
  <si>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</si>
  <si>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</si>
  <si>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</si>
  <si>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</si>
  <si>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</si>
  <si>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</si>
  <si>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</si>
  <si>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</si>
  <si>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</si>
  <si>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</si>
  <si>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</si>
  <si>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</si>
  <si>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</si>
  <si>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</si>
  <si>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</si>
  <si>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</si>
  <si>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</si>
  <si>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</si>
  <si>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</si>
  <si>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</si>
  <si>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</si>
  <si>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</si>
  <si>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</si>
  <si>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</si>
  <si>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</si>
  <si>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</si>
  <si>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</si>
  <si>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</si>
  <si>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</si>
  <si>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</si>
  <si>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</si>
  <si>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</si>
  <si>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</si>
  <si>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</si>
  <si>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</si>
  <si>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</si>
  <si>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</si>
  <si>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</si>
  <si>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</si>
  <si>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</si>
  <si>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</si>
  <si>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</si>
  <si>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</si>
  <si>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</si>
  <si>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</si>
  <si>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</si>
  <si>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</si>
  <si>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</si>
  <si>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</si>
  <si>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</si>
  <si>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</si>
  <si>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</si>
  <si>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</si>
  <si>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</si>
  <si>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</si>
  <si>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</si>
  <si>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</si>
  <si>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</si>
  <si>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</si>
  <si>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</si>
  <si>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</si>
  <si>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</si>
  <si>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</si>
  <si>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</si>
  <si>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</si>
  <si>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</si>
  <si>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</si>
  <si>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</si>
  <si>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</si>
  <si>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</si>
  <si>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</si>
  <si>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</si>
  <si>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</si>
  <si>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</si>
  <si>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</si>
  <si>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</si>
  <si>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</si>
  <si>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</si>
  <si>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</si>
  <si>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</si>
  <si>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</si>
  <si>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</si>
  <si>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</si>
  <si>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</si>
  <si>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</si>
  <si>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</si>
  <si>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</si>
  <si>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</si>
  <si>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</si>
  <si>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</si>
  <si>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</si>
  <si>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</si>
  <si>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</si>
  <si>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</si>
  <si>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</si>
  <si>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</si>
  <si>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</si>
  <si>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</si>
  <si>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</si>
  <si>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</si>
  <si>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</si>
  <si>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</si>
  <si>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</si>
  <si>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</si>
  <si>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</si>
  <si>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</si>
  <si>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</si>
  <si>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</si>
  <si>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</si>
  <si>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</si>
  <si>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</si>
  <si>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</si>
  <si>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</si>
  <si>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</si>
  <si>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</si>
  <si>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</si>
  <si>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</si>
  <si>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</si>
  <si>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</si>
  <si>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</si>
  <si>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</si>
  <si>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</si>
  <si>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</si>
  <si>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</si>
  <si>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</si>
  <si>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</si>
  <si>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</si>
  <si>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</si>
  <si>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</si>
  <si>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</si>
  <si>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</si>
  <si>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</si>
  <si>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</si>
  <si>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</si>
  <si>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</si>
  <si>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</si>
  <si>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</si>
  <si>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</si>
  <si>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</si>
  <si>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</si>
  <si>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</si>
  <si>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</si>
  <si>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</si>
  <si>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</si>
  <si>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</si>
  <si>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</si>
  <si>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</si>
  <si>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</si>
  <si>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</si>
  <si>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</si>
  <si>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</si>
  <si>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</si>
  <si>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</si>
  <si>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</si>
  <si>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</si>
  <si>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</si>
  <si>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</si>
  <si>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</si>
  <si>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</si>
  <si>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</si>
  <si>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</si>
  <si>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</si>
  <si>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</si>
  <si>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</si>
  <si>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</si>
  <si>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</si>
  <si>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</si>
  <si>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</si>
  <si>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</si>
  <si>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</si>
  <si>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</si>
  <si>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</si>
  <si>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</si>
  <si>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</si>
  <si>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</si>
  <si>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</si>
  <si>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</si>
  <si>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</si>
  <si>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</si>
  <si>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</si>
  <si>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</si>
  <si>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</si>
  <si>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</si>
  <si>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</si>
  <si>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</si>
  <si>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</si>
  <si>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</si>
  <si>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</si>
  <si>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</si>
  <si>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</si>
  <si>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</si>
  <si>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</si>
  <si>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</si>
  <si>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</si>
  <si>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</si>
  <si>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</si>
  <si>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</si>
  <si>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</si>
  <si>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</si>
  <si>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</si>
  <si>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</si>
  <si>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</si>
  <si>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</si>
  <si>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</si>
  <si>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</si>
  <si>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</si>
  <si>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</si>
  <si>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</si>
  <si>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</si>
  <si>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</si>
  <si>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</si>
  <si>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</si>
  <si>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</si>
  <si>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</si>
  <si>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</si>
  <si>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</si>
  <si>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</si>
  <si>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</si>
  <si>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</si>
  <si>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</si>
  <si>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</si>
  <si>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</si>
  <si>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</si>
  <si>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</si>
  <si>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</si>
  <si>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</si>
  <si>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</si>
  <si>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</si>
  <si>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</si>
  <si>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</si>
  <si>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</si>
  <si>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</si>
  <si>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</si>
  <si>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</si>
  <si>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</si>
  <si>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</si>
  <si>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</si>
  <si>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</si>
  <si>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</si>
  <si>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</si>
  <si>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</si>
  <si>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</si>
  <si>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</si>
  <si>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</si>
  <si>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</si>
  <si>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</si>
  <si>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</si>
  <si>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</si>
  <si>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</si>
  <si>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</si>
  <si>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</si>
  <si>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</si>
  <si>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</si>
  <si>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</si>
  <si>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</si>
  <si>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</si>
  <si>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</si>
  <si>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</si>
  <si>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</si>
  <si>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</si>
  <si>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</si>
  <si>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</si>
  <si>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</si>
  <si>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</si>
  <si>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</si>
  <si>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</si>
  <si>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</si>
  <si>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</si>
  <si>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</si>
  <si>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</si>
  <si>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</si>
  <si>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</si>
  <si>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</si>
  <si>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</si>
  <si>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</si>
  <si>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</si>
  <si>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</si>
  <si>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</si>
  <si>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</si>
  <si>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</si>
  <si>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</si>
  <si>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</si>
  <si>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</si>
  <si>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</si>
  <si>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</si>
  <si>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</si>
  <si>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</si>
  <si>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</si>
  <si>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</si>
  <si>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</si>
  <si>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</si>
  <si>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</si>
  <si>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</si>
  <si>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</si>
  <si>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</si>
  <si>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</si>
  <si>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</si>
  <si>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</si>
  <si>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</si>
  <si>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</si>
  <si>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</si>
  <si>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</si>
  <si>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</si>
  <si>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</si>
  <si>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</si>
  <si>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</si>
  <si>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</si>
  <si>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</si>
  <si>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</si>
  <si>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</si>
  <si>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</si>
  <si>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</si>
  <si>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</si>
  <si>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</si>
  <si>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</si>
  <si>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</si>
  <si>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</si>
  <si>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</si>
  <si>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</si>
  <si>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</si>
  <si>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</si>
  <si>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</si>
  <si>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</si>
  <si>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</si>
  <si>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</si>
  <si>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</si>
  <si>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</si>
  <si>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</si>
  <si>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</si>
  <si>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</si>
  <si>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</si>
  <si>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</si>
  <si>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</si>
  <si>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</si>
  <si>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</si>
  <si>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</si>
  <si>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</si>
  <si>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</si>
  <si>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</si>
  <si>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</si>
  <si>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</si>
  <si>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</si>
  <si>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</si>
  <si>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</si>
  <si>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</si>
  <si>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</si>
  <si>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</si>
  <si>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</si>
  <si>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</si>
  <si>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</si>
  <si>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</si>
  <si>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</si>
  <si>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</si>
  <si>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</si>
  <si>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</si>
  <si>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</si>
  <si>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</si>
  <si>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</si>
  <si>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</si>
  <si>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</si>
  <si>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</si>
  <si>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</si>
  <si>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</si>
  <si>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</si>
  <si>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</si>
  <si>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</si>
  <si>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</si>
  <si>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</si>
  <si>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</si>
  <si>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</si>
  <si>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</si>
  <si>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</si>
  <si>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</si>
  <si>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</si>
  <si>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</si>
  <si>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</si>
  <si>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</si>
  <si>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</si>
  <si>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</si>
  <si>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</si>
  <si>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</si>
  <si>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</si>
  <si>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</si>
  <si>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</si>
  <si>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</si>
  <si>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</si>
  <si>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</si>
  <si>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</si>
  <si>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</si>
  <si>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</si>
  <si>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</si>
  <si>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</si>
  <si>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</si>
  <si>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</si>
  <si>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</si>
  <si>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</si>
  <si>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</si>
  <si>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</si>
  <si>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</si>
  <si>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</si>
  <si>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</si>
  <si>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</si>
  <si>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</si>
  <si>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</si>
  <si>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</si>
  <si>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</si>
  <si>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</si>
  <si>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</si>
  <si>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</si>
  <si>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</si>
  <si>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</si>
  <si>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</si>
  <si>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</si>
  <si>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</si>
  <si>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</si>
  <si>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</si>
  <si>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</si>
  <si>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</si>
  <si>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</si>
  <si>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</si>
  <si>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</si>
  <si>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</si>
  <si>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</si>
  <si>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</si>
  <si>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</si>
  <si>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</si>
  <si>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</si>
  <si>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</si>
  <si>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</si>
  <si>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</si>
  <si>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</si>
  <si>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</si>
  <si>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</si>
  <si>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</si>
  <si>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</si>
  <si>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</si>
  <si>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</si>
  <si>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</si>
  <si>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</si>
  <si>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</si>
  <si>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</si>
  <si>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</si>
  <si>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</si>
  <si>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</si>
  <si>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</si>
  <si>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</si>
  <si>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</si>
  <si>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</si>
  <si>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</si>
  <si>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</si>
  <si>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</si>
  <si>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</si>
  <si>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</si>
  <si>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</si>
  <si>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</si>
  <si>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</si>
  <si>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</si>
  <si>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</si>
  <si>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</si>
  <si>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</si>
  <si>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</si>
  <si>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</si>
  <si>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</si>
  <si>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</si>
  <si>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</si>
  <si>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</si>
  <si>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</si>
  <si>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</si>
  <si>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</si>
  <si>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</si>
  <si>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</si>
  <si>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</si>
  <si>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</si>
  <si>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</si>
  <si>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</si>
  <si>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</si>
  <si>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</si>
  <si>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</si>
  <si>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</si>
  <si>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</si>
  <si>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</si>
  <si>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</si>
  <si>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</si>
  <si>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</si>
  <si>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</si>
  <si>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</si>
  <si>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</si>
  <si>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</si>
  <si>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</si>
  <si>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</si>
  <si>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</si>
  <si>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</si>
  <si>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</si>
  <si>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</si>
  <si>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</si>
  <si>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</si>
  <si>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</si>
  <si>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</si>
  <si>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</si>
  <si>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</si>
  <si>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</si>
  <si>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</si>
  <si>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</si>
  <si>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</si>
  <si>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</si>
  <si>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</si>
  <si>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</si>
  <si>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</si>
  <si>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</si>
  <si>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</si>
  <si>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</si>
  <si>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</si>
  <si>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</si>
  <si>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</si>
  <si>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</si>
  <si>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</si>
  <si>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</si>
  <si>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</si>
  <si>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</si>
  <si>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</si>
  <si>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</si>
  <si>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</si>
  <si>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</si>
  <si>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</si>
  <si>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</si>
  <si>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</si>
  <si>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</si>
  <si>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</si>
  <si>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</si>
  <si>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</si>
  <si>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</si>
  <si>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</si>
  <si>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</si>
  <si>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</si>
  <si>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</si>
  <si>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</si>
  <si>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</si>
  <si>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</si>
  <si>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</si>
  <si>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</si>
  <si>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</si>
  <si>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</si>
  <si>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</si>
  <si>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</si>
  <si>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</si>
  <si>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</si>
  <si>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</si>
  <si>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</si>
  <si>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</si>
  <si>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</si>
  <si>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</si>
  <si>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</si>
  <si>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</si>
  <si>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</si>
  <si>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</si>
  <si>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</si>
  <si>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</si>
  <si>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</si>
  <si>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</si>
  <si>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</si>
  <si>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</si>
  <si>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</si>
  <si>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</si>
  <si>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</si>
  <si>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</si>
  <si>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</si>
  <si>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</si>
  <si>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</si>
  <si>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</si>
  <si>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</si>
  <si>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</si>
  <si>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</si>
  <si>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</si>
  <si>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</si>
  <si>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</si>
  <si>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</si>
  <si>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</si>
  <si>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</si>
  <si>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</si>
  <si>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</si>
  <si>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</si>
  <si>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</si>
  <si>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</si>
  <si>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</si>
  <si>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</si>
  <si>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</si>
  <si>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</si>
  <si>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</si>
  <si>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</si>
  <si>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</si>
  <si>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</si>
  <si>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</si>
  <si>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</si>
  <si>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</si>
  <si>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</si>
  <si>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</si>
  <si>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</si>
  <si>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</si>
  <si>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</si>
  <si>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</si>
  <si>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</si>
  <si>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</si>
  <si>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</si>
  <si>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</si>
  <si>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</si>
  <si>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</si>
  <si>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</si>
  <si>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</si>
  <si>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</si>
  <si>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</si>
  <si>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</si>
  <si>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</si>
  <si>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</si>
  <si>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</si>
  <si>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</si>
  <si>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</si>
  <si>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</si>
  <si>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</si>
  <si>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</si>
  <si>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</si>
  <si>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</si>
  <si>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</si>
  <si>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</si>
  <si>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</si>
  <si>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</si>
  <si>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</si>
  <si>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</si>
  <si>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</si>
  <si>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</si>
  <si>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</si>
  <si>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</si>
  <si>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</si>
  <si>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</si>
  <si>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</si>
  <si>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</si>
  <si>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</si>
  <si>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</si>
  <si>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</si>
  <si>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</si>
  <si>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</si>
  <si>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</si>
  <si>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</si>
  <si>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</si>
  <si>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</si>
  <si>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</si>
  <si>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</si>
  <si>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</si>
  <si>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</si>
  <si>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</si>
  <si>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</si>
  <si>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</si>
  <si>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</si>
  <si>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</si>
  <si>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</si>
  <si>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</si>
  <si>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</si>
  <si>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</si>
  <si>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</si>
  <si>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</si>
  <si>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</si>
  <si>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</si>
  <si>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</si>
  <si>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</si>
  <si>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</si>
  <si>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</si>
  <si>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</si>
  <si>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</si>
  <si>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</si>
  <si>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</si>
  <si>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</si>
  <si>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</si>
  <si>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</si>
  <si>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</si>
  <si>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</si>
  <si>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</si>
  <si>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</si>
  <si>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</si>
  <si>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</si>
  <si>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</si>
  <si>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</si>
  <si>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</si>
  <si>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</si>
  <si>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</si>
  <si>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</si>
  <si>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</si>
  <si>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</si>
  <si>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</si>
  <si>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</si>
  <si>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</si>
  <si>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</si>
  <si>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</si>
  <si>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</si>
  <si>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</si>
  <si>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</si>
  <si>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</si>
  <si>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</si>
  <si>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</si>
  <si>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</si>
  <si>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</si>
  <si>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</si>
  <si>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</si>
  <si>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</si>
  <si>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</si>
  <si>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</si>
  <si>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</si>
  <si>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</si>
  <si>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</si>
  <si>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</si>
  <si>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</si>
  <si>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</si>
  <si>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</si>
  <si>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</si>
  <si>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</si>
  <si>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</si>
  <si>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</si>
  <si>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</si>
  <si>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</si>
  <si>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</si>
  <si>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</si>
  <si>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</si>
  <si>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</si>
  <si>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</si>
  <si>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</si>
  <si>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</si>
  <si>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</si>
  <si>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</si>
  <si>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</si>
  <si>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</si>
  <si>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</si>
  <si>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</si>
  <si>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</si>
  <si>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</si>
  <si>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</si>
  <si>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</si>
  <si>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</si>
  <si>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</si>
  <si>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</si>
  <si>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</si>
  <si>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</si>
  <si>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</si>
  <si>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</si>
  <si>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</si>
  <si>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</si>
  <si>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</si>
  <si>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</si>
  <si>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</si>
  <si>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</si>
  <si>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</si>
  <si>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</si>
  <si>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</si>
  <si>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</si>
  <si>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</si>
  <si>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</si>
  <si>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</si>
  <si>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</si>
  <si>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</si>
  <si>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</si>
  <si>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</si>
  <si>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</si>
  <si>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</si>
  <si>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</si>
  <si>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</si>
  <si>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</si>
  <si>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</si>
  <si>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</si>
  <si>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</si>
  <si>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</si>
  <si>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</si>
  <si>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</si>
  <si>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</si>
  <si>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</si>
  <si>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</si>
  <si>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</si>
  <si>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</si>
  <si>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</si>
  <si>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</si>
  <si>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</si>
  <si>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</si>
  <si>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</si>
  <si>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</si>
  <si>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</si>
  <si>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</si>
  <si>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</si>
  <si>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</si>
  <si>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</si>
  <si>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</si>
  <si>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</si>
  <si>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</si>
  <si>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</si>
  <si>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</si>
  <si>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</si>
  <si>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</si>
  <si>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</si>
  <si>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</si>
  <si>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</si>
  <si>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</si>
  <si>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</si>
  <si>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</si>
  <si>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</si>
  <si>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</si>
  <si>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</si>
  <si>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</si>
  <si>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</si>
  <si>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</si>
  <si>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</si>
  <si>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</si>
  <si>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</si>
  <si>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</si>
  <si>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</si>
  <si>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</si>
  <si>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</si>
  <si>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</si>
  <si>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</si>
  <si>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</si>
  <si>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</si>
  <si>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</si>
  <si>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</si>
  <si>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</si>
  <si>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</si>
  <si>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</si>
  <si>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</si>
  <si>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</si>
  <si>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</si>
  <si>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</si>
  <si>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</si>
  <si>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</si>
  <si>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</si>
  <si>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</si>
  <si>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</si>
  <si>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</si>
  <si>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</si>
  <si>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</si>
  <si>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</si>
  <si>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</si>
  <si>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</si>
  <si>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</si>
  <si>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</si>
  <si>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</si>
  <si>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</si>
  <si>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</si>
  <si>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</si>
  <si>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</si>
  <si>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</si>
  <si>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</si>
  <si>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</si>
  <si>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</si>
  <si>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</si>
  <si>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</si>
  <si>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</si>
  <si>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</si>
  <si>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</si>
  <si>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</si>
  <si>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</si>
  <si>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</si>
  <si>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</si>
  <si>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</si>
  <si>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</si>
  <si>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</si>
  <si>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</si>
  <si>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</si>
  <si>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</si>
  <si>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</si>
  <si>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</si>
  <si>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</si>
  <si>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</si>
  <si>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</si>
  <si>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</si>
  <si>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</si>
  <si>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</si>
  <si>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</si>
  <si>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</si>
  <si>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</si>
  <si>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</si>
  <si>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</si>
  <si>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</si>
  <si>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</si>
  <si>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</si>
  <si>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</si>
  <si>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</si>
  <si>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</si>
  <si>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</si>
  <si>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</si>
  <si>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</si>
  <si>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</si>
  <si>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</si>
  <si>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</si>
  <si>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</si>
  <si>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</si>
  <si>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</si>
  <si>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</si>
  <si>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</si>
  <si>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</si>
  <si>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</si>
  <si>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</si>
  <si>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</si>
  <si>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</si>
  <si>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</si>
  <si>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</si>
  <si>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</si>
  <si>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</si>
  <si>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</si>
  <si>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</si>
  <si>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</si>
  <si>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</si>
  <si>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</si>
  <si>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</si>
  <si>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</si>
  <si>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</si>
  <si>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</si>
  <si>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</si>
  <si>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</si>
  <si>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</si>
  <si>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</si>
  <si>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</si>
  <si>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</si>
  <si>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</si>
  <si>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</si>
  <si>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</si>
  <si>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</si>
  <si>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</si>
  <si>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</si>
  <si>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</si>
  <si>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</si>
  <si>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</si>
  <si>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</si>
  <si>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</si>
  <si>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</si>
  <si>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</si>
  <si>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</si>
  <si>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</si>
  <si>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</si>
  <si>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</si>
  <si>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</si>
  <si>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</si>
  <si>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</si>
  <si>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</si>
  <si>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</si>
  <si>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</si>
  <si>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</si>
  <si>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</si>
  <si>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</si>
  <si>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</si>
  <si>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</si>
  <si>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</si>
  <si>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</si>
  <si>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</si>
  <si>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</si>
  <si>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</si>
  <si>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</si>
  <si>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</si>
  <si>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</si>
  <si>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</si>
  <si>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</si>
  <si>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</si>
  <si>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</si>
  <si>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</si>
  <si>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</si>
  <si>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</si>
  <si>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</si>
  <si>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</si>
  <si>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</si>
  <si>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</si>
  <si>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</si>
  <si>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</si>
  <si>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</si>
  <si>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</si>
  <si>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</si>
  <si>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</si>
  <si>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</si>
  <si>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</si>
  <si>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</si>
  <si>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</si>
  <si>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</si>
  <si>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</si>
  <si>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</si>
  <si>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</si>
  <si>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</si>
  <si>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</si>
  <si>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</si>
  <si>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</si>
  <si>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</si>
  <si>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</si>
  <si>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</si>
  <si>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</si>
  <si>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</si>
  <si>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</si>
  <si>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</si>
  <si>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</si>
  <si>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</si>
  <si>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</si>
  <si>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</si>
  <si>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</si>
  <si>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</si>
  <si>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</si>
  <si>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</si>
  <si>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</si>
  <si>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</si>
  <si>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</si>
  <si>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</si>
  <si>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</si>
  <si>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</si>
  <si>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</si>
  <si>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</si>
  <si>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</si>
  <si>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</si>
  <si>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</si>
  <si>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</si>
  <si>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</si>
  <si>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</si>
  <si>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</si>
  <si>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</si>
  <si>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</si>
  <si>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</si>
  <si>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</si>
  <si>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</si>
  <si>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</si>
  <si>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</si>
  <si>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</si>
  <si>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</si>
  <si>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</si>
  <si>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</si>
  <si>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</si>
  <si>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</si>
  <si>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</si>
  <si>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</si>
  <si>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</si>
  <si>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</si>
  <si>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</si>
  <si>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</si>
  <si>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</si>
  <si>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</si>
  <si>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</si>
  <si>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</si>
  <si>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</si>
  <si>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</si>
  <si>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</si>
  <si>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</si>
  <si>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</si>
  <si>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</si>
  <si>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</si>
  <si>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</si>
  <si>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</si>
  <si>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</si>
  <si>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</si>
  <si>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</si>
  <si>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</si>
  <si>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</si>
  <si>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</si>
  <si>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</si>
  <si>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</si>
  <si>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</si>
  <si>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</si>
  <si>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</si>
  <si>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</si>
  <si>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</si>
  <si>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</si>
  <si>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</si>
  <si>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</si>
  <si>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</si>
  <si>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</si>
  <si>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</si>
  <si>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</si>
  <si>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</si>
  <si>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</si>
  <si>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</si>
  <si>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</si>
  <si>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</si>
  <si>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</si>
  <si>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</si>
  <si>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</si>
  <si>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</si>
  <si>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</si>
  <si>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</si>
  <si>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</si>
  <si>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</si>
  <si>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</si>
  <si>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</si>
  <si>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</si>
  <si>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</si>
  <si>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</si>
  <si>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</si>
  <si>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</si>
  <si>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</si>
  <si>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</si>
  <si>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</si>
  <si>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</si>
  <si>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</si>
  <si>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</si>
  <si>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</si>
  <si>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</si>
  <si>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</si>
  <si>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</si>
  <si>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</si>
  <si>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</si>
  <si>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</si>
  <si>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</si>
  <si>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</si>
  <si>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</si>
  <si>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</si>
  <si>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</si>
  <si>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</si>
  <si>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</si>
  <si>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</si>
  <si>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</si>
  <si>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</si>
  <si>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</si>
  <si>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</si>
  <si>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</si>
  <si>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</si>
  <si>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</si>
  <si>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</si>
  <si>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</si>
  <si>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</si>
  <si>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</si>
  <si>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</si>
  <si>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</si>
  <si>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</si>
  <si>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</si>
  <si>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</si>
  <si>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</si>
  <si>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</si>
  <si>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</si>
  <si>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</si>
  <si>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</si>
  <si>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</si>
  <si>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</si>
  <si>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</si>
  <si>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</si>
  <si>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</si>
  <si>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</si>
  <si>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</si>
  <si>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</si>
  <si>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</si>
  <si>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</si>
  <si>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</si>
  <si>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</si>
  <si>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</si>
  <si>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</si>
  <si>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</si>
  <si>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</si>
  <si>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</si>
  <si>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</si>
  <si>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</si>
  <si>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</si>
  <si>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</si>
  <si>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</si>
  <si>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</si>
  <si>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</si>
  <si>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</si>
  <si>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</si>
  <si>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</si>
  <si>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</si>
  <si>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</si>
  <si>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</si>
  <si>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</si>
  <si>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</si>
  <si>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</si>
  <si>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</si>
  <si>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</si>
  <si>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</si>
  <si>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</si>
  <si>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</si>
  <si>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</si>
  <si>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</si>
  <si>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</si>
  <si>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</si>
  <si>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</si>
  <si>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</si>
  <si>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</si>
  <si>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</si>
  <si>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</si>
  <si>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</si>
  <si>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</si>
  <si>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</si>
  <si>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</si>
  <si>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</si>
  <si>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</si>
  <si>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</si>
  <si>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</si>
  <si>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</si>
  <si>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</si>
  <si>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</si>
  <si>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</si>
  <si>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</si>
  <si>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</si>
  <si>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</si>
  <si>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</si>
  <si>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</si>
  <si>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</si>
  <si>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</si>
  <si>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</si>
  <si>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</si>
  <si>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</si>
  <si>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</si>
  <si>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</si>
  <si>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</si>
  <si>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</si>
  <si>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</si>
  <si>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</si>
  <si>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</si>
  <si>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</si>
  <si>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</si>
  <si>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</si>
  <si>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</si>
  <si>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</si>
  <si>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</si>
  <si>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</si>
  <si>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</si>
  <si>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</si>
  <si>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</si>
  <si>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</si>
  <si>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</si>
  <si>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</si>
  <si>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</si>
  <si>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</si>
  <si>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</si>
  <si>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</si>
  <si>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</si>
  <si>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</si>
  <si>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</si>
  <si>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</si>
  <si>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</si>
  <si>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</si>
  <si>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</si>
  <si>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</si>
  <si>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</si>
  <si>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</si>
  <si>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</si>
  <si>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</si>
  <si>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</si>
  <si>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</si>
  <si>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</si>
  <si>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</si>
  <si>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</si>
  <si>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</si>
  <si>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</si>
  <si>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</si>
  <si>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</si>
  <si>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</si>
  <si>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</si>
  <si>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</si>
  <si>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</si>
  <si>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</si>
  <si>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</si>
  <si>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</si>
  <si>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</si>
  <si>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</si>
  <si>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</si>
  <si>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</si>
  <si>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</si>
  <si>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</si>
  <si>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</si>
  <si>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</si>
  <si>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</si>
  <si>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</si>
  <si>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</si>
  <si>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</si>
  <si>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</si>
  <si>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</si>
  <si>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</si>
  <si>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</si>
  <si>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</si>
  <si>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</si>
  <si>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</si>
  <si>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</si>
  <si>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</si>
  <si>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</si>
  <si>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</si>
  <si>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</si>
  <si>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</si>
  <si>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</si>
  <si>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</si>
  <si>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</si>
  <si>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</si>
  <si>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</si>
  <si>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</si>
  <si>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</si>
  <si>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</si>
  <si>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</si>
  <si>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</si>
  <si>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</si>
  <si>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</si>
  <si>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</si>
  <si>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</si>
  <si>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</si>
  <si>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</si>
  <si>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</si>
  <si>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</si>
  <si>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</si>
  <si>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</si>
  <si>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</si>
  <si>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</si>
  <si>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</si>
  <si>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</si>
  <si>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</si>
  <si>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</si>
  <si>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</si>
  <si>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</si>
  <si>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</si>
  <si>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</si>
  <si>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</si>
  <si>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</si>
  <si>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</si>
  <si>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</si>
  <si>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</si>
  <si>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</si>
  <si>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</si>
  <si>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</si>
  <si>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</si>
  <si>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</si>
  <si>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</si>
  <si>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</si>
  <si>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</si>
  <si>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</si>
  <si>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</si>
  <si>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</si>
  <si>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</si>
  <si>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</si>
  <si>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</si>
  <si>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</si>
  <si>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</si>
  <si>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</si>
  <si>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</si>
  <si>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</si>
  <si>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</si>
  <si>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</si>
  <si>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</si>
  <si>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</si>
  <si>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</si>
  <si>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</si>
  <si>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</si>
  <si>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</si>
  <si>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</si>
  <si>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</si>
  <si>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</si>
  <si>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</si>
  <si>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</si>
  <si>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</si>
  <si>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</si>
  <si>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</si>
  <si>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</si>
  <si>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</si>
  <si>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</si>
  <si>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</si>
  <si>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</si>
  <si>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</si>
  <si>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</si>
  <si>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</si>
  <si>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</si>
  <si>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</si>
  <si>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</si>
  <si>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</si>
  <si>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</si>
  <si>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</si>
  <si>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</si>
  <si>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</si>
  <si>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</si>
  <si>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</si>
  <si>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</si>
  <si>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</si>
  <si>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</si>
  <si>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</si>
  <si>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</si>
  <si>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</si>
  <si>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</si>
  <si>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</si>
  <si>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</si>
  <si>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</si>
  <si>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</si>
  <si>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</si>
  <si>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</si>
  <si>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</si>
  <si>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</si>
  <si>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</si>
  <si>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</si>
  <si>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</si>
  <si>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</si>
  <si>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</si>
  <si>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</si>
  <si>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</si>
  <si>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</si>
  <si>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</si>
  <si>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</si>
  <si>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</si>
  <si>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</si>
  <si>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</si>
  <si>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</si>
  <si>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</si>
  <si>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</si>
  <si>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</si>
  <si>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</si>
  <si>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</si>
  <si>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</si>
  <si>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</si>
  <si>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</si>
  <si>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</si>
  <si>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</si>
  <si>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</si>
  <si>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</si>
  <si>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</si>
  <si>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</si>
  <si>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</si>
  <si>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</si>
  <si>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</si>
  <si>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</si>
  <si>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</si>
  <si>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</si>
  <si>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</si>
  <si>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</si>
  <si>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</si>
  <si>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</si>
  <si>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</si>
  <si>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</si>
  <si>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</si>
  <si>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</si>
  <si>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</si>
  <si>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</si>
  <si>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</si>
  <si>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</si>
  <si>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</si>
  <si>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</si>
  <si>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</si>
  <si>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</si>
  <si>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</si>
  <si>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</si>
  <si>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</si>
  <si>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</si>
  <si>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</si>
  <si>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</si>
  <si>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</si>
  <si>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</si>
  <si>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</si>
  <si>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</si>
  <si>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</si>
  <si>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</si>
  <si>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</si>
  <si>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</si>
  <si>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</si>
  <si>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</si>
  <si>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</si>
  <si>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</si>
  <si>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</si>
  <si>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</si>
  <si>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</si>
  <si>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</si>
  <si>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</si>
  <si>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</si>
  <si>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</si>
  <si>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</si>
  <si>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</si>
  <si>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</si>
  <si>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</si>
  <si>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</si>
  <si>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</si>
  <si>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</si>
  <si>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</si>
  <si>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</si>
  <si>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</si>
  <si>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</si>
  <si>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</si>
  <si>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</si>
  <si>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</si>
  <si>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</si>
  <si>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</si>
  <si>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</si>
  <si>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</si>
  <si>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</si>
  <si>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</si>
  <si>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</si>
  <si>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</si>
  <si>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</si>
  <si>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</si>
  <si>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</si>
  <si>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</si>
  <si>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</si>
  <si>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</si>
  <si>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</si>
  <si>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</si>
  <si>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</si>
  <si>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</si>
  <si>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</si>
  <si>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</si>
  <si>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</si>
  <si>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</si>
  <si>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</si>
  <si>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</si>
  <si>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</si>
  <si>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</si>
  <si>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</si>
  <si>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</si>
  <si>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</si>
  <si>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</si>
  <si>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</si>
  <si>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</si>
  <si>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</si>
  <si>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</si>
  <si>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</si>
  <si>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</si>
  <si>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</si>
  <si>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</si>
  <si>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</si>
  <si>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</si>
  <si>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</si>
  <si>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</si>
  <si>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</si>
  <si>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</si>
  <si>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</si>
  <si>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</si>
  <si>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</si>
  <si>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</si>
  <si>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</si>
  <si>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</si>
  <si>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</si>
  <si>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</si>
  <si>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</si>
  <si>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</si>
  <si>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</si>
  <si>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</si>
  <si>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</si>
  <si>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</si>
  <si>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</si>
  <si>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</si>
  <si>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</si>
  <si>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</si>
  <si>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</si>
  <si>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</si>
  <si>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</si>
  <si>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</si>
  <si>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</si>
  <si>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</si>
  <si>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</si>
  <si>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</si>
  <si>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</si>
  <si>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</si>
  <si>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</si>
  <si>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</si>
  <si>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</si>
  <si>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</si>
  <si>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</si>
  <si>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</si>
  <si>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</si>
  <si>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</si>
  <si>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</si>
  <si>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</si>
  <si>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</si>
  <si>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</si>
  <si>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</si>
  <si>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</si>
  <si>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</si>
  <si>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</si>
  <si>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</si>
  <si>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</si>
  <si>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</si>
  <si>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</si>
  <si>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</si>
  <si>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</si>
  <si>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</si>
  <si>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</si>
  <si>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</si>
  <si>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</si>
  <si>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</si>
  <si>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</si>
  <si>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</si>
  <si>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</si>
  <si>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</si>
  <si>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</si>
  <si>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</si>
  <si>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</si>
  <si>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</si>
  <si>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</si>
  <si>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</si>
  <si>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</si>
  <si>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</si>
  <si>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</si>
  <si>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</si>
  <si>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</si>
  <si>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</si>
  <si>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</si>
  <si>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</si>
  <si>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</si>
  <si>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</si>
  <si>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</si>
  <si>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</si>
  <si>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</si>
  <si>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</si>
  <si>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</si>
  <si>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</si>
  <si>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</si>
  <si>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</si>
  <si>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</si>
  <si>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</si>
  <si>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</si>
  <si>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</si>
  <si>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</si>
  <si>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</si>
  <si>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</si>
  <si>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</si>
  <si>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</si>
  <si>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</si>
  <si>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</si>
  <si>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</si>
  <si>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</si>
  <si>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</si>
  <si>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</si>
  <si>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</si>
  <si>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</si>
  <si>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</si>
  <si>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</si>
  <si>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</si>
  <si>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</si>
  <si>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</si>
  <si>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</si>
  <si>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</si>
  <si>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</si>
  <si>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</si>
  <si>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</si>
  <si>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</si>
  <si>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</si>
  <si>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</si>
  <si>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</si>
  <si>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</si>
  <si>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</si>
  <si>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</si>
  <si>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</si>
  <si>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</si>
  <si>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</si>
  <si>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</si>
  <si>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</si>
  <si>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</si>
  <si>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</si>
  <si>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</si>
  <si>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</si>
  <si>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</si>
  <si>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</si>
  <si>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</si>
  <si>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</si>
  <si>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</si>
  <si>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</si>
  <si>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</si>
  <si>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</si>
  <si>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</si>
  <si>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</si>
  <si>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</si>
  <si>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</si>
  <si>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</si>
  <si>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</si>
  <si>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</si>
  <si>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</si>
  <si>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</si>
  <si>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</si>
  <si>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</si>
  <si>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</si>
  <si>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</si>
  <si>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</si>
  <si>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</si>
  <si>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</si>
  <si>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</si>
  <si>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</si>
  <si>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</si>
  <si>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</si>
  <si>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</si>
  <si>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</si>
  <si>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</si>
  <si>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</si>
  <si>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</si>
  <si>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</si>
  <si>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</si>
  <si>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</si>
  <si>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</si>
  <si>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</si>
  <si>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</si>
  <si>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</si>
  <si>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</si>
  <si>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</si>
  <si>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</si>
  <si>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</si>
  <si>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</si>
  <si>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</si>
  <si>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</si>
  <si>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</si>
  <si>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</si>
  <si>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</si>
  <si>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</si>
  <si>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</si>
  <si>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</si>
  <si>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</si>
  <si>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</si>
  <si>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</si>
  <si>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</si>
  <si>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</si>
  <si>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</si>
  <si>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</si>
  <si>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</si>
  <si>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</si>
  <si>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</si>
  <si>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</si>
  <si>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</si>
  <si>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</si>
  <si>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</si>
  <si>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</si>
  <si>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</si>
  <si>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</si>
  <si>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</si>
  <si>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</si>
  <si>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</si>
  <si>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</si>
  <si>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</si>
  <si>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</si>
  <si>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</si>
  <si>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</si>
  <si>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</si>
  <si>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</si>
  <si>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</si>
  <si>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</si>
  <si>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</si>
  <si>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</si>
  <si>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</si>
  <si>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</si>
  <si>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</si>
  <si>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</si>
  <si>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</si>
  <si>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</si>
  <si>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</si>
  <si>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</si>
  <si>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</si>
  <si>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</si>
  <si>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</si>
  <si>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</si>
  <si>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</si>
  <si>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</si>
  <si>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</si>
  <si>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</si>
  <si>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</si>
  <si>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</si>
  <si>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</si>
  <si>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</si>
  <si>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</si>
  <si>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</si>
  <si>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</si>
  <si>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</si>
  <si>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</si>
  <si>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</si>
  <si>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</si>
  <si>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</si>
  <si>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</si>
  <si>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</si>
  <si>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</si>
  <si>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</si>
  <si>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</si>
  <si>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</si>
  <si>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</si>
  <si>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</si>
  <si>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</si>
  <si>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</si>
  <si>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</si>
  <si>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</si>
  <si>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</si>
  <si>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</si>
  <si>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</si>
  <si>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</si>
  <si>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</si>
  <si>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</si>
  <si>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</si>
  <si>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</si>
  <si>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</si>
  <si>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</si>
  <si>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</si>
  <si>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</si>
  <si>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</si>
  <si>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</si>
  <si>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</si>
  <si>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</si>
  <si>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</si>
  <si>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</si>
  <si>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</si>
  <si>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</si>
  <si>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</si>
  <si>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</si>
  <si>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</si>
  <si>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</si>
  <si>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</si>
  <si>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</si>
  <si>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</si>
  <si>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</si>
  <si>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</si>
  <si>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</si>
  <si>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</si>
  <si>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</si>
  <si>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</si>
  <si>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</si>
  <si>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</si>
  <si>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</si>
  <si>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</si>
  <si>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</si>
  <si>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</si>
  <si>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</si>
  <si>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</si>
  <si>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</si>
  <si>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</si>
  <si>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</si>
  <si>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</si>
  <si>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</si>
  <si>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</si>
  <si>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</si>
  <si>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</si>
  <si>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</si>
  <si>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</si>
  <si>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</si>
  <si>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</si>
  <si>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</si>
  <si>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</si>
  <si>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</si>
  <si>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</si>
  <si>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</si>
  <si>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</si>
  <si>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</si>
  <si>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</si>
  <si>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</si>
  <si>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</si>
  <si>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</si>
  <si>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</si>
  <si>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</si>
  <si>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</si>
  <si>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</si>
  <si>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</si>
  <si>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</si>
  <si>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</si>
  <si>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</si>
  <si>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</si>
  <si>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</si>
  <si>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</si>
  <si>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</si>
  <si>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</si>
  <si>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</si>
  <si>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</si>
  <si>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</si>
  <si>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</si>
  <si>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</si>
  <si>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</si>
  <si>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</si>
  <si>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</si>
  <si>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</si>
  <si>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</si>
  <si>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</si>
  <si>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</si>
  <si>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</si>
  <si>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</si>
  <si>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</si>
  <si>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</si>
  <si>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</si>
  <si>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</si>
  <si>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</si>
  <si>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</si>
  <si>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</si>
  <si>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</si>
  <si>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</si>
  <si>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</si>
  <si>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</si>
  <si>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</si>
  <si>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</si>
  <si>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</si>
  <si>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</si>
  <si>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</si>
  <si>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</si>
  <si>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</si>
  <si>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</si>
  <si>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</si>
  <si>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</si>
  <si>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</si>
  <si>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</si>
  <si>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</si>
  <si>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</si>
  <si>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</si>
  <si>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</si>
  <si>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</si>
  <si>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</si>
  <si>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</si>
  <si>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</si>
  <si>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</si>
  <si>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</si>
  <si>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</si>
  <si>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</si>
  <si>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</si>
  <si>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</si>
  <si>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</si>
  <si>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</si>
  <si>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</si>
  <si>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</si>
  <si>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</si>
  <si>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</si>
  <si>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</si>
  <si>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</si>
  <si>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</si>
  <si>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</si>
  <si>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</si>
  <si>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</si>
  <si>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</si>
  <si>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</si>
  <si>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</si>
  <si>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</si>
  <si>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</si>
  <si>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</si>
  <si>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</si>
  <si>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</si>
  <si>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</si>
  <si>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</si>
  <si>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</si>
  <si>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</si>
  <si>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</si>
  <si>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</si>
  <si>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</si>
  <si>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</si>
  <si>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</si>
  <si>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</si>
  <si>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</si>
  <si>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</si>
  <si>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</si>
  <si>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</si>
  <si>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</si>
  <si>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</si>
  <si>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</si>
  <si>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</si>
  <si>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</si>
  <si>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</si>
  <si>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</si>
  <si>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</si>
  <si>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</si>
  <si>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</si>
  <si>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</si>
  <si>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</si>
  <si>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</si>
  <si>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</si>
  <si>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</si>
  <si>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</si>
  <si>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</si>
  <si>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</si>
  <si>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</si>
  <si>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</si>
  <si>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</si>
  <si>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</si>
  <si>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</si>
  <si>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</si>
  <si>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</si>
  <si>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</si>
  <si>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</si>
  <si>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</si>
  <si>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</si>
  <si>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</si>
  <si>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</si>
  <si>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</si>
  <si>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</si>
  <si>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</si>
  <si>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</si>
  <si>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</si>
  <si>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</si>
  <si>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</si>
  <si>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</si>
  <si>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</si>
  <si>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</si>
  <si>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</si>
  <si>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</si>
  <si>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</si>
  <si>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</si>
  <si>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</si>
  <si>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</si>
  <si>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</si>
  <si>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</si>
  <si>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</si>
  <si>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</si>
  <si>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</si>
  <si>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</si>
  <si>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</si>
  <si>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</si>
  <si>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</si>
  <si>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</si>
  <si>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</si>
  <si>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</si>
  <si>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</si>
  <si>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</si>
  <si>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</si>
  <si>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</si>
  <si>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</si>
  <si>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</si>
  <si>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</si>
  <si>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</si>
  <si>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</si>
  <si>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</si>
  <si>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</si>
  <si>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</si>
  <si>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</si>
  <si>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</si>
  <si>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</si>
  <si>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</si>
  <si>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</si>
  <si>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</si>
  <si>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</si>
  <si>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</si>
  <si>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</si>
  <si>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</si>
  <si>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</si>
  <si>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</si>
  <si>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</si>
  <si>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</si>
  <si>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</si>
  <si>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</si>
  <si>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</si>
  <si>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</si>
  <si>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</si>
  <si>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</si>
  <si>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</si>
  <si>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</si>
  <si>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</si>
  <si>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</si>
  <si>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</si>
  <si>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</si>
  <si>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</si>
  <si>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</si>
  <si>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</si>
  <si>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</si>
  <si>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</si>
  <si>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</si>
  <si>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</si>
  <si>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</si>
  <si>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</si>
  <si>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</si>
  <si>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</si>
  <si>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</si>
  <si>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</si>
  <si>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</si>
  <si>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</si>
  <si>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</si>
  <si>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</si>
  <si>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</si>
  <si>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</si>
  <si>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</si>
  <si>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</si>
  <si>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</si>
  <si>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</si>
  <si>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</si>
  <si>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</si>
  <si>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</si>
  <si>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</si>
  <si>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</si>
  <si>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</si>
  <si>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</si>
  <si>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</si>
  <si>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</si>
  <si>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</si>
  <si>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</si>
  <si>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</si>
  <si>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</si>
  <si>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</si>
  <si>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</si>
  <si>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</si>
  <si>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</si>
  <si>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</si>
  <si>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</si>
  <si>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</si>
  <si>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</si>
  <si>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</si>
  <si>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</si>
  <si>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</si>
  <si>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</si>
  <si>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</si>
  <si>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</si>
  <si>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</si>
  <si>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</si>
  <si>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</si>
  <si>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</si>
  <si>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</si>
  <si>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</si>
  <si>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</si>
  <si>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</si>
  <si>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</si>
  <si>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</si>
  <si>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</si>
  <si>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</si>
  <si>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</si>
  <si>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</si>
  <si>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</si>
  <si>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</si>
  <si>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</si>
  <si>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</si>
  <si>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</si>
  <si>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</si>
  <si>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</si>
  <si>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</si>
  <si>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</si>
  <si>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</si>
  <si>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</si>
  <si>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</si>
  <si>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</si>
  <si>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</si>
  <si>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</si>
  <si>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</si>
  <si>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</si>
  <si>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</si>
  <si>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</si>
  <si>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</si>
  <si>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</si>
  <si>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</si>
  <si>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</si>
  <si>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</si>
  <si>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</si>
  <si>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</si>
  <si>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</si>
  <si>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</si>
  <si>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</si>
  <si>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</si>
  <si>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</si>
  <si>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</si>
  <si>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</si>
  <si>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</si>
  <si>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</si>
  <si>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</si>
  <si>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</si>
  <si>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</si>
  <si>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</si>
  <si>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</si>
  <si>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</si>
  <si>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</si>
  <si>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</si>
  <si>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</si>
  <si>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</si>
  <si>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</si>
  <si>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</si>
  <si>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</si>
  <si>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</si>
  <si>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</si>
  <si>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</si>
  <si>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</si>
  <si>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</si>
  <si>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</si>
  <si>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</si>
  <si>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</si>
  <si>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</si>
  <si>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</si>
  <si>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</si>
  <si>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</si>
  <si>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</si>
  <si>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</si>
  <si>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</si>
  <si>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</si>
  <si>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</si>
  <si>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</si>
  <si>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</si>
  <si>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</si>
  <si>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</si>
  <si>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</si>
  <si>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</si>
  <si>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</si>
  <si>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</si>
  <si>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</si>
  <si>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</si>
  <si>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</si>
  <si>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</si>
  <si>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</si>
  <si>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</si>
  <si>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</si>
  <si>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</si>
  <si>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</si>
  <si>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</si>
  <si>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</si>
  <si>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</si>
  <si>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</si>
  <si>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</si>
  <si>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</si>
  <si>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</si>
  <si>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</si>
  <si>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</si>
  <si>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</si>
  <si>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</si>
  <si>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</si>
  <si>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</si>
  <si>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</si>
  <si>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</si>
  <si>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</si>
  <si>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</si>
  <si>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</si>
  <si>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</si>
  <si>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</si>
  <si>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</si>
  <si>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</si>
  <si>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</si>
  <si>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</si>
  <si>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</si>
  <si>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</si>
  <si>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</si>
  <si>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</si>
  <si>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</si>
  <si>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</si>
  <si>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</si>
  <si>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</si>
  <si>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</si>
  <si>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</si>
  <si>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</si>
  <si>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</si>
  <si>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</si>
  <si>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</si>
  <si>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</si>
  <si>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</si>
  <si>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</si>
  <si>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</si>
  <si>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</si>
  <si>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</si>
  <si>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</si>
  <si>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</si>
  <si>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</si>
  <si>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</si>
  <si>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</si>
  <si>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</si>
  <si>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</si>
  <si>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</si>
  <si>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</si>
  <si>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</si>
  <si>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</si>
  <si>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</si>
  <si>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</si>
  <si>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</si>
  <si>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</si>
  <si>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</si>
  <si>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</si>
  <si>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</si>
  <si>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</si>
  <si>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</si>
  <si>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</si>
  <si>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</si>
  <si>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</si>
  <si>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</si>
  <si>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</si>
  <si>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</si>
  <si>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</si>
  <si>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</si>
  <si>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</si>
  <si>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</si>
  <si>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</si>
  <si>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</si>
  <si>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</si>
  <si>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</si>
  <si>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</si>
  <si>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</si>
  <si>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</si>
  <si>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</si>
  <si>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</si>
  <si>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</si>
  <si>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</si>
  <si>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</si>
  <si>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</si>
  <si>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</si>
  <si>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</si>
  <si>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</si>
  <si>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</si>
  <si>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</si>
  <si>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</si>
  <si>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</si>
  <si>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</si>
  <si>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</si>
  <si>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</si>
  <si>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</si>
  <si>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</si>
  <si>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</si>
  <si>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</si>
  <si>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</si>
  <si>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</si>
  <si>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</si>
  <si>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</si>
  <si>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</si>
  <si>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</si>
  <si>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</si>
  <si>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</si>
  <si>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</si>
  <si>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</si>
  <si>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</si>
  <si>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</si>
  <si>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</si>
  <si>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</si>
  <si>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</si>
  <si>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</si>
  <si>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</si>
  <si>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</si>
  <si>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</si>
  <si>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</si>
  <si>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</si>
  <si>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</si>
  <si>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</si>
  <si>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</si>
  <si>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</si>
  <si>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</si>
  <si>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</si>
  <si>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</si>
  <si>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</si>
  <si>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</si>
  <si>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</si>
  <si>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</si>
  <si>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</si>
  <si>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</si>
  <si>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</si>
  <si>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</si>
  <si>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</si>
  <si>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</si>
  <si>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</si>
  <si>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</si>
  <si>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</si>
  <si>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</si>
  <si>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</si>
  <si>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</si>
  <si>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</si>
  <si>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</si>
  <si>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</si>
  <si>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</si>
  <si>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</si>
  <si>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</si>
  <si>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</si>
  <si>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</si>
  <si>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</si>
  <si>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</si>
  <si>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</si>
  <si>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</si>
  <si>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</si>
  <si>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</si>
  <si>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</si>
  <si>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</si>
  <si>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</si>
  <si>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</si>
  <si>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</si>
  <si>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</si>
  <si>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</si>
  <si>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</si>
  <si>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</si>
  <si>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</si>
  <si>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</si>
  <si>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</si>
  <si>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</si>
  <si>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</si>
  <si>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</si>
  <si>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</si>
  <si>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</si>
  <si>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</si>
  <si>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</si>
  <si>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</si>
  <si>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</si>
  <si>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</si>
  <si>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</si>
  <si>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</si>
  <si>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</si>
  <si>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</si>
  <si>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</si>
  <si>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</si>
  <si>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</si>
  <si>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</si>
  <si>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</si>
  <si>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</si>
  <si>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</si>
  <si>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</si>
  <si>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</si>
  <si>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</si>
  <si>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</si>
  <si>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</si>
  <si>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</si>
  <si>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</si>
  <si>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</si>
  <si>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</si>
  <si>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</si>
  <si>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</si>
  <si>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</si>
  <si>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</si>
  <si>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</si>
  <si>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</si>
  <si>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</si>
  <si>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</si>
  <si>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</si>
  <si>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</si>
  <si>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</si>
  <si>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</si>
  <si>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</si>
  <si>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</si>
  <si>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</si>
  <si>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</si>
  <si>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</si>
  <si>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</si>
  <si>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</si>
  <si>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</si>
  <si>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</si>
  <si>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</si>
  <si>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</si>
  <si>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</si>
  <si>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</si>
  <si>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</si>
  <si>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</si>
  <si>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</si>
  <si>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</si>
  <si>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</si>
  <si>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</si>
  <si>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</si>
  <si>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</si>
  <si>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</si>
  <si>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</si>
  <si>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</si>
  <si>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</si>
  <si>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</si>
  <si>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</si>
  <si>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</si>
  <si>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</si>
  <si>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</si>
  <si>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</si>
  <si>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</si>
  <si>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</si>
  <si>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</si>
  <si>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</si>
  <si>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</si>
  <si>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</si>
  <si>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</si>
  <si>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</si>
  <si>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</si>
  <si>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</si>
  <si>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</si>
  <si>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</si>
  <si>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</si>
  <si>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</si>
  <si>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</si>
  <si>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</si>
  <si>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</si>
  <si>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</si>
  <si>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</si>
  <si>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</si>
  <si>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</si>
  <si>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</si>
  <si>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</si>
  <si>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</si>
  <si>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</si>
  <si>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</si>
  <si>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</si>
  <si>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</si>
  <si>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</si>
  <si>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</si>
  <si>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</si>
  <si>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</si>
  <si>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</si>
  <si>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</si>
  <si>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</si>
  <si>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</si>
  <si>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</si>
  <si>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</si>
  <si>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</si>
  <si>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</si>
  <si>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</si>
  <si>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</si>
  <si>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</si>
  <si>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</si>
  <si>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</si>
  <si>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</si>
  <si>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</si>
  <si>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</si>
  <si>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</si>
  <si>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</si>
  <si>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</si>
  <si>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</si>
  <si>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</si>
  <si>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</si>
  <si>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</si>
  <si>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</si>
  <si>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</si>
  <si>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</si>
  <si>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</si>
  <si>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</si>
  <si>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</si>
  <si>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</si>
  <si>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</si>
  <si>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</si>
  <si>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</si>
  <si>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</si>
  <si>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</si>
  <si>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</si>
  <si>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</si>
  <si>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</si>
  <si>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</si>
  <si>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</si>
  <si>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</si>
  <si>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</si>
  <si>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</si>
  <si>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</si>
  <si>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</si>
  <si>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</si>
  <si>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</si>
  <si>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</si>
  <si>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</si>
  <si>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</si>
  <si>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</si>
  <si>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</si>
  <si>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</si>
  <si>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</si>
  <si>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</si>
  <si>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</si>
  <si>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</si>
  <si>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</si>
  <si>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</si>
  <si>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</si>
  <si>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</si>
  <si>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</si>
  <si>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</si>
  <si>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</si>
  <si>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</si>
  <si>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</si>
  <si>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</si>
  <si>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</si>
  <si>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</si>
  <si>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</si>
  <si>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</si>
  <si>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</si>
  <si>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</si>
  <si>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</si>
  <si>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</si>
  <si>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</si>
  <si>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</si>
  <si>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</si>
  <si>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</si>
  <si>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</si>
  <si>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</si>
  <si>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</si>
  <si>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</si>
  <si>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</si>
  <si>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</si>
  <si>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</si>
  <si>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</si>
  <si>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</si>
  <si>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</si>
  <si>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</si>
  <si>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</si>
  <si>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</si>
  <si>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</si>
  <si>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</si>
  <si>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</si>
  <si>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</si>
  <si>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</si>
  <si>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</si>
  <si>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</si>
  <si>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</si>
  <si>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</si>
  <si>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</si>
  <si>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</si>
  <si>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</si>
  <si>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</si>
  <si>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</si>
  <si>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</si>
  <si>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</si>
  <si>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</si>
  <si>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</si>
  <si>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</si>
  <si>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</si>
  <si>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</si>
  <si>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</si>
  <si>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</si>
  <si>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</si>
  <si>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</si>
  <si>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</si>
  <si>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</si>
  <si>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</si>
  <si>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</si>
  <si>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</si>
  <si>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</si>
  <si>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</si>
  <si>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</si>
  <si>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</si>
  <si>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</si>
  <si>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</si>
  <si>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</si>
  <si>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</si>
  <si>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</si>
  <si>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</si>
  <si>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</si>
  <si>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</si>
  <si>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</si>
  <si>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</si>
  <si>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</si>
  <si>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</si>
  <si>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</si>
  <si>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</si>
  <si>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</si>
  <si>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</si>
  <si>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</si>
  <si>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</si>
  <si>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</si>
  <si>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</si>
  <si>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</si>
  <si>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</si>
  <si>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</si>
  <si>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</si>
  <si>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</si>
  <si>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</si>
  <si>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</si>
  <si>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</si>
  <si>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</si>
  <si>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</si>
  <si>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</si>
  <si>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</si>
  <si>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</si>
  <si>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</si>
  <si>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</si>
  <si>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</si>
  <si>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</si>
  <si>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</si>
  <si>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</si>
  <si>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</si>
  <si>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</si>
  <si>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</si>
  <si>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</si>
  <si>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</si>
  <si>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</si>
  <si>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</si>
  <si>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</si>
  <si>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</si>
  <si>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</si>
  <si>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</si>
  <si>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</si>
  <si>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</si>
  <si>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</si>
  <si>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</si>
  <si>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</si>
  <si>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</si>
  <si>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</si>
  <si>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</si>
  <si>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</si>
  <si>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</si>
  <si>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</si>
  <si>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</si>
  <si>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</si>
  <si>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</si>
  <si>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</si>
  <si>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</si>
  <si>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</si>
  <si>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</si>
  <si>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</si>
  <si>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</si>
  <si>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</si>
  <si>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</si>
  <si>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</si>
  <si>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</si>
  <si>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</si>
  <si>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</si>
  <si>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</si>
  <si>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</si>
  <si>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</si>
  <si>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</si>
  <si>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</si>
  <si>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</si>
  <si>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</si>
  <si>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</si>
  <si>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</si>
  <si>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</si>
  <si>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</si>
  <si>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</si>
  <si>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</si>
  <si>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</si>
  <si>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</si>
  <si>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</si>
  <si>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</si>
  <si>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</si>
  <si>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</si>
  <si>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</si>
  <si>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</si>
  <si>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</si>
  <si>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</si>
  <si>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</si>
  <si>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</si>
  <si>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</si>
  <si>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</si>
  <si>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</si>
  <si>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</si>
  <si>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</si>
  <si>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</si>
  <si>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</si>
  <si>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</si>
  <si>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</si>
  <si>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</si>
  <si>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</si>
  <si>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</si>
  <si>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</si>
  <si>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</si>
  <si>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</si>
  <si>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</si>
  <si>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</si>
  <si>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</si>
  <si>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</si>
  <si>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</si>
  <si>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</si>
  <si>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</si>
  <si>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</si>
  <si>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</si>
  <si>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</si>
  <si>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</si>
  <si>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</si>
  <si>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</si>
  <si>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</si>
  <si>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</si>
  <si>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</si>
  <si>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</si>
  <si>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</si>
  <si>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</si>
  <si>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</si>
  <si>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</si>
  <si>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</si>
  <si>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</si>
  <si>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</si>
  <si>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</si>
  <si>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</si>
  <si>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</si>
  <si>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</si>
  <si>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</si>
  <si>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</si>
  <si>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</si>
  <si>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</si>
  <si>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</si>
  <si>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</si>
  <si>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</si>
  <si>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</si>
  <si>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</si>
  <si>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</si>
  <si>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</si>
  <si>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</si>
  <si>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</si>
  <si>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</si>
  <si>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</si>
  <si>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</si>
  <si>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</si>
  <si>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</si>
  <si>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</si>
  <si>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</si>
  <si>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</si>
  <si>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</si>
  <si>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</si>
  <si>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</si>
  <si>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</si>
  <si>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</si>
  <si>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</si>
  <si>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</si>
  <si>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</si>
  <si>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</si>
  <si>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</si>
  <si>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</si>
  <si>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</si>
  <si>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</si>
  <si>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</si>
  <si>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</si>
  <si>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</si>
  <si>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</si>
  <si>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</si>
  <si>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</si>
  <si>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</si>
  <si>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</si>
  <si>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</si>
  <si>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</si>
  <si>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</si>
  <si>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</si>
  <si>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</si>
  <si>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</si>
  <si>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</si>
  <si>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</si>
  <si>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</si>
  <si>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</si>
  <si>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</si>
  <si>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</si>
  <si>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</si>
  <si>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</si>
  <si>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</si>
  <si>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</si>
  <si>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</si>
  <si>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</si>
  <si>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</si>
  <si>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</si>
  <si>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</si>
  <si>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</si>
  <si>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</si>
  <si>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</si>
  <si>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</si>
  <si>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</si>
  <si>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</si>
  <si>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</si>
  <si>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</si>
  <si>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</si>
  <si>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</si>
  <si>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</si>
  <si>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</si>
  <si>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</si>
  <si>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</si>
  <si>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</si>
  <si>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</si>
  <si>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</si>
  <si>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</si>
  <si>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</si>
  <si>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</si>
  <si>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</si>
  <si>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</si>
  <si>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</si>
  <si>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</si>
  <si>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</si>
  <si>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</si>
  <si>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</si>
  <si>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</si>
  <si>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</si>
  <si>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</si>
  <si>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</si>
  <si>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</si>
  <si>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</si>
  <si>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</si>
  <si>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</si>
  <si>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</si>
  <si>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</si>
  <si>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</si>
  <si>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</si>
  <si>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</si>
  <si>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</si>
  <si>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</si>
  <si>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</si>
  <si>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</si>
  <si>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</si>
  <si>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</si>
  <si>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</si>
  <si>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</si>
  <si>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</si>
  <si>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</si>
  <si>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</si>
  <si>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</si>
  <si>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</si>
  <si>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</si>
  <si>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</si>
  <si>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</si>
  <si>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</si>
  <si>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</si>
  <si>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</si>
  <si>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</si>
  <si>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</si>
  <si>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</si>
  <si>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</si>
  <si>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</si>
  <si>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</si>
  <si>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</si>
  <si>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</si>
  <si>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</si>
  <si>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</si>
  <si>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</si>
  <si>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</si>
  <si>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</si>
  <si>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</si>
  <si>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</si>
  <si>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</si>
  <si>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</si>
  <si>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</si>
  <si>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</si>
  <si>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</si>
  <si>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</si>
  <si>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</si>
  <si>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</si>
  <si>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</si>
  <si>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</si>
  <si>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</si>
  <si>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</si>
  <si>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</si>
  <si>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</si>
  <si>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</si>
  <si>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</si>
  <si>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</si>
  <si>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</si>
  <si>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</si>
  <si>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</si>
  <si>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</si>
  <si>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</si>
  <si>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</si>
  <si>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</si>
  <si>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</si>
  <si>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</si>
  <si>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</si>
  <si>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</si>
  <si>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</si>
  <si>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</si>
  <si>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</si>
  <si>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</si>
  <si>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</si>
  <si>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</si>
  <si>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</si>
  <si>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</si>
  <si>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</si>
  <si>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</si>
  <si>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</si>
  <si>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</si>
  <si>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</si>
  <si>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</si>
  <si>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</si>
  <si>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</si>
  <si>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</si>
  <si>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</si>
  <si>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</si>
  <si>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</si>
  <si>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</si>
  <si>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</si>
  <si>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</si>
  <si>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</si>
  <si>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</si>
  <si>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</si>
  <si>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</si>
  <si>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</si>
  <si>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</si>
  <si>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</si>
  <si>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</si>
  <si>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</si>
  <si>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</si>
  <si>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</si>
  <si>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</si>
  <si>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</si>
  <si>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</si>
  <si>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</si>
  <si>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</si>
  <si>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</si>
  <si>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</si>
  <si>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</si>
  <si>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</si>
  <si>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</si>
  <si>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</si>
  <si>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</si>
  <si>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</si>
  <si>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</si>
  <si>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</si>
  <si>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</si>
  <si>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</si>
  <si>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</si>
  <si>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</si>
  <si>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</si>
  <si>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</si>
  <si>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</si>
  <si>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</si>
  <si>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</si>
  <si>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</si>
  <si>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2018</t>
  </si>
  <si>
    <t>Submission 2020 v2</t>
  </si>
  <si>
    <t>EUROPEAN UNION</t>
  </si>
  <si>
    <t>NA,NO</t>
  </si>
  <si>
    <t>IE,NA,NO</t>
  </si>
  <si>
    <t>NO,IE,NA</t>
  </si>
  <si>
    <t>NO,NA</t>
  </si>
  <si>
    <t>NO</t>
  </si>
  <si>
    <t>NO,NE,IE</t>
  </si>
  <si>
    <t>NO,IE</t>
  </si>
  <si>
    <t>NO,NE,IE,NA</t>
  </si>
  <si>
    <t>IE,NO</t>
  </si>
  <si>
    <t>IE,NE,NO</t>
  </si>
  <si>
    <t>NA,NE,NO</t>
  </si>
  <si>
    <t>NO,NE,NA</t>
  </si>
  <si>
    <t>TJ</t>
  </si>
  <si>
    <t>NA</t>
  </si>
  <si>
    <t>Other solid fuels</t>
  </si>
  <si>
    <t>NE,NO</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</si>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</sst>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3169064.9248852157</v>
      </c>
      <c r="C7" s="3873" t="n">
        <v>3232.1930871602594</v>
      </c>
      <c r="D7" s="3873" t="n">
        <v>98.40824384148544</v>
      </c>
      <c r="E7" s="3873" t="n">
        <v>5752.678158428823</v>
      </c>
      <c r="F7" s="3873" t="n">
        <v>13947.986680200884</v>
      </c>
      <c r="G7" s="3873" t="n">
        <v>2082.3406484381985</v>
      </c>
      <c r="H7" s="3873" t="n">
        <v>1677.3067687706223</v>
      </c>
    </row>
    <row r="8" spans="1:8" ht="12.75" customHeight="1" x14ac:dyDescent="0.2">
      <c r="A8" s="856" t="s">
        <v>17</v>
      </c>
      <c r="B8" s="3873" t="n">
        <v>3142704.24317753</v>
      </c>
      <c r="C8" s="3873" t="n">
        <v>985.4593536692388</v>
      </c>
      <c r="D8" s="3873" t="n">
        <v>98.03428647784827</v>
      </c>
      <c r="E8" s="3873" t="n">
        <v>5727.089198249754</v>
      </c>
      <c r="F8" s="3873" t="n">
        <v>13839.194182737421</v>
      </c>
      <c r="G8" s="3873" t="n">
        <v>1692.31661584586</v>
      </c>
      <c r="H8" s="3873" t="n">
        <v>1549.2490488576789</v>
      </c>
    </row>
    <row r="9" spans="1:8" ht="12" customHeight="1" x14ac:dyDescent="0.2">
      <c r="A9" s="847" t="s">
        <v>18</v>
      </c>
      <c r="B9" s="3873" t="n">
        <v>1098718.910966606</v>
      </c>
      <c r="C9" s="3873" t="n">
        <v>165.05947416716583</v>
      </c>
      <c r="D9" s="3873" t="n">
        <v>24.48894137399867</v>
      </c>
      <c r="E9" s="3873" t="n">
        <v>1065.890537546252</v>
      </c>
      <c r="F9" s="3873" t="n">
        <v>496.32824261063405</v>
      </c>
      <c r="G9" s="3873" t="n">
        <v>61.68961050616599</v>
      </c>
      <c r="H9" s="3873" t="n">
        <v>966.9684295768345</v>
      </c>
    </row>
    <row r="10" spans="1:8" ht="12" customHeight="1" x14ac:dyDescent="0.2">
      <c r="A10" s="849" t="s">
        <v>19</v>
      </c>
      <c r="B10" s="3873" t="n">
        <v>933924.6295837017</v>
      </c>
      <c r="C10" s="3873" t="n">
        <v>143.6589151974091</v>
      </c>
      <c r="D10" s="3873" t="n">
        <v>21.52470496092917</v>
      </c>
      <c r="E10" s="3871" t="n">
        <v>872.7714340897112</v>
      </c>
      <c r="F10" s="3871" t="n">
        <v>393.210656699279</v>
      </c>
      <c r="G10" s="3871" t="n">
        <v>44.09122823355048</v>
      </c>
      <c r="H10" s="3871" t="n">
        <v>819.5632053043806</v>
      </c>
    </row>
    <row r="11" spans="1:8" ht="12" customHeight="1" x14ac:dyDescent="0.2">
      <c r="A11" s="849" t="s">
        <v>20</v>
      </c>
      <c r="B11" s="3873" t="n">
        <v>110884.17222212529</v>
      </c>
      <c r="C11" s="3873" t="n">
        <v>2.8967769473105</v>
      </c>
      <c r="D11" s="3873" t="n">
        <v>1.15776221243959</v>
      </c>
      <c r="E11" s="3871" t="n">
        <v>91.02323288512518</v>
      </c>
      <c r="F11" s="3871" t="n">
        <v>24.45060138601991</v>
      </c>
      <c r="G11" s="3871" t="n">
        <v>9.24716559507481</v>
      </c>
      <c r="H11" s="3871" t="n">
        <v>115.31418671958994</v>
      </c>
    </row>
    <row r="12" spans="1:8" ht="12.75" customHeight="1" x14ac:dyDescent="0.2">
      <c r="A12" s="849" t="s">
        <v>21</v>
      </c>
      <c r="B12" s="3873" t="n">
        <v>53910.10916077913</v>
      </c>
      <c r="C12" s="3873" t="n">
        <v>18.50378202244623</v>
      </c>
      <c r="D12" s="3873" t="n">
        <v>1.80647420062991</v>
      </c>
      <c r="E12" s="3871" t="n">
        <v>102.09587057141579</v>
      </c>
      <c r="F12" s="3871" t="n">
        <v>78.66698452533512</v>
      </c>
      <c r="G12" s="3871" t="n">
        <v>8.3512166775407</v>
      </c>
      <c r="H12" s="3871" t="n">
        <v>32.09103755286397</v>
      </c>
    </row>
    <row r="13" spans="1:8" ht="12" customHeight="1" x14ac:dyDescent="0.2">
      <c r="A13" s="857" t="s">
        <v>22</v>
      </c>
      <c r="B13" s="3873" t="n">
        <v>494329.7190821687</v>
      </c>
      <c r="C13" s="3873" t="n">
        <v>91.94123103128874</v>
      </c>
      <c r="D13" s="3873" t="n">
        <v>13.57890462841252</v>
      </c>
      <c r="E13" s="3873" t="n">
        <v>782.3664479829854</v>
      </c>
      <c r="F13" s="3873" t="n">
        <v>1983.8218047073372</v>
      </c>
      <c r="G13" s="3873" t="n">
        <v>121.97886372609287</v>
      </c>
      <c r="H13" s="3873" t="n">
        <v>309.5502665500882</v>
      </c>
    </row>
    <row r="14" spans="1:8" ht="12" customHeight="1" x14ac:dyDescent="0.2">
      <c r="A14" s="849" t="s">
        <v>23</v>
      </c>
      <c r="B14" s="3873" t="n">
        <v>98239.25831267341</v>
      </c>
      <c r="C14" s="3873" t="n">
        <v>6.54064098643421</v>
      </c>
      <c r="D14" s="3873" t="n">
        <v>1.06326196012226</v>
      </c>
      <c r="E14" s="3871" t="n">
        <v>58.57313613249926</v>
      </c>
      <c r="F14" s="3871" t="n">
        <v>778.9246936229213</v>
      </c>
      <c r="G14" s="3871" t="n">
        <v>4.32760443130533</v>
      </c>
      <c r="H14" s="3871" t="n">
        <v>61.60901515454469</v>
      </c>
    </row>
    <row r="15" spans="1:8" ht="12" customHeight="1" x14ac:dyDescent="0.2">
      <c r="A15" s="849" t="s">
        <v>24</v>
      </c>
      <c r="B15" s="3873" t="n">
        <v>9099.747206879647</v>
      </c>
      <c r="C15" s="3873" t="n">
        <v>0.81385437307832</v>
      </c>
      <c r="D15" s="3873" t="n">
        <v>0.06732796477763</v>
      </c>
      <c r="E15" s="3871" t="n">
        <v>12.43224236674057</v>
      </c>
      <c r="F15" s="3871" t="n">
        <v>19.85074731671533</v>
      </c>
      <c r="G15" s="3871" t="n">
        <v>4.70240729324521</v>
      </c>
      <c r="H15" s="3871" t="n">
        <v>12.62990927799988</v>
      </c>
    </row>
    <row r="16" spans="1:8" ht="12" customHeight="1" x14ac:dyDescent="0.2">
      <c r="A16" s="849" t="s">
        <v>25</v>
      </c>
      <c r="B16" s="3873" t="n">
        <v>72500.67978305055</v>
      </c>
      <c r="C16" s="3873" t="n">
        <v>17.62810190242834</v>
      </c>
      <c r="D16" s="3873" t="n">
        <v>0.69964873269463</v>
      </c>
      <c r="E16" s="3871" t="n">
        <v>66.97179106733147</v>
      </c>
      <c r="F16" s="3871" t="n">
        <v>44.45688450519131</v>
      </c>
      <c r="G16" s="3871" t="n">
        <v>6.6762632647335</v>
      </c>
      <c r="H16" s="3871" t="n">
        <v>35.68211310615082</v>
      </c>
    </row>
    <row r="17" spans="1:8" ht="12" customHeight="1" x14ac:dyDescent="0.2">
      <c r="A17" s="849" t="s">
        <v>26</v>
      </c>
      <c r="B17" s="3873" t="n">
        <v>24134.30018847609</v>
      </c>
      <c r="C17" s="3873" t="n">
        <v>10.22034144127447</v>
      </c>
      <c r="D17" s="3873" t="n">
        <v>1.60698348713219</v>
      </c>
      <c r="E17" s="3871" t="n">
        <v>57.88764598538732</v>
      </c>
      <c r="F17" s="3871" t="n">
        <v>58.58298611390014</v>
      </c>
      <c r="G17" s="3871" t="n">
        <v>9.30517025744693</v>
      </c>
      <c r="H17" s="3871" t="n">
        <v>19.27395492580915</v>
      </c>
    </row>
    <row r="18" spans="1:8" ht="12" customHeight="1" x14ac:dyDescent="0.2">
      <c r="A18" s="849" t="s">
        <v>27</v>
      </c>
      <c r="B18" s="3873" t="n">
        <v>39267.80663884885</v>
      </c>
      <c r="C18" s="3873" t="n">
        <v>18.09334599138277</v>
      </c>
      <c r="D18" s="3873" t="n">
        <v>0.56526895067564</v>
      </c>
      <c r="E18" s="3871" t="n">
        <v>43.0758663328148</v>
      </c>
      <c r="F18" s="3871" t="n">
        <v>45.02370703073806</v>
      </c>
      <c r="G18" s="3871" t="n">
        <v>13.06940194358735</v>
      </c>
      <c r="H18" s="3871" t="n">
        <v>20.67896198978252</v>
      </c>
    </row>
    <row r="19" spans="1:8" ht="12.75" customHeight="1" x14ac:dyDescent="0.2">
      <c r="A19" s="849" t="s">
        <v>28</v>
      </c>
      <c r="B19" s="3873" t="n">
        <v>86913.56626382926</v>
      </c>
      <c r="C19" s="3873" t="n">
        <v>10.08271099582838</v>
      </c>
      <c r="D19" s="3873" t="n">
        <v>3.23712263497428</v>
      </c>
      <c r="E19" s="3871" t="n">
        <v>225.31812932249312</v>
      </c>
      <c r="F19" s="3871" t="n">
        <v>409.2139497418494</v>
      </c>
      <c r="G19" s="3871" t="n">
        <v>21.90924492092172</v>
      </c>
      <c r="H19" s="3871" t="n">
        <v>93.50884605742183</v>
      </c>
    </row>
    <row r="20" spans="1:8" ht="12.75" x14ac:dyDescent="0.2">
      <c r="A20" s="858" t="s">
        <v>29</v>
      </c>
      <c r="B20" s="3873" t="n">
        <v>164174.36068841087</v>
      </c>
      <c r="C20" s="3873" t="n">
        <v>28.56223534086224</v>
      </c>
      <c r="D20" s="3873" t="n">
        <v>6.33929089803589</v>
      </c>
      <c r="E20" s="3871" t="n">
        <v>318.1076367757189</v>
      </c>
      <c r="F20" s="3871" t="n">
        <v>627.7688363760217</v>
      </c>
      <c r="G20" s="3871" t="n">
        <v>61.98877161485283</v>
      </c>
      <c r="H20" s="3871" t="n">
        <v>66.1674660383793</v>
      </c>
    </row>
    <row r="21" spans="1:8" ht="12" customHeight="1" x14ac:dyDescent="0.2">
      <c r="A21" s="857" t="s">
        <v>30</v>
      </c>
      <c r="B21" s="3873" t="n">
        <v>938767.0033531105</v>
      </c>
      <c r="C21" s="3873" t="n">
        <v>53.33622748169723</v>
      </c>
      <c r="D21" s="3873" t="n">
        <v>33.40842124579275</v>
      </c>
      <c r="E21" s="3873" t="n">
        <v>2967.2984980624515</v>
      </c>
      <c r="F21" s="3873" t="n">
        <v>3581.9254029180115</v>
      </c>
      <c r="G21" s="3873" t="n">
        <v>517.1249185614316</v>
      </c>
      <c r="H21" s="3873" t="n">
        <v>77.72828241358305</v>
      </c>
    </row>
    <row r="22" spans="1:8" ht="12" customHeight="1" x14ac:dyDescent="0.2">
      <c r="A22" s="849" t="s">
        <v>31</v>
      </c>
      <c r="B22" s="3873" t="n">
        <v>16422.191057839696</v>
      </c>
      <c r="C22" s="3873" t="n">
        <v>0.33433714191865</v>
      </c>
      <c r="D22" s="3873" t="n">
        <v>0.49566639384366</v>
      </c>
      <c r="E22" s="3871" t="n">
        <v>67.21439250109553</v>
      </c>
      <c r="F22" s="3871" t="n">
        <v>79.82786309185094</v>
      </c>
      <c r="G22" s="3871" t="n">
        <v>5.68397580040715</v>
      </c>
      <c r="H22" s="3871" t="n">
        <v>5.34991754789212</v>
      </c>
    </row>
    <row r="23" spans="1:8" ht="12" customHeight="1" x14ac:dyDescent="0.2">
      <c r="A23" s="849" t="s">
        <v>32</v>
      </c>
      <c r="B23" s="3873" t="n">
        <v>888454.9293964157</v>
      </c>
      <c r="C23" s="3873" t="n">
        <v>49.4270537031469</v>
      </c>
      <c r="D23" s="3873" t="n">
        <v>30.86927419776575</v>
      </c>
      <c r="E23" s="3871" t="n">
        <v>2447.9359999100693</v>
      </c>
      <c r="F23" s="3871" t="n">
        <v>3184.98034641916</v>
      </c>
      <c r="G23" s="3871" t="n">
        <v>454.8111194707301</v>
      </c>
      <c r="H23" s="3871" t="n">
        <v>4.51153521395246</v>
      </c>
    </row>
    <row r="24" spans="1:8" ht="12" customHeight="1" x14ac:dyDescent="0.2">
      <c r="A24" s="849" t="s">
        <v>33</v>
      </c>
      <c r="B24" s="3873" t="n">
        <v>5837.115030305587</v>
      </c>
      <c r="C24" s="3873" t="n">
        <v>0.29523812964321</v>
      </c>
      <c r="D24" s="3873" t="n">
        <v>0.89776714345821</v>
      </c>
      <c r="E24" s="3871" t="n">
        <v>71.27833453028153</v>
      </c>
      <c r="F24" s="3871" t="n">
        <v>19.1299835860144</v>
      </c>
      <c r="G24" s="3871" t="n">
        <v>5.33502572825457</v>
      </c>
      <c r="H24" s="3871" t="n">
        <v>1.04009042510998</v>
      </c>
    </row>
    <row r="25" spans="1:8" ht="12" customHeight="1" x14ac:dyDescent="0.2">
      <c r="A25" s="849" t="s">
        <v>34</v>
      </c>
      <c r="B25" s="3873" t="n">
        <v>21641.15715170664</v>
      </c>
      <c r="C25" s="3873" t="n">
        <v>2.80221305673316</v>
      </c>
      <c r="D25" s="3873" t="n">
        <v>0.99968773620421</v>
      </c>
      <c r="E25" s="3871" t="n">
        <v>373.3480817992752</v>
      </c>
      <c r="F25" s="3871" t="n">
        <v>292.91581285560716</v>
      </c>
      <c r="G25" s="3871" t="n">
        <v>49.99460365123622</v>
      </c>
      <c r="H25" s="3871" t="n">
        <v>66.79195058390795</v>
      </c>
    </row>
    <row r="26" spans="1:8" ht="12" customHeight="1" x14ac:dyDescent="0.2">
      <c r="A26" s="849" t="s">
        <v>35</v>
      </c>
      <c r="B26" s="3873" t="n">
        <v>6411.61071684286</v>
      </c>
      <c r="C26" s="3873" t="n">
        <v>0.47738545025531</v>
      </c>
      <c r="D26" s="3873" t="n">
        <v>0.14602577452092</v>
      </c>
      <c r="E26" s="3871" t="n">
        <v>7.52168932172995</v>
      </c>
      <c r="F26" s="3871" t="n">
        <v>5.07139696537911</v>
      </c>
      <c r="G26" s="3871" t="n">
        <v>1.30019391080361</v>
      </c>
      <c r="H26" s="3871" t="n">
        <v>0.03478864272053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604758.442960417</v>
      </c>
      <c r="C7" s="3873" t="n">
        <v>674.7550045253103</v>
      </c>
      <c r="D7" s="3873" t="n">
        <v>26.3463308540776</v>
      </c>
      <c r="E7" s="3873" t="n">
        <v>881.897742599493</v>
      </c>
      <c r="F7" s="3873" t="n">
        <v>7737.646948627569</v>
      </c>
      <c r="G7" s="3873" t="n">
        <v>987.7864875619027</v>
      </c>
      <c r="H7" s="3873" t="n">
        <v>190.9343501691104</v>
      </c>
    </row>
    <row r="8" spans="1:8" ht="12" customHeight="1" x14ac:dyDescent="0.2">
      <c r="A8" s="849" t="s">
        <v>39</v>
      </c>
      <c r="B8" s="3873" t="n">
        <v>157171.20657609153</v>
      </c>
      <c r="C8" s="3873" t="n">
        <v>30.83248380207442</v>
      </c>
      <c r="D8" s="3873" t="n">
        <v>2.24920616129771</v>
      </c>
      <c r="E8" s="3871" t="n">
        <v>183.9826164895709</v>
      </c>
      <c r="F8" s="3871" t="n">
        <v>281.1318252229201</v>
      </c>
      <c r="G8" s="3871" t="n">
        <v>58.63655956333741</v>
      </c>
      <c r="H8" s="3871" t="n">
        <v>41.97561847854529</v>
      </c>
    </row>
    <row r="9" spans="1:8" ht="12" customHeight="1" x14ac:dyDescent="0.2">
      <c r="A9" s="849" t="s">
        <v>40</v>
      </c>
      <c r="B9" s="3873" t="n">
        <v>371559.68700402655</v>
      </c>
      <c r="C9" s="3873" t="n">
        <v>561.8482039275971</v>
      </c>
      <c r="D9" s="3873" t="n">
        <v>12.1522663215877</v>
      </c>
      <c r="E9" s="3871" t="n">
        <v>311.3970987856181</v>
      </c>
      <c r="F9" s="3871" t="n">
        <v>7048.547025625458</v>
      </c>
      <c r="G9" s="3871" t="n">
        <v>859.9000686149064</v>
      </c>
      <c r="H9" s="3871" t="n">
        <v>134.25788495306782</v>
      </c>
    </row>
    <row r="10" spans="1:8" ht="12.75" customHeight="1" x14ac:dyDescent="0.2">
      <c r="A10" s="849" t="s">
        <v>41</v>
      </c>
      <c r="B10" s="3873" t="n">
        <v>76027.54938029897</v>
      </c>
      <c r="C10" s="3873" t="n">
        <v>82.07431679563874</v>
      </c>
      <c r="D10" s="3873" t="n">
        <v>11.94485837119219</v>
      </c>
      <c r="E10" s="3871" t="n">
        <v>386.518027324304</v>
      </c>
      <c r="F10" s="3871" t="n">
        <v>407.9680977791903</v>
      </c>
      <c r="G10" s="3871" t="n">
        <v>69.24985938365879</v>
      </c>
      <c r="H10" s="3871" t="n">
        <v>14.7008467374973</v>
      </c>
    </row>
    <row r="11" spans="1:8" ht="12" customHeight="1" x14ac:dyDescent="0.2">
      <c r="A11" s="857" t="s">
        <v>42</v>
      </c>
      <c r="B11" s="3873" t="n">
        <v>6130.1668152277</v>
      </c>
      <c r="C11" s="3873" t="n">
        <v>0.36741646377675</v>
      </c>
      <c r="D11" s="3873" t="n">
        <v>0.21168837556673</v>
      </c>
      <c r="E11" s="3873" t="n">
        <v>29.63597205857195</v>
      </c>
      <c r="F11" s="3873" t="n">
        <v>39.47178387386894</v>
      </c>
      <c r="G11" s="3873" t="n">
        <v>3.73673549026684</v>
      </c>
      <c r="H11" s="3873" t="n">
        <v>4.06772014806276</v>
      </c>
    </row>
    <row r="12" spans="1:8" ht="12" customHeight="1" x14ac:dyDescent="0.2">
      <c r="A12" s="849" t="s">
        <v>43</v>
      </c>
      <c r="B12" s="3873" t="n">
        <v>2102.0335985195784</v>
      </c>
      <c r="C12" s="3873" t="n">
        <v>0.1816048450269</v>
      </c>
      <c r="D12" s="3873" t="n">
        <v>0.03085389468257</v>
      </c>
      <c r="E12" s="3871" t="n">
        <v>3.6634729023875</v>
      </c>
      <c r="F12" s="3871" t="n">
        <v>2.778219372155</v>
      </c>
      <c r="G12" s="3871" t="n">
        <v>0.65412494503875</v>
      </c>
      <c r="H12" s="3871" t="n">
        <v>2.0391346785425</v>
      </c>
    </row>
    <row r="13" spans="1:8" ht="12.75" customHeight="1" x14ac:dyDescent="0.2">
      <c r="A13" s="849" t="s">
        <v>44</v>
      </c>
      <c r="B13" s="3873" t="n">
        <v>4028.133216708122</v>
      </c>
      <c r="C13" s="3873" t="n">
        <v>0.18581161874985</v>
      </c>
      <c r="D13" s="3873" t="n">
        <v>0.18083448088416</v>
      </c>
      <c r="E13" s="3871" t="n">
        <v>25.97249915618445</v>
      </c>
      <c r="F13" s="3871" t="n">
        <v>36.69356450171394</v>
      </c>
      <c r="G13" s="3871" t="n">
        <v>3.08261054522809</v>
      </c>
      <c r="H13" s="3871" t="n">
        <v>2.02858546952026</v>
      </c>
    </row>
    <row r="14" spans="1:8" ht="12.75" customHeight="1" x14ac:dyDescent="0.2">
      <c r="A14" s="876" t="s">
        <v>45</v>
      </c>
      <c r="B14" s="3873" t="n">
        <v>26360.681707685875</v>
      </c>
      <c r="C14" s="3873" t="n">
        <v>2246.7337334910203</v>
      </c>
      <c r="D14" s="3873" t="n">
        <v>0.37395736363718</v>
      </c>
      <c r="E14" s="3873" t="n">
        <v>25.5889601790687</v>
      </c>
      <c r="F14" s="3873" t="n">
        <v>108.792497463463</v>
      </c>
      <c r="G14" s="3873" t="n">
        <v>390.0240325923386</v>
      </c>
      <c r="H14" s="3873" t="n">
        <v>128.05771991294344</v>
      </c>
    </row>
    <row r="15" spans="1:8" ht="12" customHeight="1" x14ac:dyDescent="0.2">
      <c r="A15" s="857" t="s">
        <v>46</v>
      </c>
      <c r="B15" s="3873" t="n">
        <v>4338.787935508241</v>
      </c>
      <c r="C15" s="3873" t="n">
        <v>1170.7832379228264</v>
      </c>
      <c r="D15" s="3873" t="n">
        <v>4.894151076E-5</v>
      </c>
      <c r="E15" s="3873" t="n">
        <v>0.73410740887535</v>
      </c>
      <c r="F15" s="3873" t="n">
        <v>37.57155702798186</v>
      </c>
      <c r="G15" s="3873" t="n">
        <v>24.26350058621608</v>
      </c>
      <c r="H15" s="3873" t="n">
        <v>11.09173779359659</v>
      </c>
    </row>
    <row r="16" spans="1:8" ht="12" customHeight="1" x14ac:dyDescent="0.2">
      <c r="A16" s="849" t="s">
        <v>47</v>
      </c>
      <c r="B16" s="3873" t="n">
        <v>205.6891039534</v>
      </c>
      <c r="C16" s="3873" t="n">
        <v>1162.5023032200552</v>
      </c>
      <c r="D16" s="3871" t="s">
        <v>2939</v>
      </c>
      <c r="E16" s="3871" t="s">
        <v>2940</v>
      </c>
      <c r="F16" s="3871" t="s">
        <v>2940</v>
      </c>
      <c r="G16" s="3871" t="n">
        <v>19.36411703439432</v>
      </c>
      <c r="H16" s="3872" t="s">
        <v>1185</v>
      </c>
    </row>
    <row r="17" spans="1:8" ht="12" customHeight="1" x14ac:dyDescent="0.2">
      <c r="A17" s="849" t="s">
        <v>48</v>
      </c>
      <c r="B17" s="3873" t="n">
        <v>4058.817676257433</v>
      </c>
      <c r="C17" s="3873" t="n">
        <v>4.3069706645609</v>
      </c>
      <c r="D17" s="3871" t="n">
        <v>3.890151076E-5</v>
      </c>
      <c r="E17" s="3871" t="n">
        <v>0.73109540887535</v>
      </c>
      <c r="F17" s="3871" t="n">
        <v>37.57055302798186</v>
      </c>
      <c r="G17" s="3871" t="n">
        <v>4.89918275182176</v>
      </c>
      <c r="H17" s="3871" t="n">
        <v>11.08638756466624</v>
      </c>
    </row>
    <row r="18" spans="1:8" ht="12.75" customHeight="1" x14ac:dyDescent="0.2">
      <c r="A18" s="849" t="s">
        <v>49</v>
      </c>
      <c r="B18" s="3873" t="n">
        <v>74.28115529740838</v>
      </c>
      <c r="C18" s="3873" t="n">
        <v>3.97396403821031</v>
      </c>
      <c r="D18" s="3871" t="n">
        <v>1.004E-5</v>
      </c>
      <c r="E18" s="3873" t="n">
        <v>0.003012</v>
      </c>
      <c r="F18" s="3873" t="n">
        <v>0.001004</v>
      </c>
      <c r="G18" s="3873" t="n">
        <v>2.008E-4</v>
      </c>
      <c r="H18" s="3873" t="n">
        <v>0.00535022893035</v>
      </c>
    </row>
    <row r="19" spans="1:8" ht="12.75" customHeight="1" x14ac:dyDescent="0.2">
      <c r="A19" s="857" t="s">
        <v>50</v>
      </c>
      <c r="B19" s="3873" t="n">
        <v>22021.893772177635</v>
      </c>
      <c r="C19" s="3873" t="n">
        <v>1075.9504955681941</v>
      </c>
      <c r="D19" s="3873" t="n">
        <v>0.37390842212642</v>
      </c>
      <c r="E19" s="3873" t="n">
        <v>24.85485277019335</v>
      </c>
      <c r="F19" s="3873" t="n">
        <v>71.22094043548113</v>
      </c>
      <c r="G19" s="3873" t="n">
        <v>365.7605320061225</v>
      </c>
      <c r="H19" s="3873" t="n">
        <v>116.96598211934686</v>
      </c>
    </row>
    <row r="20" spans="1:8" ht="12" customHeight="1" x14ac:dyDescent="0.2">
      <c r="A20" s="849" t="s">
        <v>51</v>
      </c>
      <c r="B20" s="3873" t="n">
        <v>11812.60654145417</v>
      </c>
      <c r="C20" s="3873" t="n">
        <v>45.28511380163799</v>
      </c>
      <c r="D20" s="3873" t="n">
        <v>0.04027653258728</v>
      </c>
      <c r="E20" s="3871" t="n">
        <v>17.19798397867868</v>
      </c>
      <c r="F20" s="3871" t="n">
        <v>58.52807699895065</v>
      </c>
      <c r="G20" s="3871" t="n">
        <v>239.7019779725877</v>
      </c>
      <c r="H20" s="3871" t="n">
        <v>100.37444925969054</v>
      </c>
    </row>
    <row r="21" spans="1:8" ht="12" customHeight="1" x14ac:dyDescent="0.2">
      <c r="A21" s="849" t="s">
        <v>52</v>
      </c>
      <c r="B21" s="3873" t="n">
        <v>1308.5080386960851</v>
      </c>
      <c r="C21" s="3873" t="n">
        <v>847.1061759155884</v>
      </c>
      <c r="D21" s="3872" t="s">
        <v>1185</v>
      </c>
      <c r="E21" s="3872" t="s">
        <v>1185</v>
      </c>
      <c r="F21" s="3872" t="s">
        <v>1185</v>
      </c>
      <c r="G21" s="3871" t="n">
        <v>66.530872511901</v>
      </c>
      <c r="H21" s="3871" t="n">
        <v>0.02508243084137</v>
      </c>
    </row>
    <row r="22" spans="1:8" s="256" customFormat="1" ht="12" customHeight="1" x14ac:dyDescent="0.2">
      <c r="A22" s="849" t="s">
        <v>53</v>
      </c>
      <c r="B22" s="3873" t="n">
        <v>6831.824364074096</v>
      </c>
      <c r="C22" s="3873" t="n">
        <v>180.42636377519983</v>
      </c>
      <c r="D22" s="3873" t="n">
        <v>0.30126590667745</v>
      </c>
      <c r="E22" s="3871" t="n">
        <v>7.38843431458051</v>
      </c>
      <c r="F22" s="3871" t="n">
        <v>12.38020877529519</v>
      </c>
      <c r="G22" s="3871" t="n">
        <v>50.84436545192109</v>
      </c>
      <c r="H22" s="3871" t="n">
        <v>12.44804713575052</v>
      </c>
    </row>
    <row r="23" spans="1:8" ht="12.75" customHeight="1" x14ac:dyDescent="0.2">
      <c r="A23" s="849" t="s">
        <v>54</v>
      </c>
      <c r="B23" s="3873" t="n">
        <v>2068.9548279532837</v>
      </c>
      <c r="C23" s="3873" t="n">
        <v>3.13284207576781</v>
      </c>
      <c r="D23" s="3873" t="n">
        <v>0.03236598286169</v>
      </c>
      <c r="E23" s="3873" t="n">
        <v>0.26843447693416</v>
      </c>
      <c r="F23" s="3873" t="n">
        <v>0.31265466123529</v>
      </c>
      <c r="G23" s="3873" t="n">
        <v>8.68331606971272</v>
      </c>
      <c r="H23" s="3873" t="n">
        <v>4.11840329306443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312178.65923331905</v>
      </c>
      <c r="C29" s="3873" t="n">
        <v>10.14780486221488</v>
      </c>
      <c r="D29" s="3873" t="n">
        <v>9.52398430602668</v>
      </c>
      <c r="E29" s="3873" t="n">
        <v>2461.3062931911477</v>
      </c>
      <c r="F29" s="3873" t="n">
        <v>539.8001308752015</v>
      </c>
      <c r="G29" s="3873" t="n">
        <v>80.63203388012423</v>
      </c>
      <c r="H29" s="3873" t="n">
        <v>692.5418374114641</v>
      </c>
    </row>
    <row r="30" spans="1:8" ht="12" customHeight="1" x14ac:dyDescent="0.2">
      <c r="A30" s="868" t="s">
        <v>61</v>
      </c>
      <c r="B30" s="3873" t="n">
        <v>164395.8213602437</v>
      </c>
      <c r="C30" s="3873" t="n">
        <v>0.99414738726608</v>
      </c>
      <c r="D30" s="3873" t="n">
        <v>4.86658936356762</v>
      </c>
      <c r="E30" s="3871" t="n">
        <v>671.762214387051</v>
      </c>
      <c r="F30" s="3871" t="n">
        <v>359.6976040402089</v>
      </c>
      <c r="G30" s="3871" t="n">
        <v>20.39033136125538</v>
      </c>
      <c r="H30" s="3871" t="n">
        <v>49.06715450282533</v>
      </c>
    </row>
    <row r="31" spans="1:8" ht="12" customHeight="1" x14ac:dyDescent="0.2">
      <c r="A31" s="868" t="s">
        <v>62</v>
      </c>
      <c r="B31" s="3873" t="n">
        <v>147782.8378730754</v>
      </c>
      <c r="C31" s="3873" t="n">
        <v>9.1536574749488</v>
      </c>
      <c r="D31" s="3873" t="n">
        <v>4.65739494245906</v>
      </c>
      <c r="E31" s="3871" t="n">
        <v>1789.5440788040967</v>
      </c>
      <c r="F31" s="3871" t="n">
        <v>180.1025268349926</v>
      </c>
      <c r="G31" s="3871" t="n">
        <v>60.24170251886884</v>
      </c>
      <c r="H31" s="3871" t="n">
        <v>643.4746829086388</v>
      </c>
    </row>
    <row r="32" spans="1:8" ht="12" customHeight="1" x14ac:dyDescent="0.2">
      <c r="A32" s="847" t="s">
        <v>63</v>
      </c>
      <c r="B32" s="3873" t="n">
        <v>1.8313939667</v>
      </c>
      <c r="C32" s="3873" t="n">
        <v>3.8308669E-6</v>
      </c>
      <c r="D32" s="3873" t="n">
        <v>1.53234676E-5</v>
      </c>
      <c r="E32" s="3871" t="n">
        <v>8.1491707E-4</v>
      </c>
      <c r="F32" s="3871" t="n">
        <v>0.005965383</v>
      </c>
      <c r="G32" s="3871" t="n">
        <v>4.1018607E-4</v>
      </c>
      <c r="H32" s="3871" t="n">
        <v>1.8036925E-4</v>
      </c>
    </row>
    <row r="33" spans="1:8" ht="14.25" customHeight="1" x14ac:dyDescent="0.2">
      <c r="A33" s="869" t="s">
        <v>64</v>
      </c>
      <c r="B33" s="3873" t="n">
        <v>568646.4354253666</v>
      </c>
      <c r="C33" s="3872" t="s">
        <v>1185</v>
      </c>
      <c r="D33" s="3872" t="s">
        <v>1185</v>
      </c>
      <c r="E33" s="3872" t="s">
        <v>1185</v>
      </c>
      <c r="F33" s="3872" t="s">
        <v>1185</v>
      </c>
      <c r="G33" s="3872" t="s">
        <v>1185</v>
      </c>
      <c r="H33" s="3872" t="s">
        <v>1185</v>
      </c>
    </row>
    <row r="34" spans="1:8" ht="14.25" customHeight="1" x14ac:dyDescent="0.2">
      <c r="A34" s="872" t="s">
        <v>66</v>
      </c>
      <c r="B34" s="3873" t="n">
        <v>129.5963044016058</v>
      </c>
      <c r="C34" s="3872" t="s">
        <v>1185</v>
      </c>
      <c r="D34" s="3872" t="s">
        <v>1185</v>
      </c>
      <c r="E34" s="3872" t="s">
        <v>1185</v>
      </c>
      <c r="F34" s="3872" t="s">
        <v>1185</v>
      </c>
      <c r="G34" s="3872" t="s">
        <v>1185</v>
      </c>
      <c r="H34" s="3872" t="s">
        <v>1185</v>
      </c>
    </row>
    <row r="35" spans="1:8" ht="14.25" customHeight="1" x14ac:dyDescent="0.2">
      <c r="A35" s="874" t="s">
        <v>68</v>
      </c>
      <c r="B35" s="3871" t="n">
        <v>129.596304402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4.890562977850072E7</v>
      </c>
      <c r="C10" s="3874" t="s">
        <v>1185</v>
      </c>
      <c r="D10" s="3872" t="s">
        <v>1185</v>
      </c>
      <c r="E10" s="3872" t="s">
        <v>1185</v>
      </c>
      <c r="F10" s="3872" t="s">
        <v>1185</v>
      </c>
      <c r="G10" s="3874" t="n">
        <v>3142704.24317753</v>
      </c>
      <c r="H10" s="3874" t="n">
        <v>985.4593536692388</v>
      </c>
      <c r="I10" s="3874" t="n">
        <v>98.03428647784827</v>
      </c>
      <c r="J10" s="3874" t="n">
        <v>129.5963044016058</v>
      </c>
    </row>
    <row r="11" spans="1:10" ht="12" customHeight="1" x14ac:dyDescent="0.2">
      <c r="A11" s="987" t="s">
        <v>87</v>
      </c>
      <c r="B11" s="3874" t="n">
        <v>1.835730080684814E7</v>
      </c>
      <c r="C11" s="3874" t="s">
        <v>1185</v>
      </c>
      <c r="D11" s="3874" t="n">
        <v>73.10332301862294</v>
      </c>
      <c r="E11" s="3874" t="n">
        <v>3.87455575440733</v>
      </c>
      <c r="F11" s="3874" t="n">
        <v>2.74164859680213</v>
      </c>
      <c r="G11" s="3874" t="n">
        <v>1341850.0943286454</v>
      </c>
      <c r="H11" s="3874" t="n">
        <v>71.12638547655978</v>
      </c>
      <c r="I11" s="3874" t="n">
        <v>50.3292679981698</v>
      </c>
      <c r="J11" s="3874" t="n">
        <v>129.5963044016058</v>
      </c>
    </row>
    <row r="12" spans="1:10" ht="12" customHeight="1" x14ac:dyDescent="0.2">
      <c r="A12" s="987" t="s">
        <v>88</v>
      </c>
      <c r="B12" s="3874" t="n">
        <v>8139188.372663258</v>
      </c>
      <c r="C12" s="3874" t="s">
        <v>1185</v>
      </c>
      <c r="D12" s="3874" t="n">
        <v>103.4046727691159</v>
      </c>
      <c r="E12" s="3874" t="n">
        <v>17.34480740752355</v>
      </c>
      <c r="F12" s="3874" t="n">
        <v>1.88647962390527</v>
      </c>
      <c r="G12" s="3874" t="n">
        <v>841630.1102814372</v>
      </c>
      <c r="H12" s="3874" t="n">
        <v>141.17265477739917</v>
      </c>
      <c r="I12" s="3874" t="n">
        <v>15.35441302015596</v>
      </c>
      <c r="J12" s="3874" t="s">
        <v>2941</v>
      </c>
    </row>
    <row r="13" spans="1:10" ht="12" customHeight="1" x14ac:dyDescent="0.2">
      <c r="A13" s="987" t="s">
        <v>89</v>
      </c>
      <c r="B13" s="3874" t="n">
        <v>1.5515327802936748E7</v>
      </c>
      <c r="C13" s="3874" t="s">
        <v>1185</v>
      </c>
      <c r="D13" s="3874" t="n">
        <v>56.36487895659359</v>
      </c>
      <c r="E13" s="3874" t="n">
        <v>11.6435287002974</v>
      </c>
      <c r="F13" s="3874" t="n">
        <v>0.50924789525643</v>
      </c>
      <c r="G13" s="3874" t="n">
        <v>874519.5735844009</v>
      </c>
      <c r="H13" s="3874" t="n">
        <v>180.65316456801617</v>
      </c>
      <c r="I13" s="3874" t="n">
        <v>7.90114802785907</v>
      </c>
      <c r="J13" s="3874" t="s">
        <v>2944</v>
      </c>
    </row>
    <row r="14" spans="1:10" ht="12" customHeight="1" x14ac:dyDescent="0.2">
      <c r="A14" s="987" t="s">
        <v>103</v>
      </c>
      <c r="B14" s="3874" t="n">
        <v>956715.6497296162</v>
      </c>
      <c r="C14" s="3874" t="s">
        <v>1185</v>
      </c>
      <c r="D14" s="3874" t="n">
        <v>77.3638732511403</v>
      </c>
      <c r="E14" s="3874" t="n">
        <v>12.17096373038362</v>
      </c>
      <c r="F14" s="3874" t="n">
        <v>3.33991410276101</v>
      </c>
      <c r="G14" s="3874" t="n">
        <v>74015.22826306437</v>
      </c>
      <c r="H14" s="3874" t="n">
        <v>11.64415147314956</v>
      </c>
      <c r="I14" s="3874" t="n">
        <v>3.19534809086411</v>
      </c>
      <c r="J14" s="3874" t="s">
        <v>2945</v>
      </c>
    </row>
    <row r="15" spans="1:10" ht="13.5" customHeight="1" x14ac:dyDescent="0.2">
      <c r="A15" s="987" t="s">
        <v>1951</v>
      </c>
      <c r="B15" s="3874" t="n">
        <v>100181.5674853429</v>
      </c>
      <c r="C15" s="3874" t="s">
        <v>1185</v>
      </c>
      <c r="D15" s="3874" t="n">
        <v>106.69863716742233</v>
      </c>
      <c r="E15" s="3874" t="n">
        <v>34.18326371002618</v>
      </c>
      <c r="F15" s="3874" t="n">
        <v>4.61015418397852</v>
      </c>
      <c r="G15" s="3874" t="n">
        <v>10689.236719982235</v>
      </c>
      <c r="H15" s="3874" t="n">
        <v>3.42453294023526</v>
      </c>
      <c r="I15" s="3874" t="n">
        <v>0.46185247250008</v>
      </c>
      <c r="J15" s="3874" t="s">
        <v>2941</v>
      </c>
    </row>
    <row r="16" spans="1:10" ht="12.75" customHeight="1" x14ac:dyDescent="0.2">
      <c r="A16" s="987" t="s">
        <v>104</v>
      </c>
      <c r="B16" s="3874" t="n">
        <v>5836915.578837616</v>
      </c>
      <c r="C16" s="3874" t="s">
        <v>1185</v>
      </c>
      <c r="D16" s="3874" t="n">
        <v>97.42241904047016</v>
      </c>
      <c r="E16" s="3874" t="n">
        <v>98.92869900799079</v>
      </c>
      <c r="F16" s="3874" t="n">
        <v>3.5621993478343</v>
      </c>
      <c r="G16" s="3872" t="s">
        <v>1185</v>
      </c>
      <c r="H16" s="3874" t="n">
        <v>577.4384644338788</v>
      </c>
      <c r="I16" s="3874" t="n">
        <v>20.79225686829925</v>
      </c>
      <c r="J16" s="3874" t="s">
        <v>2941</v>
      </c>
    </row>
    <row r="17" spans="1:10" ht="12" customHeight="1" x14ac:dyDescent="0.2">
      <c r="A17" s="1005" t="s">
        <v>95</v>
      </c>
      <c r="B17" s="3874" t="n">
        <v>1.5280614335488794E7</v>
      </c>
      <c r="C17" s="3874" t="s">
        <v>1185</v>
      </c>
      <c r="D17" s="3872" t="s">
        <v>1185</v>
      </c>
      <c r="E17" s="3872" t="s">
        <v>1185</v>
      </c>
      <c r="F17" s="3872" t="s">
        <v>1185</v>
      </c>
      <c r="G17" s="3874" t="n">
        <v>1098718.910966606</v>
      </c>
      <c r="H17" s="3874" t="n">
        <v>165.05947416716583</v>
      </c>
      <c r="I17" s="3874" t="n">
        <v>24.48894137399867</v>
      </c>
      <c r="J17" s="3874" t="s">
        <v>2946</v>
      </c>
    </row>
    <row r="18" spans="1:10" ht="12" customHeight="1" x14ac:dyDescent="0.2">
      <c r="A18" s="992" t="s">
        <v>87</v>
      </c>
      <c r="B18" s="3874" t="n">
        <v>1677816.811124259</v>
      </c>
      <c r="C18" s="3874" t="s">
        <v>1185</v>
      </c>
      <c r="D18" s="3874" t="n">
        <v>69.03732678465278</v>
      </c>
      <c r="E18" s="3874" t="n">
        <v>2.07712665074031</v>
      </c>
      <c r="F18" s="3874" t="n">
        <v>0.85171980660087</v>
      </c>
      <c r="G18" s="3874" t="n">
        <v>115831.98747436951</v>
      </c>
      <c r="H18" s="3874" t="n">
        <v>3.48503801344632</v>
      </c>
      <c r="I18" s="3874" t="n">
        <v>1.42902980988244</v>
      </c>
      <c r="J18" s="3874" t="s">
        <v>2941</v>
      </c>
    </row>
    <row r="19" spans="1:10" ht="12" customHeight="1" x14ac:dyDescent="0.2">
      <c r="A19" s="992" t="s">
        <v>88</v>
      </c>
      <c r="B19" s="3874" t="n">
        <v>6569365.317535082</v>
      </c>
      <c r="C19" s="3874" t="s">
        <v>1185</v>
      </c>
      <c r="D19" s="3874" t="n">
        <v>102.28903351891213</v>
      </c>
      <c r="E19" s="3874" t="n">
        <v>0.97012942919966</v>
      </c>
      <c r="F19" s="3874" t="n">
        <v>1.88920728271885</v>
      </c>
      <c r="G19" s="3874" t="n">
        <v>671974.0291633249</v>
      </c>
      <c r="H19" s="3874" t="n">
        <v>6.37313462570434</v>
      </c>
      <c r="I19" s="3874" t="n">
        <v>12.41089280072792</v>
      </c>
      <c r="J19" s="3874" t="s">
        <v>2942</v>
      </c>
    </row>
    <row r="20" spans="1:10" ht="12" customHeight="1" x14ac:dyDescent="0.2">
      <c r="A20" s="992" t="s">
        <v>89</v>
      </c>
      <c r="B20" s="3874" t="n">
        <v>4620585.045701592</v>
      </c>
      <c r="C20" s="3874" t="s">
        <v>1185</v>
      </c>
      <c r="D20" s="3874" t="n">
        <v>56.53309598524247</v>
      </c>
      <c r="E20" s="3874" t="n">
        <v>10.9701755318852</v>
      </c>
      <c r="F20" s="3874" t="n">
        <v>0.73208998185612</v>
      </c>
      <c r="G20" s="3874" t="n">
        <v>261215.97789662407</v>
      </c>
      <c r="H20" s="3874" t="n">
        <v>50.68862901135025</v>
      </c>
      <c r="I20" s="3874" t="n">
        <v>3.38268402227234</v>
      </c>
      <c r="J20" s="3874" t="s">
        <v>2944</v>
      </c>
    </row>
    <row r="21" spans="1:10" ht="13.5" customHeight="1" x14ac:dyDescent="0.2">
      <c r="A21" s="992" t="s">
        <v>103</v>
      </c>
      <c r="B21" s="3874" t="n">
        <v>499020.00413666223</v>
      </c>
      <c r="C21" s="3874" t="s">
        <v>1185</v>
      </c>
      <c r="D21" s="3874" t="n">
        <v>82.67799946050813</v>
      </c>
      <c r="E21" s="3874" t="n">
        <v>12.57801375407945</v>
      </c>
      <c r="F21" s="3874" t="n">
        <v>3.03983016260775</v>
      </c>
      <c r="G21" s="3874" t="n">
        <v>41257.97563279372</v>
      </c>
      <c r="H21" s="3874" t="n">
        <v>6.27668047559172</v>
      </c>
      <c r="I21" s="3874" t="n">
        <v>1.51693606031927</v>
      </c>
      <c r="J21" s="3874" t="s">
        <v>2943</v>
      </c>
    </row>
    <row r="22" spans="1:10" ht="12" customHeight="1" x14ac:dyDescent="0.2">
      <c r="A22" s="992" t="s">
        <v>1951</v>
      </c>
      <c r="B22" s="3874" t="n">
        <v>78537.15667369583</v>
      </c>
      <c r="C22" s="3874" t="s">
        <v>1185</v>
      </c>
      <c r="D22" s="3874" t="n">
        <v>107.45157014731022</v>
      </c>
      <c r="E22" s="3874" t="n">
        <v>4.80208600846298</v>
      </c>
      <c r="F22" s="3874" t="n">
        <v>5.25740374314954</v>
      </c>
      <c r="G22" s="3874" t="n">
        <v>8438.940799493921</v>
      </c>
      <c r="H22" s="3874" t="n">
        <v>0.37714218120722</v>
      </c>
      <c r="I22" s="3874" t="n">
        <v>0.41290154147261</v>
      </c>
      <c r="J22" s="3874" t="s">
        <v>2942</v>
      </c>
    </row>
    <row r="23" spans="1:10" ht="12" customHeight="1" x14ac:dyDescent="0.2">
      <c r="A23" s="992" t="s">
        <v>104</v>
      </c>
      <c r="B23" s="3874" t="n">
        <v>1835290.0003175032</v>
      </c>
      <c r="C23" s="3874" t="s">
        <v>1185</v>
      </c>
      <c r="D23" s="3874" t="n">
        <v>100.332622935385</v>
      </c>
      <c r="E23" s="3874" t="n">
        <v>53.32064678766652</v>
      </c>
      <c r="F23" s="3874" t="n">
        <v>2.90771329784442</v>
      </c>
      <c r="G23" s="3874" t="n">
        <v>184139.4595789387</v>
      </c>
      <c r="H23" s="3874" t="n">
        <v>97.85884985986597</v>
      </c>
      <c r="I23" s="3874" t="n">
        <v>5.33649713932409</v>
      </c>
      <c r="J23" s="3874" t="s">
        <v>2941</v>
      </c>
    </row>
    <row r="24" spans="1:10" ht="12" customHeight="1" x14ac:dyDescent="0.2">
      <c r="A24" s="994" t="s">
        <v>1952</v>
      </c>
      <c r="B24" s="3874" t="n">
        <v>1.2809146484959822E7</v>
      </c>
      <c r="C24" s="3874" t="s">
        <v>1185</v>
      </c>
      <c r="D24" s="3872" t="s">
        <v>1185</v>
      </c>
      <c r="E24" s="3872" t="s">
        <v>1185</v>
      </c>
      <c r="F24" s="3872" t="s">
        <v>1185</v>
      </c>
      <c r="G24" s="3874" t="n">
        <v>933924.6295837017</v>
      </c>
      <c r="H24" s="3874" t="n">
        <v>143.6589151974091</v>
      </c>
      <c r="I24" s="3874" t="n">
        <v>21.52470496092917</v>
      </c>
      <c r="J24" s="3874" t="s">
        <v>2942</v>
      </c>
    </row>
    <row r="25" spans="1:10" ht="12" customHeight="1" x14ac:dyDescent="0.2">
      <c r="A25" s="992" t="s">
        <v>87</v>
      </c>
      <c r="B25" s="3874" t="n">
        <v>347327.87092749187</v>
      </c>
      <c r="C25" s="3874" t="s">
        <v>1185</v>
      </c>
      <c r="D25" s="3874" t="n">
        <v>76.30550138092006</v>
      </c>
      <c r="E25" s="3874" t="n">
        <v>3.06889390235545</v>
      </c>
      <c r="F25" s="3874" t="n">
        <v>0.74608345772242</v>
      </c>
      <c r="G25" s="3874" t="n">
        <v>26503.027334689763</v>
      </c>
      <c r="H25" s="3874" t="n">
        <v>1.06591238520748</v>
      </c>
      <c r="I25" s="3874" t="n">
        <v>0.25913557890495</v>
      </c>
      <c r="J25" s="3874" t="s">
        <v>2939</v>
      </c>
    </row>
    <row r="26" spans="1:10" ht="12" customHeight="1" x14ac:dyDescent="0.2">
      <c r="A26" s="992" t="s">
        <v>88</v>
      </c>
      <c r="B26" s="3874" t="n">
        <v>6229959.516190674</v>
      </c>
      <c r="C26" s="3874" t="s">
        <v>1185</v>
      </c>
      <c r="D26" s="3874" t="n">
        <v>102.81960948053379</v>
      </c>
      <c r="E26" s="3874" t="n">
        <v>0.9006854979669</v>
      </c>
      <c r="F26" s="3874" t="n">
        <v>1.91485655983648</v>
      </c>
      <c r="G26" s="3874" t="n">
        <v>640562.0045342603</v>
      </c>
      <c r="H26" s="3874" t="n">
        <v>5.61123418915381</v>
      </c>
      <c r="I26" s="3874" t="n">
        <v>11.9294788470934</v>
      </c>
      <c r="J26" s="3874" t="s">
        <v>2939</v>
      </c>
    </row>
    <row r="27" spans="1:10" ht="12" customHeight="1" x14ac:dyDescent="0.2">
      <c r="A27" s="992" t="s">
        <v>89</v>
      </c>
      <c r="B27" s="3874" t="n">
        <v>3857076.8236950617</v>
      </c>
      <c r="C27" s="3874" t="s">
        <v>1185</v>
      </c>
      <c r="D27" s="3874" t="n">
        <v>56.37635926922898</v>
      </c>
      <c r="E27" s="3874" t="n">
        <v>10.11587465354688</v>
      </c>
      <c r="F27" s="3874" t="n">
        <v>0.58102491488656</v>
      </c>
      <c r="G27" s="3874" t="n">
        <v>217447.94874164936</v>
      </c>
      <c r="H27" s="3874" t="n">
        <v>39.01770567759997</v>
      </c>
      <c r="I27" s="3874" t="n">
        <v>2.24105773319836</v>
      </c>
      <c r="J27" s="3874" t="s">
        <v>2943</v>
      </c>
    </row>
    <row r="28" spans="1:10" ht="12" customHeight="1" x14ac:dyDescent="0.2">
      <c r="A28" s="992" t="s">
        <v>103</v>
      </c>
      <c r="B28" s="3874" t="n">
        <v>497132.11613666225</v>
      </c>
      <c r="C28" s="3874" t="s">
        <v>1185</v>
      </c>
      <c r="D28" s="3874" t="n">
        <v>82.57491877596178</v>
      </c>
      <c r="E28" s="3874" t="n">
        <v>12.62235170902009</v>
      </c>
      <c r="F28" s="3874" t="n">
        <v>3.05100790534356</v>
      </c>
      <c r="G28" s="3874" t="n">
        <v>41050.64411090688</v>
      </c>
      <c r="H28" s="3874" t="n">
        <v>6.27497641572637</v>
      </c>
      <c r="I28" s="3874" t="n">
        <v>1.51675401633313</v>
      </c>
      <c r="J28" s="3874" t="s">
        <v>2943</v>
      </c>
    </row>
    <row r="29" spans="1:10" ht="12" customHeight="1" x14ac:dyDescent="0.2">
      <c r="A29" s="992" t="s">
        <v>1951</v>
      </c>
      <c r="B29" s="3874" t="n">
        <v>77845.00187783033</v>
      </c>
      <c r="C29" s="3874" t="s">
        <v>1185</v>
      </c>
      <c r="D29" s="3874" t="n">
        <v>107.4058020490146</v>
      </c>
      <c r="E29" s="3874" t="n">
        <v>4.82721899352292</v>
      </c>
      <c r="F29" s="3874" t="n">
        <v>5.29081250361053</v>
      </c>
      <c r="G29" s="3874" t="n">
        <v>8361.004862195414</v>
      </c>
      <c r="H29" s="3874" t="n">
        <v>0.37577487161549</v>
      </c>
      <c r="I29" s="3874" t="n">
        <v>0.41186330927881</v>
      </c>
      <c r="J29" s="3874" t="s">
        <v>2943</v>
      </c>
    </row>
    <row r="30" spans="1:10" ht="12" customHeight="1" x14ac:dyDescent="0.2">
      <c r="A30" s="992" t="s">
        <v>104</v>
      </c>
      <c r="B30" s="3874" t="n">
        <v>1799805.1561321032</v>
      </c>
      <c r="C30" s="3874" t="s">
        <v>1185</v>
      </c>
      <c r="D30" s="3874" t="n">
        <v>100.31421722187805</v>
      </c>
      <c r="E30" s="3874" t="n">
        <v>50.73510949059849</v>
      </c>
      <c r="F30" s="3874" t="n">
        <v>2.87054154641021</v>
      </c>
      <c r="G30" s="3874" t="n">
        <v>180546.04538929192</v>
      </c>
      <c r="H30" s="3874" t="n">
        <v>91.31331165810597</v>
      </c>
      <c r="I30" s="3874" t="n">
        <v>5.16641547612052</v>
      </c>
      <c r="J30" s="3874" t="s">
        <v>2939</v>
      </c>
    </row>
    <row r="31" spans="1:10" ht="12" customHeight="1" x14ac:dyDescent="0.2">
      <c r="A31" s="999" t="s">
        <v>20</v>
      </c>
      <c r="B31" s="3874" t="n">
        <v>1728457.8605328389</v>
      </c>
      <c r="C31" s="3874" t="s">
        <v>1185</v>
      </c>
      <c r="D31" s="3872" t="s">
        <v>1185</v>
      </c>
      <c r="E31" s="3872" t="s">
        <v>1185</v>
      </c>
      <c r="F31" s="3872" t="s">
        <v>1185</v>
      </c>
      <c r="G31" s="3874" t="n">
        <v>110884.17222212529</v>
      </c>
      <c r="H31" s="3874" t="n">
        <v>2.8967769473105</v>
      </c>
      <c r="I31" s="3874" t="n">
        <v>1.15776221243959</v>
      </c>
      <c r="J31" s="3874" t="s">
        <v>2942</v>
      </c>
    </row>
    <row r="32" spans="1:10" ht="12" customHeight="1" x14ac:dyDescent="0.2">
      <c r="A32" s="992" t="s">
        <v>87</v>
      </c>
      <c r="B32" s="3871" t="n">
        <v>1276301.6182496734</v>
      </c>
      <c r="C32" s="3874" t="s">
        <v>1185</v>
      </c>
      <c r="D32" s="3874" t="n">
        <v>67.00759651812014</v>
      </c>
      <c r="E32" s="3874" t="n">
        <v>1.55885678078458</v>
      </c>
      <c r="F32" s="3874" t="n">
        <v>0.74573286318238</v>
      </c>
      <c r="G32" s="3871" t="n">
        <v>85521.90387109792</v>
      </c>
      <c r="H32" s="3871" t="n">
        <v>1.98957143193483</v>
      </c>
      <c r="I32" s="3871" t="n">
        <v>0.95178006006164</v>
      </c>
      <c r="J32" s="3871" t="s">
        <v>2943</v>
      </c>
    </row>
    <row r="33" spans="1:10" ht="12" customHeight="1" x14ac:dyDescent="0.2">
      <c r="A33" s="992" t="s">
        <v>88</v>
      </c>
      <c r="B33" s="3871" t="n">
        <v>1857.4725700000001</v>
      </c>
      <c r="C33" s="3874" t="s">
        <v>1185</v>
      </c>
      <c r="D33" s="3874" t="n">
        <v>61.46758137233614</v>
      </c>
      <c r="E33" s="3874" t="n">
        <v>0.56785764540254</v>
      </c>
      <c r="F33" s="3874" t="n">
        <v>0.88265368031787</v>
      </c>
      <c r="G33" s="3871" t="n">
        <v>114.17434634335736</v>
      </c>
      <c r="H33" s="3871" t="n">
        <v>0.00105478</v>
      </c>
      <c r="I33" s="3871" t="n">
        <v>0.001639505</v>
      </c>
      <c r="J33" s="3871" t="s">
        <v>2943</v>
      </c>
    </row>
    <row r="34" spans="1:10" ht="12" customHeight="1" x14ac:dyDescent="0.2">
      <c r="A34" s="992" t="s">
        <v>89</v>
      </c>
      <c r="B34" s="3871" t="n">
        <v>446247.4311131655</v>
      </c>
      <c r="C34" s="3874" t="s">
        <v>1185</v>
      </c>
      <c r="D34" s="3874" t="n">
        <v>56.11780588703618</v>
      </c>
      <c r="E34" s="3874" t="n">
        <v>2.02266066441831</v>
      </c>
      <c r="F34" s="3874" t="n">
        <v>0.44839621573321</v>
      </c>
      <c r="G34" s="3871" t="n">
        <v>25042.42671679717</v>
      </c>
      <c r="H34" s="3871" t="n">
        <v>0.90260712551032</v>
      </c>
      <c r="I34" s="3871" t="n">
        <v>0.20009565939181</v>
      </c>
      <c r="J34" s="3871" t="s">
        <v>2943</v>
      </c>
    </row>
    <row r="35" spans="1:10" ht="12" customHeight="1" x14ac:dyDescent="0.2">
      <c r="A35" s="992" t="s">
        <v>103</v>
      </c>
      <c r="B35" s="3871" t="n">
        <v>1876.25</v>
      </c>
      <c r="C35" s="3874" t="s">
        <v>1185</v>
      </c>
      <c r="D35" s="3874" t="n">
        <v>109.61614277779746</v>
      </c>
      <c r="E35" s="3874" t="n">
        <v>0.72214249985343</v>
      </c>
      <c r="F35" s="3874" t="n">
        <v>0.07221424977482</v>
      </c>
      <c r="G35" s="3871" t="n">
        <v>205.66728788684247</v>
      </c>
      <c r="H35" s="3871" t="n">
        <v>0.00135491986535</v>
      </c>
      <c r="I35" s="3871" t="n">
        <v>1.3549198614E-4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2175.0886</v>
      </c>
      <c r="C37" s="3874" t="s">
        <v>1185</v>
      </c>
      <c r="D37" s="3874" t="n">
        <v>67.99070212338616</v>
      </c>
      <c r="E37" s="3874" t="n">
        <v>1.00625326251078</v>
      </c>
      <c r="F37" s="3874" t="n">
        <v>1.89026598732576</v>
      </c>
      <c r="G37" s="3871" t="n">
        <v>147.88580109457305</v>
      </c>
      <c r="H37" s="3871" t="n">
        <v>0.00218869</v>
      </c>
      <c r="I37" s="3871" t="n">
        <v>0.004111496</v>
      </c>
      <c r="J37" s="3871" t="s">
        <v>2943</v>
      </c>
    </row>
    <row r="38" spans="1:10" ht="12" customHeight="1" x14ac:dyDescent="0.2">
      <c r="A38" s="1003" t="s">
        <v>1953</v>
      </c>
      <c r="B38" s="3874" t="n">
        <v>743009.9899961326</v>
      </c>
      <c r="C38" s="3874" t="s">
        <v>1185</v>
      </c>
      <c r="D38" s="3872" t="s">
        <v>1185</v>
      </c>
      <c r="E38" s="3872" t="s">
        <v>1185</v>
      </c>
      <c r="F38" s="3872" t="s">
        <v>1185</v>
      </c>
      <c r="G38" s="3874" t="n">
        <v>53910.10916077913</v>
      </c>
      <c r="H38" s="3874" t="n">
        <v>18.50378202244623</v>
      </c>
      <c r="I38" s="3874" t="n">
        <v>1.80647420062991</v>
      </c>
      <c r="J38" s="3874" t="s">
        <v>2944</v>
      </c>
    </row>
    <row r="39" spans="1:10" ht="12" customHeight="1" x14ac:dyDescent="0.2">
      <c r="A39" s="987" t="s">
        <v>87</v>
      </c>
      <c r="B39" s="3874" t="n">
        <v>54187.321947093544</v>
      </c>
      <c r="C39" s="3874" t="s">
        <v>1185</v>
      </c>
      <c r="D39" s="3874" t="n">
        <v>70.25732462473223</v>
      </c>
      <c r="E39" s="3874" t="n">
        <v>7.92720844782495</v>
      </c>
      <c r="F39" s="3874" t="n">
        <v>4.02518823736682</v>
      </c>
      <c r="G39" s="3874" t="n">
        <v>3807.056268581828</v>
      </c>
      <c r="H39" s="3874" t="n">
        <v>0.42955419630401</v>
      </c>
      <c r="I39" s="3874" t="n">
        <v>0.21811417091585</v>
      </c>
      <c r="J39" s="3874" t="s">
        <v>2947</v>
      </c>
    </row>
    <row r="40" spans="1:10" ht="12" customHeight="1" x14ac:dyDescent="0.2">
      <c r="A40" s="987" t="s">
        <v>88</v>
      </c>
      <c r="B40" s="3874" t="n">
        <v>337548.32877440803</v>
      </c>
      <c r="C40" s="3874" t="s">
        <v>1185</v>
      </c>
      <c r="D40" s="3874" t="n">
        <v>92.72109388412458</v>
      </c>
      <c r="E40" s="3874" t="n">
        <v>2.2540347313022</v>
      </c>
      <c r="F40" s="3874" t="n">
        <v>1.42135038966573</v>
      </c>
      <c r="G40" s="3874" t="n">
        <v>31297.850282721243</v>
      </c>
      <c r="H40" s="3874" t="n">
        <v>0.76084565655053</v>
      </c>
      <c r="I40" s="3874" t="n">
        <v>0.47977444863452</v>
      </c>
      <c r="J40" s="3874" t="s">
        <v>2943</v>
      </c>
    </row>
    <row r="41" spans="1:10" ht="12" customHeight="1" x14ac:dyDescent="0.2">
      <c r="A41" s="987" t="s">
        <v>89</v>
      </c>
      <c r="B41" s="3874" t="n">
        <v>317260.7908933654</v>
      </c>
      <c r="C41" s="3874" t="s">
        <v>1185</v>
      </c>
      <c r="D41" s="3874" t="n">
        <v>59.02274398752104</v>
      </c>
      <c r="E41" s="3874" t="n">
        <v>33.9415286014946</v>
      </c>
      <c r="F41" s="3874" t="n">
        <v>2.96768670036704</v>
      </c>
      <c r="G41" s="3874" t="n">
        <v>18725.602438177553</v>
      </c>
      <c r="H41" s="3874" t="n">
        <v>10.76831620823996</v>
      </c>
      <c r="I41" s="3874" t="n">
        <v>0.94153062968217</v>
      </c>
      <c r="J41" s="3874" t="s">
        <v>2948</v>
      </c>
    </row>
    <row r="42" spans="1:10" ht="12" customHeight="1" x14ac:dyDescent="0.2">
      <c r="A42" s="987" t="s">
        <v>103</v>
      </c>
      <c r="B42" s="3874" t="n">
        <v>11.638</v>
      </c>
      <c r="C42" s="3874" t="s">
        <v>1185</v>
      </c>
      <c r="D42" s="3874" t="n">
        <v>143.0</v>
      </c>
      <c r="E42" s="3874" t="n">
        <v>30.0</v>
      </c>
      <c r="F42" s="3874" t="n">
        <v>4.0</v>
      </c>
      <c r="G42" s="3874" t="n">
        <v>1.664234</v>
      </c>
      <c r="H42" s="3874" t="n">
        <v>3.4914E-4</v>
      </c>
      <c r="I42" s="3874" t="n">
        <v>4.6552E-5</v>
      </c>
      <c r="J42" s="3874" t="s">
        <v>2943</v>
      </c>
    </row>
    <row r="43" spans="1:10" ht="13.5" customHeight="1" x14ac:dyDescent="0.2">
      <c r="A43" s="987" t="s">
        <v>1951</v>
      </c>
      <c r="B43" s="3874" t="n">
        <v>692.1547958655002</v>
      </c>
      <c r="C43" s="3874" t="s">
        <v>1185</v>
      </c>
      <c r="D43" s="3874" t="n">
        <v>112.5989991892661</v>
      </c>
      <c r="E43" s="3874" t="n">
        <v>1.97543902014037</v>
      </c>
      <c r="F43" s="3874" t="n">
        <v>1.50000000000253</v>
      </c>
      <c r="G43" s="3874" t="n">
        <v>77.9359372985061</v>
      </c>
      <c r="H43" s="3874" t="n">
        <v>0.00136730959173</v>
      </c>
      <c r="I43" s="3874" t="n">
        <v>0.0010382321938</v>
      </c>
      <c r="J43" s="3874" t="s">
        <v>2943</v>
      </c>
    </row>
    <row r="44" spans="1:10" ht="12.75" customHeight="1" x14ac:dyDescent="0.2">
      <c r="A44" s="987" t="s">
        <v>104</v>
      </c>
      <c r="B44" s="3874" t="n">
        <v>33309.7555854</v>
      </c>
      <c r="C44" s="3874" t="s">
        <v>1185</v>
      </c>
      <c r="D44" s="3874" t="n">
        <v>103.43901742894785</v>
      </c>
      <c r="E44" s="3874" t="n">
        <v>196.43943333610096</v>
      </c>
      <c r="F44" s="3874" t="n">
        <v>4.98262939150224</v>
      </c>
      <c r="G44" s="3874" t="n">
        <v>3445.5283885521835</v>
      </c>
      <c r="H44" s="3874" t="n">
        <v>6.54334951176</v>
      </c>
      <c r="I44" s="3874" t="n">
        <v>0.16597016720357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8285007.617020257</v>
      </c>
      <c r="C9" s="3874" t="s">
        <v>1185</v>
      </c>
      <c r="D9" s="3872" t="s">
        <v>1185</v>
      </c>
      <c r="E9" s="3872" t="s">
        <v>1185</v>
      </c>
      <c r="F9" s="3872" t="s">
        <v>1185</v>
      </c>
      <c r="G9" s="3874" t="n">
        <v>494329.7190821687</v>
      </c>
      <c r="H9" s="3874" t="n">
        <v>91.94123103128874</v>
      </c>
      <c r="I9" s="3874" t="n">
        <v>13.57890462841252</v>
      </c>
      <c r="J9" s="3874" t="n">
        <v>129.5963044016058</v>
      </c>
    </row>
    <row r="10" spans="1:10" ht="12" customHeight="1" x14ac:dyDescent="0.2">
      <c r="A10" s="1017" t="s">
        <v>87</v>
      </c>
      <c r="B10" s="3874" t="n">
        <v>1365254.5730375464</v>
      </c>
      <c r="C10" s="3874" t="s">
        <v>1185</v>
      </c>
      <c r="D10" s="3874" t="n">
        <v>75.32263546941367</v>
      </c>
      <c r="E10" s="3874" t="n">
        <v>3.67211175493006</v>
      </c>
      <c r="F10" s="3874" t="n">
        <v>3.29337888354048</v>
      </c>
      <c r="G10" s="3874" t="n">
        <v>102704.97622345551</v>
      </c>
      <c r="H10" s="3874" t="n">
        <v>5.0133673661232</v>
      </c>
      <c r="I10" s="3874" t="n">
        <v>4.49630058149893</v>
      </c>
      <c r="J10" s="3874" t="n">
        <v>129.5963044016058</v>
      </c>
    </row>
    <row r="11" spans="1:10" ht="12" customHeight="1" x14ac:dyDescent="0.2">
      <c r="A11" s="1017" t="s">
        <v>88</v>
      </c>
      <c r="B11" s="3874" t="n">
        <v>1103137.4109104956</v>
      </c>
      <c r="C11" s="3874" t="s">
        <v>1185</v>
      </c>
      <c r="D11" s="3874" t="n">
        <v>113.65575998450865</v>
      </c>
      <c r="E11" s="3874" t="n">
        <v>8.48671574455117</v>
      </c>
      <c r="F11" s="3874" t="n">
        <v>1.86594156928288</v>
      </c>
      <c r="G11" s="3874" t="n">
        <v>125377.92080437558</v>
      </c>
      <c r="H11" s="3874" t="n">
        <v>9.36201363357752</v>
      </c>
      <c r="I11" s="3874" t="n">
        <v>2.05838995164898</v>
      </c>
      <c r="J11" s="3874" t="s">
        <v>2945</v>
      </c>
    </row>
    <row r="12" spans="1:10" ht="12" customHeight="1" x14ac:dyDescent="0.2">
      <c r="A12" s="1017" t="s">
        <v>89</v>
      </c>
      <c r="B12" s="3874" t="n">
        <v>4295907.928566651</v>
      </c>
      <c r="C12" s="3874" t="s">
        <v>1185</v>
      </c>
      <c r="D12" s="3874" t="n">
        <v>56.20206487650966</v>
      </c>
      <c r="E12" s="3874" t="n">
        <v>11.20814677246186</v>
      </c>
      <c r="F12" s="3874" t="n">
        <v>0.56282646327067</v>
      </c>
      <c r="G12" s="3874" t="n">
        <v>241438.89610481518</v>
      </c>
      <c r="H12" s="3874" t="n">
        <v>48.14916658435762</v>
      </c>
      <c r="I12" s="3874" t="n">
        <v>2.41785066597162</v>
      </c>
      <c r="J12" s="3874" t="s">
        <v>2945</v>
      </c>
    </row>
    <row r="13" spans="1:10" ht="12" customHeight="1" x14ac:dyDescent="0.2">
      <c r="A13" s="1017" t="s">
        <v>90</v>
      </c>
      <c r="B13" s="3874" t="n">
        <v>331886.1094416182</v>
      </c>
      <c r="C13" s="3874" t="s">
        <v>1185</v>
      </c>
      <c r="D13" s="3874" t="n">
        <v>71.8018326922246</v>
      </c>
      <c r="E13" s="3874" t="n">
        <v>12.47905055344216</v>
      </c>
      <c r="F13" s="3874" t="n">
        <v>3.25804631224176</v>
      </c>
      <c r="G13" s="3874" t="n">
        <v>23830.03090300041</v>
      </c>
      <c r="H13" s="3874" t="n">
        <v>4.14162353770719</v>
      </c>
      <c r="I13" s="3874" t="n">
        <v>1.08130031495053</v>
      </c>
      <c r="J13" s="3874" t="s">
        <v>2945</v>
      </c>
    </row>
    <row r="14" spans="1:10" ht="13.5" customHeight="1" x14ac:dyDescent="0.2">
      <c r="A14" s="1017" t="s">
        <v>92</v>
      </c>
      <c r="B14" s="3874" t="n">
        <v>9256.96776337801</v>
      </c>
      <c r="C14" s="3874" t="s">
        <v>1185</v>
      </c>
      <c r="D14" s="3874" t="n">
        <v>105.63880868103467</v>
      </c>
      <c r="E14" s="3874" t="n">
        <v>2.89085404698381</v>
      </c>
      <c r="F14" s="3874" t="n">
        <v>2.7683770427022</v>
      </c>
      <c r="G14" s="3874" t="n">
        <v>977.8950465219951</v>
      </c>
      <c r="H14" s="3874" t="n">
        <v>0.02676054272156</v>
      </c>
      <c r="I14" s="3874" t="n">
        <v>0.02562677704117</v>
      </c>
      <c r="J14" s="3874" t="s">
        <v>2945</v>
      </c>
    </row>
    <row r="15" spans="1:10" ht="12" customHeight="1" x14ac:dyDescent="0.2">
      <c r="A15" s="1017" t="s">
        <v>94</v>
      </c>
      <c r="B15" s="3874" t="n">
        <v>1179564.6273005665</v>
      </c>
      <c r="C15" s="3874" t="s">
        <v>1185</v>
      </c>
      <c r="D15" s="3874" t="n">
        <v>98.21943255748926</v>
      </c>
      <c r="E15" s="3874" t="n">
        <v>21.40476136910139</v>
      </c>
      <c r="F15" s="3874" t="n">
        <v>2.96671861490943</v>
      </c>
      <c r="G15" s="3874" t="n">
        <v>115856.16835834793</v>
      </c>
      <c r="H15" s="3874" t="n">
        <v>25.24829936680164</v>
      </c>
      <c r="I15" s="3874" t="n">
        <v>3.49943633730129</v>
      </c>
      <c r="J15" s="3874" t="s">
        <v>2945</v>
      </c>
    </row>
    <row r="16" spans="1:10" ht="12" customHeight="1" x14ac:dyDescent="0.2">
      <c r="A16" s="1019" t="s">
        <v>23</v>
      </c>
      <c r="B16" s="3874" t="n">
        <v>968180.3376042043</v>
      </c>
      <c r="C16" s="3874" t="s">
        <v>1185</v>
      </c>
      <c r="D16" s="3872" t="s">
        <v>1185</v>
      </c>
      <c r="E16" s="3872" t="s">
        <v>1185</v>
      </c>
      <c r="F16" s="3872" t="s">
        <v>1185</v>
      </c>
      <c r="G16" s="3874" t="n">
        <v>98239.25831267341</v>
      </c>
      <c r="H16" s="3874" t="n">
        <v>6.54064098643421</v>
      </c>
      <c r="I16" s="3874" t="n">
        <v>1.06326196012226</v>
      </c>
      <c r="J16" s="3874" t="s">
        <v>2945</v>
      </c>
    </row>
    <row r="17" spans="1:10" ht="12" customHeight="1" x14ac:dyDescent="0.2">
      <c r="A17" s="1017" t="s">
        <v>87</v>
      </c>
      <c r="B17" s="3871" t="n">
        <v>10510.42603173357</v>
      </c>
      <c r="C17" s="3874" t="s">
        <v>1185</v>
      </c>
      <c r="D17" s="3874" t="n">
        <v>133.67031228598924</v>
      </c>
      <c r="E17" s="3874" t="n">
        <v>2.18562509054079</v>
      </c>
      <c r="F17" s="3874" t="n">
        <v>3.24540372845608</v>
      </c>
      <c r="G17" s="3871" t="n">
        <v>1404.9319299206168</v>
      </c>
      <c r="H17" s="3871" t="n">
        <v>0.02297185084723</v>
      </c>
      <c r="I17" s="3871" t="n">
        <v>0.03411057583105</v>
      </c>
      <c r="J17" s="3871" t="s">
        <v>2943</v>
      </c>
    </row>
    <row r="18" spans="1:10" ht="12" customHeight="1" x14ac:dyDescent="0.2">
      <c r="A18" s="1017" t="s">
        <v>88</v>
      </c>
      <c r="B18" s="3871" t="n">
        <v>595873.9133299711</v>
      </c>
      <c r="C18" s="3874" t="s">
        <v>1185</v>
      </c>
      <c r="D18" s="3874" t="n">
        <v>129.33071472132443</v>
      </c>
      <c r="E18" s="3874" t="n">
        <v>9.78675408570087</v>
      </c>
      <c r="F18" s="3874" t="n">
        <v>0.96496429034075</v>
      </c>
      <c r="G18" s="3871" t="n">
        <v>77064.79909475769</v>
      </c>
      <c r="H18" s="3871" t="n">
        <v>5.83167145584466</v>
      </c>
      <c r="I18" s="3871" t="n">
        <v>0.57499704790902</v>
      </c>
      <c r="J18" s="3871" t="s">
        <v>2943</v>
      </c>
    </row>
    <row r="19" spans="1:10" ht="12" customHeight="1" x14ac:dyDescent="0.2">
      <c r="A19" s="1017" t="s">
        <v>89</v>
      </c>
      <c r="B19" s="3871" t="n">
        <v>351272.36678421486</v>
      </c>
      <c r="C19" s="3874" t="s">
        <v>1185</v>
      </c>
      <c r="D19" s="3874" t="n">
        <v>56.21113634829949</v>
      </c>
      <c r="E19" s="3874" t="n">
        <v>1.88313763887876</v>
      </c>
      <c r="F19" s="3874" t="n">
        <v>1.27571964150369</v>
      </c>
      <c r="G19" s="3871" t="n">
        <v>19745.41890469737</v>
      </c>
      <c r="H19" s="3871" t="n">
        <v>0.66149421538938</v>
      </c>
      <c r="I19" s="3871" t="n">
        <v>0.44812505782411</v>
      </c>
      <c r="J19" s="3871" t="s">
        <v>2943</v>
      </c>
    </row>
    <row r="20" spans="1:10" ht="12" customHeight="1" x14ac:dyDescent="0.2">
      <c r="A20" s="1017" t="s">
        <v>90</v>
      </c>
      <c r="B20" s="3871" t="n">
        <v>10085.1013358576</v>
      </c>
      <c r="C20" s="3874" t="s">
        <v>1185</v>
      </c>
      <c r="D20" s="3874" t="n">
        <v>2.39049489884796</v>
      </c>
      <c r="E20" s="3874" t="n">
        <v>1.34219052340925</v>
      </c>
      <c r="F20" s="3874" t="n">
        <v>0.24106139432592</v>
      </c>
      <c r="G20" s="3871" t="n">
        <v>24.1083832977323</v>
      </c>
      <c r="H20" s="3871" t="n">
        <v>0.01353612744061</v>
      </c>
      <c r="I20" s="3871" t="n">
        <v>0.00243112858994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438.5301224270955</v>
      </c>
      <c r="C22" s="3874" t="s">
        <v>1185</v>
      </c>
      <c r="D22" s="3874" t="n">
        <v>106.04706165119802</v>
      </c>
      <c r="E22" s="3874" t="n">
        <v>25.00931259095729</v>
      </c>
      <c r="F22" s="3874" t="n">
        <v>8.20502351862541</v>
      </c>
      <c r="G22" s="3871" t="n">
        <v>46.50483092893361</v>
      </c>
      <c r="H22" s="3871" t="n">
        <v>0.01096733691233</v>
      </c>
      <c r="I22" s="3871" t="n">
        <v>0.00359814996814</v>
      </c>
      <c r="J22" s="3871" t="s">
        <v>2943</v>
      </c>
    </row>
    <row r="23" spans="1:10" ht="12" customHeight="1" x14ac:dyDescent="0.2">
      <c r="A23" s="1019" t="s">
        <v>24</v>
      </c>
      <c r="B23" s="3874" t="n">
        <v>150303.78798286634</v>
      </c>
      <c r="C23" s="3874" t="s">
        <v>1185</v>
      </c>
      <c r="D23" s="3872" t="s">
        <v>1185</v>
      </c>
      <c r="E23" s="3872" t="s">
        <v>1185</v>
      </c>
      <c r="F23" s="3872" t="s">
        <v>1185</v>
      </c>
      <c r="G23" s="3874" t="n">
        <v>9099.747206879647</v>
      </c>
      <c r="H23" s="3874" t="n">
        <v>0.81385437307832</v>
      </c>
      <c r="I23" s="3874" t="n">
        <v>0.06732796477763</v>
      </c>
      <c r="J23" s="3874" t="s">
        <v>2945</v>
      </c>
    </row>
    <row r="24" spans="1:10" ht="12" customHeight="1" x14ac:dyDescent="0.2">
      <c r="A24" s="1017" t="s">
        <v>87</v>
      </c>
      <c r="B24" s="3871" t="n">
        <v>9371.886905705898</v>
      </c>
      <c r="C24" s="3874" t="s">
        <v>1185</v>
      </c>
      <c r="D24" s="3874" t="n">
        <v>74.11840839325643</v>
      </c>
      <c r="E24" s="3874" t="n">
        <v>2.30562147868796</v>
      </c>
      <c r="F24" s="3874" t="n">
        <v>1.10351597255655</v>
      </c>
      <c r="G24" s="3871" t="n">
        <v>694.629341092522</v>
      </c>
      <c r="H24" s="3871" t="n">
        <v>0.02160802374563</v>
      </c>
      <c r="I24" s="3871" t="n">
        <v>0.01034202689344</v>
      </c>
      <c r="J24" s="3871" t="s">
        <v>2947</v>
      </c>
    </row>
    <row r="25" spans="1:10" ht="12" customHeight="1" x14ac:dyDescent="0.2">
      <c r="A25" s="1017" t="s">
        <v>88</v>
      </c>
      <c r="B25" s="3871" t="n">
        <v>13895.455669874433</v>
      </c>
      <c r="C25" s="3874" t="s">
        <v>1185</v>
      </c>
      <c r="D25" s="3874" t="n">
        <v>97.32968315874287</v>
      </c>
      <c r="E25" s="3874" t="n">
        <v>7.45472953936501</v>
      </c>
      <c r="F25" s="3874" t="n">
        <v>1.43754825648337</v>
      </c>
      <c r="G25" s="3871" t="n">
        <v>1352.4402976952356</v>
      </c>
      <c r="H25" s="3871" t="n">
        <v>0.10358686384515</v>
      </c>
      <c r="I25" s="3871" t="n">
        <v>0.01997538807127</v>
      </c>
      <c r="J25" s="3871" t="s">
        <v>2947</v>
      </c>
    </row>
    <row r="26" spans="1:10" ht="12" customHeight="1" x14ac:dyDescent="0.2">
      <c r="A26" s="1017" t="s">
        <v>89</v>
      </c>
      <c r="B26" s="3871" t="n">
        <v>125547.10667761898</v>
      </c>
      <c r="C26" s="3874" t="s">
        <v>1185</v>
      </c>
      <c r="D26" s="3874" t="n">
        <v>56.17003908744341</v>
      </c>
      <c r="E26" s="3874" t="n">
        <v>5.13334984609645</v>
      </c>
      <c r="F26" s="3874" t="n">
        <v>0.24673504821057</v>
      </c>
      <c r="G26" s="3871" t="n">
        <v>7051.985889397285</v>
      </c>
      <c r="H26" s="3871" t="n">
        <v>0.64447722074141</v>
      </c>
      <c r="I26" s="3871" t="n">
        <v>0.0309768714188</v>
      </c>
      <c r="J26" s="3871" t="s">
        <v>2947</v>
      </c>
    </row>
    <row r="27" spans="1:10" ht="12" customHeight="1" x14ac:dyDescent="0.2">
      <c r="A27" s="1017" t="s">
        <v>90</v>
      </c>
      <c r="B27" s="3871" t="n">
        <v>9.17323128657687</v>
      </c>
      <c r="C27" s="3874" t="s">
        <v>1185</v>
      </c>
      <c r="D27" s="3874" t="n">
        <v>75.40185927891179</v>
      </c>
      <c r="E27" s="3874" t="n">
        <v>11.74630864673305</v>
      </c>
      <c r="F27" s="3874" t="n">
        <v>4.79500729959398</v>
      </c>
      <c r="G27" s="3871" t="n">
        <v>0.69167869460338</v>
      </c>
      <c r="H27" s="3871" t="n">
        <v>1.0775160598E-4</v>
      </c>
      <c r="I27" s="3871" t="n">
        <v>4.398571098E-5</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1480.1654983804563</v>
      </c>
      <c r="C29" s="3874" t="s">
        <v>1185</v>
      </c>
      <c r="D29" s="3874" t="n">
        <v>111.64762492095355</v>
      </c>
      <c r="E29" s="3874" t="n">
        <v>29.77674671404971</v>
      </c>
      <c r="F29" s="3874" t="n">
        <v>4.04663714273418</v>
      </c>
      <c r="G29" s="3871" t="n">
        <v>165.25696238411746</v>
      </c>
      <c r="H29" s="3871" t="n">
        <v>0.04407451314015</v>
      </c>
      <c r="I29" s="3871" t="n">
        <v>0.00598969268314</v>
      </c>
      <c r="J29" s="3871" t="s">
        <v>2947</v>
      </c>
    </row>
    <row r="30" spans="1:10" ht="12" customHeight="1" x14ac:dyDescent="0.2">
      <c r="A30" s="1019" t="s">
        <v>25</v>
      </c>
      <c r="B30" s="3874" t="n">
        <v>1177979.999026525</v>
      </c>
      <c r="C30" s="3874" t="s">
        <v>1185</v>
      </c>
      <c r="D30" s="3872" t="s">
        <v>1185</v>
      </c>
      <c r="E30" s="3872" t="s">
        <v>1185</v>
      </c>
      <c r="F30" s="3872" t="s">
        <v>1185</v>
      </c>
      <c r="G30" s="3874" t="n">
        <v>72500.67978305055</v>
      </c>
      <c r="H30" s="3874" t="n">
        <v>17.62810190242834</v>
      </c>
      <c r="I30" s="3874" t="n">
        <v>0.69964873269463</v>
      </c>
      <c r="J30" s="3874" t="s">
        <v>2945</v>
      </c>
    </row>
    <row r="31" spans="1:10" ht="12" customHeight="1" x14ac:dyDescent="0.2">
      <c r="A31" s="1017" t="s">
        <v>87</v>
      </c>
      <c r="B31" s="3871" t="n">
        <v>328084.0692034035</v>
      </c>
      <c r="C31" s="3874" t="s">
        <v>1185</v>
      </c>
      <c r="D31" s="3874" t="n">
        <v>67.8034429530584</v>
      </c>
      <c r="E31" s="3874" t="n">
        <v>2.72030562461675</v>
      </c>
      <c r="F31" s="3874" t="n">
        <v>0.74959735542173</v>
      </c>
      <c r="G31" s="3871" t="n">
        <v>22245.22947004023</v>
      </c>
      <c r="H31" s="3871" t="n">
        <v>0.89248893880117</v>
      </c>
      <c r="I31" s="3871" t="n">
        <v>0.24593095063087</v>
      </c>
      <c r="J31" s="3871" t="s">
        <v>2943</v>
      </c>
    </row>
    <row r="32" spans="1:10" ht="12" customHeight="1" x14ac:dyDescent="0.2">
      <c r="A32" s="1017" t="s">
        <v>88</v>
      </c>
      <c r="B32" s="3871" t="n">
        <v>90229.7846791314</v>
      </c>
      <c r="C32" s="3874" t="s">
        <v>1185</v>
      </c>
      <c r="D32" s="3874" t="n">
        <v>95.04291022510563</v>
      </c>
      <c r="E32" s="3874" t="n">
        <v>9.92791617484023</v>
      </c>
      <c r="F32" s="3874" t="n">
        <v>1.49796024270565</v>
      </c>
      <c r="G32" s="3871" t="n">
        <v>8575.701324889296</v>
      </c>
      <c r="H32" s="3871" t="n">
        <v>0.8957937387683</v>
      </c>
      <c r="I32" s="3871" t="n">
        <v>0.13516063015723</v>
      </c>
      <c r="J32" s="3871" t="s">
        <v>2943</v>
      </c>
    </row>
    <row r="33" spans="1:10" ht="12" customHeight="1" x14ac:dyDescent="0.2">
      <c r="A33" s="1017" t="s">
        <v>89</v>
      </c>
      <c r="B33" s="3871" t="n">
        <v>698284.0034666876</v>
      </c>
      <c r="C33" s="3874" t="s">
        <v>1185</v>
      </c>
      <c r="D33" s="3874" t="n">
        <v>56.36281304222362</v>
      </c>
      <c r="E33" s="3874" t="n">
        <v>21.62286329226131</v>
      </c>
      <c r="F33" s="3874" t="n">
        <v>0.2561021641691</v>
      </c>
      <c r="G33" s="3871" t="n">
        <v>39357.25073776834</v>
      </c>
      <c r="H33" s="3871" t="n">
        <v>15.09889954613311</v>
      </c>
      <c r="I33" s="3871" t="n">
        <v>0.17883204449248</v>
      </c>
      <c r="J33" s="3871" t="s">
        <v>2943</v>
      </c>
    </row>
    <row r="34" spans="1:10" ht="13.5" customHeight="1" x14ac:dyDescent="0.2">
      <c r="A34" s="1017" t="s">
        <v>90</v>
      </c>
      <c r="B34" s="3871" t="n">
        <v>43408.86664438651</v>
      </c>
      <c r="C34" s="3874" t="s">
        <v>1185</v>
      </c>
      <c r="D34" s="3874" t="n">
        <v>53.50041232839034</v>
      </c>
      <c r="E34" s="3874" t="n">
        <v>7.90686104358164</v>
      </c>
      <c r="F34" s="3874" t="n">
        <v>1.56647192940669</v>
      </c>
      <c r="G34" s="3871" t="n">
        <v>2322.392264182788</v>
      </c>
      <c r="H34" s="3871" t="n">
        <v>0.34322787661653</v>
      </c>
      <c r="I34" s="3871" t="n">
        <v>0.06799877108579</v>
      </c>
      <c r="J34" s="3871" t="s">
        <v>2943</v>
      </c>
    </row>
    <row r="35" spans="1:10" ht="13.5" customHeight="1" x14ac:dyDescent="0.2">
      <c r="A35" s="1017" t="s">
        <v>92</v>
      </c>
      <c r="B35" s="3871" t="n">
        <v>1.0</v>
      </c>
      <c r="C35" s="3874" t="s">
        <v>1185</v>
      </c>
      <c r="D35" s="3874" t="n">
        <v>105.98616989153</v>
      </c>
      <c r="E35" s="3874" t="n">
        <v>2.0</v>
      </c>
      <c r="F35" s="3874" t="n">
        <v>1.5</v>
      </c>
      <c r="G35" s="3871" t="n">
        <v>0.10598616989153</v>
      </c>
      <c r="H35" s="3871" t="n">
        <v>2.0E-6</v>
      </c>
      <c r="I35" s="3871" t="n">
        <v>1.5E-6</v>
      </c>
      <c r="J35" s="3871" t="s">
        <v>2947</v>
      </c>
    </row>
    <row r="36" spans="1:10" ht="12" customHeight="1" x14ac:dyDescent="0.2">
      <c r="A36" s="1017" t="s">
        <v>94</v>
      </c>
      <c r="B36" s="3871" t="n">
        <v>17972.275032916088</v>
      </c>
      <c r="C36" s="3874" t="s">
        <v>1185</v>
      </c>
      <c r="D36" s="3874" t="n">
        <v>95.9748658322331</v>
      </c>
      <c r="E36" s="3874" t="n">
        <v>22.12796106118252</v>
      </c>
      <c r="F36" s="3874" t="n">
        <v>3.99086015526117</v>
      </c>
      <c r="G36" s="3871" t="n">
        <v>1724.8866849841143</v>
      </c>
      <c r="H36" s="3871" t="n">
        <v>0.39768980210923</v>
      </c>
      <c r="I36" s="3871" t="n">
        <v>0.07172483632826</v>
      </c>
      <c r="J36" s="3871" t="s">
        <v>2943</v>
      </c>
    </row>
    <row r="37" spans="1:10" ht="12" customHeight="1" x14ac:dyDescent="0.2">
      <c r="A37" s="1019" t="s">
        <v>26</v>
      </c>
      <c r="B37" s="3874" t="n">
        <v>964647.9390181579</v>
      </c>
      <c r="C37" s="3874" t="s">
        <v>1185</v>
      </c>
      <c r="D37" s="3872" t="s">
        <v>1185</v>
      </c>
      <c r="E37" s="3872" t="s">
        <v>1185</v>
      </c>
      <c r="F37" s="3872" t="s">
        <v>1185</v>
      </c>
      <c r="G37" s="3874" t="n">
        <v>24134.30018847609</v>
      </c>
      <c r="H37" s="3874" t="n">
        <v>10.22034144127447</v>
      </c>
      <c r="I37" s="3874" t="n">
        <v>1.60698348713219</v>
      </c>
      <c r="J37" s="3874" t="n">
        <v>129.5963044016058</v>
      </c>
    </row>
    <row r="38" spans="1:10" ht="12" customHeight="1" x14ac:dyDescent="0.2">
      <c r="A38" s="1017" t="s">
        <v>87</v>
      </c>
      <c r="B38" s="3871" t="n">
        <v>24671.648490028885</v>
      </c>
      <c r="C38" s="3874" t="s">
        <v>1185</v>
      </c>
      <c r="D38" s="3874" t="n">
        <v>75.00113389240082</v>
      </c>
      <c r="E38" s="3874" t="n">
        <v>11.05343307104651</v>
      </c>
      <c r="F38" s="3874" t="n">
        <v>1.91729805699314</v>
      </c>
      <c r="G38" s="3871" t="n">
        <v>1720.8053073452988</v>
      </c>
      <c r="H38" s="3871" t="n">
        <v>0.27270641533692</v>
      </c>
      <c r="I38" s="3871" t="n">
        <v>0.04730290371275</v>
      </c>
      <c r="J38" s="3871" t="n">
        <v>129.5963044016058</v>
      </c>
    </row>
    <row r="39" spans="1:10" ht="12" customHeight="1" x14ac:dyDescent="0.2">
      <c r="A39" s="1017" t="s">
        <v>88</v>
      </c>
      <c r="B39" s="3871" t="n">
        <v>25232.62281470531</v>
      </c>
      <c r="C39" s="3874" t="s">
        <v>1185</v>
      </c>
      <c r="D39" s="3874" t="n">
        <v>94.15310649175521</v>
      </c>
      <c r="E39" s="3874" t="n">
        <v>9.21326366308484</v>
      </c>
      <c r="F39" s="3874" t="n">
        <v>3.44914705563344</v>
      </c>
      <c r="G39" s="3871" t="n">
        <v>2375.7298229392413</v>
      </c>
      <c r="H39" s="3871" t="n">
        <v>0.23247480690305</v>
      </c>
      <c r="I39" s="3871" t="n">
        <v>0.08703102668725</v>
      </c>
      <c r="J39" s="3871" t="s">
        <v>2947</v>
      </c>
    </row>
    <row r="40" spans="1:10" ht="12" customHeight="1" x14ac:dyDescent="0.2">
      <c r="A40" s="1017" t="s">
        <v>89</v>
      </c>
      <c r="B40" s="3871" t="n">
        <v>332051.21482354705</v>
      </c>
      <c r="C40" s="3874" t="s">
        <v>1185</v>
      </c>
      <c r="D40" s="3874" t="n">
        <v>56.51515839023226</v>
      </c>
      <c r="E40" s="3874" t="n">
        <v>14.62116373405237</v>
      </c>
      <c r="F40" s="3874" t="n">
        <v>0.48242825182662</v>
      </c>
      <c r="G40" s="3871" t="n">
        <v>18765.926999421798</v>
      </c>
      <c r="H40" s="3871" t="n">
        <v>4.85497518002608</v>
      </c>
      <c r="I40" s="3871" t="n">
        <v>0.16019088708423</v>
      </c>
      <c r="J40" s="3871" t="s">
        <v>2947</v>
      </c>
    </row>
    <row r="41" spans="1:10" ht="12" customHeight="1" x14ac:dyDescent="0.2">
      <c r="A41" s="1017" t="s">
        <v>90</v>
      </c>
      <c r="B41" s="3871" t="n">
        <v>3809.4076645579166</v>
      </c>
      <c r="C41" s="3874" t="s">
        <v>1185</v>
      </c>
      <c r="D41" s="3874" t="n">
        <v>88.2998748896564</v>
      </c>
      <c r="E41" s="3874" t="n">
        <v>18.44801572182366</v>
      </c>
      <c r="F41" s="3874" t="n">
        <v>3.52990934043036</v>
      </c>
      <c r="G41" s="3871" t="n">
        <v>336.3702201841622</v>
      </c>
      <c r="H41" s="3871" t="n">
        <v>0.0702760124866</v>
      </c>
      <c r="I41" s="3871" t="n">
        <v>0.01344686369663</v>
      </c>
      <c r="J41" s="3871" t="s">
        <v>2947</v>
      </c>
    </row>
    <row r="42" spans="1:10" ht="13.5" customHeight="1" x14ac:dyDescent="0.2">
      <c r="A42" s="1017" t="s">
        <v>92</v>
      </c>
      <c r="B42" s="3871" t="n">
        <v>8849.137</v>
      </c>
      <c r="C42" s="3874" t="s">
        <v>1185</v>
      </c>
      <c r="D42" s="3874" t="n">
        <v>105.71288913095023</v>
      </c>
      <c r="E42" s="3874" t="n">
        <v>2.79249264645807</v>
      </c>
      <c r="F42" s="3874" t="n">
        <v>2.78692402434271</v>
      </c>
      <c r="G42" s="3871" t="n">
        <v>935.4678385855896</v>
      </c>
      <c r="H42" s="3871" t="n">
        <v>0.02471115</v>
      </c>
      <c r="I42" s="3871" t="n">
        <v>0.0246618725</v>
      </c>
      <c r="J42" s="3871" t="s">
        <v>2947</v>
      </c>
    </row>
    <row r="43" spans="1:10" ht="12" customHeight="1" x14ac:dyDescent="0.2">
      <c r="A43" s="1017" t="s">
        <v>94</v>
      </c>
      <c r="B43" s="3871" t="n">
        <v>570033.9082253188</v>
      </c>
      <c r="C43" s="3874" t="s">
        <v>1185</v>
      </c>
      <c r="D43" s="3874" t="n">
        <v>96.76558698590519</v>
      </c>
      <c r="E43" s="3874" t="n">
        <v>8.35949898376619</v>
      </c>
      <c r="F43" s="3874" t="n">
        <v>2.23556864787</v>
      </c>
      <c r="G43" s="3871" t="n">
        <v>55159.66573129258</v>
      </c>
      <c r="H43" s="3871" t="n">
        <v>4.76519787652182</v>
      </c>
      <c r="I43" s="3871" t="n">
        <v>1.27434993345133</v>
      </c>
      <c r="J43" s="3871" t="s">
        <v>2947</v>
      </c>
    </row>
    <row r="44" spans="1:10" ht="12" customHeight="1" x14ac:dyDescent="0.2">
      <c r="A44" s="1019" t="s">
        <v>27</v>
      </c>
      <c r="B44" s="3874" t="n">
        <v>755639.0298075239</v>
      </c>
      <c r="C44" s="3874" t="s">
        <v>1185</v>
      </c>
      <c r="D44" s="3872" t="s">
        <v>1185</v>
      </c>
      <c r="E44" s="3872" t="s">
        <v>1185</v>
      </c>
      <c r="F44" s="3872" t="s">
        <v>1185</v>
      </c>
      <c r="G44" s="3874" t="n">
        <v>39267.80663884885</v>
      </c>
      <c r="H44" s="3874" t="n">
        <v>18.09334599138277</v>
      </c>
      <c r="I44" s="3874" t="n">
        <v>0.56526895067564</v>
      </c>
      <c r="J44" s="3874" t="s">
        <v>2945</v>
      </c>
    </row>
    <row r="45" spans="1:10" ht="12" customHeight="1" x14ac:dyDescent="0.2">
      <c r="A45" s="1017" t="s">
        <v>87</v>
      </c>
      <c r="B45" s="3871" t="n">
        <v>45407.57218563107</v>
      </c>
      <c r="C45" s="3874" t="s">
        <v>1185</v>
      </c>
      <c r="D45" s="3874" t="n">
        <v>73.14484248300127</v>
      </c>
      <c r="E45" s="3874" t="n">
        <v>3.01177967683584</v>
      </c>
      <c r="F45" s="3874" t="n">
        <v>0.97948534091246</v>
      </c>
      <c r="G45" s="3871" t="n">
        <v>3321.3297150534945</v>
      </c>
      <c r="H45" s="3871" t="n">
        <v>0.13675760308314</v>
      </c>
      <c r="I45" s="3871" t="n">
        <v>0.04447605132225</v>
      </c>
      <c r="J45" s="3871" t="s">
        <v>2943</v>
      </c>
    </row>
    <row r="46" spans="1:10" ht="12" customHeight="1" x14ac:dyDescent="0.2">
      <c r="A46" s="1017" t="s">
        <v>88</v>
      </c>
      <c r="B46" s="3871" t="n">
        <v>47808.27055557914</v>
      </c>
      <c r="C46" s="3874" t="s">
        <v>1185</v>
      </c>
      <c r="D46" s="3874" t="n">
        <v>95.07983871846227</v>
      </c>
      <c r="E46" s="3874" t="n">
        <v>9.28842101498417</v>
      </c>
      <c r="F46" s="3874" t="n">
        <v>1.59467274623246</v>
      </c>
      <c r="G46" s="3871" t="n">
        <v>4545.602653833073</v>
      </c>
      <c r="H46" s="3871" t="n">
        <v>0.44406334491849</v>
      </c>
      <c r="I46" s="3871" t="n">
        <v>0.07623854609949</v>
      </c>
      <c r="J46" s="3871" t="s">
        <v>2943</v>
      </c>
    </row>
    <row r="47" spans="1:10" ht="12" customHeight="1" x14ac:dyDescent="0.2">
      <c r="A47" s="1017" t="s">
        <v>89</v>
      </c>
      <c r="B47" s="3871" t="n">
        <v>556882.4935812565</v>
      </c>
      <c r="C47" s="3874" t="s">
        <v>1185</v>
      </c>
      <c r="D47" s="3874" t="n">
        <v>56.31783108854758</v>
      </c>
      <c r="E47" s="3874" t="n">
        <v>15.12015512954853</v>
      </c>
      <c r="F47" s="3874" t="n">
        <v>0.2202523507844</v>
      </c>
      <c r="G47" s="3871" t="n">
        <v>31362.414209678387</v>
      </c>
      <c r="H47" s="3871" t="n">
        <v>8.42014969187841</v>
      </c>
      <c r="I47" s="3871" t="n">
        <v>0.12265467832195</v>
      </c>
      <c r="J47" s="3871" t="s">
        <v>2943</v>
      </c>
    </row>
    <row r="48" spans="1:10" ht="12" customHeight="1" x14ac:dyDescent="0.2">
      <c r="A48" s="1017" t="s">
        <v>90</v>
      </c>
      <c r="B48" s="3871" t="n">
        <v>368.1519865005874</v>
      </c>
      <c r="C48" s="3874" t="s">
        <v>1185</v>
      </c>
      <c r="D48" s="3874" t="n">
        <v>92.3059630355356</v>
      </c>
      <c r="E48" s="3874" t="n">
        <v>29.6684809377297</v>
      </c>
      <c r="F48" s="3874" t="n">
        <v>4.06297923139853</v>
      </c>
      <c r="G48" s="3871" t="n">
        <v>33.98262365738222</v>
      </c>
      <c r="H48" s="3871" t="n">
        <v>0.01092251019368</v>
      </c>
      <c r="I48" s="3871" t="n">
        <v>0.00149579387515</v>
      </c>
      <c r="J48" s="3871" t="s">
        <v>2943</v>
      </c>
    </row>
    <row r="49" spans="1:10" ht="13.5" customHeight="1" x14ac:dyDescent="0.2">
      <c r="A49" s="1017" t="s">
        <v>92</v>
      </c>
      <c r="B49" s="3871" t="n">
        <v>44.73636077801008</v>
      </c>
      <c r="C49" s="3874" t="s">
        <v>1185</v>
      </c>
      <c r="D49" s="3874" t="n">
        <v>100.0849543558523</v>
      </c>
      <c r="E49" s="3874" t="n">
        <v>2.00000000008896</v>
      </c>
      <c r="F49" s="3874" t="n">
        <v>1.50000000006672</v>
      </c>
      <c r="G49" s="3871" t="n">
        <v>4.47743662651408</v>
      </c>
      <c r="H49" s="3871" t="n">
        <v>8.947272156E-5</v>
      </c>
      <c r="I49" s="3871" t="n">
        <v>6.710454117E-5</v>
      </c>
      <c r="J49" s="3871" t="s">
        <v>2947</v>
      </c>
    </row>
    <row r="50" spans="1:10" ht="12" customHeight="1" x14ac:dyDescent="0.2">
      <c r="A50" s="1017" t="s">
        <v>94</v>
      </c>
      <c r="B50" s="3871" t="n">
        <v>105127.8051377787</v>
      </c>
      <c r="C50" s="3874" t="s">
        <v>1185</v>
      </c>
      <c r="D50" s="3874" t="n">
        <v>73.79918487945444</v>
      </c>
      <c r="E50" s="3874" t="n">
        <v>86.38402900817353</v>
      </c>
      <c r="F50" s="3874" t="n">
        <v>3.04711751658662</v>
      </c>
      <c r="G50" s="3871" t="n">
        <v>7758.346327334192</v>
      </c>
      <c r="H50" s="3871" t="n">
        <v>9.08136336858749</v>
      </c>
      <c r="I50" s="3871" t="n">
        <v>0.32033677651563</v>
      </c>
      <c r="J50" s="3871" t="s">
        <v>2943</v>
      </c>
    </row>
    <row r="51" spans="1:10" ht="12" customHeight="1" x14ac:dyDescent="0.2">
      <c r="A51" s="1019" t="s">
        <v>28</v>
      </c>
      <c r="B51" s="3874" t="n">
        <v>1269799.1862626337</v>
      </c>
      <c r="C51" s="3874" t="s">
        <v>1185</v>
      </c>
      <c r="D51" s="3872" t="s">
        <v>1185</v>
      </c>
      <c r="E51" s="3872" t="s">
        <v>1185</v>
      </c>
      <c r="F51" s="3872" t="s">
        <v>1185</v>
      </c>
      <c r="G51" s="3874" t="n">
        <v>86913.56626382926</v>
      </c>
      <c r="H51" s="3874" t="n">
        <v>10.08271099582838</v>
      </c>
      <c r="I51" s="3874" t="n">
        <v>3.23712263497428</v>
      </c>
      <c r="J51" s="3874" t="s">
        <v>2945</v>
      </c>
    </row>
    <row r="52" spans="1:10" ht="12.75" customHeight="1" x14ac:dyDescent="0.2">
      <c r="A52" s="1017" t="s">
        <v>87</v>
      </c>
      <c r="B52" s="3871" t="n">
        <v>251367.93428997986</v>
      </c>
      <c r="C52" s="3874" t="s">
        <v>1185</v>
      </c>
      <c r="D52" s="3874" t="n">
        <v>90.42018099439333</v>
      </c>
      <c r="E52" s="3874" t="n">
        <v>3.98804309887318</v>
      </c>
      <c r="F52" s="3874" t="n">
        <v>4.50130392024586</v>
      </c>
      <c r="G52" s="3871" t="n">
        <v>22728.73411468675</v>
      </c>
      <c r="H52" s="3871" t="n">
        <v>1.00246615562316</v>
      </c>
      <c r="I52" s="3871" t="n">
        <v>1.13148346804359</v>
      </c>
      <c r="J52" s="3871" t="s">
        <v>2943</v>
      </c>
    </row>
    <row r="53" spans="1:10" ht="12" customHeight="1" x14ac:dyDescent="0.2">
      <c r="A53" s="1017" t="s">
        <v>88</v>
      </c>
      <c r="B53" s="3871" t="n">
        <v>178990.8689076745</v>
      </c>
      <c r="C53" s="3874" t="s">
        <v>1185</v>
      </c>
      <c r="D53" s="3874" t="n">
        <v>95.67957789972901</v>
      </c>
      <c r="E53" s="3874" t="n">
        <v>7.40308130984404</v>
      </c>
      <c r="F53" s="3874" t="n">
        <v>2.87522063137621</v>
      </c>
      <c r="G53" s="3871" t="n">
        <v>17125.770784992026</v>
      </c>
      <c r="H53" s="3871" t="n">
        <v>1.32508395624315</v>
      </c>
      <c r="I53" s="3871" t="n">
        <v>0.5146382391113</v>
      </c>
      <c r="J53" s="3871" t="s">
        <v>2943</v>
      </c>
    </row>
    <row r="54" spans="1:10" ht="12" customHeight="1" x14ac:dyDescent="0.2">
      <c r="A54" s="1017" t="s">
        <v>89</v>
      </c>
      <c r="B54" s="3871" t="n">
        <v>559044.3974540648</v>
      </c>
      <c r="C54" s="3874" t="s">
        <v>1185</v>
      </c>
      <c r="D54" s="3874" t="n">
        <v>56.2552497118945</v>
      </c>
      <c r="E54" s="3874" t="n">
        <v>4.45959613081334</v>
      </c>
      <c r="F54" s="3874" t="n">
        <v>0.90505758640219</v>
      </c>
      <c r="G54" s="3871" t="n">
        <v>31449.182178814015</v>
      </c>
      <c r="H54" s="3871" t="n">
        <v>2.49311223183902</v>
      </c>
      <c r="I54" s="3871" t="n">
        <v>0.50596737305144</v>
      </c>
      <c r="J54" s="3871" t="s">
        <v>2943</v>
      </c>
    </row>
    <row r="55" spans="1:10" ht="12" customHeight="1" x14ac:dyDescent="0.2">
      <c r="A55" s="1017" t="s">
        <v>90</v>
      </c>
      <c r="B55" s="3871" t="n">
        <v>183515.00435452812</v>
      </c>
      <c r="C55" s="3874" t="s">
        <v>1185</v>
      </c>
      <c r="D55" s="3874" t="n">
        <v>85.0389008802124</v>
      </c>
      <c r="E55" s="3874" t="n">
        <v>17.88537655362534</v>
      </c>
      <c r="F55" s="3874" t="n">
        <v>3.85606620312978</v>
      </c>
      <c r="G55" s="3871" t="n">
        <v>15605.914265336463</v>
      </c>
      <c r="H55" s="3871" t="n">
        <v>3.28223495612093</v>
      </c>
      <c r="I55" s="3871" t="n">
        <v>0.70764600605871</v>
      </c>
      <c r="J55" s="3871" t="s">
        <v>2943</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2947</v>
      </c>
    </row>
    <row r="57" spans="1:10" ht="14.25" customHeight="1" x14ac:dyDescent="0.2">
      <c r="A57" s="1017" t="s">
        <v>94</v>
      </c>
      <c r="B57" s="3871" t="n">
        <v>96842.98125638643</v>
      </c>
      <c r="C57" s="3874" t="s">
        <v>1185</v>
      </c>
      <c r="D57" s="3874" t="n">
        <v>94.46718841736438</v>
      </c>
      <c r="E57" s="3874" t="n">
        <v>20.44275868336678</v>
      </c>
      <c r="F57" s="3874" t="n">
        <v>3.89631281290565</v>
      </c>
      <c r="G57" s="3871" t="n">
        <v>9148.484157246345</v>
      </c>
      <c r="H57" s="3871" t="n">
        <v>1.97973769600212</v>
      </c>
      <c r="I57" s="3871" t="n">
        <v>0.37733054870924</v>
      </c>
      <c r="J57" s="3871" t="s">
        <v>2943</v>
      </c>
    </row>
    <row r="58" spans="1:10" ht="13.5" x14ac:dyDescent="0.2">
      <c r="A58" s="1019" t="s">
        <v>102</v>
      </c>
      <c r="B58" s="3874" t="n">
        <v>2998457.337318345</v>
      </c>
      <c r="C58" s="3874" t="s">
        <v>1185</v>
      </c>
      <c r="D58" s="3872" t="s">
        <v>1185</v>
      </c>
      <c r="E58" s="3872" t="s">
        <v>1185</v>
      </c>
      <c r="F58" s="3872" t="s">
        <v>1185</v>
      </c>
      <c r="G58" s="3874" t="n">
        <v>164174.36068841087</v>
      </c>
      <c r="H58" s="3874" t="n">
        <v>28.56223534086224</v>
      </c>
      <c r="I58" s="3874" t="n">
        <v>6.33929089803589</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1.352731557418251E7</v>
      </c>
      <c r="C9" s="3874" t="s">
        <v>1185</v>
      </c>
      <c r="D9" s="3872" t="s">
        <v>1185</v>
      </c>
      <c r="E9" s="3872" t="s">
        <v>1185</v>
      </c>
      <c r="F9" s="3872" t="s">
        <v>1185</v>
      </c>
      <c r="G9" s="3874" t="n">
        <v>938767.0033531105</v>
      </c>
      <c r="H9" s="3874" t="n">
        <v>53.33622748169723</v>
      </c>
      <c r="I9" s="3874" t="n">
        <v>33.40842124579275</v>
      </c>
      <c r="J9" s="144"/>
    </row>
    <row r="10" spans="1:10" ht="12" customHeight="1" x14ac:dyDescent="0.2">
      <c r="A10" s="987" t="s">
        <v>87</v>
      </c>
      <c r="B10" s="3874" t="n">
        <v>1.2614066974847833E7</v>
      </c>
      <c r="C10" s="3874" t="s">
        <v>1185</v>
      </c>
      <c r="D10" s="3874" t="n">
        <v>73.45723922257606</v>
      </c>
      <c r="E10" s="3874" t="n">
        <v>3.81000494621073</v>
      </c>
      <c r="F10" s="3874" t="n">
        <v>2.51595227564028</v>
      </c>
      <c r="G10" s="3874" t="n">
        <v>926594.5353409937</v>
      </c>
      <c r="H10" s="3874" t="n">
        <v>48.05965756600368</v>
      </c>
      <c r="I10" s="3874" t="n">
        <v>31.73639051044731</v>
      </c>
      <c r="J10" s="144"/>
    </row>
    <row r="11" spans="1:10" ht="12" customHeight="1" x14ac:dyDescent="0.2">
      <c r="A11" s="987" t="s">
        <v>88</v>
      </c>
      <c r="B11" s="3874" t="n">
        <v>804.8098942880645</v>
      </c>
      <c r="C11" s="3874" t="s">
        <v>1185</v>
      </c>
      <c r="D11" s="3874" t="n">
        <v>94.86508449356408</v>
      </c>
      <c r="E11" s="3874" t="n">
        <v>47.55889561213567</v>
      </c>
      <c r="F11" s="3874" t="n">
        <v>1.10572650330946</v>
      </c>
      <c r="G11" s="3874" t="n">
        <v>76.34835862289361</v>
      </c>
      <c r="H11" s="3874" t="n">
        <v>0.03827586975006</v>
      </c>
      <c r="I11" s="3874" t="n">
        <v>8.8989963024E-4</v>
      </c>
      <c r="J11" s="144"/>
    </row>
    <row r="12" spans="1:10" ht="12" customHeight="1" x14ac:dyDescent="0.2">
      <c r="A12" s="987" t="s">
        <v>89</v>
      </c>
      <c r="B12" s="3874" t="n">
        <v>165676.55382525752</v>
      </c>
      <c r="C12" s="3874" t="s">
        <v>1185</v>
      </c>
      <c r="D12" s="3874" t="n">
        <v>56.35256334357778</v>
      </c>
      <c r="E12" s="3874" t="n">
        <v>18.63980430324743</v>
      </c>
      <c r="F12" s="3874" t="n">
        <v>0.98460306757486</v>
      </c>
      <c r="G12" s="3874" t="n">
        <v>9336.298493983499</v>
      </c>
      <c r="H12" s="3874" t="n">
        <v>3.08817854093924</v>
      </c>
      <c r="I12" s="3874" t="n">
        <v>0.16312564312158</v>
      </c>
      <c r="J12" s="144"/>
    </row>
    <row r="13" spans="1:10" ht="12" customHeight="1" x14ac:dyDescent="0.2">
      <c r="A13" s="987" t="s">
        <v>103</v>
      </c>
      <c r="B13" s="3874" t="n">
        <v>62490.27066790347</v>
      </c>
      <c r="C13" s="3874" t="s">
        <v>1185</v>
      </c>
      <c r="D13" s="3874" t="n">
        <v>44.16401353383702</v>
      </c>
      <c r="E13" s="3874" t="n">
        <v>2.77776889652531</v>
      </c>
      <c r="F13" s="3874" t="n">
        <v>0.56723120664936</v>
      </c>
      <c r="G13" s="3874" t="n">
        <v>2759.821159510427</v>
      </c>
      <c r="H13" s="3874" t="n">
        <v>0.17358353019675</v>
      </c>
      <c r="I13" s="3874" t="n">
        <v>0.0354464316348</v>
      </c>
      <c r="J13" s="144"/>
    </row>
    <row r="14" spans="1:10" ht="13.5" customHeight="1" x14ac:dyDescent="0.2">
      <c r="A14" s="987" t="s">
        <v>104</v>
      </c>
      <c r="B14" s="3874" t="n">
        <v>684276.9649472281</v>
      </c>
      <c r="C14" s="3874" t="s">
        <v>1185</v>
      </c>
      <c r="D14" s="3874" t="n">
        <v>72.75217859930197</v>
      </c>
      <c r="E14" s="3874" t="n">
        <v>2.88849702102705</v>
      </c>
      <c r="F14" s="3874" t="n">
        <v>2.15200691590193</v>
      </c>
      <c r="G14" s="3874" t="n">
        <v>49782.63996522903</v>
      </c>
      <c r="H14" s="3874" t="n">
        <v>1.9765319748075</v>
      </c>
      <c r="I14" s="3874" t="n">
        <v>1.47256876095882</v>
      </c>
      <c r="J14" s="144"/>
    </row>
    <row r="15" spans="1:10" ht="12" customHeight="1" x14ac:dyDescent="0.2">
      <c r="A15" s="1043" t="s">
        <v>1955</v>
      </c>
      <c r="B15" s="3874" t="n">
        <v>227992.67715418062</v>
      </c>
      <c r="C15" s="3874" t="s">
        <v>1185</v>
      </c>
      <c r="D15" s="3872" t="s">
        <v>1185</v>
      </c>
      <c r="E15" s="3872" t="s">
        <v>1185</v>
      </c>
      <c r="F15" s="3872" t="s">
        <v>1185</v>
      </c>
      <c r="G15" s="3874" t="n">
        <v>16422.191057839696</v>
      </c>
      <c r="H15" s="3874" t="n">
        <v>0.33433714191865</v>
      </c>
      <c r="I15" s="3874" t="n">
        <v>0.49566639384366</v>
      </c>
      <c r="J15" s="144"/>
    </row>
    <row r="16" spans="1:10" ht="12" customHeight="1" x14ac:dyDescent="0.2">
      <c r="A16" s="987" t="s">
        <v>107</v>
      </c>
      <c r="B16" s="3871" t="n">
        <v>2865.924053453349</v>
      </c>
      <c r="C16" s="3874" t="s">
        <v>1185</v>
      </c>
      <c r="D16" s="3874" t="n">
        <v>70.36347120625251</v>
      </c>
      <c r="E16" s="3874" t="n">
        <v>13.84087881101127</v>
      </c>
      <c r="F16" s="3874" t="n">
        <v>4.35813199320821</v>
      </c>
      <c r="G16" s="3871" t="n">
        <v>201.6563646144712</v>
      </c>
      <c r="H16" s="3871" t="n">
        <v>0.03966690750541</v>
      </c>
      <c r="I16" s="3871" t="n">
        <v>0.01249007530746</v>
      </c>
      <c r="J16" s="144"/>
    </row>
    <row r="17" spans="1:10" ht="12" customHeight="1" x14ac:dyDescent="0.2">
      <c r="A17" s="987" t="s">
        <v>108</v>
      </c>
      <c r="B17" s="3871" t="n">
        <v>225126.75310072728</v>
      </c>
      <c r="C17" s="3874" t="s">
        <v>1185</v>
      </c>
      <c r="D17" s="3874" t="n">
        <v>72.05067576294569</v>
      </c>
      <c r="E17" s="3874" t="n">
        <v>1.3089081166706</v>
      </c>
      <c r="F17" s="3874" t="n">
        <v>2.14624122580409</v>
      </c>
      <c r="G17" s="3871" t="n">
        <v>16220.534693225225</v>
      </c>
      <c r="H17" s="3871" t="n">
        <v>0.29467023441324</v>
      </c>
      <c r="I17" s="3871" t="n">
        <v>0.4831763185362</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1.281769963176803E7</v>
      </c>
      <c r="C19" s="3874" t="s">
        <v>1185</v>
      </c>
      <c r="D19" s="3872" t="s">
        <v>1185</v>
      </c>
      <c r="E19" s="3872" t="s">
        <v>1185</v>
      </c>
      <c r="F19" s="3872" t="s">
        <v>1185</v>
      </c>
      <c r="G19" s="3874" t="n">
        <v>888454.9293964157</v>
      </c>
      <c r="H19" s="3874" t="n">
        <v>49.4270537031469</v>
      </c>
      <c r="I19" s="3874" t="n">
        <v>30.86927419776575</v>
      </c>
      <c r="J19" s="144"/>
    </row>
    <row r="20" spans="1:10" ht="12" customHeight="1" x14ac:dyDescent="0.2">
      <c r="A20" s="987" t="s">
        <v>109</v>
      </c>
      <c r="B20" s="3874" t="n">
        <v>3186580.754213636</v>
      </c>
      <c r="C20" s="3874" t="s">
        <v>1185</v>
      </c>
      <c r="D20" s="3874" t="n">
        <v>72.7416696830107</v>
      </c>
      <c r="E20" s="3874" t="n">
        <v>10.68514295591287</v>
      </c>
      <c r="F20" s="3874" t="n">
        <v>0.87345353269929</v>
      </c>
      <c r="G20" s="3874" t="n">
        <v>231797.2046412474</v>
      </c>
      <c r="H20" s="3874" t="n">
        <v>34.04907089933334</v>
      </c>
      <c r="I20" s="3874" t="n">
        <v>2.78333021699947</v>
      </c>
      <c r="J20" s="144"/>
    </row>
    <row r="21" spans="1:10" ht="12" customHeight="1" x14ac:dyDescent="0.2">
      <c r="A21" s="987" t="s">
        <v>110</v>
      </c>
      <c r="B21" s="3874" t="n">
        <v>8575828.821207177</v>
      </c>
      <c r="C21" s="3874" t="s">
        <v>1185</v>
      </c>
      <c r="D21" s="3874" t="n">
        <v>73.93736680054444</v>
      </c>
      <c r="E21" s="3874" t="n">
        <v>0.9521550323214</v>
      </c>
      <c r="F21" s="3874" t="n">
        <v>3.04907136534915</v>
      </c>
      <c r="G21" s="3874" t="n">
        <v>634074.2011722757</v>
      </c>
      <c r="H21" s="3874" t="n">
        <v>8.16551856843934</v>
      </c>
      <c r="I21" s="3874" t="n">
        <v>26.1483140928788</v>
      </c>
      <c r="J21" s="144"/>
    </row>
    <row r="22" spans="1:10" ht="12.75" customHeight="1" x14ac:dyDescent="0.2">
      <c r="A22" s="987" t="s">
        <v>111</v>
      </c>
      <c r="B22" s="3874" t="n">
        <v>242281.37726339823</v>
      </c>
      <c r="C22" s="3874" t="s">
        <v>1185</v>
      </c>
      <c r="D22" s="3874" t="n">
        <v>65.24361178404872</v>
      </c>
      <c r="E22" s="3874" t="n">
        <v>10.64521936763476</v>
      </c>
      <c r="F22" s="3874" t="n">
        <v>1.53549827561832</v>
      </c>
      <c r="G22" s="3874" t="n">
        <v>15807.312120677801</v>
      </c>
      <c r="H22" s="3874" t="n">
        <v>2.57913840966155</v>
      </c>
      <c r="I22" s="3874" t="n">
        <v>0.37202263700238</v>
      </c>
      <c r="J22" s="144"/>
    </row>
    <row r="23" spans="1:10" ht="12.75" customHeight="1" x14ac:dyDescent="0.2">
      <c r="A23" s="987" t="s">
        <v>1957</v>
      </c>
      <c r="B23" s="3874" t="n">
        <v>798.0028502287495</v>
      </c>
      <c r="C23" s="3874" t="s">
        <v>1185</v>
      </c>
      <c r="D23" s="3872" t="s">
        <v>1185</v>
      </c>
      <c r="E23" s="3872" t="s">
        <v>1185</v>
      </c>
      <c r="F23" s="3872" t="s">
        <v>1185</v>
      </c>
      <c r="G23" s="3874" t="n">
        <v>59.12976223337705</v>
      </c>
      <c r="H23" s="3874" t="n">
        <v>0.00392435112203</v>
      </c>
      <c r="I23" s="3874" t="n">
        <v>3.9302074499E-4</v>
      </c>
      <c r="J23" s="144"/>
    </row>
    <row r="24" spans="1:10" ht="12" customHeight="1" x14ac:dyDescent="0.2">
      <c r="A24" s="987" t="s">
        <v>89</v>
      </c>
      <c r="B24" s="3874" t="n">
        <v>70314.6837056246</v>
      </c>
      <c r="C24" s="3874" t="s">
        <v>1185</v>
      </c>
      <c r="D24" s="3874" t="n">
        <v>56.88128912134781</v>
      </c>
      <c r="E24" s="3874" t="n">
        <v>37.40411717329516</v>
      </c>
      <c r="F24" s="3874" t="n">
        <v>1.01636860356869</v>
      </c>
      <c r="G24" s="3874" t="n">
        <v>3999.5898533357563</v>
      </c>
      <c r="H24" s="3874" t="n">
        <v>2.63005866832837</v>
      </c>
      <c r="I24" s="3874" t="n">
        <v>0.07146563688826</v>
      </c>
      <c r="J24" s="144"/>
    </row>
    <row r="25" spans="1:10" ht="12.75" customHeight="1" x14ac:dyDescent="0.2">
      <c r="A25" s="987" t="s">
        <v>104</v>
      </c>
      <c r="B25" s="3874" t="n">
        <v>679944.1914999554</v>
      </c>
      <c r="C25" s="3874" t="s">
        <v>1185</v>
      </c>
      <c r="D25" s="3874" t="n">
        <v>72.76808456121162</v>
      </c>
      <c r="E25" s="3874" t="n">
        <v>2.75279829780496</v>
      </c>
      <c r="F25" s="3874" t="n">
        <v>2.14576991270541</v>
      </c>
      <c r="G25" s="3874" t="n">
        <v>49478.236423973416</v>
      </c>
      <c r="H25" s="3874" t="n">
        <v>1.87174921296345</v>
      </c>
      <c r="I25" s="3874" t="n">
        <v>1.45900378843941</v>
      </c>
      <c r="J25" s="144"/>
    </row>
    <row r="26" spans="1:10" ht="12" customHeight="1" x14ac:dyDescent="0.2">
      <c r="A26" s="987" t="s">
        <v>1958</v>
      </c>
      <c r="B26" s="3874" t="n">
        <v>61951.80102801074</v>
      </c>
      <c r="C26" s="3874" t="s">
        <v>1185</v>
      </c>
      <c r="D26" s="3872" t="s">
        <v>1185</v>
      </c>
      <c r="E26" s="3872" t="s">
        <v>1185</v>
      </c>
      <c r="F26" s="3872" t="s">
        <v>1185</v>
      </c>
      <c r="G26" s="3874" t="n">
        <v>2717.491846645673</v>
      </c>
      <c r="H26" s="3874" t="n">
        <v>0.12759359329882</v>
      </c>
      <c r="I26" s="3874" t="n">
        <v>0.03474480481244</v>
      </c>
      <c r="J26" s="144"/>
    </row>
    <row r="27" spans="1:10" ht="12" customHeight="1" x14ac:dyDescent="0.2">
      <c r="A27" s="1047" t="s">
        <v>112</v>
      </c>
      <c r="B27" s="3874" t="n">
        <v>7700274.642626763</v>
      </c>
      <c r="C27" s="3874" t="s">
        <v>1185</v>
      </c>
      <c r="D27" s="3872" t="s">
        <v>1185</v>
      </c>
      <c r="E27" s="3872" t="s">
        <v>1185</v>
      </c>
      <c r="F27" s="3872" t="s">
        <v>1185</v>
      </c>
      <c r="G27" s="3874" t="n">
        <v>537223.6331741131</v>
      </c>
      <c r="H27" s="3874" t="n">
        <v>31.20346637692188</v>
      </c>
      <c r="I27" s="3874" t="n">
        <v>16.12691072170414</v>
      </c>
      <c r="J27" s="144"/>
    </row>
    <row r="28" spans="1:10" ht="12" customHeight="1" x14ac:dyDescent="0.2">
      <c r="A28" s="987" t="s">
        <v>109</v>
      </c>
      <c r="B28" s="3871" t="n">
        <v>2952020.041251821</v>
      </c>
      <c r="C28" s="3874" t="s">
        <v>1185</v>
      </c>
      <c r="D28" s="3874" t="n">
        <v>72.74562585155518</v>
      </c>
      <c r="E28" s="3874" t="n">
        <v>7.81786185258568</v>
      </c>
      <c r="F28" s="3874" t="n">
        <v>0.80592649458803</v>
      </c>
      <c r="G28" s="3871" t="n">
        <v>214746.54542719744</v>
      </c>
      <c r="H28" s="3871" t="n">
        <v>23.07848486857103</v>
      </c>
      <c r="I28" s="3871" t="n">
        <v>2.3791111637997</v>
      </c>
      <c r="J28" s="144"/>
    </row>
    <row r="29" spans="1:10" ht="12" customHeight="1" x14ac:dyDescent="0.2">
      <c r="A29" s="987" t="s">
        <v>110</v>
      </c>
      <c r="B29" s="3871" t="n">
        <v>4094999.221918482</v>
      </c>
      <c r="C29" s="3874" t="s">
        <v>1185</v>
      </c>
      <c r="D29" s="3874" t="n">
        <v>73.94218272821735</v>
      </c>
      <c r="E29" s="3874" t="n">
        <v>0.81992180788141</v>
      </c>
      <c r="F29" s="3874" t="n">
        <v>3.07557559362638</v>
      </c>
      <c r="G29" s="3871" t="n">
        <v>302793.1807390042</v>
      </c>
      <c r="H29" s="3871" t="n">
        <v>3.35757916530837</v>
      </c>
      <c r="I29" s="3871" t="n">
        <v>12.5944796628515</v>
      </c>
      <c r="J29" s="144"/>
    </row>
    <row r="30" spans="1:10" ht="12.75" customHeight="1" x14ac:dyDescent="0.2">
      <c r="A30" s="987" t="s">
        <v>111</v>
      </c>
      <c r="B30" s="3871" t="n">
        <v>238918.2656965992</v>
      </c>
      <c r="C30" s="3874" t="s">
        <v>1185</v>
      </c>
      <c r="D30" s="3874" t="n">
        <v>65.25681355740448</v>
      </c>
      <c r="E30" s="3874" t="n">
        <v>10.77945708383923</v>
      </c>
      <c r="F30" s="3874" t="n">
        <v>1.54689219988525</v>
      </c>
      <c r="G30" s="3871" t="n">
        <v>15591.0447200214</v>
      </c>
      <c r="H30" s="3871" t="n">
        <v>2.57540919162179</v>
      </c>
      <c r="I30" s="3871" t="n">
        <v>0.36958080161618</v>
      </c>
      <c r="J30" s="144"/>
    </row>
    <row r="31" spans="1:10" ht="12.75" customHeight="1" x14ac:dyDescent="0.2">
      <c r="A31" s="987" t="s">
        <v>1957</v>
      </c>
      <c r="B31" s="3874" t="n">
        <v>208.77020252377983</v>
      </c>
      <c r="C31" s="3874" t="s">
        <v>1185</v>
      </c>
      <c r="D31" s="3872" t="s">
        <v>1185</v>
      </c>
      <c r="E31" s="3872" t="s">
        <v>1185</v>
      </c>
      <c r="F31" s="3872" t="s">
        <v>1185</v>
      </c>
      <c r="G31" s="3874" t="n">
        <v>15.75321696002503</v>
      </c>
      <c r="H31" s="3874" t="n">
        <v>6.4104313705E-4</v>
      </c>
      <c r="I31" s="3874" t="n">
        <v>1.9484200492E-4</v>
      </c>
      <c r="J31" s="144"/>
    </row>
    <row r="32" spans="1:10" ht="12" customHeight="1" x14ac:dyDescent="0.2">
      <c r="A32" s="987" t="s">
        <v>89</v>
      </c>
      <c r="B32" s="3871" t="n">
        <v>42879.096410270315</v>
      </c>
      <c r="C32" s="3874" t="s">
        <v>1185</v>
      </c>
      <c r="D32" s="3874" t="n">
        <v>57.14092969764403</v>
      </c>
      <c r="E32" s="3874" t="n">
        <v>21.4076525836206</v>
      </c>
      <c r="F32" s="3874" t="n">
        <v>0.5446590428782</v>
      </c>
      <c r="G32" s="3871" t="n">
        <v>2450.151433477756</v>
      </c>
      <c r="H32" s="3871" t="n">
        <v>0.91794079905064</v>
      </c>
      <c r="I32" s="3871" t="n">
        <v>0.0233544876103</v>
      </c>
      <c r="J32" s="144"/>
    </row>
    <row r="33" spans="1:10" ht="12.75" customHeight="1" x14ac:dyDescent="0.2">
      <c r="A33" s="987" t="s">
        <v>104</v>
      </c>
      <c r="B33" s="3871" t="n">
        <v>342592.5271415071</v>
      </c>
      <c r="C33" s="3874" t="s">
        <v>1185</v>
      </c>
      <c r="D33" s="3874" t="n">
        <v>72.59031940923929</v>
      </c>
      <c r="E33" s="3874" t="n">
        <v>3.43311707299914</v>
      </c>
      <c r="F33" s="3874" t="n">
        <v>2.15816207467662</v>
      </c>
      <c r="G33" s="3871" t="n">
        <v>24868.900972420477</v>
      </c>
      <c r="H33" s="3871" t="n">
        <v>1.17616025401143</v>
      </c>
      <c r="I33" s="3871" t="n">
        <v>0.73937019914442</v>
      </c>
      <c r="J33" s="144"/>
    </row>
    <row r="34" spans="1:10" ht="12" customHeight="1" x14ac:dyDescent="0.2">
      <c r="A34" s="987" t="s">
        <v>1958</v>
      </c>
      <c r="B34" s="3874" t="n">
        <v>28656.720005559888</v>
      </c>
      <c r="C34" s="3874" t="s">
        <v>1185</v>
      </c>
      <c r="D34" s="3872" t="s">
        <v>1185</v>
      </c>
      <c r="E34" s="3872" t="s">
        <v>1185</v>
      </c>
      <c r="F34" s="3872" t="s">
        <v>1185</v>
      </c>
      <c r="G34" s="3874" t="n">
        <v>1626.9576374523274</v>
      </c>
      <c r="H34" s="3874" t="n">
        <v>0.09725105522157</v>
      </c>
      <c r="I34" s="3874" t="n">
        <v>0.02081956467712</v>
      </c>
      <c r="J34" s="144"/>
    </row>
    <row r="35" spans="1:10" ht="12" customHeight="1" x14ac:dyDescent="0.2">
      <c r="A35" s="1047" t="s">
        <v>113</v>
      </c>
      <c r="B35" s="3874" t="n">
        <v>1601637.2853165602</v>
      </c>
      <c r="C35" s="3874" t="s">
        <v>1185</v>
      </c>
      <c r="D35" s="3872" t="s">
        <v>1185</v>
      </c>
      <c r="E35" s="3872" t="s">
        <v>1185</v>
      </c>
      <c r="F35" s="3872" t="s">
        <v>1185</v>
      </c>
      <c r="G35" s="3874" t="n">
        <v>112076.68279616465</v>
      </c>
      <c r="H35" s="3874" t="n">
        <v>1.84453592931244</v>
      </c>
      <c r="I35" s="3874" t="n">
        <v>3.41554454098851</v>
      </c>
      <c r="J35" s="144"/>
    </row>
    <row r="36" spans="1:10" ht="12" customHeight="1" x14ac:dyDescent="0.2">
      <c r="A36" s="987" t="s">
        <v>109</v>
      </c>
      <c r="B36" s="3871" t="n">
        <v>101038.07742645033</v>
      </c>
      <c r="C36" s="3874" t="s">
        <v>1185</v>
      </c>
      <c r="D36" s="3874" t="n">
        <v>72.44246719772752</v>
      </c>
      <c r="E36" s="3874" t="n">
        <v>11.55621589187835</v>
      </c>
      <c r="F36" s="3874" t="n">
        <v>2.23381580197848</v>
      </c>
      <c r="G36" s="3871" t="n">
        <v>7319.447609687081</v>
      </c>
      <c r="H36" s="3871" t="n">
        <v>1.16761783604038</v>
      </c>
      <c r="I36" s="3871" t="n">
        <v>0.22570045395673</v>
      </c>
      <c r="J36" s="144"/>
    </row>
    <row r="37" spans="1:10" ht="12" customHeight="1" x14ac:dyDescent="0.2">
      <c r="A37" s="987" t="s">
        <v>110</v>
      </c>
      <c r="B37" s="3871" t="n">
        <v>1410268.892899144</v>
      </c>
      <c r="C37" s="3874" t="s">
        <v>1185</v>
      </c>
      <c r="D37" s="3874" t="n">
        <v>73.98139815896573</v>
      </c>
      <c r="E37" s="3874" t="n">
        <v>0.36851407074147</v>
      </c>
      <c r="F37" s="3874" t="n">
        <v>2.13728805263065</v>
      </c>
      <c r="G37" s="3871" t="n">
        <v>104333.66447677536</v>
      </c>
      <c r="H37" s="3871" t="n">
        <v>0.51970393056233</v>
      </c>
      <c r="I37" s="3871" t="n">
        <v>3.01415085578999</v>
      </c>
      <c r="J37" s="144"/>
    </row>
    <row r="38" spans="1:10" ht="12.75" customHeight="1" x14ac:dyDescent="0.2">
      <c r="A38" s="987" t="s">
        <v>111</v>
      </c>
      <c r="B38" s="3871" t="n">
        <v>642.6840784266577</v>
      </c>
      <c r="C38" s="3874" t="s">
        <v>1185</v>
      </c>
      <c r="D38" s="3874" t="n">
        <v>66.0366528773626</v>
      </c>
      <c r="E38" s="3874" t="n">
        <v>1.93140639002411</v>
      </c>
      <c r="F38" s="3874" t="n">
        <v>1.00159174880424</v>
      </c>
      <c r="G38" s="3871" t="n">
        <v>42.44070539686888</v>
      </c>
      <c r="H38" s="3871" t="n">
        <v>0.00124128413584</v>
      </c>
      <c r="I38" s="3871" t="n">
        <v>6.4370707004E-4</v>
      </c>
      <c r="J38" s="144"/>
    </row>
    <row r="39" spans="1:10" ht="12.75" customHeight="1" x14ac:dyDescent="0.2">
      <c r="A39" s="987" t="s">
        <v>1957</v>
      </c>
      <c r="B39" s="3874" t="n">
        <v>6.31988865935375</v>
      </c>
      <c r="C39" s="3874" t="s">
        <v>1185</v>
      </c>
      <c r="D39" s="3872" t="s">
        <v>1185</v>
      </c>
      <c r="E39" s="3872" t="s">
        <v>1185</v>
      </c>
      <c r="F39" s="3872" t="s">
        <v>1185</v>
      </c>
      <c r="G39" s="3874" t="n">
        <v>0.47099583959188</v>
      </c>
      <c r="H39" s="3874" t="n">
        <v>3.76072228E-6</v>
      </c>
      <c r="I39" s="3874" t="n">
        <v>1.216610646E-5</v>
      </c>
      <c r="J39" s="144"/>
    </row>
    <row r="40" spans="1:10" ht="12" customHeight="1" x14ac:dyDescent="0.2">
      <c r="A40" s="987" t="s">
        <v>89</v>
      </c>
      <c r="B40" s="3871" t="n">
        <v>1180.077794451884</v>
      </c>
      <c r="C40" s="3874" t="s">
        <v>1185</v>
      </c>
      <c r="D40" s="3874" t="n">
        <v>55.904929449683</v>
      </c>
      <c r="E40" s="3874" t="n">
        <v>26.95294406531337</v>
      </c>
      <c r="F40" s="3874" t="n">
        <v>0.88283159133072</v>
      </c>
      <c r="G40" s="3871" t="n">
        <v>65.9721658439701</v>
      </c>
      <c r="H40" s="3871" t="n">
        <v>0.03180657078658</v>
      </c>
      <c r="I40" s="3871" t="n">
        <v>0.00104180995717</v>
      </c>
      <c r="J40" s="144"/>
    </row>
    <row r="41" spans="1:10" ht="12.75" customHeight="1" x14ac:dyDescent="0.2">
      <c r="A41" s="987" t="s">
        <v>104</v>
      </c>
      <c r="B41" s="3871" t="n">
        <v>79767.94654861857</v>
      </c>
      <c r="C41" s="3874" t="s">
        <v>1185</v>
      </c>
      <c r="D41" s="3874" t="n">
        <v>73.086667115364</v>
      </c>
      <c r="E41" s="3874" t="n">
        <v>1.44294098454717</v>
      </c>
      <c r="F41" s="3874" t="n">
        <v>2.10325896127779</v>
      </c>
      <c r="G41" s="3871" t="n">
        <v>5829.973355875033</v>
      </c>
      <c r="H41" s="3871" t="n">
        <v>0.11510043932817</v>
      </c>
      <c r="I41" s="3871" t="n">
        <v>0.16777264840111</v>
      </c>
      <c r="J41" s="144"/>
    </row>
    <row r="42" spans="1:10" ht="12" customHeight="1" x14ac:dyDescent="0.2">
      <c r="A42" s="987" t="s">
        <v>1958</v>
      </c>
      <c r="B42" s="3874" t="n">
        <v>8733.286680809444</v>
      </c>
      <c r="C42" s="3874" t="s">
        <v>1185</v>
      </c>
      <c r="D42" s="3872" t="s">
        <v>1185</v>
      </c>
      <c r="E42" s="3872" t="s">
        <v>1185</v>
      </c>
      <c r="F42" s="3872" t="s">
        <v>1185</v>
      </c>
      <c r="G42" s="3874" t="n">
        <v>314.68684262178715</v>
      </c>
      <c r="H42" s="3874" t="n">
        <v>0.00906210773686</v>
      </c>
      <c r="I42" s="3874" t="n">
        <v>0.00622289970701</v>
      </c>
      <c r="J42" s="144"/>
    </row>
    <row r="43" spans="1:10" ht="12" customHeight="1" x14ac:dyDescent="0.2">
      <c r="A43" s="1047" t="s">
        <v>114</v>
      </c>
      <c r="B43" s="3874" t="n">
        <v>3304364.7998649273</v>
      </c>
      <c r="C43" s="3874" t="s">
        <v>1185</v>
      </c>
      <c r="D43" s="3872" t="s">
        <v>1185</v>
      </c>
      <c r="E43" s="3872" t="s">
        <v>1185</v>
      </c>
      <c r="F43" s="3872" t="s">
        <v>1185</v>
      </c>
      <c r="G43" s="3874" t="n">
        <v>228807.2204962374</v>
      </c>
      <c r="H43" s="3874" t="n">
        <v>6.20858755234469</v>
      </c>
      <c r="I43" s="3874" t="n">
        <v>11.0872958883261</v>
      </c>
      <c r="J43" s="144"/>
    </row>
    <row r="44" spans="1:10" ht="12" customHeight="1" x14ac:dyDescent="0.2">
      <c r="A44" s="987" t="s">
        <v>109</v>
      </c>
      <c r="B44" s="3871" t="n">
        <v>607.0994655108558</v>
      </c>
      <c r="C44" s="3874" t="s">
        <v>1185</v>
      </c>
      <c r="D44" s="3874" t="n">
        <v>70.95468892029098</v>
      </c>
      <c r="E44" s="3874" t="n">
        <v>21.0510274872602</v>
      </c>
      <c r="F44" s="3874" t="n">
        <v>0.93880020159532</v>
      </c>
      <c r="G44" s="3871" t="n">
        <v>43.07655371899769</v>
      </c>
      <c r="H44" s="3871" t="n">
        <v>0.01278006753597</v>
      </c>
      <c r="I44" s="3871" t="n">
        <v>5.6994510061E-4</v>
      </c>
      <c r="J44" s="144"/>
    </row>
    <row r="45" spans="1:10" ht="12" customHeight="1" x14ac:dyDescent="0.2">
      <c r="A45" s="987" t="s">
        <v>110</v>
      </c>
      <c r="B45" s="3871" t="n">
        <v>3067427.982524526</v>
      </c>
      <c r="C45" s="3874" t="s">
        <v>1185</v>
      </c>
      <c r="D45" s="3874" t="n">
        <v>73.91018179324716</v>
      </c>
      <c r="E45" s="3874" t="n">
        <v>1.39409360590203</v>
      </c>
      <c r="F45" s="3874" t="n">
        <v>3.43500138801004</v>
      </c>
      <c r="G45" s="3871" t="n">
        <v>226714.15982608107</v>
      </c>
      <c r="H45" s="3871" t="n">
        <v>4.27628173700239</v>
      </c>
      <c r="I45" s="3871" t="n">
        <v>10.53661937759257</v>
      </c>
      <c r="J45" s="144"/>
    </row>
    <row r="46" spans="1:10" ht="12.75" customHeight="1" x14ac:dyDescent="0.2">
      <c r="A46" s="987" t="s">
        <v>111</v>
      </c>
      <c r="B46" s="3871" t="n">
        <v>10.08364462235956</v>
      </c>
      <c r="C46" s="3874" t="s">
        <v>1185</v>
      </c>
      <c r="D46" s="3874" t="n">
        <v>66.699989695061</v>
      </c>
      <c r="E46" s="3874" t="n">
        <v>7.54763815071766</v>
      </c>
      <c r="F46" s="3874" t="n">
        <v>2.0775198784324</v>
      </c>
      <c r="G46" s="3871" t="n">
        <v>0.67257899240004</v>
      </c>
      <c r="H46" s="3871" t="n">
        <v>7.610770085E-5</v>
      </c>
      <c r="I46" s="3871" t="n">
        <v>2.094897215E-5</v>
      </c>
      <c r="J46" s="144"/>
    </row>
    <row r="47" spans="1:10" ht="12.75" customHeight="1" x14ac:dyDescent="0.2">
      <c r="A47" s="987" t="s">
        <v>1959</v>
      </c>
      <c r="B47" s="3874" t="n">
        <v>11.76864446866466</v>
      </c>
      <c r="C47" s="3874" t="s">
        <v>1185</v>
      </c>
      <c r="D47" s="3872" t="s">
        <v>1185</v>
      </c>
      <c r="E47" s="3872" t="s">
        <v>1185</v>
      </c>
      <c r="F47" s="3872" t="s">
        <v>1185</v>
      </c>
      <c r="G47" s="3874" t="n">
        <v>0.87706965757588</v>
      </c>
      <c r="H47" s="3874" t="n">
        <v>2.94778148E-5</v>
      </c>
      <c r="I47" s="3874" t="n">
        <v>3.555069412E-5</v>
      </c>
      <c r="J47" s="144"/>
    </row>
    <row r="48" spans="1:10" ht="12" customHeight="1" x14ac:dyDescent="0.2">
      <c r="A48" s="987" t="s">
        <v>89</v>
      </c>
      <c r="B48" s="3871" t="n">
        <v>26255.5095009024</v>
      </c>
      <c r="C48" s="3874" t="s">
        <v>1185</v>
      </c>
      <c r="D48" s="3874" t="n">
        <v>56.50114136855898</v>
      </c>
      <c r="E48" s="3874" t="n">
        <v>63.99842663245205</v>
      </c>
      <c r="F48" s="3874" t="n">
        <v>1.79274141753647</v>
      </c>
      <c r="G48" s="3871" t="n">
        <v>1483.4662540140298</v>
      </c>
      <c r="H48" s="3871" t="n">
        <v>1.68031129849115</v>
      </c>
      <c r="I48" s="3871" t="n">
        <v>0.04706933932079</v>
      </c>
      <c r="J48" s="144"/>
    </row>
    <row r="49" spans="1:10" ht="12.75" customHeight="1" x14ac:dyDescent="0.2">
      <c r="A49" s="987" t="s">
        <v>104</v>
      </c>
      <c r="B49" s="3871" t="n">
        <v>186237.781346793</v>
      </c>
      <c r="C49" s="3874" t="s">
        <v>1185</v>
      </c>
      <c r="D49" s="3874" t="n">
        <v>73.21978833821866</v>
      </c>
      <c r="E49" s="3874" t="n">
        <v>1.27489387359816</v>
      </c>
      <c r="F49" s="3874" t="n">
        <v>2.66421906407346</v>
      </c>
      <c r="G49" s="3871" t="n">
        <v>13636.29093079163</v>
      </c>
      <c r="H49" s="3871" t="n">
        <v>0.23743340647154</v>
      </c>
      <c r="I49" s="3871" t="n">
        <v>0.49617824751487</v>
      </c>
      <c r="J49" s="144"/>
    </row>
    <row r="50" spans="1:10" ht="12" customHeight="1" x14ac:dyDescent="0.2">
      <c r="A50" s="987" t="s">
        <v>1958</v>
      </c>
      <c r="B50" s="3874" t="n">
        <v>23814.574738104355</v>
      </c>
      <c r="C50" s="3874" t="s">
        <v>1185</v>
      </c>
      <c r="D50" s="3872" t="s">
        <v>1185</v>
      </c>
      <c r="E50" s="3872" t="s">
        <v>1185</v>
      </c>
      <c r="F50" s="3872" t="s">
        <v>1185</v>
      </c>
      <c r="G50" s="3874" t="n">
        <v>564.9682137733212</v>
      </c>
      <c r="H50" s="3874" t="n">
        <v>0.00167545732799</v>
      </c>
      <c r="I50" s="3874" t="n">
        <v>0.00680247913099</v>
      </c>
      <c r="J50" s="144"/>
    </row>
    <row r="51" spans="1:10" ht="12" customHeight="1" x14ac:dyDescent="0.2">
      <c r="A51" s="1047" t="s">
        <v>115</v>
      </c>
      <c r="B51" s="3874" t="n">
        <v>139646.53978631154</v>
      </c>
      <c r="C51" s="3874" t="s">
        <v>1185</v>
      </c>
      <c r="D51" s="3872" t="s">
        <v>1185</v>
      </c>
      <c r="E51" s="3872" t="s">
        <v>1185</v>
      </c>
      <c r="F51" s="3872" t="s">
        <v>1185</v>
      </c>
      <c r="G51" s="3874" t="n">
        <v>9876.267669304838</v>
      </c>
      <c r="H51" s="3874" t="n">
        <v>10.08588556169074</v>
      </c>
      <c r="I51" s="3874" t="n">
        <v>0.18523632657746</v>
      </c>
      <c r="J51" s="144"/>
    </row>
    <row r="52" spans="1:10" ht="12" customHeight="1" x14ac:dyDescent="0.2">
      <c r="A52" s="987" t="s">
        <v>109</v>
      </c>
      <c r="B52" s="3871" t="n">
        <v>132915.5360698536</v>
      </c>
      <c r="C52" s="3874" t="s">
        <v>1185</v>
      </c>
      <c r="D52" s="3874" t="n">
        <v>72.88941035118947</v>
      </c>
      <c r="E52" s="3874" t="n">
        <v>73.65721432324312</v>
      </c>
      <c r="F52" s="3874" t="n">
        <v>1.33881003985049</v>
      </c>
      <c r="G52" s="3871" t="n">
        <v>9688.135050643885</v>
      </c>
      <c r="H52" s="3871" t="n">
        <v>9.79018812718596</v>
      </c>
      <c r="I52" s="3871" t="n">
        <v>0.17794865414243</v>
      </c>
      <c r="J52" s="144"/>
    </row>
    <row r="53" spans="1:10" ht="12" customHeight="1" x14ac:dyDescent="0.2">
      <c r="A53" s="987" t="s">
        <v>110</v>
      </c>
      <c r="B53" s="3871" t="n">
        <v>1253.802874627739</v>
      </c>
      <c r="C53" s="3874" t="s">
        <v>1185</v>
      </c>
      <c r="D53" s="3874" t="n">
        <v>74.26713133866618</v>
      </c>
      <c r="E53" s="3874" t="n">
        <v>3.69100113857532</v>
      </c>
      <c r="F53" s="3874" t="n">
        <v>0.30615378835686</v>
      </c>
      <c r="G53" s="3871" t="n">
        <v>93.11634276277547</v>
      </c>
      <c r="H53" s="3871" t="n">
        <v>0.0046277878378</v>
      </c>
      <c r="I53" s="3871" t="n">
        <v>3.8385649992E-4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485.92044099943826</v>
      </c>
      <c r="C55" s="3874" t="s">
        <v>1185</v>
      </c>
      <c r="D55" s="3872" t="s">
        <v>1185</v>
      </c>
      <c r="E55" s="3872" t="s">
        <v>1185</v>
      </c>
      <c r="F55" s="3872" t="s">
        <v>1185</v>
      </c>
      <c r="G55" s="3874" t="n">
        <v>35.78391074821881</v>
      </c>
      <c r="H55" s="3874" t="n">
        <v>0.0032500694479</v>
      </c>
      <c r="I55" s="3874" t="n">
        <v>1.5046193949E-4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4244.060797293683</v>
      </c>
      <c r="C57" s="3874" t="s">
        <v>1185</v>
      </c>
      <c r="D57" s="3874" t="n">
        <v>69.440877627166</v>
      </c>
      <c r="E57" s="3874" t="n">
        <v>63.19763476944364</v>
      </c>
      <c r="F57" s="3874" t="n">
        <v>1.37921980336205</v>
      </c>
      <c r="G57" s="3871" t="n">
        <v>294.7113064671232</v>
      </c>
      <c r="H57" s="3871" t="n">
        <v>0.26821460420668</v>
      </c>
      <c r="I57" s="3871" t="n">
        <v>0.0058534926983</v>
      </c>
      <c r="J57" s="144"/>
    </row>
    <row r="58" spans="1:10" ht="12" customHeight="1" x14ac:dyDescent="0.2">
      <c r="A58" s="987" t="s">
        <v>1958</v>
      </c>
      <c r="B58" s="3874" t="n">
        <v>747.219603537052</v>
      </c>
      <c r="C58" s="3874" t="s">
        <v>1185</v>
      </c>
      <c r="D58" s="3872" t="s">
        <v>1185</v>
      </c>
      <c r="E58" s="3872" t="s">
        <v>1185</v>
      </c>
      <c r="F58" s="3872" t="s">
        <v>1185</v>
      </c>
      <c r="G58" s="3874" t="n">
        <v>59.23236514995747</v>
      </c>
      <c r="H58" s="3874" t="n">
        <v>0.0196049730124</v>
      </c>
      <c r="I58" s="3874" t="n">
        <v>8.9986129732E-4</v>
      </c>
      <c r="J58" s="144"/>
    </row>
    <row r="59" spans="1:10" ht="12" customHeight="1" x14ac:dyDescent="0.2">
      <c r="A59" s="1047" t="s">
        <v>116</v>
      </c>
      <c r="B59" s="3874" t="n">
        <v>71776.36417346795</v>
      </c>
      <c r="C59" s="3874" t="s">
        <v>1185</v>
      </c>
      <c r="D59" s="3872" t="s">
        <v>1185</v>
      </c>
      <c r="E59" s="3872" t="s">
        <v>1185</v>
      </c>
      <c r="F59" s="3872" t="s">
        <v>1185</v>
      </c>
      <c r="G59" s="3874" t="n">
        <v>471.1252605956389</v>
      </c>
      <c r="H59" s="3874" t="n">
        <v>0.08457828287715</v>
      </c>
      <c r="I59" s="3874" t="n">
        <v>0.05428672016954</v>
      </c>
      <c r="J59" s="144"/>
    </row>
    <row r="60" spans="1:10" ht="12" customHeight="1" x14ac:dyDescent="0.2">
      <c r="A60" s="1043" t="s">
        <v>33</v>
      </c>
      <c r="B60" s="3874" t="n">
        <v>80036.09216135836</v>
      </c>
      <c r="C60" s="3874" t="s">
        <v>1185</v>
      </c>
      <c r="D60" s="3872" t="s">
        <v>1185</v>
      </c>
      <c r="E60" s="3872" t="s">
        <v>1185</v>
      </c>
      <c r="F60" s="3872" t="s">
        <v>1185</v>
      </c>
      <c r="G60" s="3874" t="n">
        <v>5837.115030305587</v>
      </c>
      <c r="H60" s="3874" t="n">
        <v>0.29523812964321</v>
      </c>
      <c r="I60" s="3874" t="n">
        <v>0.89776714345821</v>
      </c>
      <c r="J60" s="144"/>
    </row>
    <row r="61" spans="1:10" ht="12" customHeight="1" x14ac:dyDescent="0.2">
      <c r="A61" s="987" t="s">
        <v>87</v>
      </c>
      <c r="B61" s="3871" t="n">
        <v>77711.91186581894</v>
      </c>
      <c r="C61" s="3874" t="s">
        <v>1185</v>
      </c>
      <c r="D61" s="3874" t="n">
        <v>74.070620931023</v>
      </c>
      <c r="E61" s="3874" t="n">
        <v>3.21114993260384</v>
      </c>
      <c r="F61" s="3874" t="n">
        <v>11.41577825054531</v>
      </c>
      <c r="G61" s="3871" t="n">
        <v>5756.169565638143</v>
      </c>
      <c r="H61" s="3871" t="n">
        <v>0.24954460055044</v>
      </c>
      <c r="I61" s="3871" t="n">
        <v>0.88714195328611</v>
      </c>
      <c r="J61" s="144"/>
    </row>
    <row r="62" spans="1:10" ht="12" customHeight="1" x14ac:dyDescent="0.2">
      <c r="A62" s="987" t="s">
        <v>88</v>
      </c>
      <c r="B62" s="3871" t="n">
        <v>804.8098942880645</v>
      </c>
      <c r="C62" s="3874" t="s">
        <v>1185</v>
      </c>
      <c r="D62" s="3874" t="n">
        <v>94.86508449356408</v>
      </c>
      <c r="E62" s="3874" t="n">
        <v>47.55889561213567</v>
      </c>
      <c r="F62" s="3874" t="n">
        <v>1.10572650330946</v>
      </c>
      <c r="G62" s="3871" t="n">
        <v>76.34835862289361</v>
      </c>
      <c r="H62" s="3871" t="n">
        <v>0.03827586975006</v>
      </c>
      <c r="I62" s="3871" t="n">
        <v>8.8989963024E-4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1490.8688882768047</v>
      </c>
      <c r="C64" s="3874" t="s">
        <v>1185</v>
      </c>
      <c r="D64" s="3874" t="n">
        <v>70.98544762526522</v>
      </c>
      <c r="E64" s="3874" t="n">
        <v>4.81636864575633</v>
      </c>
      <c r="F64" s="3874" t="n">
        <v>6.4871618367653</v>
      </c>
      <c r="G64" s="3871" t="n">
        <v>105.82999538491049</v>
      </c>
      <c r="H64" s="3871" t="n">
        <v>0.00718057416843</v>
      </c>
      <c r="I64" s="3871" t="n">
        <v>0.00967150775565</v>
      </c>
      <c r="J64" s="144"/>
    </row>
    <row r="65" spans="1:10" ht="13.5" customHeight="1" x14ac:dyDescent="0.2">
      <c r="A65" s="987" t="s">
        <v>1960</v>
      </c>
      <c r="B65" s="3874" t="n">
        <v>28.50151297455973</v>
      </c>
      <c r="C65" s="3874" t="s">
        <v>1185</v>
      </c>
      <c r="D65" s="3872" t="s">
        <v>1185</v>
      </c>
      <c r="E65" s="3872" t="s">
        <v>1185</v>
      </c>
      <c r="F65" s="3872" t="s">
        <v>1185</v>
      </c>
      <c r="G65" s="3874" t="n">
        <v>4.59710604455069</v>
      </c>
      <c r="H65" s="3874" t="n">
        <v>2.3708517428E-4</v>
      </c>
      <c r="I65" s="3874" t="n">
        <v>6.378278621E-5</v>
      </c>
      <c r="J65" s="144"/>
    </row>
    <row r="66" spans="1:10" ht="12" customHeight="1" x14ac:dyDescent="0.2">
      <c r="A66" s="1043" t="s">
        <v>1961</v>
      </c>
      <c r="B66" s="3874" t="n">
        <v>290859.3273246771</v>
      </c>
      <c r="C66" s="3874" t="s">
        <v>1185</v>
      </c>
      <c r="D66" s="3872" t="s">
        <v>1185</v>
      </c>
      <c r="E66" s="3872" t="s">
        <v>1185</v>
      </c>
      <c r="F66" s="3872" t="s">
        <v>1185</v>
      </c>
      <c r="G66" s="3874" t="n">
        <v>21641.15715170664</v>
      </c>
      <c r="H66" s="3874" t="n">
        <v>2.80221305673316</v>
      </c>
      <c r="I66" s="3874" t="n">
        <v>0.99968773620421</v>
      </c>
      <c r="J66" s="144"/>
    </row>
    <row r="67" spans="1:10" ht="12" customHeight="1" x14ac:dyDescent="0.2">
      <c r="A67" s="987" t="s">
        <v>117</v>
      </c>
      <c r="B67" s="3871" t="n">
        <v>75663.40325091135</v>
      </c>
      <c r="C67" s="3874" t="s">
        <v>1185</v>
      </c>
      <c r="D67" s="3874" t="n">
        <v>77.5428947123533</v>
      </c>
      <c r="E67" s="3874" t="n">
        <v>5.97134733754734</v>
      </c>
      <c r="F67" s="3874" t="n">
        <v>2.24953790194271</v>
      </c>
      <c r="G67" s="3871" t="n">
        <v>5867.159311863749</v>
      </c>
      <c r="H67" s="3871" t="n">
        <v>0.4518124615521</v>
      </c>
      <c r="I67" s="3871" t="n">
        <v>0.1702076934029</v>
      </c>
      <c r="J67" s="144"/>
    </row>
    <row r="68" spans="1:10" ht="12" customHeight="1" x14ac:dyDescent="0.2">
      <c r="A68" s="987" t="s">
        <v>118</v>
      </c>
      <c r="B68" s="3871" t="n">
        <v>186926.7183023577</v>
      </c>
      <c r="C68" s="3874" t="s">
        <v>1185</v>
      </c>
      <c r="D68" s="3874" t="n">
        <v>74.23174183780252</v>
      </c>
      <c r="E68" s="3874" t="n">
        <v>3.63874563312676</v>
      </c>
      <c r="F68" s="3874" t="n">
        <v>4.21304989703923</v>
      </c>
      <c r="G68" s="3871" t="n">
        <v>13875.895895608252</v>
      </c>
      <c r="H68" s="3871" t="n">
        <v>0.68017877993742</v>
      </c>
      <c r="I68" s="3871" t="n">
        <v>0.78753159129763</v>
      </c>
      <c r="J68" s="144"/>
    </row>
    <row r="69" spans="1:10" ht="12" customHeight="1" x14ac:dyDescent="0.2">
      <c r="A69" s="987" t="s">
        <v>109</v>
      </c>
      <c r="B69" s="3871" t="n">
        <v>25390.87019640377</v>
      </c>
      <c r="C69" s="3874" t="s">
        <v>1185</v>
      </c>
      <c r="D69" s="3874" t="n">
        <v>72.08394735024353</v>
      </c>
      <c r="E69" s="3874" t="n">
        <v>60.00714091556301</v>
      </c>
      <c r="F69" s="3874" t="n">
        <v>1.45306286938506</v>
      </c>
      <c r="G69" s="3871" t="n">
        <v>1830.274150414437</v>
      </c>
      <c r="H69" s="3871" t="n">
        <v>1.52363352584437</v>
      </c>
      <c r="I69" s="3871" t="n">
        <v>0.03689453070377</v>
      </c>
      <c r="J69" s="144"/>
    </row>
    <row r="70" spans="1:10" ht="12" customHeight="1" x14ac:dyDescent="0.2">
      <c r="A70" s="987" t="s">
        <v>1962</v>
      </c>
      <c r="B70" s="3874" t="n">
        <v>351.929622892271</v>
      </c>
      <c r="C70" s="3874" t="s">
        <v>1185</v>
      </c>
      <c r="D70" s="3872" t="s">
        <v>1185</v>
      </c>
      <c r="E70" s="3872" t="s">
        <v>1185</v>
      </c>
      <c r="F70" s="3872" t="s">
        <v>1185</v>
      </c>
      <c r="G70" s="3874" t="n">
        <v>25.83163</v>
      </c>
      <c r="H70" s="3874" t="n">
        <v>0.00147658</v>
      </c>
      <c r="I70" s="3874" t="n">
        <v>4.97812E-4</v>
      </c>
      <c r="J70" s="144"/>
    </row>
    <row r="71" spans="1:10" ht="12" customHeight="1" x14ac:dyDescent="0.2">
      <c r="A71" s="987" t="s">
        <v>89</v>
      </c>
      <c r="B71" s="3871" t="n">
        <v>76.415</v>
      </c>
      <c r="C71" s="3874" t="s">
        <v>1185</v>
      </c>
      <c r="D71" s="3874" t="n">
        <v>55.79999999999999</v>
      </c>
      <c r="E71" s="3874" t="n">
        <v>22.98854936857946</v>
      </c>
      <c r="F71" s="3874" t="n">
        <v>0.32454361054767</v>
      </c>
      <c r="G71" s="3871" t="n">
        <v>4.263957</v>
      </c>
      <c r="H71" s="3871" t="n">
        <v>0.00175667</v>
      </c>
      <c r="I71" s="3871" t="n">
        <v>2.48E-5</v>
      </c>
      <c r="J71" s="144"/>
    </row>
    <row r="72" spans="1:10" ht="12" customHeight="1" x14ac:dyDescent="0.2">
      <c r="A72" s="987" t="s">
        <v>104</v>
      </c>
      <c r="B72" s="3871" t="n">
        <v>1940.0228251937858</v>
      </c>
      <c r="C72" s="3874" t="s">
        <v>1185</v>
      </c>
      <c r="D72" s="3874" t="n">
        <v>68.72558043508431</v>
      </c>
      <c r="E72" s="3874" t="n">
        <v>50.30981409503297</v>
      </c>
      <c r="F72" s="3874" t="n">
        <v>2.00691698736642</v>
      </c>
      <c r="G72" s="3871" t="n">
        <v>133.32919471875502</v>
      </c>
      <c r="H72" s="3871" t="n">
        <v>0.09760218767562</v>
      </c>
      <c r="I72" s="3871" t="n">
        <v>0.00389346476376</v>
      </c>
      <c r="J72" s="144"/>
    </row>
    <row r="73" spans="1:10" ht="13.5" customHeight="1" x14ac:dyDescent="0.2">
      <c r="A73" s="987" t="s">
        <v>1963</v>
      </c>
      <c r="B73" s="3874" t="n">
        <v>509.9681269181656</v>
      </c>
      <c r="C73" s="3874" t="s">
        <v>1185</v>
      </c>
      <c r="D73" s="3872" t="s">
        <v>1185</v>
      </c>
      <c r="E73" s="3872" t="s">
        <v>1185</v>
      </c>
      <c r="F73" s="3872" t="s">
        <v>1185</v>
      </c>
      <c r="G73" s="3874" t="n">
        <v>37.73220682020332</v>
      </c>
      <c r="H73" s="3874" t="n">
        <v>0.04575285172365</v>
      </c>
      <c r="I73" s="3874" t="n">
        <v>6.3784403615E-4</v>
      </c>
      <c r="J73" s="144"/>
    </row>
    <row r="74" spans="1:10" ht="12" customHeight="1" x14ac:dyDescent="0.2">
      <c r="A74" s="1043" t="s">
        <v>1964</v>
      </c>
      <c r="B74" s="3874" t="n">
        <v>110727.8457742638</v>
      </c>
      <c r="C74" s="3874" t="s">
        <v>1185</v>
      </c>
      <c r="D74" s="3872" t="s">
        <v>1185</v>
      </c>
      <c r="E74" s="3872" t="s">
        <v>1185</v>
      </c>
      <c r="F74" s="3872" t="s">
        <v>1185</v>
      </c>
      <c r="G74" s="3874" t="n">
        <v>6411.61071684286</v>
      </c>
      <c r="H74" s="3874" t="n">
        <v>0.47738545025531</v>
      </c>
      <c r="I74" s="3874" t="n">
        <v>0.14602577452092</v>
      </c>
      <c r="J74" s="144"/>
    </row>
    <row r="75" spans="1:10" ht="12" customHeight="1" x14ac:dyDescent="0.2">
      <c r="A75" s="1017" t="s">
        <v>87</v>
      </c>
      <c r="B75" s="3874" t="n">
        <v>14540.50892082877</v>
      </c>
      <c r="C75" s="3874" t="s">
        <v>1185</v>
      </c>
      <c r="D75" s="3874" t="n">
        <v>74.21789973590606</v>
      </c>
      <c r="E75" s="3874" t="n">
        <v>1.44577110463626</v>
      </c>
      <c r="F75" s="3874" t="n">
        <v>3.74062342547635</v>
      </c>
      <c r="G75" s="3874" t="n">
        <v>1079.1660331951173</v>
      </c>
      <c r="H75" s="3874" t="n">
        <v>0.02102224764444</v>
      </c>
      <c r="I75" s="3874" t="n">
        <v>0.0543905682876</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95285.45511963293</v>
      </c>
      <c r="C77" s="3874" t="s">
        <v>1185</v>
      </c>
      <c r="D77" s="3874" t="n">
        <v>55.96284004681243</v>
      </c>
      <c r="E77" s="3874" t="n">
        <v>4.78943194465405</v>
      </c>
      <c r="F77" s="3874" t="n">
        <v>0.96169143672841</v>
      </c>
      <c r="G77" s="3874" t="n">
        <v>5332.444683647742</v>
      </c>
      <c r="H77" s="3874" t="n">
        <v>0.45636320261087</v>
      </c>
      <c r="I77" s="3874" t="n">
        <v>0.09163520623332</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901.8817338020939</v>
      </c>
      <c r="C79" s="3874" t="s">
        <v>1185</v>
      </c>
      <c r="D79" s="3874" t="n">
        <v>72.34246875905696</v>
      </c>
      <c r="E79" s="3874" t="s">
        <v>2941</v>
      </c>
      <c r="F79" s="3874" t="s">
        <v>2941</v>
      </c>
      <c r="G79" s="3874" t="n">
        <v>65.2443511519421</v>
      </c>
      <c r="H79" s="3874" t="s">
        <v>2941</v>
      </c>
      <c r="I79" s="3874" t="s">
        <v>2941</v>
      </c>
      <c r="J79" s="341"/>
    </row>
    <row r="80" spans="1:10" ht="12" customHeight="1" x14ac:dyDescent="0.2">
      <c r="A80" s="1048" t="s">
        <v>2771</v>
      </c>
      <c r="B80" s="3874" t="n">
        <v>95337.87746691749</v>
      </c>
      <c r="C80" s="3874" t="s">
        <v>1185</v>
      </c>
      <c r="D80" s="3872" t="s">
        <v>1185</v>
      </c>
      <c r="E80" s="3872" t="s">
        <v>1185</v>
      </c>
      <c r="F80" s="3872" t="s">
        <v>1185</v>
      </c>
      <c r="G80" s="3874" t="n">
        <v>5336.320654149678</v>
      </c>
      <c r="H80" s="3874" t="n">
        <v>0.45653402765714</v>
      </c>
      <c r="I80" s="3874" t="n">
        <v>0.09167140981095</v>
      </c>
      <c r="J80" s="341"/>
    </row>
    <row r="81" spans="1:10" ht="12" customHeight="1" x14ac:dyDescent="0.2">
      <c r="A81" s="1017" t="s">
        <v>87</v>
      </c>
      <c r="B81" s="3871" t="n">
        <v>52.42234728454908</v>
      </c>
      <c r="C81" s="3874" t="s">
        <v>1185</v>
      </c>
      <c r="D81" s="3874" t="n">
        <v>73.9373702764031</v>
      </c>
      <c r="E81" s="3874" t="n">
        <v>3.25863024299083</v>
      </c>
      <c r="F81" s="3874" t="n">
        <v>0.69061344074287</v>
      </c>
      <c r="G81" s="3871" t="n">
        <v>3.8759705019359</v>
      </c>
      <c r="H81" s="3871" t="n">
        <v>1.7082504627E-4</v>
      </c>
      <c r="I81" s="3871" t="n">
        <v>3.620357763E-5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95285.45511963293</v>
      </c>
      <c r="C83" s="3874" t="s">
        <v>1185</v>
      </c>
      <c r="D83" s="3874" t="n">
        <v>55.96284004681243</v>
      </c>
      <c r="E83" s="3874" t="n">
        <v>4.78943194465405</v>
      </c>
      <c r="F83" s="3874" t="n">
        <v>0.96169143672841</v>
      </c>
      <c r="G83" s="3871" t="n">
        <v>5332.444683647742</v>
      </c>
      <c r="H83" s="3871" t="n">
        <v>0.45636320261087</v>
      </c>
      <c r="I83" s="3871" t="n">
        <v>0.09163520623332</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15389.968307346315</v>
      </c>
      <c r="C86" s="3874" t="s">
        <v>1185</v>
      </c>
      <c r="D86" s="3872" t="s">
        <v>1185</v>
      </c>
      <c r="E86" s="3872" t="s">
        <v>1185</v>
      </c>
      <c r="F86" s="3872" t="s">
        <v>1185</v>
      </c>
      <c r="G86" s="3874" t="n">
        <v>1075.2900626931814</v>
      </c>
      <c r="H86" s="3874" t="n">
        <v>0.02085142259817</v>
      </c>
      <c r="I86" s="3874" t="n">
        <v>0.05435436470997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1.1729975824310489E7</v>
      </c>
      <c r="C9" s="3874" t="s">
        <v>1185</v>
      </c>
      <c r="D9" s="3872" t="s">
        <v>1185</v>
      </c>
      <c r="E9" s="3872" t="s">
        <v>1185</v>
      </c>
      <c r="F9" s="3872" t="s">
        <v>1185</v>
      </c>
      <c r="G9" s="3874" t="n">
        <v>604758.442960417</v>
      </c>
      <c r="H9" s="3874" t="n">
        <v>674.7550045253103</v>
      </c>
      <c r="I9" s="3874" t="n">
        <v>26.3463308540776</v>
      </c>
      <c r="J9" s="3874" t="s">
        <v>2943</v>
      </c>
    </row>
    <row r="10" spans="1:10" x14ac:dyDescent="0.2">
      <c r="A10" s="987" t="s">
        <v>87</v>
      </c>
      <c r="B10" s="3874" t="n">
        <v>2628897.728463108</v>
      </c>
      <c r="C10" s="3874" t="s">
        <v>1185</v>
      </c>
      <c r="D10" s="3874" t="n">
        <v>72.7066449231101</v>
      </c>
      <c r="E10" s="3874" t="n">
        <v>5.43397672713688</v>
      </c>
      <c r="F10" s="3874" t="n">
        <v>4.74030412869657</v>
      </c>
      <c r="G10" s="3874" t="n">
        <v>191138.33368253795</v>
      </c>
      <c r="H10" s="3874" t="n">
        <v>14.28536907449155</v>
      </c>
      <c r="I10" s="3874" t="n">
        <v>12.4617747561547</v>
      </c>
      <c r="J10" s="3874" t="s">
        <v>2943</v>
      </c>
    </row>
    <row r="11" spans="1:10" x14ac:dyDescent="0.2">
      <c r="A11" s="987" t="s">
        <v>88</v>
      </c>
      <c r="B11" s="3874" t="n">
        <v>465793.3633948706</v>
      </c>
      <c r="C11" s="3874" t="s">
        <v>1185</v>
      </c>
      <c r="D11" s="3874" t="n">
        <v>94.87717320892862</v>
      </c>
      <c r="E11" s="3874" t="n">
        <v>269.19250143589227</v>
      </c>
      <c r="F11" s="3874" t="n">
        <v>1.89803231705271</v>
      </c>
      <c r="G11" s="3874" t="n">
        <v>44193.15761838457</v>
      </c>
      <c r="H11" s="3874" t="n">
        <v>125.3880806445028</v>
      </c>
      <c r="I11" s="3874" t="n">
        <v>0.88409085679214</v>
      </c>
      <c r="J11" s="3874" t="s">
        <v>2943</v>
      </c>
    </row>
    <row r="12" spans="1:10" x14ac:dyDescent="0.2">
      <c r="A12" s="987" t="s">
        <v>89</v>
      </c>
      <c r="B12" s="3874" t="n">
        <v>6423440.842685822</v>
      </c>
      <c r="C12" s="3874" t="s">
        <v>1185</v>
      </c>
      <c r="D12" s="3874" t="n">
        <v>56.35421420543386</v>
      </c>
      <c r="E12" s="3874" t="n">
        <v>12.25497411244925</v>
      </c>
      <c r="F12" s="3874" t="n">
        <v>0.30097681565082</v>
      </c>
      <c r="G12" s="3874" t="n">
        <v>361987.9611846494</v>
      </c>
      <c r="H12" s="3874" t="n">
        <v>78.71910123996395</v>
      </c>
      <c r="I12" s="3874" t="n">
        <v>1.93330677035302</v>
      </c>
      <c r="J12" s="3874" t="s">
        <v>2943</v>
      </c>
    </row>
    <row r="13" spans="1:10" ht="13.5" x14ac:dyDescent="0.2">
      <c r="A13" s="987" t="s">
        <v>103</v>
      </c>
      <c r="B13" s="3874" t="n">
        <v>63319.17316509515</v>
      </c>
      <c r="C13" s="3874" t="s">
        <v>1185</v>
      </c>
      <c r="D13" s="3874" t="n">
        <v>97.38897860842829</v>
      </c>
      <c r="E13" s="3874" t="n">
        <v>16.61840914216727</v>
      </c>
      <c r="F13" s="3874" t="n">
        <v>8.87038165400665</v>
      </c>
      <c r="G13" s="3874" t="n">
        <v>6166.589600878818</v>
      </c>
      <c r="H13" s="3874" t="n">
        <v>1.05226392620129</v>
      </c>
      <c r="I13" s="3874" t="n">
        <v>0.56166523199053</v>
      </c>
      <c r="J13" s="3874" t="s">
        <v>2943</v>
      </c>
    </row>
    <row r="14" spans="1:10" ht="13.5" x14ac:dyDescent="0.2">
      <c r="A14" s="987" t="s">
        <v>1951</v>
      </c>
      <c r="B14" s="3874" t="n">
        <v>12387.443048269046</v>
      </c>
      <c r="C14" s="3874" t="s">
        <v>1185</v>
      </c>
      <c r="D14" s="3874" t="n">
        <v>102.7169908275879</v>
      </c>
      <c r="E14" s="3874" t="n">
        <v>243.84614359365847</v>
      </c>
      <c r="F14" s="3874" t="n">
        <v>1.88288687951298</v>
      </c>
      <c r="G14" s="3874" t="n">
        <v>1272.400873966319</v>
      </c>
      <c r="H14" s="3874" t="n">
        <v>3.02063021630648</v>
      </c>
      <c r="I14" s="3874" t="n">
        <v>0.0233241539863</v>
      </c>
      <c r="J14" s="3874" t="s">
        <v>2943</v>
      </c>
    </row>
    <row r="15" spans="1:10" ht="13.5" x14ac:dyDescent="0.2">
      <c r="A15" s="987" t="s">
        <v>104</v>
      </c>
      <c r="B15" s="3874" t="n">
        <v>2136137.273553324</v>
      </c>
      <c r="C15" s="3874" t="s">
        <v>1185</v>
      </c>
      <c r="D15" s="3874" t="n">
        <v>102.40725948059034</v>
      </c>
      <c r="E15" s="3874" t="n">
        <v>211.7324410858157</v>
      </c>
      <c r="F15" s="3874" t="n">
        <v>4.90706716959464</v>
      </c>
      <c r="G15" s="3874" t="n">
        <v>218755.96405893605</v>
      </c>
      <c r="H15" s="3874" t="n">
        <v>452.2895594238442</v>
      </c>
      <c r="I15" s="3874" t="n">
        <v>10.48216908480091</v>
      </c>
      <c r="J15" s="3874" t="s">
        <v>2943</v>
      </c>
    </row>
    <row r="16" spans="1:10" ht="13.5" x14ac:dyDescent="0.2">
      <c r="A16" s="1044" t="s">
        <v>2776</v>
      </c>
      <c r="B16" s="3874" t="n">
        <v>2752575.1316884984</v>
      </c>
      <c r="C16" s="3874" t="s">
        <v>1185</v>
      </c>
      <c r="D16" s="3872" t="s">
        <v>1185</v>
      </c>
      <c r="E16" s="3872" t="s">
        <v>1185</v>
      </c>
      <c r="F16" s="3872" t="s">
        <v>1185</v>
      </c>
      <c r="G16" s="3874" t="n">
        <v>157171.20657609153</v>
      </c>
      <c r="H16" s="3874" t="n">
        <v>30.83248380207442</v>
      </c>
      <c r="I16" s="3874" t="n">
        <v>2.24920616129771</v>
      </c>
      <c r="J16" s="3874" t="s">
        <v>2943</v>
      </c>
    </row>
    <row r="17" spans="1:10" x14ac:dyDescent="0.2">
      <c r="A17" s="987" t="s">
        <v>87</v>
      </c>
      <c r="B17" s="3874" t="n">
        <v>506029.03152284026</v>
      </c>
      <c r="C17" s="3874" t="s">
        <v>1185</v>
      </c>
      <c r="D17" s="3874" t="n">
        <v>72.75344289892709</v>
      </c>
      <c r="E17" s="3874" t="n">
        <v>6.46256256321618</v>
      </c>
      <c r="F17" s="3874" t="n">
        <v>0.78352127313831</v>
      </c>
      <c r="G17" s="3874" t="n">
        <v>36815.35425009634</v>
      </c>
      <c r="H17" s="3874" t="n">
        <v>3.27024427502005</v>
      </c>
      <c r="I17" s="3874" t="n">
        <v>0.39648451102372</v>
      </c>
      <c r="J17" s="3874" t="s">
        <v>2943</v>
      </c>
    </row>
    <row r="18" spans="1:10" x14ac:dyDescent="0.2">
      <c r="A18" s="987" t="s">
        <v>88</v>
      </c>
      <c r="B18" s="3874" t="n">
        <v>44252.14224812598</v>
      </c>
      <c r="C18" s="3874" t="s">
        <v>1185</v>
      </c>
      <c r="D18" s="3874" t="n">
        <v>96.4427875905229</v>
      </c>
      <c r="E18" s="3874" t="n">
        <v>11.00423987741073</v>
      </c>
      <c r="F18" s="3874" t="n">
        <v>1.82001381165114</v>
      </c>
      <c r="G18" s="3874" t="n">
        <v>4267.799955261618</v>
      </c>
      <c r="H18" s="3874" t="n">
        <v>0.48696118838768</v>
      </c>
      <c r="I18" s="3874" t="n">
        <v>0.08053951008674</v>
      </c>
      <c r="J18" s="3874" t="s">
        <v>2943</v>
      </c>
    </row>
    <row r="19" spans="1:10" x14ac:dyDescent="0.2">
      <c r="A19" s="987" t="s">
        <v>89</v>
      </c>
      <c r="B19" s="3874" t="n">
        <v>1951167.394138995</v>
      </c>
      <c r="C19" s="3874" t="s">
        <v>1185</v>
      </c>
      <c r="D19" s="3874" t="n">
        <v>56.34106228843978</v>
      </c>
      <c r="E19" s="3874" t="n">
        <v>5.68600730138866</v>
      </c>
      <c r="F19" s="3874" t="n">
        <v>0.31389208846698</v>
      </c>
      <c r="G19" s="3874" t="n">
        <v>109930.84368835784</v>
      </c>
      <c r="H19" s="3874" t="n">
        <v>11.09435204930581</v>
      </c>
      <c r="I19" s="3874" t="n">
        <v>0.61245600829496</v>
      </c>
      <c r="J19" s="3874" t="s">
        <v>2943</v>
      </c>
    </row>
    <row r="20" spans="1:10" ht="13.5" x14ac:dyDescent="0.2">
      <c r="A20" s="987" t="s">
        <v>103</v>
      </c>
      <c r="B20" s="3874" t="n">
        <v>62648.3162529069</v>
      </c>
      <c r="C20" s="3874" t="s">
        <v>1185</v>
      </c>
      <c r="D20" s="3874" t="n">
        <v>97.432863569388</v>
      </c>
      <c r="E20" s="3874" t="n">
        <v>16.4778463932095</v>
      </c>
      <c r="F20" s="3874" t="n">
        <v>8.77098683303901</v>
      </c>
      <c r="G20" s="3874" t="n">
        <v>6104.004850321352</v>
      </c>
      <c r="H20" s="3874" t="n">
        <v>1.03230933200861</v>
      </c>
      <c r="I20" s="3874" t="n">
        <v>0.54948755696631</v>
      </c>
      <c r="J20" s="3874" t="s">
        <v>2943</v>
      </c>
    </row>
    <row r="21" spans="1:10" ht="13.5" x14ac:dyDescent="0.2">
      <c r="A21" s="987" t="s">
        <v>1951</v>
      </c>
      <c r="B21" s="3874" t="n">
        <v>513.002014537613</v>
      </c>
      <c r="C21" s="3874" t="s">
        <v>1185</v>
      </c>
      <c r="D21" s="3874" t="n">
        <v>103.71076632581841</v>
      </c>
      <c r="E21" s="3874" t="n">
        <v>21.08402849050989</v>
      </c>
      <c r="F21" s="3874" t="n">
        <v>1.87247543948888</v>
      </c>
      <c r="G21" s="3874" t="n">
        <v>53.20383205438448</v>
      </c>
      <c r="H21" s="3874" t="n">
        <v>0.0108161490902</v>
      </c>
      <c r="I21" s="3874" t="n">
        <v>9.6058367263E-4</v>
      </c>
      <c r="J21" s="3874" t="s">
        <v>2943</v>
      </c>
    </row>
    <row r="22" spans="1:10" ht="13.5" x14ac:dyDescent="0.2">
      <c r="A22" s="987" t="s">
        <v>104</v>
      </c>
      <c r="B22" s="3874" t="n">
        <v>187965.2455110928</v>
      </c>
      <c r="C22" s="3874" t="s">
        <v>1185</v>
      </c>
      <c r="D22" s="3874" t="n">
        <v>91.59688521235053</v>
      </c>
      <c r="E22" s="3874" t="n">
        <v>79.4710786435278</v>
      </c>
      <c r="F22" s="3874" t="n">
        <v>3.24143960547958</v>
      </c>
      <c r="G22" s="3874" t="n">
        <v>17217.031016990855</v>
      </c>
      <c r="H22" s="3874" t="n">
        <v>14.93780080826207</v>
      </c>
      <c r="I22" s="3874" t="n">
        <v>0.60927799125335</v>
      </c>
      <c r="J22" s="3874" t="s">
        <v>2943</v>
      </c>
    </row>
    <row r="23" spans="1:10" ht="13.5" x14ac:dyDescent="0.2">
      <c r="A23" s="1044" t="s">
        <v>2777</v>
      </c>
      <c r="B23" s="3874" t="n">
        <v>7761140.915040667</v>
      </c>
      <c r="C23" s="3874" t="s">
        <v>1185</v>
      </c>
      <c r="D23" s="3872" t="s">
        <v>1185</v>
      </c>
      <c r="E23" s="3872" t="s">
        <v>1185</v>
      </c>
      <c r="F23" s="3872" t="s">
        <v>1185</v>
      </c>
      <c r="G23" s="3874" t="n">
        <v>371559.68700402655</v>
      </c>
      <c r="H23" s="3874" t="n">
        <v>561.8482039275971</v>
      </c>
      <c r="I23" s="3874" t="n">
        <v>12.1522663215877</v>
      </c>
      <c r="J23" s="3874" t="s">
        <v>2943</v>
      </c>
    </row>
    <row r="24" spans="1:10" x14ac:dyDescent="0.2">
      <c r="A24" s="987" t="s">
        <v>87</v>
      </c>
      <c r="B24" s="3874" t="n">
        <v>1301989.3239442043</v>
      </c>
      <c r="C24" s="3874" t="s">
        <v>1185</v>
      </c>
      <c r="D24" s="3874" t="n">
        <v>72.12157454196047</v>
      </c>
      <c r="E24" s="3874" t="n">
        <v>5.51410620343065</v>
      </c>
      <c r="F24" s="3874" t="n">
        <v>0.65494699408472</v>
      </c>
      <c r="G24" s="3874" t="n">
        <v>93901.52007967865</v>
      </c>
      <c r="H24" s="3874" t="n">
        <v>7.17930740796122</v>
      </c>
      <c r="I24" s="3874" t="n">
        <v>0.85273399404765</v>
      </c>
      <c r="J24" s="3874" t="s">
        <v>2943</v>
      </c>
    </row>
    <row r="25" spans="1:10" x14ac:dyDescent="0.2">
      <c r="A25" s="987" t="s">
        <v>88</v>
      </c>
      <c r="B25" s="3874" t="n">
        <v>379999.4204182791</v>
      </c>
      <c r="C25" s="3874" t="s">
        <v>1185</v>
      </c>
      <c r="D25" s="3874" t="n">
        <v>94.73568633843587</v>
      </c>
      <c r="E25" s="3874" t="n">
        <v>296.8039145155106</v>
      </c>
      <c r="F25" s="3874" t="n">
        <v>1.94997710070796</v>
      </c>
      <c r="G25" s="3874" t="n">
        <v>35999.505901533514</v>
      </c>
      <c r="H25" s="3874" t="n">
        <v>112.7853154937705</v>
      </c>
      <c r="I25" s="3874" t="n">
        <v>0.74099016809794</v>
      </c>
      <c r="J25" s="3874" t="s">
        <v>2943</v>
      </c>
    </row>
    <row r="26" spans="1:10" x14ac:dyDescent="0.2">
      <c r="A26" s="987" t="s">
        <v>89</v>
      </c>
      <c r="B26" s="3874" t="n">
        <v>4271271.02846851</v>
      </c>
      <c r="C26" s="3874" t="s">
        <v>1185</v>
      </c>
      <c r="D26" s="3874" t="n">
        <v>56.35541180604219</v>
      </c>
      <c r="E26" s="3874" t="n">
        <v>6.46460699804035</v>
      </c>
      <c r="F26" s="3874" t="n">
        <v>0.30263637250147</v>
      </c>
      <c r="G26" s="3874" t="n">
        <v>240709.23774456023</v>
      </c>
      <c r="H26" s="3874" t="n">
        <v>27.61208858116454</v>
      </c>
      <c r="I26" s="3874" t="n">
        <v>1.29264197002633</v>
      </c>
      <c r="J26" s="3874" t="s">
        <v>2943</v>
      </c>
    </row>
    <row r="27" spans="1:10" ht="13.5" x14ac:dyDescent="0.2">
      <c r="A27" s="987" t="s">
        <v>103</v>
      </c>
      <c r="B27" s="3874" t="n">
        <v>137.87583219085175</v>
      </c>
      <c r="C27" s="3874" t="s">
        <v>1185</v>
      </c>
      <c r="D27" s="3874" t="n">
        <v>79.09419911307033</v>
      </c>
      <c r="E27" s="3874" t="n">
        <v>106.88479265489292</v>
      </c>
      <c r="F27" s="3874" t="n">
        <v>1.90020065632201</v>
      </c>
      <c r="G27" s="3874" t="n">
        <v>10.9051785241835</v>
      </c>
      <c r="H27" s="3874" t="n">
        <v>0.01473682973584</v>
      </c>
      <c r="I27" s="3874" t="n">
        <v>2.6199174682E-4</v>
      </c>
      <c r="J27" s="3874" t="s">
        <v>2943</v>
      </c>
    </row>
    <row r="28" spans="1:10" ht="13.5" x14ac:dyDescent="0.2">
      <c r="A28" s="987" t="s">
        <v>1951</v>
      </c>
      <c r="B28" s="3874" t="n">
        <v>9164.988999939433</v>
      </c>
      <c r="C28" s="3874" t="s">
        <v>1185</v>
      </c>
      <c r="D28" s="3874" t="n">
        <v>102.40253422412016</v>
      </c>
      <c r="E28" s="3874" t="n">
        <v>295.9167170955255</v>
      </c>
      <c r="F28" s="3874" t="n">
        <v>1.44248830701787</v>
      </c>
      <c r="G28" s="3874" t="n">
        <v>938.5180997299825</v>
      </c>
      <c r="H28" s="3874" t="n">
        <v>2.71207345707868</v>
      </c>
      <c r="I28" s="3874" t="n">
        <v>0.01322038946636</v>
      </c>
      <c r="J28" s="3874" t="s">
        <v>2943</v>
      </c>
    </row>
    <row r="29" spans="1:10" ht="13.5" x14ac:dyDescent="0.2">
      <c r="A29" s="987" t="s">
        <v>104</v>
      </c>
      <c r="B29" s="3874" t="n">
        <v>1798578.277377544</v>
      </c>
      <c r="C29" s="3874" t="s">
        <v>1185</v>
      </c>
      <c r="D29" s="3874" t="n">
        <v>104.76262057408125</v>
      </c>
      <c r="E29" s="3874" t="n">
        <v>228.8166644367283</v>
      </c>
      <c r="F29" s="3874" t="n">
        <v>5.14429531623905</v>
      </c>
      <c r="G29" s="3874" t="n">
        <v>188423.77364568828</v>
      </c>
      <c r="H29" s="3874" t="n">
        <v>411.5446821578863</v>
      </c>
      <c r="I29" s="3874" t="n">
        <v>9.2524178082026</v>
      </c>
      <c r="J29" s="3874" t="s">
        <v>2943</v>
      </c>
    </row>
    <row r="30" spans="1:10" x14ac:dyDescent="0.2">
      <c r="A30" s="1044" t="s">
        <v>41</v>
      </c>
      <c r="B30" s="3874" t="n">
        <v>1216259.7775813232</v>
      </c>
      <c r="C30" s="3874" t="s">
        <v>1185</v>
      </c>
      <c r="D30" s="3872" t="s">
        <v>1185</v>
      </c>
      <c r="E30" s="3872" t="s">
        <v>1185</v>
      </c>
      <c r="F30" s="3872" t="s">
        <v>1185</v>
      </c>
      <c r="G30" s="3874" t="n">
        <v>76027.54938029897</v>
      </c>
      <c r="H30" s="3874" t="n">
        <v>82.07431679563874</v>
      </c>
      <c r="I30" s="3874" t="n">
        <v>11.94485837119219</v>
      </c>
      <c r="J30" s="3874" t="s">
        <v>2943</v>
      </c>
    </row>
    <row r="31" spans="1:10" x14ac:dyDescent="0.2">
      <c r="A31" s="987" t="s">
        <v>87</v>
      </c>
      <c r="B31" s="3874" t="n">
        <v>820879.3729960638</v>
      </c>
      <c r="C31" s="3874" t="s">
        <v>1185</v>
      </c>
      <c r="D31" s="3874" t="n">
        <v>73.60577125020866</v>
      </c>
      <c r="E31" s="3874" t="n">
        <v>4.67281493200423</v>
      </c>
      <c r="F31" s="3874" t="n">
        <v>13.65920087644485</v>
      </c>
      <c r="G31" s="3874" t="n">
        <v>60421.45935276298</v>
      </c>
      <c r="H31" s="3874" t="n">
        <v>3.83581739151028</v>
      </c>
      <c r="I31" s="3874" t="n">
        <v>11.21255625108333</v>
      </c>
      <c r="J31" s="3874" t="s">
        <v>2943</v>
      </c>
    </row>
    <row r="32" spans="1:10" x14ac:dyDescent="0.2">
      <c r="A32" s="987" t="s">
        <v>88</v>
      </c>
      <c r="B32" s="3874" t="n">
        <v>41541.800728465474</v>
      </c>
      <c r="C32" s="3874" t="s">
        <v>1185</v>
      </c>
      <c r="D32" s="3874" t="n">
        <v>94.50364916173073</v>
      </c>
      <c r="E32" s="3874" t="n">
        <v>291.65331665660244</v>
      </c>
      <c r="F32" s="3874" t="n">
        <v>1.50598138526507</v>
      </c>
      <c r="G32" s="3874" t="n">
        <v>3925.8517615894316</v>
      </c>
      <c r="H32" s="3874" t="n">
        <v>12.11580396234462</v>
      </c>
      <c r="I32" s="3874" t="n">
        <v>0.06256117860746</v>
      </c>
      <c r="J32" s="3874" t="s">
        <v>2943</v>
      </c>
    </row>
    <row r="33" spans="1:10" x14ac:dyDescent="0.2">
      <c r="A33" s="987" t="s">
        <v>89</v>
      </c>
      <c r="B33" s="3874" t="n">
        <v>201002.42007831734</v>
      </c>
      <c r="C33" s="3874" t="s">
        <v>1185</v>
      </c>
      <c r="D33" s="3874" t="n">
        <v>56.45643344647196</v>
      </c>
      <c r="E33" s="3874" t="n">
        <v>199.06556644394286</v>
      </c>
      <c r="F33" s="3874" t="n">
        <v>0.14034055918699</v>
      </c>
      <c r="G33" s="3874" t="n">
        <v>11347.879751731323</v>
      </c>
      <c r="H33" s="3874" t="n">
        <v>40.0126606094936</v>
      </c>
      <c r="I33" s="3874" t="n">
        <v>0.02820879203173</v>
      </c>
      <c r="J33" s="3874" t="s">
        <v>2943</v>
      </c>
    </row>
    <row r="34" spans="1:10" ht="13.5" x14ac:dyDescent="0.2">
      <c r="A34" s="987" t="s">
        <v>103</v>
      </c>
      <c r="B34" s="3874" t="n">
        <v>532.9810799973957</v>
      </c>
      <c r="C34" s="3874" t="s">
        <v>1185</v>
      </c>
      <c r="D34" s="3874" t="n">
        <v>96.96323935839347</v>
      </c>
      <c r="E34" s="3874" t="n">
        <v>9.78977425777571</v>
      </c>
      <c r="F34" s="3874" t="n">
        <v>22.35667216828452</v>
      </c>
      <c r="G34" s="3874" t="n">
        <v>51.67957203328253</v>
      </c>
      <c r="H34" s="3874" t="n">
        <v>0.00521776445684</v>
      </c>
      <c r="I34" s="3874" t="n">
        <v>0.0119156832774</v>
      </c>
      <c r="J34" s="3874" t="s">
        <v>2943</v>
      </c>
    </row>
    <row r="35" spans="1:10" ht="13.5" x14ac:dyDescent="0.2">
      <c r="A35" s="987" t="s">
        <v>1951</v>
      </c>
      <c r="B35" s="3874" t="n">
        <v>2709.4520337920003</v>
      </c>
      <c r="C35" s="3874" t="s">
        <v>1185</v>
      </c>
      <c r="D35" s="3874" t="n">
        <v>103.59251194756499</v>
      </c>
      <c r="E35" s="3874" t="n">
        <v>109.88960366310623</v>
      </c>
      <c r="F35" s="3874" t="n">
        <v>3.37454981054369</v>
      </c>
      <c r="G35" s="3874" t="n">
        <v>280.67894218195204</v>
      </c>
      <c r="H35" s="3874" t="n">
        <v>0.2977406101376</v>
      </c>
      <c r="I35" s="3874" t="n">
        <v>0.00914318084731</v>
      </c>
      <c r="J35" s="3874" t="s">
        <v>2943</v>
      </c>
    </row>
    <row r="36" spans="1:10" ht="13.5" x14ac:dyDescent="0.2">
      <c r="A36" s="987" t="s">
        <v>104</v>
      </c>
      <c r="B36" s="3874" t="n">
        <v>149593.7506646872</v>
      </c>
      <c r="C36" s="3874" t="s">
        <v>1185</v>
      </c>
      <c r="D36" s="3874" t="n">
        <v>87.67184015363308</v>
      </c>
      <c r="E36" s="3874" t="n">
        <v>172.51440212594235</v>
      </c>
      <c r="F36" s="3874" t="n">
        <v>4.14772196423997</v>
      </c>
      <c r="G36" s="3874" t="n">
        <v>13115.159396256897</v>
      </c>
      <c r="H36" s="3874" t="n">
        <v>25.8070764576958</v>
      </c>
      <c r="I36" s="3874" t="n">
        <v>0.62047328534496</v>
      </c>
      <c r="J36" s="3874" t="s">
        <v>2943</v>
      </c>
    </row>
    <row r="37" spans="1:10" x14ac:dyDescent="0.2">
      <c r="A37" s="1003" t="s">
        <v>121</v>
      </c>
      <c r="B37" s="3874" t="n">
        <v>471512.9866164401</v>
      </c>
      <c r="C37" s="3874" t="s">
        <v>1185</v>
      </c>
      <c r="D37" s="3872" t="s">
        <v>1185</v>
      </c>
      <c r="E37" s="3872" t="s">
        <v>1185</v>
      </c>
      <c r="F37" s="3872" t="s">
        <v>1185</v>
      </c>
      <c r="G37" s="3874" t="n">
        <v>22263.490835108412</v>
      </c>
      <c r="H37" s="3874" t="n">
        <v>78.72017888899958</v>
      </c>
      <c r="I37" s="3874" t="n">
        <v>0.93373690366939</v>
      </c>
      <c r="J37" s="3874" t="s">
        <v>2943</v>
      </c>
    </row>
    <row r="38" spans="1:10" x14ac:dyDescent="0.2">
      <c r="A38" s="987" t="s">
        <v>87</v>
      </c>
      <c r="B38" s="3871" t="n">
        <v>94653.27790974337</v>
      </c>
      <c r="C38" s="3874" t="s">
        <v>1185</v>
      </c>
      <c r="D38" s="3874" t="n">
        <v>70.88085699602782</v>
      </c>
      <c r="E38" s="3874" t="n">
        <v>5.94924268082135</v>
      </c>
      <c r="F38" s="3874" t="n">
        <v>5.01798821161552</v>
      </c>
      <c r="G38" s="3871" t="n">
        <v>6709.1054557257985</v>
      </c>
      <c r="H38" s="3871" t="n">
        <v>0.56311532082029</v>
      </c>
      <c r="I38" s="3871" t="n">
        <v>0.47496903274186</v>
      </c>
      <c r="J38" s="3871" t="s">
        <v>2943</v>
      </c>
    </row>
    <row r="39" spans="1:10" x14ac:dyDescent="0.2">
      <c r="A39" s="987" t="s">
        <v>88</v>
      </c>
      <c r="B39" s="3871" t="n">
        <v>41541.800728465474</v>
      </c>
      <c r="C39" s="3874" t="s">
        <v>1185</v>
      </c>
      <c r="D39" s="3874" t="n">
        <v>94.50364916173073</v>
      </c>
      <c r="E39" s="3874" t="n">
        <v>291.65331665660244</v>
      </c>
      <c r="F39" s="3874" t="n">
        <v>1.50598138526507</v>
      </c>
      <c r="G39" s="3871" t="n">
        <v>3925.8517615894316</v>
      </c>
      <c r="H39" s="3871" t="n">
        <v>12.11580396234462</v>
      </c>
      <c r="I39" s="3871" t="n">
        <v>0.06256117860746</v>
      </c>
      <c r="J39" s="3871" t="s">
        <v>2943</v>
      </c>
    </row>
    <row r="40" spans="1:10" x14ac:dyDescent="0.2">
      <c r="A40" s="987" t="s">
        <v>89</v>
      </c>
      <c r="B40" s="3871" t="n">
        <v>201001.96917831735</v>
      </c>
      <c r="C40" s="3874" t="s">
        <v>1185</v>
      </c>
      <c r="D40" s="3874" t="n">
        <v>56.4564353374273</v>
      </c>
      <c r="E40" s="3874" t="n">
        <v>199.06600178377693</v>
      </c>
      <c r="F40" s="3874" t="n">
        <v>0.14034064968142</v>
      </c>
      <c r="G40" s="3871" t="n">
        <v>11347.85467561123</v>
      </c>
      <c r="H40" s="3871" t="n">
        <v>40.0126583549936</v>
      </c>
      <c r="I40" s="3871" t="n">
        <v>0.02820874694173</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2709.4520337920003</v>
      </c>
      <c r="C42" s="3874" t="s">
        <v>1185</v>
      </c>
      <c r="D42" s="3874" t="n">
        <v>103.59251194756499</v>
      </c>
      <c r="E42" s="3874" t="n">
        <v>109.88960366310623</v>
      </c>
      <c r="F42" s="3874" t="n">
        <v>3.37454981054369</v>
      </c>
      <c r="G42" s="3871" t="n">
        <v>280.67894218195204</v>
      </c>
      <c r="H42" s="3871" t="n">
        <v>0.2977406101376</v>
      </c>
      <c r="I42" s="3871" t="n">
        <v>0.00914318084731</v>
      </c>
      <c r="J42" s="3871" t="s">
        <v>2943</v>
      </c>
    </row>
    <row r="43" spans="1:10" ht="13.5" x14ac:dyDescent="0.2">
      <c r="A43" s="987" t="s">
        <v>104</v>
      </c>
      <c r="B43" s="3871" t="n">
        <v>131606.48676612193</v>
      </c>
      <c r="C43" s="3874" t="s">
        <v>1185</v>
      </c>
      <c r="D43" s="3874" t="n">
        <v>90.03105846058132</v>
      </c>
      <c r="E43" s="3874" t="n">
        <v>195.5136199815881</v>
      </c>
      <c r="F43" s="3874" t="n">
        <v>2.72672550836154</v>
      </c>
      <c r="G43" s="3871" t="n">
        <v>11848.671303832447</v>
      </c>
      <c r="H43" s="3871" t="n">
        <v>25.73086064070347</v>
      </c>
      <c r="I43" s="3871" t="n">
        <v>0.35885476453103</v>
      </c>
      <c r="J43" s="3871" t="s">
        <v>2943</v>
      </c>
    </row>
    <row r="44" spans="1:10" x14ac:dyDescent="0.2">
      <c r="A44" s="1003" t="s">
        <v>122</v>
      </c>
      <c r="B44" s="3874" t="n">
        <v>677926.4313574211</v>
      </c>
      <c r="C44" s="3874" t="s">
        <v>1185</v>
      </c>
      <c r="D44" s="3872" t="s">
        <v>1185</v>
      </c>
      <c r="E44" s="3872" t="s">
        <v>1185</v>
      </c>
      <c r="F44" s="3872" t="s">
        <v>1185</v>
      </c>
      <c r="G44" s="3874" t="n">
        <v>48807.10098518144</v>
      </c>
      <c r="H44" s="3874" t="n">
        <v>2.99226394870155</v>
      </c>
      <c r="I44" s="3874" t="n">
        <v>10.86964738926205</v>
      </c>
      <c r="J44" s="3872" t="s">
        <v>1185</v>
      </c>
    </row>
    <row r="45" spans="1:10" x14ac:dyDescent="0.2">
      <c r="A45" s="987" t="s">
        <v>109</v>
      </c>
      <c r="B45" s="3871" t="n">
        <v>5692.550935101894</v>
      </c>
      <c r="C45" s="3874" t="s">
        <v>1185</v>
      </c>
      <c r="D45" s="3874" t="n">
        <v>73.23144101850049</v>
      </c>
      <c r="E45" s="3874" t="n">
        <v>155.27958813541613</v>
      </c>
      <c r="F45" s="3874" t="n">
        <v>1.78992612713049</v>
      </c>
      <c r="G45" s="3871" t="n">
        <v>416.8737080487241</v>
      </c>
      <c r="H45" s="3871" t="n">
        <v>0.8839369646425</v>
      </c>
      <c r="I45" s="3871" t="n">
        <v>0.01018924564876</v>
      </c>
      <c r="J45" s="3872" t="s">
        <v>1185</v>
      </c>
    </row>
    <row r="46" spans="1:10" x14ac:dyDescent="0.2">
      <c r="A46" s="987" t="s">
        <v>110</v>
      </c>
      <c r="B46" s="3871" t="n">
        <v>643405.0992155881</v>
      </c>
      <c r="C46" s="3874" t="s">
        <v>1185</v>
      </c>
      <c r="D46" s="3874" t="n">
        <v>73.9524131603823</v>
      </c>
      <c r="E46" s="3874" t="n">
        <v>3.07951720668043</v>
      </c>
      <c r="F46" s="3874" t="n">
        <v>16.43355987143527</v>
      </c>
      <c r="G46" s="3871" t="n">
        <v>47581.35972668794</v>
      </c>
      <c r="H46" s="3871" t="n">
        <v>1.98137707390033</v>
      </c>
      <c r="I46" s="3871" t="n">
        <v>10.57343621954612</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10378.754111247317</v>
      </c>
      <c r="C48" s="3874" t="s">
        <v>1185</v>
      </c>
      <c r="D48" s="3872" t="s">
        <v>1185</v>
      </c>
      <c r="E48" s="3872" t="s">
        <v>1185</v>
      </c>
      <c r="F48" s="3872" t="s">
        <v>1185</v>
      </c>
      <c r="G48" s="3874" t="n">
        <v>758.6720515231999</v>
      </c>
      <c r="H48" s="3874" t="n">
        <v>0.04598725124</v>
      </c>
      <c r="I48" s="3874" t="n">
        <v>0.012651207856</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17937.09910574183</v>
      </c>
      <c r="C50" s="3874" t="s">
        <v>1185</v>
      </c>
      <c r="D50" s="3874" t="n">
        <v>70.41591316298577</v>
      </c>
      <c r="E50" s="3874" t="n">
        <v>4.22865018398598</v>
      </c>
      <c r="F50" s="3874" t="n">
        <v>14.57824877681387</v>
      </c>
      <c r="G50" s="3871" t="n">
        <v>1263.0572130257865</v>
      </c>
      <c r="H50" s="3871" t="n">
        <v>0.07584971743367</v>
      </c>
      <c r="I50" s="3871" t="n">
        <v>0.26149149309787</v>
      </c>
      <c r="J50" s="3872" t="s">
        <v>1185</v>
      </c>
    </row>
    <row r="51" spans="1:10" ht="13.5" x14ac:dyDescent="0.2">
      <c r="A51" s="987" t="s">
        <v>1958</v>
      </c>
      <c r="B51" s="3874" t="n">
        <v>512.9279897420039</v>
      </c>
      <c r="C51" s="3874" t="s">
        <v>1185</v>
      </c>
      <c r="D51" s="3872" t="s">
        <v>1185</v>
      </c>
      <c r="E51" s="3872" t="s">
        <v>1185</v>
      </c>
      <c r="F51" s="3872" t="s">
        <v>1185</v>
      </c>
      <c r="G51" s="3874" t="n">
        <v>50.19549892157174</v>
      </c>
      <c r="H51" s="3874" t="n">
        <v>0.00511294148505</v>
      </c>
      <c r="I51" s="3874" t="n">
        <v>0.0118792231133</v>
      </c>
      <c r="J51" s="3872" t="s">
        <v>1185</v>
      </c>
    </row>
    <row r="52" spans="1:10" x14ac:dyDescent="0.2">
      <c r="A52" s="1003" t="s">
        <v>123</v>
      </c>
      <c r="B52" s="3874" t="n">
        <v>66820.35960746188</v>
      </c>
      <c r="C52" s="3874" t="s">
        <v>1185</v>
      </c>
      <c r="D52" s="3872" t="s">
        <v>1185</v>
      </c>
      <c r="E52" s="3872" t="s">
        <v>1185</v>
      </c>
      <c r="F52" s="3872" t="s">
        <v>1185</v>
      </c>
      <c r="G52" s="3874" t="n">
        <v>4956.957560009117</v>
      </c>
      <c r="H52" s="3874" t="n">
        <v>0.36187395793761</v>
      </c>
      <c r="I52" s="3874" t="n">
        <v>0.14147407826075</v>
      </c>
      <c r="J52" s="3872" t="s">
        <v>1185</v>
      </c>
    </row>
    <row r="53" spans="1:10" x14ac:dyDescent="0.2">
      <c r="A53" s="987" t="s">
        <v>117</v>
      </c>
      <c r="B53" s="3871" t="n">
        <v>4432.318905354838</v>
      </c>
      <c r="C53" s="3874" t="s">
        <v>1185</v>
      </c>
      <c r="D53" s="3874" t="n">
        <v>77.3291082086286</v>
      </c>
      <c r="E53" s="3874" t="n">
        <v>6.52428990190744</v>
      </c>
      <c r="F53" s="3874" t="n">
        <v>2.16111107882323</v>
      </c>
      <c r="G53" s="3871" t="n">
        <v>342.7472682473345</v>
      </c>
      <c r="H53" s="3871" t="n">
        <v>0.02891773347624</v>
      </c>
      <c r="I53" s="3871" t="n">
        <v>0.00957873349124</v>
      </c>
      <c r="J53" s="3872" t="s">
        <v>1185</v>
      </c>
    </row>
    <row r="54" spans="1:10" x14ac:dyDescent="0.2">
      <c r="A54" s="987" t="s">
        <v>118</v>
      </c>
      <c r="B54" s="3871" t="n">
        <v>61748.56039566925</v>
      </c>
      <c r="C54" s="3874" t="s">
        <v>1185</v>
      </c>
      <c r="D54" s="3874" t="n">
        <v>74.03366016661718</v>
      </c>
      <c r="E54" s="3874" t="n">
        <v>5.33619116453846</v>
      </c>
      <c r="F54" s="3874" t="n">
        <v>2.11661158324391</v>
      </c>
      <c r="G54" s="3871" t="n">
        <v>4571.471936110814</v>
      </c>
      <c r="H54" s="3871" t="n">
        <v>0.32950212240634</v>
      </c>
      <c r="I54" s="3871" t="n">
        <v>0.13069771818211</v>
      </c>
      <c r="J54" s="3872" t="s">
        <v>1185</v>
      </c>
    </row>
    <row r="55" spans="1:10" x14ac:dyDescent="0.2">
      <c r="A55" s="987" t="s">
        <v>109</v>
      </c>
      <c r="B55" s="3871" t="n">
        <v>562.034515913881</v>
      </c>
      <c r="C55" s="3874" t="s">
        <v>1185</v>
      </c>
      <c r="D55" s="3874" t="n">
        <v>72.47489081200764</v>
      </c>
      <c r="E55" s="3874" t="n">
        <v>5.23494089106945</v>
      </c>
      <c r="F55" s="3874" t="n">
        <v>1.81622461065436</v>
      </c>
      <c r="G55" s="3871" t="n">
        <v>40.7333901734381</v>
      </c>
      <c r="H55" s="3871" t="n">
        <v>0.00294221746955</v>
      </c>
      <c r="I55" s="3871" t="n">
        <v>0.00102078091984</v>
      </c>
      <c r="J55" s="3872" t="s">
        <v>1185</v>
      </c>
    </row>
    <row r="56" spans="1:10" x14ac:dyDescent="0.2">
      <c r="A56" s="987" t="s">
        <v>1962</v>
      </c>
      <c r="B56" s="3874" t="n">
        <v>6.77700744509803</v>
      </c>
      <c r="C56" s="3874" t="s">
        <v>1185</v>
      </c>
      <c r="D56" s="3872" t="s">
        <v>1185</v>
      </c>
      <c r="E56" s="3872" t="s">
        <v>1185</v>
      </c>
      <c r="F56" s="3872" t="s">
        <v>1185</v>
      </c>
      <c r="G56" s="3874" t="n">
        <v>0.49581624572569</v>
      </c>
      <c r="H56" s="3874" t="n">
        <v>3.870755503E-5</v>
      </c>
      <c r="I56" s="3874" t="n">
        <v>1.33126974E-5</v>
      </c>
      <c r="J56" s="3872" t="s">
        <v>1185</v>
      </c>
    </row>
    <row r="57" spans="1:10" x14ac:dyDescent="0.2">
      <c r="A57" s="987" t="s">
        <v>89</v>
      </c>
      <c r="B57" s="3871" t="n">
        <v>0.4509</v>
      </c>
      <c r="C57" s="3874" t="s">
        <v>1185</v>
      </c>
      <c r="D57" s="3874" t="n">
        <v>55.61348435043247</v>
      </c>
      <c r="E57" s="3874" t="n">
        <v>5.0</v>
      </c>
      <c r="F57" s="3874" t="n">
        <v>0.1</v>
      </c>
      <c r="G57" s="3871" t="n">
        <v>0.02507612009361</v>
      </c>
      <c r="H57" s="3871" t="n">
        <v>2.2545E-6</v>
      </c>
      <c r="I57" s="3871" t="n">
        <v>4.509E-8</v>
      </c>
      <c r="J57" s="3872" t="s">
        <v>1185</v>
      </c>
    </row>
    <row r="58" spans="1:10" ht="13.5" x14ac:dyDescent="0.2">
      <c r="A58" s="987" t="s">
        <v>104</v>
      </c>
      <c r="B58" s="3871" t="n">
        <v>50.16479282342</v>
      </c>
      <c r="C58" s="3874" t="s">
        <v>1185</v>
      </c>
      <c r="D58" s="3874" t="n">
        <v>68.39217717375612</v>
      </c>
      <c r="E58" s="3874" t="n">
        <v>7.29793821632375</v>
      </c>
      <c r="F58" s="3874" t="n">
        <v>2.53220852535238</v>
      </c>
      <c r="G58" s="3871" t="n">
        <v>3.43087939866411</v>
      </c>
      <c r="H58" s="3871" t="n">
        <v>3.6609955866E-4</v>
      </c>
      <c r="I58" s="3871" t="n">
        <v>1.2702771606E-4</v>
      </c>
      <c r="J58" s="3872" t="s">
        <v>1185</v>
      </c>
    </row>
    <row r="59" spans="1:10" ht="13.5" x14ac:dyDescent="0.2">
      <c r="A59" s="987" t="s">
        <v>1963</v>
      </c>
      <c r="B59" s="3874" t="n">
        <v>20.0530902553917</v>
      </c>
      <c r="C59" s="3874" t="s">
        <v>1185</v>
      </c>
      <c r="D59" s="3872" t="s">
        <v>1185</v>
      </c>
      <c r="E59" s="3872" t="s">
        <v>1185</v>
      </c>
      <c r="F59" s="3872" t="s">
        <v>1185</v>
      </c>
      <c r="G59" s="3874" t="n">
        <v>1.48407311171079</v>
      </c>
      <c r="H59" s="3874" t="n">
        <v>1.0482297179E-4</v>
      </c>
      <c r="I59" s="3874" t="n">
        <v>3.64601641E-5</v>
      </c>
      <c r="J59" s="3872" t="s">
        <v>1185</v>
      </c>
    </row>
    <row r="60" spans="1:10" ht="14.25" x14ac:dyDescent="0.2">
      <c r="A60" s="914" t="s">
        <v>1968</v>
      </c>
      <c r="B60" s="3874" t="n">
        <v>82716.42749866744</v>
      </c>
      <c r="C60" s="3874" t="s">
        <v>1185</v>
      </c>
      <c r="D60" s="3872" t="s">
        <v>1185</v>
      </c>
      <c r="E60" s="3872" t="s">
        <v>1185</v>
      </c>
      <c r="F60" s="3872" t="s">
        <v>1185</v>
      </c>
      <c r="G60" s="3874" t="n">
        <v>6130.1668152277</v>
      </c>
      <c r="H60" s="3874" t="n">
        <v>0.36741646377675</v>
      </c>
      <c r="I60" s="3874" t="n">
        <v>0.21168837556673</v>
      </c>
      <c r="J60" s="3874" t="s">
        <v>2945</v>
      </c>
    </row>
    <row r="61" spans="1:10" x14ac:dyDescent="0.2">
      <c r="A61" s="1061" t="s">
        <v>1969</v>
      </c>
      <c r="B61" s="3874" t="n">
        <v>33413.799118841634</v>
      </c>
      <c r="C61" s="3874" t="s">
        <v>1185</v>
      </c>
      <c r="D61" s="3872" t="s">
        <v>1185</v>
      </c>
      <c r="E61" s="3872" t="s">
        <v>1185</v>
      </c>
      <c r="F61" s="3872" t="s">
        <v>1185</v>
      </c>
      <c r="G61" s="3874" t="n">
        <v>2102.0335985195784</v>
      </c>
      <c r="H61" s="3874" t="n">
        <v>0.1816048450269</v>
      </c>
      <c r="I61" s="3874" t="n">
        <v>0.03085389468257</v>
      </c>
      <c r="J61" s="3874" t="s">
        <v>2945</v>
      </c>
    </row>
    <row r="62" spans="1:10" x14ac:dyDescent="0.2">
      <c r="A62" s="1061" t="s">
        <v>1970</v>
      </c>
      <c r="B62" s="3874" t="n">
        <v>49302.62837982581</v>
      </c>
      <c r="C62" s="3874" t="s">
        <v>1185</v>
      </c>
      <c r="D62" s="3872" t="s">
        <v>1185</v>
      </c>
      <c r="E62" s="3872" t="s">
        <v>1185</v>
      </c>
      <c r="F62" s="3872" t="s">
        <v>1185</v>
      </c>
      <c r="G62" s="3874" t="n">
        <v>4028.133216708122</v>
      </c>
      <c r="H62" s="3874" t="n">
        <v>0.18581161874985</v>
      </c>
      <c r="I62" s="3874" t="n">
        <v>0.18083448088416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161942.45568666921</v>
      </c>
      <c r="C65" s="3874" t="s">
        <v>1185</v>
      </c>
      <c r="D65" s="3874" t="n">
        <v>107.45611924269222</v>
      </c>
      <c r="E65" s="3874" t="n">
        <v>6.52566872549286</v>
      </c>
      <c r="F65" s="3874" t="n">
        <v>3.53499778454894</v>
      </c>
      <c r="G65" s="3871" t="n">
        <v>17401.70782872113</v>
      </c>
      <c r="H65" s="3871" t="n">
        <v>1.05678281840401</v>
      </c>
      <c r="I65" s="3871" t="n">
        <v>0.57246622207679</v>
      </c>
      <c r="J65" s="3871" t="s">
        <v>2949</v>
      </c>
    </row>
    <row r="66" spans="1:10" s="33" customFormat="1" ht="13.5" x14ac:dyDescent="0.2">
      <c r="A66" s="1003" t="s">
        <v>1972</v>
      </c>
      <c r="B66" s="3871" t="n">
        <v>273389.2259903709</v>
      </c>
      <c r="C66" s="3874" t="s">
        <v>1185</v>
      </c>
      <c r="D66" s="3874" t="n">
        <v>79.86279074958236</v>
      </c>
      <c r="E66" s="3874" t="n">
        <v>22.33850010964203</v>
      </c>
      <c r="F66" s="3874" t="n">
        <v>5.18194288301507</v>
      </c>
      <c r="G66" s="3871" t="n">
        <v>21833.626548459273</v>
      </c>
      <c r="H66" s="3871" t="n">
        <v>6.10710525476085</v>
      </c>
      <c r="I66" s="3871" t="n">
        <v>1.4166873539138</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2957820.323</v>
      </c>
      <c r="F8" s="3871" t="n">
        <v>2.3629908781E7</v>
      </c>
      <c r="G8" s="3871" t="n">
        <v>1958240.564</v>
      </c>
      <c r="H8" s="3872" t="s">
        <v>1185</v>
      </c>
      <c r="I8" s="3871" t="n">
        <v>-70058.408</v>
      </c>
      <c r="J8" s="3874" t="n">
        <v>2.4699546948E7</v>
      </c>
      <c r="K8" s="3871" t="n">
        <v>1.0</v>
      </c>
      <c r="L8" s="3874" t="s">
        <v>1185</v>
      </c>
      <c r="M8" s="3874" t="n">
        <v>2.4699546948E7</v>
      </c>
      <c r="N8" s="3871" t="n">
        <v>20.0</v>
      </c>
      <c r="O8" s="3874" t="n">
        <v>493990.93896</v>
      </c>
      <c r="P8" s="3871" t="n">
        <v>17.19574427318182</v>
      </c>
      <c r="Q8" s="3874" t="n">
        <v>493973.7432157268</v>
      </c>
      <c r="R8" s="3871" t="n">
        <v>1.0</v>
      </c>
      <c r="S8" s="3874" t="n">
        <v>1811237.0584576665</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177799.034</v>
      </c>
      <c r="F10" s="3871" t="n">
        <v>416142.757</v>
      </c>
      <c r="G10" s="3871" t="n">
        <v>100448.748</v>
      </c>
      <c r="H10" s="3872" t="s">
        <v>1185</v>
      </c>
      <c r="I10" s="3871" t="n">
        <v>8886.294</v>
      </c>
      <c r="J10" s="3874" t="n">
        <v>484606.74899999995</v>
      </c>
      <c r="K10" s="3871" t="n">
        <v>1.0</v>
      </c>
      <c r="L10" s="3874" t="s">
        <v>1185</v>
      </c>
      <c r="M10" s="3874" t="n">
        <v>484606.74899999995</v>
      </c>
      <c r="N10" s="3871" t="n">
        <v>17.5</v>
      </c>
      <c r="O10" s="3874" t="n">
        <v>8480.6181075</v>
      </c>
      <c r="P10" s="3871" t="n">
        <v>1271.16</v>
      </c>
      <c r="Q10" s="3874" t="n">
        <v>7209.4581075</v>
      </c>
      <c r="R10" s="3871" t="n">
        <v>1.0</v>
      </c>
      <c r="S10" s="3874" t="n">
        <v>26434.67972750002</v>
      </c>
      <c r="T10" s="232"/>
      <c r="U10" s="232"/>
      <c r="V10" s="232"/>
      <c r="W10" s="232"/>
      <c r="X10" s="232"/>
      <c r="Y10" s="232"/>
    </row>
    <row r="11" spans="1:25" ht="12" customHeight="1" x14ac:dyDescent="0.2">
      <c r="A11" s="2919"/>
      <c r="B11" s="2924" t="s">
        <v>166</v>
      </c>
      <c r="C11" s="130" t="s">
        <v>109</v>
      </c>
      <c r="D11" s="3871" t="s">
        <v>2951</v>
      </c>
      <c r="E11" s="3872" t="s">
        <v>1185</v>
      </c>
      <c r="F11" s="3871" t="n">
        <v>1087162.196</v>
      </c>
      <c r="G11" s="3871" t="n">
        <v>3608669.358</v>
      </c>
      <c r="H11" s="3871" t="n">
        <v>507.0</v>
      </c>
      <c r="I11" s="3871" t="n">
        <v>-27873.685</v>
      </c>
      <c r="J11" s="3874" t="n">
        <v>-2494140.477</v>
      </c>
      <c r="K11" s="3871" t="n">
        <v>1.0</v>
      </c>
      <c r="L11" s="3874" t="s">
        <v>1185</v>
      </c>
      <c r="M11" s="3874" t="n">
        <v>-2494140.477</v>
      </c>
      <c r="N11" s="3871" t="n">
        <v>18.9</v>
      </c>
      <c r="O11" s="3874" t="n">
        <v>-47139.2550153</v>
      </c>
      <c r="P11" s="3871" t="n">
        <v>2116.892938600909</v>
      </c>
      <c r="Q11" s="3874" t="n">
        <v>-49256.14795390091</v>
      </c>
      <c r="R11" s="3871" t="n">
        <v>1.0</v>
      </c>
      <c r="S11" s="3874" t="n">
        <v>-180605.87583097015</v>
      </c>
      <c r="T11" s="232"/>
      <c r="U11" s="232"/>
      <c r="V11" s="232"/>
      <c r="W11" s="232"/>
      <c r="X11" s="232"/>
      <c r="Y11" s="232"/>
    </row>
    <row r="12" spans="1:25" ht="12" customHeight="1" x14ac:dyDescent="0.2">
      <c r="A12" s="2919"/>
      <c r="B12" s="2919"/>
      <c r="C12" s="130" t="s">
        <v>108</v>
      </c>
      <c r="D12" s="3871" t="s">
        <v>2951</v>
      </c>
      <c r="E12" s="3872" t="s">
        <v>1185</v>
      </c>
      <c r="F12" s="3871" t="n">
        <v>1588374.277</v>
      </c>
      <c r="G12" s="3871" t="n">
        <v>812451.05</v>
      </c>
      <c r="H12" s="3871" t="n">
        <v>2214386.277</v>
      </c>
      <c r="I12" s="3871" t="n">
        <v>7868.896</v>
      </c>
      <c r="J12" s="3874" t="n">
        <v>-1446331.9459999998</v>
      </c>
      <c r="K12" s="3871" t="n">
        <v>1.0</v>
      </c>
      <c r="L12" s="3874" t="s">
        <v>1185</v>
      </c>
      <c r="M12" s="3874" t="n">
        <v>-1446331.9459999998</v>
      </c>
      <c r="N12" s="3871" t="n">
        <v>19.5</v>
      </c>
      <c r="O12" s="3874" t="n">
        <v>-28203.472946999995</v>
      </c>
      <c r="P12" s="3871" t="n">
        <v>0.01297180089856</v>
      </c>
      <c r="Q12" s="3874" t="n">
        <v>-28203.485918800896</v>
      </c>
      <c r="R12" s="3871" t="n">
        <v>1.0</v>
      </c>
      <c r="S12" s="3874" t="n">
        <v>-103412.78170227005</v>
      </c>
      <c r="T12" s="232"/>
      <c r="U12" s="232"/>
      <c r="V12" s="232"/>
      <c r="W12" s="232"/>
      <c r="X12" s="232"/>
      <c r="Y12" s="232"/>
    </row>
    <row r="13" spans="1:25" ht="12" customHeight="1" x14ac:dyDescent="0.2">
      <c r="A13" s="2919"/>
      <c r="B13" s="2919"/>
      <c r="C13" s="130" t="s">
        <v>167</v>
      </c>
      <c r="D13" s="3871" t="s">
        <v>2951</v>
      </c>
      <c r="E13" s="3872" t="s">
        <v>1185</v>
      </c>
      <c r="F13" s="3871" t="n">
        <v>103714.399</v>
      </c>
      <c r="G13" s="3871" t="n">
        <v>64132.197</v>
      </c>
      <c r="H13" s="3871" t="s">
        <v>2943</v>
      </c>
      <c r="I13" s="3871" t="n">
        <v>4809.117</v>
      </c>
      <c r="J13" s="3874" t="n">
        <v>34773.085</v>
      </c>
      <c r="K13" s="3871" t="n">
        <v>1.0</v>
      </c>
      <c r="L13" s="3874" t="s">
        <v>1185</v>
      </c>
      <c r="M13" s="3874" t="n">
        <v>34773.085</v>
      </c>
      <c r="N13" s="3871" t="n">
        <v>19.6</v>
      </c>
      <c r="O13" s="3874" t="n">
        <v>681.552466</v>
      </c>
      <c r="P13" s="3871" t="n">
        <v>39.7529002425762</v>
      </c>
      <c r="Q13" s="3874" t="n">
        <v>641.7995657574238</v>
      </c>
      <c r="R13" s="3871" t="n">
        <v>1.0</v>
      </c>
      <c r="S13" s="3874" t="n">
        <v>2353.2650744438893</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5487697.31</v>
      </c>
      <c r="G15" s="3871" t="n">
        <v>4235362.646</v>
      </c>
      <c r="H15" s="3871" t="n">
        <v>432227.914</v>
      </c>
      <c r="I15" s="3871" t="n">
        <v>-112516.386</v>
      </c>
      <c r="J15" s="3874" t="n">
        <v>932623.1359999999</v>
      </c>
      <c r="K15" s="3871" t="n">
        <v>1.0</v>
      </c>
      <c r="L15" s="3874" t="s">
        <v>1185</v>
      </c>
      <c r="M15" s="3874" t="n">
        <v>932623.1359999999</v>
      </c>
      <c r="N15" s="3871" t="n">
        <v>20.2</v>
      </c>
      <c r="O15" s="3874" t="n">
        <v>18838.9873472</v>
      </c>
      <c r="P15" s="3874" t="n">
        <v>1664.449888508254</v>
      </c>
      <c r="Q15" s="3874" t="n">
        <v>17174.537458691746</v>
      </c>
      <c r="R15" s="3871" t="n">
        <v>1.0</v>
      </c>
      <c r="S15" s="3874" t="n">
        <v>62973.30401520312</v>
      </c>
      <c r="T15" s="232"/>
      <c r="U15" s="232"/>
      <c r="V15" s="232"/>
      <c r="W15" s="232"/>
      <c r="X15" s="232"/>
      <c r="Y15" s="232"/>
    </row>
    <row r="16" spans="1:25" ht="12" customHeight="1" x14ac:dyDescent="0.2">
      <c r="A16" s="2919"/>
      <c r="B16" s="2919"/>
      <c r="C16" s="130" t="s">
        <v>117</v>
      </c>
      <c r="D16" s="3871" t="s">
        <v>2951</v>
      </c>
      <c r="E16" s="3872" t="s">
        <v>1185</v>
      </c>
      <c r="F16" s="3871" t="n">
        <v>1835322.092</v>
      </c>
      <c r="G16" s="3871" t="n">
        <v>2329494.238</v>
      </c>
      <c r="H16" s="3871" t="n">
        <v>1474511.604</v>
      </c>
      <c r="I16" s="3871" t="n">
        <v>-20322.433</v>
      </c>
      <c r="J16" s="3874" t="n">
        <v>-1948361.317</v>
      </c>
      <c r="K16" s="3871" t="n">
        <v>1.0</v>
      </c>
      <c r="L16" s="3874" t="s">
        <v>1185</v>
      </c>
      <c r="M16" s="3874" t="n">
        <v>-1948361.317</v>
      </c>
      <c r="N16" s="3871" t="n">
        <v>21.1</v>
      </c>
      <c r="O16" s="3874" t="n">
        <v>-41110.423788700005</v>
      </c>
      <c r="P16" s="3871" t="n">
        <v>1754.1621892859998</v>
      </c>
      <c r="Q16" s="3874" t="n">
        <v>-42864.585977986004</v>
      </c>
      <c r="R16" s="3871" t="n">
        <v>1.0</v>
      </c>
      <c r="S16" s="3874" t="n">
        <v>-157170.1485859488</v>
      </c>
      <c r="T16" s="232"/>
      <c r="U16" s="232"/>
      <c r="V16" s="232"/>
      <c r="W16" s="232"/>
      <c r="X16" s="232"/>
      <c r="Y16" s="232"/>
    </row>
    <row r="17" spans="1:25" ht="12" customHeight="1" x14ac:dyDescent="0.2">
      <c r="A17" s="2919"/>
      <c r="B17" s="2919"/>
      <c r="C17" s="130" t="s">
        <v>111</v>
      </c>
      <c r="D17" s="3871" t="s">
        <v>2951</v>
      </c>
      <c r="E17" s="3872" t="s">
        <v>1185</v>
      </c>
      <c r="F17" s="3871" t="n">
        <v>1027298.228</v>
      </c>
      <c r="G17" s="3871" t="n">
        <v>392600.123</v>
      </c>
      <c r="H17" s="3872" t="s">
        <v>1185</v>
      </c>
      <c r="I17" s="3871" t="n">
        <v>834.686</v>
      </c>
      <c r="J17" s="3874" t="n">
        <v>633863.419</v>
      </c>
      <c r="K17" s="3871" t="n">
        <v>1.0</v>
      </c>
      <c r="L17" s="3874" t="s">
        <v>1185</v>
      </c>
      <c r="M17" s="3874" t="n">
        <v>633863.419</v>
      </c>
      <c r="N17" s="3871" t="n">
        <v>17.2</v>
      </c>
      <c r="O17" s="3874" t="n">
        <v>10902.4508068</v>
      </c>
      <c r="P17" s="3874" t="n">
        <v>10146.941071556657</v>
      </c>
      <c r="Q17" s="3874" t="n">
        <v>755.5097352433427</v>
      </c>
      <c r="R17" s="3871" t="n">
        <v>1.0</v>
      </c>
      <c r="S17" s="3874" t="n">
        <v>2770.2023625589254</v>
      </c>
      <c r="T17" s="232"/>
      <c r="U17" s="232"/>
      <c r="V17" s="232"/>
      <c r="W17" s="232"/>
      <c r="X17" s="232"/>
      <c r="Y17" s="232"/>
    </row>
    <row r="18" spans="1:25" ht="12" customHeight="1" x14ac:dyDescent="0.2">
      <c r="A18" s="2919"/>
      <c r="B18" s="2919"/>
      <c r="C18" s="130" t="s">
        <v>169</v>
      </c>
      <c r="D18" s="3871" t="s">
        <v>2951</v>
      </c>
      <c r="E18" s="3872" t="s">
        <v>1185</v>
      </c>
      <c r="F18" s="3871" t="n">
        <v>21021.012</v>
      </c>
      <c r="G18" s="3871" t="s">
        <v>2943</v>
      </c>
      <c r="H18" s="3872" t="s">
        <v>1185</v>
      </c>
      <c r="I18" s="3871" t="n">
        <v>649.656</v>
      </c>
      <c r="J18" s="3874" t="n">
        <v>20371.356</v>
      </c>
      <c r="K18" s="3871" t="n">
        <v>1.0</v>
      </c>
      <c r="L18" s="3874" t="s">
        <v>1185</v>
      </c>
      <c r="M18" s="3874" t="n">
        <v>20371.356</v>
      </c>
      <c r="N18" s="3871" t="n">
        <v>16.8</v>
      </c>
      <c r="O18" s="3874" t="n">
        <v>342.2387808</v>
      </c>
      <c r="P18" s="3874" t="n">
        <v>901.7199200000001</v>
      </c>
      <c r="Q18" s="3874" t="n">
        <v>-559.4811392000001</v>
      </c>
      <c r="R18" s="3871" t="n">
        <v>1.0</v>
      </c>
      <c r="S18" s="3874" t="n">
        <v>-2051.4308437333357</v>
      </c>
      <c r="T18" s="232"/>
      <c r="U18" s="232"/>
      <c r="V18" s="232"/>
      <c r="W18" s="232"/>
      <c r="X18" s="232"/>
      <c r="Y18" s="232"/>
    </row>
    <row r="19" spans="1:25" ht="12" customHeight="1" x14ac:dyDescent="0.2">
      <c r="A19" s="2919"/>
      <c r="B19" s="2919"/>
      <c r="C19" s="130" t="s">
        <v>170</v>
      </c>
      <c r="D19" s="3871" t="s">
        <v>2951</v>
      </c>
      <c r="E19" s="3872" t="s">
        <v>1185</v>
      </c>
      <c r="F19" s="3871" t="n">
        <v>1854369.828</v>
      </c>
      <c r="G19" s="3871" t="n">
        <v>1150537.146</v>
      </c>
      <c r="H19" s="3872" t="s">
        <v>1185</v>
      </c>
      <c r="I19" s="3871" t="n">
        <v>9737.581</v>
      </c>
      <c r="J19" s="3874" t="n">
        <v>694095.1010000001</v>
      </c>
      <c r="K19" s="3871" t="n">
        <v>1.0</v>
      </c>
      <c r="L19" s="3874" t="s">
        <v>1185</v>
      </c>
      <c r="M19" s="3874" t="n">
        <v>694095.1010000001</v>
      </c>
      <c r="N19" s="3871" t="n">
        <v>20.0</v>
      </c>
      <c r="O19" s="3874" t="n">
        <v>13881.902020000001</v>
      </c>
      <c r="P19" s="3874" t="n">
        <v>27328.6581361001</v>
      </c>
      <c r="Q19" s="3874" t="n">
        <v>-13446.7561161001</v>
      </c>
      <c r="R19" s="3871" t="n">
        <v>1.0</v>
      </c>
      <c r="S19" s="3874" t="n">
        <v>-49304.77242570041</v>
      </c>
      <c r="T19" s="232"/>
      <c r="U19" s="232"/>
      <c r="V19" s="232"/>
      <c r="W19" s="232"/>
      <c r="X19" s="232"/>
      <c r="Y19" s="232"/>
    </row>
    <row r="20" spans="1:25" ht="12" customHeight="1" x14ac:dyDescent="0.2">
      <c r="A20" s="2919"/>
      <c r="B20" s="2919"/>
      <c r="C20" s="130" t="s">
        <v>171</v>
      </c>
      <c r="D20" s="3871" t="s">
        <v>2951</v>
      </c>
      <c r="E20" s="3872" t="s">
        <v>1185</v>
      </c>
      <c r="F20" s="3871" t="n">
        <v>262394.576</v>
      </c>
      <c r="G20" s="3871" t="n">
        <v>378256.864</v>
      </c>
      <c r="H20" s="3872" t="s">
        <v>1185</v>
      </c>
      <c r="I20" s="3871" t="n">
        <v>207.86</v>
      </c>
      <c r="J20" s="3874" t="n">
        <v>-116070.148</v>
      </c>
      <c r="K20" s="3871" t="n">
        <v>1.0</v>
      </c>
      <c r="L20" s="3874" t="s">
        <v>1185</v>
      </c>
      <c r="M20" s="3874" t="n">
        <v>-116070.148</v>
      </c>
      <c r="N20" s="3871" t="n">
        <v>22.0</v>
      </c>
      <c r="O20" s="3874" t="n">
        <v>-2553.543256</v>
      </c>
      <c r="P20" s="3874" t="n">
        <v>13816.310980467702</v>
      </c>
      <c r="Q20" s="3874" t="n">
        <v>-16369.854236467701</v>
      </c>
      <c r="R20" s="3871" t="n">
        <v>1.0</v>
      </c>
      <c r="S20" s="3874" t="n">
        <v>-60022.798867048296</v>
      </c>
      <c r="T20" s="232"/>
      <c r="U20" s="232"/>
      <c r="V20" s="232"/>
      <c r="W20" s="232"/>
      <c r="X20" s="232"/>
      <c r="Y20" s="232"/>
    </row>
    <row r="21" spans="1:25" ht="12" customHeight="1" x14ac:dyDescent="0.2">
      <c r="A21" s="2919"/>
      <c r="B21" s="2919"/>
      <c r="C21" s="130" t="s">
        <v>172</v>
      </c>
      <c r="D21" s="3871" t="s">
        <v>2951</v>
      </c>
      <c r="E21" s="3872" t="s">
        <v>1185</v>
      </c>
      <c r="F21" s="3871" t="n">
        <v>345743.842</v>
      </c>
      <c r="G21" s="3871" t="n">
        <v>412508.8</v>
      </c>
      <c r="H21" s="3871" t="n">
        <v>6940.132</v>
      </c>
      <c r="I21" s="3871" t="n">
        <v>4338.666</v>
      </c>
      <c r="J21" s="3874" t="n">
        <v>-78043.756</v>
      </c>
      <c r="K21" s="3871" t="n">
        <v>1.0</v>
      </c>
      <c r="L21" s="3874" t="s">
        <v>1185</v>
      </c>
      <c r="M21" s="3874" t="n">
        <v>-78043.756</v>
      </c>
      <c r="N21" s="3871" t="n">
        <v>20.0</v>
      </c>
      <c r="O21" s="3874" t="n">
        <v>-1560.87512</v>
      </c>
      <c r="P21" s="3874" t="n">
        <v>3706.579338923667</v>
      </c>
      <c r="Q21" s="3874" t="n">
        <v>-5267.454458923667</v>
      </c>
      <c r="R21" s="3871" t="n">
        <v>1.0</v>
      </c>
      <c r="S21" s="3874" t="n">
        <v>-19313.99968272013</v>
      </c>
      <c r="T21" s="232"/>
      <c r="U21" s="232"/>
      <c r="V21" s="232"/>
      <c r="W21" s="232"/>
      <c r="X21" s="232"/>
      <c r="Y21" s="232" t="s">
        <v>173</v>
      </c>
    </row>
    <row r="22" spans="1:25" ht="12" customHeight="1" x14ac:dyDescent="0.2">
      <c r="A22" s="2919"/>
      <c r="B22" s="2919"/>
      <c r="C22" s="130" t="s">
        <v>174</v>
      </c>
      <c r="D22" s="3871" t="s">
        <v>2951</v>
      </c>
      <c r="E22" s="3872" t="s">
        <v>1185</v>
      </c>
      <c r="F22" s="3871" t="n">
        <v>276740.764</v>
      </c>
      <c r="G22" s="3871" t="n">
        <v>189908.853</v>
      </c>
      <c r="H22" s="3872" t="s">
        <v>1185</v>
      </c>
      <c r="I22" s="3871" t="n">
        <v>-943.43</v>
      </c>
      <c r="J22" s="3874" t="n">
        <v>87775.34100000001</v>
      </c>
      <c r="K22" s="3871" t="n">
        <v>1.0</v>
      </c>
      <c r="L22" s="3874" t="s">
        <v>1185</v>
      </c>
      <c r="M22" s="3874" t="n">
        <v>87775.34100000001</v>
      </c>
      <c r="N22" s="3871" t="n">
        <v>26.6</v>
      </c>
      <c r="O22" s="3874" t="n">
        <v>2334.8240706000006</v>
      </c>
      <c r="P22" s="3871" t="n">
        <v>1657.6311283941368</v>
      </c>
      <c r="Q22" s="3874" t="n">
        <v>677.1929422058637</v>
      </c>
      <c r="R22" s="3871" t="n">
        <v>1.0</v>
      </c>
      <c r="S22" s="3874" t="n">
        <v>2483.0407880881694</v>
      </c>
      <c r="T22" s="232"/>
      <c r="U22" s="232"/>
      <c r="V22" s="232"/>
      <c r="W22" s="232"/>
      <c r="X22" s="232"/>
      <c r="Y22" s="232"/>
    </row>
    <row r="23" spans="1:25" ht="12" customHeight="1" x14ac:dyDescent="0.2">
      <c r="A23" s="2919"/>
      <c r="B23" s="2919"/>
      <c r="C23" s="130" t="s">
        <v>175</v>
      </c>
      <c r="D23" s="3871" t="s">
        <v>2951</v>
      </c>
      <c r="E23" s="3872" t="s">
        <v>1185</v>
      </c>
      <c r="F23" s="3871" t="n">
        <v>1063773.5340000002</v>
      </c>
      <c r="G23" s="3871" t="n">
        <v>506732.26300000004</v>
      </c>
      <c r="H23" s="3872" t="s">
        <v>1185</v>
      </c>
      <c r="I23" s="3871" t="n">
        <v>5161.091</v>
      </c>
      <c r="J23" s="3874" t="n">
        <v>551880.1800000002</v>
      </c>
      <c r="K23" s="3871" t="n">
        <v>1.0</v>
      </c>
      <c r="L23" s="3874" t="s">
        <v>1185</v>
      </c>
      <c r="M23" s="3874" t="n">
        <v>551880.1800000002</v>
      </c>
      <c r="N23" s="3871" t="n">
        <v>20.0</v>
      </c>
      <c r="O23" s="3874" t="n">
        <v>11037.603600000004</v>
      </c>
      <c r="P23" s="3871" t="n">
        <v>233.00574949388854</v>
      </c>
      <c r="Q23" s="3874" t="n">
        <v>10804.597850506114</v>
      </c>
      <c r="R23" s="3871" t="n">
        <v>1.0</v>
      </c>
      <c r="S23" s="3874" t="n">
        <v>39616.85878518912</v>
      </c>
      <c r="T23" s="232"/>
      <c r="U23" s="232"/>
      <c r="V23" s="232"/>
      <c r="W23" s="232"/>
      <c r="X23" s="232"/>
      <c r="Y23" s="232"/>
    </row>
    <row r="24" spans="1:25" ht="12" customHeight="1" x14ac:dyDescent="0.2">
      <c r="A24" s="2920"/>
      <c r="B24" s="2920"/>
      <c r="C24" s="130" t="s">
        <v>176</v>
      </c>
      <c r="D24" s="3871" t="s">
        <v>2951</v>
      </c>
      <c r="E24" s="3872" t="s">
        <v>1185</v>
      </c>
      <c r="F24" s="3871" t="n">
        <v>1019670.502</v>
      </c>
      <c r="G24" s="3871" t="n">
        <v>1318378.075</v>
      </c>
      <c r="H24" s="3872" t="s">
        <v>1185</v>
      </c>
      <c r="I24" s="3871" t="n">
        <v>-9889.216</v>
      </c>
      <c r="J24" s="3874" t="n">
        <v>-288818.357</v>
      </c>
      <c r="K24" s="3871" t="n">
        <v>1.0</v>
      </c>
      <c r="L24" s="3874" t="s">
        <v>1185</v>
      </c>
      <c r="M24" s="3874" t="n">
        <v>-288818.357</v>
      </c>
      <c r="N24" s="3871" t="n">
        <v>20.0</v>
      </c>
      <c r="O24" s="3874" t="n">
        <v>-5776.36714</v>
      </c>
      <c r="P24" s="3871" t="n">
        <v>5104.47914561247</v>
      </c>
      <c r="Q24" s="3874" t="n">
        <v>-10880.84628561247</v>
      </c>
      <c r="R24" s="3871" t="n">
        <v>1.0</v>
      </c>
      <c r="S24" s="3874" t="n">
        <v>-39896.43638057909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2.1767769314E7</v>
      </c>
      <c r="N26" s="3872" t="s">
        <v>1185</v>
      </c>
      <c r="O26" s="3874" t="n">
        <v>434147.1788919</v>
      </c>
      <c r="P26" s="3874" t="n">
        <v>69758.95210326044</v>
      </c>
      <c r="Q26" s="3874" t="n">
        <v>364388.22678863956</v>
      </c>
      <c r="R26" s="3872" t="s">
        <v>1185</v>
      </c>
      <c r="S26" s="3874" t="n">
        <v>1336090.1648916795</v>
      </c>
      <c r="T26" s="232"/>
      <c r="U26" s="232"/>
      <c r="V26" s="232"/>
      <c r="W26" s="232"/>
      <c r="X26" s="232"/>
      <c r="Y26" s="232"/>
    </row>
    <row r="27" spans="1:25" ht="13.5" customHeight="1" x14ac:dyDescent="0.2">
      <c r="A27" s="2924" t="s">
        <v>179</v>
      </c>
      <c r="B27" s="2924" t="s">
        <v>180</v>
      </c>
      <c r="C27" s="141" t="s">
        <v>181</v>
      </c>
      <c r="D27" s="3871" t="s">
        <v>2951</v>
      </c>
      <c r="E27" s="3871" t="n">
        <v>30653.88</v>
      </c>
      <c r="F27" s="3871" t="n">
        <v>114627.702</v>
      </c>
      <c r="G27" s="3871" t="n">
        <v>6922.299</v>
      </c>
      <c r="H27" s="3872" t="s">
        <v>1185</v>
      </c>
      <c r="I27" s="3871" t="n">
        <v>-1673.129</v>
      </c>
      <c r="J27" s="3874" t="n">
        <v>140032.412</v>
      </c>
      <c r="K27" s="3871" t="n">
        <v>1.0</v>
      </c>
      <c r="L27" s="3874" t="s">
        <v>1185</v>
      </c>
      <c r="M27" s="3874" t="n">
        <v>140032.412</v>
      </c>
      <c r="N27" s="3871" t="n">
        <v>26.8</v>
      </c>
      <c r="O27" s="3874" t="n">
        <v>3752.8686416</v>
      </c>
      <c r="P27" s="3871" t="n">
        <v>819.1642798919116</v>
      </c>
      <c r="Q27" s="3874" t="n">
        <v>2933.7043617080885</v>
      </c>
      <c r="R27" s="3871" t="n">
        <v>1.0</v>
      </c>
      <c r="S27" s="3874" t="n">
        <v>10756.915992929667</v>
      </c>
      <c r="T27" s="232"/>
      <c r="U27" s="232"/>
      <c r="V27" s="232"/>
      <c r="W27" s="232"/>
      <c r="X27" s="232"/>
      <c r="Y27" s="232"/>
    </row>
    <row r="28" spans="1:25" ht="12" customHeight="1" x14ac:dyDescent="0.2">
      <c r="A28" s="2919"/>
      <c r="B28" s="2919"/>
      <c r="C28" s="130" t="s">
        <v>183</v>
      </c>
      <c r="D28" s="3871" t="s">
        <v>2951</v>
      </c>
      <c r="E28" s="3871" t="n">
        <v>462365.298</v>
      </c>
      <c r="F28" s="3871" t="n">
        <v>1274888.535</v>
      </c>
      <c r="G28" s="3871" t="n">
        <v>120783.659</v>
      </c>
      <c r="H28" s="3872" t="s">
        <v>1185</v>
      </c>
      <c r="I28" s="3871" t="n">
        <v>-32772.906</v>
      </c>
      <c r="J28" s="3874" t="n">
        <v>1649243.0799999998</v>
      </c>
      <c r="K28" s="3871" t="n">
        <v>1.0</v>
      </c>
      <c r="L28" s="3874" t="s">
        <v>1185</v>
      </c>
      <c r="M28" s="3874" t="n">
        <v>1649243.0799999998</v>
      </c>
      <c r="N28" s="3871" t="n">
        <v>25.8</v>
      </c>
      <c r="O28" s="3874" t="n">
        <v>42550.471463999995</v>
      </c>
      <c r="P28" s="3874" t="n">
        <v>3208.7672944406695</v>
      </c>
      <c r="Q28" s="3874" t="n">
        <v>39341.70416955933</v>
      </c>
      <c r="R28" s="3871" t="n">
        <v>1.0</v>
      </c>
      <c r="S28" s="3874" t="n">
        <v>144252.91528838433</v>
      </c>
      <c r="T28" s="232"/>
      <c r="U28" s="232"/>
      <c r="V28" s="232"/>
      <c r="W28" s="232"/>
      <c r="X28" s="232"/>
      <c r="Y28" s="232"/>
    </row>
    <row r="29" spans="1:25" ht="12" customHeight="1" x14ac:dyDescent="0.2">
      <c r="A29" s="2919"/>
      <c r="B29" s="2919"/>
      <c r="C29" s="130" t="s">
        <v>184</v>
      </c>
      <c r="D29" s="3871" t="s">
        <v>2951</v>
      </c>
      <c r="E29" s="3871" t="n">
        <v>1278979.844</v>
      </c>
      <c r="F29" s="3871" t="n">
        <v>2967920.606</v>
      </c>
      <c r="G29" s="3871" t="n">
        <v>96249.942</v>
      </c>
      <c r="H29" s="3871" t="s">
        <v>2943</v>
      </c>
      <c r="I29" s="3871" t="n">
        <v>-33096.331</v>
      </c>
      <c r="J29" s="3874" t="n">
        <v>4183746.839</v>
      </c>
      <c r="K29" s="3871" t="n">
        <v>1.0</v>
      </c>
      <c r="L29" s="3874" t="s">
        <v>1185</v>
      </c>
      <c r="M29" s="3874" t="n">
        <v>4183746.839</v>
      </c>
      <c r="N29" s="3871" t="n">
        <v>25.8</v>
      </c>
      <c r="O29" s="3874" t="n">
        <v>107940.6684462</v>
      </c>
      <c r="P29" s="3871" t="n">
        <v>2476.7582322335147</v>
      </c>
      <c r="Q29" s="3874" t="n">
        <v>105463.91021396649</v>
      </c>
      <c r="R29" s="3871" t="n">
        <v>1.0</v>
      </c>
      <c r="S29" s="3874" t="n">
        <v>386701.00411787746</v>
      </c>
      <c r="T29" s="232"/>
      <c r="U29" s="232"/>
      <c r="V29" s="232"/>
      <c r="W29" s="232"/>
      <c r="X29" s="232"/>
      <c r="Y29" s="232"/>
    </row>
    <row r="30" spans="1:25" ht="12" customHeight="1" x14ac:dyDescent="0.2">
      <c r="A30" s="2919"/>
      <c r="B30" s="2919"/>
      <c r="C30" s="130" t="s">
        <v>185</v>
      </c>
      <c r="D30" s="3871" t="s">
        <v>2951</v>
      </c>
      <c r="E30" s="3871" t="n">
        <v>21859.443</v>
      </c>
      <c r="F30" s="3871" t="n">
        <v>22714.439</v>
      </c>
      <c r="G30" s="3871" t="n">
        <v>9.071</v>
      </c>
      <c r="H30" s="3871" t="s">
        <v>2943</v>
      </c>
      <c r="I30" s="3871" t="n">
        <v>2506.377</v>
      </c>
      <c r="J30" s="3874" t="n">
        <v>42058.433999999994</v>
      </c>
      <c r="K30" s="3871" t="n">
        <v>1.0</v>
      </c>
      <c r="L30" s="3874" t="s">
        <v>1185</v>
      </c>
      <c r="M30" s="3874" t="n">
        <v>42058.433999999994</v>
      </c>
      <c r="N30" s="3871" t="n">
        <v>26.2</v>
      </c>
      <c r="O30" s="3874" t="n">
        <v>1101.9309707999998</v>
      </c>
      <c r="P30" s="3871" t="n">
        <v>212.34261602463457</v>
      </c>
      <c r="Q30" s="3874" t="n">
        <v>889.5883547753654</v>
      </c>
      <c r="R30" s="3871" t="n">
        <v>1.0</v>
      </c>
      <c r="S30" s="3874" t="n">
        <v>3261.823967509676</v>
      </c>
      <c r="T30" s="232"/>
      <c r="U30" s="232"/>
      <c r="V30" s="232"/>
      <c r="W30" s="232"/>
      <c r="X30" s="232"/>
      <c r="Y30" s="232"/>
    </row>
    <row r="31" spans="1:25" ht="12" customHeight="1" x14ac:dyDescent="0.2">
      <c r="A31" s="2919"/>
      <c r="B31" s="2919"/>
      <c r="C31" s="130" t="s">
        <v>187</v>
      </c>
      <c r="D31" s="3871" t="s">
        <v>2951</v>
      </c>
      <c r="E31" s="3871" t="n">
        <v>3132466.45</v>
      </c>
      <c r="F31" s="3871" t="n">
        <v>19140.009</v>
      </c>
      <c r="G31" s="3871" t="n">
        <v>17685.713</v>
      </c>
      <c r="H31" s="3872" t="s">
        <v>1185</v>
      </c>
      <c r="I31" s="3871" t="n">
        <v>-20323.867</v>
      </c>
      <c r="J31" s="3874" t="n">
        <v>3154244.613</v>
      </c>
      <c r="K31" s="3871" t="n">
        <v>1.0</v>
      </c>
      <c r="L31" s="3874" t="s">
        <v>1185</v>
      </c>
      <c r="M31" s="3874" t="n">
        <v>3154244.613</v>
      </c>
      <c r="N31" s="3871" t="n">
        <v>27.6</v>
      </c>
      <c r="O31" s="3874" t="n">
        <v>87057.1513188</v>
      </c>
      <c r="P31" s="3871" t="n">
        <v>11.4582233073407</v>
      </c>
      <c r="Q31" s="3874" t="n">
        <v>87045.69309549266</v>
      </c>
      <c r="R31" s="3871" t="n">
        <v>1.0</v>
      </c>
      <c r="S31" s="3874" t="n">
        <v>319167.54135014006</v>
      </c>
      <c r="T31" s="232"/>
      <c r="U31" s="232"/>
      <c r="V31" s="232"/>
      <c r="W31" s="232"/>
      <c r="X31" s="232"/>
      <c r="Y31" s="232"/>
    </row>
    <row r="32" spans="1:25" ht="12" customHeight="1" x14ac:dyDescent="0.2">
      <c r="A32" s="2919"/>
      <c r="B32" s="2920"/>
      <c r="C32" s="130" t="s">
        <v>188</v>
      </c>
      <c r="D32" s="3871" t="s">
        <v>2951</v>
      </c>
      <c r="E32" s="3871" t="n">
        <v>200842.385</v>
      </c>
      <c r="F32" s="3871" t="s">
        <v>2943</v>
      </c>
      <c r="G32" s="3871" t="s">
        <v>2943</v>
      </c>
      <c r="H32" s="3872" t="s">
        <v>1185</v>
      </c>
      <c r="I32" s="3871" t="n">
        <v>5527.74</v>
      </c>
      <c r="J32" s="3874" t="n">
        <v>195314.64500000002</v>
      </c>
      <c r="K32" s="3871" t="n">
        <v>1.0</v>
      </c>
      <c r="L32" s="3874" t="s">
        <v>1185</v>
      </c>
      <c r="M32" s="3874" t="n">
        <v>195314.64500000002</v>
      </c>
      <c r="N32" s="3871" t="n">
        <v>29.1</v>
      </c>
      <c r="O32" s="3874" t="n">
        <v>5683.6561695</v>
      </c>
      <c r="P32" s="3871" t="n">
        <v>243.04124264568648</v>
      </c>
      <c r="Q32" s="3874" t="n">
        <v>5440.614926854314</v>
      </c>
      <c r="R32" s="3871" t="n">
        <v>1.0</v>
      </c>
      <c r="S32" s="3874" t="n">
        <v>19948.921398465834</v>
      </c>
      <c r="T32" s="232"/>
      <c r="U32" s="232"/>
      <c r="V32" s="232"/>
      <c r="W32" s="232"/>
      <c r="X32" s="232"/>
      <c r="Y32" s="232"/>
    </row>
    <row r="33" spans="1:25" ht="13.5" customHeight="1" x14ac:dyDescent="0.2">
      <c r="A33" s="2919"/>
      <c r="B33" s="2924" t="s">
        <v>189</v>
      </c>
      <c r="C33" s="1073" t="s">
        <v>190</v>
      </c>
      <c r="D33" s="3871" t="s">
        <v>2951</v>
      </c>
      <c r="E33" s="3872" t="s">
        <v>1185</v>
      </c>
      <c r="F33" s="3871" t="n">
        <v>23534.805</v>
      </c>
      <c r="G33" s="3871" t="n">
        <v>35961.39</v>
      </c>
      <c r="H33" s="3872" t="s">
        <v>1185</v>
      </c>
      <c r="I33" s="3871" t="n">
        <v>3826.193</v>
      </c>
      <c r="J33" s="3874" t="n">
        <v>-16252.778</v>
      </c>
      <c r="K33" s="3871" t="n">
        <v>1.0</v>
      </c>
      <c r="L33" s="3874" t="s">
        <v>1185</v>
      </c>
      <c r="M33" s="3874" t="n">
        <v>-16252.778</v>
      </c>
      <c r="N33" s="3871" t="n">
        <v>26.6</v>
      </c>
      <c r="O33" s="3874" t="n">
        <v>-432.3238948</v>
      </c>
      <c r="P33" s="3871" t="s">
        <v>2939</v>
      </c>
      <c r="Q33" s="3874" t="n">
        <v>-432.3238948</v>
      </c>
      <c r="R33" s="3871" t="n">
        <v>1.0</v>
      </c>
      <c r="S33" s="3874" t="n">
        <v>-1585.187614266668</v>
      </c>
      <c r="T33" s="232"/>
      <c r="U33" s="232"/>
      <c r="V33" s="232"/>
      <c r="W33" s="232"/>
      <c r="X33" s="232"/>
      <c r="Y33" s="232"/>
    </row>
    <row r="34" spans="1:25" ht="12" customHeight="1" x14ac:dyDescent="0.2">
      <c r="A34" s="2919"/>
      <c r="B34" s="2919"/>
      <c r="C34" s="130" t="s">
        <v>191</v>
      </c>
      <c r="D34" s="3871" t="s">
        <v>2951</v>
      </c>
      <c r="E34" s="3872" t="s">
        <v>1185</v>
      </c>
      <c r="F34" s="3871" t="n">
        <v>239256.321</v>
      </c>
      <c r="G34" s="3871" t="n">
        <v>257410.343</v>
      </c>
      <c r="H34" s="3872" t="s">
        <v>1185</v>
      </c>
      <c r="I34" s="3871" t="n">
        <v>13849.646</v>
      </c>
      <c r="J34" s="3874" t="n">
        <v>-32003.66799999999</v>
      </c>
      <c r="K34" s="3871" t="n">
        <v>1.0</v>
      </c>
      <c r="L34" s="3874" t="s">
        <v>1185</v>
      </c>
      <c r="M34" s="3874" t="n">
        <v>-32003.66799999999</v>
      </c>
      <c r="N34" s="3871" t="n">
        <v>29.2</v>
      </c>
      <c r="O34" s="3874" t="n">
        <v>-934.5071055999997</v>
      </c>
      <c r="P34" s="3871" t="n">
        <v>13581.2183159088</v>
      </c>
      <c r="Q34" s="3874" t="n">
        <v>-14515.7254215088</v>
      </c>
      <c r="R34" s="3871" t="n">
        <v>1.0</v>
      </c>
      <c r="S34" s="3874" t="n">
        <v>-53224.32654553231</v>
      </c>
      <c r="T34" s="232"/>
      <c r="U34" s="232"/>
      <c r="V34" s="232"/>
      <c r="W34" s="232"/>
      <c r="X34" s="232"/>
      <c r="Y34" s="232"/>
    </row>
    <row r="35" spans="1:25" ht="12" customHeight="1" x14ac:dyDescent="0.2">
      <c r="A35" s="2920"/>
      <c r="B35" s="2920"/>
      <c r="C35" s="130" t="s">
        <v>192</v>
      </c>
      <c r="D35" s="3871" t="s">
        <v>2951</v>
      </c>
      <c r="E35" s="3872" t="s">
        <v>1185</v>
      </c>
      <c r="F35" s="3871" t="n">
        <v>19111.114</v>
      </c>
      <c r="G35" s="3871" t="n">
        <v>24221.878</v>
      </c>
      <c r="H35" s="3872" t="s">
        <v>1185</v>
      </c>
      <c r="I35" s="3871" t="n">
        <v>497.386</v>
      </c>
      <c r="J35" s="3874" t="n">
        <v>-5608.15</v>
      </c>
      <c r="K35" s="3871" t="n">
        <v>1.0</v>
      </c>
      <c r="L35" s="3874" t="s">
        <v>1185</v>
      </c>
      <c r="M35" s="3874" t="n">
        <v>-5608.15</v>
      </c>
      <c r="N35" s="3871" t="n">
        <v>22.0</v>
      </c>
      <c r="O35" s="3874" t="n">
        <v>-123.3793</v>
      </c>
      <c r="P35" s="3871" t="n">
        <v>614.2811782523777</v>
      </c>
      <c r="Q35" s="3874" t="n">
        <v>-737.6604782523777</v>
      </c>
      <c r="R35" s="3871" t="n">
        <v>1.0</v>
      </c>
      <c r="S35" s="3874" t="n">
        <v>-2704.7550869253873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9310775.427</v>
      </c>
      <c r="N38" s="3872" t="s">
        <v>1185</v>
      </c>
      <c r="O38" s="3874" t="n">
        <v>246596.5367105</v>
      </c>
      <c r="P38" s="3874" t="n">
        <v>21167.031382704936</v>
      </c>
      <c r="Q38" s="3874" t="n">
        <v>225429.50532779508</v>
      </c>
      <c r="R38" s="3872" t="s">
        <v>1185</v>
      </c>
      <c r="S38" s="3874" t="n">
        <v>826574.8528685827</v>
      </c>
      <c r="T38" s="232"/>
      <c r="U38" s="232"/>
      <c r="V38" s="232"/>
      <c r="W38" s="232"/>
      <c r="X38" s="232"/>
      <c r="Y38" s="232"/>
    </row>
    <row r="39" spans="1:25" ht="12" customHeight="1" x14ac:dyDescent="0.2">
      <c r="A39" s="1072" t="s">
        <v>195</v>
      </c>
      <c r="B39" s="1074"/>
      <c r="C39" s="1072" t="s">
        <v>196</v>
      </c>
      <c r="D39" s="3871" t="s">
        <v>2951</v>
      </c>
      <c r="E39" s="3871" t="n">
        <v>3936520.198</v>
      </c>
      <c r="F39" s="3871" t="n">
        <v>1.5466371839E7</v>
      </c>
      <c r="G39" s="3871" t="n">
        <v>2753781.177</v>
      </c>
      <c r="H39" s="3872" t="s">
        <v>1185</v>
      </c>
      <c r="I39" s="3871" t="n">
        <v>223426.691</v>
      </c>
      <c r="J39" s="3874" t="n">
        <v>1.6425684169E7</v>
      </c>
      <c r="K39" s="3871" t="n">
        <v>1.0</v>
      </c>
      <c r="L39" s="3874" t="s">
        <v>1185</v>
      </c>
      <c r="M39" s="3874" t="n">
        <v>1.6425684169E7</v>
      </c>
      <c r="N39" s="3871" t="n">
        <v>15.3</v>
      </c>
      <c r="O39" s="3874" t="n">
        <v>251312.9677857</v>
      </c>
      <c r="P39" s="3874" t="n">
        <v>10522.465683924169</v>
      </c>
      <c r="Q39" s="3874" t="n">
        <v>240790.50210177584</v>
      </c>
      <c r="R39" s="3871" t="n">
        <v>1.0</v>
      </c>
      <c r="S39" s="3874" t="n">
        <v>882898.5077065121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1.6425684169E7</v>
      </c>
      <c r="N41" s="3872" t="s">
        <v>1185</v>
      </c>
      <c r="O41" s="3874" t="n">
        <v>251312.9677857</v>
      </c>
      <c r="P41" s="3874" t="n">
        <v>10522.465683924169</v>
      </c>
      <c r="Q41" s="3874" t="n">
        <v>240790.50210177584</v>
      </c>
      <c r="R41" s="3872" t="s">
        <v>1185</v>
      </c>
      <c r="S41" s="3874" t="n">
        <v>882898.5077065121</v>
      </c>
      <c r="T41" s="232"/>
      <c r="U41" s="232"/>
      <c r="V41" s="232"/>
      <c r="W41" s="232"/>
      <c r="X41" s="232"/>
      <c r="Y41" s="232"/>
    </row>
    <row r="42" spans="1:25" x14ac:dyDescent="0.2">
      <c r="A42" s="2925" t="s">
        <v>199</v>
      </c>
      <c r="B42" s="2926"/>
      <c r="C42" s="2927"/>
      <c r="D42" s="3871" t="s">
        <v>2951</v>
      </c>
      <c r="E42" s="3871" t="n">
        <v>610656.886</v>
      </c>
      <c r="F42" s="3871" t="n">
        <v>19778.75</v>
      </c>
      <c r="G42" s="3871" t="n">
        <v>1547.6</v>
      </c>
      <c r="H42" s="3871" t="s">
        <v>2943</v>
      </c>
      <c r="I42" s="3871" t="n">
        <v>306.749</v>
      </c>
      <c r="J42" s="3874" t="n">
        <v>628581.287</v>
      </c>
      <c r="K42" s="3871" t="n">
        <v>1.0</v>
      </c>
      <c r="L42" s="3874" t="s">
        <v>1185</v>
      </c>
      <c r="M42" s="3874" t="n">
        <v>628581.287</v>
      </c>
      <c r="N42" s="3871" t="n">
        <v>25.0</v>
      </c>
      <c r="O42" s="3874" t="n">
        <v>15714.532175000002</v>
      </c>
      <c r="P42" s="3874" t="n">
        <v>10.13643982200002</v>
      </c>
      <c r="Q42" s="3874" t="n">
        <v>15704.395735178</v>
      </c>
      <c r="R42" s="3871" t="n">
        <v>1.0</v>
      </c>
      <c r="S42" s="3874" t="n">
        <v>57582.78436231939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119987.916</v>
      </c>
      <c r="F44" s="3871" t="n">
        <v>3251.0319999999997</v>
      </c>
      <c r="G44" s="3871" t="n">
        <v>360.13800000000003</v>
      </c>
      <c r="H44" s="3871" t="s">
        <v>2943</v>
      </c>
      <c r="I44" s="3871" t="n">
        <v>24110.601</v>
      </c>
      <c r="J44" s="3874" t="n">
        <v>98768.209</v>
      </c>
      <c r="K44" s="3871" t="n">
        <v>1.0</v>
      </c>
      <c r="L44" s="3874" t="s">
        <v>1185</v>
      </c>
      <c r="M44" s="3874" t="n">
        <v>98768.209</v>
      </c>
      <c r="N44" s="3871" t="n">
        <v>28.9</v>
      </c>
      <c r="O44" s="3874" t="n">
        <v>2854.4012401</v>
      </c>
      <c r="P44" s="3874" t="s">
        <v>2939</v>
      </c>
      <c r="Q44" s="3874" t="n">
        <v>2854.4012401</v>
      </c>
      <c r="R44" s="3871" t="n">
        <v>1.0</v>
      </c>
      <c r="S44" s="3874" t="n">
        <v>10466.137880366676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4.8231578405999996E7</v>
      </c>
      <c r="N45" s="3872" t="s">
        <v>1185</v>
      </c>
      <c r="O45" s="3874" t="n">
        <v>950625.6168032</v>
      </c>
      <c r="P45" s="3874" t="n">
        <v>101458.58560971155</v>
      </c>
      <c r="Q45" s="3874" t="n">
        <v>849167.0311934884</v>
      </c>
      <c r="R45" s="3872" t="s">
        <v>1185</v>
      </c>
      <c r="S45" s="3874" t="n">
        <v>3113612.4477094603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6070334.671999999</v>
      </c>
      <c r="N46" s="3872" t="s">
        <v>1185</v>
      </c>
      <c r="O46" s="3874" t="n">
        <v>164358.750902</v>
      </c>
      <c r="P46" s="3874" t="n">
        <v>48.585367332</v>
      </c>
      <c r="Q46" s="3874" t="n">
        <v>164310.165534668</v>
      </c>
      <c r="R46" s="3872" t="s">
        <v>1185</v>
      </c>
      <c r="S46" s="3874" t="s">
        <v>1185</v>
      </c>
      <c r="T46" s="232"/>
      <c r="U46" s="232"/>
      <c r="V46" s="232"/>
      <c r="W46" s="232"/>
      <c r="X46" s="232"/>
      <c r="Y46" s="232"/>
    </row>
    <row r="47" spans="1:25" ht="12" customHeight="1" x14ac:dyDescent="0.2">
      <c r="A47" s="1087"/>
      <c r="B47" s="142"/>
      <c r="C47" s="1072" t="s">
        <v>203</v>
      </c>
      <c r="D47" s="3871" t="s">
        <v>2951</v>
      </c>
      <c r="E47" s="3871" t="n">
        <v>3950382.709</v>
      </c>
      <c r="F47" s="3871" t="n">
        <v>444785.647</v>
      </c>
      <c r="G47" s="3871" t="n">
        <v>208616.485</v>
      </c>
      <c r="H47" s="3872" t="s">
        <v>1185</v>
      </c>
      <c r="I47" s="3871" t="n">
        <v>9574.923</v>
      </c>
      <c r="J47" s="3874" t="n">
        <v>4176976.948</v>
      </c>
      <c r="K47" s="3871" t="n">
        <v>1.0</v>
      </c>
      <c r="L47" s="3874" t="s">
        <v>1185</v>
      </c>
      <c r="M47" s="3874" t="n">
        <v>4176976.948</v>
      </c>
      <c r="N47" s="3871" t="n">
        <v>30.5</v>
      </c>
      <c r="O47" s="3874" t="n">
        <v>127397.79691399999</v>
      </c>
      <c r="P47" s="3871" t="n">
        <v>48.585367332</v>
      </c>
      <c r="Q47" s="3874" t="n">
        <v>127349.211546668</v>
      </c>
      <c r="R47" s="3871" t="s">
        <v>1185</v>
      </c>
      <c r="S47" s="3874" t="s">
        <v>1185</v>
      </c>
      <c r="T47" s="232"/>
      <c r="U47" s="232"/>
      <c r="V47" s="232"/>
      <c r="W47" s="232"/>
      <c r="X47" s="232"/>
      <c r="Y47" s="232"/>
    </row>
    <row r="48" spans="1:25" ht="12" customHeight="1" x14ac:dyDescent="0.2">
      <c r="A48" s="1087"/>
      <c r="B48" s="142"/>
      <c r="C48" s="1072" t="s">
        <v>204</v>
      </c>
      <c r="D48" s="3871" t="s">
        <v>2951</v>
      </c>
      <c r="E48" s="3871" t="n">
        <v>670920.301</v>
      </c>
      <c r="F48" s="3871" t="n">
        <v>420896.98</v>
      </c>
      <c r="G48" s="3871" t="n">
        <v>337129.138</v>
      </c>
      <c r="H48" s="3872" t="s">
        <v>1185</v>
      </c>
      <c r="I48" s="3871" t="n">
        <v>-4464.497</v>
      </c>
      <c r="J48" s="3874" t="n">
        <v>759152.64</v>
      </c>
      <c r="K48" s="3871" t="n">
        <v>1.0</v>
      </c>
      <c r="L48" s="3874" t="s">
        <v>1185</v>
      </c>
      <c r="M48" s="3874" t="n">
        <v>759152.64</v>
      </c>
      <c r="N48" s="3871" t="n">
        <v>19.3</v>
      </c>
      <c r="O48" s="3874" t="n">
        <v>14651.645952</v>
      </c>
      <c r="P48" s="3871" t="s">
        <v>2940</v>
      </c>
      <c r="Q48" s="3874" t="n">
        <v>14651.645952</v>
      </c>
      <c r="R48" s="3871" t="s">
        <v>1185</v>
      </c>
      <c r="S48" s="3874" t="s">
        <v>1185</v>
      </c>
      <c r="T48" s="232"/>
      <c r="U48" s="232"/>
      <c r="V48" s="232"/>
      <c r="W48" s="232"/>
      <c r="X48" s="232"/>
      <c r="Y48" s="232"/>
    </row>
    <row r="49" spans="1:25" ht="12" customHeight="1" x14ac:dyDescent="0.2">
      <c r="A49" s="1087"/>
      <c r="B49" s="142"/>
      <c r="C49" s="1072" t="s">
        <v>205</v>
      </c>
      <c r="D49" s="3871" t="s">
        <v>2951</v>
      </c>
      <c r="E49" s="3871" t="n">
        <v>697942.803</v>
      </c>
      <c r="F49" s="3871" t="s">
        <v>2943</v>
      </c>
      <c r="G49" s="3871" t="s">
        <v>2943</v>
      </c>
      <c r="H49" s="3872" t="s">
        <v>1185</v>
      </c>
      <c r="I49" s="3871" t="s">
        <v>2943</v>
      </c>
      <c r="J49" s="3874" t="n">
        <v>697942.803</v>
      </c>
      <c r="K49" s="3871" t="n">
        <v>1.0</v>
      </c>
      <c r="L49" s="3874" t="s">
        <v>1185</v>
      </c>
      <c r="M49" s="3874" t="n">
        <v>697942.803</v>
      </c>
      <c r="N49" s="3871" t="n">
        <v>14.9</v>
      </c>
      <c r="O49" s="3874" t="n">
        <v>10399.3477647</v>
      </c>
      <c r="P49" s="3871" t="s">
        <v>2940</v>
      </c>
      <c r="Q49" s="3874" t="n">
        <v>10399.3477647</v>
      </c>
      <c r="R49" s="3871" t="s">
        <v>1185</v>
      </c>
      <c r="S49" s="3874" t="s">
        <v>1185</v>
      </c>
      <c r="T49" s="232"/>
      <c r="U49" s="232"/>
      <c r="V49" s="232"/>
      <c r="W49" s="232"/>
      <c r="X49" s="232"/>
      <c r="Y49" s="232"/>
    </row>
    <row r="50" spans="1:25" ht="13.5" customHeight="1" x14ac:dyDescent="0.2">
      <c r="A50" s="1067"/>
      <c r="B50" s="1088"/>
      <c r="C50" s="1075" t="s">
        <v>206</v>
      </c>
      <c r="D50" s="3871" t="s">
        <v>2951</v>
      </c>
      <c r="E50" s="3871" t="n">
        <v>418404.79</v>
      </c>
      <c r="F50" s="3871" t="n">
        <v>19528.748</v>
      </c>
      <c r="G50" s="3871" t="n">
        <v>1676.4</v>
      </c>
      <c r="H50" s="3872" t="s">
        <v>1185</v>
      </c>
      <c r="I50" s="3871" t="n">
        <v>-5.143</v>
      </c>
      <c r="J50" s="3874" t="n">
        <v>436262.281</v>
      </c>
      <c r="K50" s="3871" t="n">
        <v>1.0</v>
      </c>
      <c r="L50" s="3874" t="s">
        <v>1185</v>
      </c>
      <c r="M50" s="3874" t="n">
        <v>436262.281</v>
      </c>
      <c r="N50" s="3871" t="n">
        <v>27.3</v>
      </c>
      <c r="O50" s="3874" t="n">
        <v>11909.9602713</v>
      </c>
      <c r="P50" s="3871" t="s">
        <v>2940</v>
      </c>
      <c r="Q50" s="3874" t="n">
        <v>11909.9602713</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21767.769313999997</v>
      </c>
      <c r="C9" s="3871" t="n">
        <v>18052.63</v>
      </c>
      <c r="D9" s="3874" t="n">
        <v>1336090.1648916795</v>
      </c>
      <c r="E9" s="3874" t="n">
        <v>18357.300806848136</v>
      </c>
      <c r="F9" s="3874" t="n">
        <v>1341850.0943286454</v>
      </c>
      <c r="G9" s="3874" t="n">
        <v>-1.659671048886</v>
      </c>
      <c r="H9" s="3874" t="n">
        <v>-0.429252824985</v>
      </c>
      <c r="I9" s="144"/>
      <c r="J9" s="144"/>
      <c r="K9" s="144"/>
    </row>
    <row r="10" spans="1:11" ht="13.5" customHeight="1" x14ac:dyDescent="0.2">
      <c r="A10" s="1095" t="s">
        <v>219</v>
      </c>
      <c r="B10" s="3874" t="n">
        <v>9310.775427</v>
      </c>
      <c r="C10" s="3871" t="n">
        <v>8550.87</v>
      </c>
      <c r="D10" s="3874" t="n">
        <v>826574.8528685827</v>
      </c>
      <c r="E10" s="3874" t="n">
        <v>8139.188372663258</v>
      </c>
      <c r="F10" s="3874" t="n">
        <v>841630.1102814372</v>
      </c>
      <c r="G10" s="3874" t="n">
        <v>5.058018176842</v>
      </c>
      <c r="H10" s="3874" t="n">
        <v>-1.78882114945</v>
      </c>
      <c r="I10" s="144"/>
      <c r="J10" s="144"/>
      <c r="K10" s="144"/>
    </row>
    <row r="11" spans="1:11" ht="12" customHeight="1" x14ac:dyDescent="0.2">
      <c r="A11" s="1095" t="s">
        <v>89</v>
      </c>
      <c r="B11" s="3874" t="n">
        <v>16425.684169</v>
      </c>
      <c r="C11" s="3871" t="n">
        <v>15733.02</v>
      </c>
      <c r="D11" s="3874" t="n">
        <v>882898.5077065121</v>
      </c>
      <c r="E11" s="3874" t="n">
        <v>15515.327802936747</v>
      </c>
      <c r="F11" s="3874" t="n">
        <v>874519.5735844009</v>
      </c>
      <c r="G11" s="3874" t="n">
        <v>1.40307829669</v>
      </c>
      <c r="H11" s="3874" t="n">
        <v>0.958118534474</v>
      </c>
      <c r="I11" s="144"/>
      <c r="J11" s="144"/>
      <c r="K11" s="144"/>
    </row>
    <row r="12" spans="1:11" ht="12" customHeight="1" x14ac:dyDescent="0.2">
      <c r="A12" s="1095" t="s">
        <v>91</v>
      </c>
      <c r="B12" s="3874" t="n">
        <v>628.5812870000001</v>
      </c>
      <c r="C12" s="3871" t="n">
        <v>628.36</v>
      </c>
      <c r="D12" s="3874" t="n">
        <v>57582.78436231939</v>
      </c>
      <c r="E12" s="3874" t="n">
        <v>956.7156497296162</v>
      </c>
      <c r="F12" s="3874" t="n">
        <v>74015.22826306437</v>
      </c>
      <c r="G12" s="3874" t="n">
        <v>-34.321132911583</v>
      </c>
      <c r="H12" s="3874" t="n">
        <v>-22.201436496745</v>
      </c>
      <c r="I12" s="144"/>
      <c r="J12" s="144"/>
      <c r="K12" s="144"/>
    </row>
    <row r="13" spans="1:11" ht="13.5" customHeight="1" x14ac:dyDescent="0.2">
      <c r="A13" s="1095" t="s">
        <v>93</v>
      </c>
      <c r="B13" s="3874" t="n">
        <v>98.768209</v>
      </c>
      <c r="C13" s="3871" t="n">
        <v>98.77</v>
      </c>
      <c r="D13" s="3874" t="n">
        <v>10466.137880366676</v>
      </c>
      <c r="E13" s="3874" t="n">
        <v>100.1815674853429</v>
      </c>
      <c r="F13" s="3874" t="n">
        <v>10689.236719982235</v>
      </c>
      <c r="G13" s="3874" t="n">
        <v>-1.409009182801</v>
      </c>
      <c r="H13" s="3874" t="n">
        <v>-2.087135362982</v>
      </c>
      <c r="I13" s="144"/>
      <c r="J13" s="144"/>
      <c r="K13" s="144"/>
    </row>
    <row r="14" spans="1:11" ht="14.25" customHeight="1" x14ac:dyDescent="0.2">
      <c r="A14" s="1099" t="s">
        <v>1992</v>
      </c>
      <c r="B14" s="3874" t="n">
        <v>48231.578406</v>
      </c>
      <c r="C14" s="3874" t="n">
        <v>43063.65</v>
      </c>
      <c r="D14" s="3874" t="n">
        <v>3113612.4477094603</v>
      </c>
      <c r="E14" s="3874" t="n">
        <v>43068.7141996631</v>
      </c>
      <c r="F14" s="3874" t="n">
        <v>3142704.24317753</v>
      </c>
      <c r="G14" s="3874" t="n">
        <v>-0.011758418511</v>
      </c>
      <c r="H14" s="3874" t="n">
        <v>-0.925693072494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859.7872136590909</v>
      </c>
      <c r="E9" s="3874" t="n">
        <v>4.93060716167233</v>
      </c>
      <c r="F9" s="3871" t="n">
        <v>17.19574427318182</v>
      </c>
      <c r="G9" s="3874" t="n">
        <v>63.05106233500001</v>
      </c>
      <c r="H9" s="3874" t="n">
        <v>0.003480983742</v>
      </c>
      <c r="I9" s="3871" t="n">
        <v>15.544000975</v>
      </c>
      <c r="J9" s="3871" t="s">
        <v>1185</v>
      </c>
      <c r="K9" s="144"/>
      <c r="L9" s="144"/>
      <c r="M9" s="144"/>
    </row>
    <row r="10" spans="1:13" ht="14.25" customHeight="1" x14ac:dyDescent="0.2">
      <c r="A10" s="839" t="s">
        <v>233</v>
      </c>
      <c r="B10" s="149"/>
      <c r="C10" s="148" t="s">
        <v>164</v>
      </c>
      <c r="D10" s="3871" t="s">
        <v>2947</v>
      </c>
      <c r="E10" s="3874" t="s">
        <v>2939</v>
      </c>
      <c r="F10" s="3871" t="s">
        <v>2940</v>
      </c>
      <c r="G10" s="3874" t="s">
        <v>2940</v>
      </c>
      <c r="H10" s="3874" t="s">
        <v>2941</v>
      </c>
      <c r="I10" s="3871" t="s">
        <v>2939</v>
      </c>
      <c r="J10" s="3871" t="s">
        <v>1185</v>
      </c>
      <c r="K10" s="144"/>
      <c r="L10" s="144"/>
      <c r="M10" s="144"/>
    </row>
    <row r="11" spans="1:13" ht="14.25" customHeight="1" x14ac:dyDescent="0.2">
      <c r="A11" s="839"/>
      <c r="B11" s="110"/>
      <c r="C11" s="148" t="s">
        <v>165</v>
      </c>
      <c r="D11" s="3871" t="n">
        <v>72600.0</v>
      </c>
      <c r="E11" s="3874" t="s">
        <v>2940</v>
      </c>
      <c r="F11" s="3871" t="n">
        <v>1271.16</v>
      </c>
      <c r="G11" s="3874" t="n">
        <v>4660.92</v>
      </c>
      <c r="H11" s="3874" t="n">
        <v>14.989001790752</v>
      </c>
      <c r="I11" s="3871" t="s">
        <v>2940</v>
      </c>
      <c r="J11" s="3871" t="s">
        <v>1185</v>
      </c>
      <c r="K11" s="144"/>
      <c r="L11" s="144"/>
      <c r="M11" s="144"/>
    </row>
    <row r="12" spans="1:13" ht="14.25" customHeight="1" x14ac:dyDescent="0.2">
      <c r="A12" s="839"/>
      <c r="B12" s="2970" t="s">
        <v>166</v>
      </c>
      <c r="C12" s="148" t="s">
        <v>109</v>
      </c>
      <c r="D12" s="3871" t="n">
        <v>103111.0</v>
      </c>
      <c r="E12" s="3874" t="s">
        <v>2940</v>
      </c>
      <c r="F12" s="3871" t="n">
        <v>2116.892938600909</v>
      </c>
      <c r="G12" s="3874" t="n">
        <v>7761.94077487</v>
      </c>
      <c r="H12" s="3874" t="n">
        <v>-4.490722091204</v>
      </c>
      <c r="I12" s="3871" t="s">
        <v>2940</v>
      </c>
      <c r="J12" s="3871" t="s">
        <v>1185</v>
      </c>
      <c r="K12" s="144"/>
      <c r="L12" s="144"/>
      <c r="M12" s="144"/>
    </row>
    <row r="13" spans="1:13" ht="14.25" customHeight="1" x14ac:dyDescent="0.2">
      <c r="A13" s="1110"/>
      <c r="B13" s="2971"/>
      <c r="C13" s="148" t="s">
        <v>108</v>
      </c>
      <c r="D13" s="3871" t="n">
        <v>0.6492763836</v>
      </c>
      <c r="E13" s="3874" t="s">
        <v>2939</v>
      </c>
      <c r="F13" s="3871" t="n">
        <v>0.01297180089856</v>
      </c>
      <c r="G13" s="3874" t="n">
        <v>0.04756326996139</v>
      </c>
      <c r="H13" s="3874" t="n">
        <v>-4.599363E-5</v>
      </c>
      <c r="I13" s="3871" t="s">
        <v>2939</v>
      </c>
      <c r="J13" s="3871" t="s">
        <v>1185</v>
      </c>
      <c r="K13" s="144"/>
      <c r="L13" s="144"/>
      <c r="M13" s="144"/>
    </row>
    <row r="14" spans="1:13" ht="14.25" customHeight="1" x14ac:dyDescent="0.2">
      <c r="A14" s="1110"/>
      <c r="B14" s="2971"/>
      <c r="C14" s="148" t="s">
        <v>2006</v>
      </c>
      <c r="D14" s="3871" t="n">
        <v>2024.723274714</v>
      </c>
      <c r="E14" s="3874" t="n">
        <v>0.03210174091745</v>
      </c>
      <c r="F14" s="3871" t="n">
        <v>39.7529002425762</v>
      </c>
      <c r="G14" s="3874" t="n">
        <v>145.7606342227794</v>
      </c>
      <c r="H14" s="3874" t="n">
        <v>5.832698467938</v>
      </c>
      <c r="I14" s="3871" t="n">
        <v>0.23832285397947</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122531.529354496</v>
      </c>
      <c r="E16" s="3874" t="n">
        <v>0.00535230440746</v>
      </c>
      <c r="F16" s="3871" t="n">
        <v>1664.449888508254</v>
      </c>
      <c r="G16" s="3874" t="n">
        <v>6102.982924530264</v>
      </c>
      <c r="H16" s="3874" t="n">
        <v>8.835134595255</v>
      </c>
      <c r="I16" s="3871" t="n">
        <v>2.40469549692954</v>
      </c>
      <c r="J16" s="3871" t="s">
        <v>1185</v>
      </c>
      <c r="K16" s="144"/>
      <c r="L16" s="144"/>
      <c r="M16" s="144"/>
    </row>
    <row r="17" spans="1:13" ht="14.25" customHeight="1" x14ac:dyDescent="0.2">
      <c r="A17" s="1110"/>
      <c r="B17" s="2971"/>
      <c r="C17" s="148" t="s">
        <v>117</v>
      </c>
      <c r="D17" s="3871" t="n">
        <v>80718.8244212</v>
      </c>
      <c r="E17" s="3874" t="n">
        <v>0.46911733751744</v>
      </c>
      <c r="F17" s="3871" t="n">
        <v>1754.1621892859998</v>
      </c>
      <c r="G17" s="3874" t="n">
        <v>6431.9280273819995</v>
      </c>
      <c r="H17" s="3874" t="n">
        <v>-4.266952338663</v>
      </c>
      <c r="I17" s="3871" t="n">
        <v>138.8442000000422</v>
      </c>
      <c r="J17" s="3871" t="s">
        <v>1185</v>
      </c>
      <c r="K17" s="144"/>
      <c r="L17" s="144"/>
      <c r="M17" s="144"/>
    </row>
    <row r="18" spans="1:13" ht="14.25" customHeight="1" x14ac:dyDescent="0.2">
      <c r="A18" s="1110"/>
      <c r="B18" s="2971"/>
      <c r="C18" s="148" t="s">
        <v>2008</v>
      </c>
      <c r="D18" s="3871" t="n">
        <v>572729.8318869588</v>
      </c>
      <c r="E18" s="3874" t="n">
        <v>1.59789596084753</v>
      </c>
      <c r="F18" s="3871" t="n">
        <v>10146.941071556657</v>
      </c>
      <c r="G18" s="3874" t="n">
        <v>37205.45059570775</v>
      </c>
      <c r="H18" s="3874" t="n">
        <v>93.0702761367</v>
      </c>
      <c r="I18" s="3871" t="n">
        <v>3355.5965117732044</v>
      </c>
      <c r="J18" s="3871" t="s">
        <v>1185</v>
      </c>
      <c r="K18" s="144"/>
      <c r="L18" s="144"/>
      <c r="M18" s="144"/>
    </row>
    <row r="19" spans="1:13" ht="12" customHeight="1" x14ac:dyDescent="0.2">
      <c r="A19" s="1110"/>
      <c r="B19" s="2971"/>
      <c r="C19" s="148" t="s">
        <v>2009</v>
      </c>
      <c r="D19" s="3871" t="n">
        <v>52525.33761790998</v>
      </c>
      <c r="E19" s="3874" t="s">
        <v>2940</v>
      </c>
      <c r="F19" s="3871" t="n">
        <v>901.7199200000001</v>
      </c>
      <c r="G19" s="3874" t="n">
        <v>3306.306373333334</v>
      </c>
      <c r="H19" s="3874" t="n">
        <v>263.476838566391</v>
      </c>
      <c r="I19" s="3871" t="s">
        <v>2940</v>
      </c>
      <c r="J19" s="3871" t="s">
        <v>1185</v>
      </c>
      <c r="K19" s="144"/>
      <c r="L19" s="144"/>
      <c r="M19" s="144"/>
    </row>
    <row r="20" spans="1:13" ht="12" customHeight="1" x14ac:dyDescent="0.2">
      <c r="A20" s="1110"/>
      <c r="B20" s="2971"/>
      <c r="C20" s="148" t="s">
        <v>2010</v>
      </c>
      <c r="D20" s="3871" t="n">
        <v>1547215.1095821671</v>
      </c>
      <c r="E20" s="3874" t="n">
        <v>2.22375572258238</v>
      </c>
      <c r="F20" s="3871" t="n">
        <v>27328.6581361001</v>
      </c>
      <c r="G20" s="3874" t="n">
        <v>100205.07983236705</v>
      </c>
      <c r="H20" s="3874" t="n">
        <v>196.865372603315</v>
      </c>
      <c r="I20" s="3871" t="n">
        <v>12615.637664663987</v>
      </c>
      <c r="J20" s="3871" t="s">
        <v>1185</v>
      </c>
      <c r="K20" s="144"/>
      <c r="L20" s="144"/>
      <c r="M20" s="144"/>
    </row>
    <row r="21" spans="1:13" ht="12" customHeight="1" x14ac:dyDescent="0.2">
      <c r="A21" s="1110"/>
      <c r="B21" s="2971"/>
      <c r="C21" s="148" t="s">
        <v>171</v>
      </c>
      <c r="D21" s="3871" t="n">
        <v>626152.6963917633</v>
      </c>
      <c r="E21" s="3874" t="n">
        <v>1.56301747554483</v>
      </c>
      <c r="F21" s="3871" t="n">
        <v>13816.310980467702</v>
      </c>
      <c r="G21" s="3874" t="n">
        <v>50659.80692838158</v>
      </c>
      <c r="H21" s="3874" t="n">
        <v>-541.064301456568</v>
      </c>
      <c r="I21" s="3871" t="n">
        <v>3588.5212250061</v>
      </c>
      <c r="J21" s="3871" t="s">
        <v>1185</v>
      </c>
      <c r="K21" s="144"/>
      <c r="L21" s="144"/>
      <c r="M21" s="144"/>
    </row>
    <row r="22" spans="1:13" ht="13.5" customHeight="1" x14ac:dyDescent="0.2">
      <c r="A22" s="1110"/>
      <c r="B22" s="2971"/>
      <c r="C22" s="148" t="s">
        <v>2011</v>
      </c>
      <c r="D22" s="3871" t="n">
        <v>201064.3946941969</v>
      </c>
      <c r="E22" s="3874" t="n">
        <v>3.79391390555397</v>
      </c>
      <c r="F22" s="3871" t="n">
        <v>3706.579338923667</v>
      </c>
      <c r="G22" s="3874" t="n">
        <v>13590.790909386778</v>
      </c>
      <c r="H22" s="3874" t="n">
        <v>-237.468026200819</v>
      </c>
      <c r="I22" s="3871" t="n">
        <v>2797.0103441210563</v>
      </c>
      <c r="J22" s="3871" t="s">
        <v>1185</v>
      </c>
      <c r="K22" s="144"/>
      <c r="L22" s="144"/>
      <c r="M22" s="144"/>
    </row>
    <row r="23" spans="1:13" ht="13.5" customHeight="1" x14ac:dyDescent="0.2">
      <c r="A23" s="1110"/>
      <c r="B23" s="2971"/>
      <c r="C23" s="148" t="s">
        <v>2012</v>
      </c>
      <c r="D23" s="3871" t="n">
        <v>60547.4751418889</v>
      </c>
      <c r="E23" s="3874" t="n">
        <v>16.81365983729715</v>
      </c>
      <c r="F23" s="3871" t="n">
        <v>1657.6311283941368</v>
      </c>
      <c r="G23" s="3874" t="n">
        <v>6077.980804111835</v>
      </c>
      <c r="H23" s="3874" t="n">
        <v>70.995975639747</v>
      </c>
      <c r="I23" s="3871" t="n">
        <v>3732.7570538240616</v>
      </c>
      <c r="J23" s="3871" t="s">
        <v>1185</v>
      </c>
      <c r="K23" s="144"/>
      <c r="L23" s="144"/>
      <c r="M23" s="144"/>
    </row>
    <row r="24" spans="1:13" ht="13.5" customHeight="1" x14ac:dyDescent="0.2">
      <c r="A24" s="1110"/>
      <c r="B24" s="2971"/>
      <c r="C24" s="148" t="s">
        <v>175</v>
      </c>
      <c r="D24" s="3871" t="n">
        <v>12690.276298203053</v>
      </c>
      <c r="E24" s="3874" t="s">
        <v>2940</v>
      </c>
      <c r="F24" s="3871" t="n">
        <v>233.00574949388854</v>
      </c>
      <c r="G24" s="3874" t="n">
        <v>854.3544148109246</v>
      </c>
      <c r="H24" s="3874" t="n">
        <v>2.11101755361</v>
      </c>
      <c r="I24" s="3871" t="s">
        <v>2940</v>
      </c>
      <c r="J24" s="3871" t="s">
        <v>1185</v>
      </c>
      <c r="K24" s="144"/>
      <c r="L24" s="144"/>
      <c r="M24" s="144"/>
    </row>
    <row r="25" spans="1:13" ht="13.5" customHeight="1" x14ac:dyDescent="0.2">
      <c r="A25" s="1115"/>
      <c r="B25" s="2972"/>
      <c r="C25" s="150" t="s">
        <v>2013</v>
      </c>
      <c r="D25" s="3871" t="n">
        <v>255099.60063112213</v>
      </c>
      <c r="E25" s="3874" t="n">
        <v>1.93860130934175</v>
      </c>
      <c r="F25" s="3871" t="n">
        <v>5104.47914561247</v>
      </c>
      <c r="G25" s="3874" t="n">
        <v>18716.42353391239</v>
      </c>
      <c r="H25" s="3874" t="n">
        <v>-88.368329468969</v>
      </c>
      <c r="I25" s="3871" t="n">
        <v>1813.3002059188498</v>
      </c>
      <c r="J25" s="3871" t="s">
        <v>1185</v>
      </c>
      <c r="K25" s="144"/>
      <c r="L25" s="144"/>
      <c r="M25" s="144"/>
    </row>
    <row r="26" spans="1:13" ht="13.5" customHeight="1" x14ac:dyDescent="0.2">
      <c r="A26" s="1117" t="s">
        <v>177</v>
      </c>
      <c r="B26" s="1118"/>
      <c r="C26" s="1118"/>
      <c r="D26" s="3874" t="n">
        <v>5267.33947769957</v>
      </c>
      <c r="E26" s="3874" t="n">
        <v>6.38941565972129</v>
      </c>
      <c r="F26" s="3874" t="n">
        <v>41.73812859562777</v>
      </c>
      <c r="G26" s="3874" t="n">
        <v>153.03980485063516</v>
      </c>
      <c r="H26" s="3874" t="s">
        <v>1185</v>
      </c>
      <c r="I26" s="3874" t="n">
        <v>123.4024782609</v>
      </c>
      <c r="J26" s="3872" t="s">
        <v>1185</v>
      </c>
      <c r="K26" s="144"/>
      <c r="L26" s="144"/>
      <c r="M26" s="144"/>
    </row>
    <row r="27" spans="1:13" ht="13.5" customHeight="1" x14ac:dyDescent="0.2">
      <c r="A27" s="1117" t="s">
        <v>178</v>
      </c>
      <c r="B27" s="1118"/>
      <c r="C27" s="1118"/>
      <c r="D27" s="3874" t="n">
        <v>3715138.5752623626</v>
      </c>
      <c r="E27" s="3874" t="n">
        <v>2.06892490857091</v>
      </c>
      <c r="F27" s="3874" t="n">
        <v>69800.69023185608</v>
      </c>
      <c r="G27" s="3874" t="n">
        <v>255935.86418347227</v>
      </c>
      <c r="H27" s="3874" t="n">
        <v>16.077656063553</v>
      </c>
      <c r="I27" s="3874" t="n">
        <v>28183.256702894112</v>
      </c>
      <c r="J27" s="3872" t="s">
        <v>1185</v>
      </c>
      <c r="K27" s="144"/>
      <c r="L27" s="144"/>
      <c r="M27" s="144"/>
    </row>
    <row r="28" spans="1:13" ht="13.5" customHeight="1" x14ac:dyDescent="0.2">
      <c r="A28" s="1122" t="s">
        <v>179</v>
      </c>
      <c r="B28" s="2970" t="s">
        <v>162</v>
      </c>
      <c r="C28" s="151" t="s">
        <v>182</v>
      </c>
      <c r="D28" s="3871" t="n">
        <v>30708.75792083842</v>
      </c>
      <c r="E28" s="3874" t="n">
        <v>27.85594005962373</v>
      </c>
      <c r="F28" s="3871" t="n">
        <v>819.1642798919116</v>
      </c>
      <c r="G28" s="3874" t="n">
        <v>3003.6023596036757</v>
      </c>
      <c r="H28" s="3874" t="n">
        <v>21.827683250397</v>
      </c>
      <c r="I28" s="3871" t="n">
        <v>3136.544839810694</v>
      </c>
      <c r="J28" s="3871" t="s">
        <v>1185</v>
      </c>
      <c r="K28" s="144"/>
      <c r="L28" s="144"/>
      <c r="M28" s="144"/>
    </row>
    <row r="29" spans="1:13" ht="13.5" customHeight="1" x14ac:dyDescent="0.2">
      <c r="A29" s="149"/>
      <c r="B29" s="2971"/>
      <c r="C29" s="148" t="s">
        <v>183</v>
      </c>
      <c r="D29" s="3871" t="n">
        <v>134762.89683219508</v>
      </c>
      <c r="E29" s="3874" t="n">
        <v>24.72870130849051</v>
      </c>
      <c r="F29" s="3871" t="n">
        <v>3208.7672944406695</v>
      </c>
      <c r="G29" s="3874" t="n">
        <v>11765.480079615789</v>
      </c>
      <c r="H29" s="3874" t="n">
        <v>7.541085172594</v>
      </c>
      <c r="I29" s="3871" t="n">
        <v>12219.20855184435</v>
      </c>
      <c r="J29" s="3871" t="s">
        <v>1185</v>
      </c>
      <c r="K29" s="144"/>
      <c r="L29" s="144"/>
      <c r="M29" s="144"/>
    </row>
    <row r="30" spans="1:13" ht="13.5" customHeight="1" x14ac:dyDescent="0.2">
      <c r="A30" s="149"/>
      <c r="B30" s="2971"/>
      <c r="C30" s="148" t="s">
        <v>184</v>
      </c>
      <c r="D30" s="3871" t="n">
        <v>90639.02380830584</v>
      </c>
      <c r="E30" s="3874" t="n">
        <v>24.48525046768934</v>
      </c>
      <c r="F30" s="3871" t="n">
        <v>2476.7582322335147</v>
      </c>
      <c r="G30" s="3874" t="n">
        <v>9081.446851522887</v>
      </c>
      <c r="H30" s="3874" t="n">
        <v>2.294555210641</v>
      </c>
      <c r="I30" s="3871" t="n">
        <v>8137.503733675169</v>
      </c>
      <c r="J30" s="3871" t="s">
        <v>1185</v>
      </c>
      <c r="K30" s="144"/>
      <c r="L30" s="144"/>
      <c r="M30" s="144"/>
    </row>
    <row r="31" spans="1:13" ht="13.5" customHeight="1" x14ac:dyDescent="0.2">
      <c r="A31" s="149"/>
      <c r="B31" s="2971"/>
      <c r="C31" s="148" t="s">
        <v>186</v>
      </c>
      <c r="D31" s="3871" t="n">
        <v>8325.123179763365</v>
      </c>
      <c r="E31" s="3874" t="n">
        <v>25.50624314374049</v>
      </c>
      <c r="F31" s="3871" t="n">
        <v>212.34261602463457</v>
      </c>
      <c r="G31" s="3874" t="n">
        <v>778.5895920903267</v>
      </c>
      <c r="H31" s="3874" t="n">
        <v>19.270047003986</v>
      </c>
      <c r="I31" s="3871" t="n">
        <v>778.5895920903267</v>
      </c>
      <c r="J31" s="3871" t="s">
        <v>1185</v>
      </c>
      <c r="K31" s="144"/>
      <c r="L31" s="144"/>
      <c r="M31" s="144"/>
    </row>
    <row r="32" spans="1:13" ht="12" customHeight="1" x14ac:dyDescent="0.2">
      <c r="A32" s="149"/>
      <c r="B32" s="2971"/>
      <c r="C32" s="148" t="s">
        <v>187</v>
      </c>
      <c r="D32" s="3871" t="n">
        <v>375.2433</v>
      </c>
      <c r="E32" s="3874" t="n">
        <v>6.18824426003263</v>
      </c>
      <c r="F32" s="3871" t="n">
        <v>11.4582233073407</v>
      </c>
      <c r="G32" s="3874" t="n">
        <v>42.01348546024923</v>
      </c>
      <c r="H32" s="3874" t="n">
        <v>0.013161725526</v>
      </c>
      <c r="I32" s="3871" t="n">
        <v>8.51435639024925</v>
      </c>
      <c r="J32" s="3871" t="s">
        <v>1185</v>
      </c>
      <c r="K32" s="144"/>
      <c r="L32" s="144"/>
      <c r="M32" s="144"/>
    </row>
    <row r="33" spans="1:13" ht="13.5" customHeight="1" x14ac:dyDescent="0.2">
      <c r="A33" s="149"/>
      <c r="B33" s="2972"/>
      <c r="C33" s="148" t="s">
        <v>188</v>
      </c>
      <c r="D33" s="3871" t="n">
        <v>7971.752758778514</v>
      </c>
      <c r="E33" s="3874" t="s">
        <v>2939</v>
      </c>
      <c r="F33" s="3871" t="n">
        <v>243.04124264568648</v>
      </c>
      <c r="G33" s="3874" t="n">
        <v>891.1512230341838</v>
      </c>
      <c r="H33" s="3874" t="n">
        <v>4.276142599018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460125.16395686683</v>
      </c>
      <c r="E35" s="3874" t="n">
        <v>13.60282408915044</v>
      </c>
      <c r="F35" s="3871" t="n">
        <v>13581.2183159088</v>
      </c>
      <c r="G35" s="3874" t="n">
        <v>49797.8004916656</v>
      </c>
      <c r="H35" s="3874" t="n">
        <v>-1453.302841093861</v>
      </c>
      <c r="I35" s="3871" t="n">
        <v>22949.672769088156</v>
      </c>
      <c r="J35" s="3871" t="s">
        <v>1185</v>
      </c>
      <c r="K35" s="144"/>
      <c r="L35" s="144"/>
      <c r="M35" s="144"/>
    </row>
    <row r="36" spans="1:13" ht="17.25" customHeight="1" x14ac:dyDescent="0.2">
      <c r="A36" s="1126"/>
      <c r="B36" s="2972"/>
      <c r="C36" s="148" t="s">
        <v>2014</v>
      </c>
      <c r="D36" s="3871" t="n">
        <v>27001.716188257407</v>
      </c>
      <c r="E36" s="3874" t="n">
        <v>0.99310927908149</v>
      </c>
      <c r="F36" s="3871" t="n">
        <v>614.2811782523777</v>
      </c>
      <c r="G36" s="3874" t="n">
        <v>2252.364320258718</v>
      </c>
      <c r="H36" s="3874" t="n">
        <v>-497.880258886521</v>
      </c>
      <c r="I36" s="3871" t="n">
        <v>98.32406795817244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759909.6779450055</v>
      </c>
      <c r="E39" s="3874" t="n">
        <v>16.98587917789675</v>
      </c>
      <c r="F39" s="3874" t="n">
        <v>21167.031382704936</v>
      </c>
      <c r="G39" s="3874" t="n">
        <v>77612.44840325143</v>
      </c>
      <c r="H39" s="3874" t="n">
        <v>8.583669367407</v>
      </c>
      <c r="I39" s="3874" t="n">
        <v>47328.357910857114</v>
      </c>
      <c r="J39" s="3872" t="s">
        <v>1185</v>
      </c>
      <c r="K39" s="144"/>
      <c r="L39" s="144"/>
      <c r="M39" s="144"/>
    </row>
    <row r="40" spans="1:13" ht="17.25" customHeight="1" x14ac:dyDescent="0.2">
      <c r="A40" s="1117" t="s">
        <v>195</v>
      </c>
      <c r="B40" s="1128"/>
      <c r="C40" s="1121" t="s">
        <v>2015</v>
      </c>
      <c r="D40" s="3871" t="n">
        <v>692667.8641719256</v>
      </c>
      <c r="E40" s="3874" t="n">
        <v>12.60080772145002</v>
      </c>
      <c r="F40" s="3871" t="n">
        <v>10522.465683924169</v>
      </c>
      <c r="G40" s="3874" t="n">
        <v>38582.37417438862</v>
      </c>
      <c r="H40" s="3874" t="n">
        <v>4.186996706392</v>
      </c>
      <c r="I40" s="3871" t="n">
        <v>32003.30676127898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692667.8641719256</v>
      </c>
      <c r="E42" s="3874" t="n">
        <v>12.60080772145002</v>
      </c>
      <c r="F42" s="3874" t="n">
        <v>10522.465683924169</v>
      </c>
      <c r="G42" s="3874" t="n">
        <v>38582.37417438862</v>
      </c>
      <c r="H42" s="3874" t="n">
        <v>4.186996706392</v>
      </c>
      <c r="I42" s="3874" t="n">
        <v>32003.30676127898</v>
      </c>
      <c r="J42" s="3872" t="s">
        <v>1185</v>
      </c>
      <c r="K42" s="144"/>
      <c r="L42" s="144"/>
      <c r="M42" s="144"/>
    </row>
    <row r="43" spans="1:13" x14ac:dyDescent="0.2">
      <c r="A43" s="2979" t="s">
        <v>199</v>
      </c>
      <c r="B43" s="2980"/>
      <c r="C43" s="2981"/>
      <c r="D43" s="3871" t="n">
        <v>219.15429778444593</v>
      </c>
      <c r="E43" s="3874" t="n">
        <v>46.25252584354944</v>
      </c>
      <c r="F43" s="3871" t="n">
        <v>10.13643982200002</v>
      </c>
      <c r="G43" s="3874" t="n">
        <v>37.16694601400007</v>
      </c>
      <c r="H43" s="3874" t="n">
        <v>0.064503605383</v>
      </c>
      <c r="I43" s="3871" t="n">
        <v>37.16694601400009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443.3751565</v>
      </c>
      <c r="C9" s="3872" t="s">
        <v>1185</v>
      </c>
      <c r="D9" s="3872" t="s">
        <v>1185</v>
      </c>
      <c r="E9" s="3874" t="n">
        <v>26.95416078862198</v>
      </c>
      <c r="F9" s="3874" t="n">
        <v>1162.5023032200552</v>
      </c>
      <c r="G9" s="3874" t="n">
        <v>205.6891039534</v>
      </c>
    </row>
    <row r="10" spans="1:7" ht="13.5" customHeight="1" x14ac:dyDescent="0.2">
      <c r="A10" s="1144" t="s">
        <v>2028</v>
      </c>
      <c r="B10" s="3871" t="n">
        <v>76.176173</v>
      </c>
      <c r="C10" s="3874" t="n">
        <v>13.15207644204313</v>
      </c>
      <c r="D10" s="3874" t="n">
        <v>2.37908351813631</v>
      </c>
      <c r="E10" s="3874" t="n">
        <v>26.95416078862198</v>
      </c>
      <c r="F10" s="3874" t="n">
        <v>974.9206895696802</v>
      </c>
      <c r="G10" s="3874" t="n">
        <v>181.229477659</v>
      </c>
    </row>
    <row r="11" spans="1:7" ht="12" customHeight="1" x14ac:dyDescent="0.2">
      <c r="A11" s="994" t="s">
        <v>249</v>
      </c>
      <c r="B11" s="3872" t="s">
        <v>1185</v>
      </c>
      <c r="C11" s="3874" t="n">
        <v>7.83283381667748</v>
      </c>
      <c r="D11" s="3874" t="n">
        <v>2.37488272952489</v>
      </c>
      <c r="E11" s="3871" t="n">
        <v>0.46122</v>
      </c>
      <c r="F11" s="3871" t="n">
        <v>596.2140838994737</v>
      </c>
      <c r="G11" s="3871" t="n">
        <v>180.909477659</v>
      </c>
    </row>
    <row r="12" spans="1:7" ht="12" customHeight="1" x14ac:dyDescent="0.2">
      <c r="A12" s="994" t="s">
        <v>250</v>
      </c>
      <c r="B12" s="3872" t="s">
        <v>1185</v>
      </c>
      <c r="C12" s="3874" t="n">
        <v>1.56751505293525</v>
      </c>
      <c r="D12" s="3874" t="s">
        <v>2949</v>
      </c>
      <c r="E12" s="3871" t="s">
        <v>2949</v>
      </c>
      <c r="F12" s="3871" t="n">
        <v>119.40729785250001</v>
      </c>
      <c r="G12" s="3871" t="s">
        <v>2949</v>
      </c>
    </row>
    <row r="13" spans="1:7" ht="12" customHeight="1" x14ac:dyDescent="0.2">
      <c r="A13" s="994" t="s">
        <v>2677</v>
      </c>
      <c r="B13" s="3872" t="s">
        <v>1185</v>
      </c>
      <c r="C13" s="3874" t="n">
        <v>3.7517275724304</v>
      </c>
      <c r="D13" s="3874" t="n">
        <v>0.00420078861142</v>
      </c>
      <c r="E13" s="3871" t="n">
        <v>26.49294078862198</v>
      </c>
      <c r="F13" s="3871" t="n">
        <v>259.29930781770645</v>
      </c>
      <c r="G13" s="3871" t="n">
        <v>0.32</v>
      </c>
    </row>
    <row r="14" spans="1:7" ht="13.5" customHeight="1" x14ac:dyDescent="0.2">
      <c r="A14" s="1144" t="s">
        <v>2029</v>
      </c>
      <c r="B14" s="3871" t="n">
        <v>367.1989835</v>
      </c>
      <c r="C14" s="3874" t="n">
        <v>0.51084458857271</v>
      </c>
      <c r="D14" s="3874" t="n">
        <v>0.06661136711562</v>
      </c>
      <c r="E14" s="3874" t="s">
        <v>2942</v>
      </c>
      <c r="F14" s="3874" t="n">
        <v>187.581613650375</v>
      </c>
      <c r="G14" s="3874" t="n">
        <v>24.4596262944</v>
      </c>
    </row>
    <row r="15" spans="1:7" ht="12" customHeight="1" x14ac:dyDescent="0.2">
      <c r="A15" s="994" t="s">
        <v>249</v>
      </c>
      <c r="B15" s="3872" t="s">
        <v>1185</v>
      </c>
      <c r="C15" s="3874" t="n">
        <v>0.48311340729617</v>
      </c>
      <c r="D15" s="3874" t="n">
        <v>0.06661136711562</v>
      </c>
      <c r="E15" s="3871" t="s">
        <v>2939</v>
      </c>
      <c r="F15" s="3871" t="n">
        <v>177.398752074375</v>
      </c>
      <c r="G15" s="3871" t="n">
        <v>24.4596262944</v>
      </c>
    </row>
    <row r="16" spans="1:7" ht="12.75" customHeight="1" x14ac:dyDescent="0.2">
      <c r="A16" s="1145" t="s">
        <v>250</v>
      </c>
      <c r="B16" s="3872" t="s">
        <v>1185</v>
      </c>
      <c r="C16" s="3874" t="n">
        <v>0.02773118127654</v>
      </c>
      <c r="D16" s="3874" t="s">
        <v>2949</v>
      </c>
      <c r="E16" s="3871" t="s">
        <v>2939</v>
      </c>
      <c r="F16" s="3871" t="n">
        <v>10.182861576</v>
      </c>
      <c r="G16" s="3871" t="s">
        <v>2949</v>
      </c>
    </row>
    <row r="17" spans="1:7" ht="12.75" customHeight="1" x14ac:dyDescent="0.2">
      <c r="A17" s="1150" t="s">
        <v>2030</v>
      </c>
      <c r="B17" s="3871" t="n">
        <v>30.65381505898698</v>
      </c>
      <c r="C17" s="3874" t="n">
        <v>0.1405035770025</v>
      </c>
      <c r="D17" s="3874" t="n">
        <v>132.40823918481505</v>
      </c>
      <c r="E17" s="3871" t="s">
        <v>2939</v>
      </c>
      <c r="F17" s="3871" t="n">
        <v>4.3069706645609</v>
      </c>
      <c r="G17" s="3871" t="n">
        <v>4058.817676257433</v>
      </c>
    </row>
    <row r="18" spans="1:7" ht="14.25" customHeight="1" x14ac:dyDescent="0.2">
      <c r="A18" s="1150" t="s">
        <v>2031</v>
      </c>
      <c r="B18" s="3872" t="s">
        <v>1185</v>
      </c>
      <c r="C18" s="3872" t="s">
        <v>1185</v>
      </c>
      <c r="D18" s="3872" t="s">
        <v>1185</v>
      </c>
      <c r="E18" s="3874" t="s">
        <v>2939</v>
      </c>
      <c r="F18" s="3874" t="n">
        <v>3.97396403821031</v>
      </c>
      <c r="G18" s="3874" t="n">
        <v>74.28115529740838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11812.60654145417</v>
      </c>
      <c r="I9" s="3874" t="s">
        <v>2950</v>
      </c>
      <c r="J9" s="3874" t="n">
        <v>45.28511380163799</v>
      </c>
      <c r="K9" s="3874" t="n">
        <v>0.04027653258728</v>
      </c>
      <c r="L9" s="144"/>
    </row>
    <row r="10" spans="1:12" ht="12" customHeight="1" x14ac:dyDescent="0.2">
      <c r="A10" s="1159" t="s">
        <v>262</v>
      </c>
      <c r="B10" s="3871" t="s">
        <v>1185</v>
      </c>
      <c r="C10" s="3871" t="s">
        <v>1185</v>
      </c>
      <c r="D10" s="3871" t="s">
        <v>1185</v>
      </c>
      <c r="E10" s="3874" t="s">
        <v>1185</v>
      </c>
      <c r="F10" s="3874" t="s">
        <v>1185</v>
      </c>
      <c r="G10" s="3874" t="s">
        <v>1185</v>
      </c>
      <c r="H10" s="3871" t="n">
        <v>149.93045342421513</v>
      </c>
      <c r="I10" s="3871" t="s">
        <v>2949</v>
      </c>
      <c r="J10" s="3871" t="n">
        <v>1.90385057629569</v>
      </c>
      <c r="K10" s="3871" t="n">
        <v>0.00716051744047</v>
      </c>
      <c r="L10" s="144"/>
    </row>
    <row r="11" spans="1:12" ht="13.5" customHeight="1" x14ac:dyDescent="0.2">
      <c r="A11" s="1160" t="s">
        <v>2046</v>
      </c>
      <c r="B11" s="3871" t="s">
        <v>1185</v>
      </c>
      <c r="C11" s="3871" t="s">
        <v>1185</v>
      </c>
      <c r="D11" s="3871" t="s">
        <v>1185</v>
      </c>
      <c r="E11" s="3874" t="s">
        <v>1185</v>
      </c>
      <c r="F11" s="3874" t="s">
        <v>1185</v>
      </c>
      <c r="G11" s="3872" t="s">
        <v>1185</v>
      </c>
      <c r="H11" s="3871" t="n">
        <v>191.06439681337454</v>
      </c>
      <c r="I11" s="3871" t="s">
        <v>2939</v>
      </c>
      <c r="J11" s="3871" t="n">
        <v>29.8031753294426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0.67066115752081</v>
      </c>
      <c r="I12" s="3871" t="s">
        <v>2943</v>
      </c>
      <c r="J12" s="3871" t="n">
        <v>4.06574340395099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10087.405796151623</v>
      </c>
      <c r="I13" s="3871" t="s">
        <v>2949</v>
      </c>
      <c r="J13" s="3871" t="n">
        <v>9.12453963455605</v>
      </c>
      <c r="K13" s="3871" t="n">
        <v>0.03311601514681</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1383.5352339074361</v>
      </c>
      <c r="I15" s="3871" t="s">
        <v>2939</v>
      </c>
      <c r="J15" s="3871" t="n">
        <v>0.38780485739266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1308.5080386960851</v>
      </c>
      <c r="I16" s="3874" t="s">
        <v>2950</v>
      </c>
      <c r="J16" s="3874" t="n">
        <v>847.1061759155884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141.856040378379</v>
      </c>
      <c r="I17" s="3871" t="s">
        <v>2949</v>
      </c>
      <c r="J17" s="3871" t="n">
        <v>2.34101264412461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274.8413207609675</v>
      </c>
      <c r="I18" s="3871" t="s">
        <v>2939</v>
      </c>
      <c r="J18" s="3871" t="n">
        <v>39.66282482486116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875.3768563064064</v>
      </c>
      <c r="I19" s="3871" t="s">
        <v>2939</v>
      </c>
      <c r="J19" s="3871" t="n">
        <v>16.79134493222235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2.43682924012218</v>
      </c>
      <c r="I20" s="3871" t="s">
        <v>2939</v>
      </c>
      <c r="J20" s="3871" t="n">
        <v>205.65145006589384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13.74383535723508</v>
      </c>
      <c r="I21" s="3871" t="s">
        <v>2939</v>
      </c>
      <c r="J21" s="3871" t="n">
        <v>488.2282713027747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0.25315665297493</v>
      </c>
      <c r="I22" s="3871" t="s">
        <v>2939</v>
      </c>
      <c r="J22" s="3871" t="n">
        <v>94.43127214571172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6831.824364074096</v>
      </c>
      <c r="I23" s="3874" t="s">
        <v>2941</v>
      </c>
      <c r="J23" s="3874" t="n">
        <v>180.42636377519983</v>
      </c>
      <c r="K23" s="3874" t="n">
        <v>0.30126590667745</v>
      </c>
      <c r="L23" s="144"/>
    </row>
    <row r="24" spans="1:12" ht="12" customHeight="1" x14ac:dyDescent="0.2">
      <c r="A24" s="1177" t="s">
        <v>272</v>
      </c>
      <c r="B24" s="3872" t="s">
        <v>1185</v>
      </c>
      <c r="C24" s="3872" t="s">
        <v>1185</v>
      </c>
      <c r="D24" s="3872" t="s">
        <v>1185</v>
      </c>
      <c r="E24" s="3872" t="s">
        <v>1185</v>
      </c>
      <c r="F24" s="3872" t="s">
        <v>1185</v>
      </c>
      <c r="G24" s="3872" t="s">
        <v>1185</v>
      </c>
      <c r="H24" s="3874" t="n">
        <v>369.0790424422215</v>
      </c>
      <c r="I24" s="3874" t="s">
        <v>2941</v>
      </c>
      <c r="J24" s="3874" t="n">
        <v>106.94118346650174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26.22899013487899</v>
      </c>
      <c r="I25" s="3871" t="s">
        <v>2940</v>
      </c>
      <c r="J25" s="3871" t="n">
        <v>58.74254403144627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341.85086030734254</v>
      </c>
      <c r="I26" s="3871" t="s">
        <v>2940</v>
      </c>
      <c r="J26" s="3871" t="n">
        <v>40.40493543505547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0.999192</v>
      </c>
      <c r="I27" s="3871" t="s">
        <v>2939</v>
      </c>
      <c r="J27" s="3871" t="n">
        <v>7.793704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6462.745321631874</v>
      </c>
      <c r="I28" s="3874" t="s">
        <v>2941</v>
      </c>
      <c r="J28" s="3874" t="n">
        <v>73.48518030869809</v>
      </c>
      <c r="K28" s="3874" t="n">
        <v>0.30126590667745</v>
      </c>
      <c r="L28" s="144"/>
    </row>
    <row r="29" spans="1:12" ht="12" customHeight="1" x14ac:dyDescent="0.2">
      <c r="A29" s="1169" t="s">
        <v>273</v>
      </c>
      <c r="B29" s="3871" t="s">
        <v>1185</v>
      </c>
      <c r="C29" s="3871" t="s">
        <v>1185</v>
      </c>
      <c r="D29" s="3871" t="s">
        <v>1185</v>
      </c>
      <c r="E29" s="3874" t="s">
        <v>1185</v>
      </c>
      <c r="F29" s="3874" t="s">
        <v>1185</v>
      </c>
      <c r="G29" s="3874" t="s">
        <v>1185</v>
      </c>
      <c r="H29" s="3871" t="n">
        <v>5545.112457916877</v>
      </c>
      <c r="I29" s="3871" t="s">
        <v>2939</v>
      </c>
      <c r="J29" s="3871" t="n">
        <v>65.68746154893745</v>
      </c>
      <c r="K29" s="3871" t="n">
        <v>0.14488868342967</v>
      </c>
      <c r="L29" s="144"/>
    </row>
    <row r="30" spans="1:12" x14ac:dyDescent="0.2">
      <c r="A30" s="1169" t="s">
        <v>274</v>
      </c>
      <c r="B30" s="3871" t="s">
        <v>1185</v>
      </c>
      <c r="C30" s="3871" t="s">
        <v>1185</v>
      </c>
      <c r="D30" s="3871" t="s">
        <v>1185</v>
      </c>
      <c r="E30" s="3874" t="s">
        <v>1185</v>
      </c>
      <c r="F30" s="3874" t="s">
        <v>1185</v>
      </c>
      <c r="G30" s="3874" t="s">
        <v>1185</v>
      </c>
      <c r="H30" s="3871" t="n">
        <v>540.8314154469967</v>
      </c>
      <c r="I30" s="3871" t="s">
        <v>2940</v>
      </c>
      <c r="J30" s="3871" t="n">
        <v>6.74410866888064</v>
      </c>
      <c r="K30" s="3871" t="n">
        <v>0.01809690644778</v>
      </c>
      <c r="L30" s="144"/>
    </row>
    <row r="31" spans="1:12" ht="12.75" customHeight="1" x14ac:dyDescent="0.2">
      <c r="A31" s="1169" t="s">
        <v>275</v>
      </c>
      <c r="B31" s="3871" t="s">
        <v>1185</v>
      </c>
      <c r="C31" s="3871" t="s">
        <v>1185</v>
      </c>
      <c r="D31" s="3871" t="s">
        <v>1185</v>
      </c>
      <c r="E31" s="3874" t="s">
        <v>1185</v>
      </c>
      <c r="F31" s="3874" t="s">
        <v>1185</v>
      </c>
      <c r="G31" s="3874" t="s">
        <v>1185</v>
      </c>
      <c r="H31" s="3871" t="n">
        <v>376.801448268</v>
      </c>
      <c r="I31" s="3871" t="s">
        <v>2939</v>
      </c>
      <c r="J31" s="3871" t="n">
        <v>1.05361009088</v>
      </c>
      <c r="K31" s="3871" t="n">
        <v>0.1382803168</v>
      </c>
      <c r="L31" s="144"/>
    </row>
    <row r="32" spans="1:12" ht="12.75" customHeight="1" x14ac:dyDescent="0.2">
      <c r="A32" s="1174" t="s">
        <v>2048</v>
      </c>
      <c r="B32" s="3872" t="s">
        <v>1185</v>
      </c>
      <c r="C32" s="3872" t="s">
        <v>1185</v>
      </c>
      <c r="D32" s="3872" t="s">
        <v>1185</v>
      </c>
      <c r="E32" s="3872" t="s">
        <v>1185</v>
      </c>
      <c r="F32" s="3872" t="s">
        <v>1185</v>
      </c>
      <c r="G32" s="3872" t="s">
        <v>1185</v>
      </c>
      <c r="H32" s="3874" t="n">
        <v>2068.9548279532837</v>
      </c>
      <c r="I32" s="3874" t="s">
        <v>2943</v>
      </c>
      <c r="J32" s="3874" t="n">
        <v>3.13284207576781</v>
      </c>
      <c r="K32" s="3874" t="n">
        <v>0.03236598286169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129.596304402</v>
      </c>
    </row>
    <row r="18" spans="1:4" x14ac:dyDescent="0.2">
      <c r="A18" s="1187" t="s">
        <v>294</v>
      </c>
      <c r="B18" s="3872" t="s">
        <v>1185</v>
      </c>
      <c r="C18" s="3872" t="s">
        <v>1185</v>
      </c>
      <c r="D18" s="3871" t="s">
        <v>2943</v>
      </c>
    </row>
    <row r="19" spans="1:4" x14ac:dyDescent="0.2">
      <c r="A19" s="1188" t="s">
        <v>295</v>
      </c>
      <c r="B19" s="3872" t="s">
        <v>1185</v>
      </c>
      <c r="C19" s="3872" t="s">
        <v>1185</v>
      </c>
      <c r="D19" s="3874" t="n">
        <v>129.596304402</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129.596304402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2280721.5354017653</v>
      </c>
      <c r="C8" s="3872" t="s">
        <v>1185</v>
      </c>
      <c r="D8" s="3872" t="s">
        <v>1185</v>
      </c>
      <c r="E8" s="3872" t="s">
        <v>1185</v>
      </c>
      <c r="F8" s="3874" t="n">
        <v>164395.8213602437</v>
      </c>
      <c r="G8" s="3874" t="n">
        <v>0.99414738726608</v>
      </c>
      <c r="H8" s="3874" t="n">
        <v>4.86658936356762</v>
      </c>
      <c r="I8" s="375"/>
      <c r="J8" s="341"/>
      <c r="K8" s="341"/>
      <c r="L8" s="341"/>
    </row>
    <row r="9" spans="1:12" ht="12" customHeight="1" x14ac:dyDescent="0.2">
      <c r="A9" s="1195" t="s">
        <v>108</v>
      </c>
      <c r="B9" s="3871" t="n">
        <v>2280649.254174905</v>
      </c>
      <c r="C9" s="3874" t="n">
        <v>72.0806773648307</v>
      </c>
      <c r="D9" s="3874" t="n">
        <v>0.43547704087732</v>
      </c>
      <c r="E9" s="3874" t="n">
        <v>2.13379785564078</v>
      </c>
      <c r="F9" s="3871" t="n">
        <v>164390.7430725231</v>
      </c>
      <c r="G9" s="3871" t="n">
        <v>0.99317038848716</v>
      </c>
      <c r="H9" s="3871" t="n">
        <v>4.86644448802715</v>
      </c>
      <c r="I9" s="375"/>
      <c r="J9" s="397"/>
      <c r="K9" s="397"/>
      <c r="L9" s="397"/>
    </row>
    <row r="10" spans="1:12" ht="12" customHeight="1" x14ac:dyDescent="0.2">
      <c r="A10" s="1195" t="s">
        <v>107</v>
      </c>
      <c r="B10" s="3871" t="n">
        <v>72.28122686027226</v>
      </c>
      <c r="C10" s="3874" t="n">
        <v>70.25735368896314</v>
      </c>
      <c r="D10" s="3874" t="n">
        <v>13.51663248340608</v>
      </c>
      <c r="E10" s="3874" t="n">
        <v>2.00433150851273</v>
      </c>
      <c r="F10" s="3871" t="n">
        <v>5.07828772059433</v>
      </c>
      <c r="G10" s="3871" t="n">
        <v>9.7699877892E-4</v>
      </c>
      <c r="H10" s="3871" t="n">
        <v>1.4487554047E-4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1924961.9640643334</v>
      </c>
      <c r="C12" s="3872" t="s">
        <v>1185</v>
      </c>
      <c r="D12" s="3872" t="s">
        <v>1185</v>
      </c>
      <c r="E12" s="3872" t="s">
        <v>1185</v>
      </c>
      <c r="F12" s="3874" t="n">
        <v>147782.8378730754</v>
      </c>
      <c r="G12" s="3874" t="n">
        <v>9.1536574749488</v>
      </c>
      <c r="H12" s="3874" t="n">
        <v>4.65739494245906</v>
      </c>
      <c r="I12" s="375"/>
      <c r="J12" s="398"/>
      <c r="K12" s="398"/>
      <c r="L12" s="398"/>
    </row>
    <row r="13" spans="1:12" ht="12" customHeight="1" x14ac:dyDescent="0.2">
      <c r="A13" s="1210" t="s">
        <v>117</v>
      </c>
      <c r="B13" s="3871" t="n">
        <v>1522574.7732246905</v>
      </c>
      <c r="C13" s="3874" t="n">
        <v>77.51894790582023</v>
      </c>
      <c r="D13" s="3874" t="n">
        <v>4.91745366990326</v>
      </c>
      <c r="E13" s="3874" t="n">
        <v>2.1544164862657</v>
      </c>
      <c r="F13" s="3871" t="n">
        <v>118028.39452832084</v>
      </c>
      <c r="G13" s="3871" t="n">
        <v>7.48719090629588</v>
      </c>
      <c r="H13" s="3871" t="n">
        <v>3.28026019300753</v>
      </c>
      <c r="I13" s="375"/>
      <c r="J13" s="398"/>
      <c r="K13" s="398"/>
      <c r="L13" s="398"/>
    </row>
    <row r="14" spans="1:12" ht="12" customHeight="1" x14ac:dyDescent="0.2">
      <c r="A14" s="1196" t="s">
        <v>118</v>
      </c>
      <c r="B14" s="3871" t="n">
        <v>396863.6973156906</v>
      </c>
      <c r="C14" s="3874" t="n">
        <v>74.0001722339096</v>
      </c>
      <c r="D14" s="3874" t="n">
        <v>4.17383760860548</v>
      </c>
      <c r="E14" s="3874" t="n">
        <v>3.46232106097096</v>
      </c>
      <c r="F14" s="3871" t="n">
        <v>29367.981954747273</v>
      </c>
      <c r="G14" s="3871" t="n">
        <v>1.65644462534645</v>
      </c>
      <c r="H14" s="3871" t="n">
        <v>1.37406953755092</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108.3348514297304</v>
      </c>
      <c r="C16" s="3872" t="s">
        <v>1185</v>
      </c>
      <c r="D16" s="3872" t="s">
        <v>1185</v>
      </c>
      <c r="E16" s="3872" t="s">
        <v>1185</v>
      </c>
      <c r="F16" s="3874" t="n">
        <v>7.49216263927519</v>
      </c>
      <c r="G16" s="3874" t="n">
        <v>3.02E-4</v>
      </c>
      <c r="H16" s="3874" t="n">
        <v>6.0E-5</v>
      </c>
      <c r="I16" s="375"/>
      <c r="J16" s="398"/>
      <c r="K16" s="398"/>
      <c r="L16" s="398"/>
    </row>
    <row r="17" spans="1:12" ht="12" customHeight="1" x14ac:dyDescent="0.2">
      <c r="A17" s="1196" t="s">
        <v>89</v>
      </c>
      <c r="B17" s="3871" t="n">
        <v>723.765</v>
      </c>
      <c r="C17" s="3874" t="n">
        <v>55.25821442042652</v>
      </c>
      <c r="D17" s="3874" t="n">
        <v>6.28657091735577</v>
      </c>
      <c r="E17" s="3874" t="n">
        <v>0.11605977078195</v>
      </c>
      <c r="F17" s="3871" t="n">
        <v>39.99396156</v>
      </c>
      <c r="G17" s="3871" t="n">
        <v>0.00455</v>
      </c>
      <c r="H17" s="3871" t="n">
        <v>8.4E-5</v>
      </c>
      <c r="I17" s="375"/>
      <c r="J17" s="398"/>
      <c r="K17" s="398"/>
      <c r="L17" s="398"/>
    </row>
    <row r="18" spans="1:12" ht="12" customHeight="1" x14ac:dyDescent="0.2">
      <c r="A18" s="1196" t="s">
        <v>65</v>
      </c>
      <c r="B18" s="3871" t="n">
        <v>66.95697402226313</v>
      </c>
      <c r="C18" s="3874" t="n">
        <v>68.60531225173933</v>
      </c>
      <c r="D18" s="3874" t="n">
        <v>7.84735415141809</v>
      </c>
      <c r="E18" s="3874" t="n">
        <v>2.12361296752631</v>
      </c>
      <c r="F18" s="3871" t="n">
        <v>4.59360411022896</v>
      </c>
      <c r="G18" s="3871" t="n">
        <v>5.2543508806E-4</v>
      </c>
      <c r="H18" s="3871" t="n">
        <v>1.421906983E-4</v>
      </c>
      <c r="I18" s="375"/>
      <c r="J18" s="398"/>
      <c r="K18" s="398"/>
      <c r="L18" s="398"/>
    </row>
    <row r="19" spans="1:12" ht="12" customHeight="1" x14ac:dyDescent="0.2">
      <c r="A19" s="1196" t="s">
        <v>2069</v>
      </c>
      <c r="B19" s="3874" t="n">
        <v>4624.436698500336</v>
      </c>
      <c r="C19" s="3872" t="s">
        <v>1185</v>
      </c>
      <c r="D19" s="3872" t="s">
        <v>1185</v>
      </c>
      <c r="E19" s="3872" t="s">
        <v>1185</v>
      </c>
      <c r="F19" s="3874" t="n">
        <v>338.97526580799934</v>
      </c>
      <c r="G19" s="3874" t="n">
        <v>0.00464450821841</v>
      </c>
      <c r="H19" s="3874" t="n">
        <v>0.00277902120231</v>
      </c>
      <c r="I19" s="375"/>
      <c r="J19" s="398"/>
      <c r="K19" s="398"/>
      <c r="L19" s="398"/>
    </row>
    <row r="20" spans="1:12" ht="16.5" customHeight="1" x14ac:dyDescent="0.2">
      <c r="A20" s="1211" t="s">
        <v>2070</v>
      </c>
      <c r="B20" s="3871" t="n">
        <v>7.6617338</v>
      </c>
      <c r="C20" s="3874" t="n">
        <v>239.0312707940858</v>
      </c>
      <c r="D20" s="3874" t="n">
        <v>0.5</v>
      </c>
      <c r="E20" s="3874" t="n">
        <v>2.0</v>
      </c>
      <c r="F20" s="3871" t="n">
        <v>1.8313939667</v>
      </c>
      <c r="G20" s="3871" t="n">
        <v>3.8308669E-6</v>
      </c>
      <c r="H20" s="3871" t="n">
        <v>1.53234676E-5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9.08802907932249</v>
      </c>
      <c r="C30" s="3874" t="n">
        <v>90.9119709206775</v>
      </c>
      <c r="D30" s="401"/>
      <c r="E30" s="401"/>
      <c r="F30" s="401"/>
      <c r="G30" s="401"/>
      <c r="H30" s="401"/>
      <c r="I30" s="375"/>
      <c r="J30" s="399"/>
      <c r="K30" s="399"/>
      <c r="L30" s="399"/>
    </row>
    <row r="31" spans="1:12" ht="12" customHeight="1" x14ac:dyDescent="0.2">
      <c r="A31" s="1095" t="s">
        <v>308</v>
      </c>
      <c r="B31" s="3874" t="n">
        <v>13.12647948889185</v>
      </c>
      <c r="C31" s="3874" t="n">
        <v>86.87352051110815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249289.86299854534</v>
      </c>
      <c r="C7" s="3873" t="n">
        <v>56.8931103458376</v>
      </c>
      <c r="D7" s="3873" t="n">
        <v>34.4701178389266</v>
      </c>
      <c r="E7" s="3873" t="n">
        <v>98735.24059565076</v>
      </c>
      <c r="F7" s="3873" t="n">
        <v>3650.714627288962</v>
      </c>
      <c r="G7" s="3873" t="n">
        <v>1757.845893498</v>
      </c>
      <c r="H7" s="3873" t="n">
        <v>0.29453984570825</v>
      </c>
      <c r="I7" s="3873" t="n">
        <v>0.00397275467485</v>
      </c>
      <c r="J7" s="3873" t="n">
        <v>180.68535128606186</v>
      </c>
      <c r="K7" s="3873" t="n">
        <v>2350.94049481168</v>
      </c>
      <c r="L7" s="3873" t="n">
        <v>2865.5852509412675</v>
      </c>
      <c r="M7" s="3873" t="n">
        <v>198.32816579894595</v>
      </c>
    </row>
    <row r="8" spans="1:13" ht="12" customHeight="1" x14ac:dyDescent="0.2">
      <c r="A8" s="1276" t="s">
        <v>315</v>
      </c>
      <c r="B8" s="3873" t="n">
        <v>112147.52998062156</v>
      </c>
      <c r="C8" s="3872" t="s">
        <v>1185</v>
      </c>
      <c r="D8" s="3872" t="s">
        <v>1185</v>
      </c>
      <c r="E8" s="3872" t="s">
        <v>1185</v>
      </c>
      <c r="F8" s="3872" t="s">
        <v>1185</v>
      </c>
      <c r="G8" s="3872" t="s">
        <v>1185</v>
      </c>
      <c r="H8" s="3872" t="s">
        <v>1185</v>
      </c>
      <c r="I8" s="3872" t="s">
        <v>1185</v>
      </c>
      <c r="J8" s="3873" t="n">
        <v>43.45022139702867</v>
      </c>
      <c r="K8" s="3873" t="n">
        <v>16.04129020697706</v>
      </c>
      <c r="L8" s="3873" t="n">
        <v>4.70164686394682</v>
      </c>
      <c r="M8" s="3873" t="n">
        <v>45.10464202744327</v>
      </c>
    </row>
    <row r="9" spans="1:13" ht="12" customHeight="1" x14ac:dyDescent="0.2">
      <c r="A9" s="1277" t="s">
        <v>316</v>
      </c>
      <c r="B9" s="3873" t="n">
        <v>77969.79060891316</v>
      </c>
      <c r="C9" s="3872" t="s">
        <v>1185</v>
      </c>
      <c r="D9" s="3872" t="s">
        <v>1185</v>
      </c>
      <c r="E9" s="3872" t="s">
        <v>1185</v>
      </c>
      <c r="F9" s="3872" t="s">
        <v>1185</v>
      </c>
      <c r="G9" s="3872" t="s">
        <v>1185</v>
      </c>
      <c r="H9" s="3872" t="s">
        <v>1185</v>
      </c>
      <c r="I9" s="3872" t="s">
        <v>1185</v>
      </c>
      <c r="J9" s="3872" t="s">
        <v>1185</v>
      </c>
      <c r="K9" s="3872" t="s">
        <v>1185</v>
      </c>
      <c r="L9" s="3872" t="s">
        <v>1185</v>
      </c>
      <c r="M9" s="3871" t="n">
        <v>20.277777345788</v>
      </c>
    </row>
    <row r="10" spans="1:13" ht="12" customHeight="1" x14ac:dyDescent="0.2">
      <c r="A10" s="1277" t="s">
        <v>317</v>
      </c>
      <c r="B10" s="3873" t="n">
        <v>19641.433389497233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4337.4498422616425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10198.856139949536</v>
      </c>
      <c r="C12" s="3872" t="s">
        <v>1185</v>
      </c>
      <c r="D12" s="3872" t="s">
        <v>1185</v>
      </c>
      <c r="E12" s="3872" t="s">
        <v>1185</v>
      </c>
      <c r="F12" s="3872" t="s">
        <v>1185</v>
      </c>
      <c r="G12" s="3872" t="s">
        <v>1185</v>
      </c>
      <c r="H12" s="3872" t="s">
        <v>1185</v>
      </c>
      <c r="I12" s="3872" t="s">
        <v>1185</v>
      </c>
      <c r="J12" s="3873" t="n">
        <v>43.45022139702867</v>
      </c>
      <c r="K12" s="3873" t="n">
        <v>16.04129020697706</v>
      </c>
      <c r="L12" s="3873" t="n">
        <v>4.70164686394682</v>
      </c>
      <c r="M12" s="3873" t="n">
        <v>24.82686468165527</v>
      </c>
    </row>
    <row r="13" spans="1:13" ht="12" customHeight="1" x14ac:dyDescent="0.2">
      <c r="A13" s="1278" t="s">
        <v>320</v>
      </c>
      <c r="B13" s="3873" t="n">
        <v>53905.02546521148</v>
      </c>
      <c r="C13" s="3873" t="n">
        <v>47.0925629469621</v>
      </c>
      <c r="D13" s="3873" t="n">
        <v>21.34223240242572</v>
      </c>
      <c r="E13" s="3873" t="n">
        <v>2022.4538729653232</v>
      </c>
      <c r="F13" s="3873" t="n">
        <v>1778.2082933243182</v>
      </c>
      <c r="G13" s="3873" t="n">
        <v>52.87146292</v>
      </c>
      <c r="H13" s="3873" t="n">
        <v>4.388476E-5</v>
      </c>
      <c r="I13" s="3873" t="s">
        <v>2939</v>
      </c>
      <c r="J13" s="3873" t="n">
        <v>64.05131838992348</v>
      </c>
      <c r="K13" s="3873" t="n">
        <v>85.92073957589054</v>
      </c>
      <c r="L13" s="3873" t="n">
        <v>82.4483888438103</v>
      </c>
      <c r="M13" s="3873" t="n">
        <v>39.27636137687887</v>
      </c>
    </row>
    <row r="14" spans="1:13" ht="12" customHeight="1" x14ac:dyDescent="0.2">
      <c r="A14" s="1279" t="s">
        <v>321</v>
      </c>
      <c r="B14" s="3873" t="n">
        <v>23548.123395810104</v>
      </c>
      <c r="C14" s="3873" t="n">
        <v>0.11703864912414</v>
      </c>
      <c r="D14" s="3873" t="n">
        <v>0.00280286491241</v>
      </c>
      <c r="E14" s="3872" t="s">
        <v>1185</v>
      </c>
      <c r="F14" s="3872" t="s">
        <v>1185</v>
      </c>
      <c r="G14" s="3872" t="s">
        <v>1185</v>
      </c>
      <c r="H14" s="3872" t="s">
        <v>1185</v>
      </c>
      <c r="I14" s="3872" t="s">
        <v>1185</v>
      </c>
      <c r="J14" s="3871" t="n">
        <v>7.93155218343922</v>
      </c>
      <c r="K14" s="3871" t="n">
        <v>6.3037390413088</v>
      </c>
      <c r="L14" s="3871" t="n">
        <v>0.33065287035372</v>
      </c>
      <c r="M14" s="3871" t="n">
        <v>0.04720270969077</v>
      </c>
    </row>
    <row r="15" spans="1:13" ht="12" customHeight="1" x14ac:dyDescent="0.2">
      <c r="A15" s="1277" t="s">
        <v>322</v>
      </c>
      <c r="B15" s="3872" t="s">
        <v>1185</v>
      </c>
      <c r="C15" s="3872" t="s">
        <v>1185</v>
      </c>
      <c r="D15" s="3873" t="n">
        <v>11.44415779712519</v>
      </c>
      <c r="E15" s="3872" t="s">
        <v>1185</v>
      </c>
      <c r="F15" s="3872" t="s">
        <v>1185</v>
      </c>
      <c r="G15" s="3872" t="s">
        <v>1185</v>
      </c>
      <c r="H15" s="3872" t="s">
        <v>1185</v>
      </c>
      <c r="I15" s="3872" t="s">
        <v>1185</v>
      </c>
      <c r="J15" s="3871" t="n">
        <v>37.81689333211102</v>
      </c>
      <c r="K15" s="3872" t="s">
        <v>1185</v>
      </c>
      <c r="L15" s="3872" t="s">
        <v>1185</v>
      </c>
      <c r="M15" s="3872" t="s">
        <v>1185</v>
      </c>
    </row>
    <row r="16" spans="1:13" ht="12" customHeight="1" x14ac:dyDescent="0.2">
      <c r="A16" s="1277" t="s">
        <v>323</v>
      </c>
      <c r="B16" s="3873" t="n">
        <v>18.91996424765113</v>
      </c>
      <c r="C16" s="3872" t="s">
        <v>1185</v>
      </c>
      <c r="D16" s="3873" t="n">
        <v>1.31504322399351</v>
      </c>
      <c r="E16" s="3872" t="s">
        <v>1185</v>
      </c>
      <c r="F16" s="3872" t="s">
        <v>1185</v>
      </c>
      <c r="G16" s="3872" t="s">
        <v>1185</v>
      </c>
      <c r="H16" s="3872" t="s">
        <v>1185</v>
      </c>
      <c r="I16" s="3872" t="s">
        <v>1185</v>
      </c>
      <c r="J16" s="3871" t="n">
        <v>0.22699216651343</v>
      </c>
      <c r="K16" s="3871" t="n">
        <v>0.07574338</v>
      </c>
      <c r="L16" s="3871" t="n">
        <v>0.01132190242707</v>
      </c>
      <c r="M16" s="3872" t="s">
        <v>1185</v>
      </c>
    </row>
    <row r="17" spans="1:13" ht="12" customHeight="1" x14ac:dyDescent="0.2">
      <c r="A17" s="1277" t="s">
        <v>324</v>
      </c>
      <c r="B17" s="3873" t="s">
        <v>2942</v>
      </c>
      <c r="C17" s="3872" t="s">
        <v>1185</v>
      </c>
      <c r="D17" s="3873" t="n">
        <v>7.08457678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234.30957755916828</v>
      </c>
      <c r="C18" s="3873" t="n">
        <v>0.4173164</v>
      </c>
      <c r="D18" s="3872" t="s">
        <v>1185</v>
      </c>
      <c r="E18" s="3872" t="s">
        <v>1185</v>
      </c>
      <c r="F18" s="3872" t="s">
        <v>1185</v>
      </c>
      <c r="G18" s="3872" t="s">
        <v>1185</v>
      </c>
      <c r="H18" s="3872" t="s">
        <v>1185</v>
      </c>
      <c r="I18" s="3872" t="s">
        <v>1185</v>
      </c>
      <c r="J18" s="3871" t="n">
        <v>0.053462912</v>
      </c>
      <c r="K18" s="3871" t="n">
        <v>8.038524515</v>
      </c>
      <c r="L18" s="3871" t="n">
        <v>3.0802E-5</v>
      </c>
      <c r="M18" s="3871" t="n">
        <v>0.007920178</v>
      </c>
    </row>
    <row r="19" spans="1:13" ht="12" customHeight="1" x14ac:dyDescent="0.2">
      <c r="A19" s="1277" t="s">
        <v>326</v>
      </c>
      <c r="B19" s="3873" t="n">
        <v>271.248950029771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2194.1669634744812</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15387.013119849353</v>
      </c>
      <c r="C21" s="3873" t="n">
        <v>43.08793018832213</v>
      </c>
      <c r="D21" s="3872" t="s">
        <v>1185</v>
      </c>
      <c r="E21" s="3872" t="s">
        <v>1185</v>
      </c>
      <c r="F21" s="3872" t="s">
        <v>1185</v>
      </c>
      <c r="G21" s="3872" t="s">
        <v>1185</v>
      </c>
      <c r="H21" s="3872" t="s">
        <v>1185</v>
      </c>
      <c r="I21" s="3872" t="s">
        <v>1185</v>
      </c>
      <c r="J21" s="3871" t="n">
        <v>5.77598576616463</v>
      </c>
      <c r="K21" s="3871" t="n">
        <v>16.80208014808808</v>
      </c>
      <c r="L21" s="3871" t="n">
        <v>37.8469504901282</v>
      </c>
      <c r="M21" s="3871" t="n">
        <v>10.90665847976712</v>
      </c>
    </row>
    <row r="22" spans="1:13" ht="12" customHeight="1" x14ac:dyDescent="0.2">
      <c r="A22" s="1277" t="s">
        <v>329</v>
      </c>
      <c r="B22" s="3872" t="s">
        <v>1185</v>
      </c>
      <c r="C22" s="3872" t="s">
        <v>1185</v>
      </c>
      <c r="D22" s="3872" t="s">
        <v>1185</v>
      </c>
      <c r="E22" s="3873" t="n">
        <v>2022.4538729653232</v>
      </c>
      <c r="F22" s="3873" t="n">
        <v>1778.2082933243182</v>
      </c>
      <c r="G22" s="3873" t="n">
        <v>52.87146292</v>
      </c>
      <c r="H22" s="3873" t="n">
        <v>4.388476E-5</v>
      </c>
      <c r="I22" s="3873" t="s">
        <v>1185</v>
      </c>
      <c r="J22" s="3872" t="s">
        <v>1185</v>
      </c>
      <c r="K22" s="3872" t="s">
        <v>1185</v>
      </c>
      <c r="L22" s="3872" t="s">
        <v>1185</v>
      </c>
      <c r="M22" s="3872" t="s">
        <v>1185</v>
      </c>
    </row>
    <row r="23" spans="1:13" ht="12.75" customHeight="1" x14ac:dyDescent="0.2">
      <c r="A23" s="1280" t="s">
        <v>2080</v>
      </c>
      <c r="B23" s="3873" t="n">
        <v>12251.243494240956</v>
      </c>
      <c r="C23" s="3873" t="n">
        <v>3.47027770951583</v>
      </c>
      <c r="D23" s="3873" t="n">
        <v>1.49565173639461</v>
      </c>
      <c r="E23" s="3873" t="s">
        <v>2942</v>
      </c>
      <c r="F23" s="3873" t="s">
        <v>2942</v>
      </c>
      <c r="G23" s="3873" t="s">
        <v>2939</v>
      </c>
      <c r="H23" s="3873" t="s">
        <v>2939</v>
      </c>
      <c r="I23" s="3873" t="s">
        <v>2939</v>
      </c>
      <c r="J23" s="3873" t="n">
        <v>12.24643202969518</v>
      </c>
      <c r="K23" s="3873" t="n">
        <v>54.70065249149366</v>
      </c>
      <c r="L23" s="3873" t="n">
        <v>44.25943277890132</v>
      </c>
      <c r="M23" s="3873" t="n">
        <v>28.31458000942098</v>
      </c>
    </row>
    <row r="24" spans="1:13" ht="12" customHeight="1" x14ac:dyDescent="0.2">
      <c r="A24" s="1276" t="s">
        <v>330</v>
      </c>
      <c r="B24" s="3873" t="n">
        <v>72792.53895090405</v>
      </c>
      <c r="C24" s="3873" t="n">
        <v>5.84182912511042</v>
      </c>
      <c r="D24" s="3873" t="n">
        <v>0.07965604332634</v>
      </c>
      <c r="E24" s="3873" t="n">
        <v>32.21876086</v>
      </c>
      <c r="F24" s="3873" t="n">
        <v>536.2449835880367</v>
      </c>
      <c r="G24" s="3873" t="s">
        <v>2939</v>
      </c>
      <c r="H24" s="3873" t="n">
        <v>0.01338761385542</v>
      </c>
      <c r="I24" s="3873" t="s">
        <v>1185</v>
      </c>
      <c r="J24" s="3873" t="n">
        <v>47.88613435874272</v>
      </c>
      <c r="K24" s="3873" t="n">
        <v>2166.610980550897</v>
      </c>
      <c r="L24" s="3873" t="n">
        <v>15.96764999792697</v>
      </c>
      <c r="M24" s="3873" t="n">
        <v>89.10355913978775</v>
      </c>
    </row>
    <row r="25" spans="1:13" ht="12" customHeight="1" x14ac:dyDescent="0.2">
      <c r="A25" s="1277" t="s">
        <v>331</v>
      </c>
      <c r="B25" s="3873" t="n">
        <v>64484.196877801376</v>
      </c>
      <c r="C25" s="3873" t="n">
        <v>5.05357367437196</v>
      </c>
      <c r="D25" s="3872" t="s">
        <v>1185</v>
      </c>
      <c r="E25" s="3872" t="s">
        <v>1185</v>
      </c>
      <c r="F25" s="3872" t="s">
        <v>1185</v>
      </c>
      <c r="G25" s="3872" t="s">
        <v>1185</v>
      </c>
      <c r="H25" s="3872" t="s">
        <v>1185</v>
      </c>
      <c r="I25" s="3872" t="s">
        <v>1185</v>
      </c>
      <c r="J25" s="3871" t="n">
        <v>44.20755917337692</v>
      </c>
      <c r="K25" s="3871" t="n">
        <v>1702.4796574170484</v>
      </c>
      <c r="L25" s="3871" t="n">
        <v>14.53392943782654</v>
      </c>
      <c r="M25" s="3871" t="n">
        <v>54.7634196388791</v>
      </c>
    </row>
    <row r="26" spans="1:13" ht="12" customHeight="1" x14ac:dyDescent="0.2">
      <c r="A26" s="1277" t="s">
        <v>332</v>
      </c>
      <c r="B26" s="3873" t="n">
        <v>3036.5526928341874</v>
      </c>
      <c r="C26" s="3873" t="n">
        <v>0.78825545073846</v>
      </c>
      <c r="D26" s="3872" t="s">
        <v>1185</v>
      </c>
      <c r="E26" s="3872" t="s">
        <v>1185</v>
      </c>
      <c r="F26" s="3872" t="s">
        <v>1185</v>
      </c>
      <c r="G26" s="3872" t="s">
        <v>1185</v>
      </c>
      <c r="H26" s="3872" t="s">
        <v>1185</v>
      </c>
      <c r="I26" s="3872" t="s">
        <v>1185</v>
      </c>
      <c r="J26" s="3871" t="n">
        <v>0.047733079</v>
      </c>
      <c r="K26" s="3871" t="n">
        <v>127.909901073</v>
      </c>
      <c r="L26" s="3871" t="n">
        <v>0.10390829</v>
      </c>
      <c r="M26" s="3871" t="n">
        <v>0.549290981</v>
      </c>
    </row>
    <row r="27" spans="1:13" ht="12" customHeight="1" x14ac:dyDescent="0.2">
      <c r="A27" s="1277" t="s">
        <v>333</v>
      </c>
      <c r="B27" s="3873" t="n">
        <v>3260.995978443152</v>
      </c>
      <c r="C27" s="3872" t="s">
        <v>1185</v>
      </c>
      <c r="D27" s="3872" t="s">
        <v>1185</v>
      </c>
      <c r="E27" s="3872" t="s">
        <v>1185</v>
      </c>
      <c r="F27" s="3873" t="n">
        <v>536.2449835880367</v>
      </c>
      <c r="G27" s="3872" t="s">
        <v>1185</v>
      </c>
      <c r="H27" s="3873" t="n">
        <v>4.2E-6</v>
      </c>
      <c r="I27" s="3872" t="s">
        <v>1185</v>
      </c>
      <c r="J27" s="3871" t="n">
        <v>0.6960876693658</v>
      </c>
      <c r="K27" s="3871" t="n">
        <v>315.14321771304037</v>
      </c>
      <c r="L27" s="3871" t="n">
        <v>0.67213332810043</v>
      </c>
      <c r="M27" s="3871" t="n">
        <v>16.79657119587777</v>
      </c>
    </row>
    <row r="28" spans="1:13" ht="12" customHeight="1" x14ac:dyDescent="0.2">
      <c r="A28" s="1280" t="s">
        <v>334</v>
      </c>
      <c r="B28" s="3873" t="s">
        <v>2940</v>
      </c>
      <c r="C28" s="3872" t="s">
        <v>1185</v>
      </c>
      <c r="D28" s="3872" t="s">
        <v>1185</v>
      </c>
      <c r="E28" s="3873" t="n">
        <v>32.21876086</v>
      </c>
      <c r="F28" s="3873" t="s">
        <v>2950</v>
      </c>
      <c r="G28" s="3873" t="s">
        <v>2939</v>
      </c>
      <c r="H28" s="3873" t="n">
        <v>0.01086341385542</v>
      </c>
      <c r="I28" s="3872" t="s">
        <v>1185</v>
      </c>
      <c r="J28" s="3871" t="n">
        <v>0.872068875</v>
      </c>
      <c r="K28" s="3871" t="n">
        <v>0.958043716</v>
      </c>
      <c r="L28" s="3871" t="n">
        <v>0.005150571</v>
      </c>
      <c r="M28" s="3871" t="n">
        <v>0.386485971</v>
      </c>
    </row>
    <row r="29" spans="1:13" ht="12" customHeight="1" x14ac:dyDescent="0.2">
      <c r="A29" s="1281" t="s">
        <v>335</v>
      </c>
      <c r="B29" s="3873" t="n">
        <v>208.30748746032387</v>
      </c>
      <c r="C29" s="3872" t="s">
        <v>1185</v>
      </c>
      <c r="D29" s="3872" t="s">
        <v>1185</v>
      </c>
      <c r="E29" s="3872" t="s">
        <v>1185</v>
      </c>
      <c r="F29" s="3872" t="s">
        <v>1185</v>
      </c>
      <c r="G29" s="3872" t="s">
        <v>1185</v>
      </c>
      <c r="H29" s="3872" t="s">
        <v>1185</v>
      </c>
      <c r="I29" s="3872" t="s">
        <v>1185</v>
      </c>
      <c r="J29" s="3871" t="n">
        <v>0.053911482</v>
      </c>
      <c r="K29" s="3871" t="n">
        <v>0.47312466442508</v>
      </c>
      <c r="L29" s="3871" t="n">
        <v>0.005213568</v>
      </c>
      <c r="M29" s="3871" t="n">
        <v>1.99850733051088</v>
      </c>
    </row>
    <row r="30" spans="1:13" ht="12" customHeight="1" x14ac:dyDescent="0.2">
      <c r="A30" s="1281" t="s">
        <v>336</v>
      </c>
      <c r="B30" s="3873" t="n">
        <v>1088.074469935065</v>
      </c>
      <c r="C30" s="3872" t="s">
        <v>1185</v>
      </c>
      <c r="D30" s="3872" t="s">
        <v>1185</v>
      </c>
      <c r="E30" s="3872" t="s">
        <v>1185</v>
      </c>
      <c r="F30" s="3872" t="s">
        <v>1185</v>
      </c>
      <c r="G30" s="3872" t="s">
        <v>1185</v>
      </c>
      <c r="H30" s="3872" t="s">
        <v>1185</v>
      </c>
      <c r="I30" s="3872" t="s">
        <v>1185</v>
      </c>
      <c r="J30" s="3871" t="s">
        <v>2955</v>
      </c>
      <c r="K30" s="3871" t="s">
        <v>2955</v>
      </c>
      <c r="L30" s="3871" t="s">
        <v>2955</v>
      </c>
      <c r="M30" s="3871" t="n">
        <v>0.988838157</v>
      </c>
    </row>
    <row r="31" spans="1:13" ht="12.75" customHeight="1" x14ac:dyDescent="0.2">
      <c r="A31" s="1277" t="s">
        <v>2081</v>
      </c>
      <c r="B31" s="3873" t="n">
        <v>714.41144442995</v>
      </c>
      <c r="C31" s="3873" t="s">
        <v>2955</v>
      </c>
      <c r="D31" s="3873" t="n">
        <v>0.07965604332634</v>
      </c>
      <c r="E31" s="3873" t="s">
        <v>1185</v>
      </c>
      <c r="F31" s="3873" t="s">
        <v>1185</v>
      </c>
      <c r="G31" s="3873" t="s">
        <v>1185</v>
      </c>
      <c r="H31" s="3873" t="n">
        <v>0.00252</v>
      </c>
      <c r="I31" s="3873" t="s">
        <v>1185</v>
      </c>
      <c r="J31" s="3873" t="n">
        <v>2.00877408</v>
      </c>
      <c r="K31" s="3873" t="n">
        <v>19.64703596738315</v>
      </c>
      <c r="L31" s="3873" t="n">
        <v>0.647314803</v>
      </c>
      <c r="M31" s="3873" t="n">
        <v>13.62044586552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9690.710356046247</v>
      </c>
      <c r="C7" s="3873" t="n">
        <v>0.08306815816366</v>
      </c>
      <c r="D7" s="3873" t="n">
        <v>0.0169115968373</v>
      </c>
      <c r="E7" s="3872" t="s">
        <v>1185</v>
      </c>
      <c r="F7" s="3872" t="s">
        <v>1185</v>
      </c>
      <c r="G7" s="3872" t="s">
        <v>1185</v>
      </c>
      <c r="H7" s="3872" t="s">
        <v>1185</v>
      </c>
      <c r="I7" s="3872" t="s">
        <v>1185</v>
      </c>
      <c r="J7" s="3873" t="n">
        <v>1.89831365679815</v>
      </c>
      <c r="K7" s="3873" t="n">
        <v>3.22070287682398</v>
      </c>
      <c r="L7" s="3873" t="n">
        <v>2200.339226305831</v>
      </c>
      <c r="M7" s="3873" t="n">
        <v>2.38249519058731</v>
      </c>
      <c r="N7" s="144"/>
    </row>
    <row r="8" spans="1:14" ht="14.25" customHeight="1" x14ac:dyDescent="0.2">
      <c r="A8" s="1286" t="s">
        <v>338</v>
      </c>
      <c r="B8" s="3873" t="n">
        <v>2729.954496910715</v>
      </c>
      <c r="C8" s="3873" t="n">
        <v>0.01446376138405</v>
      </c>
      <c r="D8" s="3873" t="n">
        <v>0.0120654788373</v>
      </c>
      <c r="E8" s="3872" t="s">
        <v>1185</v>
      </c>
      <c r="F8" s="3872" t="s">
        <v>1185</v>
      </c>
      <c r="G8" s="3872" t="s">
        <v>1185</v>
      </c>
      <c r="H8" s="3872" t="s">
        <v>1185</v>
      </c>
      <c r="I8" s="3872" t="s">
        <v>1185</v>
      </c>
      <c r="J8" s="3871" t="n">
        <v>1.03959291827415</v>
      </c>
      <c r="K8" s="3871" t="n">
        <v>0.6022657224701</v>
      </c>
      <c r="L8" s="3871" t="n">
        <v>48.25597638739242</v>
      </c>
      <c r="M8" s="3871" t="n">
        <v>1.01130943513579</v>
      </c>
      <c r="N8" s="144"/>
    </row>
    <row r="9" spans="1:14" ht="14.25" customHeight="1" x14ac:dyDescent="0.2">
      <c r="A9" s="1286" t="s">
        <v>339</v>
      </c>
      <c r="B9" s="3873" t="n">
        <v>1120.2556495137692</v>
      </c>
      <c r="C9" s="3873" t="n">
        <v>0.0148626022198</v>
      </c>
      <c r="D9" s="3873" t="n">
        <v>0.004846118</v>
      </c>
      <c r="E9" s="3872" t="s">
        <v>1185</v>
      </c>
      <c r="F9" s="3872" t="s">
        <v>1185</v>
      </c>
      <c r="G9" s="3872" t="s">
        <v>1185</v>
      </c>
      <c r="H9" s="3872" t="s">
        <v>1185</v>
      </c>
      <c r="I9" s="3872" t="s">
        <v>1185</v>
      </c>
      <c r="J9" s="3871" t="s">
        <v>2949</v>
      </c>
      <c r="K9" s="3871" t="n">
        <v>0.20107</v>
      </c>
      <c r="L9" s="3871" t="n">
        <v>0.0497186208792</v>
      </c>
      <c r="M9" s="3871" t="s">
        <v>2949</v>
      </c>
      <c r="N9" s="144"/>
    </row>
    <row r="10" spans="1:14" ht="13.5" customHeight="1" x14ac:dyDescent="0.2">
      <c r="A10" s="1288" t="s">
        <v>340</v>
      </c>
      <c r="B10" s="3873" t="n">
        <v>5840.500209621764</v>
      </c>
      <c r="C10" s="3873" t="n">
        <v>0.05374179455981</v>
      </c>
      <c r="D10" s="3873" t="s">
        <v>2949</v>
      </c>
      <c r="E10" s="3872" t="s">
        <v>1185</v>
      </c>
      <c r="F10" s="3872" t="s">
        <v>1185</v>
      </c>
      <c r="G10" s="3872" t="s">
        <v>1185</v>
      </c>
      <c r="H10" s="3872" t="s">
        <v>1185</v>
      </c>
      <c r="I10" s="3872" t="s">
        <v>1185</v>
      </c>
      <c r="J10" s="3873" t="n">
        <v>0.858720738524</v>
      </c>
      <c r="K10" s="3873" t="n">
        <v>2.41736715435388</v>
      </c>
      <c r="L10" s="3873" t="n">
        <v>2152.0335312975594</v>
      </c>
      <c r="M10" s="3873" t="n">
        <v>1.37118575545152</v>
      </c>
      <c r="N10" s="144"/>
    </row>
    <row r="11" spans="1:14" ht="12" customHeight="1" x14ac:dyDescent="0.2">
      <c r="A11" s="1294" t="s">
        <v>341</v>
      </c>
      <c r="B11" s="3872" t="s">
        <v>1185</v>
      </c>
      <c r="C11" s="3872" t="s">
        <v>1185</v>
      </c>
      <c r="D11" s="3872" t="s">
        <v>1185</v>
      </c>
      <c r="E11" s="3873" t="n">
        <v>65.86626098748108</v>
      </c>
      <c r="F11" s="3873" t="n">
        <v>522.6235433456102</v>
      </c>
      <c r="G11" s="3873" t="n">
        <v>20.92284</v>
      </c>
      <c r="H11" s="3873" t="n">
        <v>0.00644683132247</v>
      </c>
      <c r="I11" s="3873" t="n">
        <v>0.00397275467485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65.75087298748109</v>
      </c>
      <c r="F12" s="3873" t="n">
        <v>522.6235433456102</v>
      </c>
      <c r="G12" s="3873" t="s">
        <v>2949</v>
      </c>
      <c r="H12" s="3873" t="n">
        <v>0.00644483132247</v>
      </c>
      <c r="I12" s="3873" t="n">
        <v>0.00397116567485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n">
        <v>2.0E-6</v>
      </c>
      <c r="I14" s="3873" t="n">
        <v>1.589E-6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0.115388</v>
      </c>
      <c r="F15" s="3873" t="s">
        <v>2946</v>
      </c>
      <c r="G15" s="3873" t="n">
        <v>20.92284</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96596.9762856558</v>
      </c>
      <c r="F17" s="3873" t="n">
        <v>81.46166689016427</v>
      </c>
      <c r="G17" s="3873" t="n">
        <v>1550.043739258</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86085.30696689019</v>
      </c>
      <c r="F18" s="3873" t="n">
        <v>70.07561802101613</v>
      </c>
      <c r="G18" s="3873" t="n">
        <v>1550.043739258</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3276.678077590541</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2627.3180407952013</v>
      </c>
      <c r="F20" s="3873" t="n">
        <v>11.38604886914814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4313.457514494614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61.79569717029745</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232.4199887149477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621.3977170616804</v>
      </c>
      <c r="C24" s="3873" t="n">
        <v>3.333737463421</v>
      </c>
      <c r="D24" s="3873" t="n">
        <v>12.74591601353738</v>
      </c>
      <c r="E24" s="3873" t="n">
        <v>15.85900403930396</v>
      </c>
      <c r="F24" s="3873" t="n">
        <v>731.2581706431131</v>
      </c>
      <c r="G24" s="3873" t="s">
        <v>1185</v>
      </c>
      <c r="H24" s="3873" t="n">
        <v>0.27435042837036</v>
      </c>
      <c r="I24" s="3873" t="s">
        <v>1185</v>
      </c>
      <c r="J24" s="3873" t="n">
        <v>1.31803897715981</v>
      </c>
      <c r="K24" s="3873" t="n">
        <v>39.20404301924149</v>
      </c>
      <c r="L24" s="3873" t="n">
        <v>240.47766472416689</v>
      </c>
      <c r="M24" s="3873" t="n">
        <v>0.32632628334554</v>
      </c>
      <c r="N24" s="144"/>
    </row>
    <row r="25" spans="1:14" ht="12.75" customHeight="1" x14ac:dyDescent="0.2">
      <c r="A25" s="1286" t="s">
        <v>353</v>
      </c>
      <c r="B25" s="3872" t="s">
        <v>1185</v>
      </c>
      <c r="C25" s="3872" t="s">
        <v>1185</v>
      </c>
      <c r="D25" s="3872" t="s">
        <v>1185</v>
      </c>
      <c r="E25" s="3873" t="s">
        <v>1185</v>
      </c>
      <c r="F25" s="3873" t="s">
        <v>1185</v>
      </c>
      <c r="G25" s="3873" t="s">
        <v>1185</v>
      </c>
      <c r="H25" s="3873" t="n">
        <v>0.08154417297415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731.2581706431131</v>
      </c>
      <c r="G26" s="3873" t="s">
        <v>1185</v>
      </c>
      <c r="H26" s="3873" t="n">
        <v>0.19280625539621</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12.05774089079738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621.3977170616804</v>
      </c>
      <c r="C28" s="3873" t="n">
        <v>3.333737463421</v>
      </c>
      <c r="D28" s="3873" t="n">
        <v>0.68817512274</v>
      </c>
      <c r="E28" s="3873" t="n">
        <v>15.85900403930396</v>
      </c>
      <c r="F28" s="3873" t="s">
        <v>2943</v>
      </c>
      <c r="G28" s="3873" t="s">
        <v>1185</v>
      </c>
      <c r="H28" s="3873" t="s">
        <v>2943</v>
      </c>
      <c r="I28" s="3873" t="s">
        <v>1185</v>
      </c>
      <c r="J28" s="3873" t="n">
        <v>1.31803897715981</v>
      </c>
      <c r="K28" s="3873" t="n">
        <v>39.20404301924149</v>
      </c>
      <c r="L28" s="3873" t="n">
        <v>240.47766472416689</v>
      </c>
      <c r="M28" s="3873" t="n">
        <v>0.32632628334554</v>
      </c>
      <c r="N28" s="144"/>
    </row>
    <row r="29" spans="1:14" ht="14.25" x14ac:dyDescent="0.2">
      <c r="A29" s="1285" t="s">
        <v>2087</v>
      </c>
      <c r="B29" s="3873" t="n">
        <v>132.66052870029753</v>
      </c>
      <c r="C29" s="3873" t="n">
        <v>0.54191265218042</v>
      </c>
      <c r="D29" s="3873" t="n">
        <v>0.28540178279986</v>
      </c>
      <c r="E29" s="3873" t="n">
        <v>1.86641114285062</v>
      </c>
      <c r="F29" s="3873" t="n">
        <v>0.91796949772</v>
      </c>
      <c r="G29" s="3873" t="n">
        <v>134.00785132000001</v>
      </c>
      <c r="H29" s="3873" t="n">
        <v>3.110874E-4</v>
      </c>
      <c r="I29" s="3873" t="s">
        <v>1185</v>
      </c>
      <c r="J29" s="3873" t="n">
        <v>22.08132450640902</v>
      </c>
      <c r="K29" s="3873" t="n">
        <v>39.94273858184986</v>
      </c>
      <c r="L29" s="3873" t="n">
        <v>321.6506742055854</v>
      </c>
      <c r="M29" s="3873" t="n">
        <v>22.1347817809032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112147.52998062156</v>
      </c>
      <c r="H9" s="3874" t="s">
        <v>2941</v>
      </c>
      <c r="I9" s="3872" t="s">
        <v>1185</v>
      </c>
      <c r="J9" s="3872" t="s">
        <v>1185</v>
      </c>
      <c r="K9" s="3872" t="s">
        <v>1185</v>
      </c>
      <c r="L9" s="3872" t="s">
        <v>1185</v>
      </c>
      <c r="M9" s="144"/>
      <c r="N9" s="144"/>
    </row>
    <row r="10" spans="1:14" x14ac:dyDescent="0.2">
      <c r="A10" s="1301" t="s">
        <v>360</v>
      </c>
      <c r="B10" s="3871" t="s">
        <v>1185</v>
      </c>
      <c r="C10" s="3871" t="n">
        <v>147208.0</v>
      </c>
      <c r="D10" s="3874" t="n">
        <v>0.52965729178382</v>
      </c>
      <c r="E10" s="3872" t="s">
        <v>1185</v>
      </c>
      <c r="F10" s="3872" t="s">
        <v>1185</v>
      </c>
      <c r="G10" s="3871" t="n">
        <v>77969.79060891316</v>
      </c>
      <c r="H10" s="3871" t="s">
        <v>2939</v>
      </c>
      <c r="I10" s="3872" t="s">
        <v>1185</v>
      </c>
      <c r="J10" s="3872" t="s">
        <v>1185</v>
      </c>
      <c r="K10" s="3872" t="s">
        <v>1185</v>
      </c>
      <c r="L10" s="3872" t="s">
        <v>1185</v>
      </c>
      <c r="M10" s="144"/>
      <c r="N10" s="144"/>
    </row>
    <row r="11" spans="1:14" ht="12" customHeight="1" x14ac:dyDescent="0.2">
      <c r="A11" s="1301" t="s">
        <v>317</v>
      </c>
      <c r="B11" s="3871" t="s">
        <v>1185</v>
      </c>
      <c r="C11" s="3871" t="n">
        <v>26633.0</v>
      </c>
      <c r="D11" s="3874" t="n">
        <v>0.73748482669985</v>
      </c>
      <c r="E11" s="3872" t="s">
        <v>1185</v>
      </c>
      <c r="F11" s="3872" t="s">
        <v>1185</v>
      </c>
      <c r="G11" s="3871" t="n">
        <v>19641.433389497233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4337.4498422616425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10198.856139949536</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3228.927831609204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783.4113267519128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1122.0472397696155</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5064.469741818803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53905.02546521148</v>
      </c>
      <c r="H18" s="3874" t="n">
        <v>3702.520462815704</v>
      </c>
      <c r="I18" s="3874" t="n">
        <v>47.0925629469621</v>
      </c>
      <c r="J18" s="3874" t="s">
        <v>2942</v>
      </c>
      <c r="K18" s="3874" t="n">
        <v>21.34223240242572</v>
      </c>
      <c r="L18" s="3874" t="s">
        <v>2942</v>
      </c>
      <c r="M18" s="144"/>
      <c r="N18" s="144"/>
    </row>
    <row r="19" spans="1:14" ht="12" customHeight="1" x14ac:dyDescent="0.2">
      <c r="A19" s="1301" t="s">
        <v>2092</v>
      </c>
      <c r="B19" s="3871" t="s">
        <v>1185</v>
      </c>
      <c r="C19" s="3871" t="s">
        <v>2961</v>
      </c>
      <c r="D19" s="3874" t="s">
        <v>2961</v>
      </c>
      <c r="E19" s="3874" t="s">
        <v>2961</v>
      </c>
      <c r="F19" s="3874" t="s">
        <v>2961</v>
      </c>
      <c r="G19" s="3871" t="n">
        <v>23548.123395810104</v>
      </c>
      <c r="H19" s="3871" t="n">
        <v>3061.0369446492855</v>
      </c>
      <c r="I19" s="3871" t="n">
        <v>0.11703864912414</v>
      </c>
      <c r="J19" s="3871" t="s">
        <v>2939</v>
      </c>
      <c r="K19" s="3871" t="n">
        <v>0.00280286491241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11.44415779712519</v>
      </c>
      <c r="L20" s="3871" t="s">
        <v>2939</v>
      </c>
      <c r="M20" s="144"/>
      <c r="N20" s="144"/>
    </row>
    <row r="21" spans="1:14" ht="12" customHeight="1" x14ac:dyDescent="0.2">
      <c r="A21" s="1301" t="s">
        <v>323</v>
      </c>
      <c r="B21" s="3871" t="s">
        <v>1185</v>
      </c>
      <c r="C21" s="3871" t="s">
        <v>2961</v>
      </c>
      <c r="D21" s="3874" t="s">
        <v>2961</v>
      </c>
      <c r="E21" s="3872" t="s">
        <v>1185</v>
      </c>
      <c r="F21" s="3874" t="s">
        <v>2961</v>
      </c>
      <c r="G21" s="3871" t="n">
        <v>18.91996424765113</v>
      </c>
      <c r="H21" s="3871" t="s">
        <v>2939</v>
      </c>
      <c r="I21" s="3872" t="s">
        <v>1185</v>
      </c>
      <c r="J21" s="3872" t="s">
        <v>1185</v>
      </c>
      <c r="K21" s="3871" t="n">
        <v>1.31504322399351</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7.08457678</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6.19185878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0.892718</v>
      </c>
      <c r="L25" s="3871" t="s">
        <v>2943</v>
      </c>
      <c r="M25" s="144"/>
      <c r="N25" s="144"/>
    </row>
    <row r="26" spans="1:14" ht="12" customHeight="1" x14ac:dyDescent="0.2">
      <c r="A26" s="1301" t="s">
        <v>325</v>
      </c>
      <c r="B26" s="3871" t="s">
        <v>1185</v>
      </c>
      <c r="C26" s="3871" t="s">
        <v>2961</v>
      </c>
      <c r="D26" s="3874" t="s">
        <v>2961</v>
      </c>
      <c r="E26" s="3874" t="s">
        <v>2961</v>
      </c>
      <c r="F26" s="3872" t="s">
        <v>1185</v>
      </c>
      <c r="G26" s="3874" t="n">
        <v>234.30957755916828</v>
      </c>
      <c r="H26" s="3874" t="s">
        <v>2942</v>
      </c>
      <c r="I26" s="3874" t="n">
        <v>0.4173164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40.524133</v>
      </c>
      <c r="H27" s="3871" t="s">
        <v>2939</v>
      </c>
      <c r="I27" s="3871" t="n">
        <v>0.4173164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193.78544455916827</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271.248950029771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2194.1669634744812</v>
      </c>
      <c r="H30" s="3871" t="n">
        <v>641.4835181664183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15387.013119849353</v>
      </c>
      <c r="H31" s="3874" t="s">
        <v>2942</v>
      </c>
      <c r="I31" s="3874" t="n">
        <v>43.08793018832213</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0.08777</v>
      </c>
      <c r="H32" s="3871" t="s">
        <v>2939</v>
      </c>
      <c r="I32" s="3871" t="n">
        <v>3.013E-4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9378.282674804885</v>
      </c>
      <c r="H33" s="3871" t="s">
        <v>2939</v>
      </c>
      <c r="I33" s="3871" t="n">
        <v>11.36397417616</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270.17332417839003</v>
      </c>
      <c r="H34" s="3871" t="s">
        <v>2939</v>
      </c>
      <c r="I34" s="3871" t="n">
        <v>0.00852287153389</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75.84929</v>
      </c>
      <c r="H35" s="3871" t="s">
        <v>2939</v>
      </c>
      <c r="I35" s="3871" t="n">
        <v>0.166200748</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1931.5213581247724</v>
      </c>
      <c r="H37" s="3871" t="s">
        <v>2939</v>
      </c>
      <c r="I37" s="3871" t="n">
        <v>0.03933661455069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3731.0987027413053</v>
      </c>
      <c r="H38" s="3874" t="s">
        <v>2939</v>
      </c>
      <c r="I38" s="3874" t="n">
        <v>31.50459447807755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12251.243494240956</v>
      </c>
      <c r="H39" s="3874" t="s">
        <v>2939</v>
      </c>
      <c r="I39" s="3874" t="n">
        <v>3.47027770951583</v>
      </c>
      <c r="J39" s="3874" t="s">
        <v>2939</v>
      </c>
      <c r="K39" s="3874" t="n">
        <v>1.49565173639461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72792.53895090405</v>
      </c>
      <c r="H9" s="3874" t="n">
        <v>1250.4253969025501</v>
      </c>
      <c r="I9" s="3874" t="n">
        <v>5.84182912511042</v>
      </c>
      <c r="J9" s="3874" t="s">
        <v>2946</v>
      </c>
      <c r="K9" s="3874" t="n">
        <v>0.07965604332634</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64484.196877801376</v>
      </c>
      <c r="H10" s="3874" t="n">
        <v>1250.4253969025501</v>
      </c>
      <c r="I10" s="3874" t="n">
        <v>5.05357367437196</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47269.121895623386</v>
      </c>
      <c r="H11" s="3871" t="s">
        <v>2940</v>
      </c>
      <c r="I11" s="3871" t="n">
        <v>0.99789174720782</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5336.951869887282</v>
      </c>
      <c r="H12" s="3871" t="n">
        <v>1250.4253969025501</v>
      </c>
      <c r="I12" s="3871" t="n">
        <v>1.08209944506234</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2946</v>
      </c>
      <c r="F13" s="3872" t="s">
        <v>1185</v>
      </c>
      <c r="G13" s="3871" t="s">
        <v>2947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3004.8374335133653</v>
      </c>
      <c r="H14" s="3871" t="s">
        <v>2940</v>
      </c>
      <c r="I14" s="3871" t="n">
        <v>2.9710852170618</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102.770250770024</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8770.515428007317</v>
      </c>
      <c r="H16" s="3874" t="s">
        <v>2939</v>
      </c>
      <c r="I16" s="3874" t="n">
        <v>0.00249726504</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3036.5526928341874</v>
      </c>
      <c r="H17" s="3871" t="s">
        <v>2949</v>
      </c>
      <c r="I17" s="3871" t="n">
        <v>0.78825545073846</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3260.995978443152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208.30748746032387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1088.074469935065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714.41144442995</v>
      </c>
      <c r="H22" s="3874" t="s">
        <v>2939</v>
      </c>
      <c r="I22" s="3874" t="s">
        <v>2955</v>
      </c>
      <c r="J22" s="3874" t="s">
        <v>2939</v>
      </c>
      <c r="K22" s="3874" t="n">
        <v>0.07965604332634</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714.41144442995</v>
      </c>
      <c r="H23" s="3871" t="s">
        <v>2939</v>
      </c>
      <c r="I23" s="3871" t="s">
        <v>2955</v>
      </c>
      <c r="J23" s="3871" t="s">
        <v>2939</v>
      </c>
      <c r="K23" s="3871" t="n">
        <v>0.07965604332634</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9690.710356046247</v>
      </c>
      <c r="H24" s="3874" t="s">
        <v>2942</v>
      </c>
      <c r="I24" s="3874" t="n">
        <v>0.08306815816366</v>
      </c>
      <c r="J24" s="3874" t="s">
        <v>2942</v>
      </c>
      <c r="K24" s="3874" t="n">
        <v>0.0169115968373</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2729.954496910715</v>
      </c>
      <c r="H25" s="3871" t="s">
        <v>2939</v>
      </c>
      <c r="I25" s="3871" t="n">
        <v>0.01446376138405</v>
      </c>
      <c r="J25" s="3871" t="s">
        <v>2939</v>
      </c>
      <c r="K25" s="3871" t="n">
        <v>0.0120654788373</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1120.2556495137692</v>
      </c>
      <c r="H26" s="3871" t="s">
        <v>2939</v>
      </c>
      <c r="I26" s="3871" t="n">
        <v>0.0148626022198</v>
      </c>
      <c r="J26" s="3871" t="s">
        <v>2939</v>
      </c>
      <c r="K26" s="3871" t="n">
        <v>0.004846118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5840.500209621764</v>
      </c>
      <c r="H27" s="3874" t="s">
        <v>2939</v>
      </c>
      <c r="I27" s="3874" t="n">
        <v>0.05374179455981</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621.3977170616804</v>
      </c>
      <c r="H28" s="3874" t="s">
        <v>2939</v>
      </c>
      <c r="I28" s="3874" t="n">
        <v>3.333737463421</v>
      </c>
      <c r="J28" s="3874" t="s">
        <v>2939</v>
      </c>
      <c r="K28" s="3874" t="n">
        <v>12.74591601353738</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12.05774089079738</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8.90029601064947</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3.15744488014791</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621.3977170616804</v>
      </c>
      <c r="H32" s="3874" t="s">
        <v>2939</v>
      </c>
      <c r="I32" s="3874" t="n">
        <v>3.333737463421</v>
      </c>
      <c r="J32" s="3874" t="s">
        <v>2939</v>
      </c>
      <c r="K32" s="3874" t="n">
        <v>0.68817512274</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621.3977170616804</v>
      </c>
      <c r="H33" s="3871" t="s">
        <v>2939</v>
      </c>
      <c r="I33" s="3871" t="n">
        <v>3.333737463421</v>
      </c>
      <c r="J33" s="3871" t="s">
        <v>2939</v>
      </c>
      <c r="K33" s="3871" t="n">
        <v>0.68817512274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132.66052870029753</v>
      </c>
      <c r="H34" s="3874" t="n">
        <v>212.08052711401683</v>
      </c>
      <c r="I34" s="3874" t="n">
        <v>0.54191265218042</v>
      </c>
      <c r="J34" s="3874" t="s">
        <v>2941</v>
      </c>
      <c r="K34" s="3874" t="n">
        <v>0.28540178279986</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24.47612684151304</v>
      </c>
      <c r="H35" s="3871" t="s">
        <v>2939</v>
      </c>
      <c r="I35" s="3871" t="n">
        <v>0.32717491785867</v>
      </c>
      <c r="J35" s="3871" t="s">
        <v>2939</v>
      </c>
      <c r="K35" s="3871" t="n">
        <v>0.28518540518586</v>
      </c>
      <c r="L35" s="3871" t="s">
        <v>2939</v>
      </c>
      <c r="M35" s="411"/>
      <c r="N35" s="144"/>
      <c r="O35" s="144"/>
    </row>
    <row r="36">
      <c r="A36" s="3884" t="s">
        <v>2958</v>
      </c>
      <c r="B36" s="3871" t="s">
        <v>1185</v>
      </c>
      <c r="C36" s="3871" t="s">
        <v>2961</v>
      </c>
      <c r="D36" s="3874" t="s">
        <v>2961</v>
      </c>
      <c r="E36" s="3874" t="s">
        <v>2950</v>
      </c>
      <c r="F36" s="3874" t="s">
        <v>2950</v>
      </c>
      <c r="G36" s="3871" t="n">
        <v>94.8649328783073</v>
      </c>
      <c r="H36" s="3871" t="n">
        <v>212.08052711401683</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13.3194689804772</v>
      </c>
      <c r="H37" s="3874" t="s">
        <v>2940</v>
      </c>
      <c r="I37" s="3874" t="n">
        <v>0.21473773432175</v>
      </c>
      <c r="J37" s="3874" t="s">
        <v>2940</v>
      </c>
      <c r="K37" s="3874" t="n">
        <v>2.16377614E-4</v>
      </c>
      <c r="L37" s="3874" t="s">
        <v>2939</v>
      </c>
    </row>
    <row r="38">
      <c r="A38" s="3889" t="s">
        <v>553</v>
      </c>
      <c r="B38" s="3871" t="s">
        <v>1185</v>
      </c>
      <c r="C38" s="3871" t="s">
        <v>2961</v>
      </c>
      <c r="D38" s="3874" t="s">
        <v>2961</v>
      </c>
      <c r="E38" s="3874" t="s">
        <v>2961</v>
      </c>
      <c r="F38" s="3874" t="s">
        <v>2961</v>
      </c>
      <c r="G38" s="3871" t="n">
        <v>13.3194689804772</v>
      </c>
      <c r="H38" s="3871" t="s">
        <v>2940</v>
      </c>
      <c r="I38" s="3871" t="n">
        <v>0.21473773432175</v>
      </c>
      <c r="J38" s="3871" t="s">
        <v>2940</v>
      </c>
      <c r="K38" s="3871" t="n">
        <v>2.16377614E-4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175.2206024886794</v>
      </c>
      <c r="C7" s="3873" t="n">
        <v>5417.664747613997</v>
      </c>
      <c r="D7" s="3873" t="n">
        <v>0.00488</v>
      </c>
      <c r="E7" s="3873" t="n">
        <v>12.94117762883991</v>
      </c>
      <c r="F7" s="3873" t="n">
        <v>9385.9591592811</v>
      </c>
      <c r="G7" s="3873" t="s">
        <v>2950</v>
      </c>
      <c r="H7" s="3873" t="n">
        <v>25920.854955508978</v>
      </c>
      <c r="I7" s="3873" t="s">
        <v>2950</v>
      </c>
      <c r="J7" s="3873" t="n">
        <v>4028.221819243061</v>
      </c>
      <c r="K7" s="3873" t="s">
        <v>2950</v>
      </c>
      <c r="L7" s="3873" t="n">
        <v>3285.9008783602276</v>
      </c>
      <c r="M7" s="3873" t="s">
        <v>2950</v>
      </c>
      <c r="N7" s="3873" t="n">
        <v>806.5059727520468</v>
      </c>
      <c r="O7" s="3873" t="s">
        <v>2950</v>
      </c>
      <c r="P7" s="3873" t="s">
        <v>2950</v>
      </c>
      <c r="Q7" s="3873" t="n">
        <v>12.20163650770527</v>
      </c>
      <c r="R7" s="3873" t="s">
        <v>2950</v>
      </c>
      <c r="S7" s="3873" t="n">
        <v>729.0618690389512</v>
      </c>
      <c r="T7" s="3873" t="n">
        <v>525.2509483391757</v>
      </c>
      <c r="U7" s="3873" t="n">
        <v>247.9148446191127</v>
      </c>
      <c r="V7" s="3872" t="s">
        <v>1185</v>
      </c>
      <c r="W7" s="3873" t="n">
        <v>328.28088335739926</v>
      </c>
      <c r="X7" s="3873" t="n">
        <v>30.21191202009492</v>
      </c>
      <c r="Y7" s="3873" t="n">
        <v>9.56509532204855</v>
      </c>
      <c r="Z7" s="3873" t="n">
        <v>4.12861286812069</v>
      </c>
      <c r="AA7" s="3873" t="n">
        <v>2.23897781051357</v>
      </c>
      <c r="AB7" s="3873" t="n">
        <v>1.1798436387E-4</v>
      </c>
      <c r="AC7" s="3873" t="n">
        <v>0.60784450041973</v>
      </c>
      <c r="AD7" s="3873" t="s">
        <v>2946</v>
      </c>
      <c r="AE7" s="3873" t="s">
        <v>2946</v>
      </c>
      <c r="AF7" s="3873" t="n">
        <v>706.3787648884195</v>
      </c>
      <c r="AG7" s="3872" t="s">
        <v>1185</v>
      </c>
      <c r="AH7" s="3873" t="n">
        <v>1757.845893498</v>
      </c>
      <c r="AI7" s="3873" t="n">
        <v>294.53984570825</v>
      </c>
      <c r="AJ7" s="3873" t="n">
        <v>3.97275467485</v>
      </c>
    </row>
    <row r="8" spans="1:36" ht="12" x14ac:dyDescent="0.2">
      <c r="A8" s="1339" t="s">
        <v>410</v>
      </c>
      <c r="B8" s="3873" t="n">
        <v>123.62708648996326</v>
      </c>
      <c r="C8" s="3873" t="n">
        <v>4.57304955320877</v>
      </c>
      <c r="D8" s="3873" t="s">
        <v>2939</v>
      </c>
      <c r="E8" s="3873" t="s">
        <v>2939</v>
      </c>
      <c r="F8" s="3873" t="n">
        <v>36.85558978094906</v>
      </c>
      <c r="G8" s="3873" t="s">
        <v>2939</v>
      </c>
      <c r="H8" s="3873" t="n">
        <v>6.52549356036823</v>
      </c>
      <c r="I8" s="3873" t="s">
        <v>2939</v>
      </c>
      <c r="J8" s="3873" t="n">
        <v>3.51432602220417</v>
      </c>
      <c r="K8" s="3873" t="s">
        <v>2939</v>
      </c>
      <c r="L8" s="3873" t="n">
        <v>0.013</v>
      </c>
      <c r="M8" s="3873" t="s">
        <v>2939</v>
      </c>
      <c r="N8" s="3873" t="n">
        <v>3.44604326756215</v>
      </c>
      <c r="O8" s="3873" t="s">
        <v>2939</v>
      </c>
      <c r="P8" s="3873" t="s">
        <v>2939</v>
      </c>
      <c r="Q8" s="3873" t="s">
        <v>2939</v>
      </c>
      <c r="R8" s="3873" t="s">
        <v>2939</v>
      </c>
      <c r="S8" s="3873" t="s">
        <v>2939</v>
      </c>
      <c r="T8" s="3873" t="n">
        <v>4.5507</v>
      </c>
      <c r="U8" s="3873" t="n">
        <v>20.94</v>
      </c>
      <c r="V8" s="3872" t="s">
        <v>1185</v>
      </c>
      <c r="W8" s="3873" t="n">
        <v>217.48500668433792</v>
      </c>
      <c r="X8" s="3873" t="n">
        <v>0.44600668433791</v>
      </c>
      <c r="Y8" s="3873" t="n">
        <v>4.15850899742931</v>
      </c>
      <c r="Z8" s="3873" t="n">
        <v>2.84684679472116</v>
      </c>
      <c r="AA8" s="3873" t="s">
        <v>2939</v>
      </c>
      <c r="AB8" s="3873" t="n">
        <v>1.1798436387E-4</v>
      </c>
      <c r="AC8" s="3873" t="n">
        <v>0.60598791874129</v>
      </c>
      <c r="AD8" s="3873" t="s">
        <v>2939</v>
      </c>
      <c r="AE8" s="3873" t="s">
        <v>2939</v>
      </c>
      <c r="AF8" s="3873" t="n">
        <v>97.97334694854116</v>
      </c>
      <c r="AG8" s="3872" t="s">
        <v>1185</v>
      </c>
      <c r="AH8" s="3873" t="n">
        <v>52.87146292</v>
      </c>
      <c r="AI8" s="3873" t="n">
        <v>0.04388476</v>
      </c>
      <c r="AJ8" s="3873" t="s">
        <v>2939</v>
      </c>
    </row>
    <row r="9" spans="1:36" ht="12" x14ac:dyDescent="0.2">
      <c r="A9" s="1286" t="s">
        <v>411</v>
      </c>
      <c r="B9" s="3873" t="n">
        <v>123.62708648996326</v>
      </c>
      <c r="C9" s="3873" t="n">
        <v>4.57304955320877</v>
      </c>
      <c r="D9" s="3873" t="s">
        <v>1185</v>
      </c>
      <c r="E9" s="3873" t="s">
        <v>1185</v>
      </c>
      <c r="F9" s="3873" t="n">
        <v>36.85558978094906</v>
      </c>
      <c r="G9" s="3873" t="s">
        <v>1185</v>
      </c>
      <c r="H9" s="3873" t="n">
        <v>6.52549356036823</v>
      </c>
      <c r="I9" s="3873" t="s">
        <v>1185</v>
      </c>
      <c r="J9" s="3873" t="n">
        <v>3.51432602220417</v>
      </c>
      <c r="K9" s="3873" t="s">
        <v>1185</v>
      </c>
      <c r="L9" s="3873" t="n">
        <v>0.013</v>
      </c>
      <c r="M9" s="3873" t="s">
        <v>1185</v>
      </c>
      <c r="N9" s="3873" t="n">
        <v>3.44604326756215</v>
      </c>
      <c r="O9" s="3873" t="s">
        <v>1185</v>
      </c>
      <c r="P9" s="3873" t="s">
        <v>1185</v>
      </c>
      <c r="Q9" s="3873" t="s">
        <v>1185</v>
      </c>
      <c r="R9" s="3873" t="s">
        <v>1185</v>
      </c>
      <c r="S9" s="3873" t="s">
        <v>1185</v>
      </c>
      <c r="T9" s="3873" t="n">
        <v>4.5507</v>
      </c>
      <c r="U9" s="3873" t="n">
        <v>20.94</v>
      </c>
      <c r="V9" s="3872" t="s">
        <v>1185</v>
      </c>
      <c r="W9" s="3873" t="n">
        <v>217.48500668433792</v>
      </c>
      <c r="X9" s="3873" t="n">
        <v>0.44600668433791</v>
      </c>
      <c r="Y9" s="3873" t="n">
        <v>4.15850899742931</v>
      </c>
      <c r="Z9" s="3873" t="n">
        <v>2.84684679472116</v>
      </c>
      <c r="AA9" s="3873" t="s">
        <v>2943</v>
      </c>
      <c r="AB9" s="3873" t="n">
        <v>1.1798436387E-4</v>
      </c>
      <c r="AC9" s="3873" t="n">
        <v>0.60598791874129</v>
      </c>
      <c r="AD9" s="3873" t="s">
        <v>1185</v>
      </c>
      <c r="AE9" s="3873" t="s">
        <v>1185</v>
      </c>
      <c r="AF9" s="3873" t="n">
        <v>97.97334694854116</v>
      </c>
      <c r="AG9" s="3872" t="s">
        <v>1185</v>
      </c>
      <c r="AH9" s="3873" t="n">
        <v>52.87146292</v>
      </c>
      <c r="AI9" s="3873" t="n">
        <v>0.04388476</v>
      </c>
      <c r="AJ9" s="3873" t="s">
        <v>1185</v>
      </c>
    </row>
    <row r="10" spans="1:36" ht="12" x14ac:dyDescent="0.2">
      <c r="A10" s="1342" t="s">
        <v>412</v>
      </c>
      <c r="B10" s="3873" t="n">
        <v>21.85397648077793</v>
      </c>
      <c r="C10" s="3873" t="s">
        <v>2939</v>
      </c>
      <c r="D10" s="3873" t="s">
        <v>1185</v>
      </c>
      <c r="E10" s="3873" t="s">
        <v>1185</v>
      </c>
      <c r="F10" s="3873" t="n">
        <v>0.56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217.039</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52.87146292</v>
      </c>
      <c r="AI10" s="3873" t="s">
        <v>2943</v>
      </c>
      <c r="AJ10" s="3873" t="s">
        <v>1185</v>
      </c>
    </row>
    <row r="11" spans="1:36" ht="12" x14ac:dyDescent="0.2">
      <c r="A11" s="1342" t="s">
        <v>413</v>
      </c>
      <c r="B11" s="3873" t="n">
        <v>101.77311000918533</v>
      </c>
      <c r="C11" s="3873" t="n">
        <v>4.57304955320877</v>
      </c>
      <c r="D11" s="3873" t="s">
        <v>1185</v>
      </c>
      <c r="E11" s="3873" t="s">
        <v>1185</v>
      </c>
      <c r="F11" s="3873" t="n">
        <v>36.29558978094906</v>
      </c>
      <c r="G11" s="3873" t="s">
        <v>1185</v>
      </c>
      <c r="H11" s="3873" t="n">
        <v>6.52549356036823</v>
      </c>
      <c r="I11" s="3873" t="s">
        <v>1185</v>
      </c>
      <c r="J11" s="3873" t="n">
        <v>3.51432602220417</v>
      </c>
      <c r="K11" s="3873" t="s">
        <v>1185</v>
      </c>
      <c r="L11" s="3873" t="n">
        <v>0.013</v>
      </c>
      <c r="M11" s="3873" t="s">
        <v>1185</v>
      </c>
      <c r="N11" s="3873" t="n">
        <v>3.44604326756215</v>
      </c>
      <c r="O11" s="3873" t="s">
        <v>1185</v>
      </c>
      <c r="P11" s="3873" t="s">
        <v>1185</v>
      </c>
      <c r="Q11" s="3873" t="s">
        <v>1185</v>
      </c>
      <c r="R11" s="3873" t="s">
        <v>1185</v>
      </c>
      <c r="S11" s="3873" t="s">
        <v>1185</v>
      </c>
      <c r="T11" s="3873" t="n">
        <v>4.5507</v>
      </c>
      <c r="U11" s="3873" t="n">
        <v>20.94</v>
      </c>
      <c r="V11" s="3872" t="s">
        <v>1185</v>
      </c>
      <c r="W11" s="3873" t="n">
        <v>0.44600668433791</v>
      </c>
      <c r="X11" s="3873" t="n">
        <v>0.44600668433791</v>
      </c>
      <c r="Y11" s="3873" t="n">
        <v>4.15850899742931</v>
      </c>
      <c r="Z11" s="3873" t="n">
        <v>2.84684679472116</v>
      </c>
      <c r="AA11" s="3873" t="s">
        <v>2943</v>
      </c>
      <c r="AB11" s="3873" t="n">
        <v>1.1798436387E-4</v>
      </c>
      <c r="AC11" s="3873" t="n">
        <v>0.60598791874129</v>
      </c>
      <c r="AD11" s="3873" t="s">
        <v>1185</v>
      </c>
      <c r="AE11" s="3873" t="s">
        <v>1185</v>
      </c>
      <c r="AF11" s="3873" t="n">
        <v>97.97334694854116</v>
      </c>
      <c r="AG11" s="3872" t="s">
        <v>1185</v>
      </c>
      <c r="AH11" s="3873" t="s">
        <v>1185</v>
      </c>
      <c r="AI11" s="3873" t="n">
        <v>0.04388476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22.530602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62.17642430115877</v>
      </c>
      <c r="X13" s="3873" t="n">
        <v>6.2919022952847</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13.38761385542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62.17642430115877</v>
      </c>
      <c r="X14" s="3873" t="n">
        <v>6.2919022952847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0.0042</v>
      </c>
      <c r="AJ14" s="3872" t="s">
        <v>1185</v>
      </c>
    </row>
    <row r="15" spans="1:36" ht="12" x14ac:dyDescent="0.2">
      <c r="A15" s="1286" t="s">
        <v>417</v>
      </c>
      <c r="B15" s="3873" t="s">
        <v>2939</v>
      </c>
      <c r="C15" s="3873" t="s">
        <v>2939</v>
      </c>
      <c r="D15" s="3873" t="s">
        <v>2939</v>
      </c>
      <c r="E15" s="3873" t="s">
        <v>2939</v>
      </c>
      <c r="F15" s="3873" t="s">
        <v>2939</v>
      </c>
      <c r="G15" s="3873" t="s">
        <v>2939</v>
      </c>
      <c r="H15" s="3873" t="n">
        <v>22.530602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10.86341385542169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2.52</v>
      </c>
      <c r="AJ16" s="3873" t="s">
        <v>1185</v>
      </c>
    </row>
    <row r="17" spans="1:36" ht="12" x14ac:dyDescent="0.2">
      <c r="A17" s="1368" t="s">
        <v>341</v>
      </c>
      <c r="B17" s="3873" t="n">
        <v>4.08647696131629</v>
      </c>
      <c r="C17" s="3873" t="n">
        <v>0.19563407407407</v>
      </c>
      <c r="D17" s="3873" t="n">
        <v>0.00488</v>
      </c>
      <c r="E17" s="3873" t="s">
        <v>2950</v>
      </c>
      <c r="F17" s="3873" t="n">
        <v>0.0338</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5.1356</v>
      </c>
      <c r="V17" s="3872" t="s">
        <v>1185</v>
      </c>
      <c r="W17" s="3873" t="n">
        <v>36.49351414238898</v>
      </c>
      <c r="X17" s="3873" t="n">
        <v>11.31285889945355</v>
      </c>
      <c r="Y17" s="3873" t="n">
        <v>1.79167880709702</v>
      </c>
      <c r="Z17" s="3873" t="s">
        <v>2946</v>
      </c>
      <c r="AA17" s="3873" t="n">
        <v>2.23205353333333</v>
      </c>
      <c r="AB17" s="3873" t="s">
        <v>2946</v>
      </c>
      <c r="AC17" s="3873" t="s">
        <v>2946</v>
      </c>
      <c r="AD17" s="3873" t="s">
        <v>2946</v>
      </c>
      <c r="AE17" s="3873" t="s">
        <v>2946</v>
      </c>
      <c r="AF17" s="3873" t="n">
        <v>76.1089200000223</v>
      </c>
      <c r="AG17" s="3872" t="s">
        <v>1185</v>
      </c>
      <c r="AH17" s="3873" t="n">
        <v>20.92284</v>
      </c>
      <c r="AI17" s="3873" t="n">
        <v>6.44683132247285</v>
      </c>
      <c r="AJ17" s="3873" t="n">
        <v>3.9727546748496</v>
      </c>
    </row>
    <row r="18" spans="1:36" ht="12" x14ac:dyDescent="0.2">
      <c r="A18" s="1286" t="s">
        <v>342</v>
      </c>
      <c r="B18" s="3873" t="n">
        <v>4.08647696131629</v>
      </c>
      <c r="C18" s="3873" t="n">
        <v>0.16987407407407</v>
      </c>
      <c r="D18" s="3873" t="n">
        <v>0.00488</v>
      </c>
      <c r="E18" s="3873" t="s">
        <v>2949</v>
      </c>
      <c r="F18" s="3873" t="n">
        <v>0.0058</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5.1356</v>
      </c>
      <c r="V18" s="3872" t="s">
        <v>1185</v>
      </c>
      <c r="W18" s="3873" t="n">
        <v>36.49351414238898</v>
      </c>
      <c r="X18" s="3873" t="n">
        <v>11.31285889945355</v>
      </c>
      <c r="Y18" s="3873" t="n">
        <v>1.79167880709702</v>
      </c>
      <c r="Z18" s="3873" t="s">
        <v>2949</v>
      </c>
      <c r="AA18" s="3873" t="n">
        <v>2.23205353333333</v>
      </c>
      <c r="AB18" s="3873" t="s">
        <v>2949</v>
      </c>
      <c r="AC18" s="3873" t="s">
        <v>2949</v>
      </c>
      <c r="AD18" s="3873" t="s">
        <v>2949</v>
      </c>
      <c r="AE18" s="3873" t="s">
        <v>2949</v>
      </c>
      <c r="AF18" s="3873" t="n">
        <v>76.1089200000223</v>
      </c>
      <c r="AG18" s="3872" t="s">
        <v>1185</v>
      </c>
      <c r="AH18" s="3873" t="s">
        <v>2949</v>
      </c>
      <c r="AI18" s="3873" t="n">
        <v>6.44483132247285</v>
      </c>
      <c r="AJ18" s="3873" t="n">
        <v>3.9711656748496</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0.002</v>
      </c>
      <c r="AJ20" s="3873" t="n">
        <v>0.001589</v>
      </c>
    </row>
    <row r="21" spans="1:36" ht="12" x14ac:dyDescent="0.2">
      <c r="A21" s="1286" t="s">
        <v>345</v>
      </c>
      <c r="B21" s="3873" t="s">
        <v>2949</v>
      </c>
      <c r="C21" s="3873" t="n">
        <v>0.02576</v>
      </c>
      <c r="D21" s="3873" t="s">
        <v>2949</v>
      </c>
      <c r="E21" s="3873" t="s">
        <v>2949</v>
      </c>
      <c r="F21" s="3873" t="n">
        <v>0.028</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s">
        <v>2955</v>
      </c>
      <c r="AD21" s="3873" t="s">
        <v>2955</v>
      </c>
      <c r="AE21" s="3873" t="s">
        <v>2955</v>
      </c>
      <c r="AF21" s="3873" t="s">
        <v>2955</v>
      </c>
      <c r="AG21" s="3872" t="s">
        <v>1185</v>
      </c>
      <c r="AH21" s="3873" t="n">
        <v>20.92284</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47.50703903739983</v>
      </c>
      <c r="C23" s="3873" t="n">
        <v>5412.896063986715</v>
      </c>
      <c r="D23" s="3873" t="s">
        <v>2943</v>
      </c>
      <c r="E23" s="3873" t="n">
        <v>10.16317762883991</v>
      </c>
      <c r="F23" s="3873" t="n">
        <v>9349.069769500149</v>
      </c>
      <c r="G23" s="3873" t="s">
        <v>2943</v>
      </c>
      <c r="H23" s="3873" t="n">
        <v>25891.65885994861</v>
      </c>
      <c r="I23" s="3873" t="s">
        <v>2943</v>
      </c>
      <c r="J23" s="3873" t="n">
        <v>4024.707493220857</v>
      </c>
      <c r="K23" s="3873" t="s">
        <v>1185</v>
      </c>
      <c r="L23" s="3873" t="n">
        <v>3285.8878783602277</v>
      </c>
      <c r="M23" s="3873" t="s">
        <v>1185</v>
      </c>
      <c r="N23" s="3873" t="n">
        <v>803.0599294844845</v>
      </c>
      <c r="O23" s="3873" t="s">
        <v>1185</v>
      </c>
      <c r="P23" s="3873" t="s">
        <v>1185</v>
      </c>
      <c r="Q23" s="3873" t="n">
        <v>12.20163650770527</v>
      </c>
      <c r="R23" s="3873" t="s">
        <v>2943</v>
      </c>
      <c r="S23" s="3873" t="n">
        <v>719.4027734992644</v>
      </c>
      <c r="T23" s="3873" t="n">
        <v>519.2468281459431</v>
      </c>
      <c r="U23" s="3873" t="n">
        <v>219.97283347626208</v>
      </c>
      <c r="V23" s="3872" t="s">
        <v>1185</v>
      </c>
      <c r="W23" s="3873" t="n">
        <v>9.977625E-4</v>
      </c>
      <c r="X23" s="3873" t="n">
        <v>3.44296059023853</v>
      </c>
      <c r="Y23" s="3873" t="n">
        <v>3.17966711262173</v>
      </c>
      <c r="Z23" s="3873" t="n">
        <v>1.28176607339953</v>
      </c>
      <c r="AA23" s="3873" t="s">
        <v>1185</v>
      </c>
      <c r="AB23" s="3873" t="s">
        <v>1185</v>
      </c>
      <c r="AC23" s="3873" t="n">
        <v>0.00185658167844</v>
      </c>
      <c r="AD23" s="3873" t="s">
        <v>1185</v>
      </c>
      <c r="AE23" s="3873" t="s">
        <v>1185</v>
      </c>
      <c r="AF23" s="3873" t="s">
        <v>1185</v>
      </c>
      <c r="AG23" s="3872" t="s">
        <v>1185</v>
      </c>
      <c r="AH23" s="3873" t="n">
        <v>1550.043739258</v>
      </c>
      <c r="AI23" s="3873" t="s">
        <v>1185</v>
      </c>
      <c r="AJ23" s="3873" t="s">
        <v>1185</v>
      </c>
    </row>
    <row r="24" spans="1:36" ht="12" x14ac:dyDescent="0.2">
      <c r="A24" s="1286" t="s">
        <v>346</v>
      </c>
      <c r="B24" s="3873" t="n">
        <v>28.51111576157839</v>
      </c>
      <c r="C24" s="3873" t="n">
        <v>5407.237992879603</v>
      </c>
      <c r="D24" s="3873" t="s">
        <v>1185</v>
      </c>
      <c r="E24" s="3873" t="s">
        <v>1185</v>
      </c>
      <c r="F24" s="3873" t="n">
        <v>9309.900553782934</v>
      </c>
      <c r="G24" s="3873" t="s">
        <v>2943</v>
      </c>
      <c r="H24" s="3873" t="n">
        <v>21973.878843435326</v>
      </c>
      <c r="I24" s="3873" t="s">
        <v>2943</v>
      </c>
      <c r="J24" s="3873" t="n">
        <v>4024.080674940853</v>
      </c>
      <c r="K24" s="3873" t="s">
        <v>1185</v>
      </c>
      <c r="L24" s="3873" t="n">
        <v>3.75413662748732</v>
      </c>
      <c r="M24" s="3873" t="s">
        <v>1185</v>
      </c>
      <c r="N24" s="3873" t="n">
        <v>5.53460339672349</v>
      </c>
      <c r="O24" s="3873" t="s">
        <v>1185</v>
      </c>
      <c r="P24" s="3873" t="s">
        <v>1185</v>
      </c>
      <c r="Q24" s="3873" t="s">
        <v>2943</v>
      </c>
      <c r="R24" s="3873" t="s">
        <v>2943</v>
      </c>
      <c r="S24" s="3873" t="s">
        <v>2943</v>
      </c>
      <c r="T24" s="3873" t="s">
        <v>1185</v>
      </c>
      <c r="U24" s="3873" t="n">
        <v>0.23057120744709</v>
      </c>
      <c r="V24" s="3872" t="s">
        <v>1185</v>
      </c>
      <c r="W24" s="3873" t="n">
        <v>9.977625E-4</v>
      </c>
      <c r="X24" s="3873" t="n">
        <v>3.44296059023853</v>
      </c>
      <c r="Y24" s="3873" t="n">
        <v>3.17631473902849</v>
      </c>
      <c r="Z24" s="3873" t="s">
        <v>1185</v>
      </c>
      <c r="AA24" s="3873" t="s">
        <v>1185</v>
      </c>
      <c r="AB24" s="3873" t="s">
        <v>1185</v>
      </c>
      <c r="AC24" s="3873" t="n">
        <v>0.00185658167844</v>
      </c>
      <c r="AD24" s="3873" t="s">
        <v>1185</v>
      </c>
      <c r="AE24" s="3873" t="s">
        <v>1185</v>
      </c>
      <c r="AF24" s="3873" t="s">
        <v>1185</v>
      </c>
      <c r="AG24" s="3872" t="s">
        <v>1185</v>
      </c>
      <c r="AH24" s="3873" t="n">
        <v>1550.043739258</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1085.319801690481</v>
      </c>
      <c r="I25" s="3873" t="s">
        <v>1185</v>
      </c>
      <c r="J25" s="3873" t="s">
        <v>1185</v>
      </c>
      <c r="K25" s="3873" t="s">
        <v>1185</v>
      </c>
      <c r="L25" s="3873" t="n">
        <v>2909.7007620342015</v>
      </c>
      <c r="M25" s="3873" t="s">
        <v>1185</v>
      </c>
      <c r="N25" s="3873" t="n">
        <v>65.53999330086681</v>
      </c>
      <c r="O25" s="3873" t="s">
        <v>1185</v>
      </c>
      <c r="P25" s="3873" t="s">
        <v>1185</v>
      </c>
      <c r="Q25" s="3873" t="s">
        <v>1185</v>
      </c>
      <c r="R25" s="3873" t="s">
        <v>2943</v>
      </c>
      <c r="S25" s="3873" t="n">
        <v>718.9777734992645</v>
      </c>
      <c r="T25" s="3873" t="n">
        <v>519.2468281459431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18.98892327582144</v>
      </c>
      <c r="C26" s="3873" t="s">
        <v>1185</v>
      </c>
      <c r="D26" s="3873" t="s">
        <v>1185</v>
      </c>
      <c r="E26" s="3873" t="s">
        <v>1185</v>
      </c>
      <c r="F26" s="3873" t="n">
        <v>32.95366406560392</v>
      </c>
      <c r="G26" s="3873" t="s">
        <v>1185</v>
      </c>
      <c r="H26" s="3873" t="n">
        <v>0.25033425618195</v>
      </c>
      <c r="I26" s="3873" t="s">
        <v>1185</v>
      </c>
      <c r="J26" s="3873" t="s">
        <v>1185</v>
      </c>
      <c r="K26" s="3873" t="s">
        <v>1185</v>
      </c>
      <c r="L26" s="3873" t="s">
        <v>1185</v>
      </c>
      <c r="M26" s="3873" t="s">
        <v>1185</v>
      </c>
      <c r="N26" s="3873" t="n">
        <v>655.5553167566775</v>
      </c>
      <c r="O26" s="3873" t="s">
        <v>1185</v>
      </c>
      <c r="P26" s="3873" t="s">
        <v>1185</v>
      </c>
      <c r="Q26" s="3873" t="n">
        <v>12.20163650770527</v>
      </c>
      <c r="R26" s="3873" t="s">
        <v>1185</v>
      </c>
      <c r="S26" s="3873" t="s">
        <v>1185</v>
      </c>
      <c r="T26" s="3873" t="s">
        <v>1185</v>
      </c>
      <c r="U26" s="3873" t="s">
        <v>1185</v>
      </c>
      <c r="V26" s="3872" t="s">
        <v>1185</v>
      </c>
      <c r="W26" s="3873" t="s">
        <v>1185</v>
      </c>
      <c r="X26" s="3873" t="s">
        <v>1185</v>
      </c>
      <c r="Y26" s="3873" t="n">
        <v>0.00335237359324</v>
      </c>
      <c r="Z26" s="3873" t="n">
        <v>1.28176607339953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2812.0303310452423</v>
      </c>
      <c r="I27" s="3873" t="s">
        <v>1185</v>
      </c>
      <c r="J27" s="3873" t="s">
        <v>1185</v>
      </c>
      <c r="K27" s="3873" t="s">
        <v>1185</v>
      </c>
      <c r="L27" s="3873" t="n">
        <v>372.4329796985387</v>
      </c>
      <c r="M27" s="3873" t="s">
        <v>1185</v>
      </c>
      <c r="N27" s="3873" t="n">
        <v>76.42001603021679</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10.16317762883991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0.425</v>
      </c>
      <c r="T28" s="3873" t="s">
        <v>2945</v>
      </c>
      <c r="U28" s="3873" t="n">
        <v>44.690335859</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n">
        <v>0.007</v>
      </c>
      <c r="C29" s="3873" t="n">
        <v>5.65807110711195</v>
      </c>
      <c r="D29" s="3873" t="s">
        <v>2943</v>
      </c>
      <c r="E29" s="3873" t="s">
        <v>2943</v>
      </c>
      <c r="F29" s="3873" t="n">
        <v>6.21555165161199</v>
      </c>
      <c r="G29" s="3873" t="s">
        <v>2943</v>
      </c>
      <c r="H29" s="3873" t="n">
        <v>20.179549521379</v>
      </c>
      <c r="I29" s="3873" t="s">
        <v>2943</v>
      </c>
      <c r="J29" s="3873" t="n">
        <v>0.62681828000407</v>
      </c>
      <c r="K29" s="3873" t="s">
        <v>1185</v>
      </c>
      <c r="L29" s="3873" t="s">
        <v>2942</v>
      </c>
      <c r="M29" s="3873" t="s">
        <v>1185</v>
      </c>
      <c r="N29" s="3873" t="n">
        <v>0.01</v>
      </c>
      <c r="O29" s="3873" t="s">
        <v>1185</v>
      </c>
      <c r="P29" s="3873" t="s">
        <v>1185</v>
      </c>
      <c r="Q29" s="3873" t="s">
        <v>2943</v>
      </c>
      <c r="R29" s="3873" t="s">
        <v>2943</v>
      </c>
      <c r="S29" s="3873" t="s">
        <v>1185</v>
      </c>
      <c r="T29" s="3873" t="s">
        <v>2943</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2.778</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9.65909553968673</v>
      </c>
      <c r="T30" s="3873" t="n">
        <v>1.45342019323253</v>
      </c>
      <c r="U30" s="3873" t="s">
        <v>1185</v>
      </c>
      <c r="V30" s="3872" t="s">
        <v>1185</v>
      </c>
      <c r="W30" s="3873" t="n">
        <v>12.1249404670136</v>
      </c>
      <c r="X30" s="3873" t="n">
        <v>8.71818355078023</v>
      </c>
      <c r="Y30" s="3873" t="n">
        <v>0.43524040490049</v>
      </c>
      <c r="Z30" s="3873" t="s">
        <v>2943</v>
      </c>
      <c r="AA30" s="3873" t="n">
        <v>0.00692427718024</v>
      </c>
      <c r="AB30" s="3873" t="s">
        <v>2943</v>
      </c>
      <c r="AC30" s="3873" t="s">
        <v>2943</v>
      </c>
      <c r="AD30" s="3873" t="s">
        <v>1185</v>
      </c>
      <c r="AE30" s="3873" t="s">
        <v>1185</v>
      </c>
      <c r="AF30" s="3873" t="n">
        <v>531.378528442136</v>
      </c>
      <c r="AG30" s="3872" t="s">
        <v>1185</v>
      </c>
      <c r="AH30" s="3873" t="s">
        <v>1185</v>
      </c>
      <c r="AI30" s="3873" t="n">
        <v>274.35042837036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81.54417297414679</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12.1249404670136</v>
      </c>
      <c r="X32" s="3873" t="n">
        <v>8.71818355078023</v>
      </c>
      <c r="Y32" s="3873" t="n">
        <v>0.43524040490049</v>
      </c>
      <c r="Z32" s="3873" t="s">
        <v>2943</v>
      </c>
      <c r="AA32" s="3873" t="n">
        <v>0.00692427718024</v>
      </c>
      <c r="AB32" s="3873" t="s">
        <v>1185</v>
      </c>
      <c r="AC32" s="3873" t="s">
        <v>2943</v>
      </c>
      <c r="AD32" s="3873" t="s">
        <v>1185</v>
      </c>
      <c r="AE32" s="3873" t="s">
        <v>1185</v>
      </c>
      <c r="AF32" s="3873" t="n">
        <v>531.378528442136</v>
      </c>
      <c r="AG32" s="3872" t="s">
        <v>1185</v>
      </c>
      <c r="AH32" s="3872" t="s">
        <v>1185</v>
      </c>
      <c r="AI32" s="3873" t="n">
        <v>192.80625539620928</v>
      </c>
      <c r="AJ32" s="3872" t="s">
        <v>1185</v>
      </c>
    </row>
    <row r="33" spans="1:36" ht="12" x14ac:dyDescent="0.2">
      <c r="A33" s="1286" t="s">
        <v>354</v>
      </c>
      <c r="B33" s="3873" t="s">
        <v>1185</v>
      </c>
      <c r="C33" s="3873" t="s">
        <v>1185</v>
      </c>
      <c r="D33" s="3873" t="s">
        <v>1185</v>
      </c>
      <c r="E33" s="3873" t="n">
        <v>2.778</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9.65909553968673</v>
      </c>
      <c r="T33" s="3873" t="n">
        <v>1.45342019323253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1.86641114285062</v>
      </c>
      <c r="V34" s="3872" t="s">
        <v>1185</v>
      </c>
      <c r="W34" s="3873" t="s">
        <v>1185</v>
      </c>
      <c r="X34" s="3873" t="s">
        <v>1185</v>
      </c>
      <c r="Y34" s="3873" t="s">
        <v>1185</v>
      </c>
      <c r="Z34" s="3873" t="s">
        <v>1185</v>
      </c>
      <c r="AA34" s="3873" t="s">
        <v>1185</v>
      </c>
      <c r="AB34" s="3873" t="s">
        <v>1185</v>
      </c>
      <c r="AC34" s="3873" t="s">
        <v>1185</v>
      </c>
      <c r="AD34" s="3873" t="s">
        <v>1185</v>
      </c>
      <c r="AE34" s="3873" t="s">
        <v>1185</v>
      </c>
      <c r="AF34" s="3873" t="n">
        <v>0.91796949772</v>
      </c>
      <c r="AG34" s="3872" t="s">
        <v>1185</v>
      </c>
      <c r="AH34" s="3873" t="n">
        <v>134.00785132000001</v>
      </c>
      <c r="AI34" s="3873" t="n">
        <v>0.3110874</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1.86641114285062</v>
      </c>
      <c r="V37" s="3872" t="s">
        <v>1185</v>
      </c>
      <c r="W37" s="3873" t="s">
        <v>1185</v>
      </c>
      <c r="X37" s="3873" t="s">
        <v>1185</v>
      </c>
      <c r="Y37" s="3873" t="s">
        <v>1185</v>
      </c>
      <c r="Z37" s="3873" t="s">
        <v>1185</v>
      </c>
      <c r="AA37" s="3873" t="s">
        <v>1185</v>
      </c>
      <c r="AB37" s="3873" t="s">
        <v>1185</v>
      </c>
      <c r="AC37" s="3873" t="s">
        <v>1185</v>
      </c>
      <c r="AD37" s="3873" t="s">
        <v>1185</v>
      </c>
      <c r="AE37" s="3873" t="s">
        <v>1185</v>
      </c>
      <c r="AF37" s="3873" t="n">
        <v>0.91796949772</v>
      </c>
      <c r="AG37" s="3872" t="s">
        <v>1185</v>
      </c>
      <c r="AH37" s="3873" t="n">
        <v>134.00785132000001</v>
      </c>
      <c r="AI37" s="3873" t="n">
        <v>0.3110874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2593.2649168324547</v>
      </c>
      <c r="C39" s="3873" t="n">
        <v>3656.9237046394483</v>
      </c>
      <c r="D39" s="3873" t="n">
        <v>4.4896E-4</v>
      </c>
      <c r="E39" s="3873" t="n">
        <v>21.22353131129745</v>
      </c>
      <c r="F39" s="3873" t="n">
        <v>32850.857057483845</v>
      </c>
      <c r="G39" s="3873" t="s">
        <v>2950</v>
      </c>
      <c r="H39" s="3873" t="n">
        <v>37066.822586377835</v>
      </c>
      <c r="I39" s="3873" t="s">
        <v>2950</v>
      </c>
      <c r="J39" s="3873" t="n">
        <v>18006.151532016484</v>
      </c>
      <c r="K39" s="3873" t="s">
        <v>2950</v>
      </c>
      <c r="L39" s="3873" t="n">
        <v>407.4517089166682</v>
      </c>
      <c r="M39" s="3873" t="s">
        <v>2950</v>
      </c>
      <c r="N39" s="3873" t="n">
        <v>2596.9492322615906</v>
      </c>
      <c r="O39" s="3873" t="s">
        <v>2950</v>
      </c>
      <c r="P39" s="3873" t="s">
        <v>2950</v>
      </c>
      <c r="Q39" s="3873" t="n">
        <v>119.6980541405887</v>
      </c>
      <c r="R39" s="3873" t="s">
        <v>2950</v>
      </c>
      <c r="S39" s="3873" t="n">
        <v>750.9337251101197</v>
      </c>
      <c r="T39" s="3873" t="n">
        <v>417.0492529813055</v>
      </c>
      <c r="U39" s="3873" t="n">
        <v>247.9148446191127</v>
      </c>
      <c r="V39" s="3872" t="s">
        <v>1185</v>
      </c>
      <c r="W39" s="3873" t="n">
        <v>2425.9957280111807</v>
      </c>
      <c r="X39" s="3873" t="n">
        <v>368.58532664515803</v>
      </c>
      <c r="Y39" s="3873" t="n">
        <v>84.4597916936887</v>
      </c>
      <c r="Z39" s="3873" t="n">
        <v>36.57951001154931</v>
      </c>
      <c r="AA39" s="3873" t="n">
        <v>23.06147144828977</v>
      </c>
      <c r="AB39" s="3873" t="n">
        <v>0.00108073677305</v>
      </c>
      <c r="AC39" s="3873" t="n">
        <v>5.65295385390349</v>
      </c>
      <c r="AD39" s="3873" t="s">
        <v>2946</v>
      </c>
      <c r="AE39" s="3873" t="s">
        <v>2946</v>
      </c>
      <c r="AF39" s="3873" t="n">
        <v>706.3787648884195</v>
      </c>
      <c r="AG39" s="3872" t="s">
        <v>1185</v>
      </c>
      <c r="AH39" s="3873" t="n">
        <v>1757.845893498</v>
      </c>
      <c r="AI39" s="3873" t="n">
        <v>6715.5084821481</v>
      </c>
      <c r="AJ39" s="3873" t="n">
        <v>68.33138040742</v>
      </c>
    </row>
    <row r="40" spans="1:36" ht="12" x14ac:dyDescent="0.2">
      <c r="A40" s="1351" t="s">
        <v>419</v>
      </c>
      <c r="B40" s="3873" t="n">
        <v>1829.6808800514561</v>
      </c>
      <c r="C40" s="3873" t="n">
        <v>3.08680844841592</v>
      </c>
      <c r="D40" s="3873" t="s">
        <v>2939</v>
      </c>
      <c r="E40" s="3873" t="s">
        <v>2939</v>
      </c>
      <c r="F40" s="3873" t="n">
        <v>128.9945642333217</v>
      </c>
      <c r="G40" s="3873" t="s">
        <v>2939</v>
      </c>
      <c r="H40" s="3873" t="n">
        <v>9.33145579132657</v>
      </c>
      <c r="I40" s="3873" t="s">
        <v>2939</v>
      </c>
      <c r="J40" s="3873" t="n">
        <v>15.70903731925264</v>
      </c>
      <c r="K40" s="3873" t="s">
        <v>2939</v>
      </c>
      <c r="L40" s="3873" t="n">
        <v>0.001612</v>
      </c>
      <c r="M40" s="3873" t="s">
        <v>2939</v>
      </c>
      <c r="N40" s="3873" t="n">
        <v>11.09625932155012</v>
      </c>
      <c r="O40" s="3873" t="s">
        <v>2939</v>
      </c>
      <c r="P40" s="3873" t="s">
        <v>2939</v>
      </c>
      <c r="Q40" s="3873" t="s">
        <v>2939</v>
      </c>
      <c r="R40" s="3873" t="s">
        <v>2939</v>
      </c>
      <c r="S40" s="3873" t="s">
        <v>2939</v>
      </c>
      <c r="T40" s="3873" t="n">
        <v>3.6132558</v>
      </c>
      <c r="U40" s="3873" t="n">
        <v>20.94</v>
      </c>
      <c r="V40" s="3872" t="s">
        <v>1185</v>
      </c>
      <c r="W40" s="3873" t="n">
        <v>1607.2141993972573</v>
      </c>
      <c r="X40" s="3873" t="n">
        <v>5.4412815489225</v>
      </c>
      <c r="Y40" s="3873" t="n">
        <v>36.71963444730081</v>
      </c>
      <c r="Z40" s="3873" t="n">
        <v>25.22306260122948</v>
      </c>
      <c r="AA40" s="3873" t="s">
        <v>2939</v>
      </c>
      <c r="AB40" s="3873" t="n">
        <v>0.00108073677305</v>
      </c>
      <c r="AC40" s="3873" t="n">
        <v>5.635687644294</v>
      </c>
      <c r="AD40" s="3873" t="s">
        <v>2939</v>
      </c>
      <c r="AE40" s="3873" t="s">
        <v>2939</v>
      </c>
      <c r="AF40" s="3873" t="n">
        <v>97.97334694854116</v>
      </c>
      <c r="AG40" s="3872" t="s">
        <v>1185</v>
      </c>
      <c r="AH40" s="3873" t="n">
        <v>52.87146292</v>
      </c>
      <c r="AI40" s="3873" t="n">
        <v>1.000572528</v>
      </c>
      <c r="AJ40" s="3873" t="s">
        <v>2939</v>
      </c>
    </row>
    <row r="41" spans="1:36" ht="12" x14ac:dyDescent="0.2">
      <c r="A41" s="1356" t="s">
        <v>420</v>
      </c>
      <c r="B41" s="3873" t="s">
        <v>2939</v>
      </c>
      <c r="C41" s="3873" t="s">
        <v>2939</v>
      </c>
      <c r="D41" s="3873" t="s">
        <v>2939</v>
      </c>
      <c r="E41" s="3873" t="s">
        <v>2939</v>
      </c>
      <c r="F41" s="3873" t="s">
        <v>2939</v>
      </c>
      <c r="G41" s="3873" t="s">
        <v>2939</v>
      </c>
      <c r="H41" s="3873" t="n">
        <v>32.21876086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459.48377558556336</v>
      </c>
      <c r="X41" s="3873" t="n">
        <v>76.76120800247335</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305.237595903576</v>
      </c>
      <c r="AJ41" s="3873" t="s">
        <v>1185</v>
      </c>
    </row>
    <row r="42" spans="1:36" ht="12" x14ac:dyDescent="0.2">
      <c r="A42" s="1357" t="s">
        <v>421</v>
      </c>
      <c r="B42" s="3873" t="n">
        <v>60.47985902748109</v>
      </c>
      <c r="C42" s="3873" t="n">
        <v>0.132053</v>
      </c>
      <c r="D42" s="3873" t="n">
        <v>4.4896E-4</v>
      </c>
      <c r="E42" s="3873" t="s">
        <v>2950</v>
      </c>
      <c r="F42" s="3873" t="n">
        <v>0.1183</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5.1356</v>
      </c>
      <c r="V42" s="3872" t="s">
        <v>1185</v>
      </c>
      <c r="W42" s="3873" t="n">
        <v>269.6870695122546</v>
      </c>
      <c r="X42" s="3873" t="n">
        <v>138.01687857333332</v>
      </c>
      <c r="Y42" s="3873" t="n">
        <v>15.82052386666669</v>
      </c>
      <c r="Z42" s="3873" t="s">
        <v>2946</v>
      </c>
      <c r="AA42" s="3873" t="n">
        <v>22.9901513933333</v>
      </c>
      <c r="AB42" s="3873" t="s">
        <v>2946</v>
      </c>
      <c r="AC42" s="3873" t="s">
        <v>2946</v>
      </c>
      <c r="AD42" s="3873" t="s">
        <v>2946</v>
      </c>
      <c r="AE42" s="3873" t="s">
        <v>2946</v>
      </c>
      <c r="AF42" s="3873" t="n">
        <v>76.1089200000223</v>
      </c>
      <c r="AG42" s="3872" t="s">
        <v>1185</v>
      </c>
      <c r="AH42" s="3873" t="n">
        <v>20.92284</v>
      </c>
      <c r="AI42" s="3873" t="n">
        <v>146.98775415238097</v>
      </c>
      <c r="AJ42" s="3873" t="n">
        <v>68.33138040741312</v>
      </c>
    </row>
    <row r="43" spans="1:36" ht="12" x14ac:dyDescent="0.2">
      <c r="A43" s="1358" t="s">
        <v>422</v>
      </c>
      <c r="B43" s="3873" t="n">
        <v>703.1041777535174</v>
      </c>
      <c r="C43" s="3873" t="n">
        <v>3653.704843191032</v>
      </c>
      <c r="D43" s="3873" t="s">
        <v>2943</v>
      </c>
      <c r="E43" s="3873" t="n">
        <v>16.66761131129745</v>
      </c>
      <c r="F43" s="3873" t="n">
        <v>32721.744193250524</v>
      </c>
      <c r="G43" s="3873" t="s">
        <v>2943</v>
      </c>
      <c r="H43" s="3873" t="n">
        <v>37025.07216972651</v>
      </c>
      <c r="I43" s="3873" t="s">
        <v>2943</v>
      </c>
      <c r="J43" s="3873" t="n">
        <v>17990.442494697232</v>
      </c>
      <c r="K43" s="3873" t="s">
        <v>1185</v>
      </c>
      <c r="L43" s="3873" t="n">
        <v>407.4500969166682</v>
      </c>
      <c r="M43" s="3873" t="s">
        <v>1185</v>
      </c>
      <c r="N43" s="3873" t="n">
        <v>2585.85297294004</v>
      </c>
      <c r="O43" s="3873" t="s">
        <v>1185</v>
      </c>
      <c r="P43" s="3873" t="s">
        <v>1185</v>
      </c>
      <c r="Q43" s="3873" t="n">
        <v>119.6980541405887</v>
      </c>
      <c r="R43" s="3873" t="s">
        <v>2943</v>
      </c>
      <c r="S43" s="3873" t="n">
        <v>740.9848567042424</v>
      </c>
      <c r="T43" s="3873" t="n">
        <v>412.28198154787884</v>
      </c>
      <c r="U43" s="3873" t="n">
        <v>219.97283347626208</v>
      </c>
      <c r="V43" s="3872" t="s">
        <v>1185</v>
      </c>
      <c r="W43" s="3873" t="n">
        <v>0.007373464875</v>
      </c>
      <c r="X43" s="3873" t="n">
        <v>42.00411920091007</v>
      </c>
      <c r="Y43" s="3873" t="n">
        <v>28.07646060444988</v>
      </c>
      <c r="Z43" s="3873" t="n">
        <v>11.35644741031984</v>
      </c>
      <c r="AA43" s="3873" t="s">
        <v>1185</v>
      </c>
      <c r="AB43" s="3873" t="s">
        <v>1185</v>
      </c>
      <c r="AC43" s="3873" t="n">
        <v>0.01726620960949</v>
      </c>
      <c r="AD43" s="3873" t="s">
        <v>1185</v>
      </c>
      <c r="AE43" s="3873" t="s">
        <v>1185</v>
      </c>
      <c r="AF43" s="3873" t="s">
        <v>1185</v>
      </c>
      <c r="AG43" s="3872" t="s">
        <v>1185</v>
      </c>
      <c r="AH43" s="3873" t="n">
        <v>1550.043739258</v>
      </c>
      <c r="AI43" s="3873" t="s">
        <v>1185</v>
      </c>
      <c r="AJ43" s="3873" t="s">
        <v>1185</v>
      </c>
    </row>
    <row r="44" spans="1:36" ht="12" x14ac:dyDescent="0.2">
      <c r="A44" s="1357" t="s">
        <v>423</v>
      </c>
      <c r="B44" s="3873" t="s">
        <v>1185</v>
      </c>
      <c r="C44" s="3873" t="s">
        <v>1185</v>
      </c>
      <c r="D44" s="3873" t="s">
        <v>1185</v>
      </c>
      <c r="E44" s="3873" t="n">
        <v>4.55592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9.94886840587733</v>
      </c>
      <c r="T44" s="3873" t="n">
        <v>1.15401563342663</v>
      </c>
      <c r="U44" s="3873" t="s">
        <v>1185</v>
      </c>
      <c r="V44" s="3872" t="s">
        <v>1185</v>
      </c>
      <c r="W44" s="3873" t="n">
        <v>89.60331005123052</v>
      </c>
      <c r="X44" s="3873" t="n">
        <v>106.36183931951881</v>
      </c>
      <c r="Y44" s="3873" t="n">
        <v>3.84317277527133</v>
      </c>
      <c r="Z44" s="3873" t="s">
        <v>2943</v>
      </c>
      <c r="AA44" s="3873" t="n">
        <v>0.07132005495647</v>
      </c>
      <c r="AB44" s="3873" t="s">
        <v>2943</v>
      </c>
      <c r="AC44" s="3873" t="s">
        <v>2943</v>
      </c>
      <c r="AD44" s="3873" t="s">
        <v>1185</v>
      </c>
      <c r="AE44" s="3873" t="s">
        <v>1185</v>
      </c>
      <c r="AF44" s="3873" t="n">
        <v>531.378528442136</v>
      </c>
      <c r="AG44" s="3872" t="s">
        <v>1185</v>
      </c>
      <c r="AH44" s="3873" t="s">
        <v>1185</v>
      </c>
      <c r="AI44" s="3873" t="n">
        <v>6255.189766844208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1.86641114285062</v>
      </c>
      <c r="V45" s="3872" t="s">
        <v>1185</v>
      </c>
      <c r="W45" s="3873" t="s">
        <v>1185</v>
      </c>
      <c r="X45" s="3873" t="s">
        <v>1185</v>
      </c>
      <c r="Y45" s="3873" t="s">
        <v>1185</v>
      </c>
      <c r="Z45" s="3873" t="s">
        <v>1185</v>
      </c>
      <c r="AA45" s="3873" t="s">
        <v>1185</v>
      </c>
      <c r="AB45" s="3873" t="s">
        <v>1185</v>
      </c>
      <c r="AC45" s="3873" t="s">
        <v>1185</v>
      </c>
      <c r="AD45" s="3873" t="s">
        <v>1185</v>
      </c>
      <c r="AE45" s="3873" t="s">
        <v>1185</v>
      </c>
      <c r="AF45" s="3873" t="n">
        <v>0.91796949772</v>
      </c>
      <c r="AG45" s="3872" t="s">
        <v>1185</v>
      </c>
      <c r="AH45" s="3873" t="n">
        <v>134.00785132000001</v>
      </c>
      <c r="AI45" s="3873" t="n">
        <v>7.09279272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31811.054781191317</v>
      </c>
      <c r="E12" s="3874" t="n">
        <v>0.68036022790337</v>
      </c>
      <c r="F12" s="3871" t="n">
        <v>21.64297648077793</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31811.054781191317</v>
      </c>
      <c r="E19" s="3874" t="n">
        <v>6.42858281206423</v>
      </c>
      <c r="F19" s="3871" t="n">
        <v>204.5</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150.61747292</v>
      </c>
      <c r="G25" s="3874" t="s">
        <v>1185</v>
      </c>
    </row>
    <row r="26">
      <c r="A26" s="3899" t="s">
        <v>389</v>
      </c>
      <c r="B26" s="3874" t="s">
        <v>389</v>
      </c>
      <c r="C26" s="3871" t="s">
        <v>134</v>
      </c>
      <c r="D26" s="3871" t="s">
        <v>2943</v>
      </c>
      <c r="E26" s="3874" t="s">
        <v>2943</v>
      </c>
      <c r="F26" s="3871" t="n">
        <v>0.211</v>
      </c>
      <c r="G26" s="3871" t="s">
        <v>2943</v>
      </c>
    </row>
    <row r="27">
      <c r="A27" s="3899" t="s">
        <v>393</v>
      </c>
      <c r="B27" s="3874" t="s">
        <v>393</v>
      </c>
      <c r="C27" s="3871" t="s">
        <v>134</v>
      </c>
      <c r="D27" s="3871" t="s">
        <v>2943</v>
      </c>
      <c r="E27" s="3874" t="s">
        <v>2943</v>
      </c>
      <c r="F27" s="3871" t="n">
        <v>0.56</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12.539</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52871.46292</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0.04388476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101.77311000918533</v>
      </c>
      <c r="G43" s="3871" t="s">
        <v>2943</v>
      </c>
    </row>
    <row r="44">
      <c r="A44" s="3899" t="s">
        <v>390</v>
      </c>
      <c r="B44" s="3874" t="s">
        <v>390</v>
      </c>
      <c r="C44" s="3871" t="s">
        <v>134</v>
      </c>
      <c r="D44" s="3871" t="s">
        <v>2943</v>
      </c>
      <c r="E44" s="3874" t="s">
        <v>2943</v>
      </c>
      <c r="F44" s="3871" t="n">
        <v>4.57304955320877</v>
      </c>
      <c r="G44" s="3871" t="s">
        <v>2943</v>
      </c>
    </row>
    <row r="45">
      <c r="A45" s="3899" t="s">
        <v>393</v>
      </c>
      <c r="B45" s="3874" t="s">
        <v>393</v>
      </c>
      <c r="C45" s="3871" t="s">
        <v>134</v>
      </c>
      <c r="D45" s="3871" t="s">
        <v>2943</v>
      </c>
      <c r="E45" s="3874" t="s">
        <v>2943</v>
      </c>
      <c r="F45" s="3871" t="n">
        <v>36.29558978094906</v>
      </c>
      <c r="G45" s="3871" t="s">
        <v>2943</v>
      </c>
    </row>
    <row r="46">
      <c r="A46" s="3899" t="s">
        <v>395</v>
      </c>
      <c r="B46" s="3874" t="s">
        <v>395</v>
      </c>
      <c r="C46" s="3871" t="s">
        <v>134</v>
      </c>
      <c r="D46" s="3871" t="s">
        <v>2943</v>
      </c>
      <c r="E46" s="3874" t="s">
        <v>2943</v>
      </c>
      <c r="F46" s="3871" t="n">
        <v>6.52549356036823</v>
      </c>
      <c r="G46" s="3871" t="s">
        <v>2943</v>
      </c>
    </row>
    <row r="47">
      <c r="A47" s="3899" t="s">
        <v>397</v>
      </c>
      <c r="B47" s="3874" t="s">
        <v>397</v>
      </c>
      <c r="C47" s="3871" t="s">
        <v>134</v>
      </c>
      <c r="D47" s="3871" t="s">
        <v>2943</v>
      </c>
      <c r="E47" s="3874" t="s">
        <v>2943</v>
      </c>
      <c r="F47" s="3871" t="n">
        <v>3.51432602220417</v>
      </c>
      <c r="G47" s="3871" t="s">
        <v>2943</v>
      </c>
    </row>
    <row r="48">
      <c r="A48" s="3899" t="s">
        <v>399</v>
      </c>
      <c r="B48" s="3874" t="s">
        <v>399</v>
      </c>
      <c r="C48" s="3871" t="s">
        <v>134</v>
      </c>
      <c r="D48" s="3871" t="s">
        <v>2943</v>
      </c>
      <c r="E48" s="3874" t="s">
        <v>2943</v>
      </c>
      <c r="F48" s="3871" t="n">
        <v>0.013</v>
      </c>
      <c r="G48" s="3871" t="s">
        <v>2943</v>
      </c>
    </row>
    <row r="49">
      <c r="A49" s="3899" t="s">
        <v>401</v>
      </c>
      <c r="B49" s="3874" t="s">
        <v>401</v>
      </c>
      <c r="C49" s="3871" t="s">
        <v>134</v>
      </c>
      <c r="D49" s="3871" t="s">
        <v>2943</v>
      </c>
      <c r="E49" s="3874" t="s">
        <v>2943</v>
      </c>
      <c r="F49" s="3871" t="n">
        <v>3.44604326756215</v>
      </c>
      <c r="G49" s="3871" t="s">
        <v>2943</v>
      </c>
    </row>
    <row r="50">
      <c r="A50" s="3899" t="s">
        <v>407</v>
      </c>
      <c r="B50" s="3874" t="s">
        <v>407</v>
      </c>
      <c r="C50" s="3871" t="s">
        <v>134</v>
      </c>
      <c r="D50" s="3871" t="s">
        <v>2943</v>
      </c>
      <c r="E50" s="3874" t="s">
        <v>2943</v>
      </c>
      <c r="F50" s="3871" t="n">
        <v>4.5507</v>
      </c>
      <c r="G50" s="3871" t="s">
        <v>2943</v>
      </c>
    </row>
    <row r="51">
      <c r="A51" s="3899" t="s">
        <v>2969</v>
      </c>
      <c r="B51" s="3874" t="s">
        <v>2969</v>
      </c>
      <c r="C51" s="3871" t="s">
        <v>134</v>
      </c>
      <c r="D51" s="3871" t="s">
        <v>2943</v>
      </c>
      <c r="E51" s="3874" t="s">
        <v>2943</v>
      </c>
      <c r="F51" s="3871" t="n">
        <v>20940.0</v>
      </c>
      <c r="G51" s="3871" t="s">
        <v>2943</v>
      </c>
    </row>
    <row r="52">
      <c r="A52" s="3899" t="s">
        <v>2963</v>
      </c>
      <c r="B52" s="3874" t="s">
        <v>2963</v>
      </c>
      <c r="C52" s="3871" t="s">
        <v>134</v>
      </c>
      <c r="D52" s="3871" t="s">
        <v>2943</v>
      </c>
      <c r="E52" s="3874" t="s">
        <v>2943</v>
      </c>
      <c r="F52" s="3871" t="n">
        <v>0.44600668433791</v>
      </c>
      <c r="G52" s="3871" t="s">
        <v>2943</v>
      </c>
    </row>
    <row r="53">
      <c r="A53" s="3899" t="s">
        <v>2964</v>
      </c>
      <c r="B53" s="3874" t="s">
        <v>2964</v>
      </c>
      <c r="C53" s="3871" t="s">
        <v>134</v>
      </c>
      <c r="D53" s="3871" t="s">
        <v>2943</v>
      </c>
      <c r="E53" s="3874" t="s">
        <v>2943</v>
      </c>
      <c r="F53" s="3871" t="n">
        <v>0.44600668433791</v>
      </c>
      <c r="G53" s="3871" t="s">
        <v>2943</v>
      </c>
    </row>
    <row r="54">
      <c r="A54" s="3899" t="s">
        <v>2965</v>
      </c>
      <c r="B54" s="3874" t="s">
        <v>2965</v>
      </c>
      <c r="C54" s="3871" t="s">
        <v>134</v>
      </c>
      <c r="D54" s="3871" t="s">
        <v>2943</v>
      </c>
      <c r="E54" s="3874" t="s">
        <v>2943</v>
      </c>
      <c r="F54" s="3871" t="n">
        <v>4.15850899742931</v>
      </c>
      <c r="G54" s="3871" t="s">
        <v>2943</v>
      </c>
    </row>
    <row r="55">
      <c r="A55" s="3899" t="s">
        <v>2966</v>
      </c>
      <c r="B55" s="3874" t="s">
        <v>2966</v>
      </c>
      <c r="C55" s="3871" t="s">
        <v>134</v>
      </c>
      <c r="D55" s="3871" t="s">
        <v>2943</v>
      </c>
      <c r="E55" s="3874" t="s">
        <v>2943</v>
      </c>
      <c r="F55" s="3871" t="n">
        <v>2.84684679472116</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1.1798436387E-4</v>
      </c>
      <c r="G57" s="3871" t="s">
        <v>2943</v>
      </c>
    </row>
    <row r="58">
      <c r="A58" s="3899" t="s">
        <v>2971</v>
      </c>
      <c r="B58" s="3874" t="s">
        <v>2971</v>
      </c>
      <c r="C58" s="3871" t="s">
        <v>134</v>
      </c>
      <c r="D58" s="3871" t="s">
        <v>2943</v>
      </c>
      <c r="E58" s="3874" t="s">
        <v>2943</v>
      </c>
      <c r="F58" s="3871" t="n">
        <v>0.60598791874129</v>
      </c>
      <c r="G58" s="3871" t="s">
        <v>2943</v>
      </c>
    </row>
    <row r="59">
      <c r="A59" s="3899" t="s">
        <v>2972</v>
      </c>
      <c r="B59" s="3874" t="s">
        <v>2972</v>
      </c>
      <c r="C59" s="3871" t="s">
        <v>134</v>
      </c>
      <c r="D59" s="3871" t="s">
        <v>2943</v>
      </c>
      <c r="E59" s="3874" t="s">
        <v>2943</v>
      </c>
      <c r="F59" s="3871" t="n">
        <v>97973.34694854116</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1038143.666</v>
      </c>
      <c r="E64" s="3874" t="n">
        <v>0.04153589476593</v>
      </c>
      <c r="F64" s="3871" t="n">
        <v>43.12022606289135</v>
      </c>
      <c r="G64" s="3871" t="s">
        <v>2939</v>
      </c>
    </row>
    <row r="65">
      <c r="A65" s="3894" t="s">
        <v>2964</v>
      </c>
      <c r="B65" s="3874" t="s">
        <v>2964</v>
      </c>
      <c r="C65" s="3871" t="s">
        <v>2761</v>
      </c>
      <c r="D65" s="3871" t="n">
        <v>1038143.666</v>
      </c>
      <c r="E65" s="3874" t="n">
        <v>0.00426197263965</v>
      </c>
      <c r="F65" s="3871" t="n">
        <v>4.42453990051634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567727.0</v>
      </c>
      <c r="E67" s="3874" t="n">
        <v>0.03356577763303</v>
      </c>
      <c r="F67" s="3871" t="n">
        <v>19.05619823826742</v>
      </c>
      <c r="G67" s="3871" t="s">
        <v>2943</v>
      </c>
    </row>
    <row r="68">
      <c r="A68" s="3894" t="s">
        <v>2964</v>
      </c>
      <c r="B68" s="3874" t="s">
        <v>2964</v>
      </c>
      <c r="C68" s="3871" t="s">
        <v>2762</v>
      </c>
      <c r="D68" s="3871" t="n">
        <v>567727.0</v>
      </c>
      <c r="E68" s="3874" t="n">
        <v>0.0032891907462</v>
      </c>
      <c r="F68" s="3871" t="n">
        <v>1.86736239476836</v>
      </c>
      <c r="G68" s="3871" t="s">
        <v>2943</v>
      </c>
    </row>
    <row r="69">
      <c r="A69" s="3894" t="s">
        <v>2968</v>
      </c>
      <c r="B69" s="3874" t="s">
        <v>2968</v>
      </c>
      <c r="C69" s="3871" t="s">
        <v>2762</v>
      </c>
      <c r="D69" s="3871" t="s">
        <v>2973</v>
      </c>
      <c r="E69" s="3874" t="s">
        <v>2973</v>
      </c>
      <c r="F69" s="3871" t="n">
        <v>0.0042</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6839.0</v>
      </c>
      <c r="E71" s="3874" t="s">
        <v>2942</v>
      </c>
      <c r="F71" s="3871" t="s">
        <v>2939</v>
      </c>
      <c r="G71" s="3871" t="s">
        <v>2939</v>
      </c>
    </row>
    <row r="72">
      <c r="A72" s="3889" t="s">
        <v>395</v>
      </c>
      <c r="B72" s="3874" t="s">
        <v>395</v>
      </c>
      <c r="C72" s="3871" t="s">
        <v>2763</v>
      </c>
      <c r="D72" s="3871" t="n">
        <v>6864.579604</v>
      </c>
      <c r="E72" s="3874" t="n">
        <v>3.28215321253925</v>
      </c>
      <c r="F72" s="3871" t="n">
        <v>22.530602</v>
      </c>
      <c r="G72" s="3871" t="s">
        <v>2939</v>
      </c>
    </row>
    <row r="73">
      <c r="A73" s="3889" t="s">
        <v>2968</v>
      </c>
      <c r="B73" s="3874" t="s">
        <v>2968</v>
      </c>
      <c r="C73" s="3871" t="s">
        <v>2763</v>
      </c>
      <c r="D73" s="3871" t="n">
        <v>10439.0</v>
      </c>
      <c r="E73" s="3874" t="n">
        <v>1.04065656245059</v>
      </c>
      <c r="F73" s="3871" t="n">
        <v>10.86341385542169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2.52</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12.39606436603658</v>
      </c>
      <c r="E79" s="3874" t="n">
        <v>329.6592241415465</v>
      </c>
      <c r="F79" s="3871" t="n">
        <v>4.08647696131629</v>
      </c>
      <c r="G79" s="3871" t="s">
        <v>2949</v>
      </c>
    </row>
    <row r="80">
      <c r="A80" s="3889" t="s">
        <v>390</v>
      </c>
      <c r="B80" s="3874" t="s">
        <v>390</v>
      </c>
      <c r="C80" s="3871" t="s">
        <v>2764</v>
      </c>
      <c r="D80" s="3871" t="n">
        <v>0.216</v>
      </c>
      <c r="E80" s="3874" t="n">
        <v>786.454046639213</v>
      </c>
      <c r="F80" s="3871" t="n">
        <v>0.16987407407407</v>
      </c>
      <c r="G80" s="3871" t="s">
        <v>2949</v>
      </c>
    </row>
    <row r="81">
      <c r="A81" s="3889" t="s">
        <v>391</v>
      </c>
      <c r="B81" s="3874" t="s">
        <v>391</v>
      </c>
      <c r="C81" s="3871" t="s">
        <v>2764</v>
      </c>
      <c r="D81" s="3871" t="s">
        <v>2962</v>
      </c>
      <c r="E81" s="3874" t="s">
        <v>2962</v>
      </c>
      <c r="F81" s="3871" t="n">
        <v>0.00488</v>
      </c>
      <c r="G81" s="3871" t="s">
        <v>2949</v>
      </c>
    </row>
    <row r="82">
      <c r="A82" s="3889" t="s">
        <v>393</v>
      </c>
      <c r="B82" s="3874" t="s">
        <v>393</v>
      </c>
      <c r="C82" s="3871" t="s">
        <v>2764</v>
      </c>
      <c r="D82" s="3871" t="s">
        <v>2939</v>
      </c>
      <c r="E82" s="3874" t="s">
        <v>2939</v>
      </c>
      <c r="F82" s="3871" t="n">
        <v>0.0058</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5135.6</v>
      </c>
      <c r="G84" s="3871" t="s">
        <v>2949</v>
      </c>
    </row>
    <row r="85">
      <c r="A85" s="3889" t="s">
        <v>2963</v>
      </c>
      <c r="B85" s="3874" t="s">
        <v>2963</v>
      </c>
      <c r="C85" s="3871" t="s">
        <v>2764</v>
      </c>
      <c r="D85" s="3871" t="n">
        <v>54.1220859269283</v>
      </c>
      <c r="E85" s="3874" t="n">
        <v>674.2813680843689</v>
      </c>
      <c r="F85" s="3871" t="n">
        <v>36.49351414238898</v>
      </c>
      <c r="G85" s="3871" t="s">
        <v>2955</v>
      </c>
    </row>
    <row r="86">
      <c r="A86" s="3889" t="s">
        <v>2964</v>
      </c>
      <c r="B86" s="3874" t="s">
        <v>2964</v>
      </c>
      <c r="C86" s="3871" t="s">
        <v>2764</v>
      </c>
      <c r="D86" s="3871" t="n">
        <v>30.0860327868852</v>
      </c>
      <c r="E86" s="3874" t="n">
        <v>376.01697038583757</v>
      </c>
      <c r="F86" s="3871" t="n">
        <v>11.31285889945355</v>
      </c>
      <c r="G86" s="3871" t="s">
        <v>2955</v>
      </c>
    </row>
    <row r="87">
      <c r="A87" s="3889" t="s">
        <v>2965</v>
      </c>
      <c r="B87" s="3874" t="s">
        <v>2965</v>
      </c>
      <c r="C87" s="3871" t="s">
        <v>2764</v>
      </c>
      <c r="D87" s="3871" t="n">
        <v>0.19</v>
      </c>
      <c r="E87" s="3874" t="n">
        <v>9429.888458405369</v>
      </c>
      <c r="F87" s="3871" t="n">
        <v>1.79167880709702</v>
      </c>
      <c r="G87" s="3871" t="s">
        <v>2955</v>
      </c>
    </row>
    <row r="88">
      <c r="A88" s="3889" t="s">
        <v>2970</v>
      </c>
      <c r="B88" s="3874" t="s">
        <v>2970</v>
      </c>
      <c r="C88" s="3871" t="s">
        <v>2764</v>
      </c>
      <c r="D88" s="3871" t="n">
        <v>13.385</v>
      </c>
      <c r="E88" s="3874" t="n">
        <v>166.75782841489203</v>
      </c>
      <c r="F88" s="3871" t="n">
        <v>2.23205353333333</v>
      </c>
      <c r="G88" s="3871" t="s">
        <v>2955</v>
      </c>
    </row>
    <row r="89">
      <c r="A89" s="3889" t="s">
        <v>2972</v>
      </c>
      <c r="B89" s="3874" t="s">
        <v>2972</v>
      </c>
      <c r="C89" s="3871" t="s">
        <v>2764</v>
      </c>
      <c r="D89" s="3871" t="s">
        <v>2962</v>
      </c>
      <c r="E89" s="3874" t="s">
        <v>2962</v>
      </c>
      <c r="F89" s="3871" t="n">
        <v>76108.92000002229</v>
      </c>
      <c r="G89" s="3871" t="s">
        <v>2949</v>
      </c>
    </row>
    <row r="90">
      <c r="A90" s="3889" t="s">
        <v>2968</v>
      </c>
      <c r="B90" s="3874" t="s">
        <v>2968</v>
      </c>
      <c r="C90" s="3871" t="s">
        <v>2764</v>
      </c>
      <c r="D90" s="3871" t="n">
        <v>36.34140350877193</v>
      </c>
      <c r="E90" s="3874" t="n">
        <v>177.3412884540143</v>
      </c>
      <c r="F90" s="3871" t="n">
        <v>6.44483132247285</v>
      </c>
      <c r="G90" s="3871" t="s">
        <v>2955</v>
      </c>
    </row>
    <row r="91">
      <c r="A91" s="3889" t="s">
        <v>2974</v>
      </c>
      <c r="B91" s="3874" t="s">
        <v>2974</v>
      </c>
      <c r="C91" s="3871" t="s">
        <v>2764</v>
      </c>
      <c r="D91" s="3871" t="n">
        <v>157.3081778677453</v>
      </c>
      <c r="E91" s="3874" t="n">
        <v>25.24449605021999</v>
      </c>
      <c r="F91" s="3871" t="n">
        <v>3.9711656748496</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2955</v>
      </c>
      <c r="G94" s="3871" t="s">
        <v>2955</v>
      </c>
    </row>
    <row r="95">
      <c r="A95" s="3889" t="s">
        <v>2968</v>
      </c>
      <c r="B95" s="3874" t="s">
        <v>2968</v>
      </c>
      <c r="C95" s="3871" t="s">
        <v>2764</v>
      </c>
      <c r="D95" s="3871" t="n">
        <v>0.05</v>
      </c>
      <c r="E95" s="3874" t="n">
        <v>40.0</v>
      </c>
      <c r="F95" s="3871" t="n">
        <v>0.002</v>
      </c>
      <c r="G95" s="3871" t="s">
        <v>2949</v>
      </c>
    </row>
    <row r="96">
      <c r="A96" s="3889" t="s">
        <v>2974</v>
      </c>
      <c r="B96" s="3874" t="s">
        <v>2974</v>
      </c>
      <c r="C96" s="3871" t="s">
        <v>2764</v>
      </c>
      <c r="D96" s="3871" t="n">
        <v>0.1589</v>
      </c>
      <c r="E96" s="3874" t="n">
        <v>10.0</v>
      </c>
      <c r="F96" s="3871" t="n">
        <v>0.001589</v>
      </c>
      <c r="G96" s="3871" t="s">
        <v>2939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0.02576</v>
      </c>
      <c r="G98" s="3871" t="s">
        <v>2949</v>
      </c>
    </row>
    <row r="99">
      <c r="A99" s="3889" t="s">
        <v>393</v>
      </c>
      <c r="B99" s="3874" t="s">
        <v>393</v>
      </c>
      <c r="C99" s="3871" t="s">
        <v>2764</v>
      </c>
      <c r="D99" s="3871" t="s">
        <v>2939</v>
      </c>
      <c r="E99" s="3874" t="s">
        <v>2939</v>
      </c>
      <c r="F99" s="3871" t="n">
        <v>0.028</v>
      </c>
      <c r="G99" s="3871" t="s">
        <v>2949</v>
      </c>
    </row>
    <row r="100">
      <c r="A100" s="3889" t="s">
        <v>2971</v>
      </c>
      <c r="B100" s="3874" t="s">
        <v>2971</v>
      </c>
      <c r="C100" s="3871" t="s">
        <v>2764</v>
      </c>
      <c r="D100" s="3871" t="s">
        <v>2962</v>
      </c>
      <c r="E100" s="3874" t="s">
        <v>2946</v>
      </c>
      <c r="F100" s="3871" t="s">
        <v>2955</v>
      </c>
      <c r="G100" s="3871" t="s">
        <v>2949</v>
      </c>
    </row>
    <row r="101">
      <c r="A101" s="3889" t="s">
        <v>1105</v>
      </c>
      <c r="B101" s="3874" t="s">
        <v>1105</v>
      </c>
      <c r="C101" s="3871" t="s">
        <v>2764</v>
      </c>
      <c r="D101" s="3871" t="n">
        <v>10.607</v>
      </c>
      <c r="E101" s="3874" t="n">
        <v>1972550.202696333</v>
      </c>
      <c r="F101" s="3871" t="n">
        <v>20922.840000000004</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20.30411936313181</v>
      </c>
      <c r="D12" s="3871" t="n">
        <v>86.93808899110562</v>
      </c>
      <c r="E12" s="3871" t="n">
        <v>8.92927575353857</v>
      </c>
      <c r="F12" s="3874" t="n">
        <v>0.68253714471</v>
      </c>
      <c r="G12" s="3874" t="n">
        <v>6.58064073363</v>
      </c>
      <c r="H12" s="3874" t="n">
        <v>63.295580881609</v>
      </c>
      <c r="I12" s="3871" t="n">
        <v>0.13858315655969</v>
      </c>
      <c r="J12" s="3871" t="n">
        <v>5.72108329718792</v>
      </c>
      <c r="K12" s="3871" t="n">
        <v>5.65183695672291</v>
      </c>
      <c r="L12" s="3871" t="n">
        <v>0.92846853681566</v>
      </c>
    </row>
    <row r="13">
      <c r="A13" s="3894" t="s">
        <v>390</v>
      </c>
      <c r="B13" s="3874" t="s">
        <v>390</v>
      </c>
      <c r="C13" s="3871" t="n">
        <v>1019.0947131519124</v>
      </c>
      <c r="D13" s="3871" t="n">
        <v>5235.277189749507</v>
      </c>
      <c r="E13" s="3871" t="n">
        <v>228.28964371209264</v>
      </c>
      <c r="F13" s="3874" t="n">
        <v>2.305979101587</v>
      </c>
      <c r="G13" s="3874" t="n">
        <v>15.188619025172</v>
      </c>
      <c r="H13" s="3874" t="n">
        <v>58.981023095158</v>
      </c>
      <c r="I13" s="3871" t="n">
        <v>23.50011111066031</v>
      </c>
      <c r="J13" s="3871" t="n">
        <v>795.1663072627915</v>
      </c>
      <c r="K13" s="3871" t="n">
        <v>134.64756748168332</v>
      </c>
      <c r="L13" s="3871" t="n">
        <v>105.58305693199289</v>
      </c>
    </row>
    <row r="14">
      <c r="A14" s="3894" t="s">
        <v>393</v>
      </c>
      <c r="B14" s="3874" t="s">
        <v>393</v>
      </c>
      <c r="C14" s="3871" t="n">
        <v>1884.967433944362</v>
      </c>
      <c r="D14" s="3871" t="n">
        <v>25730.037623012875</v>
      </c>
      <c r="E14" s="3871" t="n">
        <v>1562.4231706154171</v>
      </c>
      <c r="F14" s="3874" t="n">
        <v>1.568456104335</v>
      </c>
      <c r="G14" s="3874" t="n">
        <v>11.757949285798</v>
      </c>
      <c r="H14" s="3874" t="n">
        <v>33.81525703248</v>
      </c>
      <c r="I14" s="3871" t="n">
        <v>29.5648867824244</v>
      </c>
      <c r="J14" s="3871" t="n">
        <v>3025.324774930674</v>
      </c>
      <c r="K14" s="3871" t="n">
        <v>528.3374110786233</v>
      </c>
      <c r="L14" s="3871" t="n">
        <v>566.3663932839974</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3780.1875214578317</v>
      </c>
      <c r="D16" s="3871" t="n">
        <v>35504.31231719145</v>
      </c>
      <c r="E16" s="3871" t="n">
        <v>2381.0203157163314</v>
      </c>
      <c r="F16" s="3874" t="n">
        <v>1.428227032561</v>
      </c>
      <c r="G16" s="3874" t="n">
        <v>8.367097086209</v>
      </c>
      <c r="H16" s="3874" t="n">
        <v>25.978682136848</v>
      </c>
      <c r="I16" s="3871" t="n">
        <v>53.98966006297351</v>
      </c>
      <c r="J16" s="3871" t="n">
        <v>2970.680281370402</v>
      </c>
      <c r="K16" s="3871" t="n">
        <v>618.557699433722</v>
      </c>
      <c r="L16" s="3871" t="n">
        <v>1580.598795655941</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1191.9089995044421</v>
      </c>
      <c r="D18" s="3871" t="n">
        <v>23855.03665646657</v>
      </c>
      <c r="E18" s="3871" t="n">
        <v>1511.6322788062257</v>
      </c>
      <c r="F18" s="3874" t="n">
        <v>1.10247151089</v>
      </c>
      <c r="G18" s="3874" t="n">
        <v>10.827106652832</v>
      </c>
      <c r="H18" s="3874" t="n">
        <v>30.017430881596</v>
      </c>
      <c r="I18" s="3871" t="n">
        <v>13.14045715527019</v>
      </c>
      <c r="J18" s="3871" t="n">
        <v>2582.810260867811</v>
      </c>
      <c r="K18" s="3871" t="n">
        <v>453.7531744745496</v>
      </c>
      <c r="L18" s="3871" t="n">
        <v>500.933049804903</v>
      </c>
    </row>
    <row r="19">
      <c r="A19" s="3894" t="s">
        <v>399</v>
      </c>
      <c r="B19" s="3874" t="s">
        <v>399</v>
      </c>
      <c r="C19" s="3871" t="n">
        <v>0.10121703308148</v>
      </c>
      <c r="D19" s="3871" t="n">
        <v>7.39523336439978</v>
      </c>
      <c r="E19" s="3871" t="n">
        <v>1.54383009393996</v>
      </c>
      <c r="F19" s="3874" t="n">
        <v>3.982365883067</v>
      </c>
      <c r="G19" s="3874" t="n">
        <v>7.927482328699</v>
      </c>
      <c r="H19" s="3874" t="n">
        <v>31.03617026977</v>
      </c>
      <c r="I19" s="3871" t="n">
        <v>0.00403083259329</v>
      </c>
      <c r="J19" s="3871" t="n">
        <v>0.58625581812885</v>
      </c>
      <c r="K19" s="3871" t="n">
        <v>0.47914573663115</v>
      </c>
      <c r="L19" s="3871" t="n">
        <v>1.05823800299971</v>
      </c>
    </row>
    <row r="20">
      <c r="A20" s="3894" t="s">
        <v>401</v>
      </c>
      <c r="B20" s="3874" t="s">
        <v>401</v>
      </c>
      <c r="C20" s="3871" t="s">
        <v>2939</v>
      </c>
      <c r="D20" s="3871" t="n">
        <v>0.6530538320229</v>
      </c>
      <c r="E20" s="3871" t="n">
        <v>0.39870320730489</v>
      </c>
      <c r="F20" s="3874" t="s">
        <v>2943</v>
      </c>
      <c r="G20" s="3874" t="n">
        <v>13.0</v>
      </c>
      <c r="H20" s="3874" t="n">
        <v>45.0</v>
      </c>
      <c r="I20" s="3871" t="s">
        <v>2943</v>
      </c>
      <c r="J20" s="3871" t="n">
        <v>0.08489699816298</v>
      </c>
      <c r="K20" s="3871" t="n">
        <v>0.1794164432872</v>
      </c>
      <c r="L20" s="3871" t="n">
        <v>0.21928676401769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3.75</v>
      </c>
      <c r="D24" s="3871" t="n">
        <v>67.244478482</v>
      </c>
      <c r="E24" s="3871" t="n">
        <v>5.5661182834</v>
      </c>
      <c r="F24" s="3874" t="n">
        <v>0.5</v>
      </c>
      <c r="G24" s="3874" t="n">
        <v>99.701116088581</v>
      </c>
      <c r="H24" s="3874" t="n">
        <v>11.499999999982</v>
      </c>
      <c r="I24" s="3871" t="n">
        <v>0.01875</v>
      </c>
      <c r="J24" s="3871" t="n">
        <v>67.04349555449998</v>
      </c>
      <c r="K24" s="3871" t="n">
        <v>0.64010360259</v>
      </c>
      <c r="L24" s="3871" t="n">
        <v>4.9260146808</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5.05671829841536</v>
      </c>
      <c r="D26" s="3871" t="n">
        <v>13.61670396145402</v>
      </c>
      <c r="E26" s="3871" t="n">
        <v>2.1455194843982</v>
      </c>
      <c r="F26" s="3874" t="n">
        <v>0.525272089233</v>
      </c>
      <c r="G26" s="3874" t="n">
        <v>10.200775068218</v>
      </c>
      <c r="H26" s="3874" t="n">
        <v>83.719184466935</v>
      </c>
      <c r="I26" s="3871" t="n">
        <v>0.02656152985273</v>
      </c>
      <c r="J26" s="3871" t="n">
        <v>1.38900934281302</v>
      </c>
      <c r="K26" s="3871" t="n">
        <v>1.79621141491736</v>
      </c>
      <c r="L26" s="3871" t="n">
        <v>0.31424629948083</v>
      </c>
    </row>
    <row r="27">
      <c r="A27" s="3894" t="s">
        <v>2965</v>
      </c>
      <c r="B27" s="3874" t="s">
        <v>2965</v>
      </c>
      <c r="C27" s="3871" t="n">
        <v>0.02292228428665</v>
      </c>
      <c r="D27" s="3871" t="n">
        <v>2.58199455433443</v>
      </c>
      <c r="E27" s="3871" t="n">
        <v>0.75169751717816</v>
      </c>
      <c r="F27" s="3874" t="n">
        <v>1.781871652154</v>
      </c>
      <c r="G27" s="3874" t="n">
        <v>9.026174225716</v>
      </c>
      <c r="H27" s="3874" t="n">
        <v>33.270305456888</v>
      </c>
      <c r="I27" s="3871" t="n">
        <v>4.0844568573E-4</v>
      </c>
      <c r="J27" s="3871" t="n">
        <v>0.23305532697273</v>
      </c>
      <c r="K27" s="3871" t="n">
        <v>0.25009206007702</v>
      </c>
      <c r="L27" s="3871" t="n">
        <v>0.23257970710115</v>
      </c>
    </row>
    <row r="28">
      <c r="A28" s="3894" t="s">
        <v>2971</v>
      </c>
      <c r="B28" s="3874" t="s">
        <v>2971</v>
      </c>
      <c r="C28" s="3871" t="s">
        <v>2939</v>
      </c>
      <c r="D28" s="3871" t="n">
        <v>0.01428139752648</v>
      </c>
      <c r="E28" s="3871" t="s">
        <v>2939</v>
      </c>
      <c r="F28" s="3874" t="s">
        <v>2943</v>
      </c>
      <c r="G28" s="3874" t="n">
        <v>12.999999999983</v>
      </c>
      <c r="H28" s="3874" t="s">
        <v>2954</v>
      </c>
      <c r="I28" s="3871" t="s">
        <v>2943</v>
      </c>
      <c r="J28" s="3871" t="n">
        <v>0.00185658167844</v>
      </c>
      <c r="K28" s="3871" t="s">
        <v>2954</v>
      </c>
      <c r="L28" s="3871" t="s">
        <v>2949</v>
      </c>
    </row>
    <row r="29">
      <c r="A29" s="3894" t="s">
        <v>1105</v>
      </c>
      <c r="B29" s="3874" t="s">
        <v>1105</v>
      </c>
      <c r="C29" s="3871" t="n">
        <v>376374.89790827496</v>
      </c>
      <c r="D29" s="3871" t="n">
        <v>462754.8723</v>
      </c>
      <c r="E29" s="3871" t="s">
        <v>2949</v>
      </c>
      <c r="F29" s="3874" t="n">
        <v>0.59999999988</v>
      </c>
      <c r="G29" s="3874" t="n">
        <v>100.0</v>
      </c>
      <c r="H29" s="3874" t="s">
        <v>2954</v>
      </c>
      <c r="I29" s="3871" t="n">
        <v>2258.249386998</v>
      </c>
      <c r="J29" s="3871" t="n">
        <v>462754.8723</v>
      </c>
      <c r="K29" s="3871" t="s">
        <v>2954</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2.52176855136205</v>
      </c>
      <c r="D31" s="3871" t="n">
        <v>57.752891468718</v>
      </c>
      <c r="E31" s="3871" t="n">
        <v>1.77364474219409</v>
      </c>
      <c r="F31" s="3874" t="n">
        <v>0.6</v>
      </c>
      <c r="G31" s="3874" t="n">
        <v>0.2</v>
      </c>
      <c r="H31" s="3874" t="n">
        <v>32.0</v>
      </c>
      <c r="I31" s="3871" t="n">
        <v>0.01513061130817</v>
      </c>
      <c r="J31" s="3871" t="n">
        <v>0.11550578293744</v>
      </c>
      <c r="K31" s="3871" t="n">
        <v>0.56756631750211</v>
      </c>
      <c r="L31" s="3871" t="n">
        <v>0.85134947625316</v>
      </c>
    </row>
    <row r="32">
      <c r="A32" s="3894" t="s">
        <v>393</v>
      </c>
      <c r="B32" s="3874" t="s">
        <v>393</v>
      </c>
      <c r="C32" s="3871" t="n">
        <v>16.0898590716108</v>
      </c>
      <c r="D32" s="3871" t="n">
        <v>417.4035140686911</v>
      </c>
      <c r="E32" s="3871" t="n">
        <v>28.77234259989646</v>
      </c>
      <c r="F32" s="3874" t="n">
        <v>0.614088874178</v>
      </c>
      <c r="G32" s="3874" t="n">
        <v>0.292248025674</v>
      </c>
      <c r="H32" s="3874" t="n">
        <v>31.024773194552</v>
      </c>
      <c r="I32" s="3871" t="n">
        <v>0.09880603442966</v>
      </c>
      <c r="J32" s="3871" t="n">
        <v>1.219853528959</v>
      </c>
      <c r="K32" s="3871" t="n">
        <v>8.92655403437741</v>
      </c>
      <c r="L32" s="3871" t="n">
        <v>15.02475948209118</v>
      </c>
    </row>
    <row r="33">
      <c r="A33" s="3894" t="s">
        <v>395</v>
      </c>
      <c r="B33" s="3874" t="s">
        <v>395</v>
      </c>
      <c r="C33" s="3871" t="n">
        <v>91.324002180098</v>
      </c>
      <c r="D33" s="3871" t="n">
        <v>3647.863646545209</v>
      </c>
      <c r="E33" s="3871" t="n">
        <v>610.7349445700959</v>
      </c>
      <c r="F33" s="3874" t="n">
        <v>0.621596527564</v>
      </c>
      <c r="G33" s="3874" t="n">
        <v>0.360157294302</v>
      </c>
      <c r="H33" s="3874" t="n">
        <v>33.404168179232</v>
      </c>
      <c r="I33" s="3871" t="n">
        <v>0.56766682638394</v>
      </c>
      <c r="J33" s="3871" t="n">
        <v>13.1380470092217</v>
      </c>
      <c r="K33" s="3871" t="n">
        <v>204.0109280135318</v>
      </c>
      <c r="L33" s="3871" t="n">
        <v>308.17054743414667</v>
      </c>
    </row>
    <row r="34">
      <c r="A34" s="3894" t="s">
        <v>397</v>
      </c>
      <c r="B34" s="3874" t="s">
        <v>397</v>
      </c>
      <c r="C34" s="3871" t="n">
        <v>12.1083667772743</v>
      </c>
      <c r="D34" s="3871" t="n">
        <v>329.55652867900034</v>
      </c>
      <c r="E34" s="3871" t="n">
        <v>29.06579787458784</v>
      </c>
      <c r="F34" s="3874" t="n">
        <v>0.622125527326</v>
      </c>
      <c r="G34" s="3874" t="n">
        <v>0.328378253144</v>
      </c>
      <c r="H34" s="3874" t="n">
        <v>30.748911138222</v>
      </c>
      <c r="I34" s="3871" t="n">
        <v>0.07532924066365</v>
      </c>
      <c r="J34" s="3871" t="n">
        <v>1.08219197199765</v>
      </c>
      <c r="K34" s="3871" t="n">
        <v>8.93741636007232</v>
      </c>
      <c r="L34" s="3871" t="n">
        <v>15.33831268527442</v>
      </c>
    </row>
    <row r="35">
      <c r="A35" s="3894" t="s">
        <v>2969</v>
      </c>
      <c r="B35" s="3874" t="s">
        <v>2969</v>
      </c>
      <c r="C35" s="3871" t="s">
        <v>2939</v>
      </c>
      <c r="D35" s="3871" t="n">
        <v>257.6151</v>
      </c>
      <c r="E35" s="3871" t="s">
        <v>2939</v>
      </c>
      <c r="F35" s="3874" t="s">
        <v>2943</v>
      </c>
      <c r="G35" s="3874" t="n">
        <v>0.25</v>
      </c>
      <c r="H35" s="3874" t="s">
        <v>2943</v>
      </c>
      <c r="I35" s="3871" t="s">
        <v>2943</v>
      </c>
      <c r="J35" s="3871" t="n">
        <v>0.64403775</v>
      </c>
      <c r="K35" s="3871" t="s">
        <v>2943</v>
      </c>
      <c r="L35" s="3871" t="s">
        <v>2939</v>
      </c>
    </row>
    <row r="36">
      <c r="A36" s="3894" t="s">
        <v>2963</v>
      </c>
      <c r="B36" s="3874" t="s">
        <v>2963</v>
      </c>
      <c r="C36" s="3871" t="n">
        <v>0.011</v>
      </c>
      <c r="D36" s="3871" t="n">
        <v>0.1859530625</v>
      </c>
      <c r="E36" s="3871" t="s">
        <v>2939</v>
      </c>
      <c r="F36" s="3874" t="n">
        <v>0.5</v>
      </c>
      <c r="G36" s="3874" t="n">
        <v>0.50698949903</v>
      </c>
      <c r="H36" s="3874" t="s">
        <v>2943</v>
      </c>
      <c r="I36" s="3871" t="n">
        <v>5.5E-5</v>
      </c>
      <c r="J36" s="3871" t="n">
        <v>9.427625E-4</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25.51555322168351</v>
      </c>
      <c r="D40" s="3871" t="n">
        <v>120.44500280777415</v>
      </c>
      <c r="E40" s="3871" t="n">
        <v>7.08854031514245</v>
      </c>
      <c r="F40" s="3874" t="n">
        <v>1.740571949815</v>
      </c>
      <c r="G40" s="3874" t="n">
        <v>12.560958099962</v>
      </c>
      <c r="H40" s="3874" t="n">
        <v>19.883668897071</v>
      </c>
      <c r="I40" s="3871" t="n">
        <v>0.44411656221682</v>
      </c>
      <c r="J40" s="3871" t="n">
        <v>15.12904633618233</v>
      </c>
      <c r="K40" s="3871" t="n">
        <v>1.40946188589835</v>
      </c>
      <c r="L40" s="3871" t="n">
        <v>0.5783644292441</v>
      </c>
    </row>
    <row r="41">
      <c r="A41" s="3894" t="s">
        <v>390</v>
      </c>
      <c r="B41" s="3874" t="s">
        <v>390</v>
      </c>
      <c r="C41" s="3871" t="n">
        <v>532.5691654752774</v>
      </c>
      <c r="D41" s="3871" t="n">
        <v>2828.4531467615557</v>
      </c>
      <c r="E41" s="3871" t="n">
        <v>60.7586737717549</v>
      </c>
      <c r="F41" s="3874" t="n">
        <v>2.686771056139</v>
      </c>
      <c r="G41" s="3874" t="n">
        <v>14.266671534313</v>
      </c>
      <c r="H41" s="3874" t="n">
        <v>21.795450802274</v>
      </c>
      <c r="I41" s="3871" t="n">
        <v>14.30891419191107</v>
      </c>
      <c r="J41" s="3871" t="n">
        <v>403.5261199504213</v>
      </c>
      <c r="K41" s="3871" t="n">
        <v>13.24262685003697</v>
      </c>
      <c r="L41" s="3871" t="n">
        <v>6.12768826579642</v>
      </c>
    </row>
    <row r="42">
      <c r="A42" s="3894" t="s">
        <v>393</v>
      </c>
      <c r="B42" s="3874" t="s">
        <v>393</v>
      </c>
      <c r="C42" s="3871" t="n">
        <v>704.7974856726221</v>
      </c>
      <c r="D42" s="3871" t="n">
        <v>10610.725198879725</v>
      </c>
      <c r="E42" s="3871" t="n">
        <v>392.53224692326535</v>
      </c>
      <c r="F42" s="3874" t="n">
        <v>2.763344815369</v>
      </c>
      <c r="G42" s="3874" t="n">
        <v>10.67075199187</v>
      </c>
      <c r="H42" s="3874" t="n">
        <v>16.342986231927</v>
      </c>
      <c r="I42" s="3871" t="n">
        <v>19.47598477918545</v>
      </c>
      <c r="J42" s="3871" t="n">
        <v>1132.244170511314</v>
      </c>
      <c r="K42" s="3871" t="n">
        <v>64.15149107054452</v>
      </c>
      <c r="L42" s="3871" t="n">
        <v>112.9962668100389</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854.9723653089657</v>
      </c>
      <c r="D44" s="3871" t="n">
        <v>15170.918540515622</v>
      </c>
      <c r="E44" s="3871" t="n">
        <v>565.5106549206125</v>
      </c>
      <c r="F44" s="3874" t="n">
        <v>4.155161428767</v>
      </c>
      <c r="G44" s="3874" t="n">
        <v>9.735351592202</v>
      </c>
      <c r="H44" s="3874" t="n">
        <v>16.272082315011</v>
      </c>
      <c r="I44" s="3871" t="n">
        <v>35.52548194993903</v>
      </c>
      <c r="J44" s="3871" t="n">
        <v>1476.9422596858142</v>
      </c>
      <c r="K44" s="3871" t="n">
        <v>92.020359268841</v>
      </c>
      <c r="L44" s="3871" t="n">
        <v>147.17375267888417</v>
      </c>
    </row>
    <row r="45">
      <c r="A45" s="3894" t="s">
        <v>397</v>
      </c>
      <c r="B45" s="3874" t="s">
        <v>397</v>
      </c>
      <c r="C45" s="3871" t="n">
        <v>204.05712391844287</v>
      </c>
      <c r="D45" s="3871" t="n">
        <v>5482.165704088058</v>
      </c>
      <c r="E45" s="3871" t="n">
        <v>188.5391902221857</v>
      </c>
      <c r="F45" s="3874" t="n">
        <v>3.136512600804</v>
      </c>
      <c r="G45" s="3874" t="n">
        <v>10.065514463546</v>
      </c>
      <c r="H45" s="3874" t="n">
        <v>19.051728171588</v>
      </c>
      <c r="I45" s="3871" t="n">
        <v>6.40027740454021</v>
      </c>
      <c r="J45" s="3871" t="n">
        <v>551.808181860549</v>
      </c>
      <c r="K45" s="3871" t="n">
        <v>35.91997401804465</v>
      </c>
      <c r="L45" s="3871" t="n">
        <v>56.09261782873271</v>
      </c>
    </row>
    <row r="46">
      <c r="A46" s="3894" t="s">
        <v>399</v>
      </c>
      <c r="B46" s="3874" t="s">
        <v>399</v>
      </c>
      <c r="C46" s="3871" t="n">
        <v>8.19811466830629</v>
      </c>
      <c r="D46" s="3871" t="n">
        <v>2.44089024369538</v>
      </c>
      <c r="E46" s="3871" t="s">
        <v>2949</v>
      </c>
      <c r="F46" s="3874" t="n">
        <v>0.59999999988</v>
      </c>
      <c r="G46" s="3874" t="n">
        <v>99.056178847642</v>
      </c>
      <c r="H46" s="3874" t="s">
        <v>2954</v>
      </c>
      <c r="I46" s="3871" t="n">
        <v>0.049188688</v>
      </c>
      <c r="J46" s="3871" t="n">
        <v>2.41785260526954</v>
      </c>
      <c r="K46" s="3871" t="s">
        <v>2954</v>
      </c>
      <c r="L46" s="3871" t="s">
        <v>2939</v>
      </c>
    </row>
    <row r="47">
      <c r="A47" s="3894" t="s">
        <v>401</v>
      </c>
      <c r="B47" s="3874" t="s">
        <v>401</v>
      </c>
      <c r="C47" s="3871" t="n">
        <v>15.49033399081352</v>
      </c>
      <c r="D47" s="3871" t="n">
        <v>20.96839214492496</v>
      </c>
      <c r="E47" s="3871" t="n">
        <v>1.2053</v>
      </c>
      <c r="F47" s="3874" t="n">
        <v>0.647172875293</v>
      </c>
      <c r="G47" s="3874" t="n">
        <v>23.449235789796</v>
      </c>
      <c r="H47" s="3874" t="n">
        <v>21.0</v>
      </c>
      <c r="I47" s="3871" t="n">
        <v>0.10024923988081</v>
      </c>
      <c r="J47" s="3871" t="n">
        <v>4.9169277153925</v>
      </c>
      <c r="K47" s="3871" t="n">
        <v>0.253113</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0.08357100265298</v>
      </c>
      <c r="D50" s="3871" t="n">
        <v>1.08439904650628</v>
      </c>
      <c r="E50" s="3871" t="n">
        <v>0.04728888377561</v>
      </c>
      <c r="F50" s="3874" t="n">
        <v>1.349402010902</v>
      </c>
      <c r="G50" s="3874" t="n">
        <v>19.81910181029</v>
      </c>
      <c r="H50" s="3874" t="n">
        <v>32.00000000001</v>
      </c>
      <c r="I50" s="3871" t="n">
        <v>0.00112770879033</v>
      </c>
      <c r="J50" s="3871" t="n">
        <v>0.21491815105689</v>
      </c>
      <c r="K50" s="3871" t="n">
        <v>0.0151324428082</v>
      </c>
      <c r="L50" s="3871" t="n">
        <v>0.02269866421229</v>
      </c>
    </row>
    <row r="51">
      <c r="A51" s="3894" t="s">
        <v>2965</v>
      </c>
      <c r="B51" s="3874" t="s">
        <v>2965</v>
      </c>
      <c r="C51" s="3871" t="n">
        <v>0.88044343326277</v>
      </c>
      <c r="D51" s="3871" t="n">
        <v>9.20232370508397</v>
      </c>
      <c r="E51" s="3871" t="n">
        <v>0.33075009565893</v>
      </c>
      <c r="F51" s="3874" t="n">
        <v>1.690742785914</v>
      </c>
      <c r="G51" s="3874" t="n">
        <v>28.017159987528</v>
      </c>
      <c r="H51" s="3874" t="n">
        <v>29.635426209291</v>
      </c>
      <c r="I51" s="3871" t="n">
        <v>0.01488603383194</v>
      </c>
      <c r="J51" s="3871" t="n">
        <v>2.57822975502363</v>
      </c>
      <c r="K51" s="3871" t="n">
        <v>0.09801920053616</v>
      </c>
      <c r="L51" s="3871" t="n">
        <v>0.17775349038342</v>
      </c>
    </row>
    <row r="52">
      <c r="A52" s="3894" t="s">
        <v>1105</v>
      </c>
      <c r="B52" s="3874" t="s">
        <v>1105</v>
      </c>
      <c r="C52" s="3871" t="n">
        <v>878208.0953426417</v>
      </c>
      <c r="D52" s="3871" t="n">
        <v>1079761.369</v>
      </c>
      <c r="E52" s="3871" t="s">
        <v>2949</v>
      </c>
      <c r="F52" s="3874" t="n">
        <v>0.59999999988</v>
      </c>
      <c r="G52" s="3874" t="n">
        <v>100.0</v>
      </c>
      <c r="H52" s="3874" t="s">
        <v>2954</v>
      </c>
      <c r="I52" s="3871" t="n">
        <v>5269.248571002</v>
      </c>
      <c r="J52" s="3871" t="n">
        <v>1079761.369</v>
      </c>
      <c r="K52" s="3871" t="s">
        <v>2954</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2947</v>
      </c>
      <c r="I54" s="3871" t="s">
        <v>2947</v>
      </c>
      <c r="J54" s="3871" t="s">
        <v>2947</v>
      </c>
      <c r="K54" s="3871" t="s">
        <v>2947</v>
      </c>
      <c r="L54" s="3871" t="s">
        <v>2939</v>
      </c>
    </row>
    <row r="55">
      <c r="A55" s="3894" t="s">
        <v>390</v>
      </c>
      <c r="B55" s="3874" t="s">
        <v>390</v>
      </c>
      <c r="C55" s="3871" t="n">
        <v>76.48346520224746</v>
      </c>
      <c r="D55" s="3871" t="n">
        <v>1137.5357685541426</v>
      </c>
      <c r="E55" s="3871" t="n">
        <v>7.3116999767032</v>
      </c>
      <c r="F55" s="3874" t="n">
        <v>1.112500110482</v>
      </c>
      <c r="G55" s="3874" t="n">
        <v>5.934400665129</v>
      </c>
      <c r="H55" s="3874" t="n">
        <v>56.383391012504</v>
      </c>
      <c r="I55" s="3871" t="n">
        <v>0.8508786348757</v>
      </c>
      <c r="J55" s="3871" t="n">
        <v>67.505930215155</v>
      </c>
      <c r="K55" s="3871" t="n">
        <v>4.12258438752573</v>
      </c>
      <c r="L55" s="3871" t="n">
        <v>4.08049197362192</v>
      </c>
    </row>
    <row r="56">
      <c r="A56" s="3894" t="s">
        <v>393</v>
      </c>
      <c r="B56" s="3874" t="s">
        <v>393</v>
      </c>
      <c r="C56" s="3871" t="n">
        <v>372.163600929371</v>
      </c>
      <c r="D56" s="3871" t="n">
        <v>2994.399760641145</v>
      </c>
      <c r="E56" s="3871" t="n">
        <v>57.53235338854076</v>
      </c>
      <c r="F56" s="3874" t="n">
        <v>2.05724031024</v>
      </c>
      <c r="G56" s="3874" t="n">
        <v>11.410397841011</v>
      </c>
      <c r="H56" s="3874" t="n">
        <v>37.156678828416</v>
      </c>
      <c r="I56" s="3871" t="n">
        <v>7.65629961836018</v>
      </c>
      <c r="J56" s="3871" t="n">
        <v>341.6729256394313</v>
      </c>
      <c r="K56" s="3871" t="n">
        <v>21.37711177100939</v>
      </c>
      <c r="L56" s="3871" t="n">
        <v>31.95277479794261</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180.77499488495562</v>
      </c>
      <c r="D58" s="3871" t="n">
        <v>3591.296657078694</v>
      </c>
      <c r="E58" s="3871" t="n">
        <v>82.41128155353488</v>
      </c>
      <c r="F58" s="3874" t="n">
        <v>7.53095512687</v>
      </c>
      <c r="G58" s="3874" t="n">
        <v>16.348029761657</v>
      </c>
      <c r="H58" s="3874" t="n">
        <v>139.463654367402</v>
      </c>
      <c r="I58" s="3871" t="n">
        <v>13.61408374538814</v>
      </c>
      <c r="J58" s="3871" t="n">
        <v>587.106246328626</v>
      </c>
      <c r="K58" s="3871" t="n">
        <v>114.93378486556816</v>
      </c>
      <c r="L58" s="3871" t="n">
        <v>22.32893811740881</v>
      </c>
    </row>
    <row r="59">
      <c r="A59" s="3894" t="s">
        <v>397</v>
      </c>
      <c r="B59" s="3874" t="s">
        <v>397</v>
      </c>
      <c r="C59" s="3871" t="n">
        <v>338.44271812111725</v>
      </c>
      <c r="D59" s="3871" t="n">
        <v>2074.1457355637453</v>
      </c>
      <c r="E59" s="3871" t="n">
        <v>59.04629175292563</v>
      </c>
      <c r="F59" s="3874" t="n">
        <v>1.681240715442</v>
      </c>
      <c r="G59" s="3874" t="n">
        <v>14.1690333269</v>
      </c>
      <c r="H59" s="3874" t="n">
        <v>35.236531038029</v>
      </c>
      <c r="I59" s="3871" t="n">
        <v>5.69003677550064</v>
      </c>
      <c r="J59" s="3871" t="n">
        <v>293.88640052049317</v>
      </c>
      <c r="K59" s="3871" t="n">
        <v>20.80586492032482</v>
      </c>
      <c r="L59" s="3871" t="n">
        <v>32.23853571162728</v>
      </c>
    </row>
    <row r="60">
      <c r="A60" s="3894" t="s">
        <v>399</v>
      </c>
      <c r="B60" s="3874" t="s">
        <v>399</v>
      </c>
      <c r="C60" s="3871" t="s">
        <v>2939</v>
      </c>
      <c r="D60" s="3871" t="s">
        <v>2939</v>
      </c>
      <c r="E60" s="3871" t="s">
        <v>2939</v>
      </c>
      <c r="F60" s="3874" t="s">
        <v>2940</v>
      </c>
      <c r="G60" s="3874" t="s">
        <v>2940</v>
      </c>
      <c r="H60" s="3874" t="s">
        <v>2939</v>
      </c>
      <c r="I60" s="3871" t="s">
        <v>2940</v>
      </c>
      <c r="J60" s="3871" t="s">
        <v>2940</v>
      </c>
      <c r="K60" s="3871" t="s">
        <v>2939</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s">
        <v>2939</v>
      </c>
      <c r="D64" s="3871" t="s">
        <v>2939</v>
      </c>
      <c r="E64" s="3871" t="s">
        <v>2939</v>
      </c>
      <c r="F64" s="3874" t="s">
        <v>2939</v>
      </c>
      <c r="G64" s="3874" t="s">
        <v>2939</v>
      </c>
      <c r="H64" s="3874" t="s">
        <v>2939</v>
      </c>
      <c r="I64" s="3871" t="s">
        <v>2939</v>
      </c>
      <c r="J64" s="3871" t="s">
        <v>2939</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44.26291089448312</v>
      </c>
      <c r="D67" s="3871" t="n">
        <v>587.814150729994</v>
      </c>
      <c r="E67" s="3871" t="n">
        <v>75.13078125664815</v>
      </c>
      <c r="F67" s="3874" t="n">
        <v>0.673455773489</v>
      </c>
      <c r="G67" s="3874" t="n">
        <v>9.278321630031</v>
      </c>
      <c r="H67" s="3874" t="n">
        <v>17.282116740206</v>
      </c>
      <c r="I67" s="3871" t="n">
        <v>0.29809112893308</v>
      </c>
      <c r="J67" s="3871" t="n">
        <v>54.5392874915661</v>
      </c>
      <c r="K67" s="3871" t="n">
        <v>12.9841893246031</v>
      </c>
      <c r="L67" s="3871" t="n">
        <v>59.66982463299384</v>
      </c>
    </row>
    <row r="68">
      <c r="A68" s="3894" t="s">
        <v>393</v>
      </c>
      <c r="B68" s="3874" t="s">
        <v>393</v>
      </c>
      <c r="C68" s="3871" t="n">
        <v>20.86340045803039</v>
      </c>
      <c r="D68" s="3871" t="n">
        <v>546.9221730313795</v>
      </c>
      <c r="E68" s="3871" t="n">
        <v>77.51828487644515</v>
      </c>
      <c r="F68" s="3874" t="n">
        <v>0.900840188995</v>
      </c>
      <c r="G68" s="3874" t="n">
        <v>9.407148175215</v>
      </c>
      <c r="H68" s="3874" t="n">
        <v>17.865138593567</v>
      </c>
      <c r="I68" s="3871" t="n">
        <v>0.18794589611696</v>
      </c>
      <c r="J68" s="3871" t="n">
        <v>51.44977922016719</v>
      </c>
      <c r="K68" s="3871" t="n">
        <v>13.84874902853337</v>
      </c>
      <c r="L68" s="3871" t="n">
        <v>60.88757615611617</v>
      </c>
    </row>
    <row r="69">
      <c r="A69" s="3894" t="s">
        <v>395</v>
      </c>
      <c r="B69" s="3874" t="s">
        <v>395</v>
      </c>
      <c r="C69" s="3871" t="n">
        <v>5155.53120552457</v>
      </c>
      <c r="D69" s="3871" t="n">
        <v>112803.78850420509</v>
      </c>
      <c r="E69" s="3871" t="n">
        <v>4337.169499625846</v>
      </c>
      <c r="F69" s="3874" t="n">
        <v>1.511141361584</v>
      </c>
      <c r="G69" s="3874" t="n">
        <v>10.061822024117</v>
      </c>
      <c r="H69" s="3874" t="n">
        <v>38.81783552597</v>
      </c>
      <c r="I69" s="3871" t="n">
        <v>77.90736445605523</v>
      </c>
      <c r="J69" s="3871" t="n">
        <v>11350.116435754959</v>
      </c>
      <c r="K69" s="3871" t="n">
        <v>1683.5953228472804</v>
      </c>
      <c r="L69" s="3871" t="n">
        <v>2215.5099207417047</v>
      </c>
    </row>
    <row r="70">
      <c r="A70" s="3894" t="s">
        <v>397</v>
      </c>
      <c r="B70" s="3874" t="s">
        <v>397</v>
      </c>
      <c r="C70" s="3871" t="s">
        <v>2939</v>
      </c>
      <c r="D70" s="3871" t="n">
        <v>1.642852</v>
      </c>
      <c r="E70" s="3871" t="s">
        <v>2939</v>
      </c>
      <c r="F70" s="3874" t="s">
        <v>2947</v>
      </c>
      <c r="G70" s="3874" t="n">
        <v>30.0</v>
      </c>
      <c r="H70" s="3874" t="s">
        <v>2943</v>
      </c>
      <c r="I70" s="3871" t="s">
        <v>2947</v>
      </c>
      <c r="J70" s="3871" t="n">
        <v>0.4928556</v>
      </c>
      <c r="K70" s="3871" t="s">
        <v>2943</v>
      </c>
      <c r="L70" s="3871" t="s">
        <v>2939</v>
      </c>
    </row>
    <row r="71">
      <c r="A71" s="3894" t="s">
        <v>399</v>
      </c>
      <c r="B71" s="3874" t="s">
        <v>399</v>
      </c>
      <c r="C71" s="3871" t="s">
        <v>2939</v>
      </c>
      <c r="D71" s="3871" t="s">
        <v>2939</v>
      </c>
      <c r="E71" s="3871" t="s">
        <v>2939</v>
      </c>
      <c r="F71" s="3874" t="s">
        <v>2947</v>
      </c>
      <c r="G71" s="3874" t="s">
        <v>2947</v>
      </c>
      <c r="H71" s="3874" t="s">
        <v>2943</v>
      </c>
      <c r="I71" s="3871" t="s">
        <v>2947</v>
      </c>
      <c r="J71" s="3871" t="s">
        <v>2947</v>
      </c>
      <c r="K71" s="3871" t="s">
        <v>2943</v>
      </c>
      <c r="L71" s="3871" t="s">
        <v>2939</v>
      </c>
    </row>
    <row r="72">
      <c r="A72" s="3894" t="s">
        <v>2969</v>
      </c>
      <c r="B72" s="3874" t="s">
        <v>2969</v>
      </c>
      <c r="C72" s="3871" t="n">
        <v>774.77554</v>
      </c>
      <c r="D72" s="3871" t="n">
        <v>2843.1575288</v>
      </c>
      <c r="E72" s="3871" t="s">
        <v>2939</v>
      </c>
      <c r="F72" s="3874" t="n">
        <v>0.5</v>
      </c>
      <c r="G72" s="3874" t="n">
        <v>5.569360516821</v>
      </c>
      <c r="H72" s="3874" t="s">
        <v>2943</v>
      </c>
      <c r="I72" s="3871" t="n">
        <v>3.8738777</v>
      </c>
      <c r="J72" s="3871" t="n">
        <v>158.34569284</v>
      </c>
      <c r="K72" s="3871" t="s">
        <v>2943</v>
      </c>
      <c r="L72" s="3871" t="s">
        <v>2939</v>
      </c>
    </row>
    <row r="73">
      <c r="A73" s="3894" t="s">
        <v>2965</v>
      </c>
      <c r="B73" s="3874" t="s">
        <v>2965</v>
      </c>
      <c r="C73" s="3871" t="s">
        <v>2939</v>
      </c>
      <c r="D73" s="3871" t="n">
        <v>0.01082611267522</v>
      </c>
      <c r="E73" s="3871" t="s">
        <v>2939</v>
      </c>
      <c r="F73" s="3874" t="s">
        <v>2943</v>
      </c>
      <c r="G73" s="3874" t="n">
        <v>14.999999999972</v>
      </c>
      <c r="H73" s="3874" t="s">
        <v>2943</v>
      </c>
      <c r="I73" s="3871" t="s">
        <v>2943</v>
      </c>
      <c r="J73" s="3871" t="n">
        <v>0.00162391690128</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n">
        <v>1.0E-4</v>
      </c>
      <c r="E75" s="3871" t="s">
        <v>2939</v>
      </c>
      <c r="F75" s="3874" t="s">
        <v>2947</v>
      </c>
      <c r="G75" s="3874" t="n">
        <v>16987.56681037</v>
      </c>
      <c r="H75" s="3874" t="s">
        <v>2947</v>
      </c>
      <c r="I75" s="3871" t="s">
        <v>2947</v>
      </c>
      <c r="J75" s="3871" t="n">
        <v>0.01698756681037</v>
      </c>
      <c r="K75" s="3871" t="s">
        <v>2947</v>
      </c>
      <c r="L75" s="3871" t="s">
        <v>2940</v>
      </c>
    </row>
    <row r="76">
      <c r="A76" s="3894" t="s">
        <v>390</v>
      </c>
      <c r="B76" s="3874" t="s">
        <v>390</v>
      </c>
      <c r="C76" s="3871" t="n">
        <v>3249.3782565256556</v>
      </c>
      <c r="D76" s="3871" t="n">
        <v>54419.197437192735</v>
      </c>
      <c r="E76" s="3871" t="n">
        <v>1956.8227506711562</v>
      </c>
      <c r="F76" s="3874" t="n">
        <v>0.6544419891</v>
      </c>
      <c r="G76" s="3874" t="n">
        <v>5.107511805916</v>
      </c>
      <c r="H76" s="3874" t="n">
        <v>55.248486470342</v>
      </c>
      <c r="I76" s="3871" t="n">
        <v>21.26529569539491</v>
      </c>
      <c r="J76" s="3871" t="n">
        <v>2779.4669337891733</v>
      </c>
      <c r="K76" s="3871" t="n">
        <v>1081.114952653123</v>
      </c>
      <c r="L76" s="3871" t="n">
        <v>647.9567890307469</v>
      </c>
    </row>
    <row r="77">
      <c r="A77" s="3894" t="s">
        <v>393</v>
      </c>
      <c r="B77" s="3874" t="s">
        <v>393</v>
      </c>
      <c r="C77" s="3871" t="n">
        <v>2747.6204579209607</v>
      </c>
      <c r="D77" s="3871" t="n">
        <v>54083.45914867528</v>
      </c>
      <c r="E77" s="3871" t="n">
        <v>2309.116932097426</v>
      </c>
      <c r="F77" s="3874" t="n">
        <v>0.632137668738</v>
      </c>
      <c r="G77" s="3874" t="n">
        <v>5.157333665777</v>
      </c>
      <c r="H77" s="3874" t="n">
        <v>54.468035038676</v>
      </c>
      <c r="I77" s="3871" t="n">
        <v>17.36874390848241</v>
      </c>
      <c r="J77" s="3871" t="n">
        <v>2789.264446291483</v>
      </c>
      <c r="K77" s="3871" t="n">
        <v>1257.7306196588181</v>
      </c>
      <c r="L77" s="3871" t="n">
        <v>806.5812643197468</v>
      </c>
    </row>
    <row r="78">
      <c r="A78" s="3894" t="s">
        <v>395</v>
      </c>
      <c r="B78" s="3874" t="s">
        <v>395</v>
      </c>
      <c r="C78" s="3871" t="n">
        <v>1444.7042748936485</v>
      </c>
      <c r="D78" s="3871" t="n">
        <v>37058.34099947947</v>
      </c>
      <c r="E78" s="3871" t="n">
        <v>2506.634051248336</v>
      </c>
      <c r="F78" s="3874" t="n">
        <v>0.579990491533</v>
      </c>
      <c r="G78" s="3874" t="n">
        <v>4.627392254281</v>
      </c>
      <c r="H78" s="3874" t="n">
        <v>38.216957634459</v>
      </c>
      <c r="I78" s="3871" t="n">
        <v>8.37914742515266</v>
      </c>
      <c r="J78" s="3871" t="n">
        <v>1714.8348009749566</v>
      </c>
      <c r="K78" s="3871" t="n">
        <v>957.9592734165102</v>
      </c>
      <c r="L78" s="3871" t="n">
        <v>1222.104327309626</v>
      </c>
    </row>
    <row r="79">
      <c r="A79" s="3894" t="s">
        <v>397</v>
      </c>
      <c r="B79" s="3874" t="s">
        <v>397</v>
      </c>
      <c r="C79" s="3871" t="n">
        <v>21.82367764937799</v>
      </c>
      <c r="D79" s="3871" t="n">
        <v>1086.8730511116974</v>
      </c>
      <c r="E79" s="3871" t="n">
        <v>25.18966562241643</v>
      </c>
      <c r="F79" s="3874" t="n">
        <v>0.562257312933</v>
      </c>
      <c r="G79" s="3874" t="n">
        <v>3.602164572248</v>
      </c>
      <c r="H79" s="3874" t="n">
        <v>39.717051845813</v>
      </c>
      <c r="I79" s="3871" t="n">
        <v>0.12270522353465</v>
      </c>
      <c r="J79" s="3871" t="n">
        <v>39.1509559924591</v>
      </c>
      <c r="K79" s="3871" t="n">
        <v>10.00459255504214</v>
      </c>
      <c r="L79" s="3871" t="n">
        <v>13.58974651194267</v>
      </c>
    </row>
    <row r="80">
      <c r="A80" s="3894" t="s">
        <v>399</v>
      </c>
      <c r="B80" s="3874" t="s">
        <v>399</v>
      </c>
      <c r="C80" s="3871" t="s">
        <v>2939</v>
      </c>
      <c r="D80" s="3871" t="n">
        <v>2.73453002547577</v>
      </c>
      <c r="E80" s="3871" t="s">
        <v>2949</v>
      </c>
      <c r="F80" s="3874" t="s">
        <v>2939</v>
      </c>
      <c r="G80" s="3874" t="n">
        <v>7.959655519475</v>
      </c>
      <c r="H80" s="3874" t="s">
        <v>2954</v>
      </c>
      <c r="I80" s="3871" t="n">
        <v>3.77676E-6</v>
      </c>
      <c r="J80" s="3871" t="n">
        <v>0.21765917010449</v>
      </c>
      <c r="K80" s="3871" t="s">
        <v>2954</v>
      </c>
      <c r="L80" s="3871" t="s">
        <v>2939</v>
      </c>
    </row>
    <row r="81">
      <c r="A81" s="3894" t="s">
        <v>2969</v>
      </c>
      <c r="B81" s="3874" t="s">
        <v>2969</v>
      </c>
      <c r="C81" s="3871" t="n">
        <v>1.05</v>
      </c>
      <c r="D81" s="3871" t="s">
        <v>2939</v>
      </c>
      <c r="E81" s="3871" t="s">
        <v>2939</v>
      </c>
      <c r="F81" s="3874" t="n">
        <v>0.5</v>
      </c>
      <c r="G81" s="3874" t="s">
        <v>2943</v>
      </c>
      <c r="H81" s="3874" t="s">
        <v>2943</v>
      </c>
      <c r="I81" s="3871" t="n">
        <v>0.00525</v>
      </c>
      <c r="J81" s="3871" t="s">
        <v>2943</v>
      </c>
      <c r="K81" s="3871" t="s">
        <v>2943</v>
      </c>
      <c r="L81" s="3871" t="n">
        <v>1.04475</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1222.8929267269566</v>
      </c>
      <c r="D85" s="3871" t="n">
        <v>13018.079964558689</v>
      </c>
      <c r="E85" s="3871" t="n">
        <v>11.12980095064457</v>
      </c>
      <c r="F85" s="3874" t="n">
        <v>29.215714953215</v>
      </c>
      <c r="G85" s="3874" t="n">
        <v>2.875473825699</v>
      </c>
      <c r="H85" s="3874" t="n">
        <v>92.634908713686</v>
      </c>
      <c r="I85" s="3871" t="n">
        <v>357.2769116555781</v>
      </c>
      <c r="J85" s="3871" t="n">
        <v>374.331481989479</v>
      </c>
      <c r="K85" s="3871" t="n">
        <v>10.31008095064457</v>
      </c>
      <c r="L85" s="3871" t="n">
        <v>0.81972</v>
      </c>
    </row>
    <row r="86">
      <c r="A86" s="3894" t="s">
        <v>399</v>
      </c>
      <c r="B86" s="3874" t="s">
        <v>399</v>
      </c>
      <c r="C86" s="3871" t="n">
        <v>1409.5554700993887</v>
      </c>
      <c r="D86" s="3871" t="n">
        <v>11626.09655617767</v>
      </c>
      <c r="E86" s="3871" t="n">
        <v>0.745875</v>
      </c>
      <c r="F86" s="3874" t="n">
        <v>37.072249258441</v>
      </c>
      <c r="G86" s="3874" t="n">
        <v>17.389197669435</v>
      </c>
      <c r="H86" s="3874" t="s">
        <v>2939</v>
      </c>
      <c r="I86" s="3871" t="n">
        <v>522.5539173112408</v>
      </c>
      <c r="J86" s="3871" t="n">
        <v>2021.6849113931012</v>
      </c>
      <c r="K86" s="3871" t="s">
        <v>2939</v>
      </c>
      <c r="L86" s="3871" t="n">
        <v>0.745875</v>
      </c>
    </row>
    <row r="87">
      <c r="A87" s="3894" t="s">
        <v>401</v>
      </c>
      <c r="B87" s="3874" t="s">
        <v>401</v>
      </c>
      <c r="C87" s="3871" t="n">
        <v>172.61411828496315</v>
      </c>
      <c r="D87" s="3871" t="n">
        <v>2325.3951799622787</v>
      </c>
      <c r="E87" s="3871" t="n">
        <v>10.95339294333049</v>
      </c>
      <c r="F87" s="3874" t="n">
        <v>11.565608060483</v>
      </c>
      <c r="G87" s="3874" t="n">
        <v>1.208664830712</v>
      </c>
      <c r="H87" s="3874" t="n">
        <v>6.480980015566</v>
      </c>
      <c r="I87" s="3871" t="n">
        <v>19.963872377897</v>
      </c>
      <c r="J87" s="3871" t="n">
        <v>28.10623371528612</v>
      </c>
      <c r="K87" s="3871" t="n">
        <v>0.70988720768369</v>
      </c>
      <c r="L87" s="3871" t="n">
        <v>1.89623386818602</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n">
        <v>1150.8496921948604</v>
      </c>
      <c r="D89" s="3871" t="n">
        <v>14721.97831825301</v>
      </c>
      <c r="E89" s="3871" t="n">
        <v>74.33266703640554</v>
      </c>
      <c r="F89" s="3874" t="n">
        <v>16.456187175391</v>
      </c>
      <c r="G89" s="3874" t="n">
        <v>2.136302694616</v>
      </c>
      <c r="H89" s="3874" t="n">
        <v>33.26341636382</v>
      </c>
      <c r="I89" s="3871" t="n">
        <v>189.38597945500163</v>
      </c>
      <c r="J89" s="3871" t="n">
        <v>314.50601951361097</v>
      </c>
      <c r="K89" s="3871" t="n">
        <v>24.72558453065185</v>
      </c>
      <c r="L89" s="3871" t="n">
        <v>24.45552421547432</v>
      </c>
    </row>
    <row r="90">
      <c r="A90" s="3894" t="s">
        <v>407</v>
      </c>
      <c r="B90" s="3874" t="s">
        <v>407</v>
      </c>
      <c r="C90" s="3871" t="n">
        <v>978.7169328344439</v>
      </c>
      <c r="D90" s="3871" t="n">
        <v>15873.714752098074</v>
      </c>
      <c r="E90" s="3871" t="n">
        <v>73.22514058755024</v>
      </c>
      <c r="F90" s="3874" t="n">
        <v>18.661881752689</v>
      </c>
      <c r="G90" s="3874" t="n">
        <v>1.093153854841</v>
      </c>
      <c r="H90" s="3874" t="n">
        <v>6.480980015566</v>
      </c>
      <c r="I90" s="3871" t="n">
        <v>182.64699669911212</v>
      </c>
      <c r="J90" s="3871" t="n">
        <v>173.52412471898162</v>
      </c>
      <c r="K90" s="3871" t="n">
        <v>4.74570672784941</v>
      </c>
      <c r="L90" s="3871" t="n">
        <v>12.67661922686179</v>
      </c>
    </row>
    <row r="91">
      <c r="A91" s="3894" t="s">
        <v>2969</v>
      </c>
      <c r="B91" s="3874" t="s">
        <v>2969</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5.6713270947792</v>
      </c>
      <c r="D93" s="3871" t="n">
        <v>5943.8101775</v>
      </c>
      <c r="E93" s="3872" t="s">
        <v>1185</v>
      </c>
      <c r="F93" s="3874" t="n">
        <v>100.0</v>
      </c>
      <c r="G93" s="3874" t="n">
        <v>5.682045521549</v>
      </c>
      <c r="H93" s="3872" t="s">
        <v>1185</v>
      </c>
      <c r="I93" s="3871" t="n">
        <v>5.6713270947792</v>
      </c>
      <c r="J93" s="3871" t="n">
        <v>337.73</v>
      </c>
      <c r="K93" s="3872" t="s">
        <v>1185</v>
      </c>
      <c r="L93" s="3871" t="s">
        <v>2939</v>
      </c>
    </row>
    <row r="94">
      <c r="A94" s="3894" t="s">
        <v>399</v>
      </c>
      <c r="B94" s="3874" t="s">
        <v>399</v>
      </c>
      <c r="C94" s="3871" t="n">
        <v>264.53783338175947</v>
      </c>
      <c r="D94" s="3871" t="n">
        <v>326.3104807</v>
      </c>
      <c r="E94" s="3872" t="s">
        <v>1185</v>
      </c>
      <c r="F94" s="3874" t="n">
        <v>14.799944540772</v>
      </c>
      <c r="G94" s="3874" t="n">
        <v>100.0</v>
      </c>
      <c r="H94" s="3872" t="s">
        <v>1185</v>
      </c>
      <c r="I94" s="3871" t="n">
        <v>39.1514526298595</v>
      </c>
      <c r="J94" s="3871" t="n">
        <v>326.3104807</v>
      </c>
      <c r="K94" s="3872" t="s">
        <v>1185</v>
      </c>
      <c r="L94" s="3871" t="s">
        <v>2939</v>
      </c>
    </row>
    <row r="95">
      <c r="A95" s="3894" t="s">
        <v>401</v>
      </c>
      <c r="B95" s="3874" t="s">
        <v>401</v>
      </c>
      <c r="C95" s="3871" t="s">
        <v>2977</v>
      </c>
      <c r="D95" s="3871" t="n">
        <v>152.81973224</v>
      </c>
      <c r="E95" s="3872" t="s">
        <v>1185</v>
      </c>
      <c r="F95" s="3874" t="s">
        <v>2947</v>
      </c>
      <c r="G95" s="3874" t="n">
        <v>10.967170112351</v>
      </c>
      <c r="H95" s="3872" t="s">
        <v>1185</v>
      </c>
      <c r="I95" s="3871" t="s">
        <v>2947</v>
      </c>
      <c r="J95" s="3871" t="n">
        <v>16.76</v>
      </c>
      <c r="K95" s="3872" t="s">
        <v>1185</v>
      </c>
      <c r="L95" s="3871" t="s">
        <v>2939</v>
      </c>
    </row>
    <row r="96">
      <c r="A96" s="3894" t="s">
        <v>406</v>
      </c>
      <c r="B96" s="3874" t="s">
        <v>406</v>
      </c>
      <c r="C96" s="3871" t="n">
        <v>0.63019</v>
      </c>
      <c r="D96" s="3871" t="n">
        <v>1506.226693</v>
      </c>
      <c r="E96" s="3872" t="s">
        <v>1185</v>
      </c>
      <c r="F96" s="3874" t="n">
        <v>100.0</v>
      </c>
      <c r="G96" s="3874" t="n">
        <v>12.596377483001</v>
      </c>
      <c r="H96" s="3872" t="s">
        <v>1185</v>
      </c>
      <c r="I96" s="3871" t="n">
        <v>0.63019</v>
      </c>
      <c r="J96" s="3871" t="n">
        <v>189.73</v>
      </c>
      <c r="K96" s="3872" t="s">
        <v>1185</v>
      </c>
      <c r="L96" s="3871" t="s">
        <v>2939</v>
      </c>
    </row>
    <row r="97">
      <c r="A97" s="3894" t="s">
        <v>407</v>
      </c>
      <c r="B97" s="3874" t="s">
        <v>407</v>
      </c>
      <c r="C97" s="3871" t="s">
        <v>2973</v>
      </c>
      <c r="D97" s="3871" t="n">
        <v>1918.546591</v>
      </c>
      <c r="E97" s="3872" t="s">
        <v>1185</v>
      </c>
      <c r="F97" s="3874" t="s">
        <v>2947</v>
      </c>
      <c r="G97" s="3874" t="n">
        <v>8.25260125257</v>
      </c>
      <c r="H97" s="3872" t="s">
        <v>1185</v>
      </c>
      <c r="I97" s="3871" t="s">
        <v>2947</v>
      </c>
      <c r="J97" s="3871" t="n">
        <v>158.33</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0.20980924870951</v>
      </c>
      <c r="D99" s="3871" t="n">
        <v>1104.8616786279629</v>
      </c>
      <c r="E99" s="3871" t="n">
        <v>5.35583058325699</v>
      </c>
      <c r="F99" s="3874" t="n">
        <v>0.500000000001</v>
      </c>
      <c r="G99" s="3874" t="n">
        <v>1.700089501995</v>
      </c>
      <c r="H99" s="3874" t="n">
        <v>3.813354744583</v>
      </c>
      <c r="I99" s="3871" t="n">
        <v>0.00104904624355</v>
      </c>
      <c r="J99" s="3871" t="n">
        <v>18.78363740991941</v>
      </c>
      <c r="K99" s="3871" t="n">
        <v>0.20423681965848</v>
      </c>
      <c r="L99" s="3871" t="n">
        <v>0.25578</v>
      </c>
    </row>
    <row r="100">
      <c r="A100" s="3889" t="s">
        <v>393</v>
      </c>
      <c r="B100" s="3874" t="s">
        <v>393</v>
      </c>
      <c r="C100" s="3871" t="n">
        <v>37.68984352296106</v>
      </c>
      <c r="D100" s="3871" t="n">
        <v>731.5797861650944</v>
      </c>
      <c r="E100" s="3871" t="n">
        <v>0.05720264238396</v>
      </c>
      <c r="F100" s="3874" t="n">
        <v>6.59110231E-4</v>
      </c>
      <c r="G100" s="3874" t="n">
        <v>4.50430781974</v>
      </c>
      <c r="H100" s="3874" t="n">
        <v>1.416249469303</v>
      </c>
      <c r="I100" s="3871" t="n">
        <v>2.484176148E-4</v>
      </c>
      <c r="J100" s="3871" t="n">
        <v>32.95260551586993</v>
      </c>
      <c r="K100" s="3871" t="n">
        <v>8.1013211919E-4</v>
      </c>
      <c r="L100" s="3871" t="n">
        <v>0.01539251026476</v>
      </c>
    </row>
    <row r="101">
      <c r="A101" s="3889" t="s">
        <v>395</v>
      </c>
      <c r="B101" s="3874" t="s">
        <v>395</v>
      </c>
      <c r="C101" s="3871" t="n">
        <v>1.17045647703907</v>
      </c>
      <c r="D101" s="3871" t="n">
        <v>9.75469436370954</v>
      </c>
      <c r="E101" s="3871" t="n">
        <v>1.76266785727294</v>
      </c>
      <c r="F101" s="3874" t="n">
        <v>0.5</v>
      </c>
      <c r="G101" s="3874" t="n">
        <v>1.602803482135</v>
      </c>
      <c r="H101" s="3874" t="n">
        <v>5.0</v>
      </c>
      <c r="I101" s="3871" t="n">
        <v>0.00585228238519</v>
      </c>
      <c r="J101" s="3871" t="n">
        <v>0.15634858093312</v>
      </c>
      <c r="K101" s="3871" t="n">
        <v>0.08813339286364</v>
      </c>
      <c r="L101" s="3871" t="n">
        <v>1.6745344644093</v>
      </c>
    </row>
    <row r="102">
      <c r="A102" s="3889" t="s">
        <v>401</v>
      </c>
      <c r="B102" s="3874" t="s">
        <v>401</v>
      </c>
      <c r="C102" s="3871" t="n">
        <v>790.281899828351</v>
      </c>
      <c r="D102" s="3871" t="n">
        <v>18007.78375275849</v>
      </c>
      <c r="E102" s="3871" t="n">
        <v>198.73904036100598</v>
      </c>
      <c r="F102" s="3874" t="n">
        <v>0.068166925735</v>
      </c>
      <c r="G102" s="3874" t="n">
        <v>3.535069900425</v>
      </c>
      <c r="H102" s="3874" t="n">
        <v>9.272895083961</v>
      </c>
      <c r="I102" s="3871" t="n">
        <v>0.53871087575645</v>
      </c>
      <c r="J102" s="3871" t="n">
        <v>636.5877431773732</v>
      </c>
      <c r="K102" s="3871" t="n">
        <v>18.42886270354785</v>
      </c>
      <c r="L102" s="3871" t="n">
        <v>24.00572410894188</v>
      </c>
    </row>
    <row r="103">
      <c r="A103" s="3889" t="s">
        <v>404</v>
      </c>
      <c r="B103" s="3874" t="s">
        <v>404</v>
      </c>
      <c r="C103" s="3871" t="n">
        <v>33.51141694352159</v>
      </c>
      <c r="D103" s="3871" t="n">
        <v>291.3888801563772</v>
      </c>
      <c r="E103" s="3871" t="n">
        <v>2.18679102878818</v>
      </c>
      <c r="F103" s="3874" t="n">
        <v>1.837910945509</v>
      </c>
      <c r="G103" s="3874" t="n">
        <v>3.859435537446</v>
      </c>
      <c r="H103" s="3874" t="n">
        <v>15.53694478853</v>
      </c>
      <c r="I103" s="3871" t="n">
        <v>0.61591</v>
      </c>
      <c r="J103" s="3871" t="n">
        <v>11.24596599292193</v>
      </c>
      <c r="K103" s="3871" t="n">
        <v>0.33976051478334</v>
      </c>
      <c r="L103" s="3871" t="s">
        <v>2939</v>
      </c>
    </row>
    <row r="104">
      <c r="A104" s="3889" t="s">
        <v>2965</v>
      </c>
      <c r="B104" s="3874" t="s">
        <v>2965</v>
      </c>
      <c r="C104" s="3871" t="s">
        <v>2939</v>
      </c>
      <c r="D104" s="3871" t="n">
        <v>0.06589759074976</v>
      </c>
      <c r="E104" s="3871" t="n">
        <v>0.01338349868287</v>
      </c>
      <c r="F104" s="3874" t="s">
        <v>2943</v>
      </c>
      <c r="G104" s="3874" t="n">
        <v>2.040816326528</v>
      </c>
      <c r="H104" s="3874" t="n">
        <v>14.999999999996</v>
      </c>
      <c r="I104" s="3871" t="s">
        <v>2943</v>
      </c>
      <c r="J104" s="3871" t="n">
        <v>0.00134484879081</v>
      </c>
      <c r="K104" s="3871" t="n">
        <v>0.00200752480243</v>
      </c>
      <c r="L104" s="3871" t="s">
        <v>2939</v>
      </c>
    </row>
    <row r="105">
      <c r="A105" s="3889" t="s">
        <v>2966</v>
      </c>
      <c r="B105" s="3874" t="s">
        <v>2966</v>
      </c>
      <c r="C105" s="3871" t="s">
        <v>2939</v>
      </c>
      <c r="D105" s="3871" t="n">
        <v>26.1070221279906</v>
      </c>
      <c r="E105" s="3871" t="s">
        <v>2940</v>
      </c>
      <c r="F105" s="3874" t="s">
        <v>2939</v>
      </c>
      <c r="G105" s="3874" t="n">
        <v>4.909660194547</v>
      </c>
      <c r="H105" s="3874" t="s">
        <v>2947</v>
      </c>
      <c r="I105" s="3871" t="s">
        <v>2939</v>
      </c>
      <c r="J105" s="3871" t="n">
        <v>1.28176607339953</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830.84334485614</v>
      </c>
      <c r="D108" s="3871" t="n">
        <v>1453.7096898585685</v>
      </c>
      <c r="E108" s="3872" t="s">
        <v>1185</v>
      </c>
      <c r="F108" s="3874" t="n">
        <v>13.416978267421</v>
      </c>
      <c r="G108" s="3874" t="n">
        <v>115.214103005426</v>
      </c>
      <c r="H108" s="3872" t="s">
        <v>1185</v>
      </c>
      <c r="I108" s="3871" t="n">
        <v>111.4740710156591</v>
      </c>
      <c r="J108" s="3871" t="n">
        <v>1674.8785794735145</v>
      </c>
      <c r="K108" s="3872" t="s">
        <v>1185</v>
      </c>
      <c r="L108" s="3871" t="s">
        <v>2949</v>
      </c>
    </row>
    <row r="109">
      <c r="A109" s="3894" t="s">
        <v>401</v>
      </c>
      <c r="B109" s="3874" t="s">
        <v>401</v>
      </c>
      <c r="C109" s="3871" t="n">
        <v>0.22142772</v>
      </c>
      <c r="D109" s="3871" t="n">
        <v>40.61590463405762</v>
      </c>
      <c r="E109" s="3872" t="s">
        <v>1185</v>
      </c>
      <c r="F109" s="3874" t="n">
        <v>4942.79300712666</v>
      </c>
      <c r="G109" s="3874" t="n">
        <v>161.20606634307</v>
      </c>
      <c r="H109" s="3872" t="s">
        <v>1185</v>
      </c>
      <c r="I109" s="3871" t="n">
        <v>10.94471386</v>
      </c>
      <c r="J109" s="3871" t="n">
        <v>65.47530217021679</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144.91778872555508</v>
      </c>
      <c r="D112" s="3871" t="n">
        <v>554.7291851426675</v>
      </c>
      <c r="E112" s="3872" t="s">
        <v>1185</v>
      </c>
      <c r="F112" s="3874" t="n">
        <v>0.546010835586</v>
      </c>
      <c r="G112" s="3874" t="n">
        <v>184.754370452557</v>
      </c>
      <c r="H112" s="3872" t="s">
        <v>1185</v>
      </c>
      <c r="I112" s="3871" t="n">
        <v>0.79126682913333</v>
      </c>
      <c r="J112" s="3871" t="n">
        <v>1024.8864137269356</v>
      </c>
      <c r="K112" s="3872" t="s">
        <v>1185</v>
      </c>
      <c r="L112" s="3871" t="s">
        <v>2943</v>
      </c>
    </row>
    <row r="113">
      <c r="A113" s="3899" t="s">
        <v>399</v>
      </c>
      <c r="B113" s="3874" t="s">
        <v>399</v>
      </c>
      <c r="C113" s="3871" t="n">
        <v>358.6435860630876</v>
      </c>
      <c r="D113" s="3871" t="n">
        <v>349.4346887659232</v>
      </c>
      <c r="E113" s="3872" t="s">
        <v>1185</v>
      </c>
      <c r="F113" s="3874" t="n">
        <v>1.06833525219</v>
      </c>
      <c r="G113" s="3874" t="n">
        <v>105.485080814579</v>
      </c>
      <c r="H113" s="3872" t="s">
        <v>1185</v>
      </c>
      <c r="I113" s="3871" t="n">
        <v>3.83151585963088</v>
      </c>
      <c r="J113" s="3871" t="n">
        <v>368.6014638389078</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2977</v>
      </c>
      <c r="D117" s="3871" t="n">
        <v>0.3305</v>
      </c>
      <c r="E117" s="3871" t="s">
        <v>2977</v>
      </c>
      <c r="F117" s="3874" t="s">
        <v>2940</v>
      </c>
      <c r="G117" s="3874" t="n">
        <v>3075.091566971228</v>
      </c>
      <c r="H117" s="3874" t="s">
        <v>2940</v>
      </c>
      <c r="I117" s="3871" t="s">
        <v>2940</v>
      </c>
      <c r="J117" s="3871" t="n">
        <v>10.16317762883991</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2977</v>
      </c>
      <c r="D121" s="3871" t="s">
        <v>2977</v>
      </c>
      <c r="E121" s="3871" t="s">
        <v>2977</v>
      </c>
      <c r="F121" s="3874" t="s">
        <v>2947</v>
      </c>
      <c r="G121" s="3874" t="s">
        <v>2977</v>
      </c>
      <c r="H121" s="3874" t="s">
        <v>2947</v>
      </c>
      <c r="I121" s="3871" t="s">
        <v>2947</v>
      </c>
      <c r="J121" s="3871" t="n">
        <v>0.425</v>
      </c>
      <c r="K121" s="3871" t="s">
        <v>2947</v>
      </c>
      <c r="L121" s="3871" t="s">
        <v>2939</v>
      </c>
    </row>
    <row r="122">
      <c r="A122" s="3889" t="s">
        <v>407</v>
      </c>
      <c r="B122" s="3874" t="s">
        <v>407</v>
      </c>
      <c r="C122" s="3871" t="s">
        <v>2977</v>
      </c>
      <c r="D122" s="3871" t="s">
        <v>2977</v>
      </c>
      <c r="E122" s="3871" t="s">
        <v>2977</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29388.896</v>
      </c>
      <c r="E123" s="3871" t="s">
        <v>2939</v>
      </c>
      <c r="F123" s="3874" t="s">
        <v>2943</v>
      </c>
      <c r="G123" s="3874" t="n">
        <v>152.065378226525</v>
      </c>
      <c r="H123" s="3874" t="s">
        <v>2943</v>
      </c>
      <c r="I123" s="3871" t="s">
        <v>2943</v>
      </c>
      <c r="J123" s="3871" t="n">
        <v>44690.335859</v>
      </c>
      <c r="K123" s="3871" t="s">
        <v>2943</v>
      </c>
      <c r="L123" s="3871" t="s">
        <v>2940</v>
      </c>
    </row>
    <row r="124">
      <c r="A124" s="3889" t="s">
        <v>2963</v>
      </c>
      <c r="B124" s="3874" t="s">
        <v>2963</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2965</v>
      </c>
      <c r="B125" s="3874" t="s">
        <v>2965</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2971</v>
      </c>
      <c r="B126" s="3874" t="s">
        <v>2971</v>
      </c>
      <c r="C126" s="3871" t="s">
        <v>2977</v>
      </c>
      <c r="D126" s="3871" t="s">
        <v>2977</v>
      </c>
      <c r="E126" s="3871" t="s">
        <v>2977</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2977</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175051.926409815</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2939</v>
      </c>
      <c r="H144" s="3874" t="s">
        <v>2939</v>
      </c>
      <c r="I144" s="3871" t="s">
        <v>2939</v>
      </c>
      <c r="J144" s="3871" t="n">
        <v>0.007</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5.65807110711195</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6.21555165161199</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20.179549521379</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0.62681828000407</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0.01</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1190.7378668229503</v>
      </c>
      <c r="D154" s="3871" t="n">
        <v>11051.55430920654</v>
      </c>
      <c r="E154" s="3871" t="n">
        <v>27.8251552154921</v>
      </c>
      <c r="F154" s="3874" t="n">
        <v>1.106047450974</v>
      </c>
      <c r="G154" s="3874" t="n">
        <v>0.612780547128</v>
      </c>
      <c r="H154" s="3874" t="n">
        <v>2.344181670082</v>
      </c>
      <c r="I154" s="3871" t="n">
        <v>13.17012582377614</v>
      </c>
      <c r="J154" s="3871" t="n">
        <v>67.72177496213718</v>
      </c>
      <c r="K154" s="3871" t="n">
        <v>0.65227218823347</v>
      </c>
      <c r="L154" s="3871" t="n">
        <v>16.7881866375441</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2977</v>
      </c>
      <c r="E157" s="3871" t="s">
        <v>2939</v>
      </c>
      <c r="F157" s="3874" t="s">
        <v>2939</v>
      </c>
      <c r="G157" s="3874" t="s">
        <v>2977</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171.95099133515862</v>
      </c>
      <c r="E159" s="3871" t="s">
        <v>2949</v>
      </c>
      <c r="F159" s="3874" t="s">
        <v>2939</v>
      </c>
      <c r="G159" s="3874" t="n">
        <v>6.229588901219</v>
      </c>
      <c r="H159" s="3874" t="s">
        <v>2949</v>
      </c>
      <c r="I159" s="3871" t="s">
        <v>2939</v>
      </c>
      <c r="J159" s="3871" t="n">
        <v>10.71183987175063</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s">
        <v>2940</v>
      </c>
      <c r="D161" s="3871" t="n">
        <v>976.2290011607568</v>
      </c>
      <c r="E161" s="3871" t="n">
        <v>154.6731545394794</v>
      </c>
      <c r="F161" s="3874" t="s">
        <v>2940</v>
      </c>
      <c r="G161" s="3874" t="n">
        <v>1.011043352296</v>
      </c>
      <c r="H161" s="3874" t="n">
        <v>100.052299587229</v>
      </c>
      <c r="I161" s="3871" t="s">
        <v>2940</v>
      </c>
      <c r="J161" s="3871" t="n">
        <v>9.87009841942009</v>
      </c>
      <c r="K161" s="3871" t="n">
        <v>154.75404796085692</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s">
        <v>2939</v>
      </c>
      <c r="D164" s="3871" t="n">
        <v>0.026</v>
      </c>
      <c r="E164" s="3871" t="n">
        <v>0.052</v>
      </c>
      <c r="F164" s="3874" t="s">
        <v>2947</v>
      </c>
      <c r="G164" s="3874" t="s">
        <v>2947</v>
      </c>
      <c r="H164" s="3874" t="n">
        <v>133.284530044346</v>
      </c>
      <c r="I164" s="3871" t="s">
        <v>2947</v>
      </c>
      <c r="J164" s="3871" t="s">
        <v>2947</v>
      </c>
      <c r="K164" s="3871" t="n">
        <v>0.06930795562306</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12.1249404670136</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8.71818355078023</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0.43524040490049</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0.00692427718024</v>
      </c>
      <c r="K171" s="3871" t="s">
        <v>2943</v>
      </c>
      <c r="L171" s="3871" t="s">
        <v>2943</v>
      </c>
    </row>
    <row r="172">
      <c r="A172" s="3899" t="s">
        <v>2971</v>
      </c>
      <c r="B172" s="3874" t="s">
        <v>2971</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2972</v>
      </c>
      <c r="B173" s="3874" t="s">
        <v>2972</v>
      </c>
      <c r="C173" s="3871" t="s">
        <v>2943</v>
      </c>
      <c r="D173" s="3871" t="n">
        <v>3799857.44612507</v>
      </c>
      <c r="E173" s="3871" t="s">
        <v>2943</v>
      </c>
      <c r="F173" s="3874" t="s">
        <v>2943</v>
      </c>
      <c r="G173" s="3874" t="n">
        <v>13.98417008996</v>
      </c>
      <c r="H173" s="3874" t="s">
        <v>2943</v>
      </c>
      <c r="I173" s="3871" t="s">
        <v>2943</v>
      </c>
      <c r="J173" s="3871" t="n">
        <v>531378.528442136</v>
      </c>
      <c r="K173" s="3871" t="s">
        <v>2943</v>
      </c>
      <c r="L173" s="3871" t="s">
        <v>2943</v>
      </c>
    </row>
    <row r="174">
      <c r="A174" s="3899" t="s">
        <v>2968</v>
      </c>
      <c r="B174" s="3874" t="s">
        <v>2968</v>
      </c>
      <c r="C174" s="3871" t="n">
        <v>2.196501083868</v>
      </c>
      <c r="D174" s="3871" t="n">
        <v>5.32956666666666</v>
      </c>
      <c r="E174" s="3871" t="s">
        <v>2943</v>
      </c>
      <c r="F174" s="3874" t="n">
        <v>83.745056962537</v>
      </c>
      <c r="G174" s="3874" t="n">
        <v>194.790697893336</v>
      </c>
      <c r="H174" s="3874" t="s">
        <v>2943</v>
      </c>
      <c r="I174" s="3871" t="n">
        <v>1.839461083868</v>
      </c>
      <c r="J174" s="3871" t="n">
        <v>10.38150010469059</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n">
        <v>2.778</v>
      </c>
      <c r="K177" s="3871" t="s">
        <v>2943</v>
      </c>
      <c r="L177" s="3871" t="s">
        <v>2943</v>
      </c>
    </row>
    <row r="178">
      <c r="A178" s="3894" t="s">
        <v>395</v>
      </c>
      <c r="B178" s="3874" t="s">
        <v>395</v>
      </c>
      <c r="C178" s="3871" t="s">
        <v>2943</v>
      </c>
      <c r="D178" s="3871" t="n">
        <v>3.5</v>
      </c>
      <c r="E178" s="3871" t="s">
        <v>2943</v>
      </c>
      <c r="F178" s="3874" t="s">
        <v>2943</v>
      </c>
      <c r="G178" s="3874" t="n">
        <v>4.0</v>
      </c>
      <c r="H178" s="3874" t="s">
        <v>2943</v>
      </c>
      <c r="I178" s="3871" t="s">
        <v>2943</v>
      </c>
      <c r="J178" s="3871" t="n">
        <v>0.14</v>
      </c>
      <c r="K178" s="3871" t="s">
        <v>2943</v>
      </c>
      <c r="L178" s="3871" t="s">
        <v>2943</v>
      </c>
    </row>
    <row r="179">
      <c r="A179" s="3894" t="s">
        <v>406</v>
      </c>
      <c r="B179" s="3874" t="s">
        <v>406</v>
      </c>
      <c r="C179" s="3871" t="s">
        <v>2943</v>
      </c>
      <c r="D179" s="3871" t="n">
        <v>241.98456</v>
      </c>
      <c r="E179" s="3871" t="s">
        <v>2943</v>
      </c>
      <c r="F179" s="3874" t="s">
        <v>2943</v>
      </c>
      <c r="G179" s="3874" t="n">
        <v>3.991616464987</v>
      </c>
      <c r="H179" s="3874" t="s">
        <v>2943</v>
      </c>
      <c r="I179" s="3871" t="s">
        <v>2943</v>
      </c>
      <c r="J179" s="3871" t="n">
        <v>9.65909553968673</v>
      </c>
      <c r="K179" s="3871" t="s">
        <v>2943</v>
      </c>
      <c r="L179" s="3871" t="s">
        <v>2943</v>
      </c>
    </row>
    <row r="180">
      <c r="A180" s="3894" t="s">
        <v>407</v>
      </c>
      <c r="B180" s="3874" t="s">
        <v>407</v>
      </c>
      <c r="C180" s="3871" t="s">
        <v>2943</v>
      </c>
      <c r="D180" s="3871" t="n">
        <v>21.11801</v>
      </c>
      <c r="E180" s="3871" t="s">
        <v>2943</v>
      </c>
      <c r="F180" s="3874" t="s">
        <v>2943</v>
      </c>
      <c r="G180" s="3874" t="n">
        <v>6.753099336692</v>
      </c>
      <c r="H180" s="3874" t="s">
        <v>2943</v>
      </c>
      <c r="I180" s="3871" t="n">
        <v>0.0273</v>
      </c>
      <c r="J180" s="3871" t="n">
        <v>1.42612019323253</v>
      </c>
      <c r="K180" s="3871" t="s">
        <v>2943</v>
      </c>
      <c r="L180" s="3871" t="s">
        <v>2943</v>
      </c>
    </row>
    <row r="181">
      <c r="A181" s="3894" t="s">
        <v>2967</v>
      </c>
      <c r="B181" s="3874" t="s">
        <v>2967</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1866.4111428506167</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917.9694977200002</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134007.85132000002</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0.3110874</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10555.064999328973</v>
      </c>
      <c r="C7" s="3873" t="n">
        <v>9573.696971925385</v>
      </c>
      <c r="D7" s="3873" t="n">
        <v>622.030878687689</v>
      </c>
      <c r="E7" s="3873" t="n">
        <v>543.4714484683486</v>
      </c>
      <c r="F7" s="3873" t="n">
        <v>806.1432686121401</v>
      </c>
      <c r="G7" s="3873" t="n">
        <v>1419.4954835776807</v>
      </c>
    </row>
    <row r="8" spans="1:7" ht="13.5" customHeight="1" x14ac:dyDescent="0.2">
      <c r="A8" s="1294" t="s">
        <v>495</v>
      </c>
      <c r="B8" s="3872" t="s">
        <v>1185</v>
      </c>
      <c r="C8" s="3873" t="n">
        <v>9400.097673038965</v>
      </c>
      <c r="D8" s="3873" t="n">
        <v>73.58207371521547</v>
      </c>
      <c r="E8" s="3872" t="s">
        <v>1185</v>
      </c>
      <c r="F8" s="3872" t="s">
        <v>1185</v>
      </c>
      <c r="G8" s="3873" t="n">
        <v>1053.958457701121</v>
      </c>
    </row>
    <row r="9" spans="1:7" ht="12" customHeight="1" x14ac:dyDescent="0.2">
      <c r="A9" s="1294" t="s">
        <v>496</v>
      </c>
      <c r="B9" s="3872" t="s">
        <v>1185</v>
      </c>
      <c r="C9" s="3873" t="n">
        <v>7749.485526624304</v>
      </c>
      <c r="D9" s="3872" t="s">
        <v>1185</v>
      </c>
      <c r="E9" s="3872" t="s">
        <v>1185</v>
      </c>
      <c r="F9" s="3872" t="s">
        <v>1185</v>
      </c>
      <c r="G9" s="3872" t="s">
        <v>1185</v>
      </c>
    </row>
    <row r="10" spans="1:7" ht="13.5" customHeight="1" x14ac:dyDescent="0.2">
      <c r="A10" s="1277" t="s">
        <v>497</v>
      </c>
      <c r="B10" s="3872" t="s">
        <v>1185</v>
      </c>
      <c r="C10" s="3873" t="n">
        <v>6504.502712811391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3014.16751002034</v>
      </c>
      <c r="D12" s="3872" t="s">
        <v>1185</v>
      </c>
      <c r="E12" s="3872" t="s">
        <v>1185</v>
      </c>
      <c r="F12" s="3872" t="s">
        <v>1185</v>
      </c>
      <c r="G12" s="3872" t="s">
        <v>1185</v>
      </c>
    </row>
    <row r="13" spans="1:7" ht="12" customHeight="1" x14ac:dyDescent="0.2">
      <c r="A13" s="1431" t="s">
        <v>500</v>
      </c>
      <c r="B13" s="3872" t="s">
        <v>1185</v>
      </c>
      <c r="C13" s="3873" t="n">
        <v>3490.33520279105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809.3718171136211</v>
      </c>
      <c r="D20" s="3872" t="s">
        <v>1185</v>
      </c>
      <c r="E20" s="3872" t="s">
        <v>1185</v>
      </c>
      <c r="F20" s="3872" t="s">
        <v>1185</v>
      </c>
      <c r="G20" s="3872" t="s">
        <v>1185</v>
      </c>
    </row>
    <row r="21" spans="1:7" ht="12" customHeight="1" x14ac:dyDescent="0.2">
      <c r="A21" s="1277" t="s">
        <v>508</v>
      </c>
      <c r="B21" s="3872" t="s">
        <v>1185</v>
      </c>
      <c r="C21" s="3873" t="n">
        <v>171.27237149715356</v>
      </c>
      <c r="D21" s="3872" t="s">
        <v>1185</v>
      </c>
      <c r="E21" s="3872" t="s">
        <v>1185</v>
      </c>
      <c r="F21" s="3872" t="s">
        <v>1185</v>
      </c>
      <c r="G21" s="3872" t="s">
        <v>1185</v>
      </c>
    </row>
    <row r="22" spans="1:7" ht="12" customHeight="1" x14ac:dyDescent="0.2">
      <c r="A22" s="1277" t="s">
        <v>509</v>
      </c>
      <c r="B22" s="3872" t="s">
        <v>1185</v>
      </c>
      <c r="C22" s="3873" t="n">
        <v>264.33862520213887</v>
      </c>
      <c r="D22" s="3872" t="s">
        <v>1185</v>
      </c>
      <c r="E22" s="3872" t="s">
        <v>1185</v>
      </c>
      <c r="F22" s="3872" t="s">
        <v>1185</v>
      </c>
      <c r="G22" s="3872" t="s">
        <v>1185</v>
      </c>
    </row>
    <row r="23" spans="1:7" ht="12.75" customHeight="1" x14ac:dyDescent="0.2">
      <c r="A23" s="3888" t="s">
        <v>2978</v>
      </c>
      <c r="B23" s="3872" t="s">
        <v>1185</v>
      </c>
      <c r="C23" s="3873" t="n">
        <v>34.177103018022</v>
      </c>
      <c r="D23" s="3872"/>
      <c r="E23" s="3872" t="s">
        <v>1185</v>
      </c>
      <c r="F23" s="3872" t="s">
        <v>1185</v>
      </c>
      <c r="G23" s="3872"/>
    </row>
    <row r="24">
      <c r="A24" s="3888" t="s">
        <v>2979</v>
      </c>
      <c r="B24" s="3872" t="s">
        <v>1185</v>
      </c>
      <c r="C24" s="3873" t="n">
        <v>1.11797920150943</v>
      </c>
      <c r="D24" s="3872"/>
      <c r="E24" s="3872" t="s">
        <v>1185</v>
      </c>
      <c r="F24" s="3872" t="s">
        <v>1185</v>
      </c>
      <c r="G24" s="3872"/>
    </row>
    <row r="25">
      <c r="A25" s="3888" t="s">
        <v>2980</v>
      </c>
      <c r="B25" s="3872" t="s">
        <v>1185</v>
      </c>
      <c r="C25" s="3873" t="n">
        <v>115.610729581992</v>
      </c>
      <c r="D25" s="3872"/>
      <c r="E25" s="3872" t="s">
        <v>1185</v>
      </c>
      <c r="F25" s="3872" t="s">
        <v>1185</v>
      </c>
      <c r="G25" s="3872"/>
    </row>
    <row r="26">
      <c r="A26" s="3888" t="s">
        <v>2981</v>
      </c>
      <c r="B26" s="3872" t="s">
        <v>1185</v>
      </c>
      <c r="C26" s="3873" t="n">
        <v>99.9499307734546</v>
      </c>
      <c r="D26" s="3872"/>
      <c r="E26" s="3872" t="s">
        <v>1185</v>
      </c>
      <c r="F26" s="3872" t="s">
        <v>1185</v>
      </c>
      <c r="G26" s="3872"/>
    </row>
    <row r="27">
      <c r="A27" s="3888" t="s">
        <v>2982</v>
      </c>
      <c r="B27" s="3872" t="s">
        <v>1185</v>
      </c>
      <c r="C27" s="3873" t="n">
        <v>3.11759073458536</v>
      </c>
      <c r="D27" s="3872"/>
      <c r="E27" s="3872" t="s">
        <v>1185</v>
      </c>
      <c r="F27" s="3872" t="s">
        <v>1185</v>
      </c>
      <c r="G27" s="3872"/>
    </row>
    <row r="28">
      <c r="A28" s="3888" t="s">
        <v>2983</v>
      </c>
      <c r="B28" s="3872" t="s">
        <v>1185</v>
      </c>
      <c r="C28" s="3873" t="n">
        <v>1.75720825160937</v>
      </c>
      <c r="D28" s="3872"/>
      <c r="E28" s="3872" t="s">
        <v>1185</v>
      </c>
      <c r="F28" s="3872" t="s">
        <v>1185</v>
      </c>
      <c r="G28" s="3872"/>
    </row>
    <row r="29" spans="1:7" ht="12" customHeight="1" x14ac:dyDescent="0.2">
      <c r="A29" s="1433" t="s">
        <v>2811</v>
      </c>
      <c r="B29" s="3872" t="s">
        <v>1185</v>
      </c>
      <c r="C29" s="3873" t="n">
        <v>8.60808364096609</v>
      </c>
      <c r="D29" s="3872" t="s">
        <v>1185</v>
      </c>
      <c r="E29" s="3872" t="s">
        <v>1185</v>
      </c>
      <c r="F29" s="3872" t="s">
        <v>1185</v>
      </c>
      <c r="G29" s="3872" t="s">
        <v>1185</v>
      </c>
    </row>
    <row r="30" spans="1:7" ht="13.5" customHeight="1" x14ac:dyDescent="0.2">
      <c r="A30" s="3893" t="s">
        <v>2984</v>
      </c>
      <c r="B30" s="3872" t="s">
        <v>1185</v>
      </c>
      <c r="C30" s="3873" t="n">
        <v>1.1649512789679</v>
      </c>
      <c r="D30" s="3872"/>
      <c r="E30" s="3872" t="s">
        <v>1185</v>
      </c>
      <c r="F30" s="3872" t="s">
        <v>1185</v>
      </c>
      <c r="G30" s="3872"/>
    </row>
    <row r="31">
      <c r="A31" s="3893" t="s">
        <v>2985</v>
      </c>
      <c r="B31" s="3872" t="s">
        <v>1185</v>
      </c>
      <c r="C31" s="3873" t="n">
        <v>6.7875392</v>
      </c>
      <c r="D31" s="3872" t="s">
        <v>1185</v>
      </c>
      <c r="E31" s="3872" t="s">
        <v>1185</v>
      </c>
      <c r="F31" s="3872" t="s">
        <v>1185</v>
      </c>
      <c r="G31" s="3872" t="s">
        <v>1185</v>
      </c>
    </row>
    <row r="32">
      <c r="A32" s="3893" t="s">
        <v>2986</v>
      </c>
      <c r="B32" s="3872" t="s">
        <v>1185</v>
      </c>
      <c r="C32" s="3873" t="n">
        <v>2.250953E-6</v>
      </c>
      <c r="D32" s="3872"/>
      <c r="E32" s="3872" t="s">
        <v>1185</v>
      </c>
      <c r="F32" s="3872" t="s">
        <v>1185</v>
      </c>
      <c r="G32" s="3872"/>
    </row>
    <row r="33">
      <c r="A33" s="3893" t="s">
        <v>2987</v>
      </c>
      <c r="B33" s="3872" t="s">
        <v>1185</v>
      </c>
      <c r="C33" s="3873" t="n">
        <v>0.34701372994307</v>
      </c>
      <c r="D33" s="3872"/>
      <c r="E33" s="3872" t="s">
        <v>1185</v>
      </c>
      <c r="F33" s="3872" t="s">
        <v>1185</v>
      </c>
      <c r="G33" s="3872"/>
    </row>
    <row r="34">
      <c r="A34" s="3893" t="s">
        <v>553</v>
      </c>
      <c r="B34" s="3872" t="s">
        <v>1185</v>
      </c>
      <c r="C34" s="3873" t="n">
        <v>0.30857718110212</v>
      </c>
      <c r="D34" s="3872"/>
      <c r="E34" s="3872" t="s">
        <v>1185</v>
      </c>
      <c r="F34" s="3872" t="s">
        <v>1185</v>
      </c>
      <c r="G34" s="3872"/>
    </row>
    <row r="35" spans="1:7" ht="12" customHeight="1" x14ac:dyDescent="0.2">
      <c r="A35" s="1294" t="s">
        <v>510</v>
      </c>
      <c r="B35" s="3872" t="s">
        <v>1185</v>
      </c>
      <c r="C35" s="3873" t="n">
        <v>1650.6121464146602</v>
      </c>
      <c r="D35" s="3873" t="n">
        <v>73.58207371521547</v>
      </c>
      <c r="E35" s="3872" t="s">
        <v>1185</v>
      </c>
      <c r="F35" s="3872" t="s">
        <v>1185</v>
      </c>
      <c r="G35" s="3873" t="n">
        <v>1053.958457701121</v>
      </c>
    </row>
    <row r="36" spans="1:7" ht="12" customHeight="1" x14ac:dyDescent="0.2">
      <c r="A36" s="1279" t="s">
        <v>511</v>
      </c>
      <c r="B36" s="3872" t="s">
        <v>1185</v>
      </c>
      <c r="C36" s="3873" t="n">
        <v>804.734583710979</v>
      </c>
      <c r="D36" s="3873" t="n">
        <v>31.5555351319366</v>
      </c>
      <c r="E36" s="3872" t="s">
        <v>1185</v>
      </c>
      <c r="F36" s="3872" t="s">
        <v>1185</v>
      </c>
      <c r="G36" s="3873" t="n">
        <v>810.242627697405</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464.972645267577</v>
      </c>
      <c r="D38" s="3873" t="n">
        <v>12.7313928434939</v>
      </c>
      <c r="E38" s="3872" t="s">
        <v>1185</v>
      </c>
      <c r="F38" s="3872" t="s">
        <v>1185</v>
      </c>
      <c r="G38" s="3871" t="n">
        <v>435.206223466464</v>
      </c>
    </row>
    <row r="39" spans="1:7" ht="12" customHeight="1" x14ac:dyDescent="0.2">
      <c r="A39" s="1431" t="s">
        <v>500</v>
      </c>
      <c r="B39" s="3872" t="s">
        <v>1185</v>
      </c>
      <c r="C39" s="3873" t="n">
        <v>339.761938443402</v>
      </c>
      <c r="D39" s="3873" t="n">
        <v>18.8241422884427</v>
      </c>
      <c r="E39" s="3872" t="s">
        <v>1185</v>
      </c>
      <c r="F39" s="3872" t="s">
        <v>1185</v>
      </c>
      <c r="G39" s="3871" t="n">
        <v>375.036404230941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32.39749698434311</v>
      </c>
      <c r="D46" s="3873" t="n">
        <v>1.24576873073</v>
      </c>
      <c r="E46" s="3872" t="s">
        <v>1185</v>
      </c>
      <c r="F46" s="3872" t="s">
        <v>1185</v>
      </c>
      <c r="G46" s="3871" t="n">
        <v>6.45454881017049</v>
      </c>
    </row>
    <row r="47" spans="1:7" ht="12" customHeight="1" x14ac:dyDescent="0.2">
      <c r="A47" s="1277" t="s">
        <v>508</v>
      </c>
      <c r="B47" s="3872" t="s">
        <v>1185</v>
      </c>
      <c r="C47" s="3873" t="n">
        <v>730.8608352081993</v>
      </c>
      <c r="D47" s="3873" t="n">
        <v>7.51146324067496</v>
      </c>
      <c r="E47" s="3872" t="s">
        <v>1185</v>
      </c>
      <c r="F47" s="3872" t="s">
        <v>1185</v>
      </c>
      <c r="G47" s="3871" t="n">
        <v>53.83420000629668</v>
      </c>
    </row>
    <row r="48" spans="1:7" s="320" customFormat="1" ht="12" customHeight="1" x14ac:dyDescent="0.2">
      <c r="A48" s="1277" t="s">
        <v>509</v>
      </c>
      <c r="B48" s="3872" t="s">
        <v>1185</v>
      </c>
      <c r="C48" s="3873" t="n">
        <v>82.61923051113871</v>
      </c>
      <c r="D48" s="3873" t="n">
        <v>6.27866211890227</v>
      </c>
      <c r="E48" s="3872" t="s">
        <v>1185</v>
      </c>
      <c r="F48" s="3872" t="s">
        <v>1185</v>
      </c>
      <c r="G48" s="3873" t="n">
        <v>183.4270811872488</v>
      </c>
    </row>
    <row r="49" spans="1:7" s="320" customFormat="1" ht="12" customHeight="1" x14ac:dyDescent="0.2">
      <c r="A49" s="3888" t="s">
        <v>2978</v>
      </c>
      <c r="B49" s="3872" t="s">
        <v>1185</v>
      </c>
      <c r="C49" s="3873" t="n">
        <v>3.7988471107206</v>
      </c>
      <c r="D49" s="3873" t="n">
        <v>0.1921200456143</v>
      </c>
      <c r="E49" s="3872" t="s">
        <v>1185</v>
      </c>
      <c r="F49" s="3872" t="s">
        <v>1185</v>
      </c>
      <c r="G49" s="3871" t="n">
        <v>5.32226394111255</v>
      </c>
    </row>
    <row r="50">
      <c r="A50" s="3888" t="s">
        <v>2979</v>
      </c>
      <c r="B50" s="3872" t="s">
        <v>1185</v>
      </c>
      <c r="C50" s="3873" t="n">
        <v>0.01940088647936</v>
      </c>
      <c r="D50" s="3873" t="n">
        <v>0.00465619801711</v>
      </c>
      <c r="E50" s="3872" t="s">
        <v>1185</v>
      </c>
      <c r="F50" s="3872" t="s">
        <v>1185</v>
      </c>
      <c r="G50" s="3871" t="n">
        <v>0.00640545893984</v>
      </c>
    </row>
    <row r="51">
      <c r="A51" s="3888" t="s">
        <v>2980</v>
      </c>
      <c r="B51" s="3872" t="s">
        <v>1185</v>
      </c>
      <c r="C51" s="3873" t="n">
        <v>4.90386970230016</v>
      </c>
      <c r="D51" s="3873" t="n">
        <v>0.64478095102475</v>
      </c>
      <c r="E51" s="3872" t="s">
        <v>1185</v>
      </c>
      <c r="F51" s="3872" t="s">
        <v>1185</v>
      </c>
      <c r="G51" s="3871" t="n">
        <v>3.0757072513615</v>
      </c>
    </row>
    <row r="52">
      <c r="A52" s="3888" t="s">
        <v>2981</v>
      </c>
      <c r="B52" s="3872" t="s">
        <v>1185</v>
      </c>
      <c r="C52" s="3873" t="n">
        <v>11.2868026113696</v>
      </c>
      <c r="D52" s="3873" t="n">
        <v>1.51471195834263</v>
      </c>
      <c r="E52" s="3872" t="s">
        <v>1185</v>
      </c>
      <c r="F52" s="3872" t="s">
        <v>1185</v>
      </c>
      <c r="G52" s="3871" t="n">
        <v>13.7807653871426</v>
      </c>
    </row>
    <row r="53">
      <c r="A53" s="3888" t="s">
        <v>2982</v>
      </c>
      <c r="B53" s="3872" t="s">
        <v>1185</v>
      </c>
      <c r="C53" s="3873" t="n">
        <v>0.42154631122496</v>
      </c>
      <c r="D53" s="3873" t="n">
        <v>0.02171179474425</v>
      </c>
      <c r="E53" s="3872" t="s">
        <v>1185</v>
      </c>
      <c r="F53" s="3872" t="s">
        <v>1185</v>
      </c>
      <c r="G53" s="3871" t="n">
        <v>0.17266284375786</v>
      </c>
    </row>
    <row r="54">
      <c r="A54" s="3888" t="s">
        <v>2983</v>
      </c>
      <c r="B54" s="3872" t="s">
        <v>1185</v>
      </c>
      <c r="C54" s="3873" t="n">
        <v>52.7400605993002</v>
      </c>
      <c r="D54" s="3873" t="n">
        <v>3.35275276069128</v>
      </c>
      <c r="E54" s="3872" t="s">
        <v>1185</v>
      </c>
      <c r="F54" s="3872" t="s">
        <v>1185</v>
      </c>
      <c r="G54" s="3871" t="n">
        <v>135.960409481901</v>
      </c>
    </row>
    <row r="55" spans="1:7" ht="12" customHeight="1" x14ac:dyDescent="0.2">
      <c r="A55" s="1433" t="s">
        <v>2811</v>
      </c>
      <c r="B55" s="3872" t="s">
        <v>1185</v>
      </c>
      <c r="C55" s="3873" t="n">
        <v>9.44870328974383</v>
      </c>
      <c r="D55" s="3873" t="n">
        <v>0.54792841046795</v>
      </c>
      <c r="E55" s="3872" t="s">
        <v>1185</v>
      </c>
      <c r="F55" s="3872" t="s">
        <v>1185</v>
      </c>
      <c r="G55" s="3873" t="n">
        <v>25.10886682303346</v>
      </c>
    </row>
    <row r="56" spans="1:7" x14ac:dyDescent="0.2">
      <c r="A56" s="3893" t="s">
        <v>2985</v>
      </c>
      <c r="B56" s="3872" t="s">
        <v>1185</v>
      </c>
      <c r="C56" s="3873" t="n">
        <v>0.1565110517298</v>
      </c>
      <c r="D56" s="3873" t="s">
        <v>1185</v>
      </c>
      <c r="E56" s="3872" t="s">
        <v>1185</v>
      </c>
      <c r="F56" s="3872" t="s">
        <v>1185</v>
      </c>
      <c r="G56" s="3871" t="s">
        <v>1185</v>
      </c>
    </row>
    <row r="57">
      <c r="A57" s="3893" t="s">
        <v>2984</v>
      </c>
      <c r="B57" s="3872" t="s">
        <v>1185</v>
      </c>
      <c r="C57" s="3873" t="n">
        <v>1.26849860406339</v>
      </c>
      <c r="D57" s="3873" t="n">
        <v>0.20807194414734</v>
      </c>
      <c r="E57" s="3872" t="s">
        <v>1185</v>
      </c>
      <c r="F57" s="3872" t="s">
        <v>1185</v>
      </c>
      <c r="G57" s="3871" t="n">
        <v>1.29927169287446</v>
      </c>
    </row>
    <row r="58">
      <c r="A58" s="3893" t="s">
        <v>2986</v>
      </c>
      <c r="B58" s="3872" t="s">
        <v>1185</v>
      </c>
      <c r="C58" s="3873" t="n">
        <v>0.01943368204314</v>
      </c>
      <c r="D58" s="3873" t="n">
        <v>2.049043218E-5</v>
      </c>
      <c r="E58" s="3872" t="s">
        <v>1185</v>
      </c>
      <c r="F58" s="3872" t="s">
        <v>1185</v>
      </c>
      <c r="G58" s="3871" t="n">
        <v>6.6806764087E-4</v>
      </c>
    </row>
    <row r="59">
      <c r="A59" s="3893" t="s">
        <v>2987</v>
      </c>
      <c r="B59" s="3872" t="s">
        <v>1185</v>
      </c>
      <c r="C59" s="3873" t="n">
        <v>6.20755552025196</v>
      </c>
      <c r="D59" s="3873" t="n">
        <v>0.28941324037038</v>
      </c>
      <c r="E59" s="3872" t="s">
        <v>1185</v>
      </c>
      <c r="F59" s="3872" t="s">
        <v>1185</v>
      </c>
      <c r="G59" s="3871" t="n">
        <v>5.58277703423213</v>
      </c>
    </row>
    <row r="60">
      <c r="A60" s="3893" t="s">
        <v>553</v>
      </c>
      <c r="B60" s="3872" t="s">
        <v>1185</v>
      </c>
      <c r="C60" s="3873" t="n">
        <v>1.79670443165554</v>
      </c>
      <c r="D60" s="3873" t="n">
        <v>0.05042273551805</v>
      </c>
      <c r="E60" s="3872" t="s">
        <v>1185</v>
      </c>
      <c r="F60" s="3872" t="s">
        <v>1185</v>
      </c>
      <c r="G60" s="3871" t="n">
        <v>18.226150028286</v>
      </c>
    </row>
    <row r="61" spans="1:7" ht="14.25" customHeight="1" x14ac:dyDescent="0.2">
      <c r="A61" s="1277" t="s">
        <v>513</v>
      </c>
      <c r="B61" s="3872" t="s">
        <v>1185</v>
      </c>
      <c r="C61" s="3872" t="s">
        <v>1185</v>
      </c>
      <c r="D61" s="3873" t="n">
        <v>26.99064449297164</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101.29056084855995</v>
      </c>
      <c r="D7" s="3872" t="s">
        <v>1185</v>
      </c>
      <c r="E7" s="3872" t="s">
        <v>1185</v>
      </c>
      <c r="F7" s="3872" t="s">
        <v>1185</v>
      </c>
      <c r="G7" s="3873" t="s">
        <v>2946</v>
      </c>
    </row>
    <row r="8" spans="1:7" ht="12.75" customHeight="1" x14ac:dyDescent="0.2">
      <c r="A8" s="1450" t="s">
        <v>517</v>
      </c>
      <c r="B8" s="3872" t="s">
        <v>1185</v>
      </c>
      <c r="C8" s="3871" t="s">
        <v>2955</v>
      </c>
      <c r="D8" s="3873" t="n">
        <v>546.9911504947862</v>
      </c>
      <c r="E8" s="3871" t="n">
        <v>464.6220122576545</v>
      </c>
      <c r="F8" s="3871" t="s">
        <v>2949</v>
      </c>
      <c r="G8" s="3871" t="n">
        <v>347.4663658559308</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18.60328198200526</v>
      </c>
      <c r="D10" s="3873" t="n">
        <v>0.56959273835166</v>
      </c>
      <c r="E10" s="3871" t="n">
        <v>31.91462223767829</v>
      </c>
      <c r="F10" s="3871" t="n">
        <v>806.1432686121401</v>
      </c>
      <c r="G10" s="3871" t="n">
        <v>5.02717310015872</v>
      </c>
    </row>
    <row r="11" spans="1:7" ht="14.25" customHeight="1" x14ac:dyDescent="0.2">
      <c r="A11" s="1294" t="s">
        <v>521</v>
      </c>
      <c r="B11" s="3873" t="n">
        <v>6003.955477100209</v>
      </c>
      <c r="C11" s="3872" t="s">
        <v>1185</v>
      </c>
      <c r="D11" s="3872" t="s">
        <v>1185</v>
      </c>
      <c r="E11" s="3872" t="s">
        <v>1185</v>
      </c>
      <c r="F11" s="3872" t="s">
        <v>1185</v>
      </c>
      <c r="G11" s="3872" t="s">
        <v>1185</v>
      </c>
    </row>
    <row r="12" spans="1:7" ht="12" customHeight="1" x14ac:dyDescent="0.2">
      <c r="A12" s="1294" t="s">
        <v>522</v>
      </c>
      <c r="B12" s="3873" t="n">
        <v>4252.571904351501</v>
      </c>
      <c r="C12" s="3872" t="s">
        <v>1185</v>
      </c>
      <c r="D12" s="3872" t="s">
        <v>1185</v>
      </c>
      <c r="E12" s="3872" t="s">
        <v>1185</v>
      </c>
      <c r="F12" s="3872" t="s">
        <v>1185</v>
      </c>
      <c r="G12" s="3872" t="s">
        <v>1185</v>
      </c>
    </row>
    <row r="13" spans="1:7" ht="12" customHeight="1" x14ac:dyDescent="0.2">
      <c r="A13" s="1285" t="s">
        <v>1366</v>
      </c>
      <c r="B13" s="3873" t="n">
        <v>298.53761787726404</v>
      </c>
      <c r="C13" s="3872" t="s">
        <v>1185</v>
      </c>
      <c r="D13" s="3872" t="s">
        <v>1185</v>
      </c>
      <c r="E13" s="3872" t="s">
        <v>1185</v>
      </c>
      <c r="F13" s="3872" t="s">
        <v>1185</v>
      </c>
      <c r="G13" s="3872" t="s">
        <v>1185</v>
      </c>
    </row>
    <row r="14" spans="1:7" ht="13.5" customHeight="1" x14ac:dyDescent="0.2">
      <c r="A14" s="1451" t="s">
        <v>1367</v>
      </c>
      <c r="B14" s="3873" t="s">
        <v>2939</v>
      </c>
      <c r="C14" s="3873" t="n">
        <v>53.7054560558551</v>
      </c>
      <c r="D14" s="3873" t="n">
        <v>0.8880617393356</v>
      </c>
      <c r="E14" s="3873" t="n">
        <v>46.93481397301578</v>
      </c>
      <c r="F14" s="3873" t="s">
        <v>2939</v>
      </c>
      <c r="G14" s="3873" t="n">
        <v>13.0434869204702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92072.7905158236</v>
      </c>
      <c r="C9" s="3872" t="s">
        <v>1185</v>
      </c>
      <c r="D9" s="3872" t="s">
        <v>1185</v>
      </c>
      <c r="E9" s="3874" t="n">
        <v>70.64522185513133</v>
      </c>
      <c r="F9" s="3874" t="n">
        <v>6504.502712811391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22971.8238611741</v>
      </c>
      <c r="C11" s="3871" t="n">
        <v>316.98810352174</v>
      </c>
      <c r="D11" s="3871" t="n">
        <v>6.28717190172369</v>
      </c>
      <c r="E11" s="3874" t="n">
        <v>131.2115018918783</v>
      </c>
      <c r="F11" s="3871" t="n">
        <v>3014.16751002034</v>
      </c>
    </row>
    <row r="12" spans="1:6" ht="12" customHeight="1" x14ac:dyDescent="0.2">
      <c r="A12" s="1196" t="s">
        <v>500</v>
      </c>
      <c r="B12" s="3871" t="n">
        <v>69100.9666546495</v>
      </c>
      <c r="C12" s="3871" t="n">
        <v>125.769930692349</v>
      </c>
      <c r="D12" s="3871" t="n">
        <v>6.53428998919953</v>
      </c>
      <c r="E12" s="3874" t="n">
        <v>50.51065667771235</v>
      </c>
      <c r="F12" s="3871" t="n">
        <v>3490.33520279105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99844.88604289612</v>
      </c>
      <c r="C19" s="3872" t="s">
        <v>1185</v>
      </c>
      <c r="D19" s="3872" t="s">
        <v>1185</v>
      </c>
      <c r="E19" s="3874" t="n">
        <v>8.1062921616826</v>
      </c>
      <c r="F19" s="3874" t="n">
        <v>809.3718171136211</v>
      </c>
    </row>
    <row r="20" spans="1:6" ht="12.75" customHeight="1" x14ac:dyDescent="0.2">
      <c r="A20" s="1196" t="s">
        <v>551</v>
      </c>
      <c r="B20" s="3874" t="n">
        <v>99844.88604289612</v>
      </c>
      <c r="C20" s="3872" t="s">
        <v>1185</v>
      </c>
      <c r="D20" s="3872" t="s">
        <v>1185</v>
      </c>
      <c r="E20" s="3874" t="n">
        <v>8.1062921616826</v>
      </c>
      <c r="F20" s="3874" t="n">
        <v>809.3718171136211</v>
      </c>
    </row>
    <row r="21" spans="1:6" ht="13.5" customHeight="1" x14ac:dyDescent="0.2">
      <c r="A21" s="1465" t="s">
        <v>508</v>
      </c>
      <c r="B21" s="3874" t="n">
        <v>144933.82755235586</v>
      </c>
      <c r="C21" s="3872" t="s">
        <v>1185</v>
      </c>
      <c r="D21" s="3872" t="s">
        <v>1185</v>
      </c>
      <c r="E21" s="3874" t="n">
        <v>1.18172806438361</v>
      </c>
      <c r="F21" s="3874" t="n">
        <v>171.27237149715356</v>
      </c>
    </row>
    <row r="22" spans="1:6" ht="13.5" customHeight="1" x14ac:dyDescent="0.2">
      <c r="A22" s="1196" t="s">
        <v>551</v>
      </c>
      <c r="B22" s="3874" t="n">
        <v>144933.82755235586</v>
      </c>
      <c r="C22" s="3872" t="s">
        <v>1185</v>
      </c>
      <c r="D22" s="3872" t="s">
        <v>1185</v>
      </c>
      <c r="E22" s="3874" t="n">
        <v>1.18172806438361</v>
      </c>
      <c r="F22" s="3874" t="n">
        <v>171.27237149715356</v>
      </c>
    </row>
    <row r="23" spans="1:6" ht="13.5" customHeight="1" x14ac:dyDescent="0.2">
      <c r="A23" s="1465" t="s">
        <v>552</v>
      </c>
      <c r="B23" s="3874" t="n">
        <v>1768867.5392466</v>
      </c>
      <c r="C23" s="3872" t="s">
        <v>1185</v>
      </c>
      <c r="D23" s="3872" t="s">
        <v>1185</v>
      </c>
      <c r="E23" s="3874" t="n">
        <v>0.14943946866407</v>
      </c>
      <c r="F23" s="3874" t="n">
        <v>264.33862520213887</v>
      </c>
    </row>
    <row r="24" spans="1:6" ht="12" customHeight="1" x14ac:dyDescent="0.2">
      <c r="A24" s="3884" t="s">
        <v>2978</v>
      </c>
      <c r="B24" s="3871" t="n">
        <v>445.8970149</v>
      </c>
      <c r="C24" s="3871" t="n">
        <v>180.363478077698</v>
      </c>
      <c r="D24" s="3871" t="n">
        <v>6.5</v>
      </c>
      <c r="E24" s="3874" t="n">
        <v>76.64797447833733</v>
      </c>
      <c r="F24" s="3871" t="n">
        <v>34.177103018022</v>
      </c>
    </row>
    <row r="25">
      <c r="A25" s="3884" t="s">
        <v>2979</v>
      </c>
      <c r="B25" s="3871" t="n">
        <v>83.937</v>
      </c>
      <c r="C25" s="3871" t="n">
        <v>34.4614794520548</v>
      </c>
      <c r="D25" s="3871" t="n">
        <v>5.0</v>
      </c>
      <c r="E25" s="3874" t="n">
        <v>13.31926565768886</v>
      </c>
      <c r="F25" s="3871" t="n">
        <v>1.11797920150943</v>
      </c>
    </row>
    <row r="26">
      <c r="A26" s="3884" t="s">
        <v>2980</v>
      </c>
      <c r="B26" s="3871" t="n">
        <v>12733.9377930925</v>
      </c>
      <c r="C26" s="3871" t="n">
        <v>36.2836717349765</v>
      </c>
      <c r="D26" s="3871" t="n">
        <v>5.46781414854186</v>
      </c>
      <c r="E26" s="3874" t="n">
        <v>9.07894568518348</v>
      </c>
      <c r="F26" s="3871" t="n">
        <v>115.610729581992</v>
      </c>
    </row>
    <row r="27">
      <c r="A27" s="3884" t="s">
        <v>2981</v>
      </c>
      <c r="B27" s="3871" t="n">
        <v>5073.53429964118</v>
      </c>
      <c r="C27" s="3871" t="n">
        <v>147.19074464334</v>
      </c>
      <c r="D27" s="3871" t="n">
        <v>2.20206037694711</v>
      </c>
      <c r="E27" s="3874" t="n">
        <v>19.70025723104374</v>
      </c>
      <c r="F27" s="3871" t="n">
        <v>99.9499307734546</v>
      </c>
    </row>
    <row r="28">
      <c r="A28" s="3884" t="s">
        <v>2982</v>
      </c>
      <c r="B28" s="3871" t="n">
        <v>251.28683745</v>
      </c>
      <c r="C28" s="3871" t="n">
        <v>102.97341392341</v>
      </c>
      <c r="D28" s="3871" t="n">
        <v>2.13063963736534</v>
      </c>
      <c r="E28" s="3874" t="n">
        <v>12.40650233104901</v>
      </c>
      <c r="F28" s="3871" t="n">
        <v>3.11759073458536</v>
      </c>
    </row>
    <row r="29">
      <c r="A29" s="3884" t="s">
        <v>2983</v>
      </c>
      <c r="B29" s="3871" t="n">
        <v>1703420.81449147</v>
      </c>
      <c r="C29" s="3871" t="n">
        <v>1.73470997966742</v>
      </c>
      <c r="D29" s="3871" t="n">
        <v>0.16313</v>
      </c>
      <c r="E29" s="3874" t="n">
        <v>0.00103157613002</v>
      </c>
      <c r="F29" s="3871" t="n">
        <v>1.75720825160937</v>
      </c>
    </row>
    <row r="30">
      <c r="A30" s="3881" t="s">
        <v>2811</v>
      </c>
      <c r="B30" s="3874" t="n">
        <v>46858.1318100461</v>
      </c>
      <c r="C30" s="3872" t="s">
        <v>1185</v>
      </c>
      <c r="D30" s="3872" t="s">
        <v>1185</v>
      </c>
      <c r="E30" s="3874" t="n">
        <v>0.18370522486602</v>
      </c>
      <c r="F30" s="3874" t="n">
        <v>8.60808364096609</v>
      </c>
    </row>
    <row r="31">
      <c r="A31" s="3889" t="s">
        <v>2984</v>
      </c>
      <c r="B31" s="3871" t="n">
        <v>15434.4320265141</v>
      </c>
      <c r="C31" s="3871" t="n">
        <v>2.11790236415817</v>
      </c>
      <c r="D31" s="3871" t="n">
        <v>0.6</v>
      </c>
      <c r="E31" s="3874" t="n">
        <v>0.07547743104292</v>
      </c>
      <c r="F31" s="3871" t="n">
        <v>1.1649512789679</v>
      </c>
    </row>
    <row r="32">
      <c r="A32" s="3889" t="s">
        <v>2985</v>
      </c>
      <c r="B32" s="3871" t="n">
        <v>433.508</v>
      </c>
      <c r="C32" s="3871" t="s">
        <v>1185</v>
      </c>
      <c r="D32" s="3871" t="s">
        <v>1185</v>
      </c>
      <c r="E32" s="3874" t="n">
        <v>15.65724092750307</v>
      </c>
      <c r="F32" s="3871" t="n">
        <v>6.7875392</v>
      </c>
    </row>
    <row r="33">
      <c r="A33" s="3889" t="s">
        <v>2986</v>
      </c>
      <c r="B33" s="3871" t="n">
        <v>3.466</v>
      </c>
      <c r="C33" s="3871" t="s">
        <v>1185</v>
      </c>
      <c r="D33" s="3871" t="s">
        <v>1185</v>
      </c>
      <c r="E33" s="3874" t="n">
        <v>6.4943825736E-4</v>
      </c>
      <c r="F33" s="3871" t="n">
        <v>2.250953E-6</v>
      </c>
    </row>
    <row r="34">
      <c r="A34" s="3889" t="s">
        <v>2987</v>
      </c>
      <c r="B34" s="3871" t="n">
        <v>10261.9942660974</v>
      </c>
      <c r="C34" s="3871" t="s">
        <v>1185</v>
      </c>
      <c r="D34" s="3871" t="s">
        <v>1185</v>
      </c>
      <c r="E34" s="3874" t="n">
        <v>0.0338154281658</v>
      </c>
      <c r="F34" s="3871" t="n">
        <v>0.34701372994307</v>
      </c>
    </row>
    <row r="35">
      <c r="A35" s="3889" t="s">
        <v>553</v>
      </c>
      <c r="B35" s="3871" t="n">
        <v>20724.7315174346</v>
      </c>
      <c r="C35" s="3871" t="s">
        <v>1185</v>
      </c>
      <c r="D35" s="3871" t="s">
        <v>1185</v>
      </c>
      <c r="E35" s="3874" t="n">
        <v>0.01488932104344</v>
      </c>
      <c r="F35" s="3871" t="n">
        <v>0.30857718110212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92072.7905158236</v>
      </c>
      <c r="C9" s="3872" t="s">
        <v>1185</v>
      </c>
      <c r="D9" s="3872" t="s">
        <v>1185</v>
      </c>
      <c r="E9" s="3872" t="s">
        <v>1185</v>
      </c>
      <c r="F9" s="3872" t="s">
        <v>1185</v>
      </c>
      <c r="G9" s="3872" t="s">
        <v>1185</v>
      </c>
      <c r="H9" s="3872" t="s">
        <v>1185</v>
      </c>
      <c r="I9" s="3874" t="n">
        <v>8.74019978326472</v>
      </c>
      <c r="J9" s="3874" t="n">
        <v>804.734583710979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22971.8238611741</v>
      </c>
      <c r="C11" s="3871" t="n">
        <v>98.4172911152259</v>
      </c>
      <c r="D11" s="3871" t="n">
        <v>7.64973205021037</v>
      </c>
      <c r="E11" s="3871" t="s">
        <v>1185</v>
      </c>
      <c r="F11" s="3871" t="n">
        <v>610.804444314123</v>
      </c>
      <c r="G11" s="3871" t="n">
        <v>4.94974764583342</v>
      </c>
      <c r="H11" s="3871" t="n">
        <v>0.23044633886444</v>
      </c>
      <c r="I11" s="3874" t="n">
        <v>20.24099819315836</v>
      </c>
      <c r="J11" s="3871" t="n">
        <v>464.972645267577</v>
      </c>
    </row>
    <row r="12" spans="1:10" ht="17.25" customHeight="1" x14ac:dyDescent="0.2">
      <c r="A12" s="1003" t="s">
        <v>500</v>
      </c>
      <c r="B12" s="3871" t="n">
        <v>69100.9666546495</v>
      </c>
      <c r="C12" s="3871" t="n">
        <v>94.6617203082757</v>
      </c>
      <c r="D12" s="3871" t="n">
        <v>15.3887894859896</v>
      </c>
      <c r="E12" s="3871" t="s">
        <v>1185</v>
      </c>
      <c r="F12" s="3871" t="n">
        <v>390.414438351551</v>
      </c>
      <c r="G12" s="3871" t="n">
        <v>2.01175864068698</v>
      </c>
      <c r="H12" s="3871" t="n">
        <v>0.18480871197439</v>
      </c>
      <c r="I12" s="3874" t="n">
        <v>4.91689125191914</v>
      </c>
      <c r="J12" s="3871" t="n">
        <v>339.761938443402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99844.88604289612</v>
      </c>
      <c r="C19" s="3872" t="s">
        <v>1185</v>
      </c>
      <c r="D19" s="3872" t="s">
        <v>1185</v>
      </c>
      <c r="E19" s="3872" t="s">
        <v>1185</v>
      </c>
      <c r="F19" s="3872" t="s">
        <v>1185</v>
      </c>
      <c r="G19" s="3872" t="s">
        <v>1185</v>
      </c>
      <c r="H19" s="3872" t="s">
        <v>1185</v>
      </c>
      <c r="I19" s="3874" t="n">
        <v>0.32447828094495</v>
      </c>
      <c r="J19" s="3874" t="n">
        <v>32.39749698434311</v>
      </c>
    </row>
    <row r="20" spans="1:10" ht="17.25" customHeight="1" x14ac:dyDescent="0.2">
      <c r="A20" s="1507" t="s">
        <v>551</v>
      </c>
      <c r="B20" s="3874" t="n">
        <v>99844.88604289612</v>
      </c>
      <c r="C20" s="3872" t="s">
        <v>1185</v>
      </c>
      <c r="D20" s="3872" t="s">
        <v>1185</v>
      </c>
      <c r="E20" s="3872" t="s">
        <v>1185</v>
      </c>
      <c r="F20" s="3872" t="s">
        <v>1185</v>
      </c>
      <c r="G20" s="3872" t="s">
        <v>1185</v>
      </c>
      <c r="H20" s="3872" t="s">
        <v>1185</v>
      </c>
      <c r="I20" s="3874" t="n">
        <v>0.32447828094495</v>
      </c>
      <c r="J20" s="3874" t="n">
        <v>32.39749698434311</v>
      </c>
    </row>
    <row r="21" spans="1:10" ht="17.25" customHeight="1" x14ac:dyDescent="0.2">
      <c r="A21" s="1465" t="s">
        <v>508</v>
      </c>
      <c r="B21" s="3874" t="n">
        <v>144933.82755235586</v>
      </c>
      <c r="C21" s="3872" t="s">
        <v>1185</v>
      </c>
      <c r="D21" s="3872" t="s">
        <v>1185</v>
      </c>
      <c r="E21" s="3872" t="s">
        <v>1185</v>
      </c>
      <c r="F21" s="3872" t="s">
        <v>1185</v>
      </c>
      <c r="G21" s="3872" t="s">
        <v>1185</v>
      </c>
      <c r="H21" s="3872" t="s">
        <v>1185</v>
      </c>
      <c r="I21" s="3874" t="n">
        <v>5.04272085786311</v>
      </c>
      <c r="J21" s="3874" t="n">
        <v>730.8608352081993</v>
      </c>
    </row>
    <row r="22" spans="1:10" ht="17.25" customHeight="1" x14ac:dyDescent="0.2">
      <c r="A22" s="1507" t="s">
        <v>551</v>
      </c>
      <c r="B22" s="3874" t="n">
        <v>144933.82755235586</v>
      </c>
      <c r="C22" s="3872" t="s">
        <v>1185</v>
      </c>
      <c r="D22" s="3872" t="s">
        <v>1185</v>
      </c>
      <c r="E22" s="3872" t="s">
        <v>1185</v>
      </c>
      <c r="F22" s="3872" t="s">
        <v>1185</v>
      </c>
      <c r="G22" s="3872" t="s">
        <v>1185</v>
      </c>
      <c r="H22" s="3872" t="s">
        <v>1185</v>
      </c>
      <c r="I22" s="3874" t="n">
        <v>5.04272085786311</v>
      </c>
      <c r="J22" s="3874" t="n">
        <v>730.8608352081993</v>
      </c>
    </row>
    <row r="23" spans="1:10" ht="17.25" customHeight="1" x14ac:dyDescent="0.2">
      <c r="A23" s="1465" t="s">
        <v>552</v>
      </c>
      <c r="B23" s="3874" t="n">
        <v>1768867.5392466</v>
      </c>
      <c r="C23" s="3872" t="s">
        <v>1185</v>
      </c>
      <c r="D23" s="3872" t="s">
        <v>1185</v>
      </c>
      <c r="E23" s="3872" t="s">
        <v>1185</v>
      </c>
      <c r="F23" s="3872" t="s">
        <v>1185</v>
      </c>
      <c r="G23" s="3872" t="s">
        <v>1185</v>
      </c>
      <c r="H23" s="3872" t="s">
        <v>1185</v>
      </c>
      <c r="I23" s="3874" t="n">
        <v>0.04670741515576</v>
      </c>
      <c r="J23" s="3874" t="n">
        <v>82.61923051113871</v>
      </c>
    </row>
    <row r="24" spans="1:10" ht="17.25" customHeight="1" x14ac:dyDescent="0.2">
      <c r="A24" s="3884" t="s">
        <v>2978</v>
      </c>
      <c r="B24" s="3871" t="n">
        <v>445.8970149</v>
      </c>
      <c r="C24" s="3871" t="s">
        <v>1185</v>
      </c>
      <c r="D24" s="3871" t="s">
        <v>1185</v>
      </c>
      <c r="E24" s="3871" t="s">
        <v>1185</v>
      </c>
      <c r="F24" s="3871" t="n">
        <v>501.743403895146</v>
      </c>
      <c r="G24" s="3871" t="s">
        <v>1185</v>
      </c>
      <c r="H24" s="3871" t="s">
        <v>1185</v>
      </c>
      <c r="I24" s="3874" t="n">
        <v>8.51956165612043</v>
      </c>
      <c r="J24" s="3871" t="n">
        <v>3.7988471107206</v>
      </c>
    </row>
    <row r="25">
      <c r="A25" s="3884" t="s">
        <v>2979</v>
      </c>
      <c r="B25" s="3871" t="n">
        <v>83.937</v>
      </c>
      <c r="C25" s="3871" t="s">
        <v>1185</v>
      </c>
      <c r="D25" s="3871" t="s">
        <v>1185</v>
      </c>
      <c r="E25" s="3871" t="s">
        <v>1185</v>
      </c>
      <c r="F25" s="3871" t="n">
        <v>53.5771804260985</v>
      </c>
      <c r="G25" s="3871" t="s">
        <v>1185</v>
      </c>
      <c r="H25" s="3871" t="s">
        <v>1185</v>
      </c>
      <c r="I25" s="3874" t="n">
        <v>0.23113628649296</v>
      </c>
      <c r="J25" s="3871" t="n">
        <v>0.01940088647936</v>
      </c>
    </row>
    <row r="26">
      <c r="A26" s="3884" t="s">
        <v>2980</v>
      </c>
      <c r="B26" s="3871" t="n">
        <v>12733.9377930925</v>
      </c>
      <c r="C26" s="3871" t="s">
        <v>1185</v>
      </c>
      <c r="D26" s="3871" t="s">
        <v>1185</v>
      </c>
      <c r="E26" s="3871" t="s">
        <v>1185</v>
      </c>
      <c r="F26" s="3871" t="n">
        <v>43.0413089312015</v>
      </c>
      <c r="G26" s="3871" t="s">
        <v>1185</v>
      </c>
      <c r="H26" s="3871" t="s">
        <v>1185</v>
      </c>
      <c r="I26" s="3874" t="n">
        <v>0.38510237618408</v>
      </c>
      <c r="J26" s="3871" t="n">
        <v>4.90386970230016</v>
      </c>
    </row>
    <row r="27">
      <c r="A27" s="3884" t="s">
        <v>2981</v>
      </c>
      <c r="B27" s="3871" t="n">
        <v>5073.53429964118</v>
      </c>
      <c r="C27" s="3871" t="s">
        <v>1185</v>
      </c>
      <c r="D27" s="3871" t="s">
        <v>1185</v>
      </c>
      <c r="E27" s="3871" t="s">
        <v>1185</v>
      </c>
      <c r="F27" s="3871" t="n">
        <v>510.084103995624</v>
      </c>
      <c r="G27" s="3871" t="s">
        <v>1185</v>
      </c>
      <c r="H27" s="3871" t="s">
        <v>1185</v>
      </c>
      <c r="I27" s="3874" t="n">
        <v>2.22464300914805</v>
      </c>
      <c r="J27" s="3871" t="n">
        <v>11.2868026113696</v>
      </c>
    </row>
    <row r="28">
      <c r="A28" s="3884" t="s">
        <v>2982</v>
      </c>
      <c r="B28" s="3871" t="n">
        <v>251.28683745</v>
      </c>
      <c r="C28" s="3871" t="s">
        <v>1185</v>
      </c>
      <c r="D28" s="3871" t="s">
        <v>1185</v>
      </c>
      <c r="E28" s="3871" t="s">
        <v>1185</v>
      </c>
      <c r="F28" s="3871" t="n">
        <v>258.700388503589</v>
      </c>
      <c r="G28" s="3871" t="s">
        <v>1185</v>
      </c>
      <c r="H28" s="3871" t="s">
        <v>1185</v>
      </c>
      <c r="I28" s="3874" t="n">
        <v>1.67755030666434</v>
      </c>
      <c r="J28" s="3871" t="n">
        <v>0.42154631122496</v>
      </c>
    </row>
    <row r="29">
      <c r="A29" s="3884" t="s">
        <v>2983</v>
      </c>
      <c r="B29" s="3871" t="n">
        <v>1703420.81449147</v>
      </c>
      <c r="C29" s="3871" t="s">
        <v>1185</v>
      </c>
      <c r="D29" s="3871" t="s">
        <v>1185</v>
      </c>
      <c r="E29" s="3871" t="s">
        <v>1185</v>
      </c>
      <c r="F29" s="3871" t="n">
        <v>1.70342491488961</v>
      </c>
      <c r="G29" s="3871" t="s">
        <v>1185</v>
      </c>
      <c r="H29" s="3871" t="s">
        <v>1185</v>
      </c>
      <c r="I29" s="3874" t="n">
        <v>0.03096126344743</v>
      </c>
      <c r="J29" s="3871" t="n">
        <v>52.7400605993002</v>
      </c>
    </row>
    <row r="30">
      <c r="A30" s="3881" t="s">
        <v>2811</v>
      </c>
      <c r="B30" s="3874" t="n">
        <v>46858.1318100461</v>
      </c>
      <c r="C30" s="3872" t="s">
        <v>1185</v>
      </c>
      <c r="D30" s="3872" t="s">
        <v>1185</v>
      </c>
      <c r="E30" s="3872" t="s">
        <v>1185</v>
      </c>
      <c r="F30" s="3872" t="s">
        <v>1185</v>
      </c>
      <c r="G30" s="3872" t="s">
        <v>1185</v>
      </c>
      <c r="H30" s="3872" t="s">
        <v>1185</v>
      </c>
      <c r="I30" s="3874" t="n">
        <v>0.2016448997166</v>
      </c>
      <c r="J30" s="3874" t="n">
        <v>9.44870328974383</v>
      </c>
    </row>
    <row r="31">
      <c r="A31" s="3889" t="s">
        <v>2984</v>
      </c>
      <c r="B31" s="3871" t="n">
        <v>15434.4320265141</v>
      </c>
      <c r="C31" s="3871" t="s">
        <v>1185</v>
      </c>
      <c r="D31" s="3871" t="s">
        <v>1185</v>
      </c>
      <c r="E31" s="3871" t="s">
        <v>1185</v>
      </c>
      <c r="F31" s="3871" t="n">
        <v>1.64733367333021</v>
      </c>
      <c r="G31" s="3871" t="s">
        <v>1185</v>
      </c>
      <c r="H31" s="3871" t="s">
        <v>1185</v>
      </c>
      <c r="I31" s="3874" t="n">
        <v>0.08218628336205</v>
      </c>
      <c r="J31" s="3871" t="n">
        <v>1.26849860406339</v>
      </c>
    </row>
    <row r="32">
      <c r="A32" s="3889" t="s">
        <v>2985</v>
      </c>
      <c r="B32" s="3871" t="n">
        <v>433.508</v>
      </c>
      <c r="C32" s="3871" t="s">
        <v>1185</v>
      </c>
      <c r="D32" s="3871" t="s">
        <v>1185</v>
      </c>
      <c r="E32" s="3871" t="s">
        <v>1185</v>
      </c>
      <c r="F32" s="3871" t="s">
        <v>1185</v>
      </c>
      <c r="G32" s="3871" t="s">
        <v>1185</v>
      </c>
      <c r="H32" s="3871" t="s">
        <v>1185</v>
      </c>
      <c r="I32" s="3874" t="n">
        <v>0.36103382574209</v>
      </c>
      <c r="J32" s="3871" t="n">
        <v>0.1565110517298</v>
      </c>
    </row>
    <row r="33">
      <c r="A33" s="3889" t="s">
        <v>2986</v>
      </c>
      <c r="B33" s="3871" t="n">
        <v>3.466</v>
      </c>
      <c r="C33" s="3871" t="s">
        <v>1185</v>
      </c>
      <c r="D33" s="3871" t="s">
        <v>1185</v>
      </c>
      <c r="E33" s="3871" t="s">
        <v>1185</v>
      </c>
      <c r="F33" s="3871" t="n">
        <v>77.1788273615635</v>
      </c>
      <c r="G33" s="3871" t="s">
        <v>1185</v>
      </c>
      <c r="H33" s="3871" t="s">
        <v>1185</v>
      </c>
      <c r="I33" s="3874" t="n">
        <v>5.60694807938257</v>
      </c>
      <c r="J33" s="3871" t="n">
        <v>0.01943368204314</v>
      </c>
    </row>
    <row r="34">
      <c r="A34" s="3889" t="s">
        <v>2987</v>
      </c>
      <c r="B34" s="3871" t="n">
        <v>10261.9942660974</v>
      </c>
      <c r="C34" s="3871" t="s">
        <v>1185</v>
      </c>
      <c r="D34" s="3871" t="s">
        <v>1185</v>
      </c>
      <c r="E34" s="3871" t="s">
        <v>1185</v>
      </c>
      <c r="F34" s="3871" t="s">
        <v>1185</v>
      </c>
      <c r="G34" s="3871" t="s">
        <v>1185</v>
      </c>
      <c r="H34" s="3871" t="s">
        <v>1185</v>
      </c>
      <c r="I34" s="3874" t="n">
        <v>0.60490732690817</v>
      </c>
      <c r="J34" s="3871" t="n">
        <v>6.20755552025196</v>
      </c>
    </row>
    <row r="35">
      <c r="A35" s="3889" t="s">
        <v>553</v>
      </c>
      <c r="B35" s="3871" t="n">
        <v>20724.7315174346</v>
      </c>
      <c r="C35" s="3871" t="s">
        <v>1185</v>
      </c>
      <c r="D35" s="3871" t="s">
        <v>1185</v>
      </c>
      <c r="E35" s="3871" t="s">
        <v>1185</v>
      </c>
      <c r="F35" s="3871" t="n">
        <v>6.48034556308246</v>
      </c>
      <c r="G35" s="3871" t="s">
        <v>1185</v>
      </c>
      <c r="H35" s="3871" t="s">
        <v>1185</v>
      </c>
      <c r="I35" s="3874" t="n">
        <v>0.08669373739023</v>
      </c>
      <c r="J35" s="3871" t="n">
        <v>1.79670443165554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28.3280656853495</v>
      </c>
      <c r="F10" s="3871" t="n">
        <v>43.0562662540235</v>
      </c>
      <c r="G10" s="3871" t="n">
        <v>7.10661556782424</v>
      </c>
      <c r="H10" s="3871" t="n">
        <v>25.6301834535028</v>
      </c>
      <c r="I10" s="3871" t="n">
        <v>23.9358752769089</v>
      </c>
      <c r="J10" s="3871" t="n">
        <v>1.93636344</v>
      </c>
      <c r="K10" s="3871" t="n">
        <v>10.5417741808573</v>
      </c>
      <c r="L10" s="3871" t="s">
        <v>1185</v>
      </c>
      <c r="M10" s="3871" t="n">
        <v>5.70636820856233</v>
      </c>
    </row>
    <row r="11" spans="1:13" x14ac:dyDescent="0.2">
      <c r="A11" s="3153"/>
      <c r="B11" s="3155"/>
      <c r="C11" s="3157"/>
      <c r="D11" s="1521" t="s">
        <v>577</v>
      </c>
      <c r="E11" s="3871" t="s">
        <v>1185</v>
      </c>
      <c r="F11" s="3871" t="n">
        <v>2.32988477743658</v>
      </c>
      <c r="G11" s="3871" t="n">
        <v>1.03809657222209</v>
      </c>
      <c r="H11" s="3871" t="n">
        <v>3.67235157537455</v>
      </c>
      <c r="I11" s="3871" t="n">
        <v>1.28148953446829</v>
      </c>
      <c r="J11" s="3871" t="s">
        <v>1185</v>
      </c>
      <c r="K11" s="3871" t="n">
        <v>1.13156799519358</v>
      </c>
      <c r="L11" s="3871" t="s">
        <v>1185</v>
      </c>
      <c r="M11" s="3871" t="n">
        <v>0.03270356262155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15.7410446845799</v>
      </c>
      <c r="G13" s="3871" t="n">
        <v>0.08812927216466</v>
      </c>
      <c r="H13" s="3871" t="n">
        <v>3.54895922639792</v>
      </c>
      <c r="I13" s="3871" t="n">
        <v>0.98120136973157</v>
      </c>
      <c r="J13" s="3871" t="n">
        <v>0.5</v>
      </c>
      <c r="K13" s="3871" t="n">
        <v>2.67091817569102</v>
      </c>
      <c r="L13" s="3871" t="s">
        <v>1185</v>
      </c>
      <c r="M13" s="3871" t="n">
        <v>10.8266984531872</v>
      </c>
    </row>
    <row r="14" spans="1:13" x14ac:dyDescent="0.2">
      <c r="A14" s="3153"/>
      <c r="B14" s="3155"/>
      <c r="C14" s="3158"/>
      <c r="D14" s="1521" t="s">
        <v>577</v>
      </c>
      <c r="E14" s="3871" t="s">
        <v>1185</v>
      </c>
      <c r="F14" s="3871" t="n">
        <v>28.1275105381315</v>
      </c>
      <c r="G14" s="3871" t="n">
        <v>0.5</v>
      </c>
      <c r="H14" s="3871" t="n">
        <v>4.0</v>
      </c>
      <c r="I14" s="3871" t="n">
        <v>1.5</v>
      </c>
      <c r="J14" s="3871" t="s">
        <v>1185</v>
      </c>
      <c r="K14" s="3871" t="n">
        <v>1.20845436809419</v>
      </c>
      <c r="L14" s="3871" t="s">
        <v>1185</v>
      </c>
      <c r="M14" s="3871" t="n">
        <v>2.62472789641184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2.39721359992052</v>
      </c>
      <c r="F16" s="3871" t="n">
        <v>18.1440943606322</v>
      </c>
      <c r="G16" s="3871" t="n">
        <v>6.53871968512825</v>
      </c>
      <c r="H16" s="3871" t="n">
        <v>28.0612748789009</v>
      </c>
      <c r="I16" s="3871" t="n">
        <v>36.9424689983207</v>
      </c>
      <c r="J16" s="3871" t="n">
        <v>1.59108701947275</v>
      </c>
      <c r="K16" s="3871" t="n">
        <v>4.97695730606382</v>
      </c>
      <c r="L16" s="3871" t="s">
        <v>1185</v>
      </c>
      <c r="M16" s="3871" t="n">
        <v>15.4942633063602</v>
      </c>
    </row>
    <row r="17" spans="1:13" x14ac:dyDescent="0.2">
      <c r="A17" s="3153"/>
      <c r="B17" s="3159"/>
      <c r="C17" s="3160"/>
      <c r="D17" s="1521" t="s">
        <v>577</v>
      </c>
      <c r="E17" s="3871" t="s">
        <v>1185</v>
      </c>
      <c r="F17" s="3871" t="n">
        <v>1.36388006511996</v>
      </c>
      <c r="G17" s="3871" t="n">
        <v>0.36147781237606</v>
      </c>
      <c r="H17" s="3871" t="n">
        <v>3.6192917088754</v>
      </c>
      <c r="I17" s="3871" t="n">
        <v>10.001448088302</v>
      </c>
      <c r="J17" s="3871" t="s">
        <v>1185</v>
      </c>
      <c r="K17" s="3871" t="n">
        <v>1.96372839067339</v>
      </c>
      <c r="L17" s="3871" t="s">
        <v>1185</v>
      </c>
      <c r="M17" s="3871" t="n">
        <v>0.26708364242262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16.2526926737686</v>
      </c>
      <c r="G19" s="3871" t="n">
        <v>0.09284580824793</v>
      </c>
      <c r="H19" s="3871" t="n">
        <v>4.13179642119372</v>
      </c>
      <c r="I19" s="3871" t="n">
        <v>1.0</v>
      </c>
      <c r="J19" s="3871" t="n">
        <v>0.5</v>
      </c>
      <c r="K19" s="3871" t="n">
        <v>1.81685849490075</v>
      </c>
      <c r="L19" s="3871" t="s">
        <v>1185</v>
      </c>
      <c r="M19" s="3871" t="n">
        <v>16.0787092804585</v>
      </c>
    </row>
    <row r="20" spans="1:13" x14ac:dyDescent="0.2">
      <c r="A20" s="3153"/>
      <c r="B20" s="3159"/>
      <c r="C20" s="3158"/>
      <c r="D20" s="1521" t="s">
        <v>577</v>
      </c>
      <c r="E20" s="3871" t="s">
        <v>1185</v>
      </c>
      <c r="F20" s="3871" t="n">
        <v>30.0922006107108</v>
      </c>
      <c r="G20" s="3871" t="n">
        <v>0.5</v>
      </c>
      <c r="H20" s="3871" t="n">
        <v>4.0</v>
      </c>
      <c r="I20" s="3871" t="n">
        <v>1.5</v>
      </c>
      <c r="J20" s="3871" t="s">
        <v>1185</v>
      </c>
      <c r="K20" s="3871" t="n">
        <v>1.20845436809419</v>
      </c>
      <c r="L20" s="3871" t="s">
        <v>1185</v>
      </c>
      <c r="M20" s="3871" t="n">
        <v>29.9815984200625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92072.7905158236</v>
      </c>
      <c r="C10" s="3872" t="s">
        <v>1185</v>
      </c>
      <c r="D10" s="3872" t="s">
        <v>1185</v>
      </c>
      <c r="E10" s="3874" t="n">
        <v>22.10029887903642</v>
      </c>
      <c r="F10" s="3874" t="n">
        <v>1578.972460766384</v>
      </c>
      <c r="G10" s="3874" t="n">
        <v>70.0358519607044</v>
      </c>
      <c r="H10" s="3874" t="n">
        <v>1598.031172921633</v>
      </c>
      <c r="I10" s="3874" t="n">
        <v>2060.783146903794</v>
      </c>
      <c r="J10" s="3874" t="n">
        <v>2.09700566189236</v>
      </c>
      <c r="K10" s="3874" t="n">
        <v>258.7094284555025</v>
      </c>
      <c r="L10" s="3874" t="s">
        <v>1185</v>
      </c>
      <c r="M10" s="3874" t="n">
        <v>407.4420042141836</v>
      </c>
      <c r="N10" s="3874" t="n">
        <v>5998.17136976313</v>
      </c>
      <c r="O10" s="3872" t="s">
        <v>1185</v>
      </c>
      <c r="P10" s="3872" t="s">
        <v>1185</v>
      </c>
      <c r="Q10" s="3874" t="n">
        <v>0.34272378359721</v>
      </c>
      <c r="R10" s="3872" t="s">
        <v>1185</v>
      </c>
      <c r="S10" s="3872" t="s">
        <v>1185</v>
      </c>
      <c r="T10" s="3874" t="n">
        <v>31.5555351319366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22971.8238611741</v>
      </c>
      <c r="C12" s="3871" t="n">
        <v>114.649855614209</v>
      </c>
      <c r="D12" s="3874" t="n">
        <v>610.804444314123</v>
      </c>
      <c r="E12" s="3871" t="n">
        <v>19.7624202242994</v>
      </c>
      <c r="F12" s="3871" t="n">
        <v>1056.03539155578</v>
      </c>
      <c r="G12" s="3871" t="n">
        <v>25.2208616378074</v>
      </c>
      <c r="H12" s="3871" t="n">
        <v>714.412369010227</v>
      </c>
      <c r="I12" s="3871" t="n">
        <v>564.733329722664</v>
      </c>
      <c r="J12" s="3871" t="n">
        <v>1.09824474715269</v>
      </c>
      <c r="K12" s="3871" t="n">
        <v>171.389227844641</v>
      </c>
      <c r="L12" s="3871" t="s">
        <v>1185</v>
      </c>
      <c r="M12" s="3871" t="n">
        <v>79.9580400749056</v>
      </c>
      <c r="N12" s="3874" t="n">
        <v>2632.6098848174775</v>
      </c>
      <c r="O12" s="3872" t="s">
        <v>1185</v>
      </c>
      <c r="P12" s="3872" t="s">
        <v>1185</v>
      </c>
      <c r="Q12" s="3874" t="n">
        <v>0.55421776348424</v>
      </c>
      <c r="R12" s="3872" t="s">
        <v>1185</v>
      </c>
      <c r="S12" s="3872" t="s">
        <v>1185</v>
      </c>
      <c r="T12" s="3871" t="n">
        <v>12.7313928434939</v>
      </c>
      <c r="U12" s="3872" t="s">
        <v>1185</v>
      </c>
      <c r="V12" s="3872" t="s">
        <v>1185</v>
      </c>
    </row>
    <row r="13" spans="1:22" x14ac:dyDescent="0.2">
      <c r="A13" s="994" t="s">
        <v>500</v>
      </c>
      <c r="B13" s="3871" t="n">
        <v>69100.9666546495</v>
      </c>
      <c r="C13" s="3871" t="n">
        <v>50.5839410276652</v>
      </c>
      <c r="D13" s="3874" t="n">
        <v>390.414438351551</v>
      </c>
      <c r="E13" s="3871" t="n">
        <v>2.33787865473702</v>
      </c>
      <c r="F13" s="3871" t="n">
        <v>522.937069210604</v>
      </c>
      <c r="G13" s="3871" t="n">
        <v>44.814990322897</v>
      </c>
      <c r="H13" s="3871" t="n">
        <v>883.618803911406</v>
      </c>
      <c r="I13" s="3871" t="n">
        <v>1496.04981718113</v>
      </c>
      <c r="J13" s="3871" t="n">
        <v>0.99876091473967</v>
      </c>
      <c r="K13" s="3871" t="n">
        <v>87.3202006108615</v>
      </c>
      <c r="L13" s="3871" t="s">
        <v>1185</v>
      </c>
      <c r="M13" s="3871" t="n">
        <v>327.483964139278</v>
      </c>
      <c r="N13" s="3874" t="n">
        <v>3365.5614849456533</v>
      </c>
      <c r="O13" s="3872" t="s">
        <v>1185</v>
      </c>
      <c r="P13" s="3872" t="s">
        <v>1185</v>
      </c>
      <c r="Q13" s="3874" t="n">
        <v>0.2724150355598</v>
      </c>
      <c r="R13" s="3872" t="s">
        <v>1185</v>
      </c>
      <c r="S13" s="3872" t="s">
        <v>1185</v>
      </c>
      <c r="T13" s="3871" t="n">
        <v>18.8241422884427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99844.88604289612</v>
      </c>
      <c r="C20" s="3872" t="s">
        <v>1185</v>
      </c>
      <c r="D20" s="3872" t="s">
        <v>1185</v>
      </c>
      <c r="E20" s="3874" t="s">
        <v>2943</v>
      </c>
      <c r="F20" s="3874" t="n">
        <v>0.23860332066</v>
      </c>
      <c r="G20" s="3874" t="s">
        <v>2943</v>
      </c>
      <c r="H20" s="3874" t="n">
        <v>147.731102777057</v>
      </c>
      <c r="I20" s="3874" t="n">
        <v>629.912924182239</v>
      </c>
      <c r="J20" s="3874" t="s">
        <v>2948</v>
      </c>
      <c r="K20" s="3874" t="s">
        <v>2949</v>
      </c>
      <c r="L20" s="3874" t="s">
        <v>2943</v>
      </c>
      <c r="M20" s="3874" t="n">
        <v>4.18934324485114</v>
      </c>
      <c r="N20" s="3874" t="s">
        <v>1185</v>
      </c>
      <c r="O20" s="3872" t="s">
        <v>1185</v>
      </c>
      <c r="P20" s="3872" t="s">
        <v>1185</v>
      </c>
      <c r="Q20" s="3874" t="n">
        <v>0.01247704093923</v>
      </c>
      <c r="R20" s="3872" t="s">
        <v>1185</v>
      </c>
      <c r="S20" s="3872" t="s">
        <v>1185</v>
      </c>
      <c r="T20" s="3874" t="n">
        <v>1.24576873073</v>
      </c>
      <c r="U20" s="3872" t="s">
        <v>1185</v>
      </c>
      <c r="V20" s="3872" t="s">
        <v>1185</v>
      </c>
    </row>
    <row r="21" spans="1:22" x14ac:dyDescent="0.2">
      <c r="A21" s="1557" t="s">
        <v>551</v>
      </c>
      <c r="B21" s="3874" t="n">
        <v>99844.88604289612</v>
      </c>
      <c r="C21" s="3872" t="s">
        <v>1185</v>
      </c>
      <c r="D21" s="3872" t="s">
        <v>1185</v>
      </c>
      <c r="E21" s="3874" t="s">
        <v>2943</v>
      </c>
      <c r="F21" s="3874" t="n">
        <v>0.23860332066</v>
      </c>
      <c r="G21" s="3874" t="s">
        <v>2943</v>
      </c>
      <c r="H21" s="3874" t="n">
        <v>147.731102777057</v>
      </c>
      <c r="I21" s="3874" t="n">
        <v>629.912924182239</v>
      </c>
      <c r="J21" s="3874" t="s">
        <v>2948</v>
      </c>
      <c r="K21" s="3874" t="s">
        <v>2949</v>
      </c>
      <c r="L21" s="3874" t="s">
        <v>2943</v>
      </c>
      <c r="M21" s="3874" t="n">
        <v>4.18934324485114</v>
      </c>
      <c r="N21" s="3874" t="s">
        <v>1185</v>
      </c>
      <c r="O21" s="3872" t="s">
        <v>1185</v>
      </c>
      <c r="P21" s="3872" t="s">
        <v>1185</v>
      </c>
      <c r="Q21" s="3874" t="n">
        <v>0.01247704093923</v>
      </c>
      <c r="R21" s="3872" t="s">
        <v>1185</v>
      </c>
      <c r="S21" s="3872" t="s">
        <v>1185</v>
      </c>
      <c r="T21" s="3874" t="n">
        <v>1.24576873073</v>
      </c>
      <c r="U21" s="3872" t="s">
        <v>1185</v>
      </c>
      <c r="V21" s="3872" t="s">
        <v>1185</v>
      </c>
    </row>
    <row r="22" spans="1:22" x14ac:dyDescent="0.2">
      <c r="A22" s="1555" t="s">
        <v>621</v>
      </c>
      <c r="B22" s="3874" t="n">
        <v>144933.82755235586</v>
      </c>
      <c r="C22" s="3872" t="s">
        <v>1185</v>
      </c>
      <c r="D22" s="3872" t="s">
        <v>1185</v>
      </c>
      <c r="E22" s="3874" t="n">
        <v>38.914576526904</v>
      </c>
      <c r="F22" s="3874" t="n">
        <v>903.634942987277</v>
      </c>
      <c r="G22" s="3874" t="n">
        <v>11.3622011804443</v>
      </c>
      <c r="H22" s="3874" t="n">
        <v>186.648643796648</v>
      </c>
      <c r="I22" s="3874" t="n">
        <v>23.230619859883</v>
      </c>
      <c r="J22" s="3874" t="n">
        <v>0.10070651600551</v>
      </c>
      <c r="K22" s="3874" t="n">
        <v>82.8836140096724</v>
      </c>
      <c r="L22" s="3874" t="s">
        <v>2943</v>
      </c>
      <c r="M22" s="3874" t="n">
        <v>246.82875796804</v>
      </c>
      <c r="N22" s="3874" t="s">
        <v>1185</v>
      </c>
      <c r="O22" s="3872" t="s">
        <v>1185</v>
      </c>
      <c r="P22" s="3872" t="s">
        <v>1185</v>
      </c>
      <c r="Q22" s="3874" t="n">
        <v>0.05182684655148</v>
      </c>
      <c r="R22" s="3872" t="s">
        <v>1185</v>
      </c>
      <c r="S22" s="3872" t="s">
        <v>1185</v>
      </c>
      <c r="T22" s="3874" t="n">
        <v>7.51146324067496</v>
      </c>
      <c r="U22" s="3872" t="s">
        <v>1185</v>
      </c>
      <c r="V22" s="3872" t="s">
        <v>1185</v>
      </c>
    </row>
    <row r="23" spans="1:22" x14ac:dyDescent="0.2">
      <c r="A23" s="1557" t="s">
        <v>551</v>
      </c>
      <c r="B23" s="3874" t="n">
        <v>144933.82755235586</v>
      </c>
      <c r="C23" s="3872" t="s">
        <v>1185</v>
      </c>
      <c r="D23" s="3872" t="s">
        <v>1185</v>
      </c>
      <c r="E23" s="3874" t="n">
        <v>38.914576526904</v>
      </c>
      <c r="F23" s="3874" t="n">
        <v>903.634942987277</v>
      </c>
      <c r="G23" s="3874" t="n">
        <v>11.3622011804443</v>
      </c>
      <c r="H23" s="3874" t="n">
        <v>186.648643796648</v>
      </c>
      <c r="I23" s="3874" t="n">
        <v>23.230619859883</v>
      </c>
      <c r="J23" s="3874" t="n">
        <v>0.10070651600551</v>
      </c>
      <c r="K23" s="3874" t="n">
        <v>82.8836140096724</v>
      </c>
      <c r="L23" s="3874" t="s">
        <v>2943</v>
      </c>
      <c r="M23" s="3874" t="n">
        <v>246.82875796804</v>
      </c>
      <c r="N23" s="3874" t="s">
        <v>1185</v>
      </c>
      <c r="O23" s="3872" t="s">
        <v>1185</v>
      </c>
      <c r="P23" s="3872" t="s">
        <v>1185</v>
      </c>
      <c r="Q23" s="3874" t="n">
        <v>0.05182684655148</v>
      </c>
      <c r="R23" s="3872" t="s">
        <v>1185</v>
      </c>
      <c r="S23" s="3872" t="s">
        <v>1185</v>
      </c>
      <c r="T23" s="3874" t="n">
        <v>7.51146324067496</v>
      </c>
      <c r="U23" s="3872" t="s">
        <v>1185</v>
      </c>
      <c r="V23" s="3872" t="s">
        <v>1185</v>
      </c>
    </row>
    <row r="24" spans="1:22" ht="13.5" x14ac:dyDescent="0.2">
      <c r="A24" s="1555" t="s">
        <v>622</v>
      </c>
      <c r="B24" s="3874" t="n">
        <v>1768867.5392466</v>
      </c>
      <c r="C24" s="3872" t="s">
        <v>1185</v>
      </c>
      <c r="D24" s="3872" t="s">
        <v>1185</v>
      </c>
      <c r="E24" s="3874" t="n">
        <v>0.81379696838632</v>
      </c>
      <c r="F24" s="3874" t="n">
        <v>51.8630776714973</v>
      </c>
      <c r="G24" s="3874" t="n">
        <v>69.60918071412695</v>
      </c>
      <c r="H24" s="3874" t="n">
        <v>663.0342184130666</v>
      </c>
      <c r="I24" s="3874" t="n">
        <v>274.91679275899025</v>
      </c>
      <c r="J24" s="3874" t="n">
        <v>2.5596</v>
      </c>
      <c r="K24" s="3874" t="n">
        <v>19.1913657435369</v>
      </c>
      <c r="L24" s="3874" t="s">
        <v>1185</v>
      </c>
      <c r="M24" s="3874" t="n">
        <v>520.322086628763</v>
      </c>
      <c r="N24" s="3874" t="n">
        <v>1602.3101188983671</v>
      </c>
      <c r="O24" s="3872" t="s">
        <v>1185</v>
      </c>
      <c r="P24" s="3872" t="s">
        <v>1185</v>
      </c>
      <c r="Q24" s="3874" t="n">
        <v>0.00354953775769</v>
      </c>
      <c r="R24" s="3872" t="s">
        <v>1185</v>
      </c>
      <c r="S24" s="3872" t="s">
        <v>1185</v>
      </c>
      <c r="T24" s="3874" t="n">
        <v>6.27866211890227</v>
      </c>
      <c r="U24" s="3872" t="s">
        <v>1185</v>
      </c>
      <c r="V24" s="3872" t="s">
        <v>1185</v>
      </c>
    </row>
    <row r="25" spans="1:22" x14ac:dyDescent="0.2">
      <c r="A25" s="3884" t="s">
        <v>2978</v>
      </c>
      <c r="B25" s="3871" t="n">
        <v>445.8970149</v>
      </c>
      <c r="C25" s="3871" t="s">
        <v>1185</v>
      </c>
      <c r="D25" s="3874" t="n">
        <v>501.743403895146</v>
      </c>
      <c r="E25" s="3871" t="s">
        <v>1185</v>
      </c>
      <c r="F25" s="3871" t="n">
        <v>10.4751637645969</v>
      </c>
      <c r="G25" s="3871" t="n">
        <v>0.00624884319965</v>
      </c>
      <c r="H25" s="3871" t="n">
        <v>14.0686054743831</v>
      </c>
      <c r="I25" s="3871" t="n">
        <v>1.78382494170098</v>
      </c>
      <c r="J25" s="3871" t="s">
        <v>1185</v>
      </c>
      <c r="K25" s="3871" t="s">
        <v>1185</v>
      </c>
      <c r="L25" s="3871" t="s">
        <v>1185</v>
      </c>
      <c r="M25" s="3871" t="n">
        <v>0.29657344416</v>
      </c>
      <c r="N25" s="3874" t="n">
        <v>26.63041646804063</v>
      </c>
      <c r="O25" s="3872" t="s">
        <v>1185</v>
      </c>
      <c r="P25" s="3872" t="s">
        <v>1185</v>
      </c>
      <c r="Q25" s="3874" t="n">
        <v>0.43086192370538</v>
      </c>
      <c r="R25" s="3872" t="s">
        <v>1185</v>
      </c>
      <c r="S25" s="3872" t="s">
        <v>1185</v>
      </c>
      <c r="T25" s="3871" t="n">
        <v>0.1921200456143</v>
      </c>
      <c r="U25" s="3872" t="s">
        <v>1185</v>
      </c>
      <c r="V25" s="3872" t="s">
        <v>1185</v>
      </c>
    </row>
    <row r="26">
      <c r="A26" s="3884" t="s">
        <v>2979</v>
      </c>
      <c r="B26" s="3871" t="n">
        <v>83.937</v>
      </c>
      <c r="C26" s="3871" t="s">
        <v>1185</v>
      </c>
      <c r="D26" s="3874" t="n">
        <v>53.5771804260985</v>
      </c>
      <c r="E26" s="3871" t="s">
        <v>1185</v>
      </c>
      <c r="F26" s="3871" t="s">
        <v>1185</v>
      </c>
      <c r="G26" s="3871" t="s">
        <v>1185</v>
      </c>
      <c r="H26" s="3871" t="n">
        <v>0.21785625352548</v>
      </c>
      <c r="I26" s="3871" t="n">
        <v>0.90240096214575</v>
      </c>
      <c r="J26" s="3871" t="s">
        <v>1185</v>
      </c>
      <c r="K26" s="3871" t="s">
        <v>1185</v>
      </c>
      <c r="L26" s="3871" t="s">
        <v>1185</v>
      </c>
      <c r="M26" s="3871" t="n">
        <v>0.00511850432877</v>
      </c>
      <c r="N26" s="3874" t="n">
        <v>1.12537572</v>
      </c>
      <c r="O26" s="3872" t="s">
        <v>1185</v>
      </c>
      <c r="P26" s="3872" t="s">
        <v>1185</v>
      </c>
      <c r="Q26" s="3874" t="n">
        <v>0.055472533175</v>
      </c>
      <c r="R26" s="3872" t="s">
        <v>1185</v>
      </c>
      <c r="S26" s="3872" t="s">
        <v>1185</v>
      </c>
      <c r="T26" s="3871" t="n">
        <v>0.00465619801711</v>
      </c>
      <c r="U26" s="3872" t="s">
        <v>1185</v>
      </c>
      <c r="V26" s="3872" t="s">
        <v>1185</v>
      </c>
    </row>
    <row r="27">
      <c r="A27" s="3884" t="s">
        <v>2980</v>
      </c>
      <c r="B27" s="3871" t="n">
        <v>12733.9377930925</v>
      </c>
      <c r="C27" s="3871" t="s">
        <v>1185</v>
      </c>
      <c r="D27" s="3874" t="n">
        <v>43.0413089312015</v>
      </c>
      <c r="E27" s="3871" t="s">
        <v>1185</v>
      </c>
      <c r="F27" s="3871" t="n">
        <v>0.59298694143</v>
      </c>
      <c r="G27" s="3871" t="s">
        <v>1185</v>
      </c>
      <c r="H27" s="3871" t="n">
        <v>73.3515735601826</v>
      </c>
      <c r="I27" s="3871" t="n">
        <v>109.837202901564</v>
      </c>
      <c r="J27" s="3871" t="s">
        <v>1185</v>
      </c>
      <c r="K27" s="3871" t="s">
        <v>1185</v>
      </c>
      <c r="L27" s="3871" t="s">
        <v>1185</v>
      </c>
      <c r="M27" s="3871" t="n">
        <v>0.13987246904452</v>
      </c>
      <c r="N27" s="3874" t="n">
        <v>183.92163587222112</v>
      </c>
      <c r="O27" s="3872" t="s">
        <v>1185</v>
      </c>
      <c r="P27" s="3872" t="s">
        <v>1185</v>
      </c>
      <c r="Q27" s="3874" t="n">
        <v>0.05063484379314</v>
      </c>
      <c r="R27" s="3872" t="s">
        <v>1185</v>
      </c>
      <c r="S27" s="3872" t="s">
        <v>1185</v>
      </c>
      <c r="T27" s="3871" t="n">
        <v>0.64478095102475</v>
      </c>
      <c r="U27" s="3872" t="s">
        <v>1185</v>
      </c>
      <c r="V27" s="3872" t="s">
        <v>1185</v>
      </c>
    </row>
    <row r="28">
      <c r="A28" s="3884" t="s">
        <v>2981</v>
      </c>
      <c r="B28" s="3871" t="n">
        <v>5073.53429964118</v>
      </c>
      <c r="C28" s="3871" t="s">
        <v>1185</v>
      </c>
      <c r="D28" s="3874" t="n">
        <v>510.084103995624</v>
      </c>
      <c r="E28" s="3871" t="s">
        <v>1185</v>
      </c>
      <c r="F28" s="3871" t="s">
        <v>1185</v>
      </c>
      <c r="G28" s="3871" t="n">
        <v>11.16342963</v>
      </c>
      <c r="H28" s="3871" t="n">
        <v>112.786264887159</v>
      </c>
      <c r="I28" s="3871" t="n">
        <v>138.472978237353</v>
      </c>
      <c r="J28" s="3871" t="n">
        <v>2.5596</v>
      </c>
      <c r="K28" s="3871" t="s">
        <v>1185</v>
      </c>
      <c r="L28" s="3871" t="s">
        <v>1185</v>
      </c>
      <c r="M28" s="3871" t="n">
        <v>4.11119518388936</v>
      </c>
      <c r="N28" s="3874" t="n">
        <v>269.0934679384014</v>
      </c>
      <c r="O28" s="3872" t="s">
        <v>1185</v>
      </c>
      <c r="P28" s="3872" t="s">
        <v>1185</v>
      </c>
      <c r="Q28" s="3874" t="n">
        <v>0.29855163459716</v>
      </c>
      <c r="R28" s="3872" t="s">
        <v>1185</v>
      </c>
      <c r="S28" s="3872" t="s">
        <v>1185</v>
      </c>
      <c r="T28" s="3871" t="n">
        <v>1.51471195834263</v>
      </c>
      <c r="U28" s="3872" t="s">
        <v>1185</v>
      </c>
      <c r="V28" s="3872" t="s">
        <v>1185</v>
      </c>
    </row>
    <row r="29">
      <c r="A29" s="3884" t="s">
        <v>2982</v>
      </c>
      <c r="B29" s="3871" t="n">
        <v>251.28683745</v>
      </c>
      <c r="C29" s="3871" t="s">
        <v>1185</v>
      </c>
      <c r="D29" s="3874" t="n">
        <v>258.700388503589</v>
      </c>
      <c r="E29" s="3871" t="s">
        <v>1185</v>
      </c>
      <c r="F29" s="3871" t="s">
        <v>1185</v>
      </c>
      <c r="G29" s="3871" t="s">
        <v>1185</v>
      </c>
      <c r="H29" s="3871" t="n">
        <v>2.76331872508634</v>
      </c>
      <c r="I29" s="3871" t="n">
        <v>5.35146633526292</v>
      </c>
      <c r="J29" s="3871" t="s">
        <v>1185</v>
      </c>
      <c r="K29" s="3871" t="s">
        <v>1185</v>
      </c>
      <c r="L29" s="3871" t="s">
        <v>1185</v>
      </c>
      <c r="M29" s="3871" t="s">
        <v>1185</v>
      </c>
      <c r="N29" s="3874" t="n">
        <v>8.11478506034926</v>
      </c>
      <c r="O29" s="3872" t="s">
        <v>1185</v>
      </c>
      <c r="P29" s="3872" t="s">
        <v>1185</v>
      </c>
      <c r="Q29" s="3874" t="n">
        <v>0.08640243541833</v>
      </c>
      <c r="R29" s="3872" t="s">
        <v>1185</v>
      </c>
      <c r="S29" s="3872" t="s">
        <v>1185</v>
      </c>
      <c r="T29" s="3871" t="n">
        <v>0.02171179474425</v>
      </c>
      <c r="U29" s="3872" t="s">
        <v>1185</v>
      </c>
      <c r="V29" s="3872" t="s">
        <v>1185</v>
      </c>
    </row>
    <row r="30">
      <c r="A30" s="3884" t="s">
        <v>2983</v>
      </c>
      <c r="B30" s="3871" t="n">
        <v>1703420.81449147</v>
      </c>
      <c r="C30" s="3871" t="s">
        <v>1185</v>
      </c>
      <c r="D30" s="3874" t="n">
        <v>1.70342491488961</v>
      </c>
      <c r="E30" s="3871" t="n">
        <v>0.81379696838632</v>
      </c>
      <c r="F30" s="3871" t="n">
        <v>15.9550544236451</v>
      </c>
      <c r="G30" s="3871" t="n">
        <v>58.4395022409273</v>
      </c>
      <c r="H30" s="3871" t="n">
        <v>419.906296679858</v>
      </c>
      <c r="I30" s="3871" t="n">
        <v>14.8659238697063</v>
      </c>
      <c r="J30" s="3871" t="s">
        <v>1185</v>
      </c>
      <c r="K30" s="3871" t="n">
        <v>19.1913657435369</v>
      </c>
      <c r="L30" s="3871" t="s">
        <v>1185</v>
      </c>
      <c r="M30" s="3871" t="n">
        <v>472.449157809237</v>
      </c>
      <c r="N30" s="3874" t="n">
        <v>1001.6210977352969</v>
      </c>
      <c r="O30" s="3872" t="s">
        <v>1185</v>
      </c>
      <c r="P30" s="3872" t="s">
        <v>1185</v>
      </c>
      <c r="Q30" s="3874" t="n">
        <v>0.0019682469136</v>
      </c>
      <c r="R30" s="3872" t="s">
        <v>1185</v>
      </c>
      <c r="S30" s="3872" t="s">
        <v>1185</v>
      </c>
      <c r="T30" s="3871" t="n">
        <v>3.35275276069128</v>
      </c>
      <c r="U30" s="3872" t="s">
        <v>1185</v>
      </c>
      <c r="V30" s="3872" t="s">
        <v>1185</v>
      </c>
    </row>
    <row r="31">
      <c r="A31" s="3881" t="s">
        <v>2811</v>
      </c>
      <c r="B31" s="3874" t="n">
        <v>46858.1318100461</v>
      </c>
      <c r="C31" s="3872" t="s">
        <v>1185</v>
      </c>
      <c r="D31" s="3872" t="s">
        <v>1185</v>
      </c>
      <c r="E31" s="3874" t="s">
        <v>1185</v>
      </c>
      <c r="F31" s="3874" t="n">
        <v>24.8398725418253</v>
      </c>
      <c r="G31" s="3874" t="s">
        <v>1185</v>
      </c>
      <c r="H31" s="3874" t="n">
        <v>39.94030283287203</v>
      </c>
      <c r="I31" s="3874" t="n">
        <v>3.70299551125728</v>
      </c>
      <c r="J31" s="3874" t="s">
        <v>1185</v>
      </c>
      <c r="K31" s="3874" t="s">
        <v>1185</v>
      </c>
      <c r="L31" s="3874" t="s">
        <v>1185</v>
      </c>
      <c r="M31" s="3874" t="n">
        <v>43.32016921810335</v>
      </c>
      <c r="N31" s="3874" t="n">
        <v>111.80334010405797</v>
      </c>
      <c r="O31" s="3872" t="s">
        <v>1185</v>
      </c>
      <c r="P31" s="3872" t="s">
        <v>1185</v>
      </c>
      <c r="Q31" s="3874" t="n">
        <v>0.01169334732953</v>
      </c>
      <c r="R31" s="3872" t="s">
        <v>1185</v>
      </c>
      <c r="S31" s="3872" t="s">
        <v>1185</v>
      </c>
      <c r="T31" s="3874" t="n">
        <v>0.54792841046795</v>
      </c>
      <c r="U31" s="3872" t="s">
        <v>1185</v>
      </c>
      <c r="V31" s="3872" t="s">
        <v>1185</v>
      </c>
    </row>
    <row r="32">
      <c r="A32" s="3889" t="s">
        <v>2984</v>
      </c>
      <c r="B32" s="3871" t="n">
        <v>15434.4320265141</v>
      </c>
      <c r="C32" s="3871" t="s">
        <v>1185</v>
      </c>
      <c r="D32" s="3874" t="n">
        <v>1.64733367333021</v>
      </c>
      <c r="E32" s="3871" t="s">
        <v>1185</v>
      </c>
      <c r="F32" s="3871" t="n">
        <v>5.2544678224</v>
      </c>
      <c r="G32" s="3871" t="s">
        <v>1185</v>
      </c>
      <c r="H32" s="3871" t="n">
        <v>25.8242501192786</v>
      </c>
      <c r="I32" s="3871" t="s">
        <v>1185</v>
      </c>
      <c r="J32" s="3871" t="s">
        <v>1185</v>
      </c>
      <c r="K32" s="3871" t="s">
        <v>1185</v>
      </c>
      <c r="L32" s="3871" t="s">
        <v>1185</v>
      </c>
      <c r="M32" s="3871" t="n">
        <v>2.83257</v>
      </c>
      <c r="N32" s="3874" t="n">
        <v>33.9112879416786</v>
      </c>
      <c r="O32" s="3872" t="s">
        <v>1185</v>
      </c>
      <c r="P32" s="3872" t="s">
        <v>1185</v>
      </c>
      <c r="Q32" s="3874" t="n">
        <v>0.01348102371308</v>
      </c>
      <c r="R32" s="3872" t="s">
        <v>1185</v>
      </c>
      <c r="S32" s="3872" t="s">
        <v>1185</v>
      </c>
      <c r="T32" s="3871" t="n">
        <v>0.20807194414734</v>
      </c>
      <c r="U32" s="3872" t="s">
        <v>1185</v>
      </c>
      <c r="V32" s="3872" t="s">
        <v>1185</v>
      </c>
    </row>
    <row r="33">
      <c r="A33" s="3889" t="s">
        <v>2985</v>
      </c>
      <c r="B33" s="3871" t="n">
        <v>433.508</v>
      </c>
      <c r="C33" s="3871" t="s">
        <v>1185</v>
      </c>
      <c r="D33" s="3874" t="s">
        <v>1185</v>
      </c>
      <c r="E33" s="3871" t="s">
        <v>1185</v>
      </c>
      <c r="F33" s="3871" t="s">
        <v>1185</v>
      </c>
      <c r="G33" s="3871" t="s">
        <v>1185</v>
      </c>
      <c r="H33" s="3871" t="s">
        <v>1185</v>
      </c>
      <c r="I33" s="3871" t="n">
        <v>3.4703506</v>
      </c>
      <c r="J33" s="3871" t="s">
        <v>1185</v>
      </c>
      <c r="K33" s="3871" t="s">
        <v>1185</v>
      </c>
      <c r="L33" s="3871" t="s">
        <v>1185</v>
      </c>
      <c r="M33" s="3871" t="s">
        <v>1185</v>
      </c>
      <c r="N33" s="3874" t="n">
        <v>3.4703506</v>
      </c>
      <c r="O33" s="3872" t="s">
        <v>1185</v>
      </c>
      <c r="P33" s="3872" t="s">
        <v>1185</v>
      </c>
      <c r="Q33" s="3874" t="s">
        <v>1185</v>
      </c>
      <c r="R33" s="3872" t="s">
        <v>1185</v>
      </c>
      <c r="S33" s="3872" t="s">
        <v>1185</v>
      </c>
      <c r="T33" s="3871" t="s">
        <v>1185</v>
      </c>
      <c r="U33" s="3872" t="s">
        <v>1185</v>
      </c>
      <c r="V33" s="3872" t="s">
        <v>1185</v>
      </c>
    </row>
    <row r="34">
      <c r="A34" s="3889" t="s">
        <v>2986</v>
      </c>
      <c r="B34" s="3871" t="n">
        <v>3.466</v>
      </c>
      <c r="C34" s="3871" t="s">
        <v>1185</v>
      </c>
      <c r="D34" s="3874" t="n">
        <v>77.1788273615635</v>
      </c>
      <c r="E34" s="3871" t="s">
        <v>1185</v>
      </c>
      <c r="F34" s="3871" t="s">
        <v>1185</v>
      </c>
      <c r="G34" s="3871" t="s">
        <v>1185</v>
      </c>
      <c r="H34" s="3871" t="n">
        <v>8.0340103272E-4</v>
      </c>
      <c r="I34" s="3871" t="n">
        <v>0.00276266125728</v>
      </c>
      <c r="J34" s="3871" t="s">
        <v>1185</v>
      </c>
      <c r="K34" s="3871" t="s">
        <v>1185</v>
      </c>
      <c r="L34" s="3871" t="s">
        <v>1185</v>
      </c>
      <c r="M34" s="3871" t="n">
        <v>0.00122359649</v>
      </c>
      <c r="N34" s="3874" t="n">
        <v>0.00478965878</v>
      </c>
      <c r="O34" s="3872" t="s">
        <v>1185</v>
      </c>
      <c r="P34" s="3872" t="s">
        <v>1185</v>
      </c>
      <c r="Q34" s="3874" t="n">
        <v>0.0059118384824</v>
      </c>
      <c r="R34" s="3872" t="s">
        <v>1185</v>
      </c>
      <c r="S34" s="3872" t="s">
        <v>1185</v>
      </c>
      <c r="T34" s="3871" t="n">
        <v>2.049043218E-5</v>
      </c>
      <c r="U34" s="3872" t="s">
        <v>1185</v>
      </c>
      <c r="V34" s="3872" t="s">
        <v>1185</v>
      </c>
    </row>
    <row r="35">
      <c r="A35" s="3889" t="s">
        <v>2987</v>
      </c>
      <c r="B35" s="3871" t="n">
        <v>10261.9942660974</v>
      </c>
      <c r="C35" s="3871" t="s">
        <v>1185</v>
      </c>
      <c r="D35" s="3874" t="s">
        <v>1185</v>
      </c>
      <c r="E35" s="3871" t="s">
        <v>1185</v>
      </c>
      <c r="F35" s="3871" t="n">
        <v>19.5854047194253</v>
      </c>
      <c r="G35" s="3871" t="s">
        <v>1185</v>
      </c>
      <c r="H35" s="3871" t="n">
        <v>14.1136863375358</v>
      </c>
      <c r="I35" s="3871" t="s">
        <v>1185</v>
      </c>
      <c r="J35" s="3871" t="s">
        <v>1185</v>
      </c>
      <c r="K35" s="3871" t="s">
        <v>1185</v>
      </c>
      <c r="L35" s="3871" t="s">
        <v>1185</v>
      </c>
      <c r="M35" s="3871" t="n">
        <v>8.40699544161335</v>
      </c>
      <c r="N35" s="3874" t="n">
        <v>42.10608649857445</v>
      </c>
      <c r="O35" s="3872" t="s">
        <v>1185</v>
      </c>
      <c r="P35" s="3872" t="s">
        <v>1185</v>
      </c>
      <c r="Q35" s="3874" t="n">
        <v>0.02820243637501</v>
      </c>
      <c r="R35" s="3872" t="s">
        <v>1185</v>
      </c>
      <c r="S35" s="3872" t="s">
        <v>1185</v>
      </c>
      <c r="T35" s="3871" t="n">
        <v>0.28941324037038</v>
      </c>
      <c r="U35" s="3872" t="s">
        <v>1185</v>
      </c>
      <c r="V35" s="3872" t="s">
        <v>1185</v>
      </c>
    </row>
    <row r="36">
      <c r="A36" s="3889" t="s">
        <v>553</v>
      </c>
      <c r="B36" s="3871" t="n">
        <v>20724.7315174346</v>
      </c>
      <c r="C36" s="3871" t="s">
        <v>1185</v>
      </c>
      <c r="D36" s="3874" t="n">
        <v>6.48034556308246</v>
      </c>
      <c r="E36" s="3871" t="s">
        <v>1185</v>
      </c>
      <c r="F36" s="3871" t="s">
        <v>1185</v>
      </c>
      <c r="G36" s="3871" t="s">
        <v>1185</v>
      </c>
      <c r="H36" s="3871" t="n">
        <v>0.00156297502491</v>
      </c>
      <c r="I36" s="3871" t="n">
        <v>0.22988225</v>
      </c>
      <c r="J36" s="3871" t="s">
        <v>1185</v>
      </c>
      <c r="K36" s="3871" t="s">
        <v>1185</v>
      </c>
      <c r="L36" s="3871" t="s">
        <v>1185</v>
      </c>
      <c r="M36" s="3871" t="n">
        <v>32.07938018</v>
      </c>
      <c r="N36" s="3874" t="n">
        <v>32.31082540502491</v>
      </c>
      <c r="O36" s="3872" t="s">
        <v>1185</v>
      </c>
      <c r="P36" s="3872" t="s">
        <v>1185</v>
      </c>
      <c r="Q36" s="3874" t="n">
        <v>0.00243297412445</v>
      </c>
      <c r="R36" s="3872" t="s">
        <v>1185</v>
      </c>
      <c r="S36" s="3872" t="s">
        <v>1185</v>
      </c>
      <c r="T36" s="3871" t="n">
        <v>0.05042273551805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1.634842008290199E9</v>
      </c>
      <c r="P37" s="3871" t="n">
        <v>9.831393557410492E7</v>
      </c>
      <c r="Q37" s="3872" t="s">
        <v>1185</v>
      </c>
      <c r="R37" s="3874" t="n">
        <v>0.01580087441725</v>
      </c>
      <c r="S37" s="3874" t="n">
        <v>0.01178582894855</v>
      </c>
      <c r="T37" s="3872" t="s">
        <v>1185</v>
      </c>
      <c r="U37" s="3871" t="n">
        <v>25.83193326503655</v>
      </c>
      <c r="V37" s="3871" t="n">
        <v>1.15871122793509</v>
      </c>
    </row>
    <row r="38" spans="1:22" x14ac:dyDescent="0.2">
      <c r="A38" s="1561" t="s">
        <v>624</v>
      </c>
      <c r="B38" s="3872" t="s">
        <v>1185</v>
      </c>
      <c r="C38" s="3872" t="s">
        <v>1185</v>
      </c>
      <c r="D38" s="3872" t="s">
        <v>1185</v>
      </c>
      <c r="E38" s="3874" t="n">
        <v>61.82867237432674</v>
      </c>
      <c r="F38" s="3874" t="n">
        <v>2534.7090847458185</v>
      </c>
      <c r="G38" s="3874" t="n">
        <v>151.00723385527564</v>
      </c>
      <c r="H38" s="3874" t="n">
        <v>2595.4451379084044</v>
      </c>
      <c r="I38" s="3872" t="s">
        <v>1185</v>
      </c>
      <c r="J38" s="3874" t="n">
        <v>4.75731217789787</v>
      </c>
      <c r="K38" s="3874" t="n">
        <v>360.7844082087118</v>
      </c>
      <c r="L38" s="3872" t="s">
        <v>1185</v>
      </c>
      <c r="M38" s="3874" t="n">
        <v>1178.7821920558379</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2939</v>
      </c>
      <c r="F39" s="3874" t="n">
        <v>2892.4642561800715</v>
      </c>
      <c r="G39" s="3874" t="n">
        <v>77.32730742692445</v>
      </c>
      <c r="H39" s="3874" t="n">
        <v>6563.319106030729</v>
      </c>
      <c r="I39" s="3872" t="s">
        <v>1185</v>
      </c>
      <c r="J39" s="3874" t="n">
        <v>8152.139615214324</v>
      </c>
      <c r="K39" s="3874" t="n">
        <v>1386.2801924384971</v>
      </c>
      <c r="L39" s="3872" t="s">
        <v>1185</v>
      </c>
      <c r="M39" s="3874" t="n">
        <v>4971.252716819814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2939</v>
      </c>
      <c r="F40" s="3871" t="n">
        <v>11.52101567169485</v>
      </c>
      <c r="G40" s="3871" t="n">
        <v>0.01834954439374</v>
      </c>
      <c r="H40" s="3871" t="n">
        <v>26.76886875502522</v>
      </c>
      <c r="I40" s="3872" t="s">
        <v>1185</v>
      </c>
      <c r="J40" s="3871" t="n">
        <v>0.06094357196303</v>
      </c>
      <c r="K40" s="3871" t="n">
        <v>0.7859472953206</v>
      </c>
      <c r="L40" s="3872" t="s">
        <v>1185</v>
      </c>
      <c r="M40" s="3871" t="n">
        <v>9.20860941753719</v>
      </c>
      <c r="N40" s="3872" t="s">
        <v>1185</v>
      </c>
      <c r="O40" s="3872" t="s">
        <v>1185</v>
      </c>
      <c r="P40" s="3872" t="s">
        <v>1185</v>
      </c>
      <c r="Q40" s="3874" t="n">
        <v>7022.147380783779</v>
      </c>
      <c r="R40" s="3872" t="s">
        <v>1185</v>
      </c>
      <c r="S40" s="3872" t="s">
        <v>1185</v>
      </c>
      <c r="T40" s="3874" t="n">
        <v>48.36373425593463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101.29056084855995</v>
      </c>
      <c r="G8" s="144"/>
      <c r="H8" s="144"/>
      <c r="I8" s="144"/>
    </row>
    <row r="9" spans="1:9" ht="12" customHeight="1" x14ac:dyDescent="0.2">
      <c r="A9" s="1465" t="s">
        <v>643</v>
      </c>
      <c r="B9" s="3871" t="n">
        <v>1.663236371</v>
      </c>
      <c r="C9" s="3871" t="s">
        <v>1185</v>
      </c>
      <c r="D9" s="3871" t="s">
        <v>1185</v>
      </c>
      <c r="E9" s="3874" t="n">
        <v>18.45906736841408</v>
      </c>
      <c r="F9" s="3871" t="n">
        <v>30.70179222188555</v>
      </c>
      <c r="G9" s="144"/>
      <c r="H9" s="144"/>
      <c r="I9" s="144"/>
    </row>
    <row r="10" spans="1:9" ht="12" customHeight="1" x14ac:dyDescent="0.2">
      <c r="A10" s="1593" t="s">
        <v>1353</v>
      </c>
      <c r="B10" s="3871" t="n">
        <v>1.43966</v>
      </c>
      <c r="C10" s="3871" t="s">
        <v>1185</v>
      </c>
      <c r="D10" s="3871" t="s">
        <v>1185</v>
      </c>
      <c r="E10" s="3874" t="n">
        <v>23.5452211500258</v>
      </c>
      <c r="F10" s="3871" t="n">
        <v>33.89711308084614</v>
      </c>
      <c r="G10" s="144"/>
      <c r="H10" s="144"/>
      <c r="I10" s="144"/>
    </row>
    <row r="11" spans="1:9" ht="12.75" customHeight="1" x14ac:dyDescent="0.2">
      <c r="A11" s="1594" t="s">
        <v>2932</v>
      </c>
      <c r="B11" s="3871" t="n">
        <v>1.1376255</v>
      </c>
      <c r="C11" s="3871" t="s">
        <v>1185</v>
      </c>
      <c r="D11" s="3871" t="s">
        <v>1185</v>
      </c>
      <c r="E11" s="3874" t="n">
        <v>32.25284203442017</v>
      </c>
      <c r="F11" s="3871" t="n">
        <v>36.69165554582826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0.11004</v>
      </c>
      <c r="C20" s="3872" t="s">
        <v>1185</v>
      </c>
      <c r="D20" s="3872" t="s">
        <v>1185</v>
      </c>
      <c r="E20" s="3872" t="s">
        <v>1185</v>
      </c>
      <c r="F20" s="3872" t="s">
        <v>1185</v>
      </c>
      <c r="G20" s="144"/>
      <c r="H20" s="144"/>
      <c r="I20" s="144"/>
    </row>
    <row r="21" spans="1:9" ht="19.5" customHeight="1" x14ac:dyDescent="0.2">
      <c r="A21" s="163" t="s">
        <v>1355</v>
      </c>
      <c r="B21" s="3874" t="n">
        <v>4.240521871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447.5214852722248</v>
      </c>
    </row>
    <row r="9" spans="1:5" ht="29.25" customHeight="1" x14ac:dyDescent="0.2">
      <c r="A9" s="1614" t="s">
        <v>1369</v>
      </c>
      <c r="B9" s="3874" t="s">
        <v>665</v>
      </c>
      <c r="C9" s="3871" t="n">
        <v>1.137607881420808E10</v>
      </c>
      <c r="D9" s="3874" t="n">
        <v>0.00989207617826</v>
      </c>
      <c r="E9" s="3871" t="n">
        <v>176.83763152004036</v>
      </c>
    </row>
    <row r="10" spans="1:5" ht="29.25" customHeight="1" x14ac:dyDescent="0.2">
      <c r="A10" s="1614" t="s">
        <v>1370</v>
      </c>
      <c r="B10" s="3874" t="s">
        <v>667</v>
      </c>
      <c r="C10" s="3874" t="n">
        <v>5.568967723144302E9</v>
      </c>
      <c r="D10" s="3874" t="n">
        <v>0.00949864773711</v>
      </c>
      <c r="E10" s="3874" t="n">
        <v>83.12489846806963</v>
      </c>
    </row>
    <row r="11" spans="1:5" ht="25.5" customHeight="1" x14ac:dyDescent="0.2">
      <c r="A11" s="1614" t="s">
        <v>669</v>
      </c>
      <c r="B11" s="3874" t="s">
        <v>670</v>
      </c>
      <c r="C11" s="3871" t="n">
        <v>4.936033627843524E9</v>
      </c>
      <c r="D11" s="3874" t="n">
        <v>0.00944508749895</v>
      </c>
      <c r="E11" s="3871" t="n">
        <v>73.2619949485605</v>
      </c>
    </row>
    <row r="12" spans="1:5" ht="22.5" customHeight="1" x14ac:dyDescent="0.2">
      <c r="A12" s="1614" t="s">
        <v>671</v>
      </c>
      <c r="B12" s="3874" t="s">
        <v>672</v>
      </c>
      <c r="C12" s="3871" t="n">
        <v>1.5561278247999236E8</v>
      </c>
      <c r="D12" s="3874" t="n">
        <v>0.00999821125254</v>
      </c>
      <c r="E12" s="3871" t="n">
        <v>2.44490631444774</v>
      </c>
    </row>
    <row r="13" spans="1:5" ht="20.25" customHeight="1" x14ac:dyDescent="0.2">
      <c r="A13" s="1616" t="s">
        <v>673</v>
      </c>
      <c r="B13" s="3874" t="s">
        <v>674</v>
      </c>
      <c r="C13" s="3871" t="n">
        <v>4.7732131282078564E8</v>
      </c>
      <c r="D13" s="3874" t="n">
        <v>0.00988965618998</v>
      </c>
      <c r="E13" s="3871" t="n">
        <v>7.41799720506139</v>
      </c>
    </row>
    <row r="14" spans="1:5" ht="14.25" customHeight="1" x14ac:dyDescent="0.2">
      <c r="A14" s="1614" t="s">
        <v>675</v>
      </c>
      <c r="B14" s="3874" t="s">
        <v>676</v>
      </c>
      <c r="C14" s="3871" t="n">
        <v>2.988843483680328E9</v>
      </c>
      <c r="D14" s="3874" t="n">
        <v>0.01473266518114</v>
      </c>
      <c r="E14" s="3871" t="n">
        <v>69.19570479471308</v>
      </c>
    </row>
    <row r="15" spans="1:5" ht="14.25" customHeight="1" x14ac:dyDescent="0.2">
      <c r="A15" s="1614" t="s">
        <v>677</v>
      </c>
      <c r="B15" s="3874" t="s">
        <v>678</v>
      </c>
      <c r="C15" s="3871" t="n">
        <v>4.375334931328238E9</v>
      </c>
      <c r="D15" s="3874" t="n">
        <v>0.01003929347695</v>
      </c>
      <c r="E15" s="3871" t="n">
        <v>69.02542654158658</v>
      </c>
    </row>
    <row r="16" spans="1:5" ht="25.5" customHeight="1" x14ac:dyDescent="0.2">
      <c r="A16" s="1614" t="s">
        <v>1373</v>
      </c>
      <c r="B16" s="3874" t="s">
        <v>2702</v>
      </c>
      <c r="C16" s="3871" t="n">
        <v>2.5735748920435637E8</v>
      </c>
      <c r="D16" s="3874" t="n">
        <v>0.00718793495824</v>
      </c>
      <c r="E16" s="3871" t="n">
        <v>2.90693683251267</v>
      </c>
    </row>
    <row r="17" spans="1:5" ht="14.25" customHeight="1" x14ac:dyDescent="0.2">
      <c r="A17" s="1614" t="s">
        <v>1371</v>
      </c>
      <c r="B17" s="3874" t="s">
        <v>3054</v>
      </c>
      <c r="C17" s="3871" t="n">
        <v>4298921.148027022</v>
      </c>
      <c r="D17" s="3874" t="n">
        <v>6.87310307560396</v>
      </c>
      <c r="E17" s="3871" t="n">
        <v>46.43088711530251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99.4696652225614</v>
      </c>
    </row>
    <row r="20" spans="1:5" ht="24" customHeight="1" x14ac:dyDescent="0.2">
      <c r="A20" s="1521" t="s">
        <v>1372</v>
      </c>
      <c r="B20" s="3874" t="s">
        <v>682</v>
      </c>
      <c r="C20" s="3871" t="n">
        <v>1.9458683541549098E9</v>
      </c>
      <c r="D20" s="3874" t="n">
        <v>0.01007178013883</v>
      </c>
      <c r="E20" s="3871" t="n">
        <v>30.79742009483035</v>
      </c>
    </row>
    <row r="21" spans="1:5" x14ac:dyDescent="0.2">
      <c r="A21" s="1521" t="s">
        <v>683</v>
      </c>
      <c r="B21" s="3874" t="s">
        <v>3055</v>
      </c>
      <c r="C21" s="3871" t="n">
        <v>6.3518300167186E9</v>
      </c>
      <c r="D21" s="3874" t="n">
        <v>0.00687998883971</v>
      </c>
      <c r="E21" s="3871" t="n">
        <v>68.67224512773106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6003.955477100209</v>
      </c>
    </row>
    <row r="9" spans="1:4" ht="13.5" x14ac:dyDescent="0.2">
      <c r="A9" s="1662" t="s">
        <v>727</v>
      </c>
      <c r="B9" s="3871" t="n">
        <v>1.164967737652556E7</v>
      </c>
      <c r="C9" s="3874" t="n">
        <v>0.1199996258891</v>
      </c>
      <c r="D9" s="3871" t="n">
        <v>5125.842065343196</v>
      </c>
    </row>
    <row r="10" spans="1:4" ht="13.5" x14ac:dyDescent="0.2">
      <c r="A10" s="1662" t="s">
        <v>728</v>
      </c>
      <c r="B10" s="3871" t="n">
        <v>1842176.5917184183</v>
      </c>
      <c r="C10" s="3874" t="n">
        <v>0.13000136740981</v>
      </c>
      <c r="D10" s="3871" t="n">
        <v>878.1134117570123</v>
      </c>
    </row>
    <row r="11" spans="1:4" x14ac:dyDescent="0.2">
      <c r="A11" s="1663" t="s">
        <v>522</v>
      </c>
      <c r="B11" s="3871" t="n">
        <v>5808362.300877947</v>
      </c>
      <c r="C11" s="3874" t="n">
        <v>0.1996763076186</v>
      </c>
      <c r="D11" s="3871" t="n">
        <v>4252.571904351501</v>
      </c>
    </row>
    <row r="12" spans="1:4" x14ac:dyDescent="0.2">
      <c r="A12" s="1663" t="s">
        <v>1375</v>
      </c>
      <c r="B12" s="3871" t="n">
        <v>682082.805673561</v>
      </c>
      <c r="C12" s="3874" t="n">
        <v>0.11936871836222</v>
      </c>
      <c r="D12" s="3871" t="n">
        <v>298.53761787726404</v>
      </c>
    </row>
    <row r="13" spans="1:4" x14ac:dyDescent="0.2">
      <c r="A13" s="1663" t="s">
        <v>1376</v>
      </c>
      <c r="B13" s="3874" t="n">
        <v>2.081123302548E7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-293974.84082838544</v>
      </c>
      <c r="C7" s="3873" t="n">
        <v>222.00977165181027</v>
      </c>
      <c r="D7" s="3873" t="n">
        <v>51.87993904661141</v>
      </c>
      <c r="E7" s="3873" t="n">
        <v>37.41951857218537</v>
      </c>
      <c r="F7" s="3873" t="n">
        <v>1245.2642032743993</v>
      </c>
      <c r="G7" s="3873" t="n">
        <v>1334.7856519089898</v>
      </c>
      <c r="H7" s="461"/>
    </row>
    <row r="8" spans="1:8" x14ac:dyDescent="0.2">
      <c r="A8" s="1677" t="s">
        <v>733</v>
      </c>
      <c r="B8" s="3873" t="n">
        <v>-372707.47944457456</v>
      </c>
      <c r="C8" s="3873" t="n">
        <v>103.85716308709895</v>
      </c>
      <c r="D8" s="3873" t="n">
        <v>17.2966067605843</v>
      </c>
      <c r="E8" s="3873" t="n">
        <v>24.42198518531564</v>
      </c>
      <c r="F8" s="3873" t="n">
        <v>813.2107825950928</v>
      </c>
      <c r="G8" s="3873" t="n">
        <v>62.01018741329892</v>
      </c>
      <c r="H8" s="461"/>
    </row>
    <row r="9" spans="1:8" x14ac:dyDescent="0.2">
      <c r="A9" s="1678" t="s">
        <v>734</v>
      </c>
      <c r="B9" s="3873" t="n">
        <v>-332043.9459105037</v>
      </c>
      <c r="C9" s="3873" t="n">
        <v>44.18482786353004</v>
      </c>
      <c r="D9" s="3873" t="n">
        <v>2.04583071684872</v>
      </c>
      <c r="E9" s="3871" t="n">
        <v>23.91490096953675</v>
      </c>
      <c r="F9" s="3871" t="n">
        <v>793.6364117733673</v>
      </c>
      <c r="G9" s="3871" t="n">
        <v>61.27004477979</v>
      </c>
      <c r="H9" s="461"/>
    </row>
    <row r="10" spans="1:8" x14ac:dyDescent="0.2">
      <c r="A10" s="1686" t="s">
        <v>735</v>
      </c>
      <c r="B10" s="3873" t="n">
        <v>-41141.82667665774</v>
      </c>
      <c r="C10" s="3873" t="n">
        <v>1.06751384015989</v>
      </c>
      <c r="D10" s="3873" t="n">
        <v>1.17157032111511</v>
      </c>
      <c r="E10" s="3871" t="n">
        <v>0.50708421577889</v>
      </c>
      <c r="F10" s="3871" t="n">
        <v>19.5743708217256</v>
      </c>
      <c r="G10" s="3871" t="n">
        <v>0.74014263350892</v>
      </c>
      <c r="H10" s="461"/>
    </row>
    <row r="11" spans="1:8" x14ac:dyDescent="0.2">
      <c r="A11" s="1689" t="s">
        <v>736</v>
      </c>
      <c r="B11" s="3873" t="n">
        <v>60304.650172260845</v>
      </c>
      <c r="C11" s="3873" t="n">
        <v>31.66280173000296</v>
      </c>
      <c r="D11" s="3873" t="n">
        <v>11.89771021948413</v>
      </c>
      <c r="E11" s="3873" t="n">
        <v>2.61768755270189</v>
      </c>
      <c r="F11" s="3873" t="n">
        <v>85.5957859760661</v>
      </c>
      <c r="G11" s="3873" t="n">
        <v>0.21971338411169</v>
      </c>
      <c r="H11" s="461"/>
    </row>
    <row r="12" spans="1:8" x14ac:dyDescent="0.2">
      <c r="A12" s="1678" t="s">
        <v>738</v>
      </c>
      <c r="B12" s="3873" t="n">
        <v>14383.069311684194</v>
      </c>
      <c r="C12" s="3873" t="n">
        <v>2.92463582316038</v>
      </c>
      <c r="D12" s="3873" t="n">
        <v>0.16253313096023</v>
      </c>
      <c r="E12" s="3871" t="n">
        <v>2.0691279002669</v>
      </c>
      <c r="F12" s="3871" t="n">
        <v>66.3529117025927</v>
      </c>
      <c r="G12" s="3871" t="n">
        <v>0.20479709750214</v>
      </c>
      <c r="H12" s="461"/>
    </row>
    <row r="13" spans="1:8" x14ac:dyDescent="0.2">
      <c r="A13" s="1678" t="s">
        <v>739</v>
      </c>
      <c r="B13" s="3873" t="n">
        <v>42353.05117232629</v>
      </c>
      <c r="C13" s="3873" t="n">
        <v>2.19247317025258</v>
      </c>
      <c r="D13" s="3873" t="n">
        <v>11.7351770885239</v>
      </c>
      <c r="E13" s="3871" t="n">
        <v>0.54855965243499</v>
      </c>
      <c r="F13" s="3871" t="n">
        <v>19.24287427347339</v>
      </c>
      <c r="G13" s="3871" t="n">
        <v>0.01491628660955</v>
      </c>
      <c r="H13" s="461"/>
    </row>
    <row r="14" spans="1:8" x14ac:dyDescent="0.2">
      <c r="A14" s="1677" t="s">
        <v>740</v>
      </c>
      <c r="B14" s="3873" t="n">
        <v>-2009.3661652060637</v>
      </c>
      <c r="C14" s="3873" t="n">
        <v>51.71270176184127</v>
      </c>
      <c r="D14" s="3873" t="n">
        <v>1.6770529711662</v>
      </c>
      <c r="E14" s="3873" t="n">
        <v>9.07706328353318</v>
      </c>
      <c r="F14" s="3873" t="n">
        <v>215.52493804754505</v>
      </c>
      <c r="G14" s="3873" t="n">
        <v>3.89681773652836</v>
      </c>
      <c r="H14" s="461"/>
    </row>
    <row r="15" spans="1:8" x14ac:dyDescent="0.2">
      <c r="A15" s="1678" t="s">
        <v>742</v>
      </c>
      <c r="B15" s="3873" t="n">
        <v>23474.60683887133</v>
      </c>
      <c r="C15" s="3873" t="n">
        <v>8.65388606371746</v>
      </c>
      <c r="D15" s="3873" t="n">
        <v>0.82989696807679</v>
      </c>
      <c r="E15" s="3871" t="n">
        <v>8.40724961842613</v>
      </c>
      <c r="F15" s="3871" t="n">
        <v>191.85511495903037</v>
      </c>
      <c r="G15" s="3871" t="n">
        <v>3.87603578641424</v>
      </c>
      <c r="H15" s="461"/>
    </row>
    <row r="16" spans="1:8" x14ac:dyDescent="0.2">
      <c r="A16" s="1686" t="s">
        <v>743</v>
      </c>
      <c r="B16" s="3873" t="n">
        <v>-26788.04833320092</v>
      </c>
      <c r="C16" s="3873" t="n">
        <v>1.77053916236502</v>
      </c>
      <c r="D16" s="3873" t="n">
        <v>0.79111068888809</v>
      </c>
      <c r="E16" s="3871" t="n">
        <v>0.66981366510705</v>
      </c>
      <c r="F16" s="3871" t="n">
        <v>23.66982308851466</v>
      </c>
      <c r="G16" s="3871" t="n">
        <v>0.02078195011412</v>
      </c>
      <c r="H16" s="461"/>
    </row>
    <row r="17" spans="1:8" ht="14.25" x14ac:dyDescent="0.2">
      <c r="A17" s="1689" t="s">
        <v>744</v>
      </c>
      <c r="B17" s="3873" t="n">
        <v>16451.486843038954</v>
      </c>
      <c r="C17" s="3873" t="n">
        <v>16.17007452065311</v>
      </c>
      <c r="D17" s="3873" t="n">
        <v>0.85474151494941</v>
      </c>
      <c r="E17" s="3873" t="n">
        <v>0.092839957728</v>
      </c>
      <c r="F17" s="3873" t="n">
        <v>3.2692475233</v>
      </c>
      <c r="G17" s="3873" t="s">
        <v>2950</v>
      </c>
      <c r="H17" s="461"/>
    </row>
    <row r="18" spans="1:8" x14ac:dyDescent="0.2">
      <c r="A18" s="1678" t="s">
        <v>746</v>
      </c>
      <c r="B18" s="3873" t="n">
        <v>10944.60550256245</v>
      </c>
      <c r="C18" s="3873" t="n">
        <v>1.79056899</v>
      </c>
      <c r="D18" s="3873" t="n">
        <v>0.045265801683</v>
      </c>
      <c r="E18" s="3871" t="s">
        <v>2949</v>
      </c>
      <c r="F18" s="3871" t="s">
        <v>2949</v>
      </c>
      <c r="G18" s="3871" t="s">
        <v>2949</v>
      </c>
      <c r="H18" s="461"/>
    </row>
    <row r="19" spans="1:8" x14ac:dyDescent="0.2">
      <c r="A19" s="1678" t="s">
        <v>747</v>
      </c>
      <c r="B19" s="3873" t="n">
        <v>4139.316995614633</v>
      </c>
      <c r="C19" s="3873" t="n">
        <v>0.37362828838</v>
      </c>
      <c r="D19" s="3873" t="n">
        <v>0.31963597728369</v>
      </c>
      <c r="E19" s="3871" t="n">
        <v>0.092839957728</v>
      </c>
      <c r="F19" s="3871" t="n">
        <v>3.2692475233</v>
      </c>
      <c r="G19" s="3871" t="s">
        <v>2949</v>
      </c>
      <c r="H19" s="461"/>
    </row>
    <row r="20" spans="1:8" x14ac:dyDescent="0.2">
      <c r="A20" s="1677" t="s">
        <v>748</v>
      </c>
      <c r="B20" s="3873" t="n">
        <v>48210.40976347021</v>
      </c>
      <c r="C20" s="3873" t="n">
        <v>8.59081876173238</v>
      </c>
      <c r="D20" s="3873" t="n">
        <v>12.25273650370571</v>
      </c>
      <c r="E20" s="3873" t="n">
        <v>0.89514591912663</v>
      </c>
      <c r="F20" s="3873" t="n">
        <v>116.5782626320564</v>
      </c>
      <c r="G20" s="3873" t="s">
        <v>2950</v>
      </c>
      <c r="H20" s="461"/>
    </row>
    <row r="21" spans="1:8" x14ac:dyDescent="0.2">
      <c r="A21" s="1678" t="s">
        <v>750</v>
      </c>
      <c r="B21" s="3873" t="n">
        <v>4442.889734255528</v>
      </c>
      <c r="C21" s="3873" t="n">
        <v>1.370064</v>
      </c>
      <c r="D21" s="3873" t="n">
        <v>0.67958763196901</v>
      </c>
      <c r="E21" s="3871" t="s">
        <v>2949</v>
      </c>
      <c r="F21" s="3871" t="n">
        <v>84.922992</v>
      </c>
      <c r="G21" s="3871" t="s">
        <v>2949</v>
      </c>
      <c r="H21" s="461"/>
    </row>
    <row r="22" spans="1:8" x14ac:dyDescent="0.2">
      <c r="A22" s="1686" t="s">
        <v>751</v>
      </c>
      <c r="B22" s="3873" t="n">
        <v>43068.472879601875</v>
      </c>
      <c r="C22" s="3873" t="n">
        <v>0.65205</v>
      </c>
      <c r="D22" s="3873" t="n">
        <v>11.53660684620253</v>
      </c>
      <c r="E22" s="3871" t="n">
        <v>0.89514591912663</v>
      </c>
      <c r="F22" s="3871" t="n">
        <v>31.6552706320564</v>
      </c>
      <c r="G22" s="3871" t="s">
        <v>2949</v>
      </c>
      <c r="H22" s="461"/>
    </row>
    <row r="23" spans="1:8" ht="14.25" x14ac:dyDescent="0.2">
      <c r="A23" s="1689" t="s">
        <v>752</v>
      </c>
      <c r="B23" s="3873" t="n">
        <v>343.6176682526777</v>
      </c>
      <c r="C23" s="3873" t="n">
        <v>1.26687845718159</v>
      </c>
      <c r="D23" s="3873" t="n">
        <v>3.94830138958599</v>
      </c>
      <c r="E23" s="3873" t="n">
        <v>0.31479667378003</v>
      </c>
      <c r="F23" s="3873" t="n">
        <v>11.0851865003389</v>
      </c>
      <c r="G23" s="3873" t="n">
        <v>1.66277797505083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343.6176682526777</v>
      </c>
      <c r="C25" s="3873" t="s">
        <v>2939</v>
      </c>
      <c r="D25" s="3873" t="n">
        <v>3.609864289E-5</v>
      </c>
      <c r="E25" s="3871" t="n">
        <v>0.31479667378003</v>
      </c>
      <c r="F25" s="3871" t="n">
        <v>11.0851865003389</v>
      </c>
      <c r="G25" s="3871" t="n">
        <v>1.66277797505083</v>
      </c>
      <c r="H25" s="461"/>
    </row>
    <row r="26" spans="1:8" ht="14.25" x14ac:dyDescent="0.2">
      <c r="A26" s="1677" t="s">
        <v>755</v>
      </c>
      <c r="B26" s="3873" t="n">
        <v>-44620.51599896046</v>
      </c>
      <c r="C26" s="3872" t="s">
        <v>1185</v>
      </c>
      <c r="D26" s="3872" t="s">
        <v>1185</v>
      </c>
      <c r="E26" s="3872" t="s">
        <v>1185</v>
      </c>
      <c r="F26" s="3872" t="s">
        <v>1185</v>
      </c>
      <c r="G26" s="3872" t="s">
        <v>1185</v>
      </c>
      <c r="H26" s="144"/>
    </row>
    <row r="27" spans="1:8" x14ac:dyDescent="0.2">
      <c r="A27" s="1682" t="s">
        <v>756</v>
      </c>
      <c r="B27" s="3873" t="n">
        <v>52.356333333</v>
      </c>
      <c r="C27" s="3873" t="n">
        <v>8.7493333333</v>
      </c>
      <c r="D27" s="3873" t="n">
        <v>0.37302351403452</v>
      </c>
      <c r="E27" s="3873" t="s">
        <v>2949</v>
      </c>
      <c r="F27" s="3873" t="s">
        <v>2955</v>
      </c>
      <c r="G27" s="3873" t="n">
        <v>1266.9961554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164191.5281427002</v>
      </c>
      <c r="C7" s="3871" t="s">
        <v>2939</v>
      </c>
      <c r="D7" s="3871" t="n">
        <v>40.68664356726109</v>
      </c>
      <c r="E7" s="3871" t="n">
        <v>47.13279777873706</v>
      </c>
      <c r="F7" s="3871" t="s">
        <v>2940</v>
      </c>
      <c r="G7" s="3871" t="n">
        <v>3.831435800307</v>
      </c>
      <c r="H7" s="3871" t="n">
        <v>20.14501627388901</v>
      </c>
      <c r="I7" s="3871" t="n">
        <v>74.02203524063133</v>
      </c>
      <c r="J7" s="3871" t="n">
        <v>16.95153738714787</v>
      </c>
      <c r="K7" s="3871" t="s">
        <v>2940</v>
      </c>
      <c r="L7" s="3874" t="n">
        <v>164394.29760874817</v>
      </c>
    </row>
    <row r="8" spans="1:12" ht="13.5" x14ac:dyDescent="0.2">
      <c r="A8" s="1698" t="s">
        <v>2192</v>
      </c>
      <c r="B8" s="3871" t="s">
        <v>2939</v>
      </c>
      <c r="C8" s="3871" t="n">
        <v>2185.71</v>
      </c>
      <c r="D8" s="3871" t="n">
        <v>0.001</v>
      </c>
      <c r="E8" s="3871" t="n">
        <v>0.006591463</v>
      </c>
      <c r="F8" s="3871" t="s">
        <v>2939</v>
      </c>
      <c r="G8" s="3871" t="s">
        <v>2939</v>
      </c>
      <c r="H8" s="3871" t="s">
        <v>2939</v>
      </c>
      <c r="I8" s="3871" t="n">
        <v>0.07</v>
      </c>
      <c r="J8" s="3871" t="n">
        <v>0.0615008637</v>
      </c>
      <c r="K8" s="3871" t="s">
        <v>2940</v>
      </c>
      <c r="L8" s="3874" t="n">
        <v>2185.8490923267</v>
      </c>
    </row>
    <row r="9" spans="1:12" ht="13.5" x14ac:dyDescent="0.2">
      <c r="A9" s="1698" t="s">
        <v>2193</v>
      </c>
      <c r="B9" s="3871" t="n">
        <v>30.14148577823627</v>
      </c>
      <c r="C9" s="3871" t="s">
        <v>2939</v>
      </c>
      <c r="D9" s="3871" t="n">
        <v>124167.66225219467</v>
      </c>
      <c r="E9" s="3871" t="n">
        <v>493.40848268079185</v>
      </c>
      <c r="F9" s="3871" t="s">
        <v>2940</v>
      </c>
      <c r="G9" s="3871" t="n">
        <v>2.84446996359629</v>
      </c>
      <c r="H9" s="3871" t="n">
        <v>9.07912109260768</v>
      </c>
      <c r="I9" s="3871" t="n">
        <v>114.01266489173139</v>
      </c>
      <c r="J9" s="3871" t="n">
        <v>2.10502454781647</v>
      </c>
      <c r="K9" s="3871" t="s">
        <v>2940</v>
      </c>
      <c r="L9" s="3874" t="n">
        <v>124819.25350114946</v>
      </c>
    </row>
    <row r="10" spans="1:12" ht="13.5" x14ac:dyDescent="0.2">
      <c r="A10" s="1698" t="s">
        <v>2194</v>
      </c>
      <c r="B10" s="3871" t="n">
        <v>172.6319296384485</v>
      </c>
      <c r="C10" s="3871" t="n">
        <v>3.95592210264541</v>
      </c>
      <c r="D10" s="3871" t="n">
        <v>437.0670874993646</v>
      </c>
      <c r="E10" s="3871" t="n">
        <v>87814.4577134972</v>
      </c>
      <c r="F10" s="3871" t="n">
        <v>5.13889123264246</v>
      </c>
      <c r="G10" s="3871" t="n">
        <v>19.19803301230377</v>
      </c>
      <c r="H10" s="3871" t="n">
        <v>8.00037212311115</v>
      </c>
      <c r="I10" s="3871" t="n">
        <v>120.54747051433881</v>
      </c>
      <c r="J10" s="3871" t="n">
        <v>12.32708260931558</v>
      </c>
      <c r="K10" s="3871" t="s">
        <v>2940</v>
      </c>
      <c r="L10" s="3874" t="n">
        <v>88593.32450222937</v>
      </c>
    </row>
    <row r="11" spans="1:12" ht="13.5" x14ac:dyDescent="0.2">
      <c r="A11" s="1698" t="s">
        <v>2195</v>
      </c>
      <c r="B11" s="3871" t="n">
        <v>0.24267655458781</v>
      </c>
      <c r="C11" s="3871" t="s">
        <v>2939</v>
      </c>
      <c r="D11" s="3871" t="n">
        <v>0.144</v>
      </c>
      <c r="E11" s="3871" t="n">
        <v>2.98</v>
      </c>
      <c r="F11" s="3871" t="n">
        <v>394.89766247186526</v>
      </c>
      <c r="G11" s="3871" t="s">
        <v>2940</v>
      </c>
      <c r="H11" s="3871" t="s">
        <v>2940</v>
      </c>
      <c r="I11" s="3871" t="n">
        <v>0.001</v>
      </c>
      <c r="J11" s="3871" t="n">
        <v>0.006</v>
      </c>
      <c r="K11" s="3871" t="s">
        <v>2940</v>
      </c>
      <c r="L11" s="3874" t="n">
        <v>398.27133902645306</v>
      </c>
    </row>
    <row r="12" spans="1:12" ht="13.5" x14ac:dyDescent="0.2">
      <c r="A12" s="1698" t="s">
        <v>2196</v>
      </c>
      <c r="B12" s="3871" t="n">
        <v>4.45055613646493</v>
      </c>
      <c r="C12" s="3871" t="s">
        <v>2939</v>
      </c>
      <c r="D12" s="3871" t="n">
        <v>1.54279734493933</v>
      </c>
      <c r="E12" s="3871" t="n">
        <v>11.81100837156663</v>
      </c>
      <c r="F12" s="3871" t="s">
        <v>2940</v>
      </c>
      <c r="G12" s="3871" t="n">
        <v>7159.907041999654</v>
      </c>
      <c r="H12" s="3871" t="n">
        <v>4.69571979905882</v>
      </c>
      <c r="I12" s="3871" t="n">
        <v>3.31177140572091</v>
      </c>
      <c r="J12" s="3871" t="n">
        <v>0.78713428342</v>
      </c>
      <c r="K12" s="3871" t="s">
        <v>2940</v>
      </c>
      <c r="L12" s="3874" t="n">
        <v>7186.506029340825</v>
      </c>
    </row>
    <row r="13" spans="1:12" ht="13.5" x14ac:dyDescent="0.2">
      <c r="A13" s="1698" t="s">
        <v>2197</v>
      </c>
      <c r="B13" s="3871" t="n">
        <v>21.77882059563542</v>
      </c>
      <c r="C13" s="3871" t="s">
        <v>2940</v>
      </c>
      <c r="D13" s="3871" t="n">
        <v>4.31267767092845</v>
      </c>
      <c r="E13" s="3871" t="n">
        <v>3.3490083041259</v>
      </c>
      <c r="F13" s="3871" t="s">
        <v>2940</v>
      </c>
      <c r="G13" s="3871" t="n">
        <v>0.263</v>
      </c>
      <c r="H13" s="3871" t="n">
        <v>17084.102770918984</v>
      </c>
      <c r="I13" s="3871" t="n">
        <v>1.10721098641799</v>
      </c>
      <c r="J13" s="3871" t="n">
        <v>6.92763105877667</v>
      </c>
      <c r="K13" s="3871" t="s">
        <v>2940</v>
      </c>
      <c r="L13" s="3874" t="n">
        <v>17121.841119534867</v>
      </c>
    </row>
    <row r="14" spans="1:12" ht="13.5" x14ac:dyDescent="0.2">
      <c r="A14" s="1698" t="s">
        <v>2198</v>
      </c>
      <c r="B14" s="3871" t="n">
        <v>8.55169753273357</v>
      </c>
      <c r="C14" s="3871" t="s">
        <v>2939</v>
      </c>
      <c r="D14" s="3871" t="n">
        <v>27.35474675446114</v>
      </c>
      <c r="E14" s="3871" t="n">
        <v>48.89087988171506</v>
      </c>
      <c r="F14" s="3871" t="s">
        <v>2940</v>
      </c>
      <c r="G14" s="3871" t="n">
        <v>3.94951910464013</v>
      </c>
      <c r="H14" s="3871" t="n">
        <v>0.84522105877667</v>
      </c>
      <c r="I14" s="3871" t="n">
        <v>30451.228777006283</v>
      </c>
      <c r="J14" s="3871" t="n">
        <v>11.54955467337358</v>
      </c>
      <c r="K14" s="3871" t="s">
        <v>2940</v>
      </c>
      <c r="L14" s="3874" t="n">
        <v>30552.370396011982</v>
      </c>
    </row>
    <row r="15" spans="1:12" ht="13.5" x14ac:dyDescent="0.2">
      <c r="A15" s="1698" t="s">
        <v>2199</v>
      </c>
      <c r="B15" s="3871" t="n">
        <v>16.99809254786655</v>
      </c>
      <c r="C15" s="3871" t="s">
        <v>2939</v>
      </c>
      <c r="D15" s="3871" t="n">
        <v>3.48037393349408</v>
      </c>
      <c r="E15" s="3871" t="n">
        <v>9.82370448190364</v>
      </c>
      <c r="F15" s="3871" t="s">
        <v>2939</v>
      </c>
      <c r="G15" s="3871" t="n">
        <v>0.59349928321881</v>
      </c>
      <c r="H15" s="3871" t="n">
        <v>13.96314021874575</v>
      </c>
      <c r="I15" s="3871" t="n">
        <v>1.46944734355419</v>
      </c>
      <c r="J15" s="3871" t="n">
        <v>12400.263159404341</v>
      </c>
      <c r="K15" s="3871" t="s">
        <v>2940</v>
      </c>
      <c r="L15" s="3874" t="n">
        <v>12446.591417213123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164446.32340148417</v>
      </c>
      <c r="C17" s="3874" t="n">
        <v>2189.6659221026453</v>
      </c>
      <c r="D17" s="3874" t="n">
        <v>124682.25157896512</v>
      </c>
      <c r="E17" s="3874" t="n">
        <v>88431.86018645905</v>
      </c>
      <c r="F17" s="3874" t="n">
        <v>400.0365537045077</v>
      </c>
      <c r="G17" s="3874" t="n">
        <v>7190.58699916372</v>
      </c>
      <c r="H17" s="3874" t="n">
        <v>17140.831361485172</v>
      </c>
      <c r="I17" s="3874" t="n">
        <v>30765.77037738868</v>
      </c>
      <c r="J17" s="3874" t="n">
        <v>12450.97862482789</v>
      </c>
      <c r="K17" s="3874" t="n">
        <v>322.348198008788</v>
      </c>
      <c r="L17" s="3874" t="n">
        <v>448020.6532035897</v>
      </c>
    </row>
    <row r="18" spans="1:12" ht="14.25" x14ac:dyDescent="0.2">
      <c r="A18" s="1702" t="s">
        <v>2201</v>
      </c>
      <c r="B18" s="3874" t="n">
        <v>52.02579273599968</v>
      </c>
      <c r="C18" s="3874" t="n">
        <v>3.81682977594541</v>
      </c>
      <c r="D18" s="3874" t="n">
        <v>-137.00192218433125</v>
      </c>
      <c r="E18" s="3874" t="n">
        <v>-161.46431577033013</v>
      </c>
      <c r="F18" s="3874" t="n">
        <v>1.76521467805465</v>
      </c>
      <c r="G18" s="3874" t="n">
        <v>4.08096982289538</v>
      </c>
      <c r="H18" s="3874" t="n">
        <v>18.99024195030465</v>
      </c>
      <c r="I18" s="3874" t="n">
        <v>213.39998137669448</v>
      </c>
      <c r="J18" s="3874" t="n">
        <v>4.38720761476715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166636.6301241375</v>
      </c>
      <c r="D10" s="3874" t="n">
        <v>153975.65312145764</v>
      </c>
      <c r="E10" s="3874" t="n">
        <v>12660.977002679869</v>
      </c>
      <c r="F10" s="3874" t="n">
        <v>1.36619423548945</v>
      </c>
      <c r="G10" s="3874" t="n">
        <v>-0.82892188388871</v>
      </c>
      <c r="H10" s="3874" t="n">
        <v>0.53727235160074</v>
      </c>
      <c r="I10" s="3874" t="n">
        <v>0.02731399064762</v>
      </c>
      <c r="J10" s="3874" t="n">
        <v>-0.00758379774249</v>
      </c>
      <c r="K10" s="3874" t="n">
        <v>0.08817176945048</v>
      </c>
      <c r="L10" s="3874" t="n">
        <v>-0.32570927320658</v>
      </c>
      <c r="M10" s="3874" t="n">
        <v>227658.00349698347</v>
      </c>
      <c r="N10" s="3874" t="n">
        <v>-138128.74936736585</v>
      </c>
      <c r="O10" s="3874" t="n">
        <v>89529.25412961762</v>
      </c>
      <c r="P10" s="3874" t="n">
        <v>4551.51135676175</v>
      </c>
      <c r="Q10" s="3874" t="n">
        <v>-1263.7384993511027</v>
      </c>
      <c r="R10" s="3874" t="n">
        <v>13576.305788012507</v>
      </c>
      <c r="S10" s="3874" t="n">
        <v>-4123.797617628027</v>
      </c>
      <c r="T10" s="3874" t="n">
        <v>-374988.2955771804</v>
      </c>
      <c r="U10" s="461"/>
    </row>
    <row r="11" spans="1:21" x14ac:dyDescent="0.2">
      <c r="A11" s="1716" t="s">
        <v>734</v>
      </c>
      <c r="B11" s="3872"/>
      <c r="C11" s="3874" t="n">
        <v>159789.43436881556</v>
      </c>
      <c r="D11" s="3874" t="n">
        <v>147531.92399675187</v>
      </c>
      <c r="E11" s="3874" t="n">
        <v>12257.510372063693</v>
      </c>
      <c r="F11" s="3874" t="n">
        <v>1.33578572855695</v>
      </c>
      <c r="G11" s="3874" t="n">
        <v>-0.83310075998093</v>
      </c>
      <c r="H11" s="3874" t="n">
        <v>0.50268496857602</v>
      </c>
      <c r="I11" s="3874" t="n">
        <v>0.02712796066215</v>
      </c>
      <c r="J11" s="3874" t="n">
        <v>-0.01750647069781</v>
      </c>
      <c r="K11" s="3874" t="n">
        <v>0.08706218283792</v>
      </c>
      <c r="L11" s="3874" t="n">
        <v>-0.30329129070784</v>
      </c>
      <c r="M11" s="3874" t="n">
        <v>213444.44600405145</v>
      </c>
      <c r="N11" s="3874" t="n">
        <v>-133120.69920958372</v>
      </c>
      <c r="O11" s="3874" t="n">
        <v>80323.74679446772</v>
      </c>
      <c r="P11" s="3874" t="n">
        <v>4334.761489784036</v>
      </c>
      <c r="Q11" s="3874" t="n">
        <v>-2797.349050597339</v>
      </c>
      <c r="R11" s="3874" t="n">
        <v>12844.451341435593</v>
      </c>
      <c r="S11" s="3874" t="n">
        <v>-3717.596141607903</v>
      </c>
      <c r="T11" s="3874" t="n">
        <v>-333622.71958943474</v>
      </c>
      <c r="U11" s="144"/>
    </row>
    <row r="12" spans="1:21" ht="13.5" x14ac:dyDescent="0.2">
      <c r="A12" s="1714" t="s">
        <v>1382</v>
      </c>
      <c r="B12" s="3872" t="s">
        <v>1185</v>
      </c>
      <c r="C12" s="3874" t="n">
        <v>6847.195755321939</v>
      </c>
      <c r="D12" s="3874" t="n">
        <v>6443.729124705763</v>
      </c>
      <c r="E12" s="3874" t="n">
        <v>403.46663061617573</v>
      </c>
      <c r="F12" s="3874" t="n">
        <v>2.07582169414167</v>
      </c>
      <c r="G12" s="3874" t="n">
        <v>-0.73140163312691</v>
      </c>
      <c r="H12" s="3874" t="n">
        <v>1.34442006101476</v>
      </c>
      <c r="I12" s="3874" t="n">
        <v>0.03165527534527</v>
      </c>
      <c r="J12" s="3874" t="n">
        <v>0.22397644321097</v>
      </c>
      <c r="K12" s="3874" t="n">
        <v>0.11357622774224</v>
      </c>
      <c r="L12" s="3874" t="n">
        <v>-1.0067783682625</v>
      </c>
      <c r="M12" s="3874" t="n">
        <v>14213.557492932016</v>
      </c>
      <c r="N12" s="3874" t="n">
        <v>-5008.050157782121</v>
      </c>
      <c r="O12" s="3874" t="n">
        <v>9205.507335149896</v>
      </c>
      <c r="P12" s="3874" t="n">
        <v>216.7498669777139</v>
      </c>
      <c r="Q12" s="3874" t="n">
        <v>1533.6105512462361</v>
      </c>
      <c r="R12" s="3874" t="n">
        <v>731.8544465769132</v>
      </c>
      <c r="S12" s="3874" t="n">
        <v>-406.20147602012383</v>
      </c>
      <c r="T12" s="3874" t="n">
        <v>-41365.5759877457</v>
      </c>
      <c r="U12" s="144"/>
    </row>
    <row r="13" spans="1:21" x14ac:dyDescent="0.2">
      <c r="A13" s="1716" t="s">
        <v>796</v>
      </c>
      <c r="B13" s="3872"/>
      <c r="C13" s="3874" t="n">
        <v>1506.4422104144978</v>
      </c>
      <c r="D13" s="3874" t="n">
        <v>1477.5163741153544</v>
      </c>
      <c r="E13" s="3874" t="n">
        <v>28.92583629914325</v>
      </c>
      <c r="F13" s="3874" t="n">
        <v>1.29482728260932</v>
      </c>
      <c r="G13" s="3874" t="n">
        <v>-0.09268720632961</v>
      </c>
      <c r="H13" s="3874" t="n">
        <v>1.20214007627971</v>
      </c>
      <c r="I13" s="3874" t="n">
        <v>0.03025626360788</v>
      </c>
      <c r="J13" s="3874" t="n">
        <v>0.15644845227176</v>
      </c>
      <c r="K13" s="3874" t="n">
        <v>0.48462556544155</v>
      </c>
      <c r="L13" s="3874" t="n">
        <v>-3.45319907601718</v>
      </c>
      <c r="M13" s="3874" t="n">
        <v>1950.582473718983</v>
      </c>
      <c r="N13" s="3874" t="n">
        <v>-139.6279199803236</v>
      </c>
      <c r="O13" s="3874" t="n">
        <v>1810.9545537386596</v>
      </c>
      <c r="P13" s="3874" t="n">
        <v>45.57931262833597</v>
      </c>
      <c r="Q13" s="3874" t="n">
        <v>235.6805522562024</v>
      </c>
      <c r="R13" s="3874" t="n">
        <v>716.0422082548064</v>
      </c>
      <c r="S13" s="3874" t="n">
        <v>-99.8866711812256</v>
      </c>
      <c r="T13" s="3874" t="n">
        <v>-9930.689837554864</v>
      </c>
      <c r="U13" s="144"/>
    </row>
    <row r="14" spans="1:21" x14ac:dyDescent="0.2">
      <c r="A14" s="1716" t="s">
        <v>797</v>
      </c>
      <c r="B14" s="3872"/>
      <c r="C14" s="3874" t="n">
        <v>4384.538117854332</v>
      </c>
      <c r="D14" s="3874" t="n">
        <v>4257.311522824502</v>
      </c>
      <c r="E14" s="3874" t="n">
        <v>127.2265950298304</v>
      </c>
      <c r="F14" s="3874" t="n">
        <v>2.25540405625787</v>
      </c>
      <c r="G14" s="3874" t="n">
        <v>-0.89830673022933</v>
      </c>
      <c r="H14" s="3874" t="n">
        <v>1.35709732602854</v>
      </c>
      <c r="I14" s="3874" t="n">
        <v>0.03173050500574</v>
      </c>
      <c r="J14" s="3874" t="n">
        <v>0.20690653706</v>
      </c>
      <c r="K14" s="3874" t="n">
        <v>-0.0528584409888</v>
      </c>
      <c r="L14" s="3874" t="n">
        <v>-1.03959510915435</v>
      </c>
      <c r="M14" s="3874" t="n">
        <v>9888.905055825906</v>
      </c>
      <c r="N14" s="3874" t="n">
        <v>-3938.660100215593</v>
      </c>
      <c r="O14" s="3874" t="n">
        <v>5950.244955610312</v>
      </c>
      <c r="P14" s="3874" t="n">
        <v>139.12360869642174</v>
      </c>
      <c r="Q14" s="3874" t="n">
        <v>907.189598572803</v>
      </c>
      <c r="R14" s="3874" t="n">
        <v>-225.0348499001699</v>
      </c>
      <c r="S14" s="3874" t="n">
        <v>-132.26414594737255</v>
      </c>
      <c r="T14" s="3874" t="n">
        <v>-24343.950279117336</v>
      </c>
      <c r="U14" s="144"/>
    </row>
    <row r="15" spans="1:21" x14ac:dyDescent="0.2">
      <c r="A15" s="1716" t="s">
        <v>798</v>
      </c>
      <c r="B15" s="3872"/>
      <c r="C15" s="3874" t="n">
        <v>338.070127453527</v>
      </c>
      <c r="D15" s="3874" t="n">
        <v>101.57855174271661</v>
      </c>
      <c r="E15" s="3874" t="n">
        <v>236.4915757108104</v>
      </c>
      <c r="F15" s="3874" t="n">
        <v>3.75804928737632</v>
      </c>
      <c r="G15" s="3874" t="n">
        <v>-2.05786738475029</v>
      </c>
      <c r="H15" s="3874" t="n">
        <v>1.70018190262603</v>
      </c>
      <c r="I15" s="3874" t="n">
        <v>0.03578467759079</v>
      </c>
      <c r="J15" s="3874" t="n">
        <v>0.59864172688205</v>
      </c>
      <c r="K15" s="3874" t="n">
        <v>-0.0261456473085</v>
      </c>
      <c r="L15" s="3874" t="n">
        <v>-0.70247868903002</v>
      </c>
      <c r="M15" s="3874" t="n">
        <v>1270.48420155995</v>
      </c>
      <c r="N15" s="3874" t="n">
        <v>-695.7034890449867</v>
      </c>
      <c r="O15" s="3874" t="n">
        <v>574.7807125149632</v>
      </c>
      <c r="P15" s="3874" t="n">
        <v>12.09773051400333</v>
      </c>
      <c r="Q15" s="3874" t="n">
        <v>202.38288490601502</v>
      </c>
      <c r="R15" s="3874" t="n">
        <v>-2.65583698797311</v>
      </c>
      <c r="S15" s="3874" t="n">
        <v>-166.13029207197374</v>
      </c>
      <c r="T15" s="3874" t="n">
        <v>-2275.0757292084622</v>
      </c>
      <c r="U15" s="144"/>
    </row>
    <row r="16" spans="1:21" x14ac:dyDescent="0.2">
      <c r="A16" s="1718" t="s">
        <v>799</v>
      </c>
      <c r="B16" s="3872"/>
      <c r="C16" s="3874" t="n">
        <v>317.15512044670936</v>
      </c>
      <c r="D16" s="3874" t="n">
        <v>306.5395226750319</v>
      </c>
      <c r="E16" s="3874" t="n">
        <v>10.61559777167743</v>
      </c>
      <c r="F16" s="3874" t="n">
        <v>1.66402054615353</v>
      </c>
      <c r="G16" s="3874" t="n">
        <v>-0.09982670702813</v>
      </c>
      <c r="H16" s="3874" t="n">
        <v>1.5641938391254</v>
      </c>
      <c r="I16" s="3874" t="n">
        <v>0.04991687551096</v>
      </c>
      <c r="J16" s="3874" t="n">
        <v>0.286082738407</v>
      </c>
      <c r="K16" s="3874" t="n">
        <v>0.26354677334419</v>
      </c>
      <c r="L16" s="3874" t="n">
        <v>-0.73633134770204</v>
      </c>
      <c r="M16" s="3874" t="n">
        <v>527.7526367411209</v>
      </c>
      <c r="N16" s="3874" t="n">
        <v>-31.66055129130348</v>
      </c>
      <c r="O16" s="3874" t="n">
        <v>496.09208544981743</v>
      </c>
      <c r="P16" s="3874" t="n">
        <v>15.83139266500072</v>
      </c>
      <c r="Q16" s="3874" t="n">
        <v>90.73260535719615</v>
      </c>
      <c r="R16" s="3874" t="n">
        <v>80.78750210347147</v>
      </c>
      <c r="S16" s="3874" t="n">
        <v>-7.81659741388197</v>
      </c>
      <c r="T16" s="3874" t="n">
        <v>-2477.2989565925495</v>
      </c>
      <c r="U16" s="144"/>
    </row>
    <row r="17" spans="1:21" x14ac:dyDescent="0.2">
      <c r="A17" s="1718" t="s">
        <v>800</v>
      </c>
      <c r="B17" s="3872"/>
      <c r="C17" s="3874" t="n">
        <v>300.9901791528724</v>
      </c>
      <c r="D17" s="3874" t="n">
        <v>300.7831533481581</v>
      </c>
      <c r="E17" s="3874" t="n">
        <v>0.20702580471424</v>
      </c>
      <c r="F17" s="3874" t="n">
        <v>1.9131292811836</v>
      </c>
      <c r="G17" s="3874" t="n">
        <v>-0.67244086773714</v>
      </c>
      <c r="H17" s="3874" t="n">
        <v>1.24068841344646</v>
      </c>
      <c r="I17" s="3874" t="n">
        <v>0.01368091970822</v>
      </c>
      <c r="J17" s="3874" t="n">
        <v>0.32434583224204</v>
      </c>
      <c r="K17" s="3874" t="n">
        <v>0.54097252886512</v>
      </c>
      <c r="L17" s="3874" t="n">
        <v>-0.50123899198573</v>
      </c>
      <c r="M17" s="3874" t="n">
        <v>575.8331250860568</v>
      </c>
      <c r="N17" s="3874" t="n">
        <v>-202.39809724991326</v>
      </c>
      <c r="O17" s="3874" t="n">
        <v>373.43502783614355</v>
      </c>
      <c r="P17" s="3874" t="n">
        <v>4.11782247395214</v>
      </c>
      <c r="Q17" s="3874" t="n">
        <v>97.62491015401955</v>
      </c>
      <c r="R17" s="3874" t="n">
        <v>162.71542310677842</v>
      </c>
      <c r="S17" s="3874" t="n">
        <v>-0.10376940567</v>
      </c>
      <c r="T17" s="3874" t="n">
        <v>-2338.5611852724887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124639.36960472063</v>
      </c>
      <c r="D10" s="3874" t="n">
        <v>123164.55666067454</v>
      </c>
      <c r="E10" s="3874" t="n">
        <v>1474.8129440460996</v>
      </c>
      <c r="F10" s="3874" t="n">
        <v>0.04651449237638</v>
      </c>
      <c r="G10" s="3874" t="n">
        <v>-0.04674475051649</v>
      </c>
      <c r="H10" s="3874" t="n">
        <v>-2.3025814011E-4</v>
      </c>
      <c r="I10" s="3874" t="n">
        <v>-0.00155036889013</v>
      </c>
      <c r="J10" s="3874" t="n">
        <v>-0.0563353951712</v>
      </c>
      <c r="K10" s="3874" t="n">
        <v>-5.63478649457071</v>
      </c>
      <c r="L10" s="3874" t="n">
        <v>5797.537007275587</v>
      </c>
      <c r="M10" s="3874" t="n">
        <v>-5826.236236705018</v>
      </c>
      <c r="N10" s="3874" t="n">
        <v>-28.69922942943182</v>
      </c>
      <c r="O10" s="3874" t="n">
        <v>-193.23700112070662</v>
      </c>
      <c r="P10" s="3874" t="n">
        <v>-6938.523970564812</v>
      </c>
      <c r="Q10" s="3874" t="n">
        <v>-8310.256059129026</v>
      </c>
      <c r="R10" s="3874" t="n">
        <v>56725.95962089463</v>
      </c>
      <c r="S10" s="144"/>
      <c r="T10" s="144"/>
    </row>
    <row r="11" spans="1:20" x14ac:dyDescent="0.2">
      <c r="A11" s="1718" t="s">
        <v>738</v>
      </c>
      <c r="B11" s="3872"/>
      <c r="C11" s="3874" t="n">
        <v>114565.70324264257</v>
      </c>
      <c r="D11" s="3874" t="n">
        <v>113361.01103742504</v>
      </c>
      <c r="E11" s="3874" t="n">
        <v>1204.6922052175396</v>
      </c>
      <c r="F11" s="3874" t="n">
        <v>0.0396646474989</v>
      </c>
      <c r="G11" s="3874" t="n">
        <v>-0.02733305495085</v>
      </c>
      <c r="H11" s="3874" t="n">
        <v>0.01233159254805</v>
      </c>
      <c r="I11" s="3874" t="n">
        <v>-2.7063564507E-4</v>
      </c>
      <c r="J11" s="3874" t="n">
        <v>0.01274689026921</v>
      </c>
      <c r="K11" s="3874" t="n">
        <v>-5.60075872380269</v>
      </c>
      <c r="L11" s="3874" t="n">
        <v>4544.208234583064</v>
      </c>
      <c r="M11" s="3874" t="n">
        <v>-3131.4306622134227</v>
      </c>
      <c r="N11" s="3874" t="n">
        <v>1412.7775723696413</v>
      </c>
      <c r="O11" s="3874" t="n">
        <v>-31.005563</v>
      </c>
      <c r="P11" s="3874" t="n">
        <v>1445.000368500412</v>
      </c>
      <c r="Q11" s="3874" t="n">
        <v>-6747.190377869229</v>
      </c>
      <c r="R11" s="3874" t="n">
        <v>14374.865999996993</v>
      </c>
      <c r="S11" s="144"/>
      <c r="T11" s="144"/>
    </row>
    <row r="12" spans="1:20" ht="13.5" x14ac:dyDescent="0.2">
      <c r="A12" s="1714" t="s">
        <v>1391</v>
      </c>
      <c r="B12" s="3872" t="s">
        <v>1185</v>
      </c>
      <c r="C12" s="3874" t="n">
        <v>10073.66636207806</v>
      </c>
      <c r="D12" s="3874" t="n">
        <v>9803.5456232495</v>
      </c>
      <c r="E12" s="3874" t="n">
        <v>270.1207388285601</v>
      </c>
      <c r="F12" s="3874" t="n">
        <v>0.12441634730039</v>
      </c>
      <c r="G12" s="3874" t="n">
        <v>-0.26750990926562</v>
      </c>
      <c r="H12" s="3874" t="n">
        <v>-0.14309356196523</v>
      </c>
      <c r="I12" s="3874" t="n">
        <v>-0.01610450776208</v>
      </c>
      <c r="J12" s="3874" t="n">
        <v>-0.85515227462025</v>
      </c>
      <c r="K12" s="3874" t="n">
        <v>-5.78654452093677</v>
      </c>
      <c r="L12" s="3874" t="n">
        <v>1253.328772692523</v>
      </c>
      <c r="M12" s="3874" t="n">
        <v>-2694.805574491596</v>
      </c>
      <c r="N12" s="3874" t="n">
        <v>-1441.4768017990732</v>
      </c>
      <c r="O12" s="3874" t="n">
        <v>-162.23143812070663</v>
      </c>
      <c r="P12" s="3874" t="n">
        <v>-8383.524339065223</v>
      </c>
      <c r="Q12" s="3874" t="n">
        <v>-1563.065681259796</v>
      </c>
      <c r="R12" s="3874" t="n">
        <v>42351.093620897635</v>
      </c>
      <c r="S12" s="144"/>
      <c r="T12" s="144"/>
    </row>
    <row r="13" spans="1:20" x14ac:dyDescent="0.2">
      <c r="A13" s="1716" t="s">
        <v>810</v>
      </c>
      <c r="B13" s="3872"/>
      <c r="C13" s="3874" t="n">
        <v>442.6284699005106</v>
      </c>
      <c r="D13" s="3874" t="n">
        <v>399.1968669378306</v>
      </c>
      <c r="E13" s="3874" t="n">
        <v>43.43160296268</v>
      </c>
      <c r="F13" s="3874" t="n">
        <v>0.06596558053813</v>
      </c>
      <c r="G13" s="3874" t="n">
        <v>-2.48942552464851</v>
      </c>
      <c r="H13" s="3874" t="n">
        <v>-2.42345994411037</v>
      </c>
      <c r="I13" s="3874" t="n">
        <v>-0.28731540959174</v>
      </c>
      <c r="J13" s="3874" t="n">
        <v>-1.27519532267965</v>
      </c>
      <c r="K13" s="3874" t="n">
        <v>-6.61337552788027</v>
      </c>
      <c r="L13" s="3874" t="n">
        <v>29.19824397969317</v>
      </c>
      <c r="M13" s="3874" t="n">
        <v>-1101.8906109064442</v>
      </c>
      <c r="N13" s="3874" t="n">
        <v>-1072.692366926751</v>
      </c>
      <c r="O13" s="3874" t="n">
        <v>-127.17398012643054</v>
      </c>
      <c r="P13" s="3874" t="n">
        <v>-509.0539775474907</v>
      </c>
      <c r="Q13" s="3874" t="n">
        <v>-287.22950017</v>
      </c>
      <c r="R13" s="3874" t="n">
        <v>7319.216024159138</v>
      </c>
      <c r="S13" s="144"/>
      <c r="T13" s="144"/>
    </row>
    <row r="14" spans="1:20" x14ac:dyDescent="0.2">
      <c r="A14" s="1718" t="s">
        <v>811</v>
      </c>
      <c r="B14" s="3872"/>
      <c r="C14" s="3874" t="n">
        <v>8679.507187560956</v>
      </c>
      <c r="D14" s="3874" t="n">
        <v>8481.138552619532</v>
      </c>
      <c r="E14" s="3874" t="n">
        <v>198.36863494142415</v>
      </c>
      <c r="F14" s="3874" t="n">
        <v>0.12722050827601</v>
      </c>
      <c r="G14" s="3874" t="n">
        <v>-0.16837605216743</v>
      </c>
      <c r="H14" s="3874" t="n">
        <v>-0.04115554389142</v>
      </c>
      <c r="I14" s="3874" t="n">
        <v>-0.00395045346165</v>
      </c>
      <c r="J14" s="3874" t="n">
        <v>-0.94215369580102</v>
      </c>
      <c r="K14" s="3874" t="n">
        <v>-5.42622584882255</v>
      </c>
      <c r="L14" s="3874" t="n">
        <v>1104.2113159868047</v>
      </c>
      <c r="M14" s="3874" t="n">
        <v>-1461.4211550003783</v>
      </c>
      <c r="N14" s="3874" t="n">
        <v>-357.2098390135736</v>
      </c>
      <c r="O14" s="3874" t="n">
        <v>-34.28798921448921</v>
      </c>
      <c r="P14" s="3874" t="n">
        <v>-7990.536031950974</v>
      </c>
      <c r="Q14" s="3874" t="n">
        <v>-1076.3930145148001</v>
      </c>
      <c r="R14" s="3874" t="n">
        <v>34680.8985405441</v>
      </c>
      <c r="S14" s="144"/>
      <c r="T14" s="144"/>
    </row>
    <row r="15" spans="1:20" x14ac:dyDescent="0.2">
      <c r="A15" s="1718" t="s">
        <v>812</v>
      </c>
      <c r="B15" s="3872"/>
      <c r="C15" s="3874" t="n">
        <v>122.23807476206113</v>
      </c>
      <c r="D15" s="3874" t="n">
        <v>98.01189579306113</v>
      </c>
      <c r="E15" s="3874" t="n">
        <v>24.226178969</v>
      </c>
      <c r="F15" s="3874" t="n">
        <v>0.06763851074378</v>
      </c>
      <c r="G15" s="3874" t="n">
        <v>-0.15042110380912</v>
      </c>
      <c r="H15" s="3874" t="n">
        <v>-0.08278259306534</v>
      </c>
      <c r="I15" s="3874" t="n">
        <v>1.525547587E-5</v>
      </c>
      <c r="J15" s="3874" t="n">
        <v>-0.10966826832973</v>
      </c>
      <c r="K15" s="3874" t="n">
        <v>-7.04065850133694</v>
      </c>
      <c r="L15" s="3874" t="n">
        <v>8.2680013330924</v>
      </c>
      <c r="M15" s="3874" t="n">
        <v>-18.38718613321084</v>
      </c>
      <c r="N15" s="3874" t="n">
        <v>-10.11918480011844</v>
      </c>
      <c r="O15" s="3874" t="n">
        <v>0.0018648</v>
      </c>
      <c r="P15" s="3874" t="n">
        <v>-10.74879488733904</v>
      </c>
      <c r="Q15" s="3874" t="n">
        <v>-170.568252913</v>
      </c>
      <c r="R15" s="3874" t="n">
        <v>701.9260152683447</v>
      </c>
      <c r="S15" s="144"/>
      <c r="T15" s="144"/>
    </row>
    <row r="16" spans="1:20" x14ac:dyDescent="0.2">
      <c r="A16" s="1718" t="s">
        <v>813</v>
      </c>
      <c r="B16" s="3872"/>
      <c r="C16" s="3874" t="n">
        <v>552.291159287586</v>
      </c>
      <c r="D16" s="3874" t="n">
        <v>548.2838819749875</v>
      </c>
      <c r="E16" s="3874" t="n">
        <v>4.00727731259848</v>
      </c>
      <c r="F16" s="3874" t="n">
        <v>0.16572575943075</v>
      </c>
      <c r="G16" s="3874" t="n">
        <v>-0.15854375810642</v>
      </c>
      <c r="H16" s="3874" t="n">
        <v>0.00718200132433</v>
      </c>
      <c r="I16" s="3874" t="n">
        <v>4.763103584E-5</v>
      </c>
      <c r="J16" s="3874" t="n">
        <v>0.28348113773643</v>
      </c>
      <c r="K16" s="3874" t="n">
        <v>-7.02972874910256</v>
      </c>
      <c r="L16" s="3874" t="n">
        <v>91.52887179982403</v>
      </c>
      <c r="M16" s="3874" t="n">
        <v>-87.56231596240399</v>
      </c>
      <c r="N16" s="3874" t="n">
        <v>3.96655583742005</v>
      </c>
      <c r="O16" s="3874" t="n">
        <v>0.0263062</v>
      </c>
      <c r="P16" s="3874" t="n">
        <v>155.4281386648179</v>
      </c>
      <c r="Q16" s="3874" t="n">
        <v>-28.17007253</v>
      </c>
      <c r="R16" s="3874" t="n">
        <v>-481.2534032982063</v>
      </c>
      <c r="S16" s="144"/>
      <c r="T16" s="144"/>
    </row>
    <row r="17" spans="1:20" x14ac:dyDescent="0.2">
      <c r="A17" s="1744" t="s">
        <v>814</v>
      </c>
      <c r="B17" s="3872"/>
      <c r="C17" s="3874" t="n">
        <v>277.00147056694607</v>
      </c>
      <c r="D17" s="3874" t="n">
        <v>276.91442592408856</v>
      </c>
      <c r="E17" s="3874" t="n">
        <v>0.0870446428575</v>
      </c>
      <c r="F17" s="3874" t="n">
        <v>0.07264343958869</v>
      </c>
      <c r="G17" s="3874" t="n">
        <v>-0.09221722338469</v>
      </c>
      <c r="H17" s="3874" t="n">
        <v>-0.019573783796</v>
      </c>
      <c r="I17" s="3874" t="n">
        <v>-0.00287955070475</v>
      </c>
      <c r="J17" s="3874" t="n">
        <v>-0.10333038175513</v>
      </c>
      <c r="K17" s="3874" t="n">
        <v>-8.09746710259802</v>
      </c>
      <c r="L17" s="3874" t="n">
        <v>20.12233959310847</v>
      </c>
      <c r="M17" s="3874" t="n">
        <v>-25.5443064891587</v>
      </c>
      <c r="N17" s="3874" t="n">
        <v>-5.42196689605023</v>
      </c>
      <c r="O17" s="3874" t="n">
        <v>-0.79763977978689</v>
      </c>
      <c r="P17" s="3874" t="n">
        <v>-28.61367334423842</v>
      </c>
      <c r="Q17" s="3874" t="n">
        <v>-0.704841131996</v>
      </c>
      <c r="R17" s="3874" t="n">
        <v>130.30644422426244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88863.47809908963</v>
      </c>
      <c r="D10" s="3874" t="n">
        <v>85898.60621069327</v>
      </c>
      <c r="E10" s="3874" t="n">
        <v>2964.8718883963666</v>
      </c>
      <c r="F10" s="3874" t="n">
        <v>0.09380869797886</v>
      </c>
      <c r="G10" s="3874" t="n">
        <v>-0.08783470595899</v>
      </c>
      <c r="H10" s="3874" t="n">
        <v>0.00597399201987</v>
      </c>
      <c r="I10" s="3874" t="n">
        <v>-0.00148775677529</v>
      </c>
      <c r="J10" s="3874" t="n">
        <v>0.14035489007078</v>
      </c>
      <c r="K10" s="3874" t="n">
        <v>-3.8104519078386</v>
      </c>
      <c r="L10" s="3874" t="n">
        <v>8336.167178348493</v>
      </c>
      <c r="M10" s="3874" t="n">
        <v>-7805.297469327063</v>
      </c>
      <c r="N10" s="3874" t="n">
        <v>530.8697090214307</v>
      </c>
      <c r="O10" s="3874" t="n">
        <v>-132.20724161741734</v>
      </c>
      <c r="P10" s="3874" t="n">
        <v>12056.289431934798</v>
      </c>
      <c r="Q10" s="3874" t="n">
        <v>-11297.501743636964</v>
      </c>
      <c r="R10" s="3874" t="n">
        <v>-4243.983904240113</v>
      </c>
      <c r="S10" s="144"/>
      <c r="T10" s="144"/>
    </row>
    <row r="11" spans="1:20" x14ac:dyDescent="0.2">
      <c r="A11" s="1716" t="s">
        <v>742</v>
      </c>
      <c r="B11" s="3872"/>
      <c r="C11" s="3874" t="n">
        <v>74882.54833205286</v>
      </c>
      <c r="D11" s="3874" t="n">
        <v>72228.20330765954</v>
      </c>
      <c r="E11" s="3874" t="n">
        <v>2654.345024393311</v>
      </c>
      <c r="F11" s="3874" t="n">
        <v>0.08273414631642</v>
      </c>
      <c r="G11" s="3874" t="n">
        <v>-0.06363948221497</v>
      </c>
      <c r="H11" s="3874" t="n">
        <v>0.01909466410145</v>
      </c>
      <c r="I11" s="3874" t="n">
        <v>0.00144146866726</v>
      </c>
      <c r="J11" s="3874" t="n">
        <v>0.03122137274878</v>
      </c>
      <c r="K11" s="3874" t="n">
        <v>-3.76534920753357</v>
      </c>
      <c r="L11" s="3874" t="n">
        <v>6195.3437102507405</v>
      </c>
      <c r="M11" s="3874" t="n">
        <v>-4765.4866027896815</v>
      </c>
      <c r="N11" s="3874" t="n">
        <v>1429.8571074610586</v>
      </c>
      <c r="O11" s="3874" t="n">
        <v>107.94084714487997</v>
      </c>
      <c r="P11" s="3874" t="n">
        <v>2255.0636584430817</v>
      </c>
      <c r="Q11" s="3874" t="n">
        <v>-9994.535934120022</v>
      </c>
      <c r="R11" s="3874" t="n">
        <v>22739.472510593692</v>
      </c>
      <c r="S11" s="144"/>
      <c r="T11" s="144"/>
    </row>
    <row r="12" spans="1:20" ht="13.5" x14ac:dyDescent="0.2">
      <c r="A12" s="1767" t="s">
        <v>1399</v>
      </c>
      <c r="B12" s="3872" t="s">
        <v>1185</v>
      </c>
      <c r="C12" s="3874" t="n">
        <v>13980.929767036769</v>
      </c>
      <c r="D12" s="3874" t="n">
        <v>13670.402903033713</v>
      </c>
      <c r="E12" s="3874" t="n">
        <v>310.5268640030553</v>
      </c>
      <c r="F12" s="3874" t="n">
        <v>0.15312454205623</v>
      </c>
      <c r="G12" s="3874" t="n">
        <v>-0.21742551584119</v>
      </c>
      <c r="H12" s="3874" t="n">
        <v>-0.06430097378496</v>
      </c>
      <c r="I12" s="3874" t="n">
        <v>-0.01717683249711</v>
      </c>
      <c r="J12" s="3874" t="n">
        <v>0.71696685481864</v>
      </c>
      <c r="K12" s="3874" t="n">
        <v>-4.19598418223849</v>
      </c>
      <c r="L12" s="3874" t="n">
        <v>2140.823468097753</v>
      </c>
      <c r="M12" s="3874" t="n">
        <v>-3039.8108665373807</v>
      </c>
      <c r="N12" s="3874" t="n">
        <v>-898.987398439628</v>
      </c>
      <c r="O12" s="3874" t="n">
        <v>-240.1480887622973</v>
      </c>
      <c r="P12" s="3874" t="n">
        <v>9801.225773491717</v>
      </c>
      <c r="Q12" s="3874" t="n">
        <v>-1302.9658095169416</v>
      </c>
      <c r="R12" s="3874" t="n">
        <v>-26983.456414833807</v>
      </c>
      <c r="S12" s="144"/>
      <c r="T12" s="144"/>
    </row>
    <row r="13" spans="1:20" x14ac:dyDescent="0.2">
      <c r="A13" s="1716" t="s">
        <v>822</v>
      </c>
      <c r="B13" s="3872"/>
      <c r="C13" s="3874" t="n">
        <v>760.9960974636737</v>
      </c>
      <c r="D13" s="3874" t="n">
        <v>744.9533493942795</v>
      </c>
      <c r="E13" s="3874" t="n">
        <v>16.04274806939424</v>
      </c>
      <c r="F13" s="3874" t="n">
        <v>0.09546746934677</v>
      </c>
      <c r="G13" s="3874" t="n">
        <v>-1.68555348804977</v>
      </c>
      <c r="H13" s="3874" t="n">
        <v>-1.590086018703</v>
      </c>
      <c r="I13" s="3874" t="n">
        <v>-0.3566657129339</v>
      </c>
      <c r="J13" s="3874" t="n">
        <v>-0.27737560134732</v>
      </c>
      <c r="K13" s="3874" t="n">
        <v>-4.79757212020573</v>
      </c>
      <c r="L13" s="3874" t="n">
        <v>72.65037160762462</v>
      </c>
      <c r="M13" s="3874" t="n">
        <v>-1282.6996264721583</v>
      </c>
      <c r="N13" s="3874" t="n">
        <v>-1210.0492548645336</v>
      </c>
      <c r="O13" s="3874" t="n">
        <v>-271.42121564179666</v>
      </c>
      <c r="P13" s="3874" t="n">
        <v>-206.63188326394072</v>
      </c>
      <c r="Q13" s="3874" t="n">
        <v>-76.96624086921007</v>
      </c>
      <c r="R13" s="3874" t="n">
        <v>6471.91818034477</v>
      </c>
      <c r="S13" s="144"/>
      <c r="T13" s="144"/>
    </row>
    <row r="14" spans="1:20" x14ac:dyDescent="0.2">
      <c r="A14" s="1716" t="s">
        <v>823</v>
      </c>
      <c r="B14" s="3872"/>
      <c r="C14" s="3874" t="n">
        <v>11984.15066778633</v>
      </c>
      <c r="D14" s="3874" t="n">
        <v>11748.911300438187</v>
      </c>
      <c r="E14" s="3874" t="n">
        <v>235.23936734814433</v>
      </c>
      <c r="F14" s="3874" t="n">
        <v>0.12754169942268</v>
      </c>
      <c r="G14" s="3874" t="n">
        <v>-0.1250548486175</v>
      </c>
      <c r="H14" s="3874" t="n">
        <v>0.00248685080518</v>
      </c>
      <c r="I14" s="3874" t="n">
        <v>0.0025674085862</v>
      </c>
      <c r="J14" s="3874" t="n">
        <v>0.75234547719657</v>
      </c>
      <c r="K14" s="3874" t="n">
        <v>-4.66283926681757</v>
      </c>
      <c r="L14" s="3874" t="n">
        <v>1528.4789423069271</v>
      </c>
      <c r="M14" s="3874" t="n">
        <v>-1498.6761475693743</v>
      </c>
      <c r="N14" s="3874" t="n">
        <v>29.80279473755283</v>
      </c>
      <c r="O14" s="3874" t="n">
        <v>30.76821132283373</v>
      </c>
      <c r="P14" s="3874" t="n">
        <v>8839.240278868358</v>
      </c>
      <c r="Q14" s="3874" t="n">
        <v>-1096.88335917225</v>
      </c>
      <c r="R14" s="3874" t="n">
        <v>-28610.735727773834</v>
      </c>
      <c r="S14" s="144"/>
      <c r="T14" s="144"/>
    </row>
    <row r="15" spans="1:20" x14ac:dyDescent="0.2">
      <c r="A15" s="1716" t="s">
        <v>824</v>
      </c>
      <c r="B15" s="3872"/>
      <c r="C15" s="3874" t="n">
        <v>246.56039302205298</v>
      </c>
      <c r="D15" s="3874" t="n">
        <v>202.11452141022883</v>
      </c>
      <c r="E15" s="3874" t="n">
        <v>44.44587161182415</v>
      </c>
      <c r="F15" s="3874" t="n">
        <v>0.24369353065922</v>
      </c>
      <c r="G15" s="3874" t="n">
        <v>-0.05876101111079</v>
      </c>
      <c r="H15" s="3874" t="n">
        <v>0.18493251954843</v>
      </c>
      <c r="I15" s="3874" t="n">
        <v>6.2484056545E-4</v>
      </c>
      <c r="J15" s="3874" t="n">
        <v>-0.00199271871104</v>
      </c>
      <c r="K15" s="3874" t="n">
        <v>-1.33152316700347</v>
      </c>
      <c r="L15" s="3874" t="n">
        <v>60.08517269626941</v>
      </c>
      <c r="M15" s="3874" t="n">
        <v>-14.48813799385</v>
      </c>
      <c r="N15" s="3874" t="n">
        <v>45.59703470241941</v>
      </c>
      <c r="O15" s="3874" t="n">
        <v>0.15406093539443</v>
      </c>
      <c r="P15" s="3874" t="n">
        <v>-0.40275738858668</v>
      </c>
      <c r="Q15" s="3874" t="n">
        <v>-59.18070772880566</v>
      </c>
      <c r="R15" s="3874" t="n">
        <v>50.71868809178788</v>
      </c>
      <c r="S15" s="144"/>
      <c r="T15" s="144"/>
    </row>
    <row r="16" spans="1:20" x14ac:dyDescent="0.2">
      <c r="A16" s="1716" t="s">
        <v>825</v>
      </c>
      <c r="B16" s="3872"/>
      <c r="C16" s="3874" t="n">
        <v>803.80096973961</v>
      </c>
      <c r="D16" s="3874" t="n">
        <v>789.3761938966403</v>
      </c>
      <c r="E16" s="3874" t="n">
        <v>14.4247758429696</v>
      </c>
      <c r="F16" s="3874" t="n">
        <v>0.53441193252416</v>
      </c>
      <c r="G16" s="3874" t="n">
        <v>-0.27771831781289</v>
      </c>
      <c r="H16" s="3874" t="n">
        <v>0.25669361471127</v>
      </c>
      <c r="I16" s="3874" t="n">
        <v>5.820005803E-4</v>
      </c>
      <c r="J16" s="3874" t="n">
        <v>1.39859264172846</v>
      </c>
      <c r="K16" s="3874" t="n">
        <v>-4.7717049907432</v>
      </c>
      <c r="L16" s="3874" t="n">
        <v>429.56082960334044</v>
      </c>
      <c r="M16" s="3874" t="n">
        <v>-223.23025317245467</v>
      </c>
      <c r="N16" s="3874" t="n">
        <v>206.33057643088577</v>
      </c>
      <c r="O16" s="3874" t="n">
        <v>0.46781263083381</v>
      </c>
      <c r="P16" s="3874" t="n">
        <v>1104.0157363394628</v>
      </c>
      <c r="Q16" s="3874" t="n">
        <v>-68.83077488025</v>
      </c>
      <c r="R16" s="3874" t="n">
        <v>-4553.93895191009</v>
      </c>
      <c r="S16" s="144"/>
      <c r="T16" s="144"/>
    </row>
    <row r="17" spans="1:20" x14ac:dyDescent="0.2">
      <c r="A17" s="1768" t="s">
        <v>826</v>
      </c>
      <c r="B17" s="3872"/>
      <c r="C17" s="3874" t="n">
        <v>185.42163902510163</v>
      </c>
      <c r="D17" s="3874" t="n">
        <v>185.04753789437862</v>
      </c>
      <c r="E17" s="3874" t="n">
        <v>0.374101130723</v>
      </c>
      <c r="F17" s="3874" t="n">
        <v>0.26991537852179</v>
      </c>
      <c r="G17" s="3874" t="n">
        <v>-0.11172752780348</v>
      </c>
      <c r="H17" s="3874" t="n">
        <v>0.15818785071831</v>
      </c>
      <c r="I17" s="3874" t="n">
        <v>-6.3076785524E-4</v>
      </c>
      <c r="J17" s="3874" t="n">
        <v>0.35128486266879</v>
      </c>
      <c r="K17" s="3874" t="n">
        <v>-2.95301664630355</v>
      </c>
      <c r="L17" s="3874" t="n">
        <v>50.04815188359116</v>
      </c>
      <c r="M17" s="3874" t="n">
        <v>-20.71670132954349</v>
      </c>
      <c r="N17" s="3874" t="n">
        <v>29.33145055404767</v>
      </c>
      <c r="O17" s="3874" t="n">
        <v>-0.1169580095626</v>
      </c>
      <c r="P17" s="3874" t="n">
        <v>65.00439893642432</v>
      </c>
      <c r="Q17" s="3874" t="n">
        <v>-1.104726866426</v>
      </c>
      <c r="R17" s="3874" t="n">
        <v>-341.4186035864394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23935.906776726413</v>
      </c>
      <c r="D10" s="3874" t="n">
        <v>7622.846578381904</v>
      </c>
      <c r="E10" s="3874" t="n">
        <v>16313.060198344509</v>
      </c>
      <c r="F10" s="3874" t="n">
        <v>0.00413463425067</v>
      </c>
      <c r="G10" s="3874" t="n">
        <v>-0.02341760239506</v>
      </c>
      <c r="H10" s="3874" t="n">
        <v>-0.01928296814439</v>
      </c>
      <c r="I10" s="3874" t="n">
        <v>-0.02264367257877</v>
      </c>
      <c r="J10" s="3874" t="n">
        <v>-0.03306463310264</v>
      </c>
      <c r="K10" s="3874" t="n">
        <v>-0.17071352322461</v>
      </c>
      <c r="L10" s="3874" t="n">
        <v>98.96621997986396</v>
      </c>
      <c r="M10" s="3874" t="n">
        <v>-560.5215478626704</v>
      </c>
      <c r="N10" s="3874" t="n">
        <v>-461.5553278828065</v>
      </c>
      <c r="O10" s="3874" t="n">
        <v>-541.9968359281</v>
      </c>
      <c r="P10" s="3874" t="n">
        <v>-252.04662531192724</v>
      </c>
      <c r="Q10" s="3874" t="n">
        <v>-2784.859981034549</v>
      </c>
      <c r="R10" s="3874" t="n">
        <v>14815.015490577083</v>
      </c>
      <c r="S10" s="144"/>
      <c r="T10" s="144"/>
    </row>
    <row r="11" spans="1:20" x14ac:dyDescent="0.2">
      <c r="A11" s="1716" t="s">
        <v>835</v>
      </c>
      <c r="B11" s="3872" t="s">
        <v>1185</v>
      </c>
      <c r="C11" s="3874" t="n">
        <v>22649.68380663351</v>
      </c>
      <c r="D11" s="3874" t="n">
        <v>6538.360954934348</v>
      </c>
      <c r="E11" s="3874" t="n">
        <v>16111.322851699164</v>
      </c>
      <c r="F11" s="3874" t="n">
        <v>5.7623735024E-4</v>
      </c>
      <c r="G11" s="3874" t="n">
        <v>-1.6890880366E-4</v>
      </c>
      <c r="H11" s="3874" t="n">
        <v>4.0732854658E-4</v>
      </c>
      <c r="I11" s="3874" t="n">
        <v>-0.01756497770108</v>
      </c>
      <c r="J11" s="3874" t="n">
        <v>8.803401041E-5</v>
      </c>
      <c r="K11" s="3874" t="n">
        <v>-0.15662987006963</v>
      </c>
      <c r="L11" s="3874" t="n">
        <v>13.0515937804226</v>
      </c>
      <c r="M11" s="3874" t="n">
        <v>-3.825730995</v>
      </c>
      <c r="N11" s="3874" t="n">
        <v>9.2258627854226</v>
      </c>
      <c r="O11" s="3874" t="n">
        <v>-397.84119100000004</v>
      </c>
      <c r="P11" s="3874" t="n">
        <v>0.57559813636964</v>
      </c>
      <c r="Q11" s="3874" t="n">
        <v>-2523.514404911549</v>
      </c>
      <c r="R11" s="3874" t="n">
        <v>10675.698494962451</v>
      </c>
      <c r="S11" s="144"/>
      <c r="T11" s="144"/>
    </row>
    <row r="12" spans="1:20" x14ac:dyDescent="0.2">
      <c r="A12" s="1770" t="s">
        <v>1404</v>
      </c>
      <c r="B12" s="3872"/>
      <c r="C12" s="3874" t="n">
        <v>292.317901398929</v>
      </c>
      <c r="D12" s="3874" t="s">
        <v>2947</v>
      </c>
      <c r="E12" s="3874" t="n">
        <v>292.317901398929</v>
      </c>
      <c r="F12" s="3874" t="n">
        <v>0.01023192950763</v>
      </c>
      <c r="G12" s="3874" t="n">
        <v>-0.00206555943755</v>
      </c>
      <c r="H12" s="3874" t="n">
        <v>0.00816637007008</v>
      </c>
      <c r="I12" s="3874" t="n">
        <v>-1.31157646577646</v>
      </c>
      <c r="J12" s="3874" t="s">
        <v>2939</v>
      </c>
      <c r="K12" s="3874" t="n">
        <v>-7.28573319198457</v>
      </c>
      <c r="L12" s="3874" t="n">
        <v>2.9909761609326</v>
      </c>
      <c r="M12" s="3874" t="n">
        <v>-0.6038</v>
      </c>
      <c r="N12" s="3874" t="n">
        <v>2.3871761609326</v>
      </c>
      <c r="O12" s="3874" t="n">
        <v>-383.39728</v>
      </c>
      <c r="P12" s="3874" t="s">
        <v>2939</v>
      </c>
      <c r="Q12" s="3874" t="n">
        <v>-2129.750236833449</v>
      </c>
      <c r="R12" s="3874" t="n">
        <v>9206.121249132568</v>
      </c>
      <c r="S12" s="144"/>
      <c r="T12" s="144"/>
    </row>
    <row r="13" spans="1:20" x14ac:dyDescent="0.2">
      <c r="A13" s="1770" t="s">
        <v>836</v>
      </c>
      <c r="B13" s="3872"/>
      <c r="C13" s="3874" t="n">
        <v>3428.6415324192494</v>
      </c>
      <c r="D13" s="3874" t="n">
        <v>3032.6293370231338</v>
      </c>
      <c r="E13" s="3874" t="n">
        <v>396.0121953961156</v>
      </c>
      <c r="F13" s="3874" t="n">
        <v>6.160371E-8</v>
      </c>
      <c r="G13" s="3874" t="n">
        <v>-5.4107143528E-4</v>
      </c>
      <c r="H13" s="3874" t="n">
        <v>-5.4100983156E-4</v>
      </c>
      <c r="I13" s="3874" t="s">
        <v>2955</v>
      </c>
      <c r="J13" s="3874" t="s">
        <v>2955</v>
      </c>
      <c r="K13" s="3874" t="n">
        <v>-0.00168429156413</v>
      </c>
      <c r="L13" s="3874" t="n">
        <v>2.1121705E-4</v>
      </c>
      <c r="M13" s="3874" t="n">
        <v>-1.855139995</v>
      </c>
      <c r="N13" s="3874" t="n">
        <v>-1.85492877795</v>
      </c>
      <c r="O13" s="3874" t="s">
        <v>2955</v>
      </c>
      <c r="P13" s="3874" t="s">
        <v>2955</v>
      </c>
      <c r="Q13" s="3874" t="n">
        <v>-0.667</v>
      </c>
      <c r="R13" s="3874" t="n">
        <v>9.24707218581668</v>
      </c>
      <c r="S13" s="144"/>
      <c r="T13" s="144"/>
    </row>
    <row r="14" spans="1:20" ht="13.5" x14ac:dyDescent="0.2">
      <c r="A14" s="1770" t="s">
        <v>1405</v>
      </c>
      <c r="B14" s="3872"/>
      <c r="C14" s="3874" t="n">
        <v>18928.724372815333</v>
      </c>
      <c r="D14" s="3874" t="n">
        <v>3505.7316179112145</v>
      </c>
      <c r="E14" s="3874" t="n">
        <v>15422.99275490412</v>
      </c>
      <c r="F14" s="3874" t="n">
        <v>5.3148887396E-4</v>
      </c>
      <c r="G14" s="3874" t="n">
        <v>-7.220724298E-5</v>
      </c>
      <c r="H14" s="3874" t="n">
        <v>4.5928163099E-4</v>
      </c>
      <c r="I14" s="3874" t="n">
        <v>-7.6306837775E-4</v>
      </c>
      <c r="J14" s="3874" t="n">
        <v>1.6418773572E-4</v>
      </c>
      <c r="K14" s="3874" t="n">
        <v>-0.02548773602666</v>
      </c>
      <c r="L14" s="3874" t="n">
        <v>10.06040640244</v>
      </c>
      <c r="M14" s="3874" t="n">
        <v>-1.366791</v>
      </c>
      <c r="N14" s="3874" t="n">
        <v>8.69361540244</v>
      </c>
      <c r="O14" s="3874" t="n">
        <v>-14.443911</v>
      </c>
      <c r="P14" s="3874" t="n">
        <v>0.57559813636964</v>
      </c>
      <c r="Q14" s="3874" t="n">
        <v>-393.09716807809997</v>
      </c>
      <c r="R14" s="3874" t="n">
        <v>1460.330173644066</v>
      </c>
      <c r="S14" s="144"/>
      <c r="T14" s="144"/>
    </row>
    <row r="15" spans="1:20" ht="13.5" x14ac:dyDescent="0.2">
      <c r="A15" s="1768" t="s">
        <v>1409</v>
      </c>
      <c r="B15" s="3872" t="s">
        <v>1185</v>
      </c>
      <c r="C15" s="3874" t="n">
        <v>1286.2229700929001</v>
      </c>
      <c r="D15" s="3874" t="n">
        <v>1084.4856234475556</v>
      </c>
      <c r="E15" s="3874" t="n">
        <v>201.73734664534453</v>
      </c>
      <c r="F15" s="3874" t="n">
        <v>0.0667960596235</v>
      </c>
      <c r="G15" s="3874" t="n">
        <v>-0.43281439518022</v>
      </c>
      <c r="H15" s="3874" t="n">
        <v>-0.36601833555672</v>
      </c>
      <c r="I15" s="3874" t="n">
        <v>-0.11207671475319</v>
      </c>
      <c r="J15" s="3874" t="n">
        <v>-0.23294197542722</v>
      </c>
      <c r="K15" s="3874" t="n">
        <v>-1.29547443975481</v>
      </c>
      <c r="L15" s="3874" t="n">
        <v>85.91462619944136</v>
      </c>
      <c r="M15" s="3874" t="n">
        <v>-556.6958168676705</v>
      </c>
      <c r="N15" s="3874" t="n">
        <v>-470.7811906682291</v>
      </c>
      <c r="O15" s="3874" t="n">
        <v>-144.15564492810006</v>
      </c>
      <c r="P15" s="3874" t="n">
        <v>-252.62222344829686</v>
      </c>
      <c r="Q15" s="3874" t="n">
        <v>-261.345576123</v>
      </c>
      <c r="R15" s="3874" t="n">
        <v>4139.316995614633</v>
      </c>
      <c r="S15" s="144"/>
      <c r="T15" s="144"/>
    </row>
    <row r="16" spans="1:20" x14ac:dyDescent="0.2">
      <c r="A16" s="1770" t="s">
        <v>1471</v>
      </c>
      <c r="B16" s="3872"/>
      <c r="C16" s="3874" t="n">
        <v>9.552475</v>
      </c>
      <c r="D16" s="3874" t="s">
        <v>2947</v>
      </c>
      <c r="E16" s="3874" t="n">
        <v>9.552475</v>
      </c>
      <c r="F16" s="3874" t="s">
        <v>2955</v>
      </c>
      <c r="G16" s="3874" t="n">
        <v>-4.26181084362863</v>
      </c>
      <c r="H16" s="3874" t="n">
        <v>-4.26181084362863</v>
      </c>
      <c r="I16" s="3874" t="n">
        <v>-10.59404025805469</v>
      </c>
      <c r="J16" s="3874" t="s">
        <v>2939</v>
      </c>
      <c r="K16" s="3874" t="n">
        <v>-2.55191091314031</v>
      </c>
      <c r="L16" s="3874" t="s">
        <v>2955</v>
      </c>
      <c r="M16" s="3874" t="n">
        <v>-40.71084153849135</v>
      </c>
      <c r="N16" s="3874" t="n">
        <v>-40.71084153849135</v>
      </c>
      <c r="O16" s="3874" t="n">
        <v>-101.19930471406099</v>
      </c>
      <c r="P16" s="3874" t="s">
        <v>2939</v>
      </c>
      <c r="Q16" s="3874" t="n">
        <v>-24.3770652</v>
      </c>
      <c r="R16" s="3874" t="n">
        <v>609.7197753260258</v>
      </c>
      <c r="S16" s="144"/>
      <c r="T16" s="144"/>
    </row>
    <row r="17" spans="1:20" x14ac:dyDescent="0.2">
      <c r="A17" s="1770" t="s">
        <v>837</v>
      </c>
      <c r="B17" s="3872"/>
      <c r="C17" s="3874" t="n">
        <v>326.214184028829</v>
      </c>
      <c r="D17" s="3874" t="n">
        <v>309.5600648229822</v>
      </c>
      <c r="E17" s="3874" t="n">
        <v>16.6541192058468</v>
      </c>
      <c r="F17" s="3874" t="n">
        <v>0.00237648154885</v>
      </c>
      <c r="G17" s="3874" t="n">
        <v>-0.34044585822458</v>
      </c>
      <c r="H17" s="3874" t="n">
        <v>-0.33806937667573</v>
      </c>
      <c r="I17" s="3874" t="n">
        <v>-0.04864415424904</v>
      </c>
      <c r="J17" s="3874" t="n">
        <v>-0.23684745898271</v>
      </c>
      <c r="K17" s="3874" t="n">
        <v>-0.00888669032392</v>
      </c>
      <c r="L17" s="3874" t="n">
        <v>0.77524198931767</v>
      </c>
      <c r="M17" s="3874" t="n">
        <v>-111.05826784672476</v>
      </c>
      <c r="N17" s="3874" t="n">
        <v>-110.2830258574071</v>
      </c>
      <c r="O17" s="3874" t="n">
        <v>-15.86841308612288</v>
      </c>
      <c r="P17" s="3874" t="n">
        <v>-73.31851475584479</v>
      </c>
      <c r="Q17" s="3874" t="n">
        <v>-0.148</v>
      </c>
      <c r="R17" s="3874" t="n">
        <v>731.9324968977081</v>
      </c>
      <c r="S17" s="144"/>
      <c r="T17" s="144"/>
    </row>
    <row r="18" spans="1:20" x14ac:dyDescent="0.2">
      <c r="A18" s="1770" t="s">
        <v>838</v>
      </c>
      <c r="B18" s="3872"/>
      <c r="C18" s="3874" t="n">
        <v>950.4563110640711</v>
      </c>
      <c r="D18" s="3874" t="n">
        <v>774.9255586245735</v>
      </c>
      <c r="E18" s="3874" t="n">
        <v>175.53075243949772</v>
      </c>
      <c r="F18" s="3874" t="n">
        <v>0.08957737795944</v>
      </c>
      <c r="G18" s="3874" t="n">
        <v>-0.42603400363466</v>
      </c>
      <c r="H18" s="3874" t="n">
        <v>-0.33645662567522</v>
      </c>
      <c r="I18" s="3874" t="n">
        <v>-0.02849991821043</v>
      </c>
      <c r="J18" s="3874" t="n">
        <v>-0.23138184912974</v>
      </c>
      <c r="K18" s="3874" t="n">
        <v>-1.34916820916966</v>
      </c>
      <c r="L18" s="3874" t="n">
        <v>85.1393842101237</v>
      </c>
      <c r="M18" s="3874" t="n">
        <v>-404.9267074824544</v>
      </c>
      <c r="N18" s="3874" t="n">
        <v>-319.7873232723307</v>
      </c>
      <c r="O18" s="3874" t="n">
        <v>-27.08792712791619</v>
      </c>
      <c r="P18" s="3874" t="n">
        <v>-179.3037086924521</v>
      </c>
      <c r="Q18" s="3874" t="n">
        <v>-236.820510923</v>
      </c>
      <c r="R18" s="3874" t="n">
        <v>2797.664723390899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30773.461205311527</v>
      </c>
      <c r="D10" s="3874" t="n">
        <v>30593.921096744536</v>
      </c>
      <c r="E10" s="3874" t="n">
        <v>179.5401085669914</v>
      </c>
      <c r="F10" s="3874" t="n">
        <v>0.03971417436399</v>
      </c>
      <c r="G10" s="3874" t="n">
        <v>-0.13894770462585</v>
      </c>
      <c r="H10" s="3874" t="n">
        <v>-0.09923353026186</v>
      </c>
      <c r="I10" s="3874" t="n">
        <v>-0.01610246025068</v>
      </c>
      <c r="J10" s="3874" t="n">
        <v>-0.27721980325089</v>
      </c>
      <c r="K10" s="3874" t="n">
        <v>-5.16383742834416</v>
      </c>
      <c r="L10" s="3874" t="n">
        <v>1222.1426040912725</v>
      </c>
      <c r="M10" s="3874" t="n">
        <v>-4275.901797870659</v>
      </c>
      <c r="N10" s="3874" t="n">
        <v>-3053.759193779386</v>
      </c>
      <c r="O10" s="3874" t="n">
        <v>-495.5284358343459</v>
      </c>
      <c r="P10" s="3874" t="n">
        <v>-8481.240787112889</v>
      </c>
      <c r="Q10" s="3874" t="n">
        <v>-927.1159325072042</v>
      </c>
      <c r="R10" s="3874" t="n">
        <v>47511.3626138574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24224.476422560692</v>
      </c>
      <c r="D11" s="3874" t="n">
        <v>24111.78011366069</v>
      </c>
      <c r="E11" s="3874" t="n">
        <v>112.6963089</v>
      </c>
      <c r="F11" s="3874" t="n">
        <v>0.01695836281781</v>
      </c>
      <c r="G11" s="3874" t="n">
        <v>-0.01861817869756</v>
      </c>
      <c r="H11" s="3874" t="n">
        <v>-0.00165981587975</v>
      </c>
      <c r="I11" s="3874" t="n">
        <v>1.2392214171E-4</v>
      </c>
      <c r="J11" s="3874" t="n">
        <v>-0.02538511514793</v>
      </c>
      <c r="K11" s="3874" t="n">
        <v>-4.99049764353019</v>
      </c>
      <c r="L11" s="3874" t="n">
        <v>410.8074602452674</v>
      </c>
      <c r="M11" s="3874" t="n">
        <v>-451.01563089</v>
      </c>
      <c r="N11" s="3874" t="n">
        <v>-40.20817064473257</v>
      </c>
      <c r="O11" s="3874" t="n">
        <v>3.001949</v>
      </c>
      <c r="P11" s="3874" t="n">
        <v>-612.080314606774</v>
      </c>
      <c r="Q11" s="3874" t="n">
        <v>-562.410664</v>
      </c>
      <c r="R11" s="3874" t="n">
        <v>4442.889734255528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6548.984782750837</v>
      </c>
      <c r="D12" s="3874" t="n">
        <v>6482.140983083847</v>
      </c>
      <c r="E12" s="3874" t="n">
        <v>66.8437996669914</v>
      </c>
      <c r="F12" s="3874" t="n">
        <v>0.1238871627833</v>
      </c>
      <c r="G12" s="3874" t="n">
        <v>-0.58404261024623</v>
      </c>
      <c r="H12" s="3874" t="n">
        <v>-0.46015544746293</v>
      </c>
      <c r="I12" s="3874" t="n">
        <v>-0.07612330786711</v>
      </c>
      <c r="J12" s="3874" t="n">
        <v>-1.21397552028595</v>
      </c>
      <c r="K12" s="3874" t="n">
        <v>-5.45608224433869</v>
      </c>
      <c r="L12" s="3874" t="n">
        <v>811.3351438460049</v>
      </c>
      <c r="M12" s="3874" t="n">
        <v>-3824.8861669806583</v>
      </c>
      <c r="N12" s="3874" t="n">
        <v>-3013.5510231346534</v>
      </c>
      <c r="O12" s="3874" t="n">
        <v>-498.5303848343459</v>
      </c>
      <c r="P12" s="3874" t="n">
        <v>-7869.160472506116</v>
      </c>
      <c r="Q12" s="3874" t="n">
        <v>-364.7052685072042</v>
      </c>
      <c r="R12" s="3874" t="n">
        <v>43068.472879601875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1063.3016335410196</v>
      </c>
      <c r="D13" s="3874" t="n">
        <v>1045.1851305791474</v>
      </c>
      <c r="E13" s="3874" t="n">
        <v>18.11650296187232</v>
      </c>
      <c r="F13" s="3874" t="n">
        <v>0.07302553328141</v>
      </c>
      <c r="G13" s="3874" t="n">
        <v>-2.26319704841272</v>
      </c>
      <c r="H13" s="3874" t="n">
        <v>-2.19017151513131</v>
      </c>
      <c r="I13" s="3874" t="n">
        <v>-0.45787962531504</v>
      </c>
      <c r="J13" s="3874" t="n">
        <v>-1.51399847989497</v>
      </c>
      <c r="K13" s="3874" t="n">
        <v>-4.32396725391743</v>
      </c>
      <c r="L13" s="3874" t="n">
        <v>77.64816882833236</v>
      </c>
      <c r="M13" s="3874" t="n">
        <v>-2406.4611186024636</v>
      </c>
      <c r="N13" s="3874" t="n">
        <v>-2328.812949774131</v>
      </c>
      <c r="O13" s="3874" t="n">
        <v>-486.86415356263154</v>
      </c>
      <c r="P13" s="3874" t="n">
        <v>-1582.4086989056568</v>
      </c>
      <c r="Q13" s="3874" t="n">
        <v>-78.335165562634</v>
      </c>
      <c r="R13" s="3874" t="n">
        <v>16413.543548618545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3062.0301563862135</v>
      </c>
      <c r="D14" s="3874" t="n">
        <v>3048.930666578985</v>
      </c>
      <c r="E14" s="3874" t="n">
        <v>13.09948980722852</v>
      </c>
      <c r="F14" s="3874" t="n">
        <v>0.09836619124294</v>
      </c>
      <c r="G14" s="3874" t="n">
        <v>-0.12236027612864</v>
      </c>
      <c r="H14" s="3874" t="n">
        <v>-0.0239940848857</v>
      </c>
      <c r="I14" s="3874" t="n">
        <v>-0.00218456366098</v>
      </c>
      <c r="J14" s="3874" t="n">
        <v>-0.5764509520725</v>
      </c>
      <c r="K14" s="3874" t="n">
        <v>-6.52704301040501</v>
      </c>
      <c r="L14" s="3874" t="n">
        <v>301.20024395473877</v>
      </c>
      <c r="M14" s="3874" t="n">
        <v>-374.67085544963805</v>
      </c>
      <c r="N14" s="3874" t="n">
        <v>-73.47061149489925</v>
      </c>
      <c r="O14" s="3874" t="n">
        <v>-6.68919980845604</v>
      </c>
      <c r="P14" s="3874" t="n">
        <v>-1757.5589855525125</v>
      </c>
      <c r="Q14" s="3874" t="n">
        <v>-85.5009333861426</v>
      </c>
      <c r="R14" s="3874" t="n">
        <v>7051.805677554044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2232.2702746833834</v>
      </c>
      <c r="D15" s="3874" t="n">
        <v>2200.814001947293</v>
      </c>
      <c r="E15" s="3874" t="n">
        <v>31.45627273609056</v>
      </c>
      <c r="F15" s="3874" t="n">
        <v>0.18989880810598</v>
      </c>
      <c r="G15" s="3874" t="n">
        <v>-0.45351233011207</v>
      </c>
      <c r="H15" s="3874" t="n">
        <v>-0.26361352200609</v>
      </c>
      <c r="I15" s="3874" t="n">
        <v>-0.00172898959757</v>
      </c>
      <c r="J15" s="3874" t="n">
        <v>-1.99544931774376</v>
      </c>
      <c r="K15" s="3874" t="n">
        <v>-5.63750918553573</v>
      </c>
      <c r="L15" s="3874" t="n">
        <v>423.9054645327777</v>
      </c>
      <c r="M15" s="3874" t="n">
        <v>-1012.3620937115759</v>
      </c>
      <c r="N15" s="3874" t="n">
        <v>-588.4566291787982</v>
      </c>
      <c r="O15" s="3874" t="n">
        <v>-3.85957208389464</v>
      </c>
      <c r="P15" s="3874" t="n">
        <v>-4391.612798666639</v>
      </c>
      <c r="Q15" s="3874" t="n">
        <v>-177.3350264924276</v>
      </c>
      <c r="R15" s="3874" t="n">
        <v>18924.634763546466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102.19081792274459</v>
      </c>
      <c r="D16" s="3874" t="n">
        <v>98.16148832074458</v>
      </c>
      <c r="E16" s="3874" t="n">
        <v>4.029329602</v>
      </c>
      <c r="F16" s="3874" t="n">
        <v>0.08001089560144</v>
      </c>
      <c r="G16" s="3874" t="n">
        <v>-0.16036339307866</v>
      </c>
      <c r="H16" s="3874" t="n">
        <v>-0.08035249747722</v>
      </c>
      <c r="I16" s="3874" t="s">
        <v>2955</v>
      </c>
      <c r="J16" s="3874" t="n">
        <v>-0.19940570354505</v>
      </c>
      <c r="K16" s="3874" t="n">
        <v>-5.58498679006801</v>
      </c>
      <c r="L16" s="3874" t="n">
        <v>8.17637886424296</v>
      </c>
      <c r="M16" s="3874" t="n">
        <v>-16.38766630357506</v>
      </c>
      <c r="N16" s="3874" t="n">
        <v>-8.2112874393321</v>
      </c>
      <c r="O16" s="3874" t="s">
        <v>2955</v>
      </c>
      <c r="P16" s="3874" t="n">
        <v>-19.57396063962768</v>
      </c>
      <c r="Q16" s="3874" t="n">
        <v>-22.5037526</v>
      </c>
      <c r="R16" s="3874" t="n">
        <v>184.39300248951935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89.19190021747676</v>
      </c>
      <c r="D17" s="3874" t="n">
        <v>89.04969565767675</v>
      </c>
      <c r="E17" s="3874" t="n">
        <v>0.1422045598</v>
      </c>
      <c r="F17" s="3874" t="n">
        <v>0.0045395116028</v>
      </c>
      <c r="G17" s="3874" t="n">
        <v>-0.16822640707083</v>
      </c>
      <c r="H17" s="3874" t="n">
        <v>-0.16368689546803</v>
      </c>
      <c r="I17" s="3874" t="n">
        <v>-0.01252870918367</v>
      </c>
      <c r="J17" s="3874" t="n">
        <v>-1.32517048901904</v>
      </c>
      <c r="K17" s="3874" t="n">
        <v>-7.2458328161148</v>
      </c>
      <c r="L17" s="3874" t="n">
        <v>0.40488766591313</v>
      </c>
      <c r="M17" s="3874" t="n">
        <v>-15.00443291340621</v>
      </c>
      <c r="N17" s="3874" t="n">
        <v>-14.59954524749308</v>
      </c>
      <c r="O17" s="3874" t="n">
        <v>-1.11745937936369</v>
      </c>
      <c r="P17" s="3874" t="n">
        <v>-118.00602874167997</v>
      </c>
      <c r="Q17" s="3874" t="n">
        <v>-1.030390466</v>
      </c>
      <c r="R17" s="3874" t="n">
        <v>494.09588739330184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12460.15248885787</v>
      </c>
      <c r="D10" s="3874" t="n">
        <v>12422.71272810515</v>
      </c>
      <c r="E10" s="3874" t="n">
        <v>37.43976075272014</v>
      </c>
      <c r="F10" s="3874" t="n">
        <v>0.01017718997492</v>
      </c>
      <c r="G10" s="3874" t="n">
        <v>-0.01522605980334</v>
      </c>
      <c r="H10" s="3874" t="n">
        <v>-0.00504886982842</v>
      </c>
      <c r="I10" s="3874" t="n">
        <v>-0.00127916587808</v>
      </c>
      <c r="J10" s="3874" t="n">
        <v>-0.00109834859865</v>
      </c>
      <c r="K10" s="3874" t="n">
        <v>-0.03261640898917</v>
      </c>
      <c r="L10" s="3874" t="n">
        <v>126.80933899560637</v>
      </c>
      <c r="M10" s="3874" t="n">
        <v>-189.71902695412356</v>
      </c>
      <c r="N10" s="3874" t="n">
        <v>-62.90968795851719</v>
      </c>
      <c r="O10" s="3874" t="n">
        <v>-15.93860189942055</v>
      </c>
      <c r="P10" s="3874" t="n">
        <v>-13.64446911635244</v>
      </c>
      <c r="Q10" s="3874" t="n">
        <v>-1.22115054916728</v>
      </c>
      <c r="R10" s="3874" t="n">
        <v>343.6176682526777</v>
      </c>
      <c r="S10" s="144"/>
      <c r="T10" s="144"/>
    </row>
    <row r="11" spans="1:20" ht="13.5" x14ac:dyDescent="0.2">
      <c r="A11" s="1718" t="s">
        <v>1423</v>
      </c>
      <c r="B11" s="3872" t="s">
        <v>1185</v>
      </c>
      <c r="C11" s="3874" t="n">
        <v>11834.877082013638</v>
      </c>
      <c r="D11" s="3871" t="n">
        <v>11825.59479443419</v>
      </c>
      <c r="E11" s="3871" t="n">
        <v>9.2822875794493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625.2754068442315</v>
      </c>
      <c r="D12" s="3874" t="n">
        <v>597.1179336709606</v>
      </c>
      <c r="E12" s="3874" t="n">
        <v>28.15747317327084</v>
      </c>
      <c r="F12" s="3874" t="n">
        <v>0.20280557592312</v>
      </c>
      <c r="G12" s="3874" t="n">
        <v>-0.30341674225065</v>
      </c>
      <c r="H12" s="3874" t="n">
        <v>-0.10061116632753</v>
      </c>
      <c r="I12" s="3874" t="n">
        <v>-0.02549053061252</v>
      </c>
      <c r="J12" s="3874" t="n">
        <v>-0.02285054316233</v>
      </c>
      <c r="K12" s="3874" t="n">
        <v>-0.04336861271794</v>
      </c>
      <c r="L12" s="3874" t="n">
        <v>126.80933899560637</v>
      </c>
      <c r="M12" s="3874" t="n">
        <v>-189.71902695412356</v>
      </c>
      <c r="N12" s="3874" t="n">
        <v>-62.90968795851719</v>
      </c>
      <c r="O12" s="3874" t="n">
        <v>-15.93860189942055</v>
      </c>
      <c r="P12" s="3874" t="n">
        <v>-13.64446911635244</v>
      </c>
      <c r="Q12" s="3874" t="n">
        <v>-1.22115054916728</v>
      </c>
      <c r="R12" s="3874" t="n">
        <v>343.6176682526777</v>
      </c>
      <c r="S12" s="144"/>
      <c r="T12" s="144"/>
    </row>
    <row r="13" spans="1:20" x14ac:dyDescent="0.2">
      <c r="A13" s="1716" t="s">
        <v>853</v>
      </c>
      <c r="B13" s="3872"/>
      <c r="C13" s="3874" t="n">
        <v>136.19610169109285</v>
      </c>
      <c r="D13" s="3874" t="n">
        <v>133.62380017274285</v>
      </c>
      <c r="E13" s="3874" t="n">
        <v>2.57230151835</v>
      </c>
      <c r="F13" s="3874" t="n">
        <v>0.22996255694625</v>
      </c>
      <c r="G13" s="3874" t="n">
        <v>-1.13087937605843</v>
      </c>
      <c r="H13" s="3874" t="n">
        <v>-0.90091681911218</v>
      </c>
      <c r="I13" s="3874" t="n">
        <v>-0.10975056552373</v>
      </c>
      <c r="J13" s="3874" t="n">
        <v>-0.91356816959981</v>
      </c>
      <c r="K13" s="3874" t="n">
        <v>-0.48906240501967</v>
      </c>
      <c r="L13" s="3874" t="n">
        <v>31.32000379099572</v>
      </c>
      <c r="M13" s="3874" t="n">
        <v>-154.02136250201406</v>
      </c>
      <c r="N13" s="3874" t="n">
        <v>-122.70135871101834</v>
      </c>
      <c r="O13" s="3874" t="n">
        <v>-14.94759918272469</v>
      </c>
      <c r="P13" s="3874" t="n">
        <v>-122.0744505387835</v>
      </c>
      <c r="Q13" s="3874" t="n">
        <v>-1.258015967</v>
      </c>
      <c r="R13" s="3874" t="n">
        <v>956.9318894649315</v>
      </c>
      <c r="S13" s="144"/>
      <c r="T13" s="144"/>
    </row>
    <row r="14" spans="1:20" x14ac:dyDescent="0.2">
      <c r="A14" s="1716" t="s">
        <v>854</v>
      </c>
      <c r="B14" s="3872"/>
      <c r="C14" s="3874" t="n">
        <v>86.85152552735894</v>
      </c>
      <c r="D14" s="3874" t="n">
        <v>86.84595263736895</v>
      </c>
      <c r="E14" s="3874" t="n">
        <v>0.00557288999</v>
      </c>
      <c r="F14" s="3874" t="n">
        <v>0.34406220842589</v>
      </c>
      <c r="G14" s="3874" t="n">
        <v>-0.10069259193216</v>
      </c>
      <c r="H14" s="3874" t="n">
        <v>0.24336961649374</v>
      </c>
      <c r="I14" s="3874" t="n">
        <v>-0.04228785449597</v>
      </c>
      <c r="J14" s="3874" t="n">
        <v>0.76541270523028</v>
      </c>
      <c r="K14" s="3874" t="n">
        <v>-0.16202803098936</v>
      </c>
      <c r="L14" s="3874" t="n">
        <v>29.882327678101</v>
      </c>
      <c r="M14" s="3874" t="n">
        <v>-8.74530521861154</v>
      </c>
      <c r="N14" s="3874" t="n">
        <v>21.13702245948946</v>
      </c>
      <c r="O14" s="3874" t="n">
        <v>-3.67276467425393</v>
      </c>
      <c r="P14" s="3874" t="n">
        <v>66.47299554646924</v>
      </c>
      <c r="Q14" s="3874" t="n">
        <v>-9.02964392E-4</v>
      </c>
      <c r="R14" s="3874" t="n">
        <v>-307.76661801348047</v>
      </c>
      <c r="S14" s="144"/>
      <c r="T14" s="144"/>
    </row>
    <row r="15" spans="1:20" x14ac:dyDescent="0.2">
      <c r="A15" s="1716" t="s">
        <v>855</v>
      </c>
      <c r="B15" s="3872"/>
      <c r="C15" s="3874" t="n">
        <v>274.97842499674334</v>
      </c>
      <c r="D15" s="3874" t="n">
        <v>274.5135754831125</v>
      </c>
      <c r="E15" s="3874" t="n">
        <v>0.46484951363084</v>
      </c>
      <c r="F15" s="3874" t="n">
        <v>0.22991783902566</v>
      </c>
      <c r="G15" s="3874" t="n">
        <v>-0.09562090586636</v>
      </c>
      <c r="H15" s="3874" t="n">
        <v>0.13429693315931</v>
      </c>
      <c r="I15" s="3874" t="n">
        <v>0.00945293874793</v>
      </c>
      <c r="J15" s="3874" t="n">
        <v>0.24907727937382</v>
      </c>
      <c r="K15" s="3874" t="n">
        <v>0.09616102418947</v>
      </c>
      <c r="L15" s="3874" t="n">
        <v>63.222445253932</v>
      </c>
      <c r="M15" s="3874" t="n">
        <v>-26.29368609189303</v>
      </c>
      <c r="N15" s="3874" t="n">
        <v>36.92875916203897</v>
      </c>
      <c r="O15" s="3874" t="n">
        <v>2.59935420849656</v>
      </c>
      <c r="P15" s="3874" t="n">
        <v>68.37509453251303</v>
      </c>
      <c r="Q15" s="3874" t="n">
        <v>0.04470040532472</v>
      </c>
      <c r="R15" s="3874" t="n">
        <v>-395.8089971307024</v>
      </c>
      <c r="S15" s="144"/>
      <c r="T15" s="144"/>
    </row>
    <row r="16" spans="1:20" x14ac:dyDescent="0.2">
      <c r="A16" s="1716" t="s">
        <v>856</v>
      </c>
      <c r="B16" s="3872"/>
      <c r="C16" s="3874" t="n">
        <v>56.06617957947189</v>
      </c>
      <c r="D16" s="3874" t="n">
        <v>30.96721907767189</v>
      </c>
      <c r="E16" s="3874" t="n">
        <v>25.0989605018</v>
      </c>
      <c r="F16" s="3874" t="n">
        <v>4.7147011274E-4</v>
      </c>
      <c r="G16" s="3874" t="n">
        <v>-0.01172737388015</v>
      </c>
      <c r="H16" s="3874" t="n">
        <v>-0.01125590376741</v>
      </c>
      <c r="I16" s="3874" t="n">
        <v>5.272309873E-5</v>
      </c>
      <c r="J16" s="3874" t="n">
        <v>-0.83427295040805</v>
      </c>
      <c r="K16" s="3874" t="s">
        <v>2939</v>
      </c>
      <c r="L16" s="3874" t="n">
        <v>0.02643352800723</v>
      </c>
      <c r="M16" s="3874" t="n">
        <v>-0.65750904996017</v>
      </c>
      <c r="N16" s="3874" t="n">
        <v>-0.63107552195294</v>
      </c>
      <c r="O16" s="3874" t="n">
        <v>0.0029559827212</v>
      </c>
      <c r="P16" s="3874" t="n">
        <v>-25.83511322586173</v>
      </c>
      <c r="Q16" s="3874" t="s">
        <v>2939</v>
      </c>
      <c r="R16" s="3874" t="n">
        <v>97.03185347200947</v>
      </c>
      <c r="S16" s="144"/>
      <c r="T16" s="144"/>
    </row>
    <row r="17" spans="1:20" x14ac:dyDescent="0.2">
      <c r="A17" s="1716" t="s">
        <v>857</v>
      </c>
      <c r="B17" s="3872"/>
      <c r="C17" s="3874" t="n">
        <v>71.18317504956445</v>
      </c>
      <c r="D17" s="3874" t="n">
        <v>71.16738630006446</v>
      </c>
      <c r="E17" s="3874" t="n">
        <v>0.0157887495</v>
      </c>
      <c r="F17" s="3874" t="n">
        <v>0.03312761397519</v>
      </c>
      <c r="G17" s="3874" t="n">
        <v>-1.635346617E-5</v>
      </c>
      <c r="H17" s="3874" t="n">
        <v>0.03311126050903</v>
      </c>
      <c r="I17" s="3874" t="n">
        <v>0.00111615934924</v>
      </c>
      <c r="J17" s="3874" t="n">
        <v>-0.00819189042901</v>
      </c>
      <c r="K17" s="3874" t="n">
        <v>-0.43904826661541</v>
      </c>
      <c r="L17" s="3874" t="n">
        <v>2.35812874457042</v>
      </c>
      <c r="M17" s="3874" t="n">
        <v>-0.00116409164475</v>
      </c>
      <c r="N17" s="3874" t="n">
        <v>2.35696465292567</v>
      </c>
      <c r="O17" s="3874" t="n">
        <v>0.07945176634031</v>
      </c>
      <c r="P17" s="3874" t="n">
        <v>-0.58299543068948</v>
      </c>
      <c r="Q17" s="3874" t="n">
        <v>-0.0069320231</v>
      </c>
      <c r="R17" s="3874" t="n">
        <v>-6.77045954008051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1.2424324440542715E7</v>
      </c>
      <c r="C8" s="3874" t="n">
        <v>0.0100132475467</v>
      </c>
      <c r="D8" s="3874" t="n">
        <v>0.19549802835139</v>
      </c>
      <c r="E8" s="144"/>
      <c r="F8" s="144"/>
      <c r="G8" s="144"/>
      <c r="H8" s="144"/>
      <c r="I8" s="144"/>
      <c r="J8" s="144"/>
      <c r="K8" s="144"/>
    </row>
    <row r="9" spans="1:11" ht="14.25" x14ac:dyDescent="0.2">
      <c r="A9" s="1820" t="s">
        <v>866</v>
      </c>
      <c r="B9" s="3874" t="n">
        <v>1.1303329440542715E7</v>
      </c>
      <c r="C9" s="3874" t="n">
        <v>0.01001456135726</v>
      </c>
      <c r="D9" s="3874" t="n">
        <v>0.1778823926371</v>
      </c>
      <c r="E9" s="144"/>
      <c r="F9" s="144"/>
      <c r="G9" s="144"/>
      <c r="H9" s="144"/>
      <c r="I9" s="144"/>
      <c r="J9" s="144"/>
      <c r="K9" s="144"/>
    </row>
    <row r="10" spans="1:11" x14ac:dyDescent="0.2">
      <c r="A10" s="1813" t="s">
        <v>734</v>
      </c>
      <c r="B10" s="3874" t="n">
        <v>1.0833159E7</v>
      </c>
      <c r="C10" s="3874" t="n">
        <v>0.0100151933354</v>
      </c>
      <c r="D10" s="3874" t="n">
        <v>0.170494</v>
      </c>
      <c r="E10" s="144"/>
      <c r="F10" s="144"/>
      <c r="G10" s="144"/>
      <c r="H10" s="144"/>
      <c r="I10" s="144"/>
      <c r="J10" s="144"/>
      <c r="K10" s="144"/>
    </row>
    <row r="11" spans="1:11" ht="13.5" x14ac:dyDescent="0.2">
      <c r="A11" s="1810" t="s">
        <v>867</v>
      </c>
      <c r="B11" s="3871" t="n">
        <v>1.0833159E7</v>
      </c>
      <c r="C11" s="3874" t="n">
        <v>0.0100151933354</v>
      </c>
      <c r="D11" s="3871" t="n">
        <v>0.170494</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470170.440542715</v>
      </c>
      <c r="C13" s="3874" t="n">
        <v>0.01</v>
      </c>
      <c r="D13" s="3874" t="n">
        <v>0.0073883926371</v>
      </c>
      <c r="E13" s="144"/>
      <c r="F13" s="144"/>
      <c r="G13" s="144"/>
      <c r="H13" s="144"/>
      <c r="I13" s="144"/>
      <c r="J13" s="144"/>
      <c r="K13" s="144"/>
    </row>
    <row r="14" spans="1:11" ht="13.5" x14ac:dyDescent="0.2">
      <c r="A14" s="1811" t="s">
        <v>867</v>
      </c>
      <c r="B14" s="3871" t="n">
        <v>470170.440542715</v>
      </c>
      <c r="C14" s="3874" t="n">
        <v>0.01</v>
      </c>
      <c r="D14" s="3871" t="n">
        <v>0.0073883926371</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1120995.0</v>
      </c>
      <c r="C23" s="3874" t="n">
        <v>0.01</v>
      </c>
      <c r="D23" s="3874" t="n">
        <v>0.01761563571429</v>
      </c>
      <c r="E23" s="144"/>
      <c r="F23" s="144"/>
      <c r="G23" s="144"/>
      <c r="H23" s="144"/>
      <c r="I23" s="144"/>
      <c r="J23" s="144"/>
      <c r="K23" s="144"/>
    </row>
    <row r="24" spans="1:11" x14ac:dyDescent="0.2">
      <c r="A24" s="1812" t="s">
        <v>843</v>
      </c>
      <c r="B24" s="3874" t="n">
        <v>1120995.0</v>
      </c>
      <c r="C24" s="3874" t="n">
        <v>0.01</v>
      </c>
      <c r="D24" s="3874" t="n">
        <v>0.01761563571429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1120995.0</v>
      </c>
      <c r="C26" s="3874" t="n">
        <v>0.01</v>
      </c>
      <c r="D26" s="3871" t="n">
        <v>0.01761563571429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6718.462504822612</v>
      </c>
      <c r="H8" s="3874" t="n">
        <v>14.99811428683903</v>
      </c>
      <c r="I8" s="3874" t="n">
        <v>140.44466789803093</v>
      </c>
      <c r="J8" s="491"/>
    </row>
    <row r="9" spans="1:10" ht="12" customHeight="1" x14ac:dyDescent="0.2">
      <c r="A9" s="1837" t="s">
        <v>866</v>
      </c>
      <c r="B9" s="3872" t="s">
        <v>1185</v>
      </c>
      <c r="C9" s="3872" t="s">
        <v>1185</v>
      </c>
      <c r="D9" s="3872" t="s">
        <v>1185</v>
      </c>
      <c r="E9" s="3872" t="s">
        <v>1185</v>
      </c>
      <c r="F9" s="3872" t="s">
        <v>1185</v>
      </c>
      <c r="G9" s="3874" t="n">
        <v>478.29314258684974</v>
      </c>
      <c r="H9" s="3874" t="n">
        <v>14.07920572262047</v>
      </c>
      <c r="I9" s="3874" t="n">
        <v>58.60482138340903</v>
      </c>
      <c r="J9" s="491"/>
    </row>
    <row r="10" spans="1:10" ht="12" customHeight="1" x14ac:dyDescent="0.2">
      <c r="A10" s="1843" t="s">
        <v>1428</v>
      </c>
      <c r="B10" s="3872"/>
      <c r="C10" s="3874" t="n">
        <v>7126.701498748761</v>
      </c>
      <c r="D10" s="3874" t="n">
        <v>67.11283511324615</v>
      </c>
      <c r="E10" s="3874" t="n">
        <v>1.24644394700442</v>
      </c>
      <c r="F10" s="3874" t="n">
        <v>8.22327431473008</v>
      </c>
      <c r="G10" s="3874" t="n">
        <v>478.29314258684974</v>
      </c>
      <c r="H10" s="3874" t="n">
        <v>13.9590533424928</v>
      </c>
      <c r="I10" s="3874" t="n">
        <v>58.60482138340903</v>
      </c>
      <c r="J10" s="491"/>
    </row>
    <row r="11" spans="1:10" ht="12" customHeight="1" x14ac:dyDescent="0.2">
      <c r="A11" s="1844" t="s">
        <v>2826</v>
      </c>
      <c r="B11" s="3872"/>
      <c r="C11" s="3874" t="n">
        <v>7090.646821748761</v>
      </c>
      <c r="D11" s="3874" t="n">
        <v>53.65727473830322</v>
      </c>
      <c r="E11" s="3874" t="n">
        <v>1.25278189261609</v>
      </c>
      <c r="F11" s="3874" t="n">
        <v>6.8006594596565</v>
      </c>
      <c r="G11" s="3874" t="n">
        <v>380.46478458684976</v>
      </c>
      <c r="H11" s="3874" t="n">
        <v>13.9590533424928</v>
      </c>
      <c r="I11" s="3874" t="n">
        <v>48.22107438340903</v>
      </c>
      <c r="J11" s="491"/>
    </row>
    <row r="12" spans="1:10" ht="12" customHeight="1" x14ac:dyDescent="0.2">
      <c r="A12" s="1844" t="s">
        <v>2827</v>
      </c>
      <c r="B12" s="3872"/>
      <c r="C12" s="3874" t="n">
        <v>36.054677</v>
      </c>
      <c r="D12" s="3874" t="n">
        <v>2713.3333631029336</v>
      </c>
      <c r="E12" s="3874" t="s">
        <v>2955</v>
      </c>
      <c r="F12" s="3874" t="n">
        <v>288.00000066565565</v>
      </c>
      <c r="G12" s="3874" t="n">
        <v>97.828358</v>
      </c>
      <c r="H12" s="3874" t="s">
        <v>2955</v>
      </c>
      <c r="I12" s="3874" t="n">
        <v>10.383747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24631.167053650894</v>
      </c>
      <c r="D14" s="3874" t="s">
        <v>2946</v>
      </c>
      <c r="E14" s="3874" t="n">
        <v>0.00310422179222</v>
      </c>
      <c r="F14" s="3874" t="s">
        <v>2950</v>
      </c>
      <c r="G14" s="3874" t="s">
        <v>2946</v>
      </c>
      <c r="H14" s="3874" t="n">
        <v>0.12015238012767</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24631.167053650894</v>
      </c>
      <c r="D16" s="3874" t="s">
        <v>2955</v>
      </c>
      <c r="E16" s="3874" t="n">
        <v>0.00310422179222</v>
      </c>
      <c r="F16" s="3874" t="s">
        <v>2949</v>
      </c>
      <c r="G16" s="3874" t="s">
        <v>2955</v>
      </c>
      <c r="H16" s="3874" t="n">
        <v>0.12015238012767</v>
      </c>
      <c r="I16" s="3874" t="s">
        <v>2949</v>
      </c>
      <c r="J16" s="491"/>
    </row>
    <row r="17" spans="1:10" ht="12" customHeight="1" x14ac:dyDescent="0.2">
      <c r="A17" s="1837" t="s">
        <v>1430</v>
      </c>
      <c r="B17" s="3872" t="s">
        <v>1185</v>
      </c>
      <c r="C17" s="3872" t="s">
        <v>1185</v>
      </c>
      <c r="D17" s="3872" t="s">
        <v>1185</v>
      </c>
      <c r="E17" s="3872" t="s">
        <v>1185</v>
      </c>
      <c r="F17" s="3872" t="s">
        <v>1185</v>
      </c>
      <c r="G17" s="3874" t="n">
        <v>3568.5296882503635</v>
      </c>
      <c r="H17" s="3874" t="s">
        <v>2949</v>
      </c>
      <c r="I17" s="3874" t="n">
        <v>26.54569273659</v>
      </c>
      <c r="J17" s="491"/>
    </row>
    <row r="18" spans="1:10" ht="12" customHeight="1" x14ac:dyDescent="0.2">
      <c r="A18" s="1843" t="s">
        <v>1428</v>
      </c>
      <c r="B18" s="3872"/>
      <c r="C18" s="3874" t="n">
        <v>752.3132299818925</v>
      </c>
      <c r="D18" s="3874" t="n">
        <v>4743.409455043419</v>
      </c>
      <c r="E18" s="3872" t="s">
        <v>1185</v>
      </c>
      <c r="F18" s="3874" t="n">
        <v>35.28542590860582</v>
      </c>
      <c r="G18" s="3874" t="n">
        <v>3568.5296882503635</v>
      </c>
      <c r="H18" s="3872" t="s">
        <v>1185</v>
      </c>
      <c r="I18" s="3874" t="n">
        <v>26.54569273659</v>
      </c>
      <c r="J18" s="491"/>
    </row>
    <row r="19" spans="1:10" ht="12" customHeight="1" x14ac:dyDescent="0.2">
      <c r="A19" s="1844" t="s">
        <v>2826</v>
      </c>
      <c r="B19" s="3872"/>
      <c r="C19" s="3874" t="n">
        <v>752.2937173055835</v>
      </c>
      <c r="D19" s="3874" t="n">
        <v>4743.532487591968</v>
      </c>
      <c r="E19" s="3872" t="s">
        <v>1185</v>
      </c>
      <c r="F19" s="3874" t="n">
        <v>35.07059477778811</v>
      </c>
      <c r="G19" s="3874" t="n">
        <v>3568.5296882503635</v>
      </c>
      <c r="H19" s="3872" t="s">
        <v>1185</v>
      </c>
      <c r="I19" s="3874" t="n">
        <v>26.3833881135</v>
      </c>
      <c r="J19" s="491"/>
    </row>
    <row r="20" spans="1:10" ht="12" customHeight="1" x14ac:dyDescent="0.2">
      <c r="A20" s="1844" t="s">
        <v>2827</v>
      </c>
      <c r="B20" s="3872"/>
      <c r="C20" s="3874" t="n">
        <v>0.019512676309</v>
      </c>
      <c r="D20" s="3874" t="s">
        <v>2955</v>
      </c>
      <c r="E20" s="3872" t="s">
        <v>1185</v>
      </c>
      <c r="F20" s="3874" t="n">
        <v>8317.906806824794</v>
      </c>
      <c r="G20" s="3874" t="s">
        <v>2955</v>
      </c>
      <c r="H20" s="3872" t="s">
        <v>1185</v>
      </c>
      <c r="I20" s="3874" t="n">
        <v>0.16230462309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18025.742234</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18025.742234</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1304.0753291235285</v>
      </c>
      <c r="H25" s="3874" t="n">
        <v>0.05604531420132</v>
      </c>
      <c r="I25" s="3874" t="n">
        <v>41.28827653575879</v>
      </c>
      <c r="J25" s="491"/>
    </row>
    <row r="26" spans="1:10" ht="12" customHeight="1" x14ac:dyDescent="0.2">
      <c r="A26" s="1843" t="s">
        <v>1428</v>
      </c>
      <c r="B26" s="3872"/>
      <c r="C26" s="3874" t="n">
        <v>1576.9669511338366</v>
      </c>
      <c r="D26" s="3874" t="n">
        <v>826.9515909549662</v>
      </c>
      <c r="E26" s="3872" t="s">
        <v>1185</v>
      </c>
      <c r="F26" s="3874" t="n">
        <v>26.18208105507385</v>
      </c>
      <c r="G26" s="3874" t="n">
        <v>1304.0753291235285</v>
      </c>
      <c r="H26" s="3872" t="s">
        <v>1185</v>
      </c>
      <c r="I26" s="3874" t="n">
        <v>41.28827653575879</v>
      </c>
      <c r="J26" s="491"/>
    </row>
    <row r="27" spans="1:10" ht="12" customHeight="1" x14ac:dyDescent="0.2">
      <c r="A27" s="1844" t="s">
        <v>2826</v>
      </c>
      <c r="B27" s="3872"/>
      <c r="C27" s="3874" t="n">
        <v>1576.9669511338366</v>
      </c>
      <c r="D27" s="3874" t="n">
        <v>826.9515909549662</v>
      </c>
      <c r="E27" s="3872" t="s">
        <v>1185</v>
      </c>
      <c r="F27" s="3874" t="n">
        <v>26.18208105507385</v>
      </c>
      <c r="G27" s="3874" t="n">
        <v>1304.0753291235285</v>
      </c>
      <c r="H27" s="3872" t="s">
        <v>1185</v>
      </c>
      <c r="I27" s="3874" t="n">
        <v>41.28827653575879</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14093.008988</v>
      </c>
      <c r="D30" s="3874" t="s">
        <v>2946</v>
      </c>
      <c r="E30" s="3874" t="n">
        <v>0.00253070156818</v>
      </c>
      <c r="F30" s="3874" t="s">
        <v>2946</v>
      </c>
      <c r="G30" s="3874" t="s">
        <v>2946</v>
      </c>
      <c r="H30" s="3874" t="n">
        <v>0.05604531420132</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14093.008988</v>
      </c>
      <c r="D32" s="3874" t="s">
        <v>2949</v>
      </c>
      <c r="E32" s="3874" t="n">
        <v>0.00253070156818</v>
      </c>
      <c r="F32" s="3874" t="s">
        <v>2949</v>
      </c>
      <c r="G32" s="3874" t="s">
        <v>2949</v>
      </c>
      <c r="H32" s="3874" t="n">
        <v>0.05604531420132</v>
      </c>
      <c r="I32" s="3874" t="s">
        <v>2949</v>
      </c>
      <c r="J32" s="491"/>
    </row>
    <row r="33" spans="1:10" ht="12" customHeight="1" x14ac:dyDescent="0.2">
      <c r="A33" s="1837" t="s">
        <v>1432</v>
      </c>
      <c r="B33" s="3872" t="s">
        <v>1185</v>
      </c>
      <c r="C33" s="3872" t="s">
        <v>1185</v>
      </c>
      <c r="D33" s="3872" t="s">
        <v>1185</v>
      </c>
      <c r="E33" s="3872" t="s">
        <v>1185</v>
      </c>
      <c r="F33" s="3872" t="s">
        <v>1185</v>
      </c>
      <c r="G33" s="3874" t="n">
        <v>1367.56434486187</v>
      </c>
      <c r="H33" s="3874" t="n">
        <v>0.48983973598272</v>
      </c>
      <c r="I33" s="3874" t="n">
        <v>14.00587724227311</v>
      </c>
      <c r="J33" s="491"/>
    </row>
    <row r="34" spans="1:10" ht="12" customHeight="1" x14ac:dyDescent="0.2">
      <c r="A34" s="1852" t="s">
        <v>1433</v>
      </c>
      <c r="B34" s="3872" t="s">
        <v>1185</v>
      </c>
      <c r="C34" s="3872" t="s">
        <v>1185</v>
      </c>
      <c r="D34" s="3872" t="s">
        <v>1185</v>
      </c>
      <c r="E34" s="3872" t="s">
        <v>1185</v>
      </c>
      <c r="F34" s="3872" t="s">
        <v>1185</v>
      </c>
      <c r="G34" s="3874" t="n">
        <v>1367.56434486187</v>
      </c>
      <c r="H34" s="3874" t="n">
        <v>0.43205445077412</v>
      </c>
      <c r="I34" s="3874" t="n">
        <v>9.60127320174206</v>
      </c>
      <c r="J34" s="491"/>
    </row>
    <row r="35" spans="1:10" ht="12" customHeight="1" x14ac:dyDescent="0.2">
      <c r="A35" s="1853" t="s">
        <v>1428</v>
      </c>
      <c r="B35" s="3872"/>
      <c r="C35" s="3874" t="n">
        <v>302.837615398929</v>
      </c>
      <c r="D35" s="3874" t="n">
        <v>4515.833817606749</v>
      </c>
      <c r="E35" s="3874" t="n">
        <v>0.90789164694593</v>
      </c>
      <c r="F35" s="3874" t="n">
        <v>31.7043613921417</v>
      </c>
      <c r="G35" s="3874" t="n">
        <v>1367.56434486187</v>
      </c>
      <c r="H35" s="3874" t="n">
        <v>0.43205445077412</v>
      </c>
      <c r="I35" s="3874" t="n">
        <v>9.60127320174206</v>
      </c>
      <c r="J35" s="491"/>
    </row>
    <row r="36" spans="1:10" ht="12" customHeight="1" x14ac:dyDescent="0.2">
      <c r="A36" s="1855" t="s">
        <v>2826</v>
      </c>
      <c r="B36" s="3872"/>
      <c r="C36" s="3874" t="n">
        <v>272.997546398929</v>
      </c>
      <c r="D36" s="3874" t="n">
        <v>4931.8073871053375</v>
      </c>
      <c r="E36" s="3874" t="n">
        <v>0.94987477477291</v>
      </c>
      <c r="F36" s="3874" t="n">
        <v>24.59379083184463</v>
      </c>
      <c r="G36" s="3874" t="n">
        <v>1346.37131599187</v>
      </c>
      <c r="H36" s="3874" t="n">
        <v>0.40749261598452</v>
      </c>
      <c r="I36" s="3874" t="n">
        <v>6.71404455374206</v>
      </c>
      <c r="J36" s="491"/>
    </row>
    <row r="37" spans="1:10" ht="12" customHeight="1" x14ac:dyDescent="0.2">
      <c r="A37" s="1855" t="s">
        <v>2827</v>
      </c>
      <c r="B37" s="3872"/>
      <c r="C37" s="3874" t="n">
        <v>7.810699</v>
      </c>
      <c r="D37" s="3874" t="n">
        <v>2713.333194634693</v>
      </c>
      <c r="E37" s="3874" t="s">
        <v>2955</v>
      </c>
      <c r="F37" s="3874" t="n">
        <v>287.9999856606944</v>
      </c>
      <c r="G37" s="3874" t="n">
        <v>21.19302887</v>
      </c>
      <c r="H37" s="3874" t="s">
        <v>2955</v>
      </c>
      <c r="I37" s="3874" t="n">
        <v>2.2494812</v>
      </c>
      <c r="J37" s="491"/>
    </row>
    <row r="38" spans="1:10" ht="12" customHeight="1" x14ac:dyDescent="0.2">
      <c r="A38" s="1856" t="s">
        <v>551</v>
      </c>
      <c r="B38" s="3872"/>
      <c r="C38" s="3874" t="n">
        <v>22.02937</v>
      </c>
      <c r="D38" s="3874" t="s">
        <v>2940</v>
      </c>
      <c r="E38" s="3874" t="n">
        <v>0.70951908758502</v>
      </c>
      <c r="F38" s="3874" t="n">
        <v>28.94987228413704</v>
      </c>
      <c r="G38" s="3874" t="s">
        <v>2940</v>
      </c>
      <c r="H38" s="3874" t="n">
        <v>0.0245618347896</v>
      </c>
      <c r="I38" s="3874" t="n">
        <v>0.637747448</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2941</v>
      </c>
      <c r="H42" s="3874" t="s">
        <v>2942</v>
      </c>
      <c r="I42" s="3874" t="n">
        <v>0.197</v>
      </c>
      <c r="J42" s="491"/>
    </row>
    <row r="43" spans="1:10" ht="12" customHeight="1" x14ac:dyDescent="0.2">
      <c r="A43" s="1853" t="s">
        <v>1428</v>
      </c>
      <c r="B43" s="3872"/>
      <c r="C43" s="3874" t="n">
        <v>34.859</v>
      </c>
      <c r="D43" s="3874" t="s">
        <v>2941</v>
      </c>
      <c r="E43" s="3874" t="s">
        <v>2942</v>
      </c>
      <c r="F43" s="3874" t="n">
        <v>5.65133824837201</v>
      </c>
      <c r="G43" s="3874" t="s">
        <v>2941</v>
      </c>
      <c r="H43" s="3874" t="s">
        <v>2942</v>
      </c>
      <c r="I43" s="3874" t="n">
        <v>0.197</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34.859</v>
      </c>
      <c r="D46" s="3874" t="s">
        <v>2940</v>
      </c>
      <c r="E46" s="3874" t="s">
        <v>2939</v>
      </c>
      <c r="F46" s="3874" t="n">
        <v>5.65133824837201</v>
      </c>
      <c r="G46" s="3874" t="s">
        <v>2940</v>
      </c>
      <c r="H46" s="3874" t="s">
        <v>2939</v>
      </c>
      <c r="I46" s="3874" t="n">
        <v>0.197</v>
      </c>
      <c r="J46" s="491"/>
    </row>
    <row r="47" spans="1:10" ht="12" customHeight="1" x14ac:dyDescent="0.2">
      <c r="A47" s="1853" t="s">
        <v>1429</v>
      </c>
      <c r="B47" s="3872"/>
      <c r="C47" s="3874" t="n">
        <v>1158.1738661</v>
      </c>
      <c r="D47" s="3874" t="s">
        <v>2941</v>
      </c>
      <c r="E47" s="3874" t="s">
        <v>2942</v>
      </c>
      <c r="F47" s="3874" t="s">
        <v>2941</v>
      </c>
      <c r="G47" s="3874" t="s">
        <v>2941</v>
      </c>
      <c r="H47" s="3874" t="s">
        <v>2942</v>
      </c>
      <c r="I47" s="3874" t="s">
        <v>2941</v>
      </c>
      <c r="J47" s="491"/>
    </row>
    <row r="48" spans="1:10" ht="12" customHeight="1" x14ac:dyDescent="0.2">
      <c r="A48" s="1856" t="s">
        <v>2828</v>
      </c>
      <c r="B48" s="3872"/>
      <c r="C48" s="3874" t="s">
        <v>2949</v>
      </c>
      <c r="D48" s="3874" t="s">
        <v>2940</v>
      </c>
      <c r="E48" s="3874" t="s">
        <v>2939</v>
      </c>
      <c r="F48" s="3874" t="s">
        <v>2940</v>
      </c>
      <c r="G48" s="3874" t="s">
        <v>2940</v>
      </c>
      <c r="H48" s="3874" t="s">
        <v>2939</v>
      </c>
      <c r="I48" s="3874" t="s">
        <v>2940</v>
      </c>
      <c r="J48" s="491"/>
    </row>
    <row r="49" spans="1:10" ht="12" customHeight="1" x14ac:dyDescent="0.2">
      <c r="A49" s="1856" t="s">
        <v>551</v>
      </c>
      <c r="B49" s="3872"/>
      <c r="C49" s="3874" t="n">
        <v>1158.1738661</v>
      </c>
      <c r="D49" s="3874" t="s">
        <v>2939</v>
      </c>
      <c r="E49" s="3874" t="s">
        <v>2939</v>
      </c>
      <c r="F49" s="3874" t="s">
        <v>2939</v>
      </c>
      <c r="G49" s="3874" t="s">
        <v>2939</v>
      </c>
      <c r="H49" s="3874" t="s">
        <v>2939</v>
      </c>
      <c r="I49" s="3874" t="s">
        <v>2939</v>
      </c>
      <c r="J49" s="491"/>
    </row>
    <row r="50" spans="1:10" ht="12" customHeight="1" x14ac:dyDescent="0.2">
      <c r="A50" s="1852" t="s">
        <v>1435</v>
      </c>
      <c r="B50" s="3872"/>
      <c r="C50" s="3872" t="s">
        <v>1185</v>
      </c>
      <c r="D50" s="3872" t="s">
        <v>1185</v>
      </c>
      <c r="E50" s="3872" t="s">
        <v>1185</v>
      </c>
      <c r="F50" s="3872" t="s">
        <v>1185</v>
      </c>
      <c r="G50" s="3874" t="s">
        <v>2955</v>
      </c>
      <c r="H50" s="3874" t="n">
        <v>0.0577852852086</v>
      </c>
      <c r="I50" s="3874" t="n">
        <v>4.20760404053105</v>
      </c>
      <c r="J50" s="491"/>
    </row>
    <row r="51" spans="1:10" ht="12" customHeight="1" x14ac:dyDescent="0.2">
      <c r="A51" s="1837" t="s">
        <v>1436</v>
      </c>
      <c r="B51" s="3872"/>
      <c r="C51" s="3872" t="s">
        <v>1185</v>
      </c>
      <c r="D51" s="3872" t="s">
        <v>1185</v>
      </c>
      <c r="E51" s="3872" t="s">
        <v>1185</v>
      </c>
      <c r="F51" s="3872" t="s">
        <v>1185</v>
      </c>
      <c r="G51" s="3874" t="s">
        <v>2940</v>
      </c>
      <c r="H51" s="3874" t="n">
        <v>0.37302351403452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120066.24087558645</v>
      </c>
      <c r="C9" s="3874" t="n">
        <v>0.16197068105457</v>
      </c>
      <c r="D9" s="3874" t="n">
        <v>30.55990269558395</v>
      </c>
      <c r="E9" s="144"/>
      <c r="F9" s="144"/>
      <c r="G9" s="144"/>
    </row>
    <row r="10" spans="1:7" x14ac:dyDescent="0.2">
      <c r="A10" s="1837" t="s">
        <v>733</v>
      </c>
      <c r="B10" s="3874" t="n">
        <v>64045.78952393421</v>
      </c>
      <c r="C10" s="3874" t="n">
        <v>0.01173309806924</v>
      </c>
      <c r="D10" s="3874" t="n">
        <v>1.18085868906671</v>
      </c>
      <c r="E10" s="144"/>
      <c r="F10" s="144"/>
      <c r="G10" s="144"/>
    </row>
    <row r="11" spans="1:7" x14ac:dyDescent="0.2">
      <c r="A11" s="1852" t="s">
        <v>734</v>
      </c>
      <c r="B11" s="3871" t="n">
        <v>60200.147948028054</v>
      </c>
      <c r="C11" s="3874" t="n">
        <v>4.3485164448E-4</v>
      </c>
      <c r="D11" s="3871" t="n">
        <v>0.04113706666667</v>
      </c>
      <c r="E11" s="144"/>
      <c r="F11" s="144"/>
      <c r="G11" s="144"/>
    </row>
    <row r="12" spans="1:7" ht="13.5" x14ac:dyDescent="0.2">
      <c r="A12" s="1852" t="s">
        <v>1441</v>
      </c>
      <c r="B12" s="3874" t="n">
        <v>3845.6415759061592</v>
      </c>
      <c r="C12" s="3874" t="n">
        <v>0.18859724229548</v>
      </c>
      <c r="D12" s="3874" t="n">
        <v>1.13972162240004</v>
      </c>
      <c r="E12" s="144"/>
      <c r="F12" s="144"/>
      <c r="G12" s="144"/>
    </row>
    <row r="13" spans="1:7" ht="14.25" x14ac:dyDescent="0.2">
      <c r="A13" s="1837" t="s">
        <v>892</v>
      </c>
      <c r="B13" s="3874" t="n">
        <v>9426.398368134487</v>
      </c>
      <c r="C13" s="3874" t="n">
        <v>0.79118695873299</v>
      </c>
      <c r="D13" s="3874" t="n">
        <v>11.71978257479844</v>
      </c>
      <c r="E13" s="144"/>
      <c r="F13" s="144"/>
      <c r="G13" s="144"/>
    </row>
    <row r="14" spans="1:7" ht="13.5" x14ac:dyDescent="0.2">
      <c r="A14" s="1852" t="s">
        <v>893</v>
      </c>
      <c r="B14" s="3874" t="n">
        <v>9426.398368134487</v>
      </c>
      <c r="C14" s="3874" t="n">
        <v>0.79118695873299</v>
      </c>
      <c r="D14" s="3874" t="n">
        <v>11.71978257479844</v>
      </c>
      <c r="E14" s="144"/>
      <c r="F14" s="144"/>
      <c r="G14" s="144"/>
    </row>
    <row r="15" spans="1:7" x14ac:dyDescent="0.2">
      <c r="A15" s="1837" t="s">
        <v>894</v>
      </c>
      <c r="B15" s="3874" t="n">
        <v>26405.707773309307</v>
      </c>
      <c r="C15" s="3874" t="n">
        <v>0.02922147996187</v>
      </c>
      <c r="D15" s="3874" t="n">
        <v>1.21253606662061</v>
      </c>
      <c r="E15" s="144"/>
      <c r="F15" s="144"/>
      <c r="G15" s="144"/>
    </row>
    <row r="16" spans="1:7" x14ac:dyDescent="0.2">
      <c r="A16" s="1852" t="s">
        <v>895</v>
      </c>
      <c r="B16" s="3871" t="n">
        <v>19648.557258501627</v>
      </c>
      <c r="C16" s="3874" t="n">
        <v>0.01496348240906</v>
      </c>
      <c r="D16" s="3871" t="n">
        <v>0.46201703570158</v>
      </c>
      <c r="E16" s="144"/>
      <c r="F16" s="144"/>
      <c r="G16" s="144"/>
    </row>
    <row r="17" spans="1:7" ht="13.5" x14ac:dyDescent="0.2">
      <c r="A17" s="1852" t="s">
        <v>1442</v>
      </c>
      <c r="B17" s="3874" t="n">
        <v>6757.150514807677</v>
      </c>
      <c r="C17" s="3874" t="n">
        <v>0.07068112788506</v>
      </c>
      <c r="D17" s="3874" t="n">
        <v>0.75051903091903</v>
      </c>
      <c r="E17" s="144"/>
      <c r="F17" s="144"/>
      <c r="G17" s="144"/>
    </row>
    <row r="18" spans="1:7" x14ac:dyDescent="0.2">
      <c r="A18" s="1837" t="s">
        <v>896</v>
      </c>
      <c r="B18" s="3874" t="n">
        <v>2923.336005935407</v>
      </c>
      <c r="C18" s="3874" t="n">
        <v>0.06907132713134</v>
      </c>
      <c r="D18" s="3874" t="n">
        <v>0.31730081048409</v>
      </c>
      <c r="E18" s="144"/>
      <c r="F18" s="144"/>
      <c r="G18" s="144"/>
    </row>
    <row r="19" spans="1:7" x14ac:dyDescent="0.2">
      <c r="A19" s="1852" t="s">
        <v>835</v>
      </c>
      <c r="B19" s="3871" t="n">
        <v>2370.50227347</v>
      </c>
      <c r="C19" s="3874" t="n">
        <v>6.269073319E-5</v>
      </c>
      <c r="D19" s="3871" t="n">
        <v>2.33527683E-4</v>
      </c>
      <c r="E19" s="144"/>
      <c r="F19" s="144"/>
      <c r="G19" s="144"/>
    </row>
    <row r="20" spans="1:7" ht="13.5" x14ac:dyDescent="0.2">
      <c r="A20" s="1852" t="s">
        <v>1443</v>
      </c>
      <c r="B20" s="3874" t="n">
        <v>552.8337324654067</v>
      </c>
      <c r="C20" s="3874" t="n">
        <v>0.36497427202105</v>
      </c>
      <c r="D20" s="3874" t="n">
        <v>0.31706728280109</v>
      </c>
      <c r="E20" s="144"/>
      <c r="F20" s="144"/>
      <c r="G20" s="144"/>
    </row>
    <row r="21" spans="1:7" x14ac:dyDescent="0.2">
      <c r="A21" s="1867" t="s">
        <v>897</v>
      </c>
      <c r="B21" s="3874" t="n">
        <v>16872.33909659647</v>
      </c>
      <c r="C21" s="3874" t="n">
        <v>0.46008629545743</v>
      </c>
      <c r="D21" s="3874" t="n">
        <v>12.19857884245725</v>
      </c>
      <c r="E21" s="144"/>
      <c r="F21" s="144"/>
      <c r="G21" s="144"/>
    </row>
    <row r="22" spans="1:7" x14ac:dyDescent="0.2">
      <c r="A22" s="1852" t="s">
        <v>843</v>
      </c>
      <c r="B22" s="3871" t="n">
        <v>10555.642641422768</v>
      </c>
      <c r="C22" s="3874" t="n">
        <v>0.03990803033199</v>
      </c>
      <c r="D22" s="3871" t="n">
        <v>0.66197199625472</v>
      </c>
      <c r="E22" s="144"/>
      <c r="F22" s="144"/>
      <c r="G22" s="144"/>
    </row>
    <row r="23" spans="1:7" ht="13.5" x14ac:dyDescent="0.2">
      <c r="A23" s="1852" t="s">
        <v>1444</v>
      </c>
      <c r="B23" s="3874" t="n">
        <v>6316.696455173704</v>
      </c>
      <c r="C23" s="3874" t="n">
        <v>1.16223363526263</v>
      </c>
      <c r="D23" s="3874" t="n">
        <v>11.53660684620253</v>
      </c>
      <c r="E23" s="144"/>
      <c r="F23" s="144"/>
      <c r="G23" s="144"/>
    </row>
    <row r="24" spans="1:7" x14ac:dyDescent="0.2">
      <c r="A24" s="1867" t="s">
        <v>898</v>
      </c>
      <c r="B24" s="3871" t="n">
        <v>392.67010767656234</v>
      </c>
      <c r="C24" s="3874" t="n">
        <v>6.37035318571529</v>
      </c>
      <c r="D24" s="3871" t="n">
        <v>3.93084571215685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3056</v>
      </c>
      <c r="C8" s="3871" t="n">
        <v>4983128.0297832405</v>
      </c>
      <c r="D8" s="3874" t="n">
        <v>0.00236459126178</v>
      </c>
      <c r="E8" s="3871" t="n">
        <v>0.01851623870731</v>
      </c>
      <c r="F8" s="144"/>
      <c r="G8" s="144"/>
      <c r="H8" s="144"/>
      <c r="I8" s="144"/>
      <c r="J8" s="144"/>
      <c r="K8" s="144"/>
    </row>
    <row r="9" spans="1:11" ht="24" x14ac:dyDescent="0.2">
      <c r="A9" s="1521" t="s">
        <v>2220</v>
      </c>
      <c r="B9" s="3874" t="s">
        <v>3057</v>
      </c>
      <c r="C9" s="3871" t="n">
        <v>4.812953888700021E8</v>
      </c>
      <c r="D9" s="3874" t="n">
        <v>0.00470864672851</v>
      </c>
      <c r="E9" s="3871" t="n">
        <v>3.56124993439384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3058</v>
      </c>
      <c r="E8" s="3874" t="s">
        <v>1185</v>
      </c>
      <c r="F8" s="3874" t="s">
        <v>1185</v>
      </c>
      <c r="G8" s="3874" t="s">
        <v>1185</v>
      </c>
      <c r="H8" s="3874" t="s">
        <v>1185</v>
      </c>
      <c r="I8" s="3874" t="n">
        <v>3711.1804202581584</v>
      </c>
      <c r="J8" s="3874" t="n">
        <v>70.79365642047934</v>
      </c>
      <c r="K8" s="3874" t="n">
        <v>2.546621764093</v>
      </c>
      <c r="L8" s="144"/>
      <c r="M8" s="144"/>
      <c r="N8" s="144"/>
      <c r="O8" s="144"/>
    </row>
    <row r="9" spans="1:15" x14ac:dyDescent="0.2">
      <c r="A9" s="1861" t="s">
        <v>733</v>
      </c>
      <c r="B9" s="3872"/>
      <c r="C9" s="3872" t="s">
        <v>1185</v>
      </c>
      <c r="D9" s="3874" t="s">
        <v>3058</v>
      </c>
      <c r="E9" s="3874" t="s">
        <v>2952</v>
      </c>
      <c r="F9" s="3874" t="s">
        <v>2952</v>
      </c>
      <c r="G9" s="3874" t="s">
        <v>2952</v>
      </c>
      <c r="H9" s="3874" t="s">
        <v>2952</v>
      </c>
      <c r="I9" s="3874" t="n">
        <v>1802.5229900189752</v>
      </c>
      <c r="J9" s="3874" t="n">
        <v>45.25234170368993</v>
      </c>
      <c r="K9" s="3874" t="n">
        <v>1.85865995626002</v>
      </c>
      <c r="L9" s="461"/>
      <c r="M9" s="144"/>
      <c r="N9" s="144"/>
      <c r="O9" s="144"/>
    </row>
    <row r="10" spans="1:15" ht="13.5" x14ac:dyDescent="0.2">
      <c r="A10" s="1886" t="s">
        <v>1451</v>
      </c>
      <c r="B10" s="3872"/>
      <c r="C10" s="3872" t="s">
        <v>1185</v>
      </c>
      <c r="D10" s="3874" t="s">
        <v>3058</v>
      </c>
      <c r="E10" s="3874" t="s">
        <v>1185</v>
      </c>
      <c r="F10" s="3874" t="s">
        <v>1185</v>
      </c>
      <c r="G10" s="3874" t="s">
        <v>1185</v>
      </c>
      <c r="H10" s="3874" t="s">
        <v>1185</v>
      </c>
      <c r="I10" s="3874" t="n">
        <v>1578.7736789310215</v>
      </c>
      <c r="J10" s="3874" t="n">
        <v>44.18482786353004</v>
      </c>
      <c r="K10" s="3874" t="n">
        <v>1.83419965018205</v>
      </c>
      <c r="L10" s="144"/>
      <c r="M10" s="144"/>
      <c r="N10" s="144"/>
      <c r="O10" s="144"/>
    </row>
    <row r="11" spans="1:15" x14ac:dyDescent="0.2">
      <c r="A11" s="1887" t="s">
        <v>909</v>
      </c>
      <c r="B11" s="3872"/>
      <c r="C11" s="3872" t="s">
        <v>1185</v>
      </c>
      <c r="D11" s="3874" t="s">
        <v>3058</v>
      </c>
      <c r="E11" s="3874" t="s">
        <v>1185</v>
      </c>
      <c r="F11" s="3874" t="s">
        <v>1185</v>
      </c>
      <c r="G11" s="3874" t="s">
        <v>1185</v>
      </c>
      <c r="H11" s="3874" t="s">
        <v>1185</v>
      </c>
      <c r="I11" s="3874" t="n">
        <v>0.917159</v>
      </c>
      <c r="J11" s="3874" t="n">
        <v>26.61105188340471</v>
      </c>
      <c r="K11" s="3874" t="n">
        <v>1.19317174953058</v>
      </c>
      <c r="L11" s="461"/>
      <c r="M11" s="144"/>
      <c r="N11" s="144"/>
      <c r="O11" s="144"/>
    </row>
    <row r="12" spans="1:15" x14ac:dyDescent="0.2">
      <c r="A12" s="1887" t="s">
        <v>910</v>
      </c>
      <c r="B12" s="3872"/>
      <c r="C12" s="3872" t="s">
        <v>1185</v>
      </c>
      <c r="D12" s="3874" t="s">
        <v>3058</v>
      </c>
      <c r="E12" s="3874" t="s">
        <v>2952</v>
      </c>
      <c r="F12" s="3874" t="s">
        <v>2952</v>
      </c>
      <c r="G12" s="3874" t="s">
        <v>2952</v>
      </c>
      <c r="H12" s="3874" t="s">
        <v>2952</v>
      </c>
      <c r="I12" s="3874" t="n">
        <v>1577.8565199310215</v>
      </c>
      <c r="J12" s="3874" t="n">
        <v>17.57377598012533</v>
      </c>
      <c r="K12" s="3874" t="n">
        <v>0.64102790065147</v>
      </c>
      <c r="L12" s="461"/>
      <c r="M12" s="144"/>
      <c r="N12" s="144"/>
      <c r="O12" s="144"/>
    </row>
    <row r="13" spans="1:15" x14ac:dyDescent="0.2">
      <c r="A13" s="1893" t="s">
        <v>735</v>
      </c>
      <c r="B13" s="3872"/>
      <c r="C13" s="3872" t="s">
        <v>1185</v>
      </c>
      <c r="D13" s="3874" t="s">
        <v>3058</v>
      </c>
      <c r="E13" s="3874" t="s">
        <v>1185</v>
      </c>
      <c r="F13" s="3874" t="s">
        <v>1185</v>
      </c>
      <c r="G13" s="3874" t="s">
        <v>1185</v>
      </c>
      <c r="H13" s="3874" t="s">
        <v>1185</v>
      </c>
      <c r="I13" s="3874" t="n">
        <v>223.74931108795374</v>
      </c>
      <c r="J13" s="3874" t="n">
        <v>1.06751384015989</v>
      </c>
      <c r="K13" s="3874" t="n">
        <v>0.02446030607797</v>
      </c>
      <c r="L13" s="144"/>
      <c r="M13" s="144"/>
      <c r="N13" s="144"/>
      <c r="O13" s="144"/>
    </row>
    <row r="14" spans="1:15" x14ac:dyDescent="0.2">
      <c r="A14" s="1887" t="s">
        <v>909</v>
      </c>
      <c r="B14" s="3872"/>
      <c r="C14" s="3872" t="s">
        <v>1185</v>
      </c>
      <c r="D14" s="3874" t="s">
        <v>3058</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3058</v>
      </c>
      <c r="E15" s="3874" t="s">
        <v>1185</v>
      </c>
      <c r="F15" s="3874" t="s">
        <v>1185</v>
      </c>
      <c r="G15" s="3874" t="s">
        <v>1185</v>
      </c>
      <c r="H15" s="3874" t="s">
        <v>1185</v>
      </c>
      <c r="I15" s="3874" t="n">
        <v>223.74931108795374</v>
      </c>
      <c r="J15" s="3874" t="n">
        <v>1.06751384015989</v>
      </c>
      <c r="K15" s="3874" t="n">
        <v>0.02446030607797</v>
      </c>
      <c r="L15" s="461"/>
      <c r="M15" s="144"/>
      <c r="N15" s="144"/>
      <c r="O15" s="144"/>
    </row>
    <row r="16" spans="1:15" x14ac:dyDescent="0.2">
      <c r="A16" s="1861" t="s">
        <v>736</v>
      </c>
      <c r="B16" s="3872"/>
      <c r="C16" s="3872" t="s">
        <v>1185</v>
      </c>
      <c r="D16" s="3874" t="s">
        <v>3058</v>
      </c>
      <c r="E16" s="3874" t="s">
        <v>1185</v>
      </c>
      <c r="F16" s="3874" t="s">
        <v>1185</v>
      </c>
      <c r="G16" s="3874" t="s">
        <v>1185</v>
      </c>
      <c r="H16" s="3874" t="s">
        <v>1185</v>
      </c>
      <c r="I16" s="3874" t="n">
        <v>10.16086311585266</v>
      </c>
      <c r="J16" s="3874" t="n">
        <v>5.11710899341296</v>
      </c>
      <c r="K16" s="3874" t="n">
        <v>0.17792764468569</v>
      </c>
      <c r="L16" s="461"/>
      <c r="M16" s="144"/>
      <c r="N16" s="144"/>
      <c r="O16" s="144"/>
    </row>
    <row r="17" spans="1:15" ht="13.5" x14ac:dyDescent="0.2">
      <c r="A17" s="1886" t="s">
        <v>1452</v>
      </c>
      <c r="B17" s="3872"/>
      <c r="C17" s="3872" t="s">
        <v>1185</v>
      </c>
      <c r="D17" s="3874" t="s">
        <v>3058</v>
      </c>
      <c r="E17" s="3874" t="s">
        <v>1185</v>
      </c>
      <c r="F17" s="3874" t="s">
        <v>1185</v>
      </c>
      <c r="G17" s="3874" t="s">
        <v>1185</v>
      </c>
      <c r="H17" s="3874" t="s">
        <v>1185</v>
      </c>
      <c r="I17" s="3874" t="n">
        <v>8.2033116872</v>
      </c>
      <c r="J17" s="3874" t="n">
        <v>2.92463582316038</v>
      </c>
      <c r="K17" s="3874" t="n">
        <v>0.16253313096023</v>
      </c>
      <c r="L17" s="144"/>
      <c r="M17" s="144"/>
      <c r="N17" s="144"/>
      <c r="O17" s="144"/>
    </row>
    <row r="18" spans="1:15" x14ac:dyDescent="0.2">
      <c r="A18" s="1887" t="s">
        <v>909</v>
      </c>
      <c r="B18" s="3872"/>
      <c r="C18" s="3872" t="s">
        <v>1185</v>
      </c>
      <c r="D18" s="3874" t="s">
        <v>3058</v>
      </c>
      <c r="E18" s="3874" t="s">
        <v>1185</v>
      </c>
      <c r="F18" s="3874" t="s">
        <v>1185</v>
      </c>
      <c r="G18" s="3874" t="s">
        <v>1185</v>
      </c>
      <c r="H18" s="3874" t="s">
        <v>1185</v>
      </c>
      <c r="I18" s="3874" t="s">
        <v>2955</v>
      </c>
      <c r="J18" s="3874" t="n">
        <v>2.4598508482</v>
      </c>
      <c r="K18" s="3874" t="n">
        <v>0.13607685543</v>
      </c>
      <c r="L18" s="144"/>
      <c r="M18" s="144"/>
      <c r="N18" s="144"/>
      <c r="O18" s="144"/>
    </row>
    <row r="19" spans="1:15" x14ac:dyDescent="0.2">
      <c r="A19" s="1887" t="s">
        <v>910</v>
      </c>
      <c r="B19" s="3872"/>
      <c r="C19" s="3872" t="s">
        <v>1185</v>
      </c>
      <c r="D19" s="3874" t="s">
        <v>3058</v>
      </c>
      <c r="E19" s="3874" t="s">
        <v>3059</v>
      </c>
      <c r="F19" s="3874" t="s">
        <v>3059</v>
      </c>
      <c r="G19" s="3874" t="s">
        <v>3059</v>
      </c>
      <c r="H19" s="3874" t="s">
        <v>3059</v>
      </c>
      <c r="I19" s="3874" t="n">
        <v>8.2033116872</v>
      </c>
      <c r="J19" s="3874" t="n">
        <v>0.46478497496038</v>
      </c>
      <c r="K19" s="3874" t="n">
        <v>0.02645627553023</v>
      </c>
      <c r="L19" s="144"/>
      <c r="M19" s="144"/>
      <c r="N19" s="144"/>
      <c r="O19" s="144"/>
    </row>
    <row r="20" spans="1:15" x14ac:dyDescent="0.2">
      <c r="A20" s="1893" t="s">
        <v>739</v>
      </c>
      <c r="B20" s="3872"/>
      <c r="C20" s="3872" t="s">
        <v>1185</v>
      </c>
      <c r="D20" s="3874" t="s">
        <v>3058</v>
      </c>
      <c r="E20" s="3874" t="s">
        <v>1185</v>
      </c>
      <c r="F20" s="3874" t="s">
        <v>1185</v>
      </c>
      <c r="G20" s="3874" t="s">
        <v>1185</v>
      </c>
      <c r="H20" s="3874" t="s">
        <v>1185</v>
      </c>
      <c r="I20" s="3874" t="n">
        <v>1.95755142865266</v>
      </c>
      <c r="J20" s="3874" t="n">
        <v>2.19247317025258</v>
      </c>
      <c r="K20" s="3874" t="n">
        <v>0.01539451372546</v>
      </c>
      <c r="L20" s="144"/>
      <c r="M20" s="144"/>
      <c r="N20" s="144"/>
      <c r="O20" s="144"/>
    </row>
    <row r="21" spans="1:15" x14ac:dyDescent="0.2">
      <c r="A21" s="1887" t="s">
        <v>909</v>
      </c>
      <c r="B21" s="3872"/>
      <c r="C21" s="3872" t="s">
        <v>1185</v>
      </c>
      <c r="D21" s="3874" t="s">
        <v>3058</v>
      </c>
      <c r="E21" s="3874" t="s">
        <v>2952</v>
      </c>
      <c r="F21" s="3874" t="s">
        <v>2952</v>
      </c>
      <c r="G21" s="3874" t="s">
        <v>2952</v>
      </c>
      <c r="H21" s="3874" t="s">
        <v>2952</v>
      </c>
      <c r="I21" s="3874" t="n">
        <v>0.0</v>
      </c>
      <c r="J21" s="3874" t="n">
        <v>2.1778435357</v>
      </c>
      <c r="K21" s="3874" t="n">
        <v>0.014972674308</v>
      </c>
      <c r="L21" s="461"/>
      <c r="M21" s="144"/>
      <c r="N21" s="144"/>
      <c r="O21" s="144"/>
    </row>
    <row r="22" spans="1:15" x14ac:dyDescent="0.2">
      <c r="A22" s="1887" t="s">
        <v>910</v>
      </c>
      <c r="B22" s="3872"/>
      <c r="C22" s="3872" t="s">
        <v>1185</v>
      </c>
      <c r="D22" s="3874" t="s">
        <v>3058</v>
      </c>
      <c r="E22" s="3874" t="s">
        <v>1185</v>
      </c>
      <c r="F22" s="3874" t="s">
        <v>1185</v>
      </c>
      <c r="G22" s="3874" t="s">
        <v>1185</v>
      </c>
      <c r="H22" s="3874" t="s">
        <v>1185</v>
      </c>
      <c r="I22" s="3874" t="n">
        <v>1.95755142865266</v>
      </c>
      <c r="J22" s="3874" t="n">
        <v>0.01462963455258</v>
      </c>
      <c r="K22" s="3874" t="n">
        <v>4.2183941746E-4</v>
      </c>
      <c r="L22" s="461"/>
      <c r="M22" s="144"/>
      <c r="N22" s="144"/>
      <c r="O22" s="144"/>
    </row>
    <row r="23" spans="1:15" x14ac:dyDescent="0.2">
      <c r="A23" s="1894" t="s">
        <v>740</v>
      </c>
      <c r="B23" s="3872"/>
      <c r="C23" s="3872" t="s">
        <v>1185</v>
      </c>
      <c r="D23" s="3874" t="s">
        <v>3058</v>
      </c>
      <c r="E23" s="3874" t="s">
        <v>2952</v>
      </c>
      <c r="F23" s="3874" t="s">
        <v>2952</v>
      </c>
      <c r="G23" s="3874" t="s">
        <v>2952</v>
      </c>
      <c r="H23" s="3874" t="s">
        <v>2952</v>
      </c>
      <c r="I23" s="3874" t="n">
        <v>930.5424099105206</v>
      </c>
      <c r="J23" s="3874" t="n">
        <v>10.42442522608248</v>
      </c>
      <c r="K23" s="3874" t="n">
        <v>0.40847159034427</v>
      </c>
      <c r="L23" s="461"/>
      <c r="M23" s="144"/>
      <c r="N23" s="144"/>
      <c r="O23" s="144"/>
    </row>
    <row r="24" spans="1:15" ht="13.5" x14ac:dyDescent="0.2">
      <c r="A24" s="1886" t="s">
        <v>911</v>
      </c>
      <c r="B24" s="3872"/>
      <c r="C24" s="3872" t="s">
        <v>1185</v>
      </c>
      <c r="D24" s="3874" t="s">
        <v>3058</v>
      </c>
      <c r="E24" s="3874" t="s">
        <v>1185</v>
      </c>
      <c r="F24" s="3874" t="s">
        <v>1185</v>
      </c>
      <c r="G24" s="3874" t="s">
        <v>1185</v>
      </c>
      <c r="H24" s="3874" t="s">
        <v>1185</v>
      </c>
      <c r="I24" s="3874" t="n">
        <v>735.134328277634</v>
      </c>
      <c r="J24" s="3874" t="n">
        <v>8.65388606371746</v>
      </c>
      <c r="K24" s="3874" t="n">
        <v>0.36787993237521</v>
      </c>
      <c r="L24" s="144"/>
      <c r="M24" s="144"/>
      <c r="N24" s="144"/>
      <c r="O24" s="144"/>
    </row>
    <row r="25" spans="1:15" x14ac:dyDescent="0.2">
      <c r="A25" s="1887" t="s">
        <v>909</v>
      </c>
      <c r="B25" s="3872"/>
      <c r="C25" s="3872" t="s">
        <v>1185</v>
      </c>
      <c r="D25" s="3874" t="s">
        <v>3058</v>
      </c>
      <c r="E25" s="3874" t="s">
        <v>2952</v>
      </c>
      <c r="F25" s="3874" t="s">
        <v>2955</v>
      </c>
      <c r="G25" s="3874" t="s">
        <v>2952</v>
      </c>
      <c r="H25" s="3874" t="s">
        <v>2952</v>
      </c>
      <c r="I25" s="3874" t="s">
        <v>2955</v>
      </c>
      <c r="J25" s="3874" t="n">
        <v>3.64979638866192</v>
      </c>
      <c r="K25" s="3874" t="n">
        <v>0.19108381817875</v>
      </c>
      <c r="L25" s="461"/>
      <c r="M25" s="144"/>
      <c r="N25" s="144"/>
      <c r="O25" s="144"/>
    </row>
    <row r="26" spans="1:15" x14ac:dyDescent="0.2">
      <c r="A26" s="1887" t="s">
        <v>910</v>
      </c>
      <c r="B26" s="3872"/>
      <c r="C26" s="3872" t="s">
        <v>1185</v>
      </c>
      <c r="D26" s="3874" t="s">
        <v>3060</v>
      </c>
      <c r="E26" s="3874" t="n">
        <v>71115.78164602819</v>
      </c>
      <c r="F26" s="3874" t="n">
        <v>10.33714755378339</v>
      </c>
      <c r="G26" s="3874" t="n">
        <v>0.0703653894991</v>
      </c>
      <c r="H26" s="3874" t="n">
        <v>0.0024860320748</v>
      </c>
      <c r="I26" s="3874" t="n">
        <v>735.134328277634</v>
      </c>
      <c r="J26" s="3874" t="n">
        <v>5.00408967505554</v>
      </c>
      <c r="K26" s="3874" t="n">
        <v>0.17679611419646</v>
      </c>
      <c r="L26" s="461"/>
      <c r="M26" s="144"/>
      <c r="N26" s="144"/>
      <c r="O26" s="144"/>
    </row>
    <row r="27" spans="1:15" x14ac:dyDescent="0.2">
      <c r="A27" s="1893" t="s">
        <v>743</v>
      </c>
      <c r="B27" s="3872"/>
      <c r="C27" s="3872" t="s">
        <v>1185</v>
      </c>
      <c r="D27" s="3874" t="s">
        <v>3058</v>
      </c>
      <c r="E27" s="3874" t="s">
        <v>1185</v>
      </c>
      <c r="F27" s="3874" t="s">
        <v>1185</v>
      </c>
      <c r="G27" s="3874" t="s">
        <v>1185</v>
      </c>
      <c r="H27" s="3874" t="s">
        <v>1185</v>
      </c>
      <c r="I27" s="3874" t="n">
        <v>195.4080816328866</v>
      </c>
      <c r="J27" s="3874" t="n">
        <v>1.77053916236502</v>
      </c>
      <c r="K27" s="3874" t="n">
        <v>0.04059165796906</v>
      </c>
      <c r="L27" s="144"/>
      <c r="M27" s="144"/>
      <c r="N27" s="144"/>
      <c r="O27" s="144"/>
    </row>
    <row r="28" spans="1:15" x14ac:dyDescent="0.2">
      <c r="A28" s="1887" t="s">
        <v>909</v>
      </c>
      <c r="B28" s="3872"/>
      <c r="C28" s="3872" t="s">
        <v>1185</v>
      </c>
      <c r="D28" s="3874" t="s">
        <v>3058</v>
      </c>
      <c r="E28" s="3874" t="s">
        <v>2952</v>
      </c>
      <c r="F28" s="3874" t="s">
        <v>2952</v>
      </c>
      <c r="G28" s="3874" t="s">
        <v>2952</v>
      </c>
      <c r="H28" s="3874" t="s">
        <v>2952</v>
      </c>
      <c r="I28" s="3874" t="n">
        <v>193.525240675407</v>
      </c>
      <c r="J28" s="3874" t="n">
        <v>1.75202052549225</v>
      </c>
      <c r="K28" s="3874" t="n">
        <v>0.04012881111641</v>
      </c>
      <c r="L28" s="461"/>
      <c r="M28" s="144"/>
      <c r="N28" s="144"/>
      <c r="O28" s="144"/>
    </row>
    <row r="29" spans="1:15" x14ac:dyDescent="0.2">
      <c r="A29" s="1887" t="s">
        <v>910</v>
      </c>
      <c r="B29" s="3872"/>
      <c r="C29" s="3872" t="s">
        <v>1185</v>
      </c>
      <c r="D29" s="3874" t="s">
        <v>3060</v>
      </c>
      <c r="E29" s="3874" t="n">
        <v>2727.799804574808</v>
      </c>
      <c r="F29" s="3874" t="n">
        <v>0.69024162048911</v>
      </c>
      <c r="G29" s="3874" t="n">
        <v>0.00678885482788</v>
      </c>
      <c r="H29" s="3874" t="n">
        <v>1.6967772044E-4</v>
      </c>
      <c r="I29" s="3874" t="n">
        <v>1.8828409574796</v>
      </c>
      <c r="J29" s="3874" t="n">
        <v>0.01851863687277</v>
      </c>
      <c r="K29" s="3874" t="n">
        <v>4.6284685265E-4</v>
      </c>
      <c r="L29" s="461"/>
      <c r="M29" s="144"/>
      <c r="N29" s="144"/>
      <c r="O29" s="144"/>
    </row>
    <row r="30" spans="1:15" x14ac:dyDescent="0.2">
      <c r="A30" s="1861" t="s">
        <v>896</v>
      </c>
      <c r="B30" s="3872"/>
      <c r="C30" s="3872" t="s">
        <v>1185</v>
      </c>
      <c r="D30" s="3874" t="s">
        <v>3058</v>
      </c>
      <c r="E30" s="3874" t="s">
        <v>2952</v>
      </c>
      <c r="F30" s="3874" t="s">
        <v>2952</v>
      </c>
      <c r="G30" s="3874" t="s">
        <v>2952</v>
      </c>
      <c r="H30" s="3874" t="s">
        <v>2952</v>
      </c>
      <c r="I30" s="3874" t="n">
        <v>268.9070075999999</v>
      </c>
      <c r="J30" s="3874" t="n">
        <v>2.16419727838</v>
      </c>
      <c r="K30" s="3874" t="n">
        <v>0.0476009684826</v>
      </c>
      <c r="L30" s="461"/>
      <c r="M30" s="144"/>
      <c r="N30" s="144"/>
      <c r="O30" s="144"/>
    </row>
    <row r="31" spans="1:15" x14ac:dyDescent="0.2">
      <c r="A31" s="1886" t="s">
        <v>835</v>
      </c>
      <c r="B31" s="3872"/>
      <c r="C31" s="3872" t="s">
        <v>1185</v>
      </c>
      <c r="D31" s="3874" t="s">
        <v>3058</v>
      </c>
      <c r="E31" s="3874" t="s">
        <v>1185</v>
      </c>
      <c r="F31" s="3874" t="s">
        <v>1185</v>
      </c>
      <c r="G31" s="3874" t="s">
        <v>1185</v>
      </c>
      <c r="H31" s="3874" t="s">
        <v>1185</v>
      </c>
      <c r="I31" s="3874" t="n">
        <v>268.9070075999999</v>
      </c>
      <c r="J31" s="3874" t="n">
        <v>1.79056899</v>
      </c>
      <c r="K31" s="3874" t="n">
        <v>0.045032274</v>
      </c>
      <c r="L31" s="144"/>
      <c r="M31" s="144"/>
      <c r="N31" s="144"/>
      <c r="O31" s="144"/>
    </row>
    <row r="32" spans="1:15" x14ac:dyDescent="0.2">
      <c r="A32" s="1887" t="s">
        <v>909</v>
      </c>
      <c r="B32" s="3872"/>
      <c r="C32" s="3872" t="s">
        <v>1185</v>
      </c>
      <c r="D32" s="3874" t="s">
        <v>3058</v>
      </c>
      <c r="E32" s="3874" t="s">
        <v>2952</v>
      </c>
      <c r="F32" s="3874" t="s">
        <v>2952</v>
      </c>
      <c r="G32" s="3874" t="s">
        <v>2952</v>
      </c>
      <c r="H32" s="3874" t="s">
        <v>2952</v>
      </c>
      <c r="I32" s="3874" t="n">
        <v>268.9070075999999</v>
      </c>
      <c r="J32" s="3874" t="n">
        <v>1.79056899</v>
      </c>
      <c r="K32" s="3874" t="n">
        <v>0.045032274</v>
      </c>
      <c r="L32" s="461"/>
      <c r="M32" s="144"/>
      <c r="N32" s="144"/>
      <c r="O32" s="144"/>
    </row>
    <row r="33" spans="1:15" x14ac:dyDescent="0.2">
      <c r="A33" s="1887" t="s">
        <v>910</v>
      </c>
      <c r="B33" s="3872"/>
      <c r="C33" s="3872" t="s">
        <v>1185</v>
      </c>
      <c r="D33" s="3874" t="s">
        <v>3058</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3058</v>
      </c>
      <c r="E34" s="3874" t="s">
        <v>1185</v>
      </c>
      <c r="F34" s="3874" t="s">
        <v>1185</v>
      </c>
      <c r="G34" s="3874" t="s">
        <v>1185</v>
      </c>
      <c r="H34" s="3874" t="s">
        <v>1185</v>
      </c>
      <c r="I34" s="3874" t="s">
        <v>2946</v>
      </c>
      <c r="J34" s="3874" t="n">
        <v>0.37362828838</v>
      </c>
      <c r="K34" s="3874" t="n">
        <v>0.0025686944826</v>
      </c>
      <c r="L34" s="144"/>
      <c r="M34" s="144"/>
      <c r="N34" s="144"/>
      <c r="O34" s="144"/>
    </row>
    <row r="35" spans="1:15" x14ac:dyDescent="0.2">
      <c r="A35" s="1887" t="s">
        <v>909</v>
      </c>
      <c r="B35" s="3872"/>
      <c r="C35" s="3872" t="s">
        <v>1185</v>
      </c>
      <c r="D35" s="3874" t="s">
        <v>3058</v>
      </c>
      <c r="E35" s="3874" t="s">
        <v>2952</v>
      </c>
      <c r="F35" s="3874" t="s">
        <v>2940</v>
      </c>
      <c r="G35" s="3874" t="s">
        <v>2952</v>
      </c>
      <c r="H35" s="3874" t="s">
        <v>2952</v>
      </c>
      <c r="I35" s="3874" t="s">
        <v>2940</v>
      </c>
      <c r="J35" s="3874" t="n">
        <v>0.37362828838</v>
      </c>
      <c r="K35" s="3874" t="n">
        <v>0.0025686944826</v>
      </c>
      <c r="L35" s="461"/>
      <c r="M35" s="144"/>
      <c r="N35" s="144"/>
      <c r="O35" s="144"/>
    </row>
    <row r="36" spans="1:15" x14ac:dyDescent="0.2">
      <c r="A36" s="1887" t="s">
        <v>910</v>
      </c>
      <c r="B36" s="3872"/>
      <c r="C36" s="3872" t="s">
        <v>1185</v>
      </c>
      <c r="D36" s="3874" t="s">
        <v>3058</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3058</v>
      </c>
      <c r="E37" s="3874" t="s">
        <v>2952</v>
      </c>
      <c r="F37" s="3874" t="s">
        <v>2952</v>
      </c>
      <c r="G37" s="3874" t="s">
        <v>2952</v>
      </c>
      <c r="H37" s="3874" t="s">
        <v>2952</v>
      </c>
      <c r="I37" s="3874" t="n">
        <v>699.04714961281</v>
      </c>
      <c r="J37" s="3874" t="n">
        <v>6.56870476173238</v>
      </c>
      <c r="K37" s="3874" t="n">
        <v>0.03654202553417</v>
      </c>
      <c r="L37" s="144"/>
      <c r="M37" s="144"/>
      <c r="N37" s="144"/>
      <c r="O37" s="144"/>
    </row>
    <row r="38" spans="1:15" x14ac:dyDescent="0.2">
      <c r="A38" s="1861" t="s">
        <v>898</v>
      </c>
      <c r="B38" s="3872"/>
      <c r="C38" s="3872" t="s">
        <v>1185</v>
      </c>
      <c r="D38" s="3874" t="s">
        <v>3058</v>
      </c>
      <c r="E38" s="3874" t="s">
        <v>2952</v>
      </c>
      <c r="F38" s="3874" t="s">
        <v>2949</v>
      </c>
      <c r="G38" s="3874" t="s">
        <v>2952</v>
      </c>
      <c r="H38" s="3874" t="s">
        <v>2952</v>
      </c>
      <c r="I38" s="3874" t="s">
        <v>2949</v>
      </c>
      <c r="J38" s="3874" t="n">
        <v>1.26687845718159</v>
      </c>
      <c r="K38" s="3874" t="n">
        <v>0.01741957878625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5.392900372222607E7</v>
      </c>
      <c r="C24" s="3874" t="n">
        <v>-4.404164926606091E7</v>
      </c>
      <c r="D24" s="3872" t="s">
        <v>1185</v>
      </c>
      <c r="E24" s="3874" t="n">
        <v>9518.759489239896</v>
      </c>
      <c r="F24" s="3874" t="n">
        <v>-44620.51599896046</v>
      </c>
      <c r="G24" s="354"/>
      <c r="H24" s="354"/>
      <c r="I24" s="354"/>
    </row>
    <row r="25" spans="1:9" ht="13.5" x14ac:dyDescent="0.2">
      <c r="A25" s="1929" t="s">
        <v>929</v>
      </c>
      <c r="B25" s="3874" t="n">
        <v>2.88202515382674E7</v>
      </c>
      <c r="C25" s="3874" t="n">
        <v>-1.951912828572332E7</v>
      </c>
      <c r="D25" s="3872" t="s">
        <v>1185</v>
      </c>
      <c r="E25" s="3874" t="n">
        <v>9241.137127624483</v>
      </c>
      <c r="F25" s="3874" t="n">
        <v>-43142.0112527987</v>
      </c>
      <c r="G25" s="354"/>
      <c r="H25" s="354"/>
      <c r="I25" s="354"/>
    </row>
    <row r="26" spans="1:9" x14ac:dyDescent="0.2">
      <c r="A26" s="1929" t="s">
        <v>931</v>
      </c>
      <c r="B26" s="3871" t="n">
        <v>2.504636107005243E7</v>
      </c>
      <c r="C26" s="3871" t="n">
        <v>-2.445673993076947E7</v>
      </c>
      <c r="D26" s="3871" t="s">
        <v>2952</v>
      </c>
      <c r="E26" s="3871" t="n">
        <v>281.0122972772907</v>
      </c>
      <c r="F26" s="3871" t="n">
        <v>-1490.934510255307</v>
      </c>
      <c r="G26" s="354"/>
      <c r="H26" s="354"/>
      <c r="I26" s="354"/>
    </row>
    <row r="27" spans="1:9" ht="13.5" x14ac:dyDescent="0.2">
      <c r="A27" s="1931" t="s">
        <v>932</v>
      </c>
      <c r="B27" s="3874" t="n">
        <v>62391.113906239676</v>
      </c>
      <c r="C27" s="3874" t="n">
        <v>-65781.04956811684</v>
      </c>
      <c r="D27" s="3872" t="s">
        <v>1185</v>
      </c>
      <c r="E27" s="3874" t="n">
        <v>-3.38993566187709</v>
      </c>
      <c r="F27" s="3874" t="n">
        <v>12.4297640935493</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210.18013111815972</v>
      </c>
      <c r="C42" s="3871" t="n">
        <v>-1141.920627474076</v>
      </c>
      <c r="D42" s="3871" t="s">
        <v>2952</v>
      </c>
      <c r="E42" s="3871" t="n">
        <v>1142.1308076051941</v>
      </c>
      <c r="F42" s="3871" t="n">
        <v>-4187.812961219045</v>
      </c>
      <c r="G42" s="3871" t="n">
        <v>-5861.6581496238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3061</v>
      </c>
      <c r="B10" s="3871" t="s">
        <v>1185</v>
      </c>
      <c r="C10" s="3871" t="s">
        <v>1185</v>
      </c>
      <c r="D10" s="3871" t="s">
        <v>1185</v>
      </c>
      <c r="E10" s="3871" t="s">
        <v>1185</v>
      </c>
      <c r="F10" s="3871" t="s">
        <v>1185</v>
      </c>
      <c r="G10" s="3871" t="s">
        <v>1185</v>
      </c>
      <c r="H10" s="3871" t="s">
        <v>1185</v>
      </c>
      <c r="I10" s="3871" t="s">
        <v>1185</v>
      </c>
      <c r="J10" s="3871" t="s">
        <v>1185</v>
      </c>
    </row>
    <row r="11">
      <c r="A11" s="3879" t="s">
        <v>3062</v>
      </c>
      <c r="B11" s="3871" t="s">
        <v>1185</v>
      </c>
      <c r="C11" s="3871" t="s">
        <v>1185</v>
      </c>
      <c r="D11" s="3871" t="s">
        <v>1185</v>
      </c>
      <c r="E11" s="3871" t="s">
        <v>1185</v>
      </c>
      <c r="F11" s="3871" t="s">
        <v>1185</v>
      </c>
      <c r="G11" s="3871" t="s">
        <v>1185</v>
      </c>
      <c r="H11" s="3871" t="s">
        <v>1185</v>
      </c>
      <c r="I11" s="3871" t="s">
        <v>1185</v>
      </c>
      <c r="J11" s="3871" t="s">
        <v>1185</v>
      </c>
    </row>
    <row r="12">
      <c r="A12" s="3879" t="s">
        <v>3063</v>
      </c>
      <c r="B12" s="3871" t="s">
        <v>1185</v>
      </c>
      <c r="C12" s="3871" t="s">
        <v>1185</v>
      </c>
      <c r="D12" s="3871" t="s">
        <v>1185</v>
      </c>
      <c r="E12" s="3871" t="s">
        <v>1185</v>
      </c>
      <c r="F12" s="3871" t="s">
        <v>1185</v>
      </c>
      <c r="G12" s="3871" t="s">
        <v>1185</v>
      </c>
      <c r="H12" s="3871" t="s">
        <v>1185</v>
      </c>
      <c r="I12" s="3871" t="s">
        <v>1185</v>
      </c>
      <c r="J12" s="3871" t="s">
        <v>1185</v>
      </c>
    </row>
    <row r="13">
      <c r="A13" s="3879" t="s">
        <v>3064</v>
      </c>
      <c r="B13" s="3871" t="s">
        <v>1185</v>
      </c>
      <c r="C13" s="3871" t="s">
        <v>1185</v>
      </c>
      <c r="D13" s="3871" t="s">
        <v>1185</v>
      </c>
      <c r="E13" s="3871" t="s">
        <v>1185</v>
      </c>
      <c r="F13" s="3871" t="s">
        <v>1185</v>
      </c>
      <c r="G13" s="3871" t="s">
        <v>1185</v>
      </c>
      <c r="H13" s="3871" t="s">
        <v>1185</v>
      </c>
      <c r="I13" s="3871" t="s">
        <v>1185</v>
      </c>
      <c r="J13" s="3871" t="s">
        <v>1185</v>
      </c>
    </row>
    <row r="14">
      <c r="A14" s="3879" t="s">
        <v>3065</v>
      </c>
      <c r="B14" s="3871" t="s">
        <v>1185</v>
      </c>
      <c r="C14" s="3871" t="s">
        <v>1185</v>
      </c>
      <c r="D14" s="3871" t="s">
        <v>1185</v>
      </c>
      <c r="E14" s="3871" t="s">
        <v>1185</v>
      </c>
      <c r="F14" s="3871" t="s">
        <v>1185</v>
      </c>
      <c r="G14" s="3871" t="s">
        <v>1185</v>
      </c>
      <c r="H14" s="3871" t="s">
        <v>1185</v>
      </c>
      <c r="I14" s="3871" t="s">
        <v>1185</v>
      </c>
      <c r="J14" s="3871" t="s">
        <v>1185</v>
      </c>
    </row>
    <row r="15">
      <c r="A15" s="3879" t="s">
        <v>3066</v>
      </c>
      <c r="B15" s="3871" t="s">
        <v>1185</v>
      </c>
      <c r="C15" s="3871" t="s">
        <v>1185</v>
      </c>
      <c r="D15" s="3871" t="s">
        <v>1185</v>
      </c>
      <c r="E15" s="3871" t="s">
        <v>1185</v>
      </c>
      <c r="F15" s="3871" t="s">
        <v>1185</v>
      </c>
      <c r="G15" s="3871" t="s">
        <v>1185</v>
      </c>
      <c r="H15" s="3871" t="s">
        <v>1185</v>
      </c>
      <c r="I15" s="3871" t="s">
        <v>1185</v>
      </c>
      <c r="J15" s="3871" t="s">
        <v>1185</v>
      </c>
    </row>
    <row r="16">
      <c r="A16" s="3879" t="s">
        <v>3067</v>
      </c>
      <c r="B16" s="3871" t="s">
        <v>1185</v>
      </c>
      <c r="C16" s="3871" t="s">
        <v>1185</v>
      </c>
      <c r="D16" s="3871" t="s">
        <v>1185</v>
      </c>
      <c r="E16" s="3871" t="s">
        <v>1185</v>
      </c>
      <c r="F16" s="3871" t="s">
        <v>1185</v>
      </c>
      <c r="G16" s="3871" t="s">
        <v>1185</v>
      </c>
      <c r="H16" s="3871" t="s">
        <v>1185</v>
      </c>
      <c r="I16" s="3871" t="s">
        <v>1185</v>
      </c>
      <c r="J16" s="3871" t="s">
        <v>1185</v>
      </c>
    </row>
    <row r="17">
      <c r="A17" s="3879" t="s">
        <v>3068</v>
      </c>
      <c r="B17" s="3871" t="s">
        <v>1185</v>
      </c>
      <c r="C17" s="3871" t="s">
        <v>1185</v>
      </c>
      <c r="D17" s="3871" t="s">
        <v>1185</v>
      </c>
      <c r="E17" s="3871" t="s">
        <v>1185</v>
      </c>
      <c r="F17" s="3871" t="s">
        <v>1185</v>
      </c>
      <c r="G17" s="3871" t="s">
        <v>1185</v>
      </c>
      <c r="H17" s="3871" t="s">
        <v>1185</v>
      </c>
      <c r="I17" s="3871" t="s">
        <v>1185</v>
      </c>
      <c r="J17" s="3871" t="s">
        <v>1185</v>
      </c>
    </row>
    <row r="18">
      <c r="A18" s="3879" t="s">
        <v>3069</v>
      </c>
      <c r="B18" s="3871" t="s">
        <v>1185</v>
      </c>
      <c r="C18" s="3871" t="s">
        <v>1185</v>
      </c>
      <c r="D18" s="3871" t="s">
        <v>1185</v>
      </c>
      <c r="E18" s="3871" t="s">
        <v>1185</v>
      </c>
      <c r="F18" s="3871" t="s">
        <v>1185</v>
      </c>
      <c r="G18" s="3871" t="s">
        <v>1185</v>
      </c>
      <c r="H18" s="3871" t="s">
        <v>1185</v>
      </c>
      <c r="I18" s="3871" t="s">
        <v>1185</v>
      </c>
      <c r="J18" s="3871" t="s">
        <v>1185</v>
      </c>
    </row>
    <row r="19">
      <c r="A19" s="3879" t="s">
        <v>3070</v>
      </c>
      <c r="B19" s="3871" t="s">
        <v>1185</v>
      </c>
      <c r="C19" s="3871" t="s">
        <v>1185</v>
      </c>
      <c r="D19" s="3871" t="s">
        <v>1185</v>
      </c>
      <c r="E19" s="3871" t="s">
        <v>1185</v>
      </c>
      <c r="F19" s="3871" t="s">
        <v>1185</v>
      </c>
      <c r="G19" s="3871" t="s">
        <v>1185</v>
      </c>
      <c r="H19" s="3871" t="s">
        <v>1185</v>
      </c>
      <c r="I19" s="3871" t="s">
        <v>1185</v>
      </c>
      <c r="J19" s="3871" t="s">
        <v>1185</v>
      </c>
    </row>
    <row r="20">
      <c r="A20" s="3879" t="s">
        <v>3071</v>
      </c>
      <c r="B20" s="3871" t="s">
        <v>1185</v>
      </c>
      <c r="C20" s="3871" t="s">
        <v>1185</v>
      </c>
      <c r="D20" s="3871" t="s">
        <v>1185</v>
      </c>
      <c r="E20" s="3871" t="s">
        <v>1185</v>
      </c>
      <c r="F20" s="3871" t="s">
        <v>1185</v>
      </c>
      <c r="G20" s="3871" t="s">
        <v>1185</v>
      </c>
      <c r="H20" s="3871" t="s">
        <v>1185</v>
      </c>
      <c r="I20" s="3871" t="s">
        <v>1185</v>
      </c>
      <c r="J20" s="3871" t="s">
        <v>1185</v>
      </c>
    </row>
    <row r="21">
      <c r="A21" s="3879" t="s">
        <v>3072</v>
      </c>
      <c r="B21" s="3871" t="s">
        <v>1185</v>
      </c>
      <c r="C21" s="3871" t="s">
        <v>1185</v>
      </c>
      <c r="D21" s="3871" t="s">
        <v>1185</v>
      </c>
      <c r="E21" s="3871" t="s">
        <v>1185</v>
      </c>
      <c r="F21" s="3871" t="s">
        <v>1185</v>
      </c>
      <c r="G21" s="3871" t="s">
        <v>1185</v>
      </c>
      <c r="H21" s="3871" t="s">
        <v>1185</v>
      </c>
      <c r="I21" s="3871" t="s">
        <v>1185</v>
      </c>
      <c r="J21" s="3871" t="s">
        <v>1185</v>
      </c>
    </row>
    <row r="22">
      <c r="A22" s="3879" t="s">
        <v>3073</v>
      </c>
      <c r="B22" s="3871" t="s">
        <v>1185</v>
      </c>
      <c r="C22" s="3871" t="s">
        <v>1185</v>
      </c>
      <c r="D22" s="3871" t="s">
        <v>1185</v>
      </c>
      <c r="E22" s="3871" t="s">
        <v>1185</v>
      </c>
      <c r="F22" s="3871" t="s">
        <v>1185</v>
      </c>
      <c r="G22" s="3871" t="s">
        <v>1185</v>
      </c>
      <c r="H22" s="3871" t="s">
        <v>1185</v>
      </c>
      <c r="I22" s="3871" t="s">
        <v>1185</v>
      </c>
      <c r="J22" s="3871" t="s">
        <v>1185</v>
      </c>
    </row>
    <row r="23">
      <c r="A23" s="3879" t="s">
        <v>3074</v>
      </c>
      <c r="B23" s="3871" t="s">
        <v>1185</v>
      </c>
      <c r="C23" s="3871" t="s">
        <v>1185</v>
      </c>
      <c r="D23" s="3871" t="s">
        <v>1185</v>
      </c>
      <c r="E23" s="3871" t="s">
        <v>1185</v>
      </c>
      <c r="F23" s="3871" t="s">
        <v>1185</v>
      </c>
      <c r="G23" s="3871" t="s">
        <v>1185</v>
      </c>
      <c r="H23" s="3871" t="s">
        <v>1185</v>
      </c>
      <c r="I23" s="3871" t="s">
        <v>1185</v>
      </c>
      <c r="J23" s="3871" t="s">
        <v>1185</v>
      </c>
    </row>
    <row r="24">
      <c r="A24" s="3879" t="s">
        <v>3075</v>
      </c>
      <c r="B24" s="3871" t="s">
        <v>1185</v>
      </c>
      <c r="C24" s="3871" t="s">
        <v>1185</v>
      </c>
      <c r="D24" s="3871" t="s">
        <v>1185</v>
      </c>
      <c r="E24" s="3871" t="s">
        <v>1185</v>
      </c>
      <c r="F24" s="3871" t="s">
        <v>1185</v>
      </c>
      <c r="G24" s="3871" t="s">
        <v>1185</v>
      </c>
      <c r="H24" s="3871" t="s">
        <v>1185</v>
      </c>
      <c r="I24" s="3871" t="s">
        <v>1185</v>
      </c>
      <c r="J24" s="3871" t="s">
        <v>1185</v>
      </c>
    </row>
    <row r="25">
      <c r="A25" s="3879" t="s">
        <v>3076</v>
      </c>
      <c r="B25" s="3871" t="s">
        <v>1185</v>
      </c>
      <c r="C25" s="3871" t="s">
        <v>1185</v>
      </c>
      <c r="D25" s="3871" t="s">
        <v>1185</v>
      </c>
      <c r="E25" s="3871" t="s">
        <v>1185</v>
      </c>
      <c r="F25" s="3871" t="s">
        <v>1185</v>
      </c>
      <c r="G25" s="3871" t="s">
        <v>1185</v>
      </c>
      <c r="H25" s="3871" t="s">
        <v>1185</v>
      </c>
      <c r="I25" s="3871" t="s">
        <v>1185</v>
      </c>
      <c r="J25" s="3871" t="s">
        <v>1185</v>
      </c>
    </row>
    <row r="26">
      <c r="A26" s="3879" t="s">
        <v>3077</v>
      </c>
      <c r="B26" s="3871" t="s">
        <v>1185</v>
      </c>
      <c r="C26" s="3871" t="s">
        <v>1185</v>
      </c>
      <c r="D26" s="3871" t="s">
        <v>1185</v>
      </c>
      <c r="E26" s="3871" t="s">
        <v>1185</v>
      </c>
      <c r="F26" s="3871" t="s">
        <v>1185</v>
      </c>
      <c r="G26" s="3871" t="s">
        <v>1185</v>
      </c>
      <c r="H26" s="3871" t="s">
        <v>1185</v>
      </c>
      <c r="I26" s="3871" t="s">
        <v>1185</v>
      </c>
      <c r="J26" s="3871" t="s">
        <v>1185</v>
      </c>
    </row>
    <row r="27">
      <c r="A27" s="3879" t="s">
        <v>3078</v>
      </c>
      <c r="B27" s="3871" t="s">
        <v>1185</v>
      </c>
      <c r="C27" s="3871" t="s">
        <v>1185</v>
      </c>
      <c r="D27" s="3871" t="s">
        <v>1185</v>
      </c>
      <c r="E27" s="3871" t="s">
        <v>1185</v>
      </c>
      <c r="F27" s="3871" t="s">
        <v>1185</v>
      </c>
      <c r="G27" s="3871" t="s">
        <v>1185</v>
      </c>
      <c r="H27" s="3871" t="s">
        <v>1185</v>
      </c>
      <c r="I27" s="3871" t="s">
        <v>1185</v>
      </c>
      <c r="J27" s="3871" t="s">
        <v>1185</v>
      </c>
    </row>
    <row r="28">
      <c r="A28" s="3879" t="s">
        <v>3079</v>
      </c>
      <c r="B28" s="3871" t="s">
        <v>1185</v>
      </c>
      <c r="C28" s="3871" t="s">
        <v>1185</v>
      </c>
      <c r="D28" s="3871" t="s">
        <v>1185</v>
      </c>
      <c r="E28" s="3871" t="s">
        <v>1185</v>
      </c>
      <c r="F28" s="3871" t="s">
        <v>1185</v>
      </c>
      <c r="G28" s="3871" t="s">
        <v>1185</v>
      </c>
      <c r="H28" s="3871" t="s">
        <v>1185</v>
      </c>
      <c r="I28" s="3871" t="s">
        <v>1185</v>
      </c>
      <c r="J28" s="3871" t="s">
        <v>1185</v>
      </c>
    </row>
    <row r="29">
      <c r="A29" s="3879" t="s">
        <v>3080</v>
      </c>
      <c r="B29" s="3871" t="s">
        <v>1185</v>
      </c>
      <c r="C29" s="3871" t="s">
        <v>1185</v>
      </c>
      <c r="D29" s="3871" t="s">
        <v>1185</v>
      </c>
      <c r="E29" s="3871" t="s">
        <v>1185</v>
      </c>
      <c r="F29" s="3871" t="s">
        <v>1185</v>
      </c>
      <c r="G29" s="3871" t="s">
        <v>1185</v>
      </c>
      <c r="H29" s="3871" t="s">
        <v>1185</v>
      </c>
      <c r="I29" s="3871" t="s">
        <v>1185</v>
      </c>
      <c r="J29" s="3871" t="s">
        <v>1185</v>
      </c>
    </row>
    <row r="30">
      <c r="A30" s="3879" t="s">
        <v>3081</v>
      </c>
      <c r="B30" s="3871" t="s">
        <v>1185</v>
      </c>
      <c r="C30" s="3871" t="s">
        <v>1185</v>
      </c>
      <c r="D30" s="3871" t="s">
        <v>1185</v>
      </c>
      <c r="E30" s="3871" t="s">
        <v>1185</v>
      </c>
      <c r="F30" s="3871" t="s">
        <v>1185</v>
      </c>
      <c r="G30" s="3871" t="s">
        <v>1185</v>
      </c>
      <c r="H30" s="3871" t="s">
        <v>1185</v>
      </c>
      <c r="I30" s="3871" t="s">
        <v>1185</v>
      </c>
      <c r="J30" s="3871" t="s">
        <v>1185</v>
      </c>
    </row>
    <row r="31">
      <c r="A31" s="3879" t="s">
        <v>3082</v>
      </c>
      <c r="B31" s="3871" t="s">
        <v>1185</v>
      </c>
      <c r="C31" s="3871" t="s">
        <v>1185</v>
      </c>
      <c r="D31" s="3871" t="s">
        <v>1185</v>
      </c>
      <c r="E31" s="3871" t="s">
        <v>1185</v>
      </c>
      <c r="F31" s="3871" t="s">
        <v>1185</v>
      </c>
      <c r="G31" s="3871" t="s">
        <v>1185</v>
      </c>
      <c r="H31" s="3871" t="s">
        <v>1185</v>
      </c>
      <c r="I31" s="3871" t="s">
        <v>1185</v>
      </c>
      <c r="J31" s="3871" t="s">
        <v>1185</v>
      </c>
    </row>
    <row r="32">
      <c r="A32" s="3879" t="s">
        <v>3083</v>
      </c>
      <c r="B32" s="3871" t="s">
        <v>1185</v>
      </c>
      <c r="C32" s="3871" t="s">
        <v>1185</v>
      </c>
      <c r="D32" s="3871" t="s">
        <v>1185</v>
      </c>
      <c r="E32" s="3871" t="s">
        <v>1185</v>
      </c>
      <c r="F32" s="3871" t="s">
        <v>1185</v>
      </c>
      <c r="G32" s="3871" t="s">
        <v>1185</v>
      </c>
      <c r="H32" s="3871" t="s">
        <v>1185</v>
      </c>
      <c r="I32" s="3871" t="s">
        <v>1185</v>
      </c>
      <c r="J32" s="3871" t="s">
        <v>1185</v>
      </c>
    </row>
    <row r="33">
      <c r="A33" s="3879" t="s">
        <v>3084</v>
      </c>
      <c r="B33" s="3871" t="s">
        <v>1185</v>
      </c>
      <c r="C33" s="3871" t="s">
        <v>1185</v>
      </c>
      <c r="D33" s="3871" t="s">
        <v>1185</v>
      </c>
      <c r="E33" s="3871" t="s">
        <v>1185</v>
      </c>
      <c r="F33" s="3871" t="s">
        <v>1185</v>
      </c>
      <c r="G33" s="3871" t="s">
        <v>1185</v>
      </c>
      <c r="H33" s="3871" t="s">
        <v>1185</v>
      </c>
      <c r="I33" s="3871" t="s">
        <v>1185</v>
      </c>
      <c r="J33" s="3871" t="s">
        <v>1185</v>
      </c>
    </row>
    <row r="34">
      <c r="A34" s="3879" t="s">
        <v>3085</v>
      </c>
      <c r="B34" s="3871" t="s">
        <v>1185</v>
      </c>
      <c r="C34" s="3871" t="s">
        <v>1185</v>
      </c>
      <c r="D34" s="3871" t="s">
        <v>1185</v>
      </c>
      <c r="E34" s="3871" t="s">
        <v>1185</v>
      </c>
      <c r="F34" s="3871" t="s">
        <v>1185</v>
      </c>
      <c r="G34" s="3871" t="s">
        <v>1185</v>
      </c>
      <c r="H34" s="3871" t="s">
        <v>1185</v>
      </c>
      <c r="I34" s="3871" t="s">
        <v>1185</v>
      </c>
      <c r="J34" s="3871" t="s">
        <v>1185</v>
      </c>
    </row>
    <row r="35">
      <c r="A35" s="3879" t="s">
        <v>3086</v>
      </c>
      <c r="B35" s="3871" t="s">
        <v>1185</v>
      </c>
      <c r="C35" s="3871" t="s">
        <v>1185</v>
      </c>
      <c r="D35" s="3871" t="s">
        <v>1185</v>
      </c>
      <c r="E35" s="3871" t="s">
        <v>1185</v>
      </c>
      <c r="F35" s="3871" t="s">
        <v>1185</v>
      </c>
      <c r="G35" s="3871" t="s">
        <v>1185</v>
      </c>
      <c r="H35" s="3871" t="s">
        <v>1185</v>
      </c>
      <c r="I35" s="3871" t="s">
        <v>1185</v>
      </c>
      <c r="J35" s="3871" t="s">
        <v>1185</v>
      </c>
    </row>
    <row r="36">
      <c r="A36" s="3879" t="s">
        <v>3087</v>
      </c>
      <c r="B36" s="3871" t="s">
        <v>1185</v>
      </c>
      <c r="C36" s="3871" t="s">
        <v>1185</v>
      </c>
      <c r="D36" s="3871" t="s">
        <v>1185</v>
      </c>
      <c r="E36" s="3871" t="s">
        <v>1185</v>
      </c>
      <c r="F36" s="3871" t="s">
        <v>1185</v>
      </c>
      <c r="G36" s="3871" t="s">
        <v>1185</v>
      </c>
      <c r="H36" s="3871" t="s">
        <v>1185</v>
      </c>
      <c r="I36" s="3871" t="s">
        <v>1185</v>
      </c>
      <c r="J36" s="3871" t="s">
        <v>1185</v>
      </c>
    </row>
    <row r="37">
      <c r="A37" s="3879" t="s">
        <v>3088</v>
      </c>
      <c r="B37" s="3871" t="s">
        <v>1185</v>
      </c>
      <c r="C37" s="3871" t="s">
        <v>1185</v>
      </c>
      <c r="D37" s="3871" t="s">
        <v>1185</v>
      </c>
      <c r="E37" s="3871" t="s">
        <v>1185</v>
      </c>
      <c r="F37" s="3871" t="s">
        <v>1185</v>
      </c>
      <c r="G37" s="3871" t="s">
        <v>1185</v>
      </c>
      <c r="H37" s="3871" t="s">
        <v>1185</v>
      </c>
      <c r="I37" s="3871" t="s">
        <v>1185</v>
      </c>
      <c r="J37" s="3871" t="s">
        <v>1185</v>
      </c>
    </row>
    <row r="38">
      <c r="A38" s="3879" t="s">
        <v>3089</v>
      </c>
      <c r="B38" s="3871" t="s">
        <v>1185</v>
      </c>
      <c r="C38" s="3871" t="s">
        <v>1185</v>
      </c>
      <c r="D38" s="3871" t="s">
        <v>1185</v>
      </c>
      <c r="E38" s="3871" t="s">
        <v>1185</v>
      </c>
      <c r="F38" s="3871" t="s">
        <v>1185</v>
      </c>
      <c r="G38" s="3871" t="s">
        <v>1185</v>
      </c>
      <c r="H38" s="3871" t="s">
        <v>1185</v>
      </c>
      <c r="I38" s="3871" t="s">
        <v>1185</v>
      </c>
      <c r="J38" s="3871" t="s">
        <v>1185</v>
      </c>
    </row>
    <row r="39">
      <c r="A39" s="3879" t="s">
        <v>3090</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8.557840652397455E7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9.290649480437E7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9.457377324036293E7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9.149363056960043E7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9.250365830133606E7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c r="A64" s="3879" t="s">
        <v>1816</v>
      </c>
      <c r="B64" s="3871" t="n">
        <v>9.62974185705684E7</v>
      </c>
      <c r="C64" s="3871" t="n">
        <v>1.8006009297402598E7</v>
      </c>
      <c r="D64" s="3871" t="n">
        <v>4.289850791574383E7</v>
      </c>
      <c r="E64" s="3871" t="n">
        <v>5.969231273170836E7</v>
      </c>
      <c r="F64" s="3871" t="n">
        <v>1.6344754337556561E7</v>
      </c>
      <c r="G64" s="3871" t="n">
        <v>2.8578456048287224E7</v>
      </c>
      <c r="H64" s="3871" t="n">
        <v>8.593935291412343E7</v>
      </c>
      <c r="I64" s="3871" t="n">
        <v>2.72954732086E7</v>
      </c>
      <c r="J64" s="3871" t="n">
        <v>4.617228021800189E7</v>
      </c>
    </row>
    <row r="65">
      <c r="A65" s="3879" t="s">
        <v>1817</v>
      </c>
      <c r="B65" s="3871" t="n">
        <v>9.758381390755041E7</v>
      </c>
      <c r="C65" s="3871" t="n">
        <v>1.9175100753731344E7</v>
      </c>
      <c r="D65" s="3871" t="n">
        <v>4.325986744218217E7</v>
      </c>
      <c r="E65" s="3871" t="n">
        <v>6.1359739920603E7</v>
      </c>
      <c r="F65" s="3871" t="n">
        <v>1.69066511E7</v>
      </c>
      <c r="G65" s="3871" t="n">
        <v>2.951090490030477E7</v>
      </c>
      <c r="H65" s="3871" t="n">
        <v>8.57348291790904E7</v>
      </c>
      <c r="I65" s="3871" t="n">
        <v>2.72688385699E7</v>
      </c>
      <c r="J65" s="3871" t="n">
        <v>4.719130571699694E7</v>
      </c>
    </row>
    <row r="66">
      <c r="A66" s="3879" t="s">
        <v>1818</v>
      </c>
      <c r="B66" s="3871" t="n">
        <v>1.0067614557670487E8</v>
      </c>
      <c r="C66" s="3871" t="n">
        <v>1.9697023980834957E7</v>
      </c>
      <c r="D66" s="3871" t="n">
        <v>4.484453187598251E7</v>
      </c>
      <c r="E66" s="3871" t="n">
        <v>6.331427789180731E7</v>
      </c>
      <c r="F66" s="3871" t="n">
        <v>1.771553398E7</v>
      </c>
      <c r="G66" s="3871" t="n">
        <v>2.9970598101957083E7</v>
      </c>
      <c r="H66" s="3871" t="n">
        <v>8.699554770362361E7</v>
      </c>
      <c r="I66" s="3871" t="n">
        <v>2.77082765911E7</v>
      </c>
      <c r="J66" s="3871" t="n">
        <v>4.7582028256964765E7</v>
      </c>
    </row>
    <row r="67">
      <c r="A67" s="3879" t="s">
        <v>1819</v>
      </c>
      <c r="B67" s="3871" t="n">
        <v>1.0136938631350838E8</v>
      </c>
      <c r="C67" s="3871" t="n">
        <v>2.083058355836037E7</v>
      </c>
      <c r="D67" s="3871" t="n">
        <v>4.779381989089076E7</v>
      </c>
      <c r="E67" s="3871" t="n">
        <v>6.178289780554522E7</v>
      </c>
      <c r="F67" s="3871" t="n">
        <v>1.968343942E7</v>
      </c>
      <c r="G67" s="3871" t="n">
        <v>2.9017390284832142E7</v>
      </c>
      <c r="H67" s="3871" t="n">
        <v>8.16653917014591E7</v>
      </c>
      <c r="I67" s="3871" t="n">
        <v>2.83723989182E7</v>
      </c>
      <c r="J67" s="3871" t="n">
        <v>4.8832684935197294E7</v>
      </c>
    </row>
    <row r="68">
      <c r="A68" s="3879" t="s">
        <v>1820</v>
      </c>
      <c r="B68" s="3871" t="n">
        <v>1.0243393619321395E8</v>
      </c>
      <c r="C68" s="3871" t="n">
        <v>2.2088903975492105E7</v>
      </c>
      <c r="D68" s="3871" t="n">
        <v>4.743382530097109E7</v>
      </c>
      <c r="E68" s="3871" t="n">
        <v>6.109968735546926E7</v>
      </c>
      <c r="F68" s="3871" t="n">
        <v>2.00586876E7</v>
      </c>
      <c r="G68" s="3871" t="n">
        <v>2.816936662326607E7</v>
      </c>
      <c r="H68" s="3871" t="n">
        <v>8.117367806784515E7</v>
      </c>
      <c r="I68" s="3871" t="n">
        <v>2.74738564885E7</v>
      </c>
      <c r="J68" s="3871" t="n">
        <v>4.820051596326016E7</v>
      </c>
    </row>
    <row r="69" spans="1:16" x14ac:dyDescent="0.2">
      <c r="A69" s="2733" t="s">
        <v>2911</v>
      </c>
      <c r="B69" s="144"/>
      <c r="C69" s="144"/>
      <c r="D69" s="144"/>
      <c r="E69" s="144"/>
      <c r="F69" s="144"/>
      <c r="G69" s="144"/>
      <c r="H69" s="144"/>
      <c r="I69" s="144"/>
      <c r="J69" s="144"/>
      <c r="K69" s="144"/>
      <c r="L69" s="144"/>
      <c r="M69" s="144"/>
      <c r="N69" s="144"/>
      <c r="O69" s="144"/>
      <c r="P69" s="144"/>
    </row>
    <row r="70" spans="1:16" ht="13.5" x14ac:dyDescent="0.2">
      <c r="A70" s="3378" t="s">
        <v>2233</v>
      </c>
      <c r="B70" s="3378"/>
      <c r="C70" s="3378"/>
      <c r="D70" s="3378"/>
      <c r="E70" s="3378"/>
      <c r="F70" s="3378"/>
      <c r="G70" s="3378"/>
      <c r="H70" s="3378"/>
      <c r="I70" s="3378"/>
      <c r="J70" s="3378"/>
      <c r="K70" s="144"/>
      <c r="L70" s="144"/>
      <c r="M70" s="144"/>
      <c r="N70" s="144"/>
      <c r="O70" s="144"/>
      <c r="P70" s="144"/>
    </row>
    <row r="71" spans="1:16" ht="13.5" x14ac:dyDescent="0.2">
      <c r="A71" s="3378" t="s">
        <v>980</v>
      </c>
      <c r="B71" s="3378"/>
      <c r="C71" s="3378"/>
      <c r="D71" s="3378"/>
      <c r="E71" s="3378"/>
      <c r="F71" s="3378"/>
      <c r="G71" s="3378"/>
      <c r="H71" s="3378"/>
      <c r="I71" s="3378"/>
      <c r="J71" s="3378"/>
      <c r="K71" s="144"/>
      <c r="L71" s="144"/>
      <c r="M71" s="144"/>
      <c r="N71" s="144"/>
      <c r="O71" s="144"/>
      <c r="P71" s="144"/>
    </row>
    <row r="72" spans="1:16" ht="13.5" x14ac:dyDescent="0.2">
      <c r="A72" s="3378" t="s">
        <v>981</v>
      </c>
      <c r="B72" s="3378"/>
      <c r="C72" s="3378"/>
      <c r="D72" s="3378"/>
      <c r="E72" s="3378"/>
      <c r="F72" s="3378"/>
      <c r="G72" s="3378"/>
      <c r="H72" s="3378"/>
      <c r="I72" s="3378"/>
      <c r="J72" s="3378"/>
      <c r="K72" s="144"/>
      <c r="L72" s="144"/>
      <c r="M72" s="144"/>
      <c r="N72" s="144"/>
      <c r="O72" s="144"/>
      <c r="P72" s="144"/>
    </row>
    <row r="73" spans="1:16" x14ac:dyDescent="0.2">
      <c r="A73" s="3379" t="s">
        <v>982</v>
      </c>
      <c r="B73" s="3379"/>
      <c r="C73" s="3379"/>
      <c r="D73" s="3379"/>
      <c r="E73" s="3379"/>
      <c r="F73" s="3379"/>
      <c r="G73" s="3379"/>
      <c r="H73" s="3379"/>
      <c r="I73" s="3379"/>
      <c r="J73" s="3379"/>
      <c r="K73" s="144"/>
      <c r="L73" s="144"/>
      <c r="M73" s="144"/>
      <c r="N73" s="144"/>
      <c r="O73" s="144"/>
      <c r="P73" s="144"/>
    </row>
    <row r="74" spans="1:16" x14ac:dyDescent="0.2">
      <c r="A74" s="516"/>
      <c r="B74" s="516"/>
      <c r="C74" s="516"/>
      <c r="D74" s="516"/>
      <c r="E74" s="516"/>
      <c r="F74" s="516"/>
      <c r="G74" s="516"/>
      <c r="H74" s="516"/>
      <c r="I74" s="516"/>
      <c r="J74" s="516"/>
      <c r="K74" s="144"/>
      <c r="L74" s="144"/>
      <c r="M74" s="144"/>
      <c r="N74" s="144"/>
      <c r="O74" s="144"/>
      <c r="P74" s="144"/>
    </row>
    <row r="75" spans="1:16" ht="12.75" x14ac:dyDescent="0.2">
      <c r="A75" s="517" t="s">
        <v>302</v>
      </c>
      <c r="B75" s="516"/>
      <c r="C75" s="516"/>
      <c r="D75" s="516"/>
      <c r="E75" s="516"/>
      <c r="F75" s="516"/>
      <c r="G75" s="516"/>
      <c r="H75" s="516"/>
      <c r="I75" s="516"/>
      <c r="J75" s="516"/>
      <c r="K75" s="144"/>
      <c r="L75" s="144"/>
      <c r="M75" s="144"/>
      <c r="N75" s="144"/>
      <c r="O75" s="144"/>
      <c r="P75" s="144"/>
    </row>
    <row r="76" spans="1:16" x14ac:dyDescent="0.2">
      <c r="A76" s="417" t="s">
        <v>970</v>
      </c>
      <c r="B76" s="516"/>
      <c r="C76" s="516"/>
      <c r="D76" s="516"/>
      <c r="E76" s="516"/>
      <c r="F76" s="516"/>
      <c r="G76" s="516"/>
      <c r="H76" s="516"/>
      <c r="I76" s="516"/>
      <c r="J76" s="516"/>
      <c r="K76" s="144"/>
      <c r="L76" s="144"/>
      <c r="M76" s="144"/>
      <c r="N76" s="144"/>
      <c r="O76" s="144"/>
      <c r="P76" s="144"/>
    </row>
    <row r="77" spans="1:16" ht="14.25" customHeight="1" x14ac:dyDescent="0.2">
      <c r="A77" s="906" t="s">
        <v>974</v>
      </c>
      <c r="B77" s="3871" t="s">
        <v>1185</v>
      </c>
      <c r="C77" s="516"/>
      <c r="D77" s="516"/>
      <c r="E77" s="516"/>
      <c r="F77" s="516"/>
      <c r="G77" s="516"/>
      <c r="H77" s="516"/>
      <c r="I77" s="516"/>
      <c r="J77" s="516"/>
      <c r="K77" s="144"/>
      <c r="L77" s="144"/>
      <c r="M77" s="144"/>
      <c r="N77" s="144"/>
      <c r="O77" s="144"/>
      <c r="P77" s="144"/>
    </row>
    <row r="78" spans="1:16" ht="11.25" customHeight="1" x14ac:dyDescent="0.2">
      <c r="A78" s="906" t="s">
        <v>978</v>
      </c>
      <c r="B78" s="3871" t="s">
        <v>1185</v>
      </c>
      <c r="C78" s="516"/>
      <c r="D78" s="516"/>
      <c r="E78" s="516"/>
      <c r="F78" s="516"/>
      <c r="G78" s="516"/>
      <c r="H78" s="516"/>
      <c r="I78" s="516"/>
      <c r="J78" s="516"/>
      <c r="K78" s="144"/>
      <c r="L78" s="144"/>
      <c r="M78" s="144"/>
      <c r="N78" s="144"/>
      <c r="O78" s="144"/>
      <c r="P78" s="144"/>
    </row>
    <row r="79" spans="1:16" x14ac:dyDescent="0.2">
      <c r="A79" s="906" t="s">
        <v>932</v>
      </c>
      <c r="B79" s="3871" t="s">
        <v>1185</v>
      </c>
      <c r="C79" s="516"/>
      <c r="D79" s="516"/>
      <c r="E79" s="516"/>
      <c r="F79" s="516"/>
      <c r="G79" s="516"/>
      <c r="H79" s="516"/>
      <c r="I79" s="516"/>
      <c r="J79" s="516"/>
      <c r="K79" s="341"/>
      <c r="L79" s="341"/>
      <c r="M79" s="341"/>
      <c r="N79" s="341"/>
      <c r="O79" s="341"/>
      <c r="P79" s="341"/>
    </row>
    <row r="80" spans="1:16" x14ac:dyDescent="0.2">
      <c r="A80" s="144"/>
      <c r="B80" s="516"/>
      <c r="C80" s="516"/>
      <c r="D80" s="516"/>
      <c r="E80" s="516"/>
      <c r="F80" s="516"/>
      <c r="G80" s="516"/>
      <c r="H80" s="516"/>
      <c r="I80" s="516"/>
      <c r="J80" s="516"/>
      <c r="K80" s="341"/>
      <c r="L80" s="341"/>
      <c r="M80" s="341"/>
      <c r="N80" s="341"/>
      <c r="O80" s="341"/>
      <c r="P80" s="341"/>
    </row>
    <row r="81" spans="1:16" ht="13.5" x14ac:dyDescent="0.2">
      <c r="A81" s="3380" t="s">
        <v>979</v>
      </c>
      <c r="B81" s="3380"/>
      <c r="C81" s="3380"/>
      <c r="D81" s="3380"/>
      <c r="E81" s="3380"/>
      <c r="F81" s="3380"/>
      <c r="G81" s="3380"/>
      <c r="H81" s="3380"/>
      <c r="I81" s="3380"/>
      <c r="J81" s="3380"/>
      <c r="K81" s="341"/>
      <c r="L81" s="341"/>
      <c r="M81" s="341"/>
      <c r="N81" s="341"/>
      <c r="O81" s="341"/>
      <c r="P81" s="341"/>
    </row>
    <row r="82" spans="1:16" x14ac:dyDescent="0.2">
      <c r="A82" s="3282" t="s">
        <v>280</v>
      </c>
      <c r="B82" s="3313"/>
      <c r="C82" s="3313"/>
      <c r="D82" s="3313"/>
      <c r="E82" s="3313"/>
      <c r="F82" s="3313"/>
      <c r="G82" s="3313"/>
      <c r="H82" s="3313"/>
      <c r="I82" s="3313"/>
      <c r="J82" s="3283"/>
      <c r="K82" s="341"/>
      <c r="L82" s="341"/>
      <c r="M82" s="341"/>
      <c r="N82" s="341"/>
      <c r="O82" s="341"/>
      <c r="P82" s="341"/>
    </row>
    <row r="83" spans="1:16" x14ac:dyDescent="0.2">
      <c r="A83" s="2754" t="s">
        <v>1484</v>
      </c>
      <c r="B83" s="3871" t="s">
        <v>1185</v>
      </c>
      <c r="C83" s="3027"/>
      <c r="D83" s="3027"/>
      <c r="E83" s="3027"/>
      <c r="F83" s="3027"/>
      <c r="G83" s="3027"/>
      <c r="H83" s="3027"/>
      <c r="I83" s="3027"/>
      <c r="J83" s="3027"/>
    </row>
  </sheetData>
  <sheetProtection password="A754" sheet="true" scenarios="true" objects="true"/>
  <mergeCells count="11">
    <mergeCell ref="A6:A8"/>
    <mergeCell ref="B6:D6"/>
    <mergeCell ref="E6:G6"/>
    <mergeCell ref="H6:J6"/>
    <mergeCell ref="A70:J70"/>
    <mergeCell ref="A71:J71"/>
    <mergeCell ref="A72:J72"/>
    <mergeCell ref="A73:J73"/>
    <mergeCell ref="B83:J83"/>
    <mergeCell ref="A82:J82"/>
    <mergeCell ref="A81:J8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3107.642857844428</v>
      </c>
      <c r="C7" s="3873" t="n">
        <v>4978.390214421922</v>
      </c>
      <c r="D7" s="3873" t="n">
        <v>34.96931948291255</v>
      </c>
      <c r="E7" s="3873" t="n">
        <v>41.55986014554295</v>
      </c>
      <c r="F7" s="3873" t="n">
        <v>531.4080426625875</v>
      </c>
      <c r="G7" s="3873" t="n">
        <v>74.66215812115394</v>
      </c>
      <c r="H7" s="3873" t="n">
        <v>3.53734658064032</v>
      </c>
      <c r="I7" s="144"/>
      <c r="J7" s="144"/>
      <c r="K7" s="144"/>
      <c r="L7" s="144"/>
    </row>
    <row r="8" spans="1:12" ht="12" customHeight="1" x14ac:dyDescent="0.2">
      <c r="A8" s="1975" t="s">
        <v>985</v>
      </c>
      <c r="B8" s="3873" t="s">
        <v>2950</v>
      </c>
      <c r="C8" s="3873" t="n">
        <v>3961.699246691602</v>
      </c>
      <c r="D8" s="3872" t="s">
        <v>1185</v>
      </c>
      <c r="E8" s="3873" t="n">
        <v>0.023827515</v>
      </c>
      <c r="F8" s="3873" t="n">
        <v>3.3834426752902</v>
      </c>
      <c r="G8" s="3873" t="n">
        <v>37.73734550452576</v>
      </c>
      <c r="H8" s="3872" t="s">
        <v>1185</v>
      </c>
      <c r="I8" s="144"/>
      <c r="J8" s="144"/>
      <c r="K8" s="144"/>
      <c r="L8" s="144"/>
    </row>
    <row r="9" spans="1:12" ht="12" customHeight="1" x14ac:dyDescent="0.2">
      <c r="A9" s="1286" t="s">
        <v>986</v>
      </c>
      <c r="B9" s="3873" t="s">
        <v>2950</v>
      </c>
      <c r="C9" s="3873" t="n">
        <v>3406.046603633984</v>
      </c>
      <c r="D9" s="3872" t="s">
        <v>1185</v>
      </c>
      <c r="E9" s="3871" t="n">
        <v>0.023827515</v>
      </c>
      <c r="F9" s="3871" t="n">
        <v>3.3834426752902</v>
      </c>
      <c r="G9" s="3871" t="n">
        <v>34.30428598740264</v>
      </c>
      <c r="H9" s="3872" t="s">
        <v>1185</v>
      </c>
      <c r="I9" s="144"/>
      <c r="J9" s="144"/>
      <c r="K9" s="144"/>
      <c r="L9" s="144"/>
    </row>
    <row r="10" spans="1:12" ht="12" customHeight="1" x14ac:dyDescent="0.2">
      <c r="A10" s="1286" t="s">
        <v>987</v>
      </c>
      <c r="B10" s="3873" t="s">
        <v>2939</v>
      </c>
      <c r="C10" s="3873" t="n">
        <v>524.1704674638643</v>
      </c>
      <c r="D10" s="3872" t="s">
        <v>1185</v>
      </c>
      <c r="E10" s="3871" t="s">
        <v>2949</v>
      </c>
      <c r="F10" s="3871" t="s">
        <v>2949</v>
      </c>
      <c r="G10" s="3871" t="n">
        <v>3.43305951712312</v>
      </c>
      <c r="H10" s="3872" t="s">
        <v>1185</v>
      </c>
      <c r="I10" s="144"/>
      <c r="J10" s="144"/>
      <c r="K10" s="144"/>
      <c r="L10" s="144"/>
    </row>
    <row r="11" spans="1:12" x14ac:dyDescent="0.2">
      <c r="A11" s="1978" t="s">
        <v>988</v>
      </c>
      <c r="B11" s="3873" t="s">
        <v>2939</v>
      </c>
      <c r="C11" s="3873" t="n">
        <v>31.48217559375382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218.0346452211358</v>
      </c>
      <c r="D12" s="3873" t="n">
        <v>9.36089635656371</v>
      </c>
      <c r="E12" s="3873" t="n">
        <v>0.101483105</v>
      </c>
      <c r="F12" s="3873" t="n">
        <v>0.94813692316185</v>
      </c>
      <c r="G12" s="3873" t="n">
        <v>0.39107042768536</v>
      </c>
      <c r="H12" s="3872" t="s">
        <v>1185</v>
      </c>
      <c r="I12" s="144"/>
      <c r="J12" s="144"/>
      <c r="K12" s="144"/>
      <c r="L12" s="144"/>
    </row>
    <row r="13" spans="1:12" ht="12.75" customHeight="1" x14ac:dyDescent="0.2">
      <c r="A13" s="1981" t="s">
        <v>991</v>
      </c>
      <c r="B13" s="3872" t="s">
        <v>1185</v>
      </c>
      <c r="C13" s="3873" t="n">
        <v>147.36178164626247</v>
      </c>
      <c r="D13" s="3873" t="n">
        <v>8.95504688056371</v>
      </c>
      <c r="E13" s="3871" t="s">
        <v>2949</v>
      </c>
      <c r="F13" s="3871" t="n">
        <v>0.87537089516185</v>
      </c>
      <c r="G13" s="3871" t="n">
        <v>0.39107042768536</v>
      </c>
      <c r="H13" s="3872" t="s">
        <v>1185</v>
      </c>
      <c r="I13" s="144"/>
      <c r="J13" s="144"/>
      <c r="K13" s="144"/>
      <c r="L13" s="144"/>
    </row>
    <row r="14" spans="1:12" ht="12.75" customHeight="1" x14ac:dyDescent="0.2">
      <c r="A14" s="1981" t="s">
        <v>992</v>
      </c>
      <c r="B14" s="3872" t="s">
        <v>1185</v>
      </c>
      <c r="C14" s="3873" t="n">
        <v>70.6728635748733</v>
      </c>
      <c r="D14" s="3873" t="n">
        <v>0.405849476</v>
      </c>
      <c r="E14" s="3871" t="n">
        <v>0.101483105</v>
      </c>
      <c r="F14" s="3871" t="n">
        <v>0.072766028</v>
      </c>
      <c r="G14" s="3871" t="s">
        <v>2955</v>
      </c>
      <c r="H14" s="3872" t="s">
        <v>1185</v>
      </c>
      <c r="I14" s="144"/>
      <c r="J14" s="144"/>
      <c r="K14" s="144"/>
      <c r="L14" s="144"/>
    </row>
    <row r="15" spans="1:12" ht="12" customHeight="1" x14ac:dyDescent="0.2">
      <c r="A15" s="1975" t="s">
        <v>993</v>
      </c>
      <c r="B15" s="3873" t="n">
        <v>3089.6018192137135</v>
      </c>
      <c r="C15" s="3873" t="n">
        <v>16.56244000083749</v>
      </c>
      <c r="D15" s="3873" t="n">
        <v>1.81728612756849</v>
      </c>
      <c r="E15" s="3873" t="n">
        <v>41.38185468077813</v>
      </c>
      <c r="F15" s="3873" t="n">
        <v>526.2551917666983</v>
      </c>
      <c r="G15" s="3873" t="n">
        <v>33.36349763973889</v>
      </c>
      <c r="H15" s="3873" t="n">
        <v>2.89374683331828</v>
      </c>
      <c r="I15" s="144"/>
      <c r="J15" s="144"/>
      <c r="K15" s="144"/>
      <c r="L15" s="144"/>
    </row>
    <row r="16" spans="1:12" ht="12" customHeight="1" x14ac:dyDescent="0.2">
      <c r="A16" s="1286" t="s">
        <v>994</v>
      </c>
      <c r="B16" s="3873" t="n">
        <v>3045.6606458090473</v>
      </c>
      <c r="C16" s="3873" t="n">
        <v>0.13086372643648</v>
      </c>
      <c r="D16" s="3873" t="n">
        <v>0.73868680630394</v>
      </c>
      <c r="E16" s="3871" t="n">
        <v>4.71230493137358</v>
      </c>
      <c r="F16" s="3871" t="n">
        <v>6.05711259135246</v>
      </c>
      <c r="G16" s="3871" t="n">
        <v>3.60623838455899</v>
      </c>
      <c r="H16" s="3871" t="n">
        <v>1.38514774563473</v>
      </c>
      <c r="I16" s="144"/>
      <c r="J16" s="144"/>
      <c r="K16" s="144"/>
      <c r="L16" s="144"/>
    </row>
    <row r="17" spans="1:12" ht="12" customHeight="1" x14ac:dyDescent="0.2">
      <c r="A17" s="1286" t="s">
        <v>995</v>
      </c>
      <c r="B17" s="3873" t="n">
        <v>43.94117340466627</v>
      </c>
      <c r="C17" s="3873" t="n">
        <v>16.43157627440101</v>
      </c>
      <c r="D17" s="3873" t="n">
        <v>1.07859932126455</v>
      </c>
      <c r="E17" s="3871" t="n">
        <v>36.66954974940455</v>
      </c>
      <c r="F17" s="3871" t="n">
        <v>520.1980791753458</v>
      </c>
      <c r="G17" s="3871" t="n">
        <v>29.7572592551799</v>
      </c>
      <c r="H17" s="3871" t="n">
        <v>1.50859908768355</v>
      </c>
      <c r="I17" s="144"/>
      <c r="J17" s="144"/>
      <c r="K17" s="144"/>
      <c r="L17" s="144"/>
    </row>
    <row r="18" spans="1:12" ht="12.75" customHeight="1" x14ac:dyDescent="0.2">
      <c r="A18" s="1975" t="s">
        <v>996</v>
      </c>
      <c r="B18" s="3872" t="s">
        <v>1185</v>
      </c>
      <c r="C18" s="3873" t="n">
        <v>781.8238118616895</v>
      </c>
      <c r="D18" s="3873" t="n">
        <v>23.56557770010992</v>
      </c>
      <c r="E18" s="3873" t="n">
        <v>0.012389912</v>
      </c>
      <c r="F18" s="3873" t="n">
        <v>0.19144685</v>
      </c>
      <c r="G18" s="3873" t="n">
        <v>2.88601112334392</v>
      </c>
      <c r="H18" s="3872" t="s">
        <v>1185</v>
      </c>
      <c r="I18" s="144"/>
      <c r="J18" s="144"/>
      <c r="K18" s="144"/>
      <c r="L18" s="144"/>
    </row>
    <row r="19" spans="1:12" ht="12.75" customHeight="1" x14ac:dyDescent="0.2">
      <c r="A19" s="1286" t="s">
        <v>997</v>
      </c>
      <c r="B19" s="3872" t="s">
        <v>1185</v>
      </c>
      <c r="C19" s="3873" t="n">
        <v>463.36533704529666</v>
      </c>
      <c r="D19" s="3873" t="n">
        <v>22.88560581614089</v>
      </c>
      <c r="E19" s="3871" t="n">
        <v>0.007151879</v>
      </c>
      <c r="F19" s="3871" t="n">
        <v>0.13203467</v>
      </c>
      <c r="G19" s="3871" t="n">
        <v>0.49343267486243</v>
      </c>
      <c r="H19" s="3872" t="s">
        <v>1185</v>
      </c>
      <c r="I19" s="144"/>
      <c r="J19" s="144"/>
      <c r="K19" s="144"/>
      <c r="L19" s="144"/>
    </row>
    <row r="20" spans="1:12" ht="12.75" customHeight="1" x14ac:dyDescent="0.2">
      <c r="A20" s="1286" t="s">
        <v>998</v>
      </c>
      <c r="B20" s="3872" t="s">
        <v>1185</v>
      </c>
      <c r="C20" s="3873" t="n">
        <v>317.8926926963929</v>
      </c>
      <c r="D20" s="3873" t="n">
        <v>0.50794934886903</v>
      </c>
      <c r="E20" s="3871" t="n">
        <v>0.005238033</v>
      </c>
      <c r="F20" s="3871" t="n">
        <v>0.05941218</v>
      </c>
      <c r="G20" s="3871" t="n">
        <v>2.39216888948149</v>
      </c>
      <c r="H20" s="3872" t="s">
        <v>1185</v>
      </c>
      <c r="I20" s="144"/>
      <c r="J20" s="144"/>
      <c r="K20" s="144"/>
      <c r="L20" s="144"/>
    </row>
    <row r="21" spans="1:12" ht="12" customHeight="1" x14ac:dyDescent="0.2">
      <c r="A21" s="1286" t="s">
        <v>2930</v>
      </c>
      <c r="B21" s="3872" t="s">
        <v>1185</v>
      </c>
      <c r="C21" s="3873" t="n">
        <v>0.56578212</v>
      </c>
      <c r="D21" s="3873" t="n">
        <v>0.1720225351</v>
      </c>
      <c r="E21" s="3873" t="s">
        <v>2939</v>
      </c>
      <c r="F21" s="3873" t="s">
        <v>2939</v>
      </c>
      <c r="G21" s="3873" t="n">
        <v>4.09559E-4</v>
      </c>
      <c r="H21" s="3872" t="s">
        <v>1185</v>
      </c>
      <c r="I21" s="144"/>
      <c r="J21" s="144"/>
      <c r="K21" s="144"/>
      <c r="L21" s="144"/>
    </row>
    <row r="22" spans="1:12" x14ac:dyDescent="0.2">
      <c r="A22" s="1975" t="s">
        <v>2235</v>
      </c>
      <c r="B22" s="3873" t="n">
        <v>18.0410386307144</v>
      </c>
      <c r="C22" s="3873" t="n">
        <v>0.27007064665708</v>
      </c>
      <c r="D22" s="3873" t="n">
        <v>0.22555929867043</v>
      </c>
      <c r="E22" s="3873" t="n">
        <v>0.04030493276482</v>
      </c>
      <c r="F22" s="3873" t="n">
        <v>0.62982444743714</v>
      </c>
      <c r="G22" s="3873" t="n">
        <v>0.28423342586</v>
      </c>
      <c r="H22" s="3873" t="n">
        <v>0.64359974732204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193657.08583929445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1631.194329876417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-3354.8732604664074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126142.4639699288</v>
      </c>
      <c r="C11" s="3872" t="s">
        <v>1185</v>
      </c>
      <c r="D11" s="3872" t="s">
        <v>1185</v>
      </c>
      <c r="E11" s="3874" t="n">
        <v>0.02966849919099</v>
      </c>
      <c r="F11" s="3874" t="s">
        <v>2950</v>
      </c>
      <c r="G11" s="3874" t="n">
        <v>3406.046603633984</v>
      </c>
      <c r="H11" s="3874" t="n">
        <v>336.41098660755006</v>
      </c>
      <c r="I11" s="3874" t="n">
        <v>1796.421091587408</v>
      </c>
      <c r="J11" s="3874" t="s">
        <v>2950</v>
      </c>
      <c r="K11" s="3410"/>
      <c r="L11" s="232"/>
    </row>
    <row r="12" spans="1:12" ht="14.25" customHeight="1" x14ac:dyDescent="0.2">
      <c r="A12" s="1995" t="s">
        <v>1016</v>
      </c>
      <c r="B12" s="3871" t="n">
        <v>126142.4639699288</v>
      </c>
      <c r="C12" s="3871" t="s">
        <v>1185</v>
      </c>
      <c r="D12" s="3871" t="s">
        <v>1185</v>
      </c>
      <c r="E12" s="3874" t="n">
        <v>0.0291712086002</v>
      </c>
      <c r="F12" s="3874" t="s">
        <v>2949</v>
      </c>
      <c r="G12" s="3871" t="n">
        <v>3343.3171432024287</v>
      </c>
      <c r="H12" s="3871" t="n">
        <v>336.41098660755006</v>
      </c>
      <c r="I12" s="3871" t="n">
        <v>1483.164326997408</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62.7294604315554</v>
      </c>
      <c r="H13" s="3871" t="s">
        <v>2940</v>
      </c>
      <c r="I13" s="3871" t="n">
        <v>313.25676459</v>
      </c>
      <c r="J13" s="3871" t="s">
        <v>2939</v>
      </c>
      <c r="K13" s="3410"/>
      <c r="L13" s="232"/>
    </row>
    <row r="14" spans="1:12" ht="14.25" customHeight="1" x14ac:dyDescent="0.2">
      <c r="A14" s="1995" t="s">
        <v>987</v>
      </c>
      <c r="B14" s="3871" t="n">
        <v>836.9719561843317</v>
      </c>
      <c r="C14" s="3871" t="s">
        <v>1185</v>
      </c>
      <c r="D14" s="3871" t="s">
        <v>1185</v>
      </c>
      <c r="E14" s="3874" t="n">
        <v>0.62627004834607</v>
      </c>
      <c r="F14" s="3874" t="s">
        <v>2939</v>
      </c>
      <c r="G14" s="3871" t="n">
        <v>524.1704674638643</v>
      </c>
      <c r="H14" s="3871" t="s">
        <v>2940</v>
      </c>
      <c r="I14" s="3871" t="n">
        <v>0.903</v>
      </c>
      <c r="J14" s="3871" t="s">
        <v>2939</v>
      </c>
      <c r="K14" s="3410"/>
      <c r="L14" s="232"/>
    </row>
    <row r="15" spans="1:12" ht="12" customHeight="1" x14ac:dyDescent="0.2">
      <c r="A15" s="1998" t="s">
        <v>988</v>
      </c>
      <c r="B15" s="3871" t="s">
        <v>2939</v>
      </c>
      <c r="C15" s="3871" t="s">
        <v>1185</v>
      </c>
      <c r="D15" s="3871" t="s">
        <v>1185</v>
      </c>
      <c r="E15" s="3874" t="s">
        <v>2939</v>
      </c>
      <c r="F15" s="3874" t="s">
        <v>2939</v>
      </c>
      <c r="G15" s="3871" t="n">
        <v>31.48217559375382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34057.98324928327</v>
      </c>
      <c r="C9" s="3874" t="n">
        <v>4.32679118336708</v>
      </c>
      <c r="D9" s="3874" t="n">
        <v>0.26293532459096</v>
      </c>
      <c r="E9" s="3874" t="n">
        <v>147.36178164626247</v>
      </c>
      <c r="F9" s="3874" t="s">
        <v>2946</v>
      </c>
      <c r="G9" s="3872" t="s">
        <v>1185</v>
      </c>
      <c r="H9" s="3874" t="n">
        <v>8.95504688056371</v>
      </c>
      <c r="I9" s="144"/>
    </row>
    <row r="10" spans="1:9" x14ac:dyDescent="0.2">
      <c r="A10" s="2013" t="s">
        <v>1034</v>
      </c>
      <c r="B10" s="3871" t="n">
        <v>29524.68379825543</v>
      </c>
      <c r="C10" s="3874" t="n">
        <v>4.46002271407268</v>
      </c>
      <c r="D10" s="3874" t="n">
        <v>0.26696531987479</v>
      </c>
      <c r="E10" s="3871" t="n">
        <v>131.68076036603287</v>
      </c>
      <c r="F10" s="3871" t="s">
        <v>2949</v>
      </c>
      <c r="G10" s="3872" t="s">
        <v>1185</v>
      </c>
      <c r="H10" s="3871" t="n">
        <v>7.88206665440332</v>
      </c>
      <c r="I10" s="144"/>
    </row>
    <row r="11" spans="1:9" ht="13.5" x14ac:dyDescent="0.2">
      <c r="A11" s="2013" t="s">
        <v>2242</v>
      </c>
      <c r="B11" s="3874" t="n">
        <v>4533.2994510278395</v>
      </c>
      <c r="C11" s="3874" t="n">
        <v>3.45907466507077</v>
      </c>
      <c r="D11" s="3874" t="n">
        <v>0.23668858361367</v>
      </c>
      <c r="E11" s="3874" t="n">
        <v>15.68102128022962</v>
      </c>
      <c r="F11" s="3874" t="s">
        <v>2955</v>
      </c>
      <c r="G11" s="3872" t="s">
        <v>1185</v>
      </c>
      <c r="H11" s="3874" t="n">
        <v>1.07298022616039</v>
      </c>
      <c r="I11" s="144"/>
    </row>
    <row r="12" spans="1:9" ht="13.5" x14ac:dyDescent="0.2">
      <c r="A12" s="2013" t="s">
        <v>2243</v>
      </c>
      <c r="B12" s="3874" t="n">
        <v>17753.044324735434</v>
      </c>
      <c r="C12" s="3874" t="n">
        <v>60.48456922194391</v>
      </c>
      <c r="D12" s="3874" t="n">
        <v>0.02286083832025</v>
      </c>
      <c r="E12" s="3874" t="n">
        <v>70.6728635748733</v>
      </c>
      <c r="F12" s="3874" t="n">
        <v>14.03665996113256</v>
      </c>
      <c r="G12" s="3874" t="n">
        <v>989.0757148236931</v>
      </c>
      <c r="H12" s="3874" t="n">
        <v>0.405849476</v>
      </c>
      <c r="I12" s="144"/>
    </row>
    <row r="13" spans="1:9" x14ac:dyDescent="0.2">
      <c r="A13" s="2013" t="s">
        <v>1034</v>
      </c>
      <c r="B13" s="3871" t="n">
        <v>16719.57367080795</v>
      </c>
      <c r="C13" s="3874" t="n">
        <v>30.99022162663276</v>
      </c>
      <c r="D13" s="3874" t="n">
        <v>0.02278298523036</v>
      </c>
      <c r="E13" s="3871" t="n">
        <v>33.11058690119924</v>
      </c>
      <c r="F13" s="3871" t="n">
        <v>14.03665996113256</v>
      </c>
      <c r="G13" s="3871" t="n">
        <v>470.99604669882035</v>
      </c>
      <c r="H13" s="3871" t="n">
        <v>0.3809218</v>
      </c>
      <c r="I13" s="144"/>
    </row>
    <row r="14" spans="1:9" ht="13.5" x14ac:dyDescent="0.2">
      <c r="A14" s="2013" t="s">
        <v>2242</v>
      </c>
      <c r="B14" s="3874" t="n">
        <v>1033.470653927486</v>
      </c>
      <c r="C14" s="3874" t="n">
        <v>537.6465627610687</v>
      </c>
      <c r="D14" s="3874" t="n">
        <v>0.02412035204412</v>
      </c>
      <c r="E14" s="3874" t="n">
        <v>37.56227667367407</v>
      </c>
      <c r="F14" s="3874" t="s">
        <v>2955</v>
      </c>
      <c r="G14" s="3874" t="n">
        <v>518.0796681248728</v>
      </c>
      <c r="H14" s="3874" t="n">
        <v>0.024927676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3994.589645287479</v>
      </c>
      <c r="C9" s="3874" t="n">
        <v>762.4464378718079</v>
      </c>
      <c r="D9" s="3874" t="n">
        <v>0.03276024274255</v>
      </c>
      <c r="E9" s="3874" t="n">
        <v>0.18492182474247</v>
      </c>
      <c r="F9" s="3874" t="n">
        <v>3045.6606458090473</v>
      </c>
      <c r="G9" s="3874" t="n">
        <v>0.13086372643648</v>
      </c>
      <c r="H9" s="3874" t="n">
        <v>0.73868680630394</v>
      </c>
    </row>
    <row r="10" spans="1:8" ht="14.25" x14ac:dyDescent="0.2">
      <c r="A10" s="2036" t="s">
        <v>2249</v>
      </c>
      <c r="B10" s="3874" t="n">
        <v>2807.149547366953</v>
      </c>
      <c r="C10" s="3874" t="n">
        <v>313.55618169230496</v>
      </c>
      <c r="D10" s="3874" t="n">
        <v>0.02001828155215</v>
      </c>
      <c r="E10" s="3874" t="n">
        <v>0.21689315402179</v>
      </c>
      <c r="F10" s="3874" t="n">
        <v>880.1990935116639</v>
      </c>
      <c r="G10" s="3874" t="n">
        <v>0.05619430999819</v>
      </c>
      <c r="H10" s="3874" t="n">
        <v>0.60885151913927</v>
      </c>
    </row>
    <row r="11" spans="1:8" x14ac:dyDescent="0.2">
      <c r="A11" s="2013" t="s">
        <v>1034</v>
      </c>
      <c r="B11" s="3871" t="n">
        <v>1993.772877745724</v>
      </c>
      <c r="C11" s="3874" t="n">
        <v>304.90406340786416</v>
      </c>
      <c r="D11" s="3874" t="n">
        <v>0.00122088626155</v>
      </c>
      <c r="E11" s="3874" t="n">
        <v>0.00417198144513</v>
      </c>
      <c r="F11" s="3871" t="n">
        <v>607.909451937062</v>
      </c>
      <c r="G11" s="3871" t="n">
        <v>0.00243416991509</v>
      </c>
      <c r="H11" s="3871" t="n">
        <v>0.00831798345175</v>
      </c>
    </row>
    <row r="12" spans="1:8" ht="13.5" x14ac:dyDescent="0.2">
      <c r="A12" s="2013" t="s">
        <v>2250</v>
      </c>
      <c r="B12" s="3874" t="n">
        <v>813.3766696212292</v>
      </c>
      <c r="C12" s="3874" t="n">
        <v>334.7645091681828</v>
      </c>
      <c r="D12" s="3874" t="n">
        <v>0.06609501119344</v>
      </c>
      <c r="E12" s="3874" t="n">
        <v>0.73832156504707</v>
      </c>
      <c r="F12" s="3874" t="n">
        <v>272.289641574602</v>
      </c>
      <c r="G12" s="3874" t="n">
        <v>0.0537601400831</v>
      </c>
      <c r="H12" s="3874" t="n">
        <v>0.60053353568752</v>
      </c>
    </row>
    <row r="13" spans="1:8" x14ac:dyDescent="0.2">
      <c r="A13" s="2036" t="s">
        <v>1041</v>
      </c>
      <c r="B13" s="3874" t="n">
        <v>1187.4400979205261</v>
      </c>
      <c r="C13" s="3874" t="n">
        <v>2564.896242886426</v>
      </c>
      <c r="D13" s="3874" t="n">
        <v>0.06288268062452</v>
      </c>
      <c r="E13" s="3874" t="n">
        <v>0.10934049422117</v>
      </c>
      <c r="F13" s="3874" t="n">
        <v>3045.6606458090473</v>
      </c>
      <c r="G13" s="3874" t="n">
        <v>0.07466941643829</v>
      </c>
      <c r="H13" s="3874" t="n">
        <v>0.12983528716467</v>
      </c>
    </row>
    <row r="14" spans="1:8" x14ac:dyDescent="0.2">
      <c r="A14" s="2013" t="s">
        <v>1034</v>
      </c>
      <c r="B14" s="3871" t="n">
        <v>190.98182690848876</v>
      </c>
      <c r="C14" s="3874" t="n">
        <v>986.8260602018044</v>
      </c>
      <c r="D14" s="3874" t="n">
        <v>0.02293410625106</v>
      </c>
      <c r="E14" s="3874" t="n">
        <v>0.04706336396037</v>
      </c>
      <c r="F14" s="3871" t="n">
        <v>188.46584381824692</v>
      </c>
      <c r="G14" s="3871" t="n">
        <v>0.00437999751034</v>
      </c>
      <c r="H14" s="3871" t="n">
        <v>0.00898824722961</v>
      </c>
    </row>
    <row r="15" spans="1:8" ht="13.5" x14ac:dyDescent="0.2">
      <c r="A15" s="2013" t="s">
        <v>2251</v>
      </c>
      <c r="B15" s="3874" t="n">
        <v>996.4582710120374</v>
      </c>
      <c r="C15" s="3874" t="n">
        <v>2867.3501792392517</v>
      </c>
      <c r="D15" s="3874" t="n">
        <v>0.07053924983388</v>
      </c>
      <c r="E15" s="3874" t="n">
        <v>0.12127656867389</v>
      </c>
      <c r="F15" s="3874" t="n">
        <v>2857.1948019908004</v>
      </c>
      <c r="G15" s="3874" t="n">
        <v>0.07028941892795</v>
      </c>
      <c r="H15" s="3874" t="n">
        <v>0.12084703993506</v>
      </c>
    </row>
    <row r="16" spans="1:8" x14ac:dyDescent="0.2">
      <c r="A16" s="2036" t="s">
        <v>1042</v>
      </c>
      <c r="B16" s="3874" t="n">
        <v>8412.86388252079</v>
      </c>
      <c r="C16" s="3874" t="n">
        <v>5.22309335064386</v>
      </c>
      <c r="D16" s="3874" t="n">
        <v>1.95314895187363</v>
      </c>
      <c r="E16" s="3874" t="n">
        <v>0.12820834097952</v>
      </c>
      <c r="F16" s="3874" t="n">
        <v>43.94117340466627</v>
      </c>
      <c r="G16" s="3874" t="n">
        <v>16.43157627440101</v>
      </c>
      <c r="H16" s="3874" t="n">
        <v>1.07859932126455</v>
      </c>
    </row>
    <row r="17" spans="1:8" ht="14.25" x14ac:dyDescent="0.2">
      <c r="A17" s="2036" t="s">
        <v>2249</v>
      </c>
      <c r="B17" s="3874" t="n">
        <v>8308.031416322694</v>
      </c>
      <c r="C17" s="3874" t="n">
        <v>62.8180051355027</v>
      </c>
      <c r="D17" s="3874" t="n">
        <v>1.94446321238595</v>
      </c>
      <c r="E17" s="3874" t="n">
        <v>0.12978771476166</v>
      </c>
      <c r="F17" s="3874" t="n">
        <v>521.8939601764766</v>
      </c>
      <c r="G17" s="3874" t="n">
        <v>16.15466145638623</v>
      </c>
      <c r="H17" s="3874" t="n">
        <v>1.07828041169263</v>
      </c>
    </row>
    <row r="18" spans="1:8" x14ac:dyDescent="0.2">
      <c r="A18" s="2045" t="s">
        <v>1034</v>
      </c>
      <c r="B18" s="3871" t="n">
        <v>7.42635982050784</v>
      </c>
      <c r="C18" s="3874" t="n">
        <v>167.71274366233425</v>
      </c>
      <c r="D18" s="3874" t="n">
        <v>1.54938863763178</v>
      </c>
      <c r="E18" s="3874" t="n">
        <v>0.02123339905031</v>
      </c>
      <c r="F18" s="3871" t="n">
        <v>1.24549518092109</v>
      </c>
      <c r="G18" s="3871" t="n">
        <v>0.01150631752486</v>
      </c>
      <c r="H18" s="3871" t="n">
        <v>1.5768686156E-4</v>
      </c>
    </row>
    <row r="19" spans="1:8" x14ac:dyDescent="0.2">
      <c r="A19" s="2045" t="s">
        <v>551</v>
      </c>
      <c r="B19" s="3874" t="n">
        <v>8300.605056502185</v>
      </c>
      <c r="C19" s="3874" t="n">
        <v>62.7241582332256</v>
      </c>
      <c r="D19" s="3874" t="n">
        <v>1.94481667649225</v>
      </c>
      <c r="E19" s="3874" t="n">
        <v>0.12988483580321</v>
      </c>
      <c r="F19" s="3874" t="n">
        <v>520.6484649955556</v>
      </c>
      <c r="G19" s="3874" t="n">
        <v>16.14315513886137</v>
      </c>
      <c r="H19" s="3874" t="n">
        <v>1.07812272483107</v>
      </c>
    </row>
    <row r="20" spans="1:8" x14ac:dyDescent="0.2">
      <c r="A20" s="2036" t="s">
        <v>1041</v>
      </c>
      <c r="B20" s="3874" t="n">
        <v>104.83246619809778</v>
      </c>
      <c r="C20" s="3874" t="n">
        <v>419.1561545602902</v>
      </c>
      <c r="D20" s="3874" t="n">
        <v>2.64149865072815</v>
      </c>
      <c r="E20" s="3874" t="n">
        <v>0.00304208785203</v>
      </c>
      <c r="F20" s="3874" t="n">
        <v>43.94117340466627</v>
      </c>
      <c r="G20" s="3874" t="n">
        <v>0.27691481801478</v>
      </c>
      <c r="H20" s="3874" t="n">
        <v>3.1890957192E-4</v>
      </c>
    </row>
    <row r="21" spans="1:8" x14ac:dyDescent="0.2">
      <c r="A21" s="2045" t="s">
        <v>1034</v>
      </c>
      <c r="B21" s="3871" t="n">
        <v>6.85080047763672</v>
      </c>
      <c r="C21" s="3874" t="n">
        <v>923.6229133602136</v>
      </c>
      <c r="D21" s="3874" t="n">
        <v>1.26812835632121</v>
      </c>
      <c r="E21" s="3874" t="n">
        <v>0.02770055098517</v>
      </c>
      <c r="F21" s="3871" t="n">
        <v>6.32755629600437</v>
      </c>
      <c r="G21" s="3871" t="n">
        <v>0.00868769434919</v>
      </c>
      <c r="H21" s="3871" t="n">
        <v>1.8977094792E-4</v>
      </c>
    </row>
    <row r="22" spans="1:8" x14ac:dyDescent="0.2">
      <c r="A22" s="2045" t="s">
        <v>551</v>
      </c>
      <c r="B22" s="3874" t="n">
        <v>97.98166572046107</v>
      </c>
      <c r="C22" s="3874" t="n">
        <v>383.88423826119157</v>
      </c>
      <c r="D22" s="3874" t="n">
        <v>2.73752361417119</v>
      </c>
      <c r="E22" s="3874" t="n">
        <v>0.00131798763626</v>
      </c>
      <c r="F22" s="3874" t="n">
        <v>37.6136171086619</v>
      </c>
      <c r="G22" s="3874" t="n">
        <v>0.26822712366559</v>
      </c>
      <c r="H22" s="3874" t="n">
        <v>1.29138624E-4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14318.418973271087</v>
      </c>
      <c r="C10" s="3871" t="n">
        <v>2099.7914163871415</v>
      </c>
      <c r="D10" s="3871" t="n">
        <v>3072.390357367091</v>
      </c>
      <c r="E10" s="3874" t="n">
        <v>0.1115789036059</v>
      </c>
      <c r="F10" s="3874" t="n">
        <v>0.00474014224873</v>
      </c>
      <c r="G10" s="3871" t="n">
        <v>463.36533704529666</v>
      </c>
      <c r="H10" s="3871" t="n">
        <v>322.8308856227898</v>
      </c>
      <c r="I10" s="3871" t="n">
        <v>811.437267739417</v>
      </c>
      <c r="J10" s="3871" t="n">
        <v>22.88560581614089</v>
      </c>
      <c r="K10" s="144"/>
      <c r="L10" s="341"/>
      <c r="M10" s="341"/>
      <c r="N10" s="341"/>
      <c r="O10" s="341"/>
      <c r="P10" s="341"/>
      <c r="Q10" s="341"/>
    </row>
    <row r="11" spans="1:17" x14ac:dyDescent="0.2">
      <c r="A11" s="2055" t="s">
        <v>1062</v>
      </c>
      <c r="B11" s="3871" t="n">
        <v>14807.229297024274</v>
      </c>
      <c r="C11" s="3871" t="n">
        <v>2283.93722572</v>
      </c>
      <c r="D11" s="3871" t="n">
        <v>14.43302165277509</v>
      </c>
      <c r="E11" s="3874" t="n">
        <v>0.02527425187123</v>
      </c>
      <c r="F11" s="3874" t="n">
        <v>0.02239589896775</v>
      </c>
      <c r="G11" s="3871" t="n">
        <v>317.8926926963929</v>
      </c>
      <c r="H11" s="3871" t="n">
        <v>8.291820261</v>
      </c>
      <c r="I11" s="3871" t="n">
        <v>48.05712981072386</v>
      </c>
      <c r="J11" s="3871" t="n">
        <v>0.50794934886903</v>
      </c>
      <c r="K11" s="144"/>
      <c r="L11" s="341"/>
      <c r="M11" s="341"/>
      <c r="N11" s="341"/>
      <c r="O11" s="341"/>
      <c r="P11" s="341"/>
      <c r="Q11" s="341"/>
    </row>
    <row r="12" spans="1:17" x14ac:dyDescent="0.2">
      <c r="A12" s="2055" t="s">
        <v>932</v>
      </c>
      <c r="B12" s="3874" t="n">
        <v>1.88</v>
      </c>
      <c r="C12" s="3874" t="s">
        <v>2939</v>
      </c>
      <c r="D12" s="3874" t="n">
        <v>21.8917771644</v>
      </c>
      <c r="E12" s="3874" t="n">
        <v>0.30094793617021</v>
      </c>
      <c r="F12" s="3874" t="n">
        <v>0.0050004567994</v>
      </c>
      <c r="G12" s="3874" t="n">
        <v>0.56578212</v>
      </c>
      <c r="H12" s="3874" t="s">
        <v>2939</v>
      </c>
      <c r="I12" s="3874" t="s">
        <v>2939</v>
      </c>
      <c r="J12" s="3874" t="n">
        <v>0.1720225351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6.74007729236379E7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3138042.654912549</v>
      </c>
      <c r="C7" s="3875" t="n">
        <v>18063.183155505212</v>
      </c>
      <c r="D7" s="3875" t="n">
        <v>841.758498897625</v>
      </c>
      <c r="E7" s="3875" t="n">
        <v>98735.24059565076</v>
      </c>
      <c r="F7" s="3875" t="n">
        <v>3650.714627288962</v>
      </c>
      <c r="G7" s="3875" t="n">
        <v>1757.845893498</v>
      </c>
      <c r="H7" s="3875" t="n">
        <v>0.29453984570825</v>
      </c>
      <c r="I7" s="3875" t="n">
        <v>0.00397275467485</v>
      </c>
      <c r="J7" s="3875" t="n">
        <v>6557.203166675222</v>
      </c>
      <c r="K7" s="3875" t="n">
        <v>18881.85110356169</v>
      </c>
      <c r="L7" s="3875" t="n">
        <v>7776.86919298729</v>
      </c>
      <c r="M7" s="3875" t="n">
        <v>1880.1148659889473</v>
      </c>
    </row>
    <row r="8" spans="1:13" ht="12" customHeight="1" x14ac:dyDescent="0.2">
      <c r="A8" s="2084" t="s">
        <v>1069</v>
      </c>
      <c r="B8" s="3875" t="n">
        <v>3169064.9248852157</v>
      </c>
      <c r="C8" s="3875" t="n">
        <v>3232.1930871602594</v>
      </c>
      <c r="D8" s="3875" t="n">
        <v>98.40824384148544</v>
      </c>
      <c r="E8" s="3872" t="s">
        <v>1185</v>
      </c>
      <c r="F8" s="3872" t="s">
        <v>1185</v>
      </c>
      <c r="G8" s="3872" t="s">
        <v>1185</v>
      </c>
      <c r="H8" s="3872" t="s">
        <v>1185</v>
      </c>
      <c r="I8" s="3872" t="s">
        <v>1185</v>
      </c>
      <c r="J8" s="3875" t="n">
        <v>5752.678158428823</v>
      </c>
      <c r="K8" s="3875" t="n">
        <v>13947.986680200884</v>
      </c>
      <c r="L8" s="3875" t="n">
        <v>2082.3406484381985</v>
      </c>
      <c r="M8" s="3875" t="n">
        <v>1677.3067687706223</v>
      </c>
    </row>
    <row r="9" spans="1:13" ht="13.5" customHeight="1" x14ac:dyDescent="0.2">
      <c r="A9" s="2078" t="s">
        <v>1356</v>
      </c>
      <c r="B9" s="3875" t="n">
        <v>3113612.4477094603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3142704.24317753</v>
      </c>
      <c r="C10" s="3875" t="n">
        <v>985.4593536692388</v>
      </c>
      <c r="D10" s="3875" t="n">
        <v>98.03428647784827</v>
      </c>
      <c r="E10" s="3872" t="s">
        <v>1185</v>
      </c>
      <c r="F10" s="3872" t="s">
        <v>1185</v>
      </c>
      <c r="G10" s="3872" t="s">
        <v>1185</v>
      </c>
      <c r="H10" s="3872" t="s">
        <v>1185</v>
      </c>
      <c r="I10" s="3872" t="s">
        <v>1185</v>
      </c>
      <c r="J10" s="3875" t="n">
        <v>5727.089198249754</v>
      </c>
      <c r="K10" s="3875" t="n">
        <v>13839.194182737421</v>
      </c>
      <c r="L10" s="3875" t="n">
        <v>1692.31661584586</v>
      </c>
      <c r="M10" s="3875" t="n">
        <v>1549.2490488576789</v>
      </c>
    </row>
    <row r="11" spans="1:13" ht="12" customHeight="1" x14ac:dyDescent="0.2">
      <c r="A11" s="2088" t="s">
        <v>1071</v>
      </c>
      <c r="B11" s="3875" t="n">
        <v>1098718.910966606</v>
      </c>
      <c r="C11" s="3875" t="n">
        <v>165.05947416716583</v>
      </c>
      <c r="D11" s="3875" t="n">
        <v>24.48894137399867</v>
      </c>
      <c r="E11" s="3872" t="s">
        <v>1185</v>
      </c>
      <c r="F11" s="3872" t="s">
        <v>1185</v>
      </c>
      <c r="G11" s="3872" t="s">
        <v>1185</v>
      </c>
      <c r="H11" s="3872" t="s">
        <v>1185</v>
      </c>
      <c r="I11" s="3872" t="s">
        <v>1185</v>
      </c>
      <c r="J11" s="3875" t="n">
        <v>1065.890537546252</v>
      </c>
      <c r="K11" s="3875" t="n">
        <v>496.32824261063405</v>
      </c>
      <c r="L11" s="3875" t="n">
        <v>61.68961050616599</v>
      </c>
      <c r="M11" s="3875" t="n">
        <v>966.9684295768345</v>
      </c>
    </row>
    <row r="12" spans="1:13" ht="12" customHeight="1" x14ac:dyDescent="0.2">
      <c r="A12" s="2088" t="s">
        <v>1072</v>
      </c>
      <c r="B12" s="3875" t="n">
        <v>494329.7190821687</v>
      </c>
      <c r="C12" s="3875" t="n">
        <v>91.94123103128874</v>
      </c>
      <c r="D12" s="3875" t="n">
        <v>13.57890462841252</v>
      </c>
      <c r="E12" s="3872" t="s">
        <v>1185</v>
      </c>
      <c r="F12" s="3872" t="s">
        <v>1185</v>
      </c>
      <c r="G12" s="3872" t="s">
        <v>1185</v>
      </c>
      <c r="H12" s="3872" t="s">
        <v>1185</v>
      </c>
      <c r="I12" s="3872" t="s">
        <v>1185</v>
      </c>
      <c r="J12" s="3875" t="n">
        <v>782.3664479829854</v>
      </c>
      <c r="K12" s="3875" t="n">
        <v>1983.8218047073372</v>
      </c>
      <c r="L12" s="3875" t="n">
        <v>121.97886372609287</v>
      </c>
      <c r="M12" s="3875" t="n">
        <v>309.5502665500882</v>
      </c>
    </row>
    <row r="13" spans="1:13" ht="12" customHeight="1" x14ac:dyDescent="0.2">
      <c r="A13" s="2088" t="s">
        <v>1073</v>
      </c>
      <c r="B13" s="3875" t="n">
        <v>938767.0033531105</v>
      </c>
      <c r="C13" s="3875" t="n">
        <v>53.33622748169723</v>
      </c>
      <c r="D13" s="3875" t="n">
        <v>33.40842124579275</v>
      </c>
      <c r="E13" s="3872" t="s">
        <v>1185</v>
      </c>
      <c r="F13" s="3872" t="s">
        <v>1185</v>
      </c>
      <c r="G13" s="3872" t="s">
        <v>1185</v>
      </c>
      <c r="H13" s="3872" t="s">
        <v>1185</v>
      </c>
      <c r="I13" s="3872" t="s">
        <v>1185</v>
      </c>
      <c r="J13" s="3875" t="n">
        <v>2967.2984980624515</v>
      </c>
      <c r="K13" s="3875" t="n">
        <v>3581.9254029180115</v>
      </c>
      <c r="L13" s="3875" t="n">
        <v>517.1249185614316</v>
      </c>
      <c r="M13" s="3875" t="n">
        <v>77.72828241358305</v>
      </c>
    </row>
    <row r="14" spans="1:13" ht="12" customHeight="1" x14ac:dyDescent="0.2">
      <c r="A14" s="2088" t="s">
        <v>1074</v>
      </c>
      <c r="B14" s="3875" t="n">
        <v>604758.442960417</v>
      </c>
      <c r="C14" s="3875" t="n">
        <v>674.7550045253103</v>
      </c>
      <c r="D14" s="3875" t="n">
        <v>26.3463308540776</v>
      </c>
      <c r="E14" s="3872" t="s">
        <v>1185</v>
      </c>
      <c r="F14" s="3872" t="s">
        <v>1185</v>
      </c>
      <c r="G14" s="3872" t="s">
        <v>1185</v>
      </c>
      <c r="H14" s="3872" t="s">
        <v>1185</v>
      </c>
      <c r="I14" s="3872" t="s">
        <v>1185</v>
      </c>
      <c r="J14" s="3875" t="n">
        <v>881.897742599493</v>
      </c>
      <c r="K14" s="3875" t="n">
        <v>7737.646948627569</v>
      </c>
      <c r="L14" s="3875" t="n">
        <v>987.7864875619027</v>
      </c>
      <c r="M14" s="3875" t="n">
        <v>190.9343501691104</v>
      </c>
    </row>
    <row r="15" spans="1:13" ht="12" customHeight="1" x14ac:dyDescent="0.2">
      <c r="A15" s="2088" t="s">
        <v>1075</v>
      </c>
      <c r="B15" s="3875" t="n">
        <v>6130.1668152277</v>
      </c>
      <c r="C15" s="3875" t="n">
        <v>0.36741646377675</v>
      </c>
      <c r="D15" s="3875" t="n">
        <v>0.21168837556673</v>
      </c>
      <c r="E15" s="3872" t="s">
        <v>1185</v>
      </c>
      <c r="F15" s="3872" t="s">
        <v>1185</v>
      </c>
      <c r="G15" s="3872" t="s">
        <v>1185</v>
      </c>
      <c r="H15" s="3872" t="s">
        <v>1185</v>
      </c>
      <c r="I15" s="3872" t="s">
        <v>1185</v>
      </c>
      <c r="J15" s="3875" t="n">
        <v>29.63597205857195</v>
      </c>
      <c r="K15" s="3875" t="n">
        <v>39.47178387386894</v>
      </c>
      <c r="L15" s="3875" t="n">
        <v>3.73673549026684</v>
      </c>
      <c r="M15" s="3875" t="n">
        <v>4.06772014806276</v>
      </c>
    </row>
    <row r="16" spans="1:13" ht="12" customHeight="1" x14ac:dyDescent="0.2">
      <c r="A16" s="2078" t="s">
        <v>45</v>
      </c>
      <c r="B16" s="3875" t="n">
        <v>26360.681707685875</v>
      </c>
      <c r="C16" s="3875" t="n">
        <v>2246.7337334910203</v>
      </c>
      <c r="D16" s="3875" t="n">
        <v>0.37395736363718</v>
      </c>
      <c r="E16" s="3872" t="s">
        <v>1185</v>
      </c>
      <c r="F16" s="3872" t="s">
        <v>1185</v>
      </c>
      <c r="G16" s="3872" t="s">
        <v>1185</v>
      </c>
      <c r="H16" s="3872" t="s">
        <v>1185</v>
      </c>
      <c r="I16" s="3872" t="s">
        <v>1185</v>
      </c>
      <c r="J16" s="3875" t="n">
        <v>25.5889601790687</v>
      </c>
      <c r="K16" s="3875" t="n">
        <v>108.792497463463</v>
      </c>
      <c r="L16" s="3875" t="n">
        <v>390.0240325923386</v>
      </c>
      <c r="M16" s="3875" t="n">
        <v>128.05771991294344</v>
      </c>
    </row>
    <row r="17" spans="1:13" ht="12" customHeight="1" x14ac:dyDescent="0.2">
      <c r="A17" s="2088" t="s">
        <v>1076</v>
      </c>
      <c r="B17" s="3875" t="n">
        <v>4338.787935508241</v>
      </c>
      <c r="C17" s="3875" t="n">
        <v>1170.7832379228264</v>
      </c>
      <c r="D17" s="3875" t="n">
        <v>4.894151076E-5</v>
      </c>
      <c r="E17" s="3872" t="s">
        <v>1185</v>
      </c>
      <c r="F17" s="3872" t="s">
        <v>1185</v>
      </c>
      <c r="G17" s="3872" t="s">
        <v>1185</v>
      </c>
      <c r="H17" s="3872" t="s">
        <v>1185</v>
      </c>
      <c r="I17" s="3872" t="s">
        <v>1185</v>
      </c>
      <c r="J17" s="3875" t="n">
        <v>0.73410740887535</v>
      </c>
      <c r="K17" s="3875" t="n">
        <v>37.57155702798186</v>
      </c>
      <c r="L17" s="3875" t="n">
        <v>24.26350058621608</v>
      </c>
      <c r="M17" s="3875" t="n">
        <v>11.09173779359659</v>
      </c>
    </row>
    <row r="18" spans="1:13" ht="12.75" customHeight="1" x14ac:dyDescent="0.2">
      <c r="A18" s="2089" t="s">
        <v>1077</v>
      </c>
      <c r="B18" s="3875" t="n">
        <v>22021.893772177635</v>
      </c>
      <c r="C18" s="3875" t="n">
        <v>1075.9504955681941</v>
      </c>
      <c r="D18" s="3875" t="n">
        <v>0.37390842212642</v>
      </c>
      <c r="E18" s="3872" t="s">
        <v>1185</v>
      </c>
      <c r="F18" s="3872" t="s">
        <v>1185</v>
      </c>
      <c r="G18" s="3872" t="s">
        <v>1185</v>
      </c>
      <c r="H18" s="3872" t="s">
        <v>1185</v>
      </c>
      <c r="I18" s="3872" t="s">
        <v>1185</v>
      </c>
      <c r="J18" s="3875" t="n">
        <v>24.85485277019335</v>
      </c>
      <c r="K18" s="3875" t="n">
        <v>71.22094043548113</v>
      </c>
      <c r="L18" s="3875" t="n">
        <v>365.7605320061225</v>
      </c>
      <c r="M18" s="3875" t="n">
        <v>116.96598211934686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249289.86299854534</v>
      </c>
      <c r="C20" s="3875" t="n">
        <v>56.8931103458376</v>
      </c>
      <c r="D20" s="3875" t="n">
        <v>34.4701178389266</v>
      </c>
      <c r="E20" s="3875" t="n">
        <v>98735.24059565076</v>
      </c>
      <c r="F20" s="3875" t="n">
        <v>3650.714627288962</v>
      </c>
      <c r="G20" s="3875" t="n">
        <v>1757.845893498</v>
      </c>
      <c r="H20" s="3875" t="n">
        <v>0.29453984570825</v>
      </c>
      <c r="I20" s="3875" t="n">
        <v>0.00397275467485</v>
      </c>
      <c r="J20" s="3875" t="n">
        <v>180.68535128606186</v>
      </c>
      <c r="K20" s="3875" t="n">
        <v>2350.94049481168</v>
      </c>
      <c r="L20" s="3875" t="n">
        <v>2865.5852509412675</v>
      </c>
      <c r="M20" s="3875" t="n">
        <v>198.32816579894595</v>
      </c>
    </row>
    <row r="21" spans="1:13" ht="12" customHeight="1" x14ac:dyDescent="0.2">
      <c r="A21" s="2078" t="s">
        <v>359</v>
      </c>
      <c r="B21" s="3875" t="n">
        <v>112147.52998062156</v>
      </c>
      <c r="C21" s="3872" t="s">
        <v>1185</v>
      </c>
      <c r="D21" s="3872" t="s">
        <v>1185</v>
      </c>
      <c r="E21" s="3872" t="s">
        <v>1185</v>
      </c>
      <c r="F21" s="3872" t="s">
        <v>1185</v>
      </c>
      <c r="G21" s="3872" t="s">
        <v>1185</v>
      </c>
      <c r="H21" s="3872" t="s">
        <v>1185</v>
      </c>
      <c r="I21" s="3872" t="s">
        <v>1185</v>
      </c>
      <c r="J21" s="3875" t="n">
        <v>43.45022139702867</v>
      </c>
      <c r="K21" s="3875" t="n">
        <v>16.04129020697706</v>
      </c>
      <c r="L21" s="3875" t="n">
        <v>4.70164686394682</v>
      </c>
      <c r="M21" s="3875" t="n">
        <v>45.10464202744327</v>
      </c>
    </row>
    <row r="22" spans="1:13" ht="12" customHeight="1" x14ac:dyDescent="0.2">
      <c r="A22" s="2078" t="s">
        <v>1079</v>
      </c>
      <c r="B22" s="3875" t="n">
        <v>53905.02546521148</v>
      </c>
      <c r="C22" s="3875" t="n">
        <v>47.0925629469621</v>
      </c>
      <c r="D22" s="3875" t="n">
        <v>21.34223240242572</v>
      </c>
      <c r="E22" s="3875" t="n">
        <v>2022.4538729653232</v>
      </c>
      <c r="F22" s="3875" t="n">
        <v>1778.2082933243182</v>
      </c>
      <c r="G22" s="3875" t="n">
        <v>52.87146292</v>
      </c>
      <c r="H22" s="3875" t="n">
        <v>4.388476E-5</v>
      </c>
      <c r="I22" s="3875" t="s">
        <v>2939</v>
      </c>
      <c r="J22" s="3875" t="n">
        <v>64.05131838992348</v>
      </c>
      <c r="K22" s="3875" t="n">
        <v>85.92073957589054</v>
      </c>
      <c r="L22" s="3875" t="n">
        <v>82.4483888438103</v>
      </c>
      <c r="M22" s="3875" t="n">
        <v>39.27636137687887</v>
      </c>
    </row>
    <row r="23" spans="1:13" ht="12" customHeight="1" x14ac:dyDescent="0.2">
      <c r="A23" s="2078" t="s">
        <v>330</v>
      </c>
      <c r="B23" s="3875" t="n">
        <v>72792.53895090405</v>
      </c>
      <c r="C23" s="3875" t="n">
        <v>5.84182912511042</v>
      </c>
      <c r="D23" s="3875" t="n">
        <v>0.07965604332634</v>
      </c>
      <c r="E23" s="3875" t="n">
        <v>32.21876086</v>
      </c>
      <c r="F23" s="3875" t="n">
        <v>536.2449835880367</v>
      </c>
      <c r="G23" s="3875" t="s">
        <v>2939</v>
      </c>
      <c r="H23" s="3875" t="n">
        <v>0.01338761385542</v>
      </c>
      <c r="I23" s="3875" t="s">
        <v>1185</v>
      </c>
      <c r="J23" s="3875" t="n">
        <v>47.88613435874272</v>
      </c>
      <c r="K23" s="3875" t="n">
        <v>2166.610980550897</v>
      </c>
      <c r="L23" s="3875" t="n">
        <v>15.96764999792697</v>
      </c>
      <c r="M23" s="3875" t="n">
        <v>89.10355913978775</v>
      </c>
    </row>
    <row r="24" spans="1:13" x14ac:dyDescent="0.2">
      <c r="A24" s="2091" t="s">
        <v>1080</v>
      </c>
      <c r="B24" s="3875" t="n">
        <v>9690.710356046247</v>
      </c>
      <c r="C24" s="3875" t="n">
        <v>0.08306815816366</v>
      </c>
      <c r="D24" s="3875" t="n">
        <v>0.0169115968373</v>
      </c>
      <c r="E24" s="3872" t="s">
        <v>1185</v>
      </c>
      <c r="F24" s="3872" t="s">
        <v>1185</v>
      </c>
      <c r="G24" s="3872" t="s">
        <v>1185</v>
      </c>
      <c r="H24" s="3872" t="s">
        <v>1185</v>
      </c>
      <c r="I24" s="3872" t="s">
        <v>1185</v>
      </c>
      <c r="J24" s="3875" t="n">
        <v>1.89831365679815</v>
      </c>
      <c r="K24" s="3875" t="n">
        <v>3.22070287682398</v>
      </c>
      <c r="L24" s="3875" t="n">
        <v>2200.339226305831</v>
      </c>
      <c r="M24" s="3875" t="n">
        <v>2.38249519058731</v>
      </c>
    </row>
    <row r="25" spans="1:13" x14ac:dyDescent="0.2">
      <c r="A25" s="2091" t="s">
        <v>1081</v>
      </c>
      <c r="B25" s="3872" t="s">
        <v>1185</v>
      </c>
      <c r="C25" s="3872" t="s">
        <v>1185</v>
      </c>
      <c r="D25" s="3872" t="s">
        <v>1185</v>
      </c>
      <c r="E25" s="3875" t="n">
        <v>65.86626098748108</v>
      </c>
      <c r="F25" s="3875" t="n">
        <v>522.6235433456102</v>
      </c>
      <c r="G25" s="3875" t="n">
        <v>20.92284</v>
      </c>
      <c r="H25" s="3875" t="n">
        <v>0.00644683132247</v>
      </c>
      <c r="I25" s="3875" t="n">
        <v>0.00397275467485</v>
      </c>
      <c r="J25" s="3872" t="s">
        <v>1185</v>
      </c>
      <c r="K25" s="3872" t="s">
        <v>1185</v>
      </c>
      <c r="L25" s="3872" t="s">
        <v>1185</v>
      </c>
      <c r="M25" s="3872" t="s">
        <v>1185</v>
      </c>
    </row>
    <row r="26" spans="1:13" x14ac:dyDescent="0.2">
      <c r="A26" s="2091" t="s">
        <v>1082</v>
      </c>
      <c r="B26" s="3872" t="s">
        <v>1185</v>
      </c>
      <c r="C26" s="3872" t="s">
        <v>1185</v>
      </c>
      <c r="D26" s="3872" t="s">
        <v>1185</v>
      </c>
      <c r="E26" s="3875" t="n">
        <v>96596.9762856558</v>
      </c>
      <c r="F26" s="3875" t="n">
        <v>81.46166689016427</v>
      </c>
      <c r="G26" s="3875" t="n">
        <v>1550.043739258</v>
      </c>
      <c r="H26" s="3875" t="s">
        <v>1185</v>
      </c>
      <c r="I26" s="3875" t="s">
        <v>1185</v>
      </c>
      <c r="J26" s="3872" t="s">
        <v>1185</v>
      </c>
      <c r="K26" s="3872" t="s">
        <v>1185</v>
      </c>
      <c r="L26" s="3872" t="s">
        <v>1185</v>
      </c>
      <c r="M26" s="3872" t="s">
        <v>1185</v>
      </c>
    </row>
    <row r="27" spans="1:13" x14ac:dyDescent="0.2">
      <c r="A27" s="2091" t="s">
        <v>1083</v>
      </c>
      <c r="B27" s="3875" t="n">
        <v>621.3977170616804</v>
      </c>
      <c r="C27" s="3875" t="n">
        <v>3.333737463421</v>
      </c>
      <c r="D27" s="3875" t="n">
        <v>12.74591601353738</v>
      </c>
      <c r="E27" s="3875" t="n">
        <v>15.85900403930396</v>
      </c>
      <c r="F27" s="3875" t="n">
        <v>731.2581706431131</v>
      </c>
      <c r="G27" s="3875" t="s">
        <v>1185</v>
      </c>
      <c r="H27" s="3875" t="n">
        <v>0.27435042837036</v>
      </c>
      <c r="I27" s="3875" t="s">
        <v>1185</v>
      </c>
      <c r="J27" s="3875" t="n">
        <v>1.31803897715981</v>
      </c>
      <c r="K27" s="3875" t="n">
        <v>39.20404301924149</v>
      </c>
      <c r="L27" s="3875" t="n">
        <v>240.47766472416689</v>
      </c>
      <c r="M27" s="3875" t="n">
        <v>0.32632628334554</v>
      </c>
    </row>
    <row r="28" spans="1:13" ht="12.75" customHeight="1" x14ac:dyDescent="0.2">
      <c r="A28" s="2078" t="s">
        <v>2276</v>
      </c>
      <c r="B28" s="3875" t="n">
        <v>132.66052870029753</v>
      </c>
      <c r="C28" s="3875" t="n">
        <v>0.54191265218042</v>
      </c>
      <c r="D28" s="3875" t="n">
        <v>0.28540178279986</v>
      </c>
      <c r="E28" s="3875" t="n">
        <v>1.86641114285062</v>
      </c>
      <c r="F28" s="3875" t="n">
        <v>0.91796949772</v>
      </c>
      <c r="G28" s="3875" t="n">
        <v>134.00785132000001</v>
      </c>
      <c r="H28" s="3875" t="n">
        <v>3.110874E-4</v>
      </c>
      <c r="I28" s="3875" t="s">
        <v>1185</v>
      </c>
      <c r="J28" s="3875" t="n">
        <v>22.08132450640902</v>
      </c>
      <c r="K28" s="3875" t="n">
        <v>39.94273858184986</v>
      </c>
      <c r="L28" s="3875" t="n">
        <v>321.6506742055854</v>
      </c>
      <c r="M28" s="3875" t="n">
        <v>22.1347817809032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10555.064999328973</v>
      </c>
      <c r="C8" s="3875" t="n">
        <v>9573.696971925385</v>
      </c>
      <c r="D8" s="3875" t="n">
        <v>622.030878687689</v>
      </c>
      <c r="E8" s="3872" t="s">
        <v>1185</v>
      </c>
      <c r="F8" s="3872" t="s">
        <v>1185</v>
      </c>
      <c r="G8" s="3872" t="s">
        <v>1185</v>
      </c>
      <c r="H8" s="3872" t="s">
        <v>1185</v>
      </c>
      <c r="I8" s="3872" t="s">
        <v>1185</v>
      </c>
      <c r="J8" s="3875" t="n">
        <v>543.4714484683486</v>
      </c>
      <c r="K8" s="3875" t="n">
        <v>806.1432686121401</v>
      </c>
      <c r="L8" s="3875" t="n">
        <v>1419.4954835776807</v>
      </c>
      <c r="M8" s="3875" t="n">
        <v>0.24605859489738</v>
      </c>
      <c r="N8" s="411"/>
    </row>
    <row r="9" spans="1:14" x14ac:dyDescent="0.2">
      <c r="A9" s="2106" t="s">
        <v>1086</v>
      </c>
      <c r="B9" s="3872" t="s">
        <v>1185</v>
      </c>
      <c r="C9" s="3875" t="n">
        <v>7749.485526624304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1650.6121464146602</v>
      </c>
      <c r="D10" s="3875" t="n">
        <v>73.58207371521547</v>
      </c>
      <c r="E10" s="3872" t="s">
        <v>1185</v>
      </c>
      <c r="F10" s="3872" t="s">
        <v>1185</v>
      </c>
      <c r="G10" s="3872" t="s">
        <v>1185</v>
      </c>
      <c r="H10" s="3872" t="s">
        <v>1185</v>
      </c>
      <c r="I10" s="3872" t="s">
        <v>1185</v>
      </c>
      <c r="J10" s="3872" t="s">
        <v>1185</v>
      </c>
      <c r="K10" s="3872" t="s">
        <v>1185</v>
      </c>
      <c r="L10" s="3875" t="n">
        <v>1053.958457701121</v>
      </c>
      <c r="M10" s="3872" t="s">
        <v>1185</v>
      </c>
      <c r="N10" s="144"/>
    </row>
    <row r="11" spans="1:14" x14ac:dyDescent="0.2">
      <c r="A11" s="2106" t="s">
        <v>515</v>
      </c>
      <c r="B11" s="3872" t="s">
        <v>1185</v>
      </c>
      <c r="C11" s="3875" t="n">
        <v>101.29056084855995</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546.9911504947862</v>
      </c>
      <c r="E12" s="3872" t="s">
        <v>1185</v>
      </c>
      <c r="F12" s="3872" t="s">
        <v>1185</v>
      </c>
      <c r="G12" s="3872" t="s">
        <v>1185</v>
      </c>
      <c r="H12" s="3872" t="s">
        <v>1185</v>
      </c>
      <c r="I12" s="3872" t="s">
        <v>1185</v>
      </c>
      <c r="J12" s="3875" t="n">
        <v>464.6220122576545</v>
      </c>
      <c r="K12" s="3875" t="s">
        <v>2949</v>
      </c>
      <c r="L12" s="3875" t="n">
        <v>347.4663658559308</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18.60328198200526</v>
      </c>
      <c r="D14" s="3875" t="n">
        <v>0.56959273835166</v>
      </c>
      <c r="E14" s="3872" t="s">
        <v>1185</v>
      </c>
      <c r="F14" s="3872" t="s">
        <v>1185</v>
      </c>
      <c r="G14" s="3872" t="s">
        <v>1185</v>
      </c>
      <c r="H14" s="3872" t="s">
        <v>1185</v>
      </c>
      <c r="I14" s="3872" t="s">
        <v>1185</v>
      </c>
      <c r="J14" s="3875" t="n">
        <v>31.91462223767829</v>
      </c>
      <c r="K14" s="3875" t="n">
        <v>806.1432686121401</v>
      </c>
      <c r="L14" s="3875" t="n">
        <v>5.02717310015872</v>
      </c>
      <c r="M14" s="3872" t="s">
        <v>1185</v>
      </c>
      <c r="N14" s="144"/>
    </row>
    <row r="15" spans="1:14" x14ac:dyDescent="0.2">
      <c r="A15" s="2106" t="s">
        <v>1088</v>
      </c>
      <c r="B15" s="3875" t="n">
        <v>6003.955477100209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4252.571904351501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298.53761787726404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53.7054560558551</v>
      </c>
      <c r="D18" s="3875" t="n">
        <v>0.8880617393356</v>
      </c>
      <c r="E18" s="3872" t="s">
        <v>1185</v>
      </c>
      <c r="F18" s="3872" t="s">
        <v>1185</v>
      </c>
      <c r="G18" s="3872" t="s">
        <v>1185</v>
      </c>
      <c r="H18" s="3872" t="s">
        <v>1185</v>
      </c>
      <c r="I18" s="3872" t="s">
        <v>1185</v>
      </c>
      <c r="J18" s="3875" t="n">
        <v>46.93481397301578</v>
      </c>
      <c r="K18" s="3875" t="s">
        <v>2939</v>
      </c>
      <c r="L18" s="3875" t="n">
        <v>13.0434869204702</v>
      </c>
      <c r="M18" s="3871" t="n">
        <v>0.24605859489738</v>
      </c>
      <c r="N18" s="144"/>
    </row>
    <row r="19" spans="1:14" ht="14.25" x14ac:dyDescent="0.2">
      <c r="A19" s="2084" t="s">
        <v>2279</v>
      </c>
      <c r="B19" s="3875" t="n">
        <v>-293974.84082838544</v>
      </c>
      <c r="C19" s="3875" t="n">
        <v>222.00977165181027</v>
      </c>
      <c r="D19" s="3875" t="n">
        <v>51.87993904661141</v>
      </c>
      <c r="E19" s="3872" t="s">
        <v>1185</v>
      </c>
      <c r="F19" s="3872" t="s">
        <v>1185</v>
      </c>
      <c r="G19" s="3872" t="s">
        <v>1185</v>
      </c>
      <c r="H19" s="3872" t="s">
        <v>1185</v>
      </c>
      <c r="I19" s="3872" t="s">
        <v>1185</v>
      </c>
      <c r="J19" s="3875" t="n">
        <v>37.41951857218537</v>
      </c>
      <c r="K19" s="3875" t="n">
        <v>1245.2642032743993</v>
      </c>
      <c r="L19" s="3875" t="n">
        <v>1334.7856519089898</v>
      </c>
      <c r="M19" s="3875" t="n">
        <v>0.69652624384128</v>
      </c>
      <c r="N19" s="411"/>
    </row>
    <row r="20" spans="1:14" ht="13.5" customHeight="1" x14ac:dyDescent="0.2">
      <c r="A20" s="2106" t="s">
        <v>2280</v>
      </c>
      <c r="B20" s="3875" t="n">
        <v>-372707.47944457456</v>
      </c>
      <c r="C20" s="3875" t="n">
        <v>103.85716308709895</v>
      </c>
      <c r="D20" s="3875" t="n">
        <v>17.2966067605843</v>
      </c>
      <c r="E20" s="3872" t="s">
        <v>1185</v>
      </c>
      <c r="F20" s="3872" t="s">
        <v>1185</v>
      </c>
      <c r="G20" s="3872" t="s">
        <v>1185</v>
      </c>
      <c r="H20" s="3872" t="s">
        <v>1185</v>
      </c>
      <c r="I20" s="3872" t="s">
        <v>1185</v>
      </c>
      <c r="J20" s="3875" t="n">
        <v>24.42198518531564</v>
      </c>
      <c r="K20" s="3875" t="n">
        <v>813.2107825950928</v>
      </c>
      <c r="L20" s="3875" t="n">
        <v>62.01018741329892</v>
      </c>
      <c r="M20" s="3872" t="s">
        <v>1185</v>
      </c>
      <c r="N20" s="144"/>
    </row>
    <row r="21" spans="1:14" ht="13.5" x14ac:dyDescent="0.2">
      <c r="A21" s="2106" t="s">
        <v>2281</v>
      </c>
      <c r="B21" s="3875" t="n">
        <v>60304.650172260845</v>
      </c>
      <c r="C21" s="3875" t="n">
        <v>31.66280173000296</v>
      </c>
      <c r="D21" s="3875" t="n">
        <v>11.89771021948413</v>
      </c>
      <c r="E21" s="3872" t="s">
        <v>1185</v>
      </c>
      <c r="F21" s="3872" t="s">
        <v>1185</v>
      </c>
      <c r="G21" s="3872" t="s">
        <v>1185</v>
      </c>
      <c r="H21" s="3872" t="s">
        <v>1185</v>
      </c>
      <c r="I21" s="3872" t="s">
        <v>1185</v>
      </c>
      <c r="J21" s="3875" t="n">
        <v>2.61768755270189</v>
      </c>
      <c r="K21" s="3875" t="n">
        <v>85.5957859760661</v>
      </c>
      <c r="L21" s="3875" t="n">
        <v>0.21971338411169</v>
      </c>
      <c r="M21" s="3872" t="s">
        <v>1185</v>
      </c>
      <c r="N21" s="144"/>
    </row>
    <row r="22" spans="1:14" ht="13.5" x14ac:dyDescent="0.2">
      <c r="A22" s="2106" t="s">
        <v>2282</v>
      </c>
      <c r="B22" s="3875" t="n">
        <v>-2009.3661652060637</v>
      </c>
      <c r="C22" s="3875" t="n">
        <v>51.71270176184127</v>
      </c>
      <c r="D22" s="3875" t="n">
        <v>1.6770529711662</v>
      </c>
      <c r="E22" s="3872" t="s">
        <v>1185</v>
      </c>
      <c r="F22" s="3872" t="s">
        <v>1185</v>
      </c>
      <c r="G22" s="3872" t="s">
        <v>1185</v>
      </c>
      <c r="H22" s="3872" t="s">
        <v>1185</v>
      </c>
      <c r="I22" s="3872" t="s">
        <v>1185</v>
      </c>
      <c r="J22" s="3875" t="n">
        <v>9.07706328353318</v>
      </c>
      <c r="K22" s="3875" t="n">
        <v>215.52493804754505</v>
      </c>
      <c r="L22" s="3875" t="n">
        <v>3.89681773652836</v>
      </c>
      <c r="M22" s="3872" t="s">
        <v>1185</v>
      </c>
      <c r="N22" s="144"/>
    </row>
    <row r="23" spans="1:14" ht="13.5" x14ac:dyDescent="0.2">
      <c r="A23" s="2106" t="s">
        <v>2283</v>
      </c>
      <c r="B23" s="3875" t="n">
        <v>16451.486843038954</v>
      </c>
      <c r="C23" s="3875" t="n">
        <v>16.17007452065311</v>
      </c>
      <c r="D23" s="3875" t="n">
        <v>0.85474151494941</v>
      </c>
      <c r="E23" s="3872" t="s">
        <v>1185</v>
      </c>
      <c r="F23" s="3872" t="s">
        <v>1185</v>
      </c>
      <c r="G23" s="3872" t="s">
        <v>1185</v>
      </c>
      <c r="H23" s="3872" t="s">
        <v>1185</v>
      </c>
      <c r="I23" s="3872" t="s">
        <v>1185</v>
      </c>
      <c r="J23" s="3875" t="n">
        <v>0.092839957728</v>
      </c>
      <c r="K23" s="3875" t="n">
        <v>3.2692475233</v>
      </c>
      <c r="L23" s="3875" t="s">
        <v>2950</v>
      </c>
      <c r="M23" s="3872" t="s">
        <v>1185</v>
      </c>
      <c r="N23" s="144"/>
    </row>
    <row r="24" spans="1:14" ht="13.5" x14ac:dyDescent="0.2">
      <c r="A24" s="2106" t="s">
        <v>2284</v>
      </c>
      <c r="B24" s="3875" t="n">
        <v>48210.40976347021</v>
      </c>
      <c r="C24" s="3875" t="n">
        <v>8.59081876173238</v>
      </c>
      <c r="D24" s="3875" t="n">
        <v>12.25273650370571</v>
      </c>
      <c r="E24" s="3872" t="s">
        <v>1185</v>
      </c>
      <c r="F24" s="3872" t="s">
        <v>1185</v>
      </c>
      <c r="G24" s="3872" t="s">
        <v>1185</v>
      </c>
      <c r="H24" s="3872" t="s">
        <v>1185</v>
      </c>
      <c r="I24" s="3872" t="s">
        <v>1185</v>
      </c>
      <c r="J24" s="3875" t="n">
        <v>0.89514591912663</v>
      </c>
      <c r="K24" s="3875" t="n">
        <v>116.5782626320564</v>
      </c>
      <c r="L24" s="3875" t="s">
        <v>2950</v>
      </c>
      <c r="M24" s="3872" t="s">
        <v>1185</v>
      </c>
      <c r="N24" s="144"/>
    </row>
    <row r="25" spans="1:14" ht="13.5" x14ac:dyDescent="0.2">
      <c r="A25" s="2106" t="s">
        <v>2285</v>
      </c>
      <c r="B25" s="3875" t="n">
        <v>343.6176682526777</v>
      </c>
      <c r="C25" s="3875" t="n">
        <v>1.26687845718159</v>
      </c>
      <c r="D25" s="3875" t="n">
        <v>3.94830138958599</v>
      </c>
      <c r="E25" s="3872" t="s">
        <v>1185</v>
      </c>
      <c r="F25" s="3872" t="s">
        <v>1185</v>
      </c>
      <c r="G25" s="3872" t="s">
        <v>1185</v>
      </c>
      <c r="H25" s="3872" t="s">
        <v>1185</v>
      </c>
      <c r="I25" s="3872" t="s">
        <v>1185</v>
      </c>
      <c r="J25" s="3875" t="n">
        <v>0.31479667378003</v>
      </c>
      <c r="K25" s="3875" t="n">
        <v>11.0851865003389</v>
      </c>
      <c r="L25" s="3875" t="n">
        <v>1.66277797505083</v>
      </c>
      <c r="M25" s="3872" t="s">
        <v>1185</v>
      </c>
      <c r="N25" s="144"/>
    </row>
    <row r="26" spans="1:14" x14ac:dyDescent="0.2">
      <c r="A26" s="2106" t="s">
        <v>1090</v>
      </c>
      <c r="B26" s="3875" t="n">
        <v>-44620.51599896046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52.356333333</v>
      </c>
      <c r="C27" s="3875" t="n">
        <v>8.7493333333</v>
      </c>
      <c r="D27" s="3875" t="n">
        <v>0.37302351403452</v>
      </c>
      <c r="E27" s="3872" t="s">
        <v>1185</v>
      </c>
      <c r="F27" s="3872" t="s">
        <v>1185</v>
      </c>
      <c r="G27" s="3872" t="s">
        <v>1185</v>
      </c>
      <c r="H27" s="3872" t="s">
        <v>1185</v>
      </c>
      <c r="I27" s="3872" t="s">
        <v>1185</v>
      </c>
      <c r="J27" s="3875" t="s">
        <v>2949</v>
      </c>
      <c r="K27" s="3875" t="s">
        <v>2955</v>
      </c>
      <c r="L27" s="3875" t="n">
        <v>1266.9961554</v>
      </c>
      <c r="M27" s="3871" t="n">
        <v>0.69652624384128</v>
      </c>
      <c r="N27" s="144"/>
    </row>
    <row r="28" spans="1:14" x14ac:dyDescent="0.2">
      <c r="A28" s="2108" t="s">
        <v>1091</v>
      </c>
      <c r="B28" s="3875" t="n">
        <v>3107.642857844428</v>
      </c>
      <c r="C28" s="3875" t="n">
        <v>4978.390214421922</v>
      </c>
      <c r="D28" s="3875" t="n">
        <v>34.96931948291255</v>
      </c>
      <c r="E28" s="3872" t="s">
        <v>1185</v>
      </c>
      <c r="F28" s="3872" t="s">
        <v>1185</v>
      </c>
      <c r="G28" s="3872" t="s">
        <v>1185</v>
      </c>
      <c r="H28" s="3872" t="s">
        <v>1185</v>
      </c>
      <c r="I28" s="3872" t="s">
        <v>1185</v>
      </c>
      <c r="J28" s="3875" t="n">
        <v>41.55986014554295</v>
      </c>
      <c r="K28" s="3875" t="n">
        <v>531.4080426625875</v>
      </c>
      <c r="L28" s="3875" t="n">
        <v>74.66215812115394</v>
      </c>
      <c r="M28" s="3875" t="n">
        <v>3.53734658064032</v>
      </c>
      <c r="N28" s="411"/>
    </row>
    <row r="29" spans="1:14" ht="13.5" x14ac:dyDescent="0.2">
      <c r="A29" s="2106" t="s">
        <v>2287</v>
      </c>
      <c r="B29" s="3875" t="s">
        <v>2950</v>
      </c>
      <c r="C29" s="3875" t="n">
        <v>3961.699246691602</v>
      </c>
      <c r="D29" s="3872" t="s">
        <v>1185</v>
      </c>
      <c r="E29" s="3872" t="s">
        <v>1185</v>
      </c>
      <c r="F29" s="3872" t="s">
        <v>1185</v>
      </c>
      <c r="G29" s="3872" t="s">
        <v>1185</v>
      </c>
      <c r="H29" s="3872" t="s">
        <v>1185</v>
      </c>
      <c r="I29" s="3872" t="s">
        <v>1185</v>
      </c>
      <c r="J29" s="3875" t="n">
        <v>0.023827515</v>
      </c>
      <c r="K29" s="3875" t="n">
        <v>3.3834426752902</v>
      </c>
      <c r="L29" s="3875" t="n">
        <v>37.73734550452576</v>
      </c>
      <c r="M29" s="3872" t="s">
        <v>1185</v>
      </c>
      <c r="N29" s="411"/>
    </row>
    <row r="30" spans="1:14" ht="13.5" x14ac:dyDescent="0.2">
      <c r="A30" s="2106" t="s">
        <v>2288</v>
      </c>
      <c r="B30" s="3872" t="s">
        <v>1185</v>
      </c>
      <c r="C30" s="3875" t="n">
        <v>218.0346452211358</v>
      </c>
      <c r="D30" s="3875" t="n">
        <v>9.36089635656371</v>
      </c>
      <c r="E30" s="3872" t="s">
        <v>1185</v>
      </c>
      <c r="F30" s="3872" t="s">
        <v>1185</v>
      </c>
      <c r="G30" s="3872" t="s">
        <v>1185</v>
      </c>
      <c r="H30" s="3872" t="s">
        <v>1185</v>
      </c>
      <c r="I30" s="3872" t="s">
        <v>1185</v>
      </c>
      <c r="J30" s="3875" t="n">
        <v>0.101483105</v>
      </c>
      <c r="K30" s="3875" t="n">
        <v>0.94813692316185</v>
      </c>
      <c r="L30" s="3875" t="n">
        <v>0.39107042768536</v>
      </c>
      <c r="M30" s="3872" t="s">
        <v>1185</v>
      </c>
      <c r="N30" s="144"/>
    </row>
    <row r="31" spans="1:14" ht="13.5" x14ac:dyDescent="0.2">
      <c r="A31" s="2106" t="s">
        <v>2289</v>
      </c>
      <c r="B31" s="3875" t="n">
        <v>3089.6018192137135</v>
      </c>
      <c r="C31" s="3875" t="n">
        <v>16.56244000083749</v>
      </c>
      <c r="D31" s="3875" t="n">
        <v>1.81728612756849</v>
      </c>
      <c r="E31" s="3872" t="s">
        <v>1185</v>
      </c>
      <c r="F31" s="3872" t="s">
        <v>1185</v>
      </c>
      <c r="G31" s="3872" t="s">
        <v>1185</v>
      </c>
      <c r="H31" s="3872" t="s">
        <v>1185</v>
      </c>
      <c r="I31" s="3872" t="s">
        <v>1185</v>
      </c>
      <c r="J31" s="3875" t="n">
        <v>41.38185468077813</v>
      </c>
      <c r="K31" s="3875" t="n">
        <v>526.2551917666983</v>
      </c>
      <c r="L31" s="3875" t="n">
        <v>33.36349763973889</v>
      </c>
      <c r="M31" s="3875" t="n">
        <v>2.89374683331828</v>
      </c>
      <c r="N31" s="144"/>
    </row>
    <row r="32" spans="1:14" x14ac:dyDescent="0.2">
      <c r="A32" s="2106" t="s">
        <v>996</v>
      </c>
      <c r="B32" s="3872" t="s">
        <v>1185</v>
      </c>
      <c r="C32" s="3875" t="n">
        <v>781.8238118616895</v>
      </c>
      <c r="D32" s="3875" t="n">
        <v>23.56557770010992</v>
      </c>
      <c r="E32" s="3872" t="s">
        <v>1185</v>
      </c>
      <c r="F32" s="3872" t="s">
        <v>1185</v>
      </c>
      <c r="G32" s="3872" t="s">
        <v>1185</v>
      </c>
      <c r="H32" s="3872" t="s">
        <v>1185</v>
      </c>
      <c r="I32" s="3872" t="s">
        <v>1185</v>
      </c>
      <c r="J32" s="3875" t="n">
        <v>0.012389912</v>
      </c>
      <c r="K32" s="3875" t="n">
        <v>0.19144685</v>
      </c>
      <c r="L32" s="3875" t="n">
        <v>2.88601112334392</v>
      </c>
      <c r="M32" s="3872" t="s">
        <v>1185</v>
      </c>
      <c r="N32" s="411"/>
    </row>
    <row r="33" spans="1:14" ht="14.25" x14ac:dyDescent="0.2">
      <c r="A33" s="2106" t="s">
        <v>2290</v>
      </c>
      <c r="B33" s="3875" t="n">
        <v>18.0410386307144</v>
      </c>
      <c r="C33" s="3875" t="n">
        <v>0.27007064665708</v>
      </c>
      <c r="D33" s="3875" t="n">
        <v>0.22555929867043</v>
      </c>
      <c r="E33" s="3872" t="s">
        <v>1185</v>
      </c>
      <c r="F33" s="3872" t="s">
        <v>1185</v>
      </c>
      <c r="G33" s="3872" t="s">
        <v>1185</v>
      </c>
      <c r="H33" s="3872" t="s">
        <v>1185</v>
      </c>
      <c r="I33" s="3872" t="s">
        <v>1185</v>
      </c>
      <c r="J33" s="3875" t="n">
        <v>0.04030493276482</v>
      </c>
      <c r="K33" s="3875" t="n">
        <v>0.62982444743714</v>
      </c>
      <c r="L33" s="3875" t="n">
        <v>0.28423342586</v>
      </c>
      <c r="M33" s="3875" t="n">
        <v>0.64359974732204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1.38882977425988</v>
      </c>
      <c r="K34" s="3875" t="n">
        <v>0.108414</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312178.65923331905</v>
      </c>
      <c r="C9" s="3875" t="n">
        <v>10.14780486221488</v>
      </c>
      <c r="D9" s="3875" t="n">
        <v>9.52398430602668</v>
      </c>
      <c r="E9" s="3872" t="s">
        <v>1185</v>
      </c>
      <c r="F9" s="3872" t="s">
        <v>1185</v>
      </c>
      <c r="G9" s="3872" t="s">
        <v>1185</v>
      </c>
      <c r="H9" s="3872" t="s">
        <v>1185</v>
      </c>
      <c r="I9" s="3872" t="s">
        <v>1185</v>
      </c>
      <c r="J9" s="3875" t="n">
        <v>2461.3062931911477</v>
      </c>
      <c r="K9" s="3875" t="n">
        <v>539.8001308752015</v>
      </c>
      <c r="L9" s="3875" t="n">
        <v>80.63203388012423</v>
      </c>
      <c r="M9" s="3875" t="n">
        <v>692.5418374114641</v>
      </c>
      <c r="N9" s="144"/>
      <c r="O9" s="144"/>
      <c r="P9" s="144"/>
      <c r="Q9" s="144"/>
    </row>
    <row r="10" spans="1:17" ht="12" customHeight="1" x14ac:dyDescent="0.2">
      <c r="A10" s="2088" t="s">
        <v>61</v>
      </c>
      <c r="B10" s="3875" t="n">
        <v>164395.8213602437</v>
      </c>
      <c r="C10" s="3875" t="n">
        <v>0.99414738726608</v>
      </c>
      <c r="D10" s="3875" t="n">
        <v>4.86658936356762</v>
      </c>
      <c r="E10" s="3872" t="s">
        <v>1185</v>
      </c>
      <c r="F10" s="3872" t="s">
        <v>1185</v>
      </c>
      <c r="G10" s="3872" t="s">
        <v>1185</v>
      </c>
      <c r="H10" s="3872" t="s">
        <v>1185</v>
      </c>
      <c r="I10" s="3872" t="s">
        <v>1185</v>
      </c>
      <c r="J10" s="3875" t="n">
        <v>671.762214387051</v>
      </c>
      <c r="K10" s="3875" t="n">
        <v>359.6976040402089</v>
      </c>
      <c r="L10" s="3875" t="n">
        <v>20.39033136125538</v>
      </c>
      <c r="M10" s="3875" t="n">
        <v>49.06715450282533</v>
      </c>
      <c r="N10" s="144"/>
      <c r="O10" s="144"/>
      <c r="P10" s="144"/>
      <c r="Q10" s="144"/>
    </row>
    <row r="11" spans="1:17" ht="12" customHeight="1" x14ac:dyDescent="0.2">
      <c r="A11" s="2088" t="s">
        <v>62</v>
      </c>
      <c r="B11" s="3875" t="n">
        <v>147782.8378730754</v>
      </c>
      <c r="C11" s="3875" t="n">
        <v>9.1536574749488</v>
      </c>
      <c r="D11" s="3875" t="n">
        <v>4.65739494245906</v>
      </c>
      <c r="E11" s="3872" t="s">
        <v>1185</v>
      </c>
      <c r="F11" s="3872" t="s">
        <v>1185</v>
      </c>
      <c r="G11" s="3872" t="s">
        <v>1185</v>
      </c>
      <c r="H11" s="3872" t="s">
        <v>1185</v>
      </c>
      <c r="I11" s="3872" t="s">
        <v>1185</v>
      </c>
      <c r="J11" s="3875" t="n">
        <v>1789.5440788040967</v>
      </c>
      <c r="K11" s="3875" t="n">
        <v>180.1025268349926</v>
      </c>
      <c r="L11" s="3875" t="n">
        <v>60.24170251886884</v>
      </c>
      <c r="M11" s="3875" t="n">
        <v>643.4746829086388</v>
      </c>
      <c r="N11" s="144"/>
      <c r="O11" s="144"/>
      <c r="P11" s="144"/>
      <c r="Q11" s="144"/>
    </row>
    <row r="12" spans="1:17" ht="12" customHeight="1" x14ac:dyDescent="0.2">
      <c r="A12" s="2084" t="s">
        <v>63</v>
      </c>
      <c r="B12" s="3875" t="n">
        <v>1.8313939667</v>
      </c>
      <c r="C12" s="3875" t="n">
        <v>3.8308669E-6</v>
      </c>
      <c r="D12" s="3875" t="n">
        <v>1.53234676E-5</v>
      </c>
      <c r="E12" s="3872" t="s">
        <v>1185</v>
      </c>
      <c r="F12" s="3872" t="s">
        <v>1185</v>
      </c>
      <c r="G12" s="3872" t="s">
        <v>1185</v>
      </c>
      <c r="H12" s="3872" t="s">
        <v>1185</v>
      </c>
      <c r="I12" s="3872" t="s">
        <v>1185</v>
      </c>
      <c r="J12" s="3875" t="n">
        <v>8.1491707E-4</v>
      </c>
      <c r="K12" s="3875" t="n">
        <v>0.005965383</v>
      </c>
      <c r="L12" s="3875" t="n">
        <v>4.1018607E-4</v>
      </c>
      <c r="M12" s="3875" t="n">
        <v>1.8036925E-4</v>
      </c>
      <c r="N12" s="144"/>
      <c r="O12" s="144"/>
      <c r="P12" s="144"/>
      <c r="Q12" s="144"/>
    </row>
    <row r="13" spans="1:17" ht="14.25" customHeight="1" x14ac:dyDescent="0.2">
      <c r="A13" s="2115" t="s">
        <v>64</v>
      </c>
      <c r="B13" s="3875" t="n">
        <v>568646.4354253666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129.5963044016058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193657.08583929445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19.79110791050425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1611.7855177231663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3138042.654912549</v>
      </c>
      <c r="C7" s="3875" t="n">
        <v>451579.5788876303</v>
      </c>
      <c r="D7" s="3875" t="n">
        <v>250844.03267149226</v>
      </c>
      <c r="E7" s="3875" t="n">
        <v>98735.24059565076</v>
      </c>
      <c r="F7" s="3875" t="n">
        <v>3650.714627288962</v>
      </c>
      <c r="G7" s="3875" t="n">
        <v>6715.5084821481</v>
      </c>
      <c r="H7" s="3875" t="n">
        <v>1757.845893498</v>
      </c>
      <c r="I7" s="3875" t="n">
        <v>68.33138040742</v>
      </c>
      <c r="J7" s="3875" t="n">
        <v>3951393.9074506653</v>
      </c>
      <c r="K7" s="144"/>
    </row>
    <row r="8" spans="1:11" x14ac:dyDescent="0.2">
      <c r="A8" s="2108" t="s">
        <v>1069</v>
      </c>
      <c r="B8" s="3875" t="n">
        <v>3169064.9248852157</v>
      </c>
      <c r="C8" s="3875" t="n">
        <v>80804.82717900648</v>
      </c>
      <c r="D8" s="3875" t="n">
        <v>29325.656664762664</v>
      </c>
      <c r="E8" s="3872" t="s">
        <v>1185</v>
      </c>
      <c r="F8" s="3872" t="s">
        <v>1185</v>
      </c>
      <c r="G8" s="3872" t="s">
        <v>1185</v>
      </c>
      <c r="H8" s="3872" t="s">
        <v>1185</v>
      </c>
      <c r="I8" s="3872" t="s">
        <v>1185</v>
      </c>
      <c r="J8" s="3875" t="n">
        <v>3279195.408728985</v>
      </c>
      <c r="K8" s="411"/>
    </row>
    <row r="9" spans="1:11" x14ac:dyDescent="0.2">
      <c r="A9" s="2106" t="s">
        <v>1107</v>
      </c>
      <c r="B9" s="3875" t="n">
        <v>3142704.24317753</v>
      </c>
      <c r="C9" s="3875" t="n">
        <v>24636.48384173097</v>
      </c>
      <c r="D9" s="3875" t="n">
        <v>29214.217370398783</v>
      </c>
      <c r="E9" s="3872" t="s">
        <v>1185</v>
      </c>
      <c r="F9" s="3872" t="s">
        <v>1185</v>
      </c>
      <c r="G9" s="3872" t="s">
        <v>1185</v>
      </c>
      <c r="H9" s="3872" t="s">
        <v>1185</v>
      </c>
      <c r="I9" s="3872" t="s">
        <v>1185</v>
      </c>
      <c r="J9" s="3875" t="n">
        <v>3196554.94438966</v>
      </c>
      <c r="K9" s="411"/>
    </row>
    <row r="10" spans="1:11" x14ac:dyDescent="0.2">
      <c r="A10" s="2088" t="s">
        <v>1071</v>
      </c>
      <c r="B10" s="3875" t="n">
        <v>1098718.910966606</v>
      </c>
      <c r="C10" s="3875" t="n">
        <v>4126.486854179146</v>
      </c>
      <c r="D10" s="3875" t="n">
        <v>7297.704529451604</v>
      </c>
      <c r="E10" s="3872" t="s">
        <v>1185</v>
      </c>
      <c r="F10" s="3872" t="s">
        <v>1185</v>
      </c>
      <c r="G10" s="3872" t="s">
        <v>1185</v>
      </c>
      <c r="H10" s="3872" t="s">
        <v>1185</v>
      </c>
      <c r="I10" s="3872" t="s">
        <v>1185</v>
      </c>
      <c r="J10" s="3875" t="n">
        <v>1110143.1023502368</v>
      </c>
      <c r="K10" s="411"/>
    </row>
    <row r="11" spans="1:11" x14ac:dyDescent="0.2">
      <c r="A11" s="2088" t="s">
        <v>1108</v>
      </c>
      <c r="B11" s="3875" t="n">
        <v>494329.7190821687</v>
      </c>
      <c r="C11" s="3875" t="n">
        <v>2298.5307757822184</v>
      </c>
      <c r="D11" s="3875" t="n">
        <v>4046.513579266931</v>
      </c>
      <c r="E11" s="3872" t="s">
        <v>1185</v>
      </c>
      <c r="F11" s="3872" t="s">
        <v>1185</v>
      </c>
      <c r="G11" s="3872" t="s">
        <v>1185</v>
      </c>
      <c r="H11" s="3872" t="s">
        <v>1185</v>
      </c>
      <c r="I11" s="3872" t="s">
        <v>1185</v>
      </c>
      <c r="J11" s="3875" t="n">
        <v>500674.76343721786</v>
      </c>
      <c r="K11" s="411"/>
    </row>
    <row r="12" spans="1:11" x14ac:dyDescent="0.2">
      <c r="A12" s="2088" t="s">
        <v>1073</v>
      </c>
      <c r="B12" s="3875" t="n">
        <v>938767.0033531105</v>
      </c>
      <c r="C12" s="3875" t="n">
        <v>1333.4056870424308</v>
      </c>
      <c r="D12" s="3875" t="n">
        <v>9955.709531246239</v>
      </c>
      <c r="E12" s="3872" t="s">
        <v>1185</v>
      </c>
      <c r="F12" s="3872" t="s">
        <v>1185</v>
      </c>
      <c r="G12" s="3872" t="s">
        <v>1185</v>
      </c>
      <c r="H12" s="3872" t="s">
        <v>1185</v>
      </c>
      <c r="I12" s="3872" t="s">
        <v>1185</v>
      </c>
      <c r="J12" s="3875" t="n">
        <v>950056.1185713991</v>
      </c>
      <c r="K12" s="411"/>
    </row>
    <row r="13" spans="1:11" x14ac:dyDescent="0.2">
      <c r="A13" s="2088" t="s">
        <v>1074</v>
      </c>
      <c r="B13" s="3875" t="n">
        <v>604758.442960417</v>
      </c>
      <c r="C13" s="3875" t="n">
        <v>16868.875113132755</v>
      </c>
      <c r="D13" s="3875" t="n">
        <v>7851.206594515124</v>
      </c>
      <c r="E13" s="3872" t="s">
        <v>1185</v>
      </c>
      <c r="F13" s="3872" t="s">
        <v>1185</v>
      </c>
      <c r="G13" s="3872" t="s">
        <v>1185</v>
      </c>
      <c r="H13" s="3872" t="s">
        <v>1185</v>
      </c>
      <c r="I13" s="3872" t="s">
        <v>1185</v>
      </c>
      <c r="J13" s="3875" t="n">
        <v>629478.5246680649</v>
      </c>
      <c r="K13" s="411"/>
    </row>
    <row r="14" spans="1:11" x14ac:dyDescent="0.2">
      <c r="A14" s="2088" t="s">
        <v>1075</v>
      </c>
      <c r="B14" s="3875" t="n">
        <v>6130.1668152277</v>
      </c>
      <c r="C14" s="3875" t="n">
        <v>9.18541159441875</v>
      </c>
      <c r="D14" s="3875" t="n">
        <v>63.08313591888554</v>
      </c>
      <c r="E14" s="3872" t="s">
        <v>1185</v>
      </c>
      <c r="F14" s="3872" t="s">
        <v>1185</v>
      </c>
      <c r="G14" s="3872" t="s">
        <v>1185</v>
      </c>
      <c r="H14" s="3872" t="s">
        <v>1185</v>
      </c>
      <c r="I14" s="3872" t="s">
        <v>1185</v>
      </c>
      <c r="J14" s="3875" t="n">
        <v>6202.435362741005</v>
      </c>
      <c r="K14" s="411"/>
    </row>
    <row r="15" spans="1:11" x14ac:dyDescent="0.2">
      <c r="A15" s="2106" t="s">
        <v>45</v>
      </c>
      <c r="B15" s="3875" t="n">
        <v>26360.681707685875</v>
      </c>
      <c r="C15" s="3875" t="n">
        <v>56168.34333727551</v>
      </c>
      <c r="D15" s="3875" t="n">
        <v>111.43929436387964</v>
      </c>
      <c r="E15" s="3872" t="s">
        <v>1185</v>
      </c>
      <c r="F15" s="3872" t="s">
        <v>1185</v>
      </c>
      <c r="G15" s="3872" t="s">
        <v>1185</v>
      </c>
      <c r="H15" s="3872" t="s">
        <v>1185</v>
      </c>
      <c r="I15" s="3872" t="s">
        <v>1185</v>
      </c>
      <c r="J15" s="3875" t="n">
        <v>82640.46433932526</v>
      </c>
      <c r="K15" s="411"/>
    </row>
    <row r="16" spans="1:11" x14ac:dyDescent="0.2">
      <c r="A16" s="2088" t="s">
        <v>1076</v>
      </c>
      <c r="B16" s="3875" t="n">
        <v>4338.787935508241</v>
      </c>
      <c r="C16" s="3875" t="n">
        <v>29269.58094807066</v>
      </c>
      <c r="D16" s="3875" t="n">
        <v>0.01458457020648</v>
      </c>
      <c r="E16" s="3872" t="s">
        <v>1185</v>
      </c>
      <c r="F16" s="3872" t="s">
        <v>1185</v>
      </c>
      <c r="G16" s="3872" t="s">
        <v>1185</v>
      </c>
      <c r="H16" s="3872" t="s">
        <v>1185</v>
      </c>
      <c r="I16" s="3872" t="s">
        <v>1185</v>
      </c>
      <c r="J16" s="3875" t="n">
        <v>33608.383468149106</v>
      </c>
      <c r="K16" s="411"/>
    </row>
    <row r="17" spans="1:11" x14ac:dyDescent="0.2">
      <c r="A17" s="2088" t="s">
        <v>1109</v>
      </c>
      <c r="B17" s="3875" t="n">
        <v>22021.893772177635</v>
      </c>
      <c r="C17" s="3875" t="n">
        <v>26898.76238920485</v>
      </c>
      <c r="D17" s="3875" t="n">
        <v>111.42470979367316</v>
      </c>
      <c r="E17" s="3872" t="s">
        <v>1185</v>
      </c>
      <c r="F17" s="3872" t="s">
        <v>1185</v>
      </c>
      <c r="G17" s="3872" t="s">
        <v>1185</v>
      </c>
      <c r="H17" s="3872" t="s">
        <v>1185</v>
      </c>
      <c r="I17" s="3872" t="s">
        <v>1185</v>
      </c>
      <c r="J17" s="3875" t="n">
        <v>49032.08087117616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249289.86299854534</v>
      </c>
      <c r="C19" s="3875" t="n">
        <v>1422.32775864594</v>
      </c>
      <c r="D19" s="3875" t="n">
        <v>10272.095116000126</v>
      </c>
      <c r="E19" s="3875" t="n">
        <v>98735.24059565076</v>
      </c>
      <c r="F19" s="3875" t="n">
        <v>3650.714627288962</v>
      </c>
      <c r="G19" s="3875" t="n">
        <v>6715.5084821481</v>
      </c>
      <c r="H19" s="3875" t="n">
        <v>1757.845893498</v>
      </c>
      <c r="I19" s="3875" t="n">
        <v>68.33138040742</v>
      </c>
      <c r="J19" s="3875" t="n">
        <v>371911.92685218464</v>
      </c>
      <c r="K19" s="411"/>
    </row>
    <row r="20" spans="1:11" x14ac:dyDescent="0.2">
      <c r="A20" s="2078" t="s">
        <v>359</v>
      </c>
      <c r="B20" s="3875" t="n">
        <v>112147.52998062156</v>
      </c>
      <c r="C20" s="3872" t="s">
        <v>1185</v>
      </c>
      <c r="D20" s="3872" t="s">
        <v>1185</v>
      </c>
      <c r="E20" s="3872" t="s">
        <v>1185</v>
      </c>
      <c r="F20" s="3872" t="s">
        <v>1185</v>
      </c>
      <c r="G20" s="3872" t="s">
        <v>1185</v>
      </c>
      <c r="H20" s="3872" t="s">
        <v>1185</v>
      </c>
      <c r="I20" s="3872" t="s">
        <v>1185</v>
      </c>
      <c r="J20" s="3875" t="n">
        <v>112147.52998062156</v>
      </c>
      <c r="K20" s="411"/>
    </row>
    <row r="21" spans="1:11" x14ac:dyDescent="0.2">
      <c r="A21" s="2078" t="s">
        <v>1079</v>
      </c>
      <c r="B21" s="3875" t="n">
        <v>53905.02546521148</v>
      </c>
      <c r="C21" s="3875" t="n">
        <v>1177.3140736740525</v>
      </c>
      <c r="D21" s="3875" t="n">
        <v>6359.985255922865</v>
      </c>
      <c r="E21" s="3875" t="n">
        <v>2022.4538729653232</v>
      </c>
      <c r="F21" s="3875" t="n">
        <v>1778.2082933243182</v>
      </c>
      <c r="G21" s="3875" t="n">
        <v>1.000572528</v>
      </c>
      <c r="H21" s="3875" t="n">
        <v>52.87146292</v>
      </c>
      <c r="I21" s="3875" t="s">
        <v>2939</v>
      </c>
      <c r="J21" s="3875" t="n">
        <v>65296.85899654604</v>
      </c>
      <c r="K21" s="411"/>
    </row>
    <row r="22" spans="1:11" x14ac:dyDescent="0.2">
      <c r="A22" s="2078" t="s">
        <v>330</v>
      </c>
      <c r="B22" s="3875" t="n">
        <v>72792.53895090405</v>
      </c>
      <c r="C22" s="3875" t="n">
        <v>146.0457281277605</v>
      </c>
      <c r="D22" s="3875" t="n">
        <v>23.73750091124932</v>
      </c>
      <c r="E22" s="3875" t="n">
        <v>32.21876086</v>
      </c>
      <c r="F22" s="3875" t="n">
        <v>536.2449835880367</v>
      </c>
      <c r="G22" s="3875" t="n">
        <v>305.237595903576</v>
      </c>
      <c r="H22" s="3875" t="s">
        <v>2939</v>
      </c>
      <c r="I22" s="3875" t="s">
        <v>1185</v>
      </c>
      <c r="J22" s="3875" t="n">
        <v>73836.02352029468</v>
      </c>
      <c r="K22" s="411"/>
    </row>
    <row r="23" spans="1:11" x14ac:dyDescent="0.2">
      <c r="A23" s="2091" t="s">
        <v>1110</v>
      </c>
      <c r="B23" s="3875" t="n">
        <v>9690.710356046247</v>
      </c>
      <c r="C23" s="3875" t="n">
        <v>2.0767039540915</v>
      </c>
      <c r="D23" s="3875" t="n">
        <v>5.0396558575154</v>
      </c>
      <c r="E23" s="3872" t="s">
        <v>1185</v>
      </c>
      <c r="F23" s="3872" t="s">
        <v>1185</v>
      </c>
      <c r="G23" s="3872" t="s">
        <v>1185</v>
      </c>
      <c r="H23" s="3872" t="s">
        <v>1185</v>
      </c>
      <c r="I23" s="3872" t="s">
        <v>1185</v>
      </c>
      <c r="J23" s="3875" t="n">
        <v>9697.826715857855</v>
      </c>
      <c r="K23" s="411"/>
    </row>
    <row r="24" spans="1:11" x14ac:dyDescent="0.2">
      <c r="A24" s="2091" t="s">
        <v>1111</v>
      </c>
      <c r="B24" s="3872" t="s">
        <v>1185</v>
      </c>
      <c r="C24" s="3872" t="s">
        <v>1185</v>
      </c>
      <c r="D24" s="3872" t="s">
        <v>1185</v>
      </c>
      <c r="E24" s="3875" t="n">
        <v>65.86626098748108</v>
      </c>
      <c r="F24" s="3875" t="n">
        <v>522.6235433456102</v>
      </c>
      <c r="G24" s="3875" t="n">
        <v>146.98775415238097</v>
      </c>
      <c r="H24" s="3875" t="n">
        <v>20.92284</v>
      </c>
      <c r="I24" s="3875" t="n">
        <v>68.33138040741312</v>
      </c>
      <c r="J24" s="3875" t="n">
        <v>824.7317788928854</v>
      </c>
      <c r="K24" s="411"/>
    </row>
    <row r="25" spans="1:11" x14ac:dyDescent="0.2">
      <c r="A25" s="2091" t="s">
        <v>1112</v>
      </c>
      <c r="B25" s="3872" t="s">
        <v>1185</v>
      </c>
      <c r="C25" s="3872" t="s">
        <v>1185</v>
      </c>
      <c r="D25" s="3872" t="s">
        <v>1185</v>
      </c>
      <c r="E25" s="3875" t="n">
        <v>96596.9762856558</v>
      </c>
      <c r="F25" s="3875" t="n">
        <v>81.46166689016427</v>
      </c>
      <c r="G25" s="3875" t="s">
        <v>1185</v>
      </c>
      <c r="H25" s="3875" t="n">
        <v>1550.043739258</v>
      </c>
      <c r="I25" s="3875" t="s">
        <v>1185</v>
      </c>
      <c r="J25" s="3875" t="n">
        <v>98228.48169180396</v>
      </c>
      <c r="K25" s="411"/>
    </row>
    <row r="26" spans="1:11" x14ac:dyDescent="0.2">
      <c r="A26" s="2091" t="s">
        <v>1083</v>
      </c>
      <c r="B26" s="3875" t="n">
        <v>621.3977170616804</v>
      </c>
      <c r="C26" s="3875" t="n">
        <v>83.343436585525</v>
      </c>
      <c r="D26" s="3875" t="n">
        <v>3798.282972034139</v>
      </c>
      <c r="E26" s="3875" t="n">
        <v>15.85900403930396</v>
      </c>
      <c r="F26" s="3875" t="n">
        <v>731.2581706431131</v>
      </c>
      <c r="G26" s="3875" t="n">
        <v>6255.189766844208</v>
      </c>
      <c r="H26" s="3875" t="s">
        <v>1185</v>
      </c>
      <c r="I26" s="3875" t="s">
        <v>1185</v>
      </c>
      <c r="J26" s="3875" t="n">
        <v>11505.33106720797</v>
      </c>
      <c r="K26" s="411"/>
    </row>
    <row r="27" spans="1:11" x14ac:dyDescent="0.2">
      <c r="A27" s="2078" t="s">
        <v>1113</v>
      </c>
      <c r="B27" s="3875" t="n">
        <v>132.66052870029753</v>
      </c>
      <c r="C27" s="3875" t="n">
        <v>13.5478163045105</v>
      </c>
      <c r="D27" s="3875" t="n">
        <v>85.04973127435828</v>
      </c>
      <c r="E27" s="3875" t="n">
        <v>1.86641114285062</v>
      </c>
      <c r="F27" s="3875" t="n">
        <v>0.91796949772</v>
      </c>
      <c r="G27" s="3875" t="n">
        <v>7.09279272</v>
      </c>
      <c r="H27" s="3875" t="n">
        <v>134.00785132000001</v>
      </c>
      <c r="I27" s="3875" t="s">
        <v>1185</v>
      </c>
      <c r="J27" s="3875" t="n">
        <v>375.14310095973696</v>
      </c>
      <c r="K27" s="411"/>
    </row>
    <row r="28" spans="1:11" x14ac:dyDescent="0.2">
      <c r="A28" s="2115" t="s">
        <v>1085</v>
      </c>
      <c r="B28" s="3875" t="n">
        <v>10555.064999328973</v>
      </c>
      <c r="C28" s="3875" t="n">
        <v>239342.4242981346</v>
      </c>
      <c r="D28" s="3875" t="n">
        <v>185365.20184893132</v>
      </c>
      <c r="E28" s="3872" t="s">
        <v>1185</v>
      </c>
      <c r="F28" s="3872" t="s">
        <v>1185</v>
      </c>
      <c r="G28" s="3872" t="s">
        <v>1185</v>
      </c>
      <c r="H28" s="3872" t="s">
        <v>1185</v>
      </c>
      <c r="I28" s="3872" t="s">
        <v>1185</v>
      </c>
      <c r="J28" s="3875" t="n">
        <v>435262.6911463949</v>
      </c>
      <c r="K28" s="411"/>
    </row>
    <row r="29" spans="1:11" x14ac:dyDescent="0.2">
      <c r="A29" s="2106" t="s">
        <v>1086</v>
      </c>
      <c r="B29" s="3872" t="s">
        <v>1185</v>
      </c>
      <c r="C29" s="3875" t="n">
        <v>193737.13816560758</v>
      </c>
      <c r="D29" s="3872" t="s">
        <v>1185</v>
      </c>
      <c r="E29" s="3872" t="s">
        <v>1185</v>
      </c>
      <c r="F29" s="3872" t="s">
        <v>1185</v>
      </c>
      <c r="G29" s="3872" t="s">
        <v>1185</v>
      </c>
      <c r="H29" s="3872" t="s">
        <v>1185</v>
      </c>
      <c r="I29" s="3872" t="s">
        <v>1185</v>
      </c>
      <c r="J29" s="3875" t="n">
        <v>193737.13816560758</v>
      </c>
      <c r="K29" s="411"/>
    </row>
    <row r="30" spans="1:11" x14ac:dyDescent="0.2">
      <c r="A30" s="2106" t="s">
        <v>510</v>
      </c>
      <c r="B30" s="3872" t="s">
        <v>1185</v>
      </c>
      <c r="C30" s="3875" t="n">
        <v>41265.3036603665</v>
      </c>
      <c r="D30" s="3875" t="n">
        <v>21927.45796713421</v>
      </c>
      <c r="E30" s="3872" t="s">
        <v>1185</v>
      </c>
      <c r="F30" s="3872" t="s">
        <v>1185</v>
      </c>
      <c r="G30" s="3872" t="s">
        <v>1185</v>
      </c>
      <c r="H30" s="3872" t="s">
        <v>1185</v>
      </c>
      <c r="I30" s="3872" t="s">
        <v>1185</v>
      </c>
      <c r="J30" s="3875" t="n">
        <v>63192.76162750072</v>
      </c>
      <c r="K30" s="411"/>
    </row>
    <row r="31" spans="1:11" x14ac:dyDescent="0.2">
      <c r="A31" s="2106" t="s">
        <v>515</v>
      </c>
      <c r="B31" s="3872" t="s">
        <v>1185</v>
      </c>
      <c r="C31" s="3875" t="n">
        <v>2532.2640212139986</v>
      </c>
      <c r="D31" s="3872" t="s">
        <v>1185</v>
      </c>
      <c r="E31" s="3872" t="s">
        <v>1185</v>
      </c>
      <c r="F31" s="3872" t="s">
        <v>1185</v>
      </c>
      <c r="G31" s="3872" t="s">
        <v>1185</v>
      </c>
      <c r="H31" s="3872" t="s">
        <v>1185</v>
      </c>
      <c r="I31" s="3872" t="s">
        <v>1185</v>
      </c>
      <c r="J31" s="3875" t="n">
        <v>2532.2640212139986</v>
      </c>
      <c r="K31" s="411"/>
    </row>
    <row r="32" spans="1:11" ht="13.5" x14ac:dyDescent="0.2">
      <c r="A32" s="2106" t="s">
        <v>1114</v>
      </c>
      <c r="B32" s="3872" t="s">
        <v>1185</v>
      </c>
      <c r="C32" s="3875" t="s">
        <v>2955</v>
      </c>
      <c r="D32" s="3875" t="n">
        <v>163003.3628474463</v>
      </c>
      <c r="E32" s="3872" t="s">
        <v>1185</v>
      </c>
      <c r="F32" s="3872" t="s">
        <v>1185</v>
      </c>
      <c r="G32" s="3872" t="s">
        <v>1185</v>
      </c>
      <c r="H32" s="3872" t="s">
        <v>1185</v>
      </c>
      <c r="I32" s="3872" t="s">
        <v>1185</v>
      </c>
      <c r="J32" s="3875" t="n">
        <v>163003.3628474463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465.0820495501315</v>
      </c>
      <c r="D34" s="3875" t="n">
        <v>169.73863602879467</v>
      </c>
      <c r="E34" s="3872" t="s">
        <v>1185</v>
      </c>
      <c r="F34" s="3872" t="s">
        <v>1185</v>
      </c>
      <c r="G34" s="3872" t="s">
        <v>1185</v>
      </c>
      <c r="H34" s="3872" t="s">
        <v>1185</v>
      </c>
      <c r="I34" s="3872" t="s">
        <v>1185</v>
      </c>
      <c r="J34" s="3875" t="n">
        <v>634.8206855789261</v>
      </c>
      <c r="K34" s="411"/>
    </row>
    <row r="35" spans="1:11" x14ac:dyDescent="0.2">
      <c r="A35" s="2106" t="s">
        <v>1088</v>
      </c>
      <c r="B35" s="3875" t="n">
        <v>6003.955477100209</v>
      </c>
      <c r="C35" s="3872" t="s">
        <v>1185</v>
      </c>
      <c r="D35" s="3872" t="s">
        <v>1185</v>
      </c>
      <c r="E35" s="3872" t="s">
        <v>1185</v>
      </c>
      <c r="F35" s="3872" t="s">
        <v>1185</v>
      </c>
      <c r="G35" s="3872" t="s">
        <v>1185</v>
      </c>
      <c r="H35" s="3872" t="s">
        <v>1185</v>
      </c>
      <c r="I35" s="3872" t="s">
        <v>1185</v>
      </c>
      <c r="J35" s="3875" t="n">
        <v>6003.955477100209</v>
      </c>
      <c r="K35" s="411"/>
    </row>
    <row r="36" spans="1:11" x14ac:dyDescent="0.2">
      <c r="A36" s="2106" t="s">
        <v>1089</v>
      </c>
      <c r="B36" s="3875" t="n">
        <v>4252.571904351501</v>
      </c>
      <c r="C36" s="3872" t="s">
        <v>1185</v>
      </c>
      <c r="D36" s="3872" t="s">
        <v>1185</v>
      </c>
      <c r="E36" s="3872" t="s">
        <v>1185</v>
      </c>
      <c r="F36" s="3872" t="s">
        <v>1185</v>
      </c>
      <c r="G36" s="3872" t="s">
        <v>1185</v>
      </c>
      <c r="H36" s="3872" t="s">
        <v>1185</v>
      </c>
      <c r="I36" s="3872" t="s">
        <v>1185</v>
      </c>
      <c r="J36" s="3875" t="n">
        <v>4252.571904351501</v>
      </c>
      <c r="K36" s="411"/>
    </row>
    <row r="37" spans="1:11" x14ac:dyDescent="0.2">
      <c r="A37" s="2106" t="s">
        <v>1366</v>
      </c>
      <c r="B37" s="3875" t="n">
        <v>298.53761787726404</v>
      </c>
      <c r="C37" s="3872" t="s">
        <v>1185</v>
      </c>
      <c r="D37" s="3872" t="s">
        <v>1185</v>
      </c>
      <c r="E37" s="3872" t="s">
        <v>1185</v>
      </c>
      <c r="F37" s="3872" t="s">
        <v>1185</v>
      </c>
      <c r="G37" s="3872" t="s">
        <v>1185</v>
      </c>
      <c r="H37" s="3872" t="s">
        <v>1185</v>
      </c>
      <c r="I37" s="3872" t="s">
        <v>1185</v>
      </c>
      <c r="J37" s="3875" t="n">
        <v>298.53761787726404</v>
      </c>
      <c r="K37" s="411"/>
    </row>
    <row r="38" spans="1:11" x14ac:dyDescent="0.2">
      <c r="A38" s="2106" t="s">
        <v>1465</v>
      </c>
      <c r="B38" s="3875" t="s">
        <v>2939</v>
      </c>
      <c r="C38" s="3875" t="n">
        <v>1342.6364013963776</v>
      </c>
      <c r="D38" s="3875" t="n">
        <v>264.6423983220088</v>
      </c>
      <c r="E38" s="3872" t="s">
        <v>1185</v>
      </c>
      <c r="F38" s="3872" t="s">
        <v>1185</v>
      </c>
      <c r="G38" s="3872" t="s">
        <v>1185</v>
      </c>
      <c r="H38" s="3872" t="s">
        <v>1185</v>
      </c>
      <c r="I38" s="3872" t="s">
        <v>1185</v>
      </c>
      <c r="J38" s="3875" t="n">
        <v>1607.2787997183864</v>
      </c>
      <c r="K38" s="411"/>
    </row>
    <row r="39" spans="1:11" ht="14.25" x14ac:dyDescent="0.2">
      <c r="A39" s="2108" t="s">
        <v>2300</v>
      </c>
      <c r="B39" s="3875" t="n">
        <v>-293974.84082838544</v>
      </c>
      <c r="C39" s="3875" t="n">
        <v>5550.2442912952565</v>
      </c>
      <c r="D39" s="3875" t="n">
        <v>15460.221835890201</v>
      </c>
      <c r="E39" s="3872" t="s">
        <v>1185</v>
      </c>
      <c r="F39" s="3872" t="s">
        <v>1185</v>
      </c>
      <c r="G39" s="3872" t="s">
        <v>1185</v>
      </c>
      <c r="H39" s="3872" t="s">
        <v>1185</v>
      </c>
      <c r="I39" s="3872" t="s">
        <v>1185</v>
      </c>
      <c r="J39" s="3875" t="n">
        <v>-272964.37470119994</v>
      </c>
      <c r="K39" s="411"/>
    </row>
    <row r="40" spans="1:11" x14ac:dyDescent="0.2">
      <c r="A40" s="2106" t="s">
        <v>733</v>
      </c>
      <c r="B40" s="3875" t="n">
        <v>-372707.47944457456</v>
      </c>
      <c r="C40" s="3875" t="n">
        <v>2596.429077177474</v>
      </c>
      <c r="D40" s="3875" t="n">
        <v>5154.388814654121</v>
      </c>
      <c r="E40" s="3872" t="s">
        <v>1185</v>
      </c>
      <c r="F40" s="3872" t="s">
        <v>1185</v>
      </c>
      <c r="G40" s="3872" t="s">
        <v>1185</v>
      </c>
      <c r="H40" s="3872" t="s">
        <v>1185</v>
      </c>
      <c r="I40" s="3872" t="s">
        <v>1185</v>
      </c>
      <c r="J40" s="3875" t="n">
        <v>-364956.661552743</v>
      </c>
      <c r="K40" s="411"/>
    </row>
    <row r="41" spans="1:11" x14ac:dyDescent="0.2">
      <c r="A41" s="2106" t="s">
        <v>736</v>
      </c>
      <c r="B41" s="3875" t="n">
        <v>60304.650172260845</v>
      </c>
      <c r="C41" s="3875" t="n">
        <v>791.570043250074</v>
      </c>
      <c r="D41" s="3875" t="n">
        <v>3545.5176454062707</v>
      </c>
      <c r="E41" s="3872" t="s">
        <v>1185</v>
      </c>
      <c r="F41" s="3872" t="s">
        <v>1185</v>
      </c>
      <c r="G41" s="3872" t="s">
        <v>1185</v>
      </c>
      <c r="H41" s="3872" t="s">
        <v>1185</v>
      </c>
      <c r="I41" s="3872" t="s">
        <v>1185</v>
      </c>
      <c r="J41" s="3875" t="n">
        <v>64641.737860917194</v>
      </c>
      <c r="K41" s="411"/>
    </row>
    <row r="42" spans="1:11" x14ac:dyDescent="0.2">
      <c r="A42" s="2106" t="s">
        <v>740</v>
      </c>
      <c r="B42" s="3875" t="n">
        <v>-2009.3661652060637</v>
      </c>
      <c r="C42" s="3875" t="n">
        <v>1292.8175440460318</v>
      </c>
      <c r="D42" s="3875" t="n">
        <v>499.7617854075276</v>
      </c>
      <c r="E42" s="3872" t="s">
        <v>1185</v>
      </c>
      <c r="F42" s="3872" t="s">
        <v>1185</v>
      </c>
      <c r="G42" s="3872" t="s">
        <v>1185</v>
      </c>
      <c r="H42" s="3872" t="s">
        <v>1185</v>
      </c>
      <c r="I42" s="3872" t="s">
        <v>1185</v>
      </c>
      <c r="J42" s="3875" t="n">
        <v>-216.78683575250435</v>
      </c>
      <c r="K42" s="411"/>
    </row>
    <row r="43" spans="1:11" x14ac:dyDescent="0.2">
      <c r="A43" s="2106" t="s">
        <v>896</v>
      </c>
      <c r="B43" s="3875" t="n">
        <v>16451.486843038954</v>
      </c>
      <c r="C43" s="3875" t="n">
        <v>404.2518630163278</v>
      </c>
      <c r="D43" s="3875" t="n">
        <v>254.71297145492417</v>
      </c>
      <c r="E43" s="3872" t="s">
        <v>1185</v>
      </c>
      <c r="F43" s="3872" t="s">
        <v>1185</v>
      </c>
      <c r="G43" s="3872" t="s">
        <v>1185</v>
      </c>
      <c r="H43" s="3872" t="s">
        <v>1185</v>
      </c>
      <c r="I43" s="3872" t="s">
        <v>1185</v>
      </c>
      <c r="J43" s="3875" t="n">
        <v>17110.451677510206</v>
      </c>
      <c r="K43" s="411"/>
    </row>
    <row r="44" spans="1:11" x14ac:dyDescent="0.2">
      <c r="A44" s="2106" t="s">
        <v>1115</v>
      </c>
      <c r="B44" s="3875" t="n">
        <v>48210.40976347021</v>
      </c>
      <c r="C44" s="3875" t="n">
        <v>214.7704690433095</v>
      </c>
      <c r="D44" s="3875" t="n">
        <v>3651.3154781043017</v>
      </c>
      <c r="E44" s="3872" t="s">
        <v>1185</v>
      </c>
      <c r="F44" s="3872" t="s">
        <v>1185</v>
      </c>
      <c r="G44" s="3872" t="s">
        <v>1185</v>
      </c>
      <c r="H44" s="3872" t="s">
        <v>1185</v>
      </c>
      <c r="I44" s="3872" t="s">
        <v>1185</v>
      </c>
      <c r="J44" s="3875" t="n">
        <v>52076.495710617826</v>
      </c>
      <c r="K44" s="411"/>
    </row>
    <row r="45" spans="1:11" x14ac:dyDescent="0.2">
      <c r="A45" s="2106" t="s">
        <v>898</v>
      </c>
      <c r="B45" s="3875" t="n">
        <v>343.6176682526777</v>
      </c>
      <c r="C45" s="3875" t="n">
        <v>31.67196142953975</v>
      </c>
      <c r="D45" s="3875" t="n">
        <v>1176.593814096625</v>
      </c>
      <c r="E45" s="3872" t="s">
        <v>1185</v>
      </c>
      <c r="F45" s="3872" t="s">
        <v>1185</v>
      </c>
      <c r="G45" s="3872" t="s">
        <v>1185</v>
      </c>
      <c r="H45" s="3872" t="s">
        <v>1185</v>
      </c>
      <c r="I45" s="3872" t="s">
        <v>1185</v>
      </c>
      <c r="J45" s="3875" t="n">
        <v>1551.8834437788425</v>
      </c>
      <c r="K45" s="411"/>
    </row>
    <row r="46" spans="1:11" x14ac:dyDescent="0.2">
      <c r="A46" s="2106" t="s">
        <v>1116</v>
      </c>
      <c r="B46" s="3875" t="n">
        <v>-44620.51599896046</v>
      </c>
      <c r="C46" s="3872" t="s">
        <v>1185</v>
      </c>
      <c r="D46" s="3872" t="s">
        <v>1185</v>
      </c>
      <c r="E46" s="3872" t="s">
        <v>1185</v>
      </c>
      <c r="F46" s="3872" t="s">
        <v>1185</v>
      </c>
      <c r="G46" s="3872" t="s">
        <v>1185</v>
      </c>
      <c r="H46" s="3872" t="s">
        <v>1185</v>
      </c>
      <c r="I46" s="3872" t="s">
        <v>1185</v>
      </c>
      <c r="J46" s="3875" t="n">
        <v>-44620.51599896046</v>
      </c>
      <c r="K46" s="411"/>
    </row>
    <row r="47" spans="1:11" x14ac:dyDescent="0.2">
      <c r="A47" s="2106" t="s">
        <v>1117</v>
      </c>
      <c r="B47" s="3875" t="n">
        <v>52.356333333</v>
      </c>
      <c r="C47" s="3875" t="n">
        <v>218.7333333325</v>
      </c>
      <c r="D47" s="3875" t="n">
        <v>111.16100718228697</v>
      </c>
      <c r="E47" s="3872" t="s">
        <v>1185</v>
      </c>
      <c r="F47" s="3872" t="s">
        <v>1185</v>
      </c>
      <c r="G47" s="3872" t="s">
        <v>1185</v>
      </c>
      <c r="H47" s="3872" t="s">
        <v>1185</v>
      </c>
      <c r="I47" s="3872" t="s">
        <v>1185</v>
      </c>
      <c r="J47" s="3875" t="n">
        <v>382.25067384778697</v>
      </c>
      <c r="K47" s="411"/>
    </row>
    <row r="48" spans="1:11" x14ac:dyDescent="0.2">
      <c r="A48" s="2108" t="s">
        <v>1091</v>
      </c>
      <c r="B48" s="3875" t="n">
        <v>3107.642857844428</v>
      </c>
      <c r="C48" s="3875" t="n">
        <v>124459.75536054805</v>
      </c>
      <c r="D48" s="3875" t="n">
        <v>10420.85720590794</v>
      </c>
      <c r="E48" s="3872" t="s">
        <v>1185</v>
      </c>
      <c r="F48" s="3872" t="s">
        <v>1185</v>
      </c>
      <c r="G48" s="3872" t="s">
        <v>1185</v>
      </c>
      <c r="H48" s="3872" t="s">
        <v>1185</v>
      </c>
      <c r="I48" s="3872" t="s">
        <v>1185</v>
      </c>
      <c r="J48" s="3875" t="n">
        <v>137988.2554243004</v>
      </c>
      <c r="K48" s="411"/>
    </row>
    <row r="49" spans="1:11" x14ac:dyDescent="0.2">
      <c r="A49" s="2106" t="s">
        <v>2687</v>
      </c>
      <c r="B49" s="3875" t="s">
        <v>2950</v>
      </c>
      <c r="C49" s="3875" t="n">
        <v>99042.48116729005</v>
      </c>
      <c r="D49" s="3872" t="s">
        <v>1185</v>
      </c>
      <c r="E49" s="3872" t="s">
        <v>1185</v>
      </c>
      <c r="F49" s="3872" t="s">
        <v>1185</v>
      </c>
      <c r="G49" s="3872" t="s">
        <v>1185</v>
      </c>
      <c r="H49" s="3872" t="s">
        <v>1185</v>
      </c>
      <c r="I49" s="3872" t="s">
        <v>1185</v>
      </c>
      <c r="J49" s="3875" t="n">
        <v>99042.48116729005</v>
      </c>
      <c r="K49" s="411"/>
    </row>
    <row r="50" spans="1:11" x14ac:dyDescent="0.2">
      <c r="A50" s="2106" t="s">
        <v>989</v>
      </c>
      <c r="B50" s="3872" t="s">
        <v>1185</v>
      </c>
      <c r="C50" s="3875" t="n">
        <v>5450.866130528395</v>
      </c>
      <c r="D50" s="3875" t="n">
        <v>2789.5471142559854</v>
      </c>
      <c r="E50" s="3872" t="s">
        <v>1185</v>
      </c>
      <c r="F50" s="3872" t="s">
        <v>1185</v>
      </c>
      <c r="G50" s="3872" t="s">
        <v>1185</v>
      </c>
      <c r="H50" s="3872" t="s">
        <v>1185</v>
      </c>
      <c r="I50" s="3872" t="s">
        <v>1185</v>
      </c>
      <c r="J50" s="3875" t="n">
        <v>8240.41324478438</v>
      </c>
      <c r="K50" s="411"/>
    </row>
    <row r="51" spans="1:11" x14ac:dyDescent="0.2">
      <c r="A51" s="2135" t="s">
        <v>993</v>
      </c>
      <c r="B51" s="3875" t="n">
        <v>3089.6018192137135</v>
      </c>
      <c r="C51" s="3875" t="n">
        <v>414.06100002093723</v>
      </c>
      <c r="D51" s="3875" t="n">
        <v>541.55126601541</v>
      </c>
      <c r="E51" s="3872" t="s">
        <v>1185</v>
      </c>
      <c r="F51" s="3872" t="s">
        <v>1185</v>
      </c>
      <c r="G51" s="3872" t="s">
        <v>1185</v>
      </c>
      <c r="H51" s="3872" t="s">
        <v>1185</v>
      </c>
      <c r="I51" s="3872" t="s">
        <v>1185</v>
      </c>
      <c r="J51" s="3875" t="n">
        <v>4045.2140852500606</v>
      </c>
      <c r="K51" s="411"/>
    </row>
    <row r="52" spans="1:11" x14ac:dyDescent="0.2">
      <c r="A52" s="2106" t="s">
        <v>1118</v>
      </c>
      <c r="B52" s="3872" t="s">
        <v>1185</v>
      </c>
      <c r="C52" s="3875" t="n">
        <v>19545.595296542237</v>
      </c>
      <c r="D52" s="3875" t="n">
        <v>7022.542154632756</v>
      </c>
      <c r="E52" s="3872" t="s">
        <v>1185</v>
      </c>
      <c r="F52" s="3872" t="s">
        <v>1185</v>
      </c>
      <c r="G52" s="3872" t="s">
        <v>1185</v>
      </c>
      <c r="H52" s="3872" t="s">
        <v>1185</v>
      </c>
      <c r="I52" s="3872" t="s">
        <v>1185</v>
      </c>
      <c r="J52" s="3875" t="n">
        <v>26568.137451174993</v>
      </c>
      <c r="K52" s="411"/>
    </row>
    <row r="53" spans="1:11" x14ac:dyDescent="0.2">
      <c r="A53" s="2106" t="s">
        <v>1208</v>
      </c>
      <c r="B53" s="3875" t="n">
        <v>18.0410386307144</v>
      </c>
      <c r="C53" s="3875" t="n">
        <v>6.751766166427</v>
      </c>
      <c r="D53" s="3875" t="n">
        <v>67.21667100378814</v>
      </c>
      <c r="E53" s="3872" t="s">
        <v>1185</v>
      </c>
      <c r="F53" s="3872" t="s">
        <v>1185</v>
      </c>
      <c r="G53" s="3872" t="s">
        <v>1185</v>
      </c>
      <c r="H53" s="3872" t="s">
        <v>1185</v>
      </c>
      <c r="I53" s="3872" t="s">
        <v>1185</v>
      </c>
      <c r="J53" s="3875" t="n">
        <v>92.00947580092954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312178.65923331905</v>
      </c>
      <c r="C57" s="3875" t="n">
        <v>253.695121555372</v>
      </c>
      <c r="D57" s="3875" t="n">
        <v>2838.147323195951</v>
      </c>
      <c r="E57" s="3872" t="s">
        <v>1185</v>
      </c>
      <c r="F57" s="3872" t="s">
        <v>1185</v>
      </c>
      <c r="G57" s="3872" t="s">
        <v>1185</v>
      </c>
      <c r="H57" s="3872" t="s">
        <v>1185</v>
      </c>
      <c r="I57" s="3872" t="s">
        <v>1185</v>
      </c>
      <c r="J57" s="3875" t="n">
        <v>315270.5016780704</v>
      </c>
      <c r="K57" s="144"/>
    </row>
    <row r="58" spans="1:11" x14ac:dyDescent="0.2">
      <c r="A58" s="2144" t="s">
        <v>61</v>
      </c>
      <c r="B58" s="3875" t="n">
        <v>164395.8213602437</v>
      </c>
      <c r="C58" s="3875" t="n">
        <v>24.853684681652</v>
      </c>
      <c r="D58" s="3875" t="n">
        <v>1450.2436303431507</v>
      </c>
      <c r="E58" s="3872" t="s">
        <v>1185</v>
      </c>
      <c r="F58" s="3872" t="s">
        <v>1185</v>
      </c>
      <c r="G58" s="3872" t="s">
        <v>1185</v>
      </c>
      <c r="H58" s="3872" t="s">
        <v>1185</v>
      </c>
      <c r="I58" s="3872" t="s">
        <v>1185</v>
      </c>
      <c r="J58" s="3875" t="n">
        <v>165870.91867526848</v>
      </c>
      <c r="K58" s="144"/>
    </row>
    <row r="59" spans="1:11" x14ac:dyDescent="0.2">
      <c r="A59" s="2144" t="s">
        <v>62</v>
      </c>
      <c r="B59" s="3875" t="n">
        <v>147782.8378730754</v>
      </c>
      <c r="C59" s="3875" t="n">
        <v>228.84143687372</v>
      </c>
      <c r="D59" s="3875" t="n">
        <v>1387.9036928527998</v>
      </c>
      <c r="E59" s="3872" t="s">
        <v>1185</v>
      </c>
      <c r="F59" s="3872" t="s">
        <v>1185</v>
      </c>
      <c r="G59" s="3872" t="s">
        <v>1185</v>
      </c>
      <c r="H59" s="3872" t="s">
        <v>1185</v>
      </c>
      <c r="I59" s="3872" t="s">
        <v>1185</v>
      </c>
      <c r="J59" s="3875" t="n">
        <v>149399.5830028019</v>
      </c>
      <c r="K59" s="144"/>
    </row>
    <row r="60" spans="1:11" x14ac:dyDescent="0.2">
      <c r="A60" s="2084" t="s">
        <v>63</v>
      </c>
      <c r="B60" s="3875" t="n">
        <v>1.8313939667</v>
      </c>
      <c r="C60" s="3875" t="n">
        <v>9.57716725E-5</v>
      </c>
      <c r="D60" s="3875" t="n">
        <v>0.0045663933448</v>
      </c>
      <c r="E60" s="3872" t="s">
        <v>1185</v>
      </c>
      <c r="F60" s="3872" t="s">
        <v>1185</v>
      </c>
      <c r="G60" s="3872" t="s">
        <v>1185</v>
      </c>
      <c r="H60" s="3872" t="s">
        <v>1185</v>
      </c>
      <c r="I60" s="3872" t="s">
        <v>1185</v>
      </c>
      <c r="J60" s="3875" t="n">
        <v>1.8360561317173</v>
      </c>
      <c r="K60" s="144"/>
    </row>
    <row r="61" spans="1:11" ht="13.5" x14ac:dyDescent="0.2">
      <c r="A61" s="2115" t="s">
        <v>64</v>
      </c>
      <c r="B61" s="3875" t="n">
        <v>568646.4354253666</v>
      </c>
      <c r="C61" s="3872" t="s">
        <v>1185</v>
      </c>
      <c r="D61" s="3872" t="s">
        <v>1185</v>
      </c>
      <c r="E61" s="3872" t="s">
        <v>1185</v>
      </c>
      <c r="F61" s="3872" t="s">
        <v>1185</v>
      </c>
      <c r="G61" s="3872" t="s">
        <v>1185</v>
      </c>
      <c r="H61" s="3872" t="s">
        <v>1185</v>
      </c>
      <c r="I61" s="3872" t="s">
        <v>1185</v>
      </c>
      <c r="J61" s="3875" t="n">
        <v>568646.4354253666</v>
      </c>
      <c r="K61" s="144"/>
    </row>
    <row r="62" spans="1:11" ht="13.5" x14ac:dyDescent="0.2">
      <c r="A62" s="2084" t="s">
        <v>66</v>
      </c>
      <c r="B62" s="3875" t="n">
        <v>129.5963044016058</v>
      </c>
      <c r="C62" s="3872" t="s">
        <v>1185</v>
      </c>
      <c r="D62" s="3872" t="s">
        <v>1185</v>
      </c>
      <c r="E62" s="3872" t="s">
        <v>1185</v>
      </c>
      <c r="F62" s="3872" t="s">
        <v>1185</v>
      </c>
      <c r="G62" s="3872" t="s">
        <v>1185</v>
      </c>
      <c r="H62" s="3872" t="s">
        <v>1185</v>
      </c>
      <c r="I62" s="3872" t="s">
        <v>1185</v>
      </c>
      <c r="J62" s="3875" t="n">
        <v>129.5963044016058</v>
      </c>
      <c r="K62" s="144"/>
    </row>
    <row r="63" spans="1:11" x14ac:dyDescent="0.2">
      <c r="A63" s="2146" t="s">
        <v>1000</v>
      </c>
      <c r="B63" s="3875" t="n">
        <v>193657.08583929445</v>
      </c>
      <c r="C63" s="3872" t="s">
        <v>1185</v>
      </c>
      <c r="D63" s="3872" t="s">
        <v>1185</v>
      </c>
      <c r="E63" s="3872" t="s">
        <v>1185</v>
      </c>
      <c r="F63" s="3872" t="s">
        <v>1185</v>
      </c>
      <c r="G63" s="3872" t="s">
        <v>1185</v>
      </c>
      <c r="H63" s="3872" t="s">
        <v>1185</v>
      </c>
      <c r="I63" s="3872" t="s">
        <v>1185</v>
      </c>
      <c r="J63" s="3875" t="n">
        <v>193657.08583929445</v>
      </c>
      <c r="K63" s="144"/>
    </row>
    <row r="64" spans="1:11" ht="13.5" x14ac:dyDescent="0.25">
      <c r="A64" s="2120" t="s">
        <v>1211</v>
      </c>
      <c r="B64" s="3872" t="s">
        <v>1185</v>
      </c>
      <c r="C64" s="3872" t="s">
        <v>1185</v>
      </c>
      <c r="D64" s="3875" t="n">
        <v>5897.750157330266</v>
      </c>
      <c r="E64" s="3872" t="s">
        <v>1185</v>
      </c>
      <c r="F64" s="3872" t="s">
        <v>1185</v>
      </c>
      <c r="G64" s="3872" t="s">
        <v>1185</v>
      </c>
      <c r="H64" s="3872" t="s">
        <v>1185</v>
      </c>
      <c r="I64" s="3872" t="s">
        <v>1185</v>
      </c>
      <c r="J64" s="3872" t="s">
        <v>1185</v>
      </c>
      <c r="K64" s="144"/>
    </row>
    <row r="65" spans="1:11" ht="14.25" x14ac:dyDescent="0.2">
      <c r="A65" s="2084" t="s">
        <v>1212</v>
      </c>
      <c r="B65" s="3875" t="n">
        <v>1611.7855177231663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4224358.282151865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3951393.9074506653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4225970.067669588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3953005.692968388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18063.183155505212</v>
      </c>
      <c r="C8" s="3875" t="n">
        <v>18881.85110356169</v>
      </c>
      <c r="D8" s="3875" t="n">
        <v>7776.86919298729</v>
      </c>
      <c r="E8" s="3875" t="n">
        <v>6557.203166675222</v>
      </c>
      <c r="F8" s="3875" t="n">
        <v>891.4902682430837</v>
      </c>
      <c r="G8" s="3875" t="n">
        <v>1611.7855177231663</v>
      </c>
      <c r="H8" s="3875" t="n">
        <v>19.79110791050425</v>
      </c>
    </row>
    <row r="9" spans="1:8" x14ac:dyDescent="0.2">
      <c r="A9" s="2195" t="s">
        <v>1069</v>
      </c>
      <c r="B9" s="3871" t="n">
        <v>3232.1930871602594</v>
      </c>
      <c r="C9" s="3871" t="n">
        <v>13947.986680200884</v>
      </c>
      <c r="D9" s="3871" t="n">
        <v>2082.3406484381985</v>
      </c>
      <c r="E9" s="3871" t="n">
        <v>5752.678158428823</v>
      </c>
      <c r="F9" s="3871" t="n">
        <v>78.70942388852136</v>
      </c>
      <c r="G9" s="3871" t="n">
        <v>795.080067691978</v>
      </c>
      <c r="H9" s="3871" t="n">
        <v>9.03363010308833</v>
      </c>
    </row>
    <row r="10" spans="1:8" ht="13.5" customHeight="1" x14ac:dyDescent="0.2">
      <c r="A10" s="2195" t="s">
        <v>1142</v>
      </c>
      <c r="B10" s="3871" t="n">
        <v>56.8931103458376</v>
      </c>
      <c r="C10" s="3871" t="n">
        <v>2350.94049481168</v>
      </c>
      <c r="D10" s="3871" t="n">
        <v>2865.5852509412675</v>
      </c>
      <c r="E10" s="3871" t="n">
        <v>180.68535128606186</v>
      </c>
      <c r="F10" s="3871" t="n">
        <v>28.14121322404268</v>
      </c>
      <c r="G10" s="3871" t="n">
        <v>716.7297637585139</v>
      </c>
      <c r="H10" s="3871" t="n">
        <v>0.16410640182539</v>
      </c>
    </row>
    <row r="11" spans="1:8" ht="14.25" x14ac:dyDescent="0.2">
      <c r="A11" s="2195" t="s">
        <v>2322</v>
      </c>
      <c r="B11" s="3871" t="n">
        <v>9573.696971925385</v>
      </c>
      <c r="C11" s="3871" t="n">
        <v>806.1432686121401</v>
      </c>
      <c r="D11" s="3871" t="n">
        <v>1419.4954835776807</v>
      </c>
      <c r="E11" s="3871" t="n">
        <v>543.4714484683486</v>
      </c>
      <c r="F11" s="3872" t="s">
        <v>1185</v>
      </c>
      <c r="G11" s="3871" t="s">
        <v>2955</v>
      </c>
      <c r="H11" s="3871" t="n">
        <v>9.69564581750646</v>
      </c>
    </row>
    <row r="12" spans="1:8" ht="14.25" x14ac:dyDescent="0.2">
      <c r="A12" s="2195" t="s">
        <v>2323</v>
      </c>
      <c r="B12" s="3871" t="n">
        <v>222.00977165181027</v>
      </c>
      <c r="C12" s="3871" t="n">
        <v>1245.2642032743993</v>
      </c>
      <c r="D12" s="3871" t="n">
        <v>1334.7856519089898</v>
      </c>
      <c r="E12" s="3871" t="n">
        <v>37.41951857218537</v>
      </c>
      <c r="F12" s="3872" t="s">
        <v>1185</v>
      </c>
      <c r="G12" s="3871" t="s">
        <v>2955</v>
      </c>
      <c r="H12" s="3871" t="n">
        <v>0.45785136221567</v>
      </c>
    </row>
    <row r="13" spans="1:8" x14ac:dyDescent="0.2">
      <c r="A13" s="2195" t="s">
        <v>1143</v>
      </c>
      <c r="B13" s="3871" t="n">
        <v>4978.390214421922</v>
      </c>
      <c r="C13" s="3871" t="n">
        <v>531.4080426625875</v>
      </c>
      <c r="D13" s="3871" t="n">
        <v>74.66215812115394</v>
      </c>
      <c r="E13" s="3871" t="n">
        <v>41.55986014554295</v>
      </c>
      <c r="F13" s="3871" t="n">
        <v>40.4326058414832</v>
      </c>
      <c r="G13" s="3871" t="n">
        <v>99.97568627267437</v>
      </c>
      <c r="H13" s="3871" t="n">
        <v>0.4398742258684</v>
      </c>
    </row>
    <row r="14" spans="1:8" x14ac:dyDescent="0.2">
      <c r="A14" s="2195" t="s">
        <v>2324</v>
      </c>
      <c r="B14" s="3871" t="s">
        <v>2939</v>
      </c>
      <c r="C14" s="3871" t="n">
        <v>0.108414</v>
      </c>
      <c r="D14" s="3871" t="s">
        <v>2939</v>
      </c>
      <c r="E14" s="3871" t="n">
        <v>1.38882977425988</v>
      </c>
      <c r="F14" s="3871" t="n">
        <v>744.2070252890364</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3092</v>
      </c>
      <c r="D7" s="3875" t="s">
        <v>3092</v>
      </c>
      <c r="E7" s="3875" t="s">
        <v>3092</v>
      </c>
      <c r="F7" s="3875"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3093</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3094</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3092</v>
      </c>
      <c r="D10" s="3875" t="s">
        <v>3092</v>
      </c>
      <c r="E10" s="3875" t="s">
        <v>3092</v>
      </c>
      <c r="F10" s="3875"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3093</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3094</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3092</v>
      </c>
      <c r="D13" s="3875" t="s">
        <v>3092</v>
      </c>
      <c r="E13" s="3875" t="s">
        <v>3092</v>
      </c>
      <c r="F13" s="3875"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3093</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3094</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3092</v>
      </c>
      <c r="D16" s="3875" t="s">
        <v>3092</v>
      </c>
      <c r="E16" s="3875" t="s">
        <v>3092</v>
      </c>
      <c r="F16" s="3875"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3093</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3094</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3093</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3094</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3093</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3094</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3092</v>
      </c>
      <c r="D24" s="3875" t="s">
        <v>3092</v>
      </c>
      <c r="E24" s="3875" t="s">
        <v>3092</v>
      </c>
      <c r="F24" s="3875"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3093</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3094</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3092</v>
      </c>
      <c r="D27" s="3875" t="s">
        <v>3092</v>
      </c>
      <c r="E27" s="3875" t="s">
        <v>3092</v>
      </c>
      <c r="F27" s="3875"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3093</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3094</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3092</v>
      </c>
      <c r="D30" s="3875" t="s">
        <v>3092</v>
      </c>
      <c r="E30" s="3875" t="s">
        <v>3092</v>
      </c>
      <c r="F30" s="3875"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3093</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3094</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3092</v>
      </c>
      <c r="D33" s="3875" t="s">
        <v>3092</v>
      </c>
      <c r="E33" s="3875" t="s">
        <v>3092</v>
      </c>
      <c r="F33" s="3875"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3093</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3094</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3093</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3094</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3093</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3094</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3092</v>
      </c>
      <c r="D41" s="3875" t="s">
        <v>3092</v>
      </c>
      <c r="E41" s="3875" t="s">
        <v>3092</v>
      </c>
      <c r="F41" s="3875"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3093</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3094</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3092</v>
      </c>
      <c r="D44" s="3875" t="s">
        <v>3092</v>
      </c>
      <c r="E44" s="3875" t="s">
        <v>3092</v>
      </c>
      <c r="F44" s="3875"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3093</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3094</v>
      </c>
      <c r="C46" s="3875" t="s">
        <v>1185</v>
      </c>
      <c r="D46" s="3875" t="s">
        <v>3092</v>
      </c>
      <c r="E46" s="3875" t="s">
        <v>1185</v>
      </c>
      <c r="F46" s="3875" t="s">
        <v>3092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3093</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3094</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3092</v>
      </c>
      <c r="D50" s="3875" t="s">
        <v>1185</v>
      </c>
      <c r="E50" s="3875" t="s">
        <v>3092</v>
      </c>
      <c r="F50" s="3875"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3093</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3094</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3093</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3094</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3093</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3094</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3093</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3094</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3093</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3094</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3092</v>
      </c>
      <c r="D64" s="3875" t="s">
        <v>3092</v>
      </c>
      <c r="E64" s="3875" t="s">
        <v>3092</v>
      </c>
      <c r="F64" s="3875"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3093</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3094</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3092</v>
      </c>
      <c r="D67" s="3875" t="s">
        <v>3092</v>
      </c>
      <c r="E67" s="3875" t="s">
        <v>3092</v>
      </c>
      <c r="F67" s="3875"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3093</v>
      </c>
      <c r="C68" s="3875" t="s">
        <v>1185</v>
      </c>
      <c r="D68" s="3875" t="s">
        <v>3092</v>
      </c>
      <c r="E68" s="3875" t="s">
        <v>3092</v>
      </c>
      <c r="F68" s="3875"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3094</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3092</v>
      </c>
      <c r="D70" s="3875" t="s">
        <v>3092</v>
      </c>
      <c r="E70" s="3875" t="s">
        <v>3092</v>
      </c>
      <c r="F70" s="3875"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3093</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3094</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3092</v>
      </c>
      <c r="E73" s="3875" t="s">
        <v>3092</v>
      </c>
      <c r="F73" s="3875"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3093</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3094</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3093</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3094</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3093</v>
      </c>
      <c r="C79" s="3875" t="s">
        <v>3092</v>
      </c>
      <c r="D79" s="3875" t="s">
        <v>3092</v>
      </c>
      <c r="E79" s="3875" t="s">
        <v>3092</v>
      </c>
      <c r="F79" s="3875"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3094</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3092</v>
      </c>
      <c r="E81" s="3875" t="s">
        <v>3092</v>
      </c>
      <c r="F81" s="3875"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3093</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3094</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3092</v>
      </c>
      <c r="E84" s="3875" t="s">
        <v>3092</v>
      </c>
      <c r="F84" s="3875"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3093</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3094</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3093</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3094</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3093</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3094</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3093</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3094</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3093</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3094</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3093</v>
      </c>
      <c r="C99" s="3875" t="s">
        <v>3092</v>
      </c>
      <c r="D99" s="3875" t="s">
        <v>3092</v>
      </c>
      <c r="E99" s="3875" t="s">
        <v>3092</v>
      </c>
      <c r="F99" s="3875"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3092</v>
      </c>
      <c r="D100" s="3875" t="s">
        <v>3092</v>
      </c>
      <c r="E100" s="3875" t="s">
        <v>3092</v>
      </c>
      <c r="F100" s="3875"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3093</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3093</v>
      </c>
      <c r="C103" s="3875" t="s">
        <v>3092</v>
      </c>
      <c r="D103" s="3875" t="s">
        <v>3092</v>
      </c>
      <c r="E103" s="3875" t="s">
        <v>3092</v>
      </c>
      <c r="F103" s="3875"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3093</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3094</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3093</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3094</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3092</v>
      </c>
      <c r="D111" s="3875" t="s">
        <v>1185</v>
      </c>
      <c r="E111" s="3875" t="s">
        <v>3092</v>
      </c>
      <c r="F111" s="3875"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3092</v>
      </c>
      <c r="D112" s="3875" t="s">
        <v>1185</v>
      </c>
      <c r="E112" s="3875" t="s">
        <v>3092</v>
      </c>
      <c r="F112" s="3875"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3092</v>
      </c>
      <c r="D114" s="3875" t="s">
        <v>1185</v>
      </c>
      <c r="E114" s="3875" t="s">
        <v>1185</v>
      </c>
      <c r="F114" s="3875"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3092</v>
      </c>
      <c r="D115" s="3875" t="s">
        <v>1185</v>
      </c>
      <c r="E115" s="3875" t="s">
        <v>3092</v>
      </c>
      <c r="F115" s="3875"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3093</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3094</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3094</v>
      </c>
      <c r="C118" s="3875" t="s">
        <v>1185</v>
      </c>
      <c r="D118" s="3875" t="s">
        <v>3092</v>
      </c>
      <c r="E118" s="3875" t="s">
        <v>3092</v>
      </c>
      <c r="F118" s="3875"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3094</v>
      </c>
      <c r="C120" s="3875" t="s">
        <v>1185</v>
      </c>
      <c r="D120" s="3875" t="s">
        <v>3092</v>
      </c>
      <c r="E120" s="3875" t="s">
        <v>3092</v>
      </c>
      <c r="F120" s="3875"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3094</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3093</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3092</v>
      </c>
      <c r="D127" s="3875" t="s">
        <v>3092</v>
      </c>
      <c r="E127" s="3875" t="s">
        <v>3092</v>
      </c>
      <c r="F127" s="3875"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3093</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3095</v>
      </c>
      <c r="C129" s="3875" t="s">
        <v>1185</v>
      </c>
      <c r="D129" s="3875" t="s">
        <v>3092</v>
      </c>
      <c r="E129" s="3875" t="s">
        <v>3092</v>
      </c>
      <c r="F129" s="3875"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3092</v>
      </c>
      <c r="D130" s="3875" t="s">
        <v>3092</v>
      </c>
      <c r="E130" s="3875" t="s">
        <v>3092</v>
      </c>
      <c r="F130" s="3875"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3093</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3094</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3095</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3092</v>
      </c>
      <c r="D134" s="3875" t="s">
        <v>3092</v>
      </c>
      <c r="E134" s="3875" t="s">
        <v>3092</v>
      </c>
      <c r="F134" s="3875"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3093</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3093</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3092</v>
      </c>
      <c r="E139" s="3875" t="s">
        <v>3092</v>
      </c>
      <c r="F139" s="3875"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3093</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3094</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3095</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3092</v>
      </c>
      <c r="D152" s="3875" t="s">
        <v>1185</v>
      </c>
      <c r="E152" s="3875" t="s">
        <v>1185</v>
      </c>
      <c r="F152" s="3875" t="s">
        <v>3092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3093</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3094</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3095</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3095</v>
      </c>
      <c r="C156" s="3875" t="s">
        <v>3092</v>
      </c>
      <c r="D156" s="3875" t="s">
        <v>3092</v>
      </c>
      <c r="E156" s="3875" t="s">
        <v>3092</v>
      </c>
      <c r="F156" s="3875"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3095</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3095</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3095</v>
      </c>
      <c r="C159" s="3875" t="s">
        <v>1185</v>
      </c>
      <c r="D159" s="3875" t="s">
        <v>3092</v>
      </c>
      <c r="E159" s="3875" t="s">
        <v>1185</v>
      </c>
      <c r="F159" s="3875"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3095</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3095</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3093</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3094</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3095</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3093</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3094</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3095</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3093</v>
      </c>
      <c r="C170" s="3875" t="s">
        <v>3092</v>
      </c>
      <c r="D170" s="3875" t="s">
        <v>3092</v>
      </c>
      <c r="E170" s="3875" t="s">
        <v>3092</v>
      </c>
      <c r="F170" s="3875"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3093</v>
      </c>
      <c r="C171" s="3875" t="s">
        <v>3092</v>
      </c>
      <c r="D171" s="3875" t="s">
        <v>1185</v>
      </c>
      <c r="E171" s="3875" t="s">
        <v>3092</v>
      </c>
      <c r="F171" s="3875"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3094</v>
      </c>
      <c r="C172" s="3875" t="s">
        <v>3092</v>
      </c>
      <c r="D172" s="3875" t="s">
        <v>1185</v>
      </c>
      <c r="E172" s="3875" t="s">
        <v>3092</v>
      </c>
      <c r="F172" s="3875"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3093</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3093</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3094</v>
      </c>
      <c r="C175" s="3875" t="s">
        <v>3092</v>
      </c>
      <c r="D175" s="3875" t="s">
        <v>3092</v>
      </c>
      <c r="E175" s="3875" t="s">
        <v>3092</v>
      </c>
      <c r="F175" s="3875"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3094</v>
      </c>
      <c r="C176" s="3875" t="s">
        <v>3092</v>
      </c>
      <c r="D176" s="3875" t="s">
        <v>1185</v>
      </c>
      <c r="E176" s="3875" t="s">
        <v>3092</v>
      </c>
      <c r="F176" s="3875"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3093</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3094</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3093</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3094</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3093</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3094</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3092</v>
      </c>
      <c r="D187" s="3875" t="s">
        <v>3092</v>
      </c>
      <c r="E187" s="3875" t="s">
        <v>1185</v>
      </c>
      <c r="F187" s="3875"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3092</v>
      </c>
      <c r="D188" s="3875" t="s">
        <v>3092</v>
      </c>
      <c r="E188" s="3875" t="s">
        <v>1185</v>
      </c>
      <c r="F188" s="3875"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3092</v>
      </c>
      <c r="D189" s="3875" t="s">
        <v>1185</v>
      </c>
      <c r="E189" s="3875" t="s">
        <v>1185</v>
      </c>
      <c r="F189" s="3875"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3092</v>
      </c>
      <c r="D190" s="3875" t="s">
        <v>3092</v>
      </c>
      <c r="E190" s="3875" t="s">
        <v>1185</v>
      </c>
      <c r="F190" s="3875"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3092</v>
      </c>
      <c r="D191" s="3875" t="s">
        <v>3092</v>
      </c>
      <c r="E191" s="3875" t="s">
        <v>1185</v>
      </c>
      <c r="F191" s="3875"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3092</v>
      </c>
      <c r="D192" s="3875" t="s">
        <v>1185</v>
      </c>
      <c r="E192" s="3875" t="s">
        <v>1185</v>
      </c>
      <c r="F192" s="3875"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3092</v>
      </c>
      <c r="D198" s="3875" t="s">
        <v>3092</v>
      </c>
      <c r="E198" s="3875" t="s">
        <v>1185</v>
      </c>
      <c r="F198" s="3875"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3092</v>
      </c>
      <c r="D201" s="3875" t="s">
        <v>3092</v>
      </c>
      <c r="E201" s="3875" t="s">
        <v>1185</v>
      </c>
      <c r="F201" s="3875"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3094</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3093</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3094</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3094</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3094</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3093</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3094</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3093</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3094</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3093</v>
      </c>
      <c r="C214" s="3875" t="s">
        <v>3092</v>
      </c>
      <c r="D214" s="3875" t="s">
        <v>3092</v>
      </c>
      <c r="E214" s="3875" t="s">
        <v>3092</v>
      </c>
      <c r="F214" s="3875"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3093</v>
      </c>
      <c r="C216" s="3875" t="s">
        <v>1185</v>
      </c>
      <c r="D216" s="3875" t="s">
        <v>3092</v>
      </c>
      <c r="E216" s="3875" t="s">
        <v>3092</v>
      </c>
      <c r="F216" s="3875" t="s">
        <v>3092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3094</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3093</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3094</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3093</v>
      </c>
      <c r="C221" s="3875" t="s">
        <v>3092</v>
      </c>
      <c r="D221" s="3875" t="s">
        <v>3092</v>
      </c>
      <c r="E221" s="3875" t="s">
        <v>3092</v>
      </c>
      <c r="F221" s="3875"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3094</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3093</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3094</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3093</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3094</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3095</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s">
        <v>1185</v>
      </c>
      <c r="C8" s="3871" t="n">
        <v>3138042.654912549</v>
      </c>
      <c r="D8" s="3875" t="s">
        <v>1185</v>
      </c>
      <c r="E8" s="3875" t="s">
        <v>1185</v>
      </c>
      <c r="F8" s="3875" t="s">
        <v>1185</v>
      </c>
      <c r="G8" s="3875" t="s">
        <v>1185</v>
      </c>
      <c r="H8" s="3871" t="s">
        <v>1185</v>
      </c>
      <c r="I8" s="3871" t="n">
        <v>451579.5788876303</v>
      </c>
      <c r="J8" s="3875" t="s">
        <v>1185</v>
      </c>
      <c r="K8" s="3875" t="s">
        <v>1185</v>
      </c>
      <c r="L8" s="3875" t="s">
        <v>1185</v>
      </c>
      <c r="M8" s="3875" t="s">
        <v>1185</v>
      </c>
      <c r="N8" s="3871" t="s">
        <v>1185</v>
      </c>
      <c r="O8" s="3871" t="n">
        <v>250844.03267149226</v>
      </c>
      <c r="P8" s="3875" t="s">
        <v>1185</v>
      </c>
      <c r="Q8" s="3875" t="s">
        <v>1185</v>
      </c>
      <c r="R8" s="3875" t="s">
        <v>1185</v>
      </c>
      <c r="S8" s="3875" t="s">
        <v>1185</v>
      </c>
    </row>
    <row r="9" spans="1:19" ht="12" x14ac:dyDescent="0.2">
      <c r="A9" s="2084" t="s">
        <v>1069</v>
      </c>
      <c r="B9" s="3871" t="s">
        <v>1185</v>
      </c>
      <c r="C9" s="3871" t="n">
        <v>3169064.9248852157</v>
      </c>
      <c r="D9" s="3875" t="s">
        <v>1185</v>
      </c>
      <c r="E9" s="3875" t="s">
        <v>1185</v>
      </c>
      <c r="F9" s="3875" t="s">
        <v>1185</v>
      </c>
      <c r="G9" s="3875" t="s">
        <v>1185</v>
      </c>
      <c r="H9" s="3871" t="s">
        <v>1185</v>
      </c>
      <c r="I9" s="3871" t="n">
        <v>80804.82717900648</v>
      </c>
      <c r="J9" s="3875" t="s">
        <v>1185</v>
      </c>
      <c r="K9" s="3875" t="s">
        <v>1185</v>
      </c>
      <c r="L9" s="3875" t="s">
        <v>1185</v>
      </c>
      <c r="M9" s="3875" t="s">
        <v>1185</v>
      </c>
      <c r="N9" s="3871" t="s">
        <v>1185</v>
      </c>
      <c r="O9" s="3871" t="n">
        <v>29325.656664762664</v>
      </c>
      <c r="P9" s="3875" t="s">
        <v>1185</v>
      </c>
      <c r="Q9" s="3875" t="s">
        <v>1185</v>
      </c>
      <c r="R9" s="3875" t="s">
        <v>1185</v>
      </c>
      <c r="S9" s="3875" t="s">
        <v>1185</v>
      </c>
    </row>
    <row r="10" spans="1:19" ht="12" x14ac:dyDescent="0.2">
      <c r="A10" s="2078" t="s">
        <v>1158</v>
      </c>
      <c r="B10" s="3871" t="s">
        <v>1185</v>
      </c>
      <c r="C10" s="3871" t="n">
        <v>3142704.24317753</v>
      </c>
      <c r="D10" s="3875" t="s">
        <v>1185</v>
      </c>
      <c r="E10" s="3875" t="s">
        <v>1185</v>
      </c>
      <c r="F10" s="3875" t="s">
        <v>1185</v>
      </c>
      <c r="G10" s="3875" t="s">
        <v>1185</v>
      </c>
      <c r="H10" s="3871" t="s">
        <v>1185</v>
      </c>
      <c r="I10" s="3871" t="n">
        <v>24636.48384173097</v>
      </c>
      <c r="J10" s="3875" t="s">
        <v>1185</v>
      </c>
      <c r="K10" s="3875" t="s">
        <v>1185</v>
      </c>
      <c r="L10" s="3875" t="s">
        <v>1185</v>
      </c>
      <c r="M10" s="3875" t="s">
        <v>1185</v>
      </c>
      <c r="N10" s="3871" t="s">
        <v>1185</v>
      </c>
      <c r="O10" s="3871" t="n">
        <v>29214.217370398783</v>
      </c>
      <c r="P10" s="3875" t="s">
        <v>1185</v>
      </c>
      <c r="Q10" s="3875" t="s">
        <v>1185</v>
      </c>
      <c r="R10" s="3875" t="s">
        <v>1185</v>
      </c>
      <c r="S10" s="3875" t="s">
        <v>1185</v>
      </c>
    </row>
    <row r="11" spans="1:19" ht="12" x14ac:dyDescent="0.2">
      <c r="A11" s="2088" t="s">
        <v>1159</v>
      </c>
      <c r="B11" s="3871" t="s">
        <v>1185</v>
      </c>
      <c r="C11" s="3871" t="n">
        <v>1098718.910966606</v>
      </c>
      <c r="D11" s="3875" t="s">
        <v>1185</v>
      </c>
      <c r="E11" s="3875" t="s">
        <v>1185</v>
      </c>
      <c r="F11" s="3875" t="s">
        <v>1185</v>
      </c>
      <c r="G11" s="3875" t="s">
        <v>1185</v>
      </c>
      <c r="H11" s="3871" t="s">
        <v>1185</v>
      </c>
      <c r="I11" s="3871" t="n">
        <v>4126.486854179146</v>
      </c>
      <c r="J11" s="3875" t="s">
        <v>1185</v>
      </c>
      <c r="K11" s="3875" t="s">
        <v>1185</v>
      </c>
      <c r="L11" s="3875" t="s">
        <v>1185</v>
      </c>
      <c r="M11" s="3875" t="s">
        <v>1185</v>
      </c>
      <c r="N11" s="3871" t="s">
        <v>1185</v>
      </c>
      <c r="O11" s="3871" t="n">
        <v>7297.704529451604</v>
      </c>
      <c r="P11" s="3875" t="s">
        <v>1185</v>
      </c>
      <c r="Q11" s="3875" t="s">
        <v>1185</v>
      </c>
      <c r="R11" s="3875" t="s">
        <v>1185</v>
      </c>
      <c r="S11" s="3875" t="s">
        <v>1185</v>
      </c>
    </row>
    <row r="12" spans="1:19" ht="12" x14ac:dyDescent="0.2">
      <c r="A12" s="2088" t="s">
        <v>1108</v>
      </c>
      <c r="B12" s="3871" t="s">
        <v>1185</v>
      </c>
      <c r="C12" s="3871" t="n">
        <v>494329.7190821687</v>
      </c>
      <c r="D12" s="3875" t="s">
        <v>1185</v>
      </c>
      <c r="E12" s="3875" t="s">
        <v>1185</v>
      </c>
      <c r="F12" s="3875" t="s">
        <v>1185</v>
      </c>
      <c r="G12" s="3875" t="s">
        <v>1185</v>
      </c>
      <c r="H12" s="3871" t="s">
        <v>1185</v>
      </c>
      <c r="I12" s="3871" t="n">
        <v>2298.5307757822184</v>
      </c>
      <c r="J12" s="3875" t="s">
        <v>1185</v>
      </c>
      <c r="K12" s="3875" t="s">
        <v>1185</v>
      </c>
      <c r="L12" s="3875" t="s">
        <v>1185</v>
      </c>
      <c r="M12" s="3875" t="s">
        <v>1185</v>
      </c>
      <c r="N12" s="3871" t="s">
        <v>1185</v>
      </c>
      <c r="O12" s="3871" t="n">
        <v>4046.513579266931</v>
      </c>
      <c r="P12" s="3875" t="s">
        <v>1185</v>
      </c>
      <c r="Q12" s="3875" t="s">
        <v>1185</v>
      </c>
      <c r="R12" s="3875" t="s">
        <v>1185</v>
      </c>
      <c r="S12" s="3875" t="s">
        <v>1185</v>
      </c>
    </row>
    <row r="13" spans="1:19" ht="12" x14ac:dyDescent="0.2">
      <c r="A13" s="2088" t="s">
        <v>1073</v>
      </c>
      <c r="B13" s="3871" t="s">
        <v>1185</v>
      </c>
      <c r="C13" s="3871" t="n">
        <v>938767.0033531105</v>
      </c>
      <c r="D13" s="3875" t="s">
        <v>1185</v>
      </c>
      <c r="E13" s="3875" t="s">
        <v>1185</v>
      </c>
      <c r="F13" s="3875" t="s">
        <v>1185</v>
      </c>
      <c r="G13" s="3875" t="s">
        <v>1185</v>
      </c>
      <c r="H13" s="3871" t="s">
        <v>1185</v>
      </c>
      <c r="I13" s="3871" t="n">
        <v>1333.4056870424308</v>
      </c>
      <c r="J13" s="3875" t="s">
        <v>1185</v>
      </c>
      <c r="K13" s="3875" t="s">
        <v>1185</v>
      </c>
      <c r="L13" s="3875" t="s">
        <v>1185</v>
      </c>
      <c r="M13" s="3875" t="s">
        <v>1185</v>
      </c>
      <c r="N13" s="3871" t="s">
        <v>1185</v>
      </c>
      <c r="O13" s="3871" t="n">
        <v>9955.709531246239</v>
      </c>
      <c r="P13" s="3875" t="s">
        <v>1185</v>
      </c>
      <c r="Q13" s="3875" t="s">
        <v>1185</v>
      </c>
      <c r="R13" s="3875" t="s">
        <v>1185</v>
      </c>
      <c r="S13" s="3875" t="s">
        <v>1185</v>
      </c>
    </row>
    <row r="14" spans="1:19" ht="12" x14ac:dyDescent="0.2">
      <c r="A14" s="2088" t="s">
        <v>1074</v>
      </c>
      <c r="B14" s="3871" t="s">
        <v>1185</v>
      </c>
      <c r="C14" s="3871" t="n">
        <v>604758.442960417</v>
      </c>
      <c r="D14" s="3875" t="s">
        <v>1185</v>
      </c>
      <c r="E14" s="3875" t="s">
        <v>1185</v>
      </c>
      <c r="F14" s="3875" t="s">
        <v>1185</v>
      </c>
      <c r="G14" s="3875" t="s">
        <v>1185</v>
      </c>
      <c r="H14" s="3871" t="s">
        <v>1185</v>
      </c>
      <c r="I14" s="3871" t="n">
        <v>16868.875113132755</v>
      </c>
      <c r="J14" s="3875" t="s">
        <v>1185</v>
      </c>
      <c r="K14" s="3875" t="s">
        <v>1185</v>
      </c>
      <c r="L14" s="3875" t="s">
        <v>1185</v>
      </c>
      <c r="M14" s="3875" t="s">
        <v>1185</v>
      </c>
      <c r="N14" s="3871" t="s">
        <v>1185</v>
      </c>
      <c r="O14" s="3871" t="n">
        <v>7851.206594515124</v>
      </c>
      <c r="P14" s="3875" t="s">
        <v>1185</v>
      </c>
      <c r="Q14" s="3875" t="s">
        <v>1185</v>
      </c>
      <c r="R14" s="3875" t="s">
        <v>1185</v>
      </c>
      <c r="S14" s="3875" t="s">
        <v>1185</v>
      </c>
    </row>
    <row r="15" spans="1:19" ht="12" x14ac:dyDescent="0.2">
      <c r="A15" s="2088" t="s">
        <v>1075</v>
      </c>
      <c r="B15" s="3871" t="s">
        <v>1185</v>
      </c>
      <c r="C15" s="3871" t="n">
        <v>6130.1668152277</v>
      </c>
      <c r="D15" s="3875" t="s">
        <v>1185</v>
      </c>
      <c r="E15" s="3875" t="s">
        <v>1185</v>
      </c>
      <c r="F15" s="3875" t="s">
        <v>1185</v>
      </c>
      <c r="G15" s="3875" t="s">
        <v>1185</v>
      </c>
      <c r="H15" s="3871" t="s">
        <v>1185</v>
      </c>
      <c r="I15" s="3871" t="n">
        <v>9.18541159441875</v>
      </c>
      <c r="J15" s="3875" t="s">
        <v>1185</v>
      </c>
      <c r="K15" s="3875" t="s">
        <v>1185</v>
      </c>
      <c r="L15" s="3875" t="s">
        <v>1185</v>
      </c>
      <c r="M15" s="3875" t="s">
        <v>1185</v>
      </c>
      <c r="N15" s="3871" t="s">
        <v>1185</v>
      </c>
      <c r="O15" s="3871" t="n">
        <v>63.08313591888554</v>
      </c>
      <c r="P15" s="3875" t="s">
        <v>1185</v>
      </c>
      <c r="Q15" s="3875" t="s">
        <v>1185</v>
      </c>
      <c r="R15" s="3875" t="s">
        <v>1185</v>
      </c>
      <c r="S15" s="3875" t="s">
        <v>1185</v>
      </c>
    </row>
    <row r="16" spans="1:19" ht="12" x14ac:dyDescent="0.2">
      <c r="A16" s="2078" t="s">
        <v>45</v>
      </c>
      <c r="B16" s="3871" t="s">
        <v>1185</v>
      </c>
      <c r="C16" s="3871" t="n">
        <v>26360.681707685875</v>
      </c>
      <c r="D16" s="3875" t="s">
        <v>1185</v>
      </c>
      <c r="E16" s="3875" t="s">
        <v>1185</v>
      </c>
      <c r="F16" s="3875" t="s">
        <v>1185</v>
      </c>
      <c r="G16" s="3875" t="s">
        <v>1185</v>
      </c>
      <c r="H16" s="3871" t="s">
        <v>1185</v>
      </c>
      <c r="I16" s="3871" t="n">
        <v>56168.34333727551</v>
      </c>
      <c r="J16" s="3875" t="s">
        <v>1185</v>
      </c>
      <c r="K16" s="3875" t="s">
        <v>1185</v>
      </c>
      <c r="L16" s="3875" t="s">
        <v>1185</v>
      </c>
      <c r="M16" s="3875" t="s">
        <v>1185</v>
      </c>
      <c r="N16" s="3871" t="s">
        <v>1185</v>
      </c>
      <c r="O16" s="3871" t="n">
        <v>111.43929436387964</v>
      </c>
      <c r="P16" s="3875" t="s">
        <v>1185</v>
      </c>
      <c r="Q16" s="3875" t="s">
        <v>1185</v>
      </c>
      <c r="R16" s="3875" t="s">
        <v>1185</v>
      </c>
      <c r="S16" s="3875" t="s">
        <v>1185</v>
      </c>
    </row>
    <row r="17" spans="1:19" ht="12" x14ac:dyDescent="0.2">
      <c r="A17" s="2088" t="s">
        <v>1076</v>
      </c>
      <c r="B17" s="3871" t="s">
        <v>1185</v>
      </c>
      <c r="C17" s="3871" t="n">
        <v>4338.787935508241</v>
      </c>
      <c r="D17" s="3875" t="s">
        <v>1185</v>
      </c>
      <c r="E17" s="3875" t="s">
        <v>1185</v>
      </c>
      <c r="F17" s="3875" t="s">
        <v>1185</v>
      </c>
      <c r="G17" s="3875" t="s">
        <v>1185</v>
      </c>
      <c r="H17" s="3871" t="s">
        <v>1185</v>
      </c>
      <c r="I17" s="3871" t="n">
        <v>29269.58094807066</v>
      </c>
      <c r="J17" s="3875" t="s">
        <v>1185</v>
      </c>
      <c r="K17" s="3875" t="s">
        <v>1185</v>
      </c>
      <c r="L17" s="3875" t="s">
        <v>1185</v>
      </c>
      <c r="M17" s="3875" t="s">
        <v>1185</v>
      </c>
      <c r="N17" s="3871" t="s">
        <v>1185</v>
      </c>
      <c r="O17" s="3871" t="n">
        <v>0.01458457020648</v>
      </c>
      <c r="P17" s="3875" t="s">
        <v>1185</v>
      </c>
      <c r="Q17" s="3875" t="s">
        <v>1185</v>
      </c>
      <c r="R17" s="3875" t="s">
        <v>1185</v>
      </c>
      <c r="S17" s="3875" t="s">
        <v>1185</v>
      </c>
    </row>
    <row r="18" spans="1:19" ht="12" x14ac:dyDescent="0.2">
      <c r="A18" s="2088" t="s">
        <v>1109</v>
      </c>
      <c r="B18" s="3871" t="s">
        <v>1185</v>
      </c>
      <c r="C18" s="3871" t="n">
        <v>22021.893772177635</v>
      </c>
      <c r="D18" s="3875" t="s">
        <v>1185</v>
      </c>
      <c r="E18" s="3875" t="s">
        <v>1185</v>
      </c>
      <c r="F18" s="3875" t="s">
        <v>1185</v>
      </c>
      <c r="G18" s="3875" t="s">
        <v>1185</v>
      </c>
      <c r="H18" s="3871" t="s">
        <v>1185</v>
      </c>
      <c r="I18" s="3871" t="n">
        <v>26898.76238920485</v>
      </c>
      <c r="J18" s="3875" t="s">
        <v>1185</v>
      </c>
      <c r="K18" s="3875" t="s">
        <v>1185</v>
      </c>
      <c r="L18" s="3875" t="s">
        <v>1185</v>
      </c>
      <c r="M18" s="3875" t="s">
        <v>1185</v>
      </c>
      <c r="N18" s="3871" t="s">
        <v>1185</v>
      </c>
      <c r="O18" s="3871" t="n">
        <v>111.42470979367316</v>
      </c>
      <c r="P18" s="3875" t="s">
        <v>1185</v>
      </c>
      <c r="Q18" s="3875" t="s">
        <v>1185</v>
      </c>
      <c r="R18" s="3875" t="s">
        <v>1185</v>
      </c>
      <c r="S18" s="3875" t="s">
        <v>1185</v>
      </c>
    </row>
    <row r="19" spans="1:19" ht="13.5" x14ac:dyDescent="0.2">
      <c r="A19" s="2078" t="s">
        <v>2275</v>
      </c>
      <c r="B19" s="3871" t="s">
        <v>1185</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s">
        <v>1185</v>
      </c>
      <c r="C20" s="3871" t="n">
        <v>249289.86299854534</v>
      </c>
      <c r="D20" s="3875" t="s">
        <v>1185</v>
      </c>
      <c r="E20" s="3875" t="s">
        <v>1185</v>
      </c>
      <c r="F20" s="3875" t="s">
        <v>1185</v>
      </c>
      <c r="G20" s="3875" t="s">
        <v>1185</v>
      </c>
      <c r="H20" s="3871" t="s">
        <v>1185</v>
      </c>
      <c r="I20" s="3871" t="n">
        <v>1422.32775864594</v>
      </c>
      <c r="J20" s="3875" t="s">
        <v>1185</v>
      </c>
      <c r="K20" s="3875" t="s">
        <v>1185</v>
      </c>
      <c r="L20" s="3875" t="s">
        <v>1185</v>
      </c>
      <c r="M20" s="3875" t="s">
        <v>1185</v>
      </c>
      <c r="N20" s="3871" t="s">
        <v>1185</v>
      </c>
      <c r="O20" s="3871" t="n">
        <v>10272.095116000126</v>
      </c>
      <c r="P20" s="3875" t="s">
        <v>1185</v>
      </c>
      <c r="Q20" s="3875" t="s">
        <v>1185</v>
      </c>
      <c r="R20" s="3875" t="s">
        <v>1185</v>
      </c>
      <c r="S20" s="3875" t="s">
        <v>1185</v>
      </c>
    </row>
    <row r="21" spans="1:19" ht="12" x14ac:dyDescent="0.2">
      <c r="A21" s="2078" t="s">
        <v>359</v>
      </c>
      <c r="B21" s="3871" t="s">
        <v>1185</v>
      </c>
      <c r="C21" s="3871" t="n">
        <v>112147.52998062156</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s">
        <v>1185</v>
      </c>
      <c r="C22" s="3871" t="n">
        <v>53905.02546521148</v>
      </c>
      <c r="D22" s="3875" t="s">
        <v>1185</v>
      </c>
      <c r="E22" s="3875" t="s">
        <v>1185</v>
      </c>
      <c r="F22" s="3875" t="s">
        <v>1185</v>
      </c>
      <c r="G22" s="3875" t="s">
        <v>1185</v>
      </c>
      <c r="H22" s="3871" t="s">
        <v>1185</v>
      </c>
      <c r="I22" s="3871" t="n">
        <v>1177.3140736740525</v>
      </c>
      <c r="J22" s="3875" t="s">
        <v>1185</v>
      </c>
      <c r="K22" s="3875" t="s">
        <v>1185</v>
      </c>
      <c r="L22" s="3875" t="s">
        <v>1185</v>
      </c>
      <c r="M22" s="3875" t="s">
        <v>1185</v>
      </c>
      <c r="N22" s="3871" t="s">
        <v>1185</v>
      </c>
      <c r="O22" s="3871" t="n">
        <v>6359.985255922865</v>
      </c>
      <c r="P22" s="3875" t="s">
        <v>1185</v>
      </c>
      <c r="Q22" s="3875" t="s">
        <v>1185</v>
      </c>
      <c r="R22" s="3875" t="s">
        <v>1185</v>
      </c>
      <c r="S22" s="3875" t="s">
        <v>1185</v>
      </c>
    </row>
    <row r="23" spans="1:19" ht="12" x14ac:dyDescent="0.2">
      <c r="A23" s="2078" t="s">
        <v>330</v>
      </c>
      <c r="B23" s="3871" t="s">
        <v>1185</v>
      </c>
      <c r="C23" s="3871" t="n">
        <v>72792.53895090405</v>
      </c>
      <c r="D23" s="3875" t="s">
        <v>1185</v>
      </c>
      <c r="E23" s="3875" t="s">
        <v>1185</v>
      </c>
      <c r="F23" s="3875" t="s">
        <v>1185</v>
      </c>
      <c r="G23" s="3875" t="s">
        <v>1185</v>
      </c>
      <c r="H23" s="3871" t="s">
        <v>1185</v>
      </c>
      <c r="I23" s="3871" t="n">
        <v>146.0457281277605</v>
      </c>
      <c r="J23" s="3875" t="s">
        <v>1185</v>
      </c>
      <c r="K23" s="3875" t="s">
        <v>1185</v>
      </c>
      <c r="L23" s="3875" t="s">
        <v>1185</v>
      </c>
      <c r="M23" s="3875" t="s">
        <v>1185</v>
      </c>
      <c r="N23" s="3871" t="s">
        <v>1185</v>
      </c>
      <c r="O23" s="3871" t="n">
        <v>23.73750091124932</v>
      </c>
      <c r="P23" s="3875" t="s">
        <v>1185</v>
      </c>
      <c r="Q23" s="3875" t="s">
        <v>1185</v>
      </c>
      <c r="R23" s="3875" t="s">
        <v>1185</v>
      </c>
      <c r="S23" s="3875" t="s">
        <v>1185</v>
      </c>
    </row>
    <row r="24" spans="1:19" ht="12" x14ac:dyDescent="0.2">
      <c r="A24" s="2091" t="s">
        <v>1110</v>
      </c>
      <c r="B24" s="3871" t="s">
        <v>1185</v>
      </c>
      <c r="C24" s="3871" t="n">
        <v>9690.710356046247</v>
      </c>
      <c r="D24" s="3875" t="s">
        <v>1185</v>
      </c>
      <c r="E24" s="3875" t="s">
        <v>1185</v>
      </c>
      <c r="F24" s="3875" t="s">
        <v>1185</v>
      </c>
      <c r="G24" s="3875" t="s">
        <v>1185</v>
      </c>
      <c r="H24" s="3871" t="s">
        <v>1185</v>
      </c>
      <c r="I24" s="3871" t="n">
        <v>2.0767039540915</v>
      </c>
      <c r="J24" s="3875" t="s">
        <v>1185</v>
      </c>
      <c r="K24" s="3875" t="s">
        <v>1185</v>
      </c>
      <c r="L24" s="3875" t="s">
        <v>1185</v>
      </c>
      <c r="M24" s="3875" t="s">
        <v>1185</v>
      </c>
      <c r="N24" s="3871" t="s">
        <v>1185</v>
      </c>
      <c r="O24" s="3871" t="n">
        <v>5.0396558575154</v>
      </c>
      <c r="P24" s="3875" t="s">
        <v>1185</v>
      </c>
      <c r="Q24" s="3875" t="s">
        <v>1185</v>
      </c>
      <c r="R24" s="3875" t="s">
        <v>1185</v>
      </c>
      <c r="S24" s="3875" t="s">
        <v>1185</v>
      </c>
    </row>
    <row r="25" spans="1:19" ht="12" x14ac:dyDescent="0.2">
      <c r="A25" s="2091" t="s">
        <v>1083</v>
      </c>
      <c r="B25" s="3871" t="s">
        <v>1185</v>
      </c>
      <c r="C25" s="3871" t="n">
        <v>621.3977170616804</v>
      </c>
      <c r="D25" s="3875" t="s">
        <v>1185</v>
      </c>
      <c r="E25" s="3875" t="s">
        <v>1185</v>
      </c>
      <c r="F25" s="3875" t="s">
        <v>1185</v>
      </c>
      <c r="G25" s="3875" t="s">
        <v>1185</v>
      </c>
      <c r="H25" s="3871" t="s">
        <v>1185</v>
      </c>
      <c r="I25" s="3871" t="n">
        <v>83.343436585525</v>
      </c>
      <c r="J25" s="3875" t="s">
        <v>1185</v>
      </c>
      <c r="K25" s="3875" t="s">
        <v>1185</v>
      </c>
      <c r="L25" s="3875" t="s">
        <v>1185</v>
      </c>
      <c r="M25" s="3875" t="s">
        <v>1185</v>
      </c>
      <c r="N25" s="3871" t="s">
        <v>1185</v>
      </c>
      <c r="O25" s="3871" t="n">
        <v>3798.282972034139</v>
      </c>
      <c r="P25" s="3875" t="s">
        <v>1185</v>
      </c>
      <c r="Q25" s="3875" t="s">
        <v>1185</v>
      </c>
      <c r="R25" s="3875" t="s">
        <v>1185</v>
      </c>
      <c r="S25" s="3875" t="s">
        <v>1185</v>
      </c>
    </row>
    <row r="26" spans="1:19" ht="12" x14ac:dyDescent="0.2">
      <c r="A26" s="2078" t="s">
        <v>1113</v>
      </c>
      <c r="B26" s="3871" t="s">
        <v>1185</v>
      </c>
      <c r="C26" s="3871" t="n">
        <v>132.66052870029753</v>
      </c>
      <c r="D26" s="3875" t="s">
        <v>1185</v>
      </c>
      <c r="E26" s="3875" t="s">
        <v>1185</v>
      </c>
      <c r="F26" s="3875" t="s">
        <v>1185</v>
      </c>
      <c r="G26" s="3875" t="s">
        <v>1185</v>
      </c>
      <c r="H26" s="3871" t="s">
        <v>1185</v>
      </c>
      <c r="I26" s="3871" t="n">
        <v>13.5478163045105</v>
      </c>
      <c r="J26" s="3875" t="s">
        <v>1185</v>
      </c>
      <c r="K26" s="3875" t="s">
        <v>1185</v>
      </c>
      <c r="L26" s="3875" t="s">
        <v>1185</v>
      </c>
      <c r="M26" s="3875" t="s">
        <v>1185</v>
      </c>
      <c r="N26" s="3871" t="s">
        <v>1185</v>
      </c>
      <c r="O26" s="3871" t="n">
        <v>85.04973127435828</v>
      </c>
      <c r="P26" s="3875" t="s">
        <v>1185</v>
      </c>
      <c r="Q26" s="3875" t="s">
        <v>1185</v>
      </c>
      <c r="R26" s="3875" t="s">
        <v>1185</v>
      </c>
      <c r="S26" s="3875"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s">
        <v>1185</v>
      </c>
      <c r="C8" s="3871" t="n">
        <v>10555.064999328973</v>
      </c>
      <c r="D8" s="3875" t="s">
        <v>1185</v>
      </c>
      <c r="E8" s="3875" t="s">
        <v>1185</v>
      </c>
      <c r="F8" s="3875" t="s">
        <v>1185</v>
      </c>
      <c r="G8" s="3875" t="s">
        <v>1185</v>
      </c>
      <c r="H8" s="3871" t="s">
        <v>1185</v>
      </c>
      <c r="I8" s="3871" t="n">
        <v>239342.4242981346</v>
      </c>
      <c r="J8" s="3875" t="s">
        <v>1185</v>
      </c>
      <c r="K8" s="3875" t="s">
        <v>1185</v>
      </c>
      <c r="L8" s="3875" t="s">
        <v>1185</v>
      </c>
      <c r="M8" s="3875" t="s">
        <v>1185</v>
      </c>
      <c r="N8" s="3871" t="s">
        <v>1185</v>
      </c>
      <c r="O8" s="3871" t="n">
        <v>185365.20184893132</v>
      </c>
      <c r="P8" s="3875" t="s">
        <v>1185</v>
      </c>
      <c r="Q8" s="3875" t="s">
        <v>1185</v>
      </c>
      <c r="R8" s="3875" t="s">
        <v>1185</v>
      </c>
      <c r="S8" s="3875" t="s">
        <v>1185</v>
      </c>
      <c r="T8" s="144"/>
    </row>
    <row r="9" spans="1:20" ht="12" x14ac:dyDescent="0.2">
      <c r="A9" s="2106" t="s">
        <v>1086</v>
      </c>
      <c r="B9" s="3872" t="s">
        <v>1185</v>
      </c>
      <c r="C9" s="3872" t="s">
        <v>1185</v>
      </c>
      <c r="D9" s="3872" t="s">
        <v>1185</v>
      </c>
      <c r="E9" s="3872" t="s">
        <v>1185</v>
      </c>
      <c r="F9" s="3872" t="s">
        <v>1185</v>
      </c>
      <c r="G9" s="3872" t="s">
        <v>1185</v>
      </c>
      <c r="H9" s="3871" t="s">
        <v>1185</v>
      </c>
      <c r="I9" s="3871" t="n">
        <v>193737.13816560758</v>
      </c>
      <c r="J9" s="3875" t="s">
        <v>1185</v>
      </c>
      <c r="K9" s="3875" t="s">
        <v>1185</v>
      </c>
      <c r="L9" s="3875" t="s">
        <v>1185</v>
      </c>
      <c r="M9" s="3875" t="s">
        <v>1185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s">
        <v>1185</v>
      </c>
      <c r="I10" s="3871" t="n">
        <v>41265.3036603665</v>
      </c>
      <c r="J10" s="3875" t="s">
        <v>1185</v>
      </c>
      <c r="K10" s="3875" t="s">
        <v>1185</v>
      </c>
      <c r="L10" s="3875" t="s">
        <v>1185</v>
      </c>
      <c r="M10" s="3875" t="s">
        <v>1185</v>
      </c>
      <c r="N10" s="3871" t="s">
        <v>1185</v>
      </c>
      <c r="O10" s="3871" t="n">
        <v>21927.45796713421</v>
      </c>
      <c r="P10" s="3875" t="s">
        <v>1185</v>
      </c>
      <c r="Q10" s="3875" t="s">
        <v>1185</v>
      </c>
      <c r="R10" s="3875" t="s">
        <v>1185</v>
      </c>
      <c r="S10" s="3875" t="s">
        <v>1185</v>
      </c>
      <c r="T10" s="144"/>
    </row>
    <row r="11" spans="1:20" ht="12" x14ac:dyDescent="0.2">
      <c r="A11" s="2106" t="s">
        <v>515</v>
      </c>
      <c r="B11" s="3872" t="s">
        <v>1185</v>
      </c>
      <c r="C11" s="3872" t="s">
        <v>1185</v>
      </c>
      <c r="D11" s="3872" t="s">
        <v>1185</v>
      </c>
      <c r="E11" s="3872" t="s">
        <v>1185</v>
      </c>
      <c r="F11" s="3872" t="s">
        <v>1185</v>
      </c>
      <c r="G11" s="3872" t="s">
        <v>1185</v>
      </c>
      <c r="H11" s="3871" t="s">
        <v>1185</v>
      </c>
      <c r="I11" s="3871" t="n">
        <v>2532.2640212139986</v>
      </c>
      <c r="J11" s="3875" t="s">
        <v>1185</v>
      </c>
      <c r="K11" s="3875" t="s">
        <v>1185</v>
      </c>
      <c r="L11" s="3875" t="s">
        <v>1185</v>
      </c>
      <c r="M11" s="3875" t="s">
        <v>1185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1185</v>
      </c>
      <c r="I12" s="3871" t="s">
        <v>2955</v>
      </c>
      <c r="J12" s="3875" t="s">
        <v>1185</v>
      </c>
      <c r="K12" s="3875" t="s">
        <v>1185</v>
      </c>
      <c r="L12" s="3875" t="s">
        <v>1185</v>
      </c>
      <c r="M12" s="3875" t="s">
        <v>1185</v>
      </c>
      <c r="N12" s="3871" t="s">
        <v>1185</v>
      </c>
      <c r="O12" s="3871" t="n">
        <v>163003.3628474463</v>
      </c>
      <c r="P12" s="3875" t="s">
        <v>1185</v>
      </c>
      <c r="Q12" s="3875" t="s">
        <v>1185</v>
      </c>
      <c r="R12" s="3875" t="s">
        <v>1185</v>
      </c>
      <c r="S12" s="3875" t="s">
        <v>1185</v>
      </c>
      <c r="T12" s="144"/>
    </row>
    <row r="13" spans="1:20" ht="12" x14ac:dyDescent="0.2">
      <c r="A13" s="2106" t="s">
        <v>518</v>
      </c>
      <c r="B13" s="3872" t="s">
        <v>1185</v>
      </c>
      <c r="C13" s="3872" t="s">
        <v>1185</v>
      </c>
      <c r="D13" s="3872" t="s">
        <v>1185</v>
      </c>
      <c r="E13" s="3872" t="s">
        <v>1185</v>
      </c>
      <c r="F13" s="3872" t="s">
        <v>1185</v>
      </c>
      <c r="G13" s="3872" t="s">
        <v>1185</v>
      </c>
      <c r="H13" s="3871" t="s">
        <v>1185</v>
      </c>
      <c r="I13" s="3871" t="s">
        <v>2943</v>
      </c>
      <c r="J13" s="3875" t="s">
        <v>1185</v>
      </c>
      <c r="K13" s="3875" t="s">
        <v>1185</v>
      </c>
      <c r="L13" s="3875" t="s">
        <v>1185</v>
      </c>
      <c r="M13" s="3875" t="s">
        <v>1185</v>
      </c>
      <c r="N13" s="3871" t="s">
        <v>1185</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s">
        <v>1185</v>
      </c>
      <c r="I14" s="3871" t="n">
        <v>465.0820495501315</v>
      </c>
      <c r="J14" s="3875" t="s">
        <v>1185</v>
      </c>
      <c r="K14" s="3875" t="s">
        <v>1185</v>
      </c>
      <c r="L14" s="3875" t="s">
        <v>1185</v>
      </c>
      <c r="M14" s="3875" t="s">
        <v>1185</v>
      </c>
      <c r="N14" s="3871" t="s">
        <v>1185</v>
      </c>
      <c r="O14" s="3871" t="n">
        <v>169.73863602879467</v>
      </c>
      <c r="P14" s="3875" t="s">
        <v>1185</v>
      </c>
      <c r="Q14" s="3875" t="s">
        <v>1185</v>
      </c>
      <c r="R14" s="3875" t="s">
        <v>1185</v>
      </c>
      <c r="S14" s="3875" t="s">
        <v>1185</v>
      </c>
      <c r="T14" s="144"/>
    </row>
    <row r="15" spans="1:20" ht="12" x14ac:dyDescent="0.2">
      <c r="A15" s="2106" t="s">
        <v>1088</v>
      </c>
      <c r="B15" s="3871" t="s">
        <v>1185</v>
      </c>
      <c r="C15" s="3871" t="n">
        <v>6003.955477100209</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s">
        <v>1185</v>
      </c>
      <c r="C16" s="3871" t="n">
        <v>4252.571904351501</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s">
        <v>1185</v>
      </c>
      <c r="C17" s="3871" t="n">
        <v>298.53761787726404</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1185</v>
      </c>
      <c r="C18" s="3871" t="s">
        <v>2939</v>
      </c>
      <c r="D18" s="3875" t="s">
        <v>1185</v>
      </c>
      <c r="E18" s="3875" t="s">
        <v>1185</v>
      </c>
      <c r="F18" s="3875" t="s">
        <v>1185</v>
      </c>
      <c r="G18" s="3875" t="s">
        <v>1185</v>
      </c>
      <c r="H18" s="3871" t="s">
        <v>1185</v>
      </c>
      <c r="I18" s="3871" t="n">
        <v>1342.6364013963776</v>
      </c>
      <c r="J18" s="3875" t="s">
        <v>1185</v>
      </c>
      <c r="K18" s="3875" t="s">
        <v>1185</v>
      </c>
      <c r="L18" s="3875" t="s">
        <v>1185</v>
      </c>
      <c r="M18" s="3875" t="s">
        <v>1185</v>
      </c>
      <c r="N18" s="3871" t="s">
        <v>1185</v>
      </c>
      <c r="O18" s="3871" t="n">
        <v>264.6423983220088</v>
      </c>
      <c r="P18" s="3875" t="s">
        <v>1185</v>
      </c>
      <c r="Q18" s="3875" t="s">
        <v>1185</v>
      </c>
      <c r="R18" s="3875" t="s">
        <v>1185</v>
      </c>
      <c r="S18" s="3875" t="s">
        <v>1185</v>
      </c>
      <c r="T18" s="144"/>
    </row>
    <row r="19" spans="1:20" ht="26.25" x14ac:dyDescent="0.2">
      <c r="A19" s="2224" t="s">
        <v>2333</v>
      </c>
      <c r="B19" s="3871" t="s">
        <v>1185</v>
      </c>
      <c r="C19" s="3871" t="n">
        <v>-293974.84082838544</v>
      </c>
      <c r="D19" s="3875" t="s">
        <v>1185</v>
      </c>
      <c r="E19" s="3875" t="s">
        <v>1185</v>
      </c>
      <c r="F19" s="3872" t="s">
        <v>1185</v>
      </c>
      <c r="G19" s="3875" t="s">
        <v>1185</v>
      </c>
      <c r="H19" s="3871" t="s">
        <v>1185</v>
      </c>
      <c r="I19" s="3871" t="n">
        <v>5550.2442912952565</v>
      </c>
      <c r="J19" s="3875" t="s">
        <v>1185</v>
      </c>
      <c r="K19" s="3875" t="s">
        <v>1185</v>
      </c>
      <c r="L19" s="3872" t="s">
        <v>1185</v>
      </c>
      <c r="M19" s="3875" t="s">
        <v>1185</v>
      </c>
      <c r="N19" s="3871" t="s">
        <v>1185</v>
      </c>
      <c r="O19" s="3871" t="n">
        <v>15460.221835890201</v>
      </c>
      <c r="P19" s="3875" t="s">
        <v>1185</v>
      </c>
      <c r="Q19" s="3875" t="s">
        <v>1185</v>
      </c>
      <c r="R19" s="3872" t="s">
        <v>1185</v>
      </c>
      <c r="S19" s="3875" t="s">
        <v>1185</v>
      </c>
      <c r="T19" s="411"/>
    </row>
    <row r="20" spans="1:20" ht="12" x14ac:dyDescent="0.2">
      <c r="A20" s="2106" t="s">
        <v>733</v>
      </c>
      <c r="B20" s="3871" t="s">
        <v>1185</v>
      </c>
      <c r="C20" s="3871" t="n">
        <v>-372707.47944457456</v>
      </c>
      <c r="D20" s="3875" t="s">
        <v>1185</v>
      </c>
      <c r="E20" s="3875" t="s">
        <v>1185</v>
      </c>
      <c r="F20" s="3872" t="s">
        <v>1185</v>
      </c>
      <c r="G20" s="3875" t="s">
        <v>1185</v>
      </c>
      <c r="H20" s="3871" t="s">
        <v>1185</v>
      </c>
      <c r="I20" s="3871" t="n">
        <v>2596.429077177474</v>
      </c>
      <c r="J20" s="3875" t="s">
        <v>1185</v>
      </c>
      <c r="K20" s="3875" t="s">
        <v>1185</v>
      </c>
      <c r="L20" s="3872" t="s">
        <v>1185</v>
      </c>
      <c r="M20" s="3875" t="s">
        <v>1185</v>
      </c>
      <c r="N20" s="3871" t="s">
        <v>1185</v>
      </c>
      <c r="O20" s="3871" t="n">
        <v>5154.388814654121</v>
      </c>
      <c r="P20" s="3875" t="s">
        <v>1185</v>
      </c>
      <c r="Q20" s="3875" t="s">
        <v>1185</v>
      </c>
      <c r="R20" s="3872" t="s">
        <v>1185</v>
      </c>
      <c r="S20" s="3875" t="s">
        <v>1185</v>
      </c>
      <c r="T20" s="411"/>
    </row>
    <row r="21" spans="1:20" ht="12" x14ac:dyDescent="0.2">
      <c r="A21" s="2106" t="s">
        <v>736</v>
      </c>
      <c r="B21" s="3871" t="s">
        <v>1185</v>
      </c>
      <c r="C21" s="3871" t="n">
        <v>60304.650172260845</v>
      </c>
      <c r="D21" s="3875" t="s">
        <v>1185</v>
      </c>
      <c r="E21" s="3875" t="s">
        <v>1185</v>
      </c>
      <c r="F21" s="3872" t="s">
        <v>1185</v>
      </c>
      <c r="G21" s="3875" t="s">
        <v>1185</v>
      </c>
      <c r="H21" s="3871" t="s">
        <v>1185</v>
      </c>
      <c r="I21" s="3871" t="n">
        <v>791.570043250074</v>
      </c>
      <c r="J21" s="3875" t="s">
        <v>1185</v>
      </c>
      <c r="K21" s="3875" t="s">
        <v>1185</v>
      </c>
      <c r="L21" s="3872" t="s">
        <v>1185</v>
      </c>
      <c r="M21" s="3875" t="s">
        <v>1185</v>
      </c>
      <c r="N21" s="3871" t="s">
        <v>1185</v>
      </c>
      <c r="O21" s="3871" t="n">
        <v>3545.5176454062707</v>
      </c>
      <c r="P21" s="3875" t="s">
        <v>1185</v>
      </c>
      <c r="Q21" s="3875" t="s">
        <v>1185</v>
      </c>
      <c r="R21" s="3872" t="s">
        <v>1185</v>
      </c>
      <c r="S21" s="3875" t="s">
        <v>1185</v>
      </c>
      <c r="T21" s="411"/>
    </row>
    <row r="22" spans="1:20" ht="12" x14ac:dyDescent="0.2">
      <c r="A22" s="2106" t="s">
        <v>740</v>
      </c>
      <c r="B22" s="3871" t="s">
        <v>1185</v>
      </c>
      <c r="C22" s="3871" t="n">
        <v>-2009.3661652060637</v>
      </c>
      <c r="D22" s="3875" t="s">
        <v>1185</v>
      </c>
      <c r="E22" s="3875" t="s">
        <v>1185</v>
      </c>
      <c r="F22" s="3872" t="s">
        <v>1185</v>
      </c>
      <c r="G22" s="3875" t="s">
        <v>1185</v>
      </c>
      <c r="H22" s="3871" t="s">
        <v>1185</v>
      </c>
      <c r="I22" s="3871" t="n">
        <v>1292.8175440460318</v>
      </c>
      <c r="J22" s="3875" t="s">
        <v>1185</v>
      </c>
      <c r="K22" s="3875" t="s">
        <v>1185</v>
      </c>
      <c r="L22" s="3872" t="s">
        <v>1185</v>
      </c>
      <c r="M22" s="3875" t="s">
        <v>1185</v>
      </c>
      <c r="N22" s="3871" t="s">
        <v>1185</v>
      </c>
      <c r="O22" s="3871" t="n">
        <v>499.7617854075276</v>
      </c>
      <c r="P22" s="3875" t="s">
        <v>1185</v>
      </c>
      <c r="Q22" s="3875" t="s">
        <v>1185</v>
      </c>
      <c r="R22" s="3872" t="s">
        <v>1185</v>
      </c>
      <c r="S22" s="3875" t="s">
        <v>1185</v>
      </c>
      <c r="T22" s="411"/>
    </row>
    <row r="23" spans="1:20" ht="12" x14ac:dyDescent="0.2">
      <c r="A23" s="2106" t="s">
        <v>896</v>
      </c>
      <c r="B23" s="3871" t="s">
        <v>1185</v>
      </c>
      <c r="C23" s="3871" t="n">
        <v>16451.486843038954</v>
      </c>
      <c r="D23" s="3875" t="s">
        <v>1185</v>
      </c>
      <c r="E23" s="3875" t="s">
        <v>1185</v>
      </c>
      <c r="F23" s="3872" t="s">
        <v>1185</v>
      </c>
      <c r="G23" s="3875" t="s">
        <v>1185</v>
      </c>
      <c r="H23" s="3871" t="s">
        <v>1185</v>
      </c>
      <c r="I23" s="3871" t="n">
        <v>404.2518630163278</v>
      </c>
      <c r="J23" s="3875" t="s">
        <v>1185</v>
      </c>
      <c r="K23" s="3875" t="s">
        <v>1185</v>
      </c>
      <c r="L23" s="3872" t="s">
        <v>1185</v>
      </c>
      <c r="M23" s="3875" t="s">
        <v>1185</v>
      </c>
      <c r="N23" s="3871" t="s">
        <v>1185</v>
      </c>
      <c r="O23" s="3871" t="n">
        <v>254.71297145492417</v>
      </c>
      <c r="P23" s="3875" t="s">
        <v>1185</v>
      </c>
      <c r="Q23" s="3875" t="s">
        <v>1185</v>
      </c>
      <c r="R23" s="3872" t="s">
        <v>1185</v>
      </c>
      <c r="S23" s="3875" t="s">
        <v>1185</v>
      </c>
      <c r="T23" s="411"/>
    </row>
    <row r="24" spans="1:20" ht="12" x14ac:dyDescent="0.2">
      <c r="A24" s="2106" t="s">
        <v>1115</v>
      </c>
      <c r="B24" s="3871" t="s">
        <v>1185</v>
      </c>
      <c r="C24" s="3871" t="n">
        <v>48210.40976347021</v>
      </c>
      <c r="D24" s="3875" t="s">
        <v>1185</v>
      </c>
      <c r="E24" s="3875" t="s">
        <v>1185</v>
      </c>
      <c r="F24" s="3872" t="s">
        <v>1185</v>
      </c>
      <c r="G24" s="3875" t="s">
        <v>1185</v>
      </c>
      <c r="H24" s="3871" t="s">
        <v>1185</v>
      </c>
      <c r="I24" s="3871" t="n">
        <v>214.7704690433095</v>
      </c>
      <c r="J24" s="3875" t="s">
        <v>1185</v>
      </c>
      <c r="K24" s="3875" t="s">
        <v>1185</v>
      </c>
      <c r="L24" s="3872" t="s">
        <v>1185</v>
      </c>
      <c r="M24" s="3875" t="s">
        <v>1185</v>
      </c>
      <c r="N24" s="3871" t="s">
        <v>1185</v>
      </c>
      <c r="O24" s="3871" t="n">
        <v>3651.3154781043017</v>
      </c>
      <c r="P24" s="3875" t="s">
        <v>1185</v>
      </c>
      <c r="Q24" s="3875" t="s">
        <v>1185</v>
      </c>
      <c r="R24" s="3872" t="s">
        <v>1185</v>
      </c>
      <c r="S24" s="3875" t="s">
        <v>1185</v>
      </c>
      <c r="T24" s="411"/>
    </row>
    <row r="25" spans="1:20" ht="12" x14ac:dyDescent="0.2">
      <c r="A25" s="2106" t="s">
        <v>898</v>
      </c>
      <c r="B25" s="3871" t="s">
        <v>1185</v>
      </c>
      <c r="C25" s="3871" t="n">
        <v>343.6176682526777</v>
      </c>
      <c r="D25" s="3875" t="s">
        <v>1185</v>
      </c>
      <c r="E25" s="3875" t="s">
        <v>1185</v>
      </c>
      <c r="F25" s="3872" t="s">
        <v>1185</v>
      </c>
      <c r="G25" s="3875" t="s">
        <v>1185</v>
      </c>
      <c r="H25" s="3871" t="s">
        <v>1185</v>
      </c>
      <c r="I25" s="3871" t="n">
        <v>31.67196142953975</v>
      </c>
      <c r="J25" s="3875" t="s">
        <v>1185</v>
      </c>
      <c r="K25" s="3875" t="s">
        <v>1185</v>
      </c>
      <c r="L25" s="3872" t="s">
        <v>1185</v>
      </c>
      <c r="M25" s="3875" t="s">
        <v>1185</v>
      </c>
      <c r="N25" s="3871" t="s">
        <v>1185</v>
      </c>
      <c r="O25" s="3871" t="n">
        <v>1176.593814096625</v>
      </c>
      <c r="P25" s="3875" t="s">
        <v>1185</v>
      </c>
      <c r="Q25" s="3875" t="s">
        <v>1185</v>
      </c>
      <c r="R25" s="3872" t="s">
        <v>1185</v>
      </c>
      <c r="S25" s="3875" t="s">
        <v>1185</v>
      </c>
      <c r="T25" s="411"/>
    </row>
    <row r="26" spans="1:20" ht="12" x14ac:dyDescent="0.2">
      <c r="A26" s="2106" t="s">
        <v>1116</v>
      </c>
      <c r="B26" s="3871" t="s">
        <v>1185</v>
      </c>
      <c r="C26" s="3871" t="n">
        <v>-44620.51599896046</v>
      </c>
      <c r="D26" s="3875" t="s">
        <v>1185</v>
      </c>
      <c r="E26" s="3875" t="s">
        <v>1185</v>
      </c>
      <c r="F26" s="3872"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1185</v>
      </c>
      <c r="C27" s="3871" t="n">
        <v>52.356333333</v>
      </c>
      <c r="D27" s="3875" t="s">
        <v>1185</v>
      </c>
      <c r="E27" s="3875" t="s">
        <v>1185</v>
      </c>
      <c r="F27" s="3872" t="s">
        <v>1185</v>
      </c>
      <c r="G27" s="3875" t="s">
        <v>1185</v>
      </c>
      <c r="H27" s="3871" t="s">
        <v>1185</v>
      </c>
      <c r="I27" s="3871" t="n">
        <v>218.7333333325</v>
      </c>
      <c r="J27" s="3875" t="s">
        <v>1185</v>
      </c>
      <c r="K27" s="3875" t="s">
        <v>1185</v>
      </c>
      <c r="L27" s="3872" t="s">
        <v>1185</v>
      </c>
      <c r="M27" s="3875" t="s">
        <v>1185</v>
      </c>
      <c r="N27" s="3871" t="s">
        <v>1185</v>
      </c>
      <c r="O27" s="3871" t="n">
        <v>111.16100718228697</v>
      </c>
      <c r="P27" s="3875" t="s">
        <v>1185</v>
      </c>
      <c r="Q27" s="3875" t="s">
        <v>1185</v>
      </c>
      <c r="R27" s="3872" t="s">
        <v>1185</v>
      </c>
      <c r="S27" s="3875"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s">
        <v>1185</v>
      </c>
      <c r="C8" s="3871" t="n">
        <v>3107.642857844428</v>
      </c>
      <c r="D8" s="3875" t="s">
        <v>1185</v>
      </c>
      <c r="E8" s="3875" t="s">
        <v>1185</v>
      </c>
      <c r="F8" s="3875" t="s">
        <v>1185</v>
      </c>
      <c r="G8" s="3875" t="s">
        <v>1185</v>
      </c>
      <c r="H8" s="3871" t="s">
        <v>1185</v>
      </c>
      <c r="I8" s="3871" t="n">
        <v>124459.75536054805</v>
      </c>
      <c r="J8" s="3875" t="s">
        <v>1185</v>
      </c>
      <c r="K8" s="3875" t="s">
        <v>1185</v>
      </c>
      <c r="L8" s="3875" t="s">
        <v>1185</v>
      </c>
      <c r="M8" s="3875" t="s">
        <v>1185</v>
      </c>
      <c r="N8" s="3871" t="s">
        <v>1185</v>
      </c>
      <c r="O8" s="3871" t="n">
        <v>10420.85720590794</v>
      </c>
      <c r="P8" s="3875" t="s">
        <v>1185</v>
      </c>
      <c r="Q8" s="3875" t="s">
        <v>1185</v>
      </c>
      <c r="R8" s="3875" t="s">
        <v>1185</v>
      </c>
      <c r="S8" s="3875" t="s">
        <v>1185</v>
      </c>
    </row>
    <row r="9" spans="1:19" x14ac:dyDescent="0.2">
      <c r="A9" s="2106" t="s">
        <v>2687</v>
      </c>
      <c r="B9" s="3871" t="s">
        <v>1185</v>
      </c>
      <c r="C9" s="3871" t="s">
        <v>2950</v>
      </c>
      <c r="D9" s="3875" t="s">
        <v>1185</v>
      </c>
      <c r="E9" s="3875" t="s">
        <v>1185</v>
      </c>
      <c r="F9" s="3875" t="s">
        <v>1185</v>
      </c>
      <c r="G9" s="3875" t="s">
        <v>1185</v>
      </c>
      <c r="H9" s="3871" t="s">
        <v>1185</v>
      </c>
      <c r="I9" s="3871" t="n">
        <v>99042.48116729005</v>
      </c>
      <c r="J9" s="3875" t="s">
        <v>1185</v>
      </c>
      <c r="K9" s="3875" t="s">
        <v>1185</v>
      </c>
      <c r="L9" s="3875" t="s">
        <v>1185</v>
      </c>
      <c r="M9" s="3875" t="s">
        <v>1185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s">
        <v>1185</v>
      </c>
      <c r="I10" s="3871" t="n">
        <v>5450.866130528395</v>
      </c>
      <c r="J10" s="3875" t="s">
        <v>1185</v>
      </c>
      <c r="K10" s="3875" t="s">
        <v>1185</v>
      </c>
      <c r="L10" s="3875" t="s">
        <v>1185</v>
      </c>
      <c r="M10" s="3875" t="s">
        <v>1185</v>
      </c>
      <c r="N10" s="3871" t="s">
        <v>1185</v>
      </c>
      <c r="O10" s="3871" t="n">
        <v>2789.5471142559854</v>
      </c>
      <c r="P10" s="3875" t="s">
        <v>1185</v>
      </c>
      <c r="Q10" s="3875" t="s">
        <v>1185</v>
      </c>
      <c r="R10" s="3875" t="s">
        <v>1185</v>
      </c>
      <c r="S10" s="3875" t="s">
        <v>1185</v>
      </c>
    </row>
    <row r="11" spans="1:19" x14ac:dyDescent="0.2">
      <c r="A11" s="2135" t="s">
        <v>993</v>
      </c>
      <c r="B11" s="3871" t="s">
        <v>1185</v>
      </c>
      <c r="C11" s="3871" t="n">
        <v>3089.6018192137135</v>
      </c>
      <c r="D11" s="3875" t="s">
        <v>1185</v>
      </c>
      <c r="E11" s="3875" t="s">
        <v>1185</v>
      </c>
      <c r="F11" s="3875" t="s">
        <v>1185</v>
      </c>
      <c r="G11" s="3875" t="s">
        <v>1185</v>
      </c>
      <c r="H11" s="3871" t="s">
        <v>1185</v>
      </c>
      <c r="I11" s="3871" t="n">
        <v>414.06100002093723</v>
      </c>
      <c r="J11" s="3875" t="s">
        <v>1185</v>
      </c>
      <c r="K11" s="3875" t="s">
        <v>1185</v>
      </c>
      <c r="L11" s="3875" t="s">
        <v>1185</v>
      </c>
      <c r="M11" s="3875" t="s">
        <v>1185</v>
      </c>
      <c r="N11" s="3871" t="s">
        <v>1185</v>
      </c>
      <c r="O11" s="3871" t="n">
        <v>541.55126601541</v>
      </c>
      <c r="P11" s="3875" t="s">
        <v>1185</v>
      </c>
      <c r="Q11" s="3875" t="s">
        <v>1185</v>
      </c>
      <c r="R11" s="3875" t="s">
        <v>1185</v>
      </c>
      <c r="S11" s="3875" t="s">
        <v>1185</v>
      </c>
    </row>
    <row r="12" spans="1:19" x14ac:dyDescent="0.2">
      <c r="A12" s="2106" t="s">
        <v>1118</v>
      </c>
      <c r="B12" s="3872" t="s">
        <v>1185</v>
      </c>
      <c r="C12" s="3872" t="s">
        <v>1185</v>
      </c>
      <c r="D12" s="3872" t="s">
        <v>1185</v>
      </c>
      <c r="E12" s="3872" t="s">
        <v>1185</v>
      </c>
      <c r="F12" s="3872" t="s">
        <v>1185</v>
      </c>
      <c r="G12" s="3872" t="s">
        <v>1185</v>
      </c>
      <c r="H12" s="3871" t="s">
        <v>1185</v>
      </c>
      <c r="I12" s="3871" t="n">
        <v>19545.595296542237</v>
      </c>
      <c r="J12" s="3875" t="s">
        <v>1185</v>
      </c>
      <c r="K12" s="3875" t="s">
        <v>1185</v>
      </c>
      <c r="L12" s="3875" t="s">
        <v>1185</v>
      </c>
      <c r="M12" s="3875" t="s">
        <v>1185</v>
      </c>
      <c r="N12" s="3871" t="s">
        <v>1185</v>
      </c>
      <c r="O12" s="3871" t="n">
        <v>7022.542154632756</v>
      </c>
      <c r="P12" s="3875" t="s">
        <v>1185</v>
      </c>
      <c r="Q12" s="3875" t="s">
        <v>1185</v>
      </c>
      <c r="R12" s="3875" t="s">
        <v>1185</v>
      </c>
      <c r="S12" s="3875" t="s">
        <v>1185</v>
      </c>
    </row>
    <row r="13" spans="1:19" x14ac:dyDescent="0.2">
      <c r="A13" s="2106" t="s">
        <v>1208</v>
      </c>
      <c r="B13" s="3871" t="s">
        <v>1185</v>
      </c>
      <c r="C13" s="3871" t="n">
        <v>18.0410386307144</v>
      </c>
      <c r="D13" s="3875" t="s">
        <v>1185</v>
      </c>
      <c r="E13" s="3875" t="s">
        <v>1185</v>
      </c>
      <c r="F13" s="3875" t="s">
        <v>1185</v>
      </c>
      <c r="G13" s="3875" t="s">
        <v>1185</v>
      </c>
      <c r="H13" s="3871" t="s">
        <v>1185</v>
      </c>
      <c r="I13" s="3871" t="n">
        <v>6.751766166427</v>
      </c>
      <c r="J13" s="3875" t="s">
        <v>1185</v>
      </c>
      <c r="K13" s="3875" t="s">
        <v>1185</v>
      </c>
      <c r="L13" s="3875" t="s">
        <v>1185</v>
      </c>
      <c r="M13" s="3875" t="s">
        <v>1185</v>
      </c>
      <c r="N13" s="3871" t="s">
        <v>1185</v>
      </c>
      <c r="O13" s="3871" t="n">
        <v>67.21667100378814</v>
      </c>
      <c r="P13" s="3875" t="s">
        <v>1185</v>
      </c>
      <c r="Q13" s="3875" t="s">
        <v>1185</v>
      </c>
      <c r="R13" s="3875" t="s">
        <v>1185</v>
      </c>
      <c r="S13" s="3875" t="s">
        <v>1185</v>
      </c>
    </row>
    <row r="14" spans="1:19" x14ac:dyDescent="0.2">
      <c r="A14" s="2084" t="s">
        <v>1209</v>
      </c>
      <c r="B14" s="3871" t="s">
        <v>1185</v>
      </c>
      <c r="C14" s="3871" t="s">
        <v>2939</v>
      </c>
      <c r="D14" s="3875" t="s">
        <v>1185</v>
      </c>
      <c r="E14" s="3875" t="s">
        <v>1185</v>
      </c>
      <c r="F14" s="3875" t="s">
        <v>1185</v>
      </c>
      <c r="G14" s="3875" t="s">
        <v>1185</v>
      </c>
      <c r="H14" s="3871" t="s">
        <v>1185</v>
      </c>
      <c r="I14" s="3871" t="s">
        <v>2939</v>
      </c>
      <c r="J14" s="3875" t="s">
        <v>1185</v>
      </c>
      <c r="K14" s="3875" t="s">
        <v>1185</v>
      </c>
      <c r="L14" s="3875" t="s">
        <v>1185</v>
      </c>
      <c r="M14" s="3875" t="s">
        <v>1185</v>
      </c>
      <c r="N14" s="3871" t="s">
        <v>1185</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s">
        <v>1185</v>
      </c>
      <c r="C17" s="3871" t="n">
        <v>312178.65923331905</v>
      </c>
      <c r="D17" s="3875" t="s">
        <v>1185</v>
      </c>
      <c r="E17" s="3875" t="s">
        <v>1185</v>
      </c>
      <c r="F17" s="3875" t="s">
        <v>1185</v>
      </c>
      <c r="G17" s="3875" t="s">
        <v>1185</v>
      </c>
      <c r="H17" s="3871" t="s">
        <v>1185</v>
      </c>
      <c r="I17" s="3871" t="n">
        <v>253.695121555372</v>
      </c>
      <c r="J17" s="3875" t="s">
        <v>1185</v>
      </c>
      <c r="K17" s="3875" t="s">
        <v>1185</v>
      </c>
      <c r="L17" s="3875" t="s">
        <v>1185</v>
      </c>
      <c r="M17" s="3875" t="s">
        <v>1185</v>
      </c>
      <c r="N17" s="3871" t="s">
        <v>1185</v>
      </c>
      <c r="O17" s="3871" t="n">
        <v>2838.147323195951</v>
      </c>
      <c r="P17" s="3875" t="s">
        <v>1185</v>
      </c>
      <c r="Q17" s="3875" t="s">
        <v>1185</v>
      </c>
      <c r="R17" s="3875" t="s">
        <v>1185</v>
      </c>
      <c r="S17" s="3875" t="s">
        <v>1185</v>
      </c>
    </row>
    <row r="18" spans="1:19" x14ac:dyDescent="0.2">
      <c r="A18" s="2227" t="s">
        <v>61</v>
      </c>
      <c r="B18" s="3871" t="s">
        <v>1185</v>
      </c>
      <c r="C18" s="3871" t="n">
        <v>164395.8213602437</v>
      </c>
      <c r="D18" s="3875" t="s">
        <v>1185</v>
      </c>
      <c r="E18" s="3875" t="s">
        <v>1185</v>
      </c>
      <c r="F18" s="3875" t="s">
        <v>1185</v>
      </c>
      <c r="G18" s="3875" t="s">
        <v>1185</v>
      </c>
      <c r="H18" s="3871" t="s">
        <v>1185</v>
      </c>
      <c r="I18" s="3871" t="n">
        <v>24.853684681652</v>
      </c>
      <c r="J18" s="3875" t="s">
        <v>1185</v>
      </c>
      <c r="K18" s="3875" t="s">
        <v>1185</v>
      </c>
      <c r="L18" s="3875" t="s">
        <v>1185</v>
      </c>
      <c r="M18" s="3875" t="s">
        <v>1185</v>
      </c>
      <c r="N18" s="3871" t="s">
        <v>1185</v>
      </c>
      <c r="O18" s="3871" t="n">
        <v>1450.2436303431507</v>
      </c>
      <c r="P18" s="3875" t="s">
        <v>1185</v>
      </c>
      <c r="Q18" s="3875" t="s">
        <v>1185</v>
      </c>
      <c r="R18" s="3875" t="s">
        <v>1185</v>
      </c>
      <c r="S18" s="3875" t="s">
        <v>1185</v>
      </c>
    </row>
    <row r="19" spans="1:19" x14ac:dyDescent="0.2">
      <c r="A19" s="2227" t="s">
        <v>62</v>
      </c>
      <c r="B19" s="3871" t="s">
        <v>1185</v>
      </c>
      <c r="C19" s="3871" t="n">
        <v>147782.8378730754</v>
      </c>
      <c r="D19" s="3875" t="s">
        <v>1185</v>
      </c>
      <c r="E19" s="3875" t="s">
        <v>1185</v>
      </c>
      <c r="F19" s="3875" t="s">
        <v>1185</v>
      </c>
      <c r="G19" s="3875" t="s">
        <v>1185</v>
      </c>
      <c r="H19" s="3871" t="s">
        <v>1185</v>
      </c>
      <c r="I19" s="3871" t="n">
        <v>228.84143687372</v>
      </c>
      <c r="J19" s="3875" t="s">
        <v>1185</v>
      </c>
      <c r="K19" s="3875" t="s">
        <v>1185</v>
      </c>
      <c r="L19" s="3875" t="s">
        <v>1185</v>
      </c>
      <c r="M19" s="3875" t="s">
        <v>1185</v>
      </c>
      <c r="N19" s="3871" t="s">
        <v>1185</v>
      </c>
      <c r="O19" s="3871" t="n">
        <v>1387.9036928527998</v>
      </c>
      <c r="P19" s="3875" t="s">
        <v>1185</v>
      </c>
      <c r="Q19" s="3875" t="s">
        <v>1185</v>
      </c>
      <c r="R19" s="3875" t="s">
        <v>1185</v>
      </c>
      <c r="S19" s="3875" t="s">
        <v>1185</v>
      </c>
    </row>
    <row r="20" spans="1:19" x14ac:dyDescent="0.2">
      <c r="A20" s="2084" t="s">
        <v>63</v>
      </c>
      <c r="B20" s="3871" t="s">
        <v>1185</v>
      </c>
      <c r="C20" s="3871" t="n">
        <v>1.8313939667</v>
      </c>
      <c r="D20" s="3875" t="s">
        <v>1185</v>
      </c>
      <c r="E20" s="3875" t="s">
        <v>1185</v>
      </c>
      <c r="F20" s="3875" t="s">
        <v>1185</v>
      </c>
      <c r="G20" s="3875" t="s">
        <v>1185</v>
      </c>
      <c r="H20" s="3871" t="s">
        <v>1185</v>
      </c>
      <c r="I20" s="3871" t="n">
        <v>9.57716725E-5</v>
      </c>
      <c r="J20" s="3875" t="s">
        <v>1185</v>
      </c>
      <c r="K20" s="3875" t="s">
        <v>1185</v>
      </c>
      <c r="L20" s="3875" t="s">
        <v>1185</v>
      </c>
      <c r="M20" s="3875" t="s">
        <v>1185</v>
      </c>
      <c r="N20" s="3871" t="s">
        <v>1185</v>
      </c>
      <c r="O20" s="3871" t="n">
        <v>0.0045663933448</v>
      </c>
      <c r="P20" s="3875" t="s">
        <v>1185</v>
      </c>
      <c r="Q20" s="3875" t="s">
        <v>1185</v>
      </c>
      <c r="R20" s="3875" t="s">
        <v>1185</v>
      </c>
      <c r="S20" s="3875" t="s">
        <v>1185</v>
      </c>
    </row>
    <row r="21" spans="1:19" ht="13.5" x14ac:dyDescent="0.2">
      <c r="A21" s="2115" t="s">
        <v>64</v>
      </c>
      <c r="B21" s="3871" t="s">
        <v>1185</v>
      </c>
      <c r="C21" s="3871" t="n">
        <v>568646.4354253666</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1185</v>
      </c>
      <c r="C22" s="3871" t="n">
        <v>129.5963044016058</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s">
        <v>1185</v>
      </c>
      <c r="C23" s="3871" t="n">
        <v>193657.08583929445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s">
        <v>1185</v>
      </c>
      <c r="O24" s="3871" t="n">
        <v>5897.750157330266</v>
      </c>
      <c r="P24" s="3875" t="s">
        <v>1185</v>
      </c>
      <c r="Q24" s="3875" t="s">
        <v>1185</v>
      </c>
      <c r="R24" s="3875" t="s">
        <v>1185</v>
      </c>
      <c r="S24" s="3875"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s">
        <v>1185</v>
      </c>
      <c r="C26" s="3871" t="n">
        <v>1611.7855177231663</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s">
        <v>1185</v>
      </c>
      <c r="C8" s="3871" t="n">
        <v>98735.24059565076</v>
      </c>
      <c r="D8" s="3875" t="s">
        <v>1185</v>
      </c>
      <c r="E8" s="3875" t="s">
        <v>1185</v>
      </c>
      <c r="F8" s="3875" t="s">
        <v>1185</v>
      </c>
      <c r="G8" s="3875" t="s">
        <v>1185</v>
      </c>
      <c r="H8" s="3871" t="s">
        <v>1185</v>
      </c>
      <c r="I8" s="3871" t="n">
        <v>3650.714627288962</v>
      </c>
      <c r="J8" s="3875" t="s">
        <v>1185</v>
      </c>
      <c r="K8" s="3875" t="s">
        <v>1185</v>
      </c>
      <c r="L8" s="3875" t="s">
        <v>1185</v>
      </c>
      <c r="M8" s="3875" t="s">
        <v>1185</v>
      </c>
      <c r="N8" s="3871" t="s">
        <v>1185</v>
      </c>
      <c r="O8" s="3871" t="n">
        <v>6715.5084821481</v>
      </c>
      <c r="P8" s="3875" t="s">
        <v>1185</v>
      </c>
      <c r="Q8" s="3875" t="s">
        <v>1185</v>
      </c>
      <c r="R8" s="3875" t="s">
        <v>1185</v>
      </c>
      <c r="S8" s="3875" t="s">
        <v>1185</v>
      </c>
      <c r="T8" s="3871" t="s">
        <v>1185</v>
      </c>
      <c r="U8" s="3871" t="n">
        <v>1757.845893498</v>
      </c>
      <c r="V8" s="3875" t="s">
        <v>1185</v>
      </c>
      <c r="W8" s="3875" t="s">
        <v>1185</v>
      </c>
      <c r="X8" s="3875" t="s">
        <v>1185</v>
      </c>
      <c r="Y8" s="3875" t="s">
        <v>1185</v>
      </c>
      <c r="Z8" s="3871" t="s">
        <v>1185</v>
      </c>
      <c r="AA8" s="3871" t="n">
        <v>68.33138040742</v>
      </c>
      <c r="AB8" s="3875" t="s">
        <v>1185</v>
      </c>
      <c r="AC8" s="3875" t="s">
        <v>1185</v>
      </c>
      <c r="AD8" s="3875" t="s">
        <v>1185</v>
      </c>
      <c r="AE8" s="3875" t="s">
        <v>1185</v>
      </c>
      <c r="AF8" s="144"/>
    </row>
    <row r="9" spans="1:32" x14ac:dyDescent="0.2">
      <c r="A9" s="2078" t="s">
        <v>1162</v>
      </c>
      <c r="B9" s="3871" t="s">
        <v>1185</v>
      </c>
      <c r="C9" s="3871" t="n">
        <v>2022.4538729653232</v>
      </c>
      <c r="D9" s="3875" t="s">
        <v>1185</v>
      </c>
      <c r="E9" s="3875" t="s">
        <v>1185</v>
      </c>
      <c r="F9" s="3875" t="s">
        <v>1185</v>
      </c>
      <c r="G9" s="3875" t="s">
        <v>1185</v>
      </c>
      <c r="H9" s="3871" t="s">
        <v>1185</v>
      </c>
      <c r="I9" s="3871" t="n">
        <v>1778.2082933243182</v>
      </c>
      <c r="J9" s="3875" t="s">
        <v>1185</v>
      </c>
      <c r="K9" s="3875" t="s">
        <v>1185</v>
      </c>
      <c r="L9" s="3875" t="s">
        <v>1185</v>
      </c>
      <c r="M9" s="3875" t="s">
        <v>1185</v>
      </c>
      <c r="N9" s="3871" t="s">
        <v>1185</v>
      </c>
      <c r="O9" s="3871" t="n">
        <v>1.000572528</v>
      </c>
      <c r="P9" s="3875" t="s">
        <v>1185</v>
      </c>
      <c r="Q9" s="3875" t="s">
        <v>1185</v>
      </c>
      <c r="R9" s="3875" t="s">
        <v>1185</v>
      </c>
      <c r="S9" s="3875" t="s">
        <v>1185</v>
      </c>
      <c r="T9" s="3871" t="s">
        <v>1185</v>
      </c>
      <c r="U9" s="3871" t="n">
        <v>52.87146292</v>
      </c>
      <c r="V9" s="3875" t="s">
        <v>1185</v>
      </c>
      <c r="W9" s="3875" t="s">
        <v>1185</v>
      </c>
      <c r="X9" s="3875" t="s">
        <v>1185</v>
      </c>
      <c r="Y9" s="3875" t="s">
        <v>1185</v>
      </c>
      <c r="Z9" s="3871" t="s">
        <v>1185</v>
      </c>
      <c r="AA9" s="3871" t="s">
        <v>1185</v>
      </c>
      <c r="AB9" s="3875" t="s">
        <v>1185</v>
      </c>
      <c r="AC9" s="3875" t="s">
        <v>1185</v>
      </c>
      <c r="AD9" s="3875" t="s">
        <v>1185</v>
      </c>
      <c r="AE9" s="3875" t="s">
        <v>1185</v>
      </c>
      <c r="AF9" s="144"/>
    </row>
    <row r="10" spans="1:32" x14ac:dyDescent="0.2">
      <c r="A10" s="2078" t="s">
        <v>1163</v>
      </c>
      <c r="B10" s="3871" t="s">
        <v>1185</v>
      </c>
      <c r="C10" s="3871" t="s">
        <v>2942</v>
      </c>
      <c r="D10" s="3875" t="s">
        <v>1185</v>
      </c>
      <c r="E10" s="3875" t="s">
        <v>1185</v>
      </c>
      <c r="F10" s="3875" t="s">
        <v>1185</v>
      </c>
      <c r="G10" s="3875" t="s">
        <v>1185</v>
      </c>
      <c r="H10" s="3871" t="s">
        <v>1185</v>
      </c>
      <c r="I10" s="3871" t="s">
        <v>2942</v>
      </c>
      <c r="J10" s="3875" t="s">
        <v>1185</v>
      </c>
      <c r="K10" s="3875" t="s">
        <v>1185</v>
      </c>
      <c r="L10" s="3875" t="s">
        <v>1185</v>
      </c>
      <c r="M10" s="3875" t="s">
        <v>1185</v>
      </c>
      <c r="N10" s="3871" t="s">
        <v>1185</v>
      </c>
      <c r="O10" s="3871" t="s">
        <v>2939</v>
      </c>
      <c r="P10" s="3875" t="s">
        <v>1185</v>
      </c>
      <c r="Q10" s="3875" t="s">
        <v>1185</v>
      </c>
      <c r="R10" s="3875" t="s">
        <v>1185</v>
      </c>
      <c r="S10" s="3875" t="s">
        <v>1185</v>
      </c>
      <c r="T10" s="3871" t="s">
        <v>1185</v>
      </c>
      <c r="U10" s="3871" t="s">
        <v>2939</v>
      </c>
      <c r="V10" s="3875" t="s">
        <v>1185</v>
      </c>
      <c r="W10" s="3875" t="s">
        <v>1185</v>
      </c>
      <c r="X10" s="3875" t="s">
        <v>1185</v>
      </c>
      <c r="Y10" s="3875" t="s">
        <v>1185</v>
      </c>
      <c r="Z10" s="3871" t="s">
        <v>1185</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s">
        <v>1185</v>
      </c>
      <c r="I11" s="3871" t="n">
        <v>536.2449835880367</v>
      </c>
      <c r="J11" s="3875" t="s">
        <v>1185</v>
      </c>
      <c r="K11" s="3875" t="s">
        <v>1185</v>
      </c>
      <c r="L11" s="3875" t="s">
        <v>1185</v>
      </c>
      <c r="M11" s="3875" t="s">
        <v>1185</v>
      </c>
      <c r="N11" s="3871" t="s">
        <v>1185</v>
      </c>
      <c r="O11" s="3871" t="n">
        <v>0.09576</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1185</v>
      </c>
      <c r="C12" s="3871" t="n">
        <v>32.21876086</v>
      </c>
      <c r="D12" s="3875" t="s">
        <v>1185</v>
      </c>
      <c r="E12" s="3875" t="s">
        <v>1185</v>
      </c>
      <c r="F12" s="3875" t="s">
        <v>1185</v>
      </c>
      <c r="G12" s="3875" t="s">
        <v>1185</v>
      </c>
      <c r="H12" s="3871" t="s">
        <v>1185</v>
      </c>
      <c r="I12" s="3871" t="s">
        <v>2950</v>
      </c>
      <c r="J12" s="3875" t="s">
        <v>1185</v>
      </c>
      <c r="K12" s="3875" t="s">
        <v>1185</v>
      </c>
      <c r="L12" s="3875" t="s">
        <v>1185</v>
      </c>
      <c r="M12" s="3875" t="s">
        <v>1185</v>
      </c>
      <c r="N12" s="3871" t="s">
        <v>1185</v>
      </c>
      <c r="O12" s="3871" t="n">
        <v>247.68583590361453</v>
      </c>
      <c r="P12" s="3875" t="s">
        <v>1185</v>
      </c>
      <c r="Q12" s="3875" t="s">
        <v>1185</v>
      </c>
      <c r="R12" s="3875" t="s">
        <v>1185</v>
      </c>
      <c r="S12" s="3875" t="s">
        <v>1185</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s">
        <v>1185</v>
      </c>
      <c r="O13" s="3871" t="n">
        <v>57.456</v>
      </c>
      <c r="P13" s="3875" t="s">
        <v>1185</v>
      </c>
      <c r="Q13" s="3875" t="s">
        <v>1185</v>
      </c>
      <c r="R13" s="3875" t="s">
        <v>1185</v>
      </c>
      <c r="S13" s="3875" t="s">
        <v>1185</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s">
        <v>1185</v>
      </c>
      <c r="C14" s="3871" t="n">
        <v>65.75087298748109</v>
      </c>
      <c r="D14" s="3875" t="s">
        <v>1185</v>
      </c>
      <c r="E14" s="3875" t="s">
        <v>1185</v>
      </c>
      <c r="F14" s="3875" t="s">
        <v>1185</v>
      </c>
      <c r="G14" s="3875" t="s">
        <v>1185</v>
      </c>
      <c r="H14" s="3871" t="s">
        <v>1185</v>
      </c>
      <c r="I14" s="3871" t="n">
        <v>522.6235433456102</v>
      </c>
      <c r="J14" s="3875" t="s">
        <v>1185</v>
      </c>
      <c r="K14" s="3875" t="s">
        <v>1185</v>
      </c>
      <c r="L14" s="3875" t="s">
        <v>1185</v>
      </c>
      <c r="M14" s="3875" t="s">
        <v>1185</v>
      </c>
      <c r="N14" s="3871" t="s">
        <v>1185</v>
      </c>
      <c r="O14" s="3871" t="n">
        <v>146.942154152381</v>
      </c>
      <c r="P14" s="3875" t="s">
        <v>1185</v>
      </c>
      <c r="Q14" s="3875" t="s">
        <v>1185</v>
      </c>
      <c r="R14" s="3875" t="s">
        <v>1185</v>
      </c>
      <c r="S14" s="3875" t="s">
        <v>1185</v>
      </c>
      <c r="T14" s="3871" t="s">
        <v>1185</v>
      </c>
      <c r="U14" s="3871" t="s">
        <v>2949</v>
      </c>
      <c r="V14" s="3875" t="s">
        <v>1185</v>
      </c>
      <c r="W14" s="3875" t="s">
        <v>1185</v>
      </c>
      <c r="X14" s="3875" t="s">
        <v>1185</v>
      </c>
      <c r="Y14" s="3875" t="s">
        <v>1185</v>
      </c>
      <c r="Z14" s="3871" t="s">
        <v>1185</v>
      </c>
      <c r="AA14" s="3871" t="n">
        <v>68.30404960741312</v>
      </c>
      <c r="AB14" s="3875" t="s">
        <v>1185</v>
      </c>
      <c r="AC14" s="3875" t="s">
        <v>1185</v>
      </c>
      <c r="AD14" s="3875" t="s">
        <v>1185</v>
      </c>
      <c r="AE14" s="3875" t="s">
        <v>1185</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1185</v>
      </c>
      <c r="I16" s="3871" t="s">
        <v>2946</v>
      </c>
      <c r="J16" s="3875" t="s">
        <v>1185</v>
      </c>
      <c r="K16" s="3875" t="s">
        <v>1185</v>
      </c>
      <c r="L16" s="3875" t="s">
        <v>1185</v>
      </c>
      <c r="M16" s="3875" t="s">
        <v>1185</v>
      </c>
      <c r="N16" s="3871" t="s">
        <v>1185</v>
      </c>
      <c r="O16" s="3871" t="n">
        <v>0.0456</v>
      </c>
      <c r="P16" s="3875" t="s">
        <v>1185</v>
      </c>
      <c r="Q16" s="3875" t="s">
        <v>1185</v>
      </c>
      <c r="R16" s="3875" t="s">
        <v>1185</v>
      </c>
      <c r="S16" s="3875" t="s">
        <v>1185</v>
      </c>
      <c r="T16" s="3871" t="s">
        <v>1185</v>
      </c>
      <c r="U16" s="3871" t="s">
        <v>2949</v>
      </c>
      <c r="V16" s="3875" t="s">
        <v>1185</v>
      </c>
      <c r="W16" s="3875" t="s">
        <v>1185</v>
      </c>
      <c r="X16" s="3875" t="s">
        <v>1185</v>
      </c>
      <c r="Y16" s="3875" t="s">
        <v>1185</v>
      </c>
      <c r="Z16" s="3871" t="s">
        <v>1185</v>
      </c>
      <c r="AA16" s="3871" t="n">
        <v>0.0273308</v>
      </c>
      <c r="AB16" s="3875" t="s">
        <v>1185</v>
      </c>
      <c r="AC16" s="3875" t="s">
        <v>1185</v>
      </c>
      <c r="AD16" s="3875" t="s">
        <v>1185</v>
      </c>
      <c r="AE16" s="3875" t="s">
        <v>1185</v>
      </c>
      <c r="AF16" s="144"/>
    </row>
    <row r="17" spans="1:32" x14ac:dyDescent="0.2">
      <c r="A17" s="2078" t="s">
        <v>1170</v>
      </c>
      <c r="B17" s="3871" t="s">
        <v>1185</v>
      </c>
      <c r="C17" s="3871" t="n">
        <v>0.115388</v>
      </c>
      <c r="D17" s="3875" t="s">
        <v>1185</v>
      </c>
      <c r="E17" s="3875" t="s">
        <v>1185</v>
      </c>
      <c r="F17" s="3875" t="s">
        <v>1185</v>
      </c>
      <c r="G17" s="3875" t="s">
        <v>1185</v>
      </c>
      <c r="H17" s="3871" t="s">
        <v>1185</v>
      </c>
      <c r="I17" s="3871" t="s">
        <v>2946</v>
      </c>
      <c r="J17" s="3875" t="s">
        <v>1185</v>
      </c>
      <c r="K17" s="3875" t="s">
        <v>1185</v>
      </c>
      <c r="L17" s="3875" t="s">
        <v>1185</v>
      </c>
      <c r="M17" s="3875" t="s">
        <v>1185</v>
      </c>
      <c r="N17" s="3871" t="s">
        <v>1185</v>
      </c>
      <c r="O17" s="3871" t="s">
        <v>2949</v>
      </c>
      <c r="P17" s="3875" t="s">
        <v>1185</v>
      </c>
      <c r="Q17" s="3875" t="s">
        <v>1185</v>
      </c>
      <c r="R17" s="3875" t="s">
        <v>1185</v>
      </c>
      <c r="S17" s="3875" t="s">
        <v>1185</v>
      </c>
      <c r="T17" s="3871" t="s">
        <v>1185</v>
      </c>
      <c r="U17" s="3871" t="n">
        <v>20.92284</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1185</v>
      </c>
      <c r="C18" s="3871" t="s">
        <v>2943</v>
      </c>
      <c r="D18" s="3875" t="s">
        <v>1185</v>
      </c>
      <c r="E18" s="3875" t="s">
        <v>1185</v>
      </c>
      <c r="F18" s="3875" t="s">
        <v>1185</v>
      </c>
      <c r="G18" s="3875" t="s">
        <v>1185</v>
      </c>
      <c r="H18" s="3871" t="s">
        <v>1185</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s">
        <v>1185</v>
      </c>
      <c r="C19" s="3871" t="n">
        <v>86085.30696689019</v>
      </c>
      <c r="D19" s="3875" t="s">
        <v>1185</v>
      </c>
      <c r="E19" s="3875" t="s">
        <v>1185</v>
      </c>
      <c r="F19" s="3875" t="s">
        <v>1185</v>
      </c>
      <c r="G19" s="3875" t="s">
        <v>1185</v>
      </c>
      <c r="H19" s="3871" t="s">
        <v>1185</v>
      </c>
      <c r="I19" s="3871" t="n">
        <v>70.07561802101613</v>
      </c>
      <c r="J19" s="3875" t="s">
        <v>1185</v>
      </c>
      <c r="K19" s="3875" t="s">
        <v>1185</v>
      </c>
      <c r="L19" s="3875" t="s">
        <v>1185</v>
      </c>
      <c r="M19" s="3875" t="s">
        <v>1185</v>
      </c>
      <c r="N19" s="3871" t="s">
        <v>1185</v>
      </c>
      <c r="O19" s="3871" t="s">
        <v>1185</v>
      </c>
      <c r="P19" s="3875" t="s">
        <v>1185</v>
      </c>
      <c r="Q19" s="3875" t="s">
        <v>1185</v>
      </c>
      <c r="R19" s="3875" t="s">
        <v>1185</v>
      </c>
      <c r="S19" s="3875" t="s">
        <v>1185</v>
      </c>
      <c r="T19" s="3871" t="s">
        <v>1185</v>
      </c>
      <c r="U19" s="3871" t="n">
        <v>1550.043739258</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1185</v>
      </c>
      <c r="C20" s="3871" t="n">
        <v>3276.678077590541</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1185</v>
      </c>
      <c r="C21" s="3871" t="n">
        <v>2627.3180407952013</v>
      </c>
      <c r="D21" s="3875" t="s">
        <v>1185</v>
      </c>
      <c r="E21" s="3875" t="s">
        <v>1185</v>
      </c>
      <c r="F21" s="3875" t="s">
        <v>1185</v>
      </c>
      <c r="G21" s="3875" t="s">
        <v>1185</v>
      </c>
      <c r="H21" s="3871" t="s">
        <v>1185</v>
      </c>
      <c r="I21" s="3871" t="n">
        <v>11.38604886914814</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s">
        <v>1185</v>
      </c>
      <c r="C22" s="3871" t="n">
        <v>4313.457514494614</v>
      </c>
      <c r="D22" s="3875" t="s">
        <v>1185</v>
      </c>
      <c r="E22" s="3875" t="s">
        <v>1185</v>
      </c>
      <c r="F22" s="3875" t="s">
        <v>1185</v>
      </c>
      <c r="G22" s="3875" t="s">
        <v>1185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1185</v>
      </c>
      <c r="C23" s="3871" t="n">
        <v>61.79569717029745</v>
      </c>
      <c r="D23" s="3875" t="s">
        <v>1185</v>
      </c>
      <c r="E23" s="3875" t="s">
        <v>1185</v>
      </c>
      <c r="F23" s="3875" t="s">
        <v>1185</v>
      </c>
      <c r="G23" s="3875" t="s">
        <v>1185</v>
      </c>
      <c r="H23" s="3871" t="s">
        <v>1185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s">
        <v>1185</v>
      </c>
      <c r="C24" s="3871" t="n">
        <v>232.4199887149477</v>
      </c>
      <c r="D24" s="3875" t="s">
        <v>1185</v>
      </c>
      <c r="E24" s="3875" t="s">
        <v>1185</v>
      </c>
      <c r="F24" s="3875" t="s">
        <v>1185</v>
      </c>
      <c r="G24" s="3875" t="s">
        <v>1185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s">
        <v>1185</v>
      </c>
      <c r="O25" s="3871" t="n">
        <v>1859.2071438105468</v>
      </c>
      <c r="P25" s="3875" t="s">
        <v>1185</v>
      </c>
      <c r="Q25" s="3875" t="s">
        <v>1185</v>
      </c>
      <c r="R25" s="3875" t="s">
        <v>1185</v>
      </c>
      <c r="S25" s="3875" t="s">
        <v>1185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s">
        <v>1185</v>
      </c>
      <c r="I26" s="3871" t="n">
        <v>731.2581706431131</v>
      </c>
      <c r="J26" s="3875" t="s">
        <v>1185</v>
      </c>
      <c r="K26" s="3875" t="s">
        <v>1185</v>
      </c>
      <c r="L26" s="3875" t="s">
        <v>1185</v>
      </c>
      <c r="M26" s="3875" t="s">
        <v>1185</v>
      </c>
      <c r="N26" s="3871" t="s">
        <v>1185</v>
      </c>
      <c r="O26" s="3871" t="n">
        <v>4395.982623033572</v>
      </c>
      <c r="P26" s="3875" t="s">
        <v>1185</v>
      </c>
      <c r="Q26" s="3875" t="s">
        <v>1185</v>
      </c>
      <c r="R26" s="3875" t="s">
        <v>1185</v>
      </c>
      <c r="S26" s="3875" t="s">
        <v>1185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1185</v>
      </c>
      <c r="C27" s="3871" t="n">
        <v>15.85900403930396</v>
      </c>
      <c r="D27" s="3875" t="s">
        <v>1185</v>
      </c>
      <c r="E27" s="3875" t="s">
        <v>1185</v>
      </c>
      <c r="F27" s="3875" t="s">
        <v>1185</v>
      </c>
      <c r="G27" s="3875" t="s">
        <v>1185</v>
      </c>
      <c r="H27" s="3871" t="s">
        <v>1185</v>
      </c>
      <c r="I27" s="3871" t="n">
        <v>731.2581706431131</v>
      </c>
      <c r="J27" s="3875" t="s">
        <v>1185</v>
      </c>
      <c r="K27" s="3875" t="s">
        <v>1185</v>
      </c>
      <c r="L27" s="3875" t="s">
        <v>1185</v>
      </c>
      <c r="M27" s="3875" t="s">
        <v>1185</v>
      </c>
      <c r="N27" s="3871" t="s">
        <v>1185</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s">
        <v>1185</v>
      </c>
      <c r="C28" s="3871" t="n">
        <v>1.86641114285062</v>
      </c>
      <c r="D28" s="3875" t="s">
        <v>1185</v>
      </c>
      <c r="E28" s="3875" t="s">
        <v>1185</v>
      </c>
      <c r="F28" s="3875" t="s">
        <v>1185</v>
      </c>
      <c r="G28" s="3875" t="s">
        <v>1185</v>
      </c>
      <c r="H28" s="3871" t="s">
        <v>1185</v>
      </c>
      <c r="I28" s="3871" t="n">
        <v>0.91796949772</v>
      </c>
      <c r="J28" s="3875" t="s">
        <v>1185</v>
      </c>
      <c r="K28" s="3875" t="s">
        <v>1185</v>
      </c>
      <c r="L28" s="3875" t="s">
        <v>1185</v>
      </c>
      <c r="M28" s="3875" t="s">
        <v>1185</v>
      </c>
      <c r="N28" s="3871" t="s">
        <v>1185</v>
      </c>
      <c r="O28" s="3871" t="n">
        <v>7.09279272</v>
      </c>
      <c r="P28" s="3875" t="s">
        <v>1185</v>
      </c>
      <c r="Q28" s="3875" t="s">
        <v>1185</v>
      </c>
      <c r="R28" s="3875" t="s">
        <v>1185</v>
      </c>
      <c r="S28" s="3875" t="s">
        <v>1185</v>
      </c>
      <c r="T28" s="3871" t="s">
        <v>1185</v>
      </c>
      <c r="U28" s="3871" t="n">
        <v>134.00785132000001</v>
      </c>
      <c r="V28" s="3875" t="s">
        <v>1185</v>
      </c>
      <c r="W28" s="3875" t="s">
        <v>1185</v>
      </c>
      <c r="X28" s="3875" t="s">
        <v>1185</v>
      </c>
      <c r="Y28" s="3875" t="s">
        <v>1185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s">
        <v>1185</v>
      </c>
      <c r="E32" s="3871" t="n">
        <v>3951393.9074506653</v>
      </c>
      <c r="F32" s="3875" t="s">
        <v>1185</v>
      </c>
      <c r="G32" s="3875"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s">
        <v>1185</v>
      </c>
      <c r="E33" s="3871" t="n">
        <v>4224358.282151865</v>
      </c>
      <c r="F33" s="3875" t="s">
        <v>1185</v>
      </c>
      <c r="G33" s="3875"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s="3875" t="n">
        <v>4353894.815437591</v>
      </c>
      <c r="W7" s="3875" t="n">
        <v>4461844.676881122</v>
      </c>
      <c r="X7" s="3875" t="n">
        <v>4306776.345981555</v>
      </c>
      <c r="Y7" s="3875" t="n">
        <v>4242724.737180331</v>
      </c>
      <c r="Z7" s="3875" t="n">
        <v>4143426.468694096</v>
      </c>
      <c r="AA7" s="3875" t="n">
        <v>3988440.063655537</v>
      </c>
      <c r="AB7" s="3875" t="n">
        <v>4032128.4050494647</v>
      </c>
      <c r="AC7" s="3875" t="n">
        <v>4012230.318943478</v>
      </c>
      <c r="AD7" s="3875" t="n">
        <v>4061389.6406514775</v>
      </c>
      <c r="AE7" s="3875" t="n">
        <v>3951393.9074506653</v>
      </c>
      <c r="AF7" t="n" s="3875">
        <v>-26.731738369868</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s="3875" t="n">
        <v>3709011.982281464</v>
      </c>
      <c r="W8" s="3875" t="n">
        <v>3807923.9314304083</v>
      </c>
      <c r="X8" s="3875" t="n">
        <v>3657507.307852821</v>
      </c>
      <c r="Y8" s="3875" t="n">
        <v>3614453.489861414</v>
      </c>
      <c r="Z8" s="3875" t="n">
        <v>3521930.5744784735</v>
      </c>
      <c r="AA8" s="3875" t="n">
        <v>3337424.9940569615</v>
      </c>
      <c r="AB8" s="3875" t="n">
        <v>3377393.821405109</v>
      </c>
      <c r="AC8" s="3875" t="n">
        <v>3356515.1198276416</v>
      </c>
      <c r="AD8" s="3875" t="n">
        <v>3362610.737243764</v>
      </c>
      <c r="AE8" s="3875" t="n">
        <v>3279195.408728985</v>
      </c>
      <c r="AF8" t="n" s="3875">
        <v>-24.55382653087</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s="3875" t="n">
        <v>3612300.9428999894</v>
      </c>
      <c r="W9" s="3875" t="n">
        <v>3711702.8647841825</v>
      </c>
      <c r="X9" s="3875" t="n">
        <v>3562071.086954743</v>
      </c>
      <c r="Y9" s="3875" t="n">
        <v>3520457.2098576576</v>
      </c>
      <c r="Z9" s="3875" t="n">
        <v>3429596.6310679</v>
      </c>
      <c r="AA9" s="3875" t="n">
        <v>3247737.858194045</v>
      </c>
      <c r="AB9" s="3875" t="n">
        <v>3288486.801331199</v>
      </c>
      <c r="AC9" s="3875" t="n">
        <v>3270951.4890406453</v>
      </c>
      <c r="AD9" s="3875" t="n">
        <v>3276794.116913452</v>
      </c>
      <c r="AE9" s="3875" t="n">
        <v>3196554.94438966</v>
      </c>
      <c r="AF9" t="n" s="3875">
        <v>-23.027003620442</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s="3871" t="n">
        <v>1424231.7550466321</v>
      </c>
      <c r="W10" s="3871" t="n">
        <v>1451265.021248435</v>
      </c>
      <c r="X10" s="3871" t="n">
        <v>1425434.1379200937</v>
      </c>
      <c r="Y10" s="3871" t="n">
        <v>1418104.757815777</v>
      </c>
      <c r="Z10" s="3871" t="n">
        <v>1343028.0479763788</v>
      </c>
      <c r="AA10" s="3871" t="n">
        <v>1258582.6209169345</v>
      </c>
      <c r="AB10" s="3871" t="n">
        <v>1245113.2261959673</v>
      </c>
      <c r="AC10" s="3870" t="n">
        <v>1197969.2329201384</v>
      </c>
      <c r="AD10" s="3870" t="n">
        <v>1180737.3032580172</v>
      </c>
      <c r="AE10" s="3870" t="n">
        <v>1110143.1023502368</v>
      </c>
      <c r="AF10" t="n" s="3871">
        <v>-33.737771965819</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s="3871" t="n">
        <v>507326.96311182325</v>
      </c>
      <c r="W11" s="3871" t="n">
        <v>540341.5187214185</v>
      </c>
      <c r="X11" s="3871" t="n">
        <v>522354.1378230177</v>
      </c>
      <c r="Y11" s="3871" t="n">
        <v>504014.40719179285</v>
      </c>
      <c r="Z11" s="3871" t="n">
        <v>489975.2724859791</v>
      </c>
      <c r="AA11" s="3871" t="n">
        <v>477592.1433419184</v>
      </c>
      <c r="AB11" s="3871" t="n">
        <v>485764.87805465126</v>
      </c>
      <c r="AC11" s="3870" t="n">
        <v>484438.8515226565</v>
      </c>
      <c r="AD11" s="3870" t="n">
        <v>498113.3523387151</v>
      </c>
      <c r="AE11" s="3870" t="n">
        <v>500674.76343721786</v>
      </c>
      <c r="AF11" t="n" s="3871">
        <v>-39.834579828991</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s="3871" t="n">
        <v>944500.3531025029</v>
      </c>
      <c r="W12" s="3871" t="n">
        <v>939025.9456281841</v>
      </c>
      <c r="X12" s="3871" t="n">
        <v>927017.9872170528</v>
      </c>
      <c r="Y12" s="3871" t="n">
        <v>896438.2649251338</v>
      </c>
      <c r="Z12" s="3871" t="n">
        <v>890215.3547153776</v>
      </c>
      <c r="AA12" s="3871" t="n">
        <v>897728.0099929542</v>
      </c>
      <c r="AB12" s="3871" t="n">
        <v>914689.1538766559</v>
      </c>
      <c r="AC12" s="3870" t="n">
        <v>935430.5654760973</v>
      </c>
      <c r="AD12" s="3870" t="n">
        <v>949433.7764377758</v>
      </c>
      <c r="AE12" s="3870" t="n">
        <v>950056.1185713991</v>
      </c>
      <c r="AF12" t="n" s="3871">
        <v>19.647191309115</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s="3871" t="n">
        <v>727243.3469754235</v>
      </c>
      <c r="W13" s="3871" t="n">
        <v>772401.3499705109</v>
      </c>
      <c r="X13" s="3871" t="n">
        <v>678811.1024811264</v>
      </c>
      <c r="Y13" s="3871" t="n">
        <v>694394.1804383884</v>
      </c>
      <c r="Z13" s="3871" t="n">
        <v>699096.2563967737</v>
      </c>
      <c r="AA13" s="3871" t="n">
        <v>606869.8854606693</v>
      </c>
      <c r="AB13" s="3871" t="n">
        <v>636186.7574205894</v>
      </c>
      <c r="AC13" s="3870" t="n">
        <v>646479.4589663495</v>
      </c>
      <c r="AD13" s="3870" t="n">
        <v>641712.9067508074</v>
      </c>
      <c r="AE13" s="3870" t="n">
        <v>629478.5246680649</v>
      </c>
      <c r="AF13" t="n" s="3871">
        <v>-23.929909057302</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s="3871" t="n">
        <v>8998.524663607568</v>
      </c>
      <c r="W14" s="3871" t="n">
        <v>8669.029215634011</v>
      </c>
      <c r="X14" s="3871" t="n">
        <v>8453.721513452463</v>
      </c>
      <c r="Y14" s="3871" t="n">
        <v>7505.5994865655675</v>
      </c>
      <c r="Z14" s="3871" t="n">
        <v>7281.699493390686</v>
      </c>
      <c r="AA14" s="3871" t="n">
        <v>6965.198481568314</v>
      </c>
      <c r="AB14" s="3871" t="n">
        <v>6732.785783334776</v>
      </c>
      <c r="AC14" s="3870" t="n">
        <v>6633.3801554036</v>
      </c>
      <c r="AD14" s="3870" t="n">
        <v>6796.778128136242</v>
      </c>
      <c r="AE14" s="3870" t="n">
        <v>6202.435362741005</v>
      </c>
      <c r="AF14" t="n" s="3871">
        <v>-73.871566093665</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s="3875" t="n">
        <v>96711.03938147509</v>
      </c>
      <c r="W15" s="3875" t="n">
        <v>96221.06664622576</v>
      </c>
      <c r="X15" s="3875" t="n">
        <v>95436.22089807797</v>
      </c>
      <c r="Y15" s="3875" t="n">
        <v>93996.28000375634</v>
      </c>
      <c r="Z15" s="3875" t="n">
        <v>92333.94341057361</v>
      </c>
      <c r="AA15" s="3875" t="n">
        <v>89687.13586291685</v>
      </c>
      <c r="AB15" s="3875" t="n">
        <v>88907.02007391042</v>
      </c>
      <c r="AC15" s="3875" t="n">
        <v>85563.63078699635</v>
      </c>
      <c r="AD15" s="3875" t="n">
        <v>85816.6203303124</v>
      </c>
      <c r="AE15" s="3875" t="n">
        <v>82640.46433932526</v>
      </c>
      <c r="AF15" t="n" s="3875">
        <v>-57.308834594155</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s="3871" t="n">
        <v>38701.98982354607</v>
      </c>
      <c r="AB16" s="3871" t="n">
        <v>38865.98692378479</v>
      </c>
      <c r="AC16" s="3870" t="n">
        <v>35979.452899750126</v>
      </c>
      <c r="AD16" s="3870" t="n">
        <v>35651.887112231154</v>
      </c>
      <c r="AE16" s="3870" t="n">
        <v>33608.383468149106</v>
      </c>
      <c r="AF16" t="n" s="3871">
        <v>-68.296202024626</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s="3871" t="n">
        <v>53735.93490936295</v>
      </c>
      <c r="W17" s="3871" t="n">
        <v>53770.26116570633</v>
      </c>
      <c r="X17" s="3871" t="n">
        <v>53303.8560308561</v>
      </c>
      <c r="Y17" s="3871" t="n">
        <v>51815.056843474966</v>
      </c>
      <c r="Z17" s="3871" t="n">
        <v>52548.26657887691</v>
      </c>
      <c r="AA17" s="3871" t="n">
        <v>50985.14603937078</v>
      </c>
      <c r="AB17" s="3871" t="n">
        <v>50041.03315012563</v>
      </c>
      <c r="AC17" s="3870" t="n">
        <v>49584.177887246224</v>
      </c>
      <c r="AD17" s="3870" t="n">
        <v>50164.73321808125</v>
      </c>
      <c r="AE17" s="3870" t="n">
        <v>49032.08087117616</v>
      </c>
      <c r="AF17" t="n" s="3871">
        <v>-44.008130821929</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s="3875" t="n">
        <v>376616.79800855264</v>
      </c>
      <c r="W19" s="3875" t="n">
        <v>394455.74503924954</v>
      </c>
      <c r="X19" s="3875" t="n">
        <v>390060.7264794455</v>
      </c>
      <c r="Y19" s="3875" t="n">
        <v>377327.8883933947</v>
      </c>
      <c r="Z19" s="3875" t="n">
        <v>375174.479270727</v>
      </c>
      <c r="AA19" s="3875" t="n">
        <v>381559.8888071245</v>
      </c>
      <c r="AB19" s="3875" t="n">
        <v>376979.32470648136</v>
      </c>
      <c r="AC19" s="3875" t="n">
        <v>373711.0837438155</v>
      </c>
      <c r="AD19" s="3875" t="n">
        <v>379874.69290065375</v>
      </c>
      <c r="AE19" s="3875" t="n">
        <v>371911.92685218464</v>
      </c>
      <c r="AF19" t="n" s="3875">
        <v>-27.813268558563</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s="3871" t="n">
        <v>115022.38040213069</v>
      </c>
      <c r="W20" s="3871" t="n">
        <v>116279.27082931968</v>
      </c>
      <c r="X20" s="3871" t="n">
        <v>117015.22699812951</v>
      </c>
      <c r="Y20" s="3871" t="n">
        <v>110156.85179766183</v>
      </c>
      <c r="Z20" s="3871" t="n">
        <v>105717.4403780743</v>
      </c>
      <c r="AA20" s="3871" t="n">
        <v>109233.09647253339</v>
      </c>
      <c r="AB20" s="3871" t="n">
        <v>108204.57604433394</v>
      </c>
      <c r="AC20" s="3870" t="n">
        <v>107748.73780103508</v>
      </c>
      <c r="AD20" s="3870" t="n">
        <v>110655.78548829298</v>
      </c>
      <c r="AE20" s="3870" t="n">
        <v>112147.52998062156</v>
      </c>
      <c r="AF20" t="n" s="3871">
        <v>-22.121658312359</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s="3871" t="n">
        <v>65616.7153225277</v>
      </c>
      <c r="AB21" s="3871" t="n">
        <v>65608.05065057297</v>
      </c>
      <c r="AC21" s="3870" t="n">
        <v>64047.54207362114</v>
      </c>
      <c r="AD21" s="3870" t="n">
        <v>67718.50700735097</v>
      </c>
      <c r="AE21" s="3870" t="n">
        <v>65296.85899654604</v>
      </c>
      <c r="AF21" t="n" s="3871">
        <v>-69.339168028263</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s="3871" t="n">
        <v>60536.365441759306</v>
      </c>
      <c r="W22" s="3871" t="n">
        <v>74524.4806469688</v>
      </c>
      <c r="X22" s="3871" t="n">
        <v>71584.73600136029</v>
      </c>
      <c r="Y22" s="3871" t="n">
        <v>66642.4251226725</v>
      </c>
      <c r="Z22" s="3871" t="n">
        <v>69579.98727393323</v>
      </c>
      <c r="AA22" s="3871" t="n">
        <v>71604.96261089899</v>
      </c>
      <c r="AB22" s="3871" t="n">
        <v>72594.76546158076</v>
      </c>
      <c r="AC22" s="3870" t="n">
        <v>73102.64824208552</v>
      </c>
      <c r="AD22" s="3870" t="n">
        <v>74309.39831320463</v>
      </c>
      <c r="AE22" s="3870" t="n">
        <v>73836.02352029468</v>
      </c>
      <c r="AF22" t="n" s="3871">
        <v>-43.819079753494</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s="3871" t="n">
        <v>9965.658012357364</v>
      </c>
      <c r="W23" s="3871" t="n">
        <v>11165.03900909757</v>
      </c>
      <c r="X23" s="3871" t="n">
        <v>10676.760273428434</v>
      </c>
      <c r="Y23" s="3871" t="n">
        <v>10362.599997093332</v>
      </c>
      <c r="Z23" s="3871" t="n">
        <v>10010.196637386816</v>
      </c>
      <c r="AA23" s="3871" t="n">
        <v>10205.524863481894</v>
      </c>
      <c r="AB23" s="3871" t="n">
        <v>9493.26595852947</v>
      </c>
      <c r="AC23" s="3870" t="n">
        <v>9692.790858366154</v>
      </c>
      <c r="AD23" s="3870" t="n">
        <v>9976.469011748179</v>
      </c>
      <c r="AE23" s="3870" t="n">
        <v>9697.826715857855</v>
      </c>
      <c r="AF23" t="n" s="3871">
        <v>-26.503602454952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s="3871" t="n">
        <v>825.372495862704</v>
      </c>
      <c r="AB24" s="3871" t="n">
        <v>797.388357657935</v>
      </c>
      <c r="AC24" s="3870" t="n">
        <v>841.9839918152193</v>
      </c>
      <c r="AD24" s="3870" t="n">
        <v>849.416786435383</v>
      </c>
      <c r="AE24" s="3870" t="n">
        <v>824.7317788928854</v>
      </c>
      <c r="AF24" t="n" s="3871">
        <v>4.428652938619</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s="3871" t="n">
        <v>95801.7854817698</v>
      </c>
      <c r="W25" s="3871" t="n">
        <v>101829.36156066172</v>
      </c>
      <c r="X25" s="3871" t="n">
        <v>104520.35018024247</v>
      </c>
      <c r="Y25" s="3871" t="n">
        <v>107996.74747011406</v>
      </c>
      <c r="Z25" s="3871" t="n">
        <v>110654.39749449422</v>
      </c>
      <c r="AA25" s="3871" t="n">
        <v>113326.81732389964</v>
      </c>
      <c r="AB25" s="3871" t="n">
        <v>109349.23375595036</v>
      </c>
      <c r="AC25" s="3870" t="n">
        <v>107027.34783192378</v>
      </c>
      <c r="AD25" s="3870" t="n">
        <v>104718.98370885555</v>
      </c>
      <c r="AE25" s="3870" t="n">
        <v>98228.48169180396</v>
      </c>
      <c r="AF25" t="n" s="3871">
        <v>113277.65965432471</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s="3871" t="n">
        <v>10982.493235991778</v>
      </c>
      <c r="W26" s="3871" t="n">
        <v>10929.851384646996</v>
      </c>
      <c r="X26" s="3871" t="n">
        <v>10973.353661913574</v>
      </c>
      <c r="Y26" s="3871" t="n">
        <v>10980.33038454237</v>
      </c>
      <c r="Z26" s="3871" t="n">
        <v>10623.978595409513</v>
      </c>
      <c r="AA26" s="3871" t="n">
        <v>10359.41091593051</v>
      </c>
      <c r="AB26" s="3871" t="n">
        <v>10537.603494738561</v>
      </c>
      <c r="AC26" s="3870" t="n">
        <v>10911.229643103405</v>
      </c>
      <c r="AD26" s="3870" t="n">
        <v>11270.674019365691</v>
      </c>
      <c r="AE26" s="3870" t="n">
        <v>11505.33106720797</v>
      </c>
      <c r="AF26" t="n" s="3871">
        <v>-6.062405361541</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s="3871" t="n">
        <v>387.98880198976497</v>
      </c>
      <c r="AB27" s="3871" t="n">
        <v>394.44098311727464</v>
      </c>
      <c r="AC27" s="3870" t="n">
        <v>338.8033018652235</v>
      </c>
      <c r="AD27" s="3870" t="n">
        <v>375.45856540040444</v>
      </c>
      <c r="AE27" s="3870" t="n">
        <v>375.14310095973696</v>
      </c>
      <c r="AF27" t="n" s="3871">
        <v>-24.206383627963</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s="3875" t="n">
        <v>435105.9112724086</v>
      </c>
      <c r="AB28" s="3875" t="n">
        <v>436814.17355000426</v>
      </c>
      <c r="AC28" s="3875" t="n">
        <v>437221.0366514107</v>
      </c>
      <c r="AD28" s="3875" t="n">
        <v>440800.1571668081</v>
      </c>
      <c r="AE28" s="3875" t="n">
        <v>435262.6911463949</v>
      </c>
      <c r="AF28" t="n" s="3875">
        <v>-20.224782657259</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s="3871" t="n">
        <v>193854.68641334248</v>
      </c>
      <c r="W29" s="3871" t="n">
        <v>191951.818000253</v>
      </c>
      <c r="X29" s="3871" t="n">
        <v>189754.50233152942</v>
      </c>
      <c r="Y29" s="3871" t="n">
        <v>189297.9590059698</v>
      </c>
      <c r="Z29" s="3871" t="n">
        <v>190174.2662163354</v>
      </c>
      <c r="AA29" s="3871" t="n">
        <v>192236.04931408126</v>
      </c>
      <c r="AB29" s="3871" t="n">
        <v>193840.129300268</v>
      </c>
      <c r="AC29" s="3870" t="n">
        <v>194647.68353863194</v>
      </c>
      <c r="AD29" s="3870" t="n">
        <v>195069.43179302025</v>
      </c>
      <c r="AE29" s="3870" t="n">
        <v>193737.13816560758</v>
      </c>
      <c r="AF29" t="n" s="3871">
        <v>-21.95653076976</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s="3871" t="n">
        <v>66288.61900589452</v>
      </c>
      <c r="W30" s="3871" t="n">
        <v>64027.51736278791</v>
      </c>
      <c r="X30" s="3871" t="n">
        <v>64199.589628186695</v>
      </c>
      <c r="Y30" s="3871" t="n">
        <v>63015.85868582595</v>
      </c>
      <c r="Z30" s="3871" t="n">
        <v>62543.90298956785</v>
      </c>
      <c r="AA30" s="3871" t="n">
        <v>63552.90886787682</v>
      </c>
      <c r="AB30" s="3871" t="n">
        <v>64001.61157056187</v>
      </c>
      <c r="AC30" s="3870" t="n">
        <v>63290.20437190085</v>
      </c>
      <c r="AD30" s="3870" t="n">
        <v>63531.72231433106</v>
      </c>
      <c r="AE30" s="3870" t="n">
        <v>63192.76162750072</v>
      </c>
      <c r="AF30" t="n" s="3871">
        <v>-23.136936709117</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s="3871" t="n">
        <v>2607.9718836591915</v>
      </c>
      <c r="AB31" s="3871" t="n">
        <v>2677.1445553847166</v>
      </c>
      <c r="AC31" s="3870" t="n">
        <v>2753.7807109797836</v>
      </c>
      <c r="AD31" s="3870" t="n">
        <v>2636.2559672703505</v>
      </c>
      <c r="AE31" s="3870" t="n">
        <v>2532.2640212139986</v>
      </c>
      <c r="AF31" t="n" s="3871">
        <v>-15.669362241555</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s="3871" t="n">
        <v>155521.80534796353</v>
      </c>
      <c r="W32" s="3871" t="n">
        <v>155536.34039358198</v>
      </c>
      <c r="X32" s="3871" t="n">
        <v>157429.90643100455</v>
      </c>
      <c r="Y32" s="3871" t="n">
        <v>156814.15331979733</v>
      </c>
      <c r="Z32" s="3871" t="n">
        <v>159762.79282352643</v>
      </c>
      <c r="AA32" s="3871" t="n">
        <v>163774.1822314823</v>
      </c>
      <c r="AB32" s="3871" t="n">
        <v>163370.38934714146</v>
      </c>
      <c r="AC32" s="3870" t="n">
        <v>163365.66540772116</v>
      </c>
      <c r="AD32" s="3870" t="n">
        <v>166862.25936436295</v>
      </c>
      <c r="AE32" s="3870" t="n">
        <v>163003.3628474463</v>
      </c>
      <c r="AF32" t="n" s="3871">
        <v>-16.539755092063</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s="3870" t="s">
        <v>2943</v>
      </c>
      <c r="AE33" s="3870" t="s">
        <v>2943</v>
      </c>
      <c r="AF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s="3871" t="n">
        <v>863.4233519445836</v>
      </c>
      <c r="AB34" s="3871" t="n">
        <v>954.0706522298847</v>
      </c>
      <c r="AC34" s="3870" t="n">
        <v>846.9298992608491</v>
      </c>
      <c r="AD34" s="3870" t="n">
        <v>687.0988450564423</v>
      </c>
      <c r="AE34" s="3870" t="n">
        <v>634.8206855789261</v>
      </c>
      <c r="AF34" t="n" s="3871">
        <v>-69.820745539725</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s="3871" t="n">
        <v>5578.274245579256</v>
      </c>
      <c r="W35" s="3871" t="n">
        <v>5373.612977732264</v>
      </c>
      <c r="X35" s="3871" t="n">
        <v>5572.897711717256</v>
      </c>
      <c r="Y35" s="3871" t="n">
        <v>5444.368932342407</v>
      </c>
      <c r="Z35" s="3871" t="n">
        <v>5850.711882436416</v>
      </c>
      <c r="AA35" s="3871" t="n">
        <v>6199.928358157196</v>
      </c>
      <c r="AB35" s="3871" t="n">
        <v>5660.971289445381</v>
      </c>
      <c r="AC35" s="3870" t="n">
        <v>5804.958254602104</v>
      </c>
      <c r="AD35" s="3870" t="n">
        <v>5554.7778646447305</v>
      </c>
      <c r="AE35" s="3870" t="n">
        <v>6003.955477100209</v>
      </c>
      <c r="AF35" t="n" s="3871">
        <v>-42.165591256525</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s="3871" t="n">
        <v>3758.149608308914</v>
      </c>
      <c r="W36" s="3871" t="n">
        <v>3597.4840260672136</v>
      </c>
      <c r="X36" s="3871" t="n">
        <v>3782.064303176808</v>
      </c>
      <c r="Y36" s="3871" t="n">
        <v>3864.302585871199</v>
      </c>
      <c r="Z36" s="3871" t="n">
        <v>3835.8027154930674</v>
      </c>
      <c r="AA36" s="3871" t="n">
        <v>3980.592178504575</v>
      </c>
      <c r="AB36" s="3871" t="n">
        <v>4334.695006700226</v>
      </c>
      <c r="AC36" s="3870" t="n">
        <v>4569.8495376295905</v>
      </c>
      <c r="AD36" s="3870" t="n">
        <v>4540.817652080405</v>
      </c>
      <c r="AE36" s="3870" t="n">
        <v>4252.571904351501</v>
      </c>
      <c r="AF36" t="n" s="3871">
        <v>12.052838159124</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s="3871" t="n">
        <v>276.01767476440557</v>
      </c>
      <c r="W37" s="3871" t="n">
        <v>313.7677686285116</v>
      </c>
      <c r="X37" s="3871" t="n">
        <v>328.584368865548</v>
      </c>
      <c r="Y37" s="3871" t="n">
        <v>325.8973600814017</v>
      </c>
      <c r="Z37" s="3871" t="n">
        <v>314.66383812527084</v>
      </c>
      <c r="AA37" s="3871" t="n">
        <v>308.3858760295999</v>
      </c>
      <c r="AB37" s="3871" t="n">
        <v>340.2371987433211</v>
      </c>
      <c r="AC37" s="3870" t="n">
        <v>319.28111937058003</v>
      </c>
      <c r="AD37" s="3870" t="n">
        <v>317.952570155052</v>
      </c>
      <c r="AE37" s="3870" t="n">
        <v>298.53761787726404</v>
      </c>
      <c r="AF37" t="n" s="3871">
        <v>-47.102377093907</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s="3871" t="n">
        <v>876.8149307812292</v>
      </c>
      <c r="W38" s="3871" t="n">
        <v>1067.0856117752576</v>
      </c>
      <c r="X38" s="3871" t="n">
        <v>1285.2297659446035</v>
      </c>
      <c r="Y38" s="3871" t="n">
        <v>1293.687581640742</v>
      </c>
      <c r="Z38" s="3871" t="n">
        <v>1534.6117587047177</v>
      </c>
      <c r="AA38" s="3871" t="n">
        <v>1582.469210673106</v>
      </c>
      <c r="AB38" s="3871" t="n">
        <v>1634.9246295293963</v>
      </c>
      <c r="AC38" s="3870" t="n">
        <v>1622.68381131384</v>
      </c>
      <c r="AD38" s="3870" t="n">
        <v>1599.8407958868559</v>
      </c>
      <c r="AE38" s="3870" t="n">
        <v>1607.2787997183864</v>
      </c>
      <c r="AF38" t="n" s="3871">
        <v>401315.1296243576</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s="3875" t="n">
        <v>-337891.54522537073</v>
      </c>
      <c r="W39" s="3875" t="n">
        <v>-334759.07623240503</v>
      </c>
      <c r="X39" s="3875" t="n">
        <v>-329764.86543224775</v>
      </c>
      <c r="Y39" s="3875" t="n">
        <v>-331929.88247598335</v>
      </c>
      <c r="Z39" s="3875" t="n">
        <v>-333665.5468954793</v>
      </c>
      <c r="AA39" s="3875" t="n">
        <v>-312307.7092559637</v>
      </c>
      <c r="AB39" s="3875" t="n">
        <v>-303218.7734555959</v>
      </c>
      <c r="AC39" s="3875" t="n">
        <v>-296191.76001741865</v>
      </c>
      <c r="AD39" s="3875" t="n">
        <v>-261677.06276845216</v>
      </c>
      <c r="AE39" s="3875" t="n">
        <v>-272964.37470119994</v>
      </c>
      <c r="AF39" t="n" s="3875">
        <v>7.084644745749</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s="3871" t="n">
        <v>-448736.13876001956</v>
      </c>
      <c r="W40" s="3871" t="n">
        <v>-430017.9131589937</v>
      </c>
      <c r="X40" s="3871" t="n">
        <v>-428289.1833316066</v>
      </c>
      <c r="Y40" s="3871" t="n">
        <v>-437753.63078016933</v>
      </c>
      <c r="Z40" s="3871" t="n">
        <v>-443106.04154010874</v>
      </c>
      <c r="AA40" s="3871" t="n">
        <v>-417900.3454529111</v>
      </c>
      <c r="AB40" s="3871" t="n">
        <v>-400035.7183664464</v>
      </c>
      <c r="AC40" s="3870" t="n">
        <v>-395992.02709256957</v>
      </c>
      <c r="AD40" s="3870" t="n">
        <v>-359553.0911293354</v>
      </c>
      <c r="AE40" s="3870" t="n">
        <v>-364956.661552743</v>
      </c>
      <c r="AF40" t="n" s="3871">
        <v>-6.200306175036</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s="3871" t="n">
        <v>65684.94408890717</v>
      </c>
      <c r="W41" s="3871" t="n">
        <v>64588.83501733374</v>
      </c>
      <c r="X41" s="3871" t="n">
        <v>65963.76565812802</v>
      </c>
      <c r="Y41" s="3871" t="n">
        <v>67963.96029123547</v>
      </c>
      <c r="Z41" s="3871" t="n">
        <v>71528.81674394976</v>
      </c>
      <c r="AA41" s="3871" t="n">
        <v>69986.416950476</v>
      </c>
      <c r="AB41" s="3871" t="n">
        <v>63755.03201403076</v>
      </c>
      <c r="AC41" s="3870" t="n">
        <v>62809.44404109473</v>
      </c>
      <c r="AD41" s="3870" t="n">
        <v>63092.95998733233</v>
      </c>
      <c r="AE41" s="3870" t="n">
        <v>64641.737860917194</v>
      </c>
      <c r="AF41" t="n" s="3871">
        <v>-19.574303601735</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s="3871" t="n">
        <v>5554.747690970336</v>
      </c>
      <c r="W42" s="3871" t="n">
        <v>1420.78885728833</v>
      </c>
      <c r="X42" s="3871" t="n">
        <v>1814.432063305951</v>
      </c>
      <c r="Y42" s="3871" t="n">
        <v>4929.36919734151</v>
      </c>
      <c r="Z42" s="3871" t="n">
        <v>-331.7684292412414</v>
      </c>
      <c r="AA42" s="3871" t="n">
        <v>-76.01150418830237</v>
      </c>
      <c r="AB42" s="3871" t="n">
        <v>-1101.2499837884068</v>
      </c>
      <c r="AC42" s="3870" t="n">
        <v>38.31529786652875</v>
      </c>
      <c r="AD42" s="3870" t="n">
        <v>3575.784110195989</v>
      </c>
      <c r="AE42" s="3870" t="n">
        <v>-216.78683575250435</v>
      </c>
      <c r="AF42" t="n" s="3871">
        <v>-100.873875097304</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s="3871" t="n">
        <v>16839.809857131342</v>
      </c>
      <c r="W43" s="3871" t="n">
        <v>17376.19037195714</v>
      </c>
      <c r="X43" s="3871" t="n">
        <v>17618.802774609157</v>
      </c>
      <c r="Y43" s="3871" t="n">
        <v>16275.475750730164</v>
      </c>
      <c r="Z43" s="3871" t="n">
        <v>18047.130673818087</v>
      </c>
      <c r="AA43" s="3871" t="n">
        <v>17379.016231098147</v>
      </c>
      <c r="AB43" s="3871" t="n">
        <v>18338.89382523495</v>
      </c>
      <c r="AC43" s="3870" t="n">
        <v>17236.050244309718</v>
      </c>
      <c r="AD43" s="3870" t="n">
        <v>18514.41721665362</v>
      </c>
      <c r="AE43" s="3870" t="n">
        <v>17110.451677510206</v>
      </c>
      <c r="AF43" t="n" s="3871">
        <v>22.555902629691</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s="3871" t="n">
        <v>50645.376603316676</v>
      </c>
      <c r="W44" s="3871" t="n">
        <v>49643.14447816627</v>
      </c>
      <c r="X44" s="3871" t="n">
        <v>48777.410020800235</v>
      </c>
      <c r="Y44" s="3871" t="n">
        <v>48362.24550784054</v>
      </c>
      <c r="Z44" s="3871" t="n">
        <v>48210.11764739255</v>
      </c>
      <c r="AA44" s="3871" t="n">
        <v>49904.91638253387</v>
      </c>
      <c r="AB44" s="3871" t="n">
        <v>49654.314391743894</v>
      </c>
      <c r="AC44" s="3870" t="n">
        <v>56141.867648899664</v>
      </c>
      <c r="AD44" s="3870" t="n">
        <v>51087.16116617185</v>
      </c>
      <c r="AE44" s="3870" t="n">
        <v>52076.495710617826</v>
      </c>
      <c r="AF44" t="n" s="3871">
        <v>26.047927950377</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s="3871" t="n">
        <v>754.461659940252</v>
      </c>
      <c r="W45" s="3871" t="n">
        <v>895.8931098188349</v>
      </c>
      <c r="X45" s="3871" t="n">
        <v>1017.4071475299378</v>
      </c>
      <c r="Y45" s="3871" t="n">
        <v>1357.1169362668466</v>
      </c>
      <c r="Z45" s="3871" t="n">
        <v>1624.665667838478</v>
      </c>
      <c r="AA45" s="3871" t="n">
        <v>1702.592374913213</v>
      </c>
      <c r="AB45" s="3871" t="n">
        <v>1794.1647501166408</v>
      </c>
      <c r="AC45" s="3870" t="n">
        <v>1795.421651407122</v>
      </c>
      <c r="AD45" s="3870" t="n">
        <v>2073.9966793404915</v>
      </c>
      <c r="AE45" s="3870" t="n">
        <v>1551.8834437788425</v>
      </c>
      <c r="AF45" t="n" s="3871">
        <v>-60.502648639134</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s="3871" t="n">
        <v>-30242.742616410953</v>
      </c>
      <c r="W46" s="3871" t="n">
        <v>-40256.54472627586</v>
      </c>
      <c r="X46" s="3871" t="n">
        <v>-38225.7166453774</v>
      </c>
      <c r="Y46" s="3871" t="n">
        <v>-34603.37988953301</v>
      </c>
      <c r="Z46" s="3871" t="n">
        <v>-31158.78930124491</v>
      </c>
      <c r="AA46" s="3871" t="n">
        <v>-34791.99951604577</v>
      </c>
      <c r="AB46" s="3871" t="n">
        <v>-37101.7377075161</v>
      </c>
      <c r="AC46" s="3870" t="n">
        <v>-39691.962139712115</v>
      </c>
      <c r="AD46" s="3870" t="n">
        <v>-41960.420145549695</v>
      </c>
      <c r="AE46" s="3870" t="n">
        <v>-44620.51599896046</v>
      </c>
      <c r="AF46" t="n" s="3871">
        <v>41.822822233245</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s="3871" t="n">
        <v>418.67145271864246</v>
      </c>
      <c r="AB47" s="3871" t="n">
        <v>407.22220380292356</v>
      </c>
      <c r="AC47" s="3870" t="n">
        <v>397.6311963064096</v>
      </c>
      <c r="AD47" s="3870" t="n">
        <v>389.29407300174285</v>
      </c>
      <c r="AE47" s="3870" t="n">
        <v>382.25067384778697</v>
      </c>
      <c r="AF47" t="n" s="3871">
        <v>272.977866650822</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s="3875" t="n">
        <v>176069.73176919116</v>
      </c>
      <c r="W48" s="3875" t="n">
        <v>168601.1302685667</v>
      </c>
      <c r="X48" s="3875" t="n">
        <v>162845.26559574687</v>
      </c>
      <c r="Y48" s="3875" t="n">
        <v>158683.04612034705</v>
      </c>
      <c r="Z48" s="3875" t="n">
        <v>152403.38063160697</v>
      </c>
      <c r="AA48" s="3875" t="n">
        <v>146656.97877500605</v>
      </c>
      <c r="AB48" s="3875" t="n">
        <v>144159.8588434659</v>
      </c>
      <c r="AC48" s="3875" t="n">
        <v>140974.83873802892</v>
      </c>
      <c r="AD48" s="3875" t="n">
        <v>139781.11610870337</v>
      </c>
      <c r="AE48" s="3875" t="n">
        <v>137988.2554243004</v>
      </c>
      <c r="AF48" t="n" s="3875">
        <v>-42.679647619452</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s="3871" t="n">
        <v>136288.81998364872</v>
      </c>
      <c r="W49" s="3871" t="n">
        <v>128400.91203190852</v>
      </c>
      <c r="X49" s="3871" t="n">
        <v>123201.85382345247</v>
      </c>
      <c r="Y49" s="3871" t="n">
        <v>119632.53418593206</v>
      </c>
      <c r="Z49" s="3871" t="n">
        <v>113170.00940787235</v>
      </c>
      <c r="AA49" s="3871" t="n">
        <v>107534.84629245846</v>
      </c>
      <c r="AB49" s="3871" t="n">
        <v>105177.12303645808</v>
      </c>
      <c r="AC49" s="3870" t="n">
        <v>101708.05001697494</v>
      </c>
      <c r="AD49" s="3870" t="n">
        <v>100388.91151420107</v>
      </c>
      <c r="AE49" s="3870" t="n">
        <v>99042.48116729005</v>
      </c>
      <c r="AF49" t="n" s="3871">
        <v>-47.647039821906</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s="3871" t="n">
        <v>5532.23729049759</v>
      </c>
      <c r="W50" s="3871" t="n">
        <v>5931.5222381108515</v>
      </c>
      <c r="X50" s="3871" t="n">
        <v>6215.020153142734</v>
      </c>
      <c r="Y50" s="3871" t="n">
        <v>6597.066983750768</v>
      </c>
      <c r="Z50" s="3871" t="n">
        <v>7053.061234990606</v>
      </c>
      <c r="AA50" s="3871" t="n">
        <v>7450.394886644111</v>
      </c>
      <c r="AB50" s="3871" t="n">
        <v>7704.021181011829</v>
      </c>
      <c r="AC50" s="3870" t="n">
        <v>8075.134364187722</v>
      </c>
      <c r="AD50" s="3870" t="n">
        <v>8158.923341776574</v>
      </c>
      <c r="AE50" s="3870" t="n">
        <v>8240.41324478438</v>
      </c>
      <c r="AF50" t="n" s="3871">
        <v>752.623547275392</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s="3871" t="n">
        <v>4554.4768964715395</v>
      </c>
      <c r="W51" s="3871" t="n">
        <v>4652.93015895126</v>
      </c>
      <c r="X51" s="3871" t="n">
        <v>4492.866945332137</v>
      </c>
      <c r="Y51" s="3871" t="n">
        <v>4287.451004763585</v>
      </c>
      <c r="Z51" s="3871" t="n">
        <v>4471.486182497458</v>
      </c>
      <c r="AA51" s="3871" t="n">
        <v>4211.397004341261</v>
      </c>
      <c r="AB51" s="3871" t="n">
        <v>4069.2658762612864</v>
      </c>
      <c r="AC51" s="3870" t="n">
        <v>4093.471895515491</v>
      </c>
      <c r="AD51" s="3870" t="n">
        <v>4294.837801119694</v>
      </c>
      <c r="AE51" s="3870" t="n">
        <v>4045.2140852500606</v>
      </c>
      <c r="AF51" t="n" s="3871">
        <v>-32.736381673641</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s="3871" t="n">
        <v>29586.50556440434</v>
      </c>
      <c r="W52" s="3871" t="n">
        <v>29518.32326870519</v>
      </c>
      <c r="X52" s="3871" t="n">
        <v>28832.541890104094</v>
      </c>
      <c r="Y52" s="3871" t="n">
        <v>28068.612440031146</v>
      </c>
      <c r="Z52" s="3871" t="n">
        <v>27612.648198311792</v>
      </c>
      <c r="AA52" s="3871" t="n">
        <v>27365.248154409233</v>
      </c>
      <c r="AB52" s="3871" t="n">
        <v>27115.63184056424</v>
      </c>
      <c r="AC52" s="3870" t="n">
        <v>26969.931806414246</v>
      </c>
      <c r="AD52" s="3870" t="n">
        <v>26849.119740823837</v>
      </c>
      <c r="AE52" s="3870" t="n">
        <v>26568.137451174993</v>
      </c>
      <c r="AF52" t="n" s="3871">
        <v>-40.299590083202</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s="3871" t="n">
        <v>95.09243715297472</v>
      </c>
      <c r="AB53" s="3871" t="n">
        <v>93.81690917043407</v>
      </c>
      <c r="AC53" s="3870" t="n">
        <v>128.25065493652096</v>
      </c>
      <c r="AD53" s="3870" t="n">
        <v>89.32371078218965</v>
      </c>
      <c r="AE53" s="3870" t="n">
        <v>92.00947580092954</v>
      </c>
      <c r="AF53" t="n" s="3871">
        <v>38.130475173846</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s="3875" t="s">
        <v>2942</v>
      </c>
      <c r="AF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s="3875" t="n">
        <v>295496.3792679483</v>
      </c>
      <c r="W56" s="3875" t="n">
        <v>293456.51744595607</v>
      </c>
      <c r="X56" s="3875" t="n">
        <v>298544.00707640214</v>
      </c>
      <c r="Y56" s="3875" t="n">
        <v>283888.92561406153</v>
      </c>
      <c r="Z56" s="3875" t="n">
        <v>276893.4602510581</v>
      </c>
      <c r="AA56" s="3875" t="n">
        <v>275976.217349248</v>
      </c>
      <c r="AB56" s="3875" t="n">
        <v>279288.15413080674</v>
      </c>
      <c r="AC56" s="3875" t="n">
        <v>292760.02098705526</v>
      </c>
      <c r="AD56" s="3875" t="n">
        <v>306229.2171654319</v>
      </c>
      <c r="AE56" s="3875" t="n">
        <v>315270.5016780704</v>
      </c>
      <c r="AF56" t="n" s="3875">
        <v>75.030845161595</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s="3871" t="n">
        <v>131273.22279549963</v>
      </c>
      <c r="W57" s="3871" t="n">
        <v>131841.09298933175</v>
      </c>
      <c r="X57" s="3871" t="n">
        <v>135548.25553213622</v>
      </c>
      <c r="Y57" s="3871" t="n">
        <v>133615.9568030164</v>
      </c>
      <c r="Z57" s="3871" t="n">
        <v>134807.3003151892</v>
      </c>
      <c r="AA57" s="3871" t="n">
        <v>136893.82138266953</v>
      </c>
      <c r="AB57" s="3871" t="n">
        <v>141316.56777935504</v>
      </c>
      <c r="AC57" s="3870" t="n">
        <v>148043.4371539723</v>
      </c>
      <c r="AD57" s="3870" t="n">
        <v>159641.95956557797</v>
      </c>
      <c r="AE57" s="3870" t="n">
        <v>165870.91867526848</v>
      </c>
      <c r="AF57" t="n" s="3871">
        <v>139.67702147561</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s="3871" t="n">
        <v>164223.15647244867</v>
      </c>
      <c r="W58" s="3871" t="n">
        <v>161615.42445662434</v>
      </c>
      <c r="X58" s="3871" t="n">
        <v>162995.7515442659</v>
      </c>
      <c r="Y58" s="3871" t="n">
        <v>150272.96881104514</v>
      </c>
      <c r="Z58" s="3871" t="n">
        <v>142086.1599358689</v>
      </c>
      <c r="AA58" s="3871" t="n">
        <v>139082.39596657848</v>
      </c>
      <c r="AB58" s="3871" t="n">
        <v>137971.5863514517</v>
      </c>
      <c r="AC58" s="3870" t="n">
        <v>144716.58383308296</v>
      </c>
      <c r="AD58" s="3870" t="n">
        <v>146587.25759985388</v>
      </c>
      <c r="AE58" s="3870" t="n">
        <v>149399.5830028019</v>
      </c>
      <c r="AF58" t="n" s="3871">
        <v>34.695169997276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s="3870" t="n">
        <v>1.85392989780167</v>
      </c>
      <c r="AE59" s="3870" t="n">
        <v>1.8360561317173</v>
      </c>
      <c r="AF59" t="n" s="3871">
        <v>174.941020023555</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s="3871" t="n">
        <v>458233.4339658103</v>
      </c>
      <c r="W60" s="3871" t="n">
        <v>503284.7983930313</v>
      </c>
      <c r="X60" s="3871" t="n">
        <v>489186.0154020606</v>
      </c>
      <c r="Y60" s="3871" t="n">
        <v>528756.9045809853</v>
      </c>
      <c r="Z60" s="3871" t="n">
        <v>540037.0338655206</v>
      </c>
      <c r="AA60" s="3871" t="n">
        <v>525895.2653934332</v>
      </c>
      <c r="AB60" s="3871" t="n">
        <v>545658.4786018201</v>
      </c>
      <c r="AC60" s="3870" t="n">
        <v>553807.6506242877</v>
      </c>
      <c r="AD60" s="3870" t="n">
        <v>565181.6495426539</v>
      </c>
      <c r="AE60" s="3870" t="n">
        <v>568646.4354253666</v>
      </c>
      <c r="AF60" t="n" s="3871">
        <v>179.401596966917</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s="3870" t="n">
        <v>127.09539367345347</v>
      </c>
      <c r="AE61" s="3870" t="n">
        <v>129.5963044016058</v>
      </c>
      <c r="AF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s="3871" t="n">
        <v>198632.92937361618</v>
      </c>
      <c r="AB62" s="3871" t="n">
        <v>200132.38975976524</v>
      </c>
      <c r="AC62" s="3870" t="n">
        <v>202006.0517728606</v>
      </c>
      <c r="AD62" s="3870" t="n">
        <v>203828.25740707977</v>
      </c>
      <c r="AE62" s="3870" t="n">
        <v>193657.08583929445</v>
      </c>
      <c r="AF62" t="n" s="3871">
        <v>64.69018506613</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s="3871" t="n">
        <v>6668.016714390249</v>
      </c>
      <c r="W63" s="3871" t="n">
        <v>6599.79069780621</v>
      </c>
      <c r="X63" s="3871" t="n">
        <v>6349.579191138576</v>
      </c>
      <c r="Y63" s="3871" t="n">
        <v>6165.039576499521</v>
      </c>
      <c r="Z63" s="3871" t="n">
        <v>6179.518444149357</v>
      </c>
      <c r="AA63" s="3871" t="n">
        <v>6075.119517789618</v>
      </c>
      <c r="AB63" s="3871" t="n">
        <v>6015.655698570023</v>
      </c>
      <c r="AC63" s="3870" t="n">
        <v>5899.3950000894465</v>
      </c>
      <c r="AD63" s="3870" t="n">
        <v>5878.709061870208</v>
      </c>
      <c r="AE63" s="3870" t="n">
        <v>5897.750157330266</v>
      </c>
      <c r="AF63" t="n" s="3871">
        <v>-58.573028926405</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s="3871" t="n">
        <v>1797.015582308179</v>
      </c>
      <c r="AB64" s="3871" t="n">
        <v>1788.3185034990693</v>
      </c>
      <c r="AC64" s="3870" t="n">
        <v>1739.2070565704653</v>
      </c>
      <c r="AD64" s="3870" t="n">
        <v>1727.8663088639353</v>
      </c>
      <c r="AE64" s="3870" t="n">
        <v>1611.7855177231663</v>
      </c>
      <c r="AF64" t="n" s="3871">
        <v>-61.709618203272</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s="3875" t="n">
        <v>4691786.360662961</v>
      </c>
      <c r="W65" s="3875" t="n">
        <v>4796603.753113528</v>
      </c>
      <c r="X65" s="3875" t="n">
        <v>4636541.211413803</v>
      </c>
      <c r="Y65" s="3875" t="n">
        <v>4574654.619656313</v>
      </c>
      <c r="Z65" s="3875" t="n">
        <v>4477092.015589575</v>
      </c>
      <c r="AA65" s="3875" t="n">
        <v>4300747.7729115</v>
      </c>
      <c r="AB65" s="3875" t="n">
        <v>4335347.17850506</v>
      </c>
      <c r="AC65" s="3875" t="n">
        <v>4308422.0789608965</v>
      </c>
      <c r="AD65" s="3875" t="n">
        <v>4323066.703419929</v>
      </c>
      <c r="AE65" s="3875" t="n">
        <v>4224358.282151865</v>
      </c>
      <c r="AF65" t="n" s="3875">
        <v>-25.205526994646</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s="3875" t="n">
        <v>4353894.815437591</v>
      </c>
      <c r="W66" s="3875" t="n">
        <v>4461844.676881122</v>
      </c>
      <c r="X66" s="3875" t="n">
        <v>4306776.345981555</v>
      </c>
      <c r="Y66" s="3875" t="n">
        <v>4242724.737180331</v>
      </c>
      <c r="Z66" s="3875" t="n">
        <v>4143426.468694096</v>
      </c>
      <c r="AA66" s="3875" t="n">
        <v>3988440.063655537</v>
      </c>
      <c r="AB66" s="3875" t="n">
        <v>4032128.4050494647</v>
      </c>
      <c r="AC66" s="3875" t="n">
        <v>4012230.318943478</v>
      </c>
      <c r="AD66" s="3875" t="n">
        <v>4061389.6406514775</v>
      </c>
      <c r="AE66" s="3875" t="n">
        <v>3951393.9074506653</v>
      </c>
      <c r="AF66" t="n" s="3875">
        <v>-26.731738369868</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s="3875" t="n">
        <v>4693943.460753762</v>
      </c>
      <c r="W67" s="3875" t="n">
        <v>4798807.152206862</v>
      </c>
      <c r="X67" s="3875" t="n">
        <v>4638628.608910823</v>
      </c>
      <c r="Y67" s="3875" t="n">
        <v>4576663.5601734705</v>
      </c>
      <c r="Z67" s="3875" t="n">
        <v>4478951.772742514</v>
      </c>
      <c r="AA67" s="3875" t="n">
        <v>4302544.788493808</v>
      </c>
      <c r="AB67" s="3875" t="n">
        <v>4337135.497008559</v>
      </c>
      <c r="AC67" s="3875" t="n">
        <v>4310161.286017467</v>
      </c>
      <c r="AD67" s="3875" t="n">
        <v>4324794.569728794</v>
      </c>
      <c r="AE67" s="3875" t="n">
        <v>4225970.067669588</v>
      </c>
      <c r="AF67" t="n" s="3875">
        <v>-25.232712931216</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s="3875" t="n">
        <v>4356051.9155283915</v>
      </c>
      <c r="W68" s="3875" t="n">
        <v>4464048.075974457</v>
      </c>
      <c r="X68" s="3875" t="n">
        <v>4308863.743478576</v>
      </c>
      <c r="Y68" s="3875" t="n">
        <v>4244733.677697487</v>
      </c>
      <c r="Z68" s="3875" t="n">
        <v>4145286.2258470347</v>
      </c>
      <c r="AA68" s="3875" t="n">
        <v>3990237.0792378453</v>
      </c>
      <c r="AB68" s="3875" t="n">
        <v>4033916.7235529637</v>
      </c>
      <c r="AC68" s="3875" t="n">
        <v>4013969.5260000485</v>
      </c>
      <c r="AD68" s="3875" t="n">
        <v>4063117.5069603412</v>
      </c>
      <c r="AE68" s="3875" t="n">
        <v>3953005.692968388</v>
      </c>
      <c r="AF68" t="n" s="3875">
        <v>-26.759017954475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row>
  </sheetData>
  <sheetProtection password="A754" sheet="true" scenarios="true" objects="true"/>
  <mergeCells count="2">
    <mergeCell ref="A70:B70"/>
    <mergeCell ref="B6:A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s="3875" t="n">
        <v>3583873.0954190143</v>
      </c>
      <c r="W7" s="3875" t="n">
        <v>3681622.031374972</v>
      </c>
      <c r="X7" s="3875" t="n">
        <v>3534893.4959832453</v>
      </c>
      <c r="Y7" s="3875" t="n">
        <v>3490791.6491166907</v>
      </c>
      <c r="Z7" s="3875" t="n">
        <v>3402100.129640976</v>
      </c>
      <c r="AA7" s="3875" t="n">
        <v>3222794.9715392347</v>
      </c>
      <c r="AB7" s="3875" t="n">
        <v>3261986.1634130995</v>
      </c>
      <c r="AC7" s="3875" t="n">
        <v>3243661.863612251</v>
      </c>
      <c r="AD7" s="3875" t="n">
        <v>3249042.400182599</v>
      </c>
      <c r="AE7" s="3875" t="n">
        <v>3169064.9248852157</v>
      </c>
      <c r="AF7" t="n" s="3875">
        <v>-23.095590905913</v>
      </c>
      <c r="AG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s="3875" t="n">
        <v>3558448.4569795034</v>
      </c>
      <c r="W8" s="3875" t="n">
        <v>3655726.873206515</v>
      </c>
      <c r="X8" s="3875" t="n">
        <v>3508790.1911583324</v>
      </c>
      <c r="Y8" s="3875" t="n">
        <v>3465423.956757345</v>
      </c>
      <c r="Z8" s="3875" t="n">
        <v>3374965.0944861127</v>
      </c>
      <c r="AA8" s="3875" t="n">
        <v>3196004.955080735</v>
      </c>
      <c r="AB8" s="3875" t="n">
        <v>3235298.365062386</v>
      </c>
      <c r="AC8" s="3875" t="n">
        <v>3217604.490542503</v>
      </c>
      <c r="AD8" s="3875" t="n">
        <v>3222399.5206828467</v>
      </c>
      <c r="AE8" s="3875" t="n">
        <v>3142704.24317753</v>
      </c>
      <c r="AF8" t="n" s="3875">
        <v>-23.161978844725</v>
      </c>
      <c r="AG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s="3871" t="n">
        <v>1413047.39565996</v>
      </c>
      <c r="W9" s="3871" t="n">
        <v>1439715.3500965382</v>
      </c>
      <c r="X9" s="3871" t="n">
        <v>1413767.1685744838</v>
      </c>
      <c r="Y9" s="3871" t="n">
        <v>1405812.2778763277</v>
      </c>
      <c r="Z9" s="3871" t="n">
        <v>1331092.3928068087</v>
      </c>
      <c r="AA9" s="3871" t="n">
        <v>1247008.2475245453</v>
      </c>
      <c r="AB9" s="3871" t="n">
        <v>1233320.6188647184</v>
      </c>
      <c r="AC9" s="3870" t="n">
        <v>1186391.3578510566</v>
      </c>
      <c r="AD9" s="3870" t="n">
        <v>1169079.1595732856</v>
      </c>
      <c r="AE9" s="3870" t="n">
        <v>1098718.910966606</v>
      </c>
      <c r="AF9" t="n" s="3871">
        <v>-34.041336795342</v>
      </c>
      <c r="AG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s="3871" t="n">
        <v>501666.80006253946</v>
      </c>
      <c r="W10" s="3871" t="n">
        <v>534326.4255718031</v>
      </c>
      <c r="X10" s="3871" t="n">
        <v>516310.32986933616</v>
      </c>
      <c r="Y10" s="3871" t="n">
        <v>498096.5613209542</v>
      </c>
      <c r="Z10" s="3871" t="n">
        <v>484106.962055418</v>
      </c>
      <c r="AA10" s="3871" t="n">
        <v>471881.7499095175</v>
      </c>
      <c r="AB10" s="3871" t="n">
        <v>479880.4626826757</v>
      </c>
      <c r="AC10" s="3870" t="n">
        <v>478672.4133852927</v>
      </c>
      <c r="AD10" s="3870" t="n">
        <v>492054.976068709</v>
      </c>
      <c r="AE10" s="3870" t="n">
        <v>494329.7190821687</v>
      </c>
      <c r="AF10" t="n" s="3871">
        <v>-40.121630232044</v>
      </c>
      <c r="AG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s="3871" t="n">
        <v>934249.9214410674</v>
      </c>
      <c r="W11" s="3871" t="n">
        <v>928775.5907810569</v>
      </c>
      <c r="X11" s="3871" t="n">
        <v>916834.8478020807</v>
      </c>
      <c r="Y11" s="3871" t="n">
        <v>886401.3508403276</v>
      </c>
      <c r="Z11" s="3871" t="n">
        <v>880135.4429528106</v>
      </c>
      <c r="AA11" s="3871" t="n">
        <v>887447.1554712281</v>
      </c>
      <c r="AB11" s="3871" t="n">
        <v>904131.4499794135</v>
      </c>
      <c r="AC11" s="3870" t="n">
        <v>924507.3789837676</v>
      </c>
      <c r="AD11" s="3870" t="n">
        <v>938232.9066596584</v>
      </c>
      <c r="AE11" s="3870" t="n">
        <v>938767.0033531105</v>
      </c>
      <c r="AF11" t="n" s="3871">
        <v>20.520743640766</v>
      </c>
      <c r="AG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s="3871" t="n">
        <v>700687.9220815611</v>
      </c>
      <c r="W12" s="3871" t="n">
        <v>744409.6092754967</v>
      </c>
      <c r="X12" s="3871" t="n">
        <v>653561.5608867726</v>
      </c>
      <c r="Y12" s="3871" t="n">
        <v>667733.3406854123</v>
      </c>
      <c r="Z12" s="3871" t="n">
        <v>672478.7417072813</v>
      </c>
      <c r="AA12" s="3871" t="n">
        <v>582813.9762826785</v>
      </c>
      <c r="AB12" s="3871" t="n">
        <v>611357.2646374325</v>
      </c>
      <c r="AC12" s="3870" t="n">
        <v>621528.087537152</v>
      </c>
      <c r="AD12" s="3870" t="n">
        <v>616357.7090246904</v>
      </c>
      <c r="AE12" s="3870" t="n">
        <v>604758.442960417</v>
      </c>
      <c r="AF12" t="n" s="3871">
        <v>-24.08075037732</v>
      </c>
      <c r="AG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s="3871" t="n">
        <v>8796.417734375207</v>
      </c>
      <c r="W13" s="3871" t="n">
        <v>8499.897481619857</v>
      </c>
      <c r="X13" s="3871" t="n">
        <v>8316.284025658897</v>
      </c>
      <c r="Y13" s="3871" t="n">
        <v>7380.426034322878</v>
      </c>
      <c r="Z13" s="3871" t="n">
        <v>7151.554963794003</v>
      </c>
      <c r="AA13" s="3871" t="n">
        <v>6853.825892765667</v>
      </c>
      <c r="AB13" s="3871" t="n">
        <v>6608.568898145739</v>
      </c>
      <c r="AC13" s="3870" t="n">
        <v>6505.252785234328</v>
      </c>
      <c r="AD13" s="3870" t="n">
        <v>6674.7693565033405</v>
      </c>
      <c r="AE13" s="3870" t="n">
        <v>6130.1668152277</v>
      </c>
      <c r="AF13" t="n" s="3871">
        <v>-73.583489832072</v>
      </c>
      <c r="AG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s="3875" t="n">
        <v>25424.638439511084</v>
      </c>
      <c r="W14" s="3875" t="n">
        <v>25895.158168456783</v>
      </c>
      <c r="X14" s="3875" t="n">
        <v>26103.304824912993</v>
      </c>
      <c r="Y14" s="3875" t="n">
        <v>25367.692359346038</v>
      </c>
      <c r="Z14" s="3875" t="n">
        <v>27135.035154863424</v>
      </c>
      <c r="AA14" s="3875" t="n">
        <v>26790.016458499696</v>
      </c>
      <c r="AB14" s="3875" t="n">
        <v>26687.798350713838</v>
      </c>
      <c r="AC14" s="3875" t="n">
        <v>26057.373069747544</v>
      </c>
      <c r="AD14" s="3875" t="n">
        <v>26642.879499752475</v>
      </c>
      <c r="AE14" s="3875" t="n">
        <v>26360.681707685875</v>
      </c>
      <c r="AF14" t="n" s="3875">
        <v>-14.264359050836</v>
      </c>
      <c r="AG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s="3871" t="n">
        <v>4630.626762970537</v>
      </c>
      <c r="AB15" s="3871" t="n">
        <v>4354.633174859071</v>
      </c>
      <c r="AC15" s="3870" t="n">
        <v>4024.4781490211717</v>
      </c>
      <c r="AD15" s="3870" t="n">
        <v>4208.497485882717</v>
      </c>
      <c r="AE15" s="3870" t="n">
        <v>4338.787935508241</v>
      </c>
      <c r="AF15" t="n" s="3871">
        <v>-48.976259039901</v>
      </c>
      <c r="AG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s="3871" t="n">
        <v>22333.218505937588</v>
      </c>
      <c r="W16" s="3871" t="n">
        <v>21880.041832642703</v>
      </c>
      <c r="X16" s="3871" t="n">
        <v>22018.830906564475</v>
      </c>
      <c r="Y16" s="3871" t="n">
        <v>21461.81581244878</v>
      </c>
      <c r="Z16" s="3871" t="n">
        <v>22687.92714020014</v>
      </c>
      <c r="AA16" s="3871" t="n">
        <v>22159.38969552916</v>
      </c>
      <c r="AB16" s="3871" t="n">
        <v>22333.165175854767</v>
      </c>
      <c r="AC16" s="3870" t="n">
        <v>22032.894920726372</v>
      </c>
      <c r="AD16" s="3870" t="n">
        <v>22434.38201386976</v>
      </c>
      <c r="AE16" s="3870" t="n">
        <v>22021.893772177635</v>
      </c>
      <c r="AF16" t="n" s="3871">
        <v>-0.994046209759</v>
      </c>
      <c r="AG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t="n" s="3871">
        <v>0.0</v>
      </c>
      <c r="AG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s="3875" t="n">
        <v>235009.1211442105</v>
      </c>
      <c r="W18" s="3875" t="n">
        <v>256833.4535916023</v>
      </c>
      <c r="X18" s="3875" t="n">
        <v>255594.37765060307</v>
      </c>
      <c r="Y18" s="3875" t="n">
        <v>242028.7119927978</v>
      </c>
      <c r="Z18" s="3875" t="n">
        <v>239603.1699224227</v>
      </c>
      <c r="AA18" s="3875" t="n">
        <v>244259.30639937695</v>
      </c>
      <c r="AB18" s="3875" t="n">
        <v>243358.20269100205</v>
      </c>
      <c r="AC18" s="3875" t="n">
        <v>242525.95069840396</v>
      </c>
      <c r="AD18" s="3875" t="n">
        <v>250235.89598088784</v>
      </c>
      <c r="AE18" s="3875" t="n">
        <v>249289.86299854534</v>
      </c>
      <c r="AF18" t="n" s="3875">
        <v>-23.428398822543</v>
      </c>
      <c r="AG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s="3871" t="n">
        <v>115022.38040213069</v>
      </c>
      <c r="W19" s="3871" t="n">
        <v>116279.27082931968</v>
      </c>
      <c r="X19" s="3871" t="n">
        <v>117015.22699812951</v>
      </c>
      <c r="Y19" s="3871" t="n">
        <v>110156.85179766183</v>
      </c>
      <c r="Z19" s="3871" t="n">
        <v>105717.4403780743</v>
      </c>
      <c r="AA19" s="3871" t="n">
        <v>109233.09647253339</v>
      </c>
      <c r="AB19" s="3871" t="n">
        <v>108204.57604433394</v>
      </c>
      <c r="AC19" s="3870" t="n">
        <v>107748.73780103508</v>
      </c>
      <c r="AD19" s="3870" t="n">
        <v>110655.78548829298</v>
      </c>
      <c r="AE19" s="3870" t="n">
        <v>112147.52998062156</v>
      </c>
      <c r="AF19" t="n" s="3871">
        <v>-22.121658312359</v>
      </c>
      <c r="AG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s="3871" t="n">
        <v>53385.976593688785</v>
      </c>
      <c r="AB20" s="3871" t="n">
        <v>53144.271163144294</v>
      </c>
      <c r="AC20" s="3870" t="n">
        <v>52186.25590158393</v>
      </c>
      <c r="AD20" s="3870" t="n">
        <v>55461.47327535207</v>
      </c>
      <c r="AE20" s="3870" t="n">
        <v>53905.02546521148</v>
      </c>
      <c r="AF20" t="n" s="3871">
        <v>-8.303670217627</v>
      </c>
      <c r="AG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s="3871" t="n">
        <v>59144.03457215806</v>
      </c>
      <c r="W21" s="3871" t="n">
        <v>72922.70640596472</v>
      </c>
      <c r="X21" s="3871" t="n">
        <v>70106.8134618857</v>
      </c>
      <c r="Y21" s="3871" t="n">
        <v>65602.0792899356</v>
      </c>
      <c r="Z21" s="3871" t="n">
        <v>68676.08626434089</v>
      </c>
      <c r="AA21" s="3871" t="n">
        <v>70692.03426540011</v>
      </c>
      <c r="AB21" s="3871" t="n">
        <v>71823.63301828776</v>
      </c>
      <c r="AC21" s="3870" t="n">
        <v>72208.69880411663</v>
      </c>
      <c r="AD21" s="3870" t="n">
        <v>73387.92587941098</v>
      </c>
      <c r="AE21" s="3870" t="n">
        <v>72792.53895090405</v>
      </c>
      <c r="AF21" t="n" s="3871">
        <v>-33.015035508257</v>
      </c>
      <c r="AG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s="3871" t="n">
        <v>9957.847266054907</v>
      </c>
      <c r="W22" s="3871" t="n">
        <v>11157.675499380466</v>
      </c>
      <c r="X22" s="3871" t="n">
        <v>10669.278202339146</v>
      </c>
      <c r="Y22" s="3871" t="n">
        <v>10355.505078395803</v>
      </c>
      <c r="Z22" s="3871" t="n">
        <v>10003.00978115248</v>
      </c>
      <c r="AA22" s="3871" t="n">
        <v>10198.836386110237</v>
      </c>
      <c r="AB22" s="3871" t="n">
        <v>9486.177242303409</v>
      </c>
      <c r="AC22" s="3870" t="n">
        <v>9685.48161126475</v>
      </c>
      <c r="AD22" s="3870" t="n">
        <v>9969.120927018159</v>
      </c>
      <c r="AE22" s="3870" t="n">
        <v>9690.710356046247</v>
      </c>
      <c r="AF22" t="n" s="3871">
        <v>-26.517822464702</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s="3871" t="n">
        <v>635.8431985847279</v>
      </c>
      <c r="W25" s="3871" t="n">
        <v>695.5974875855711</v>
      </c>
      <c r="X25" s="3871" t="n">
        <v>632.4375621118127</v>
      </c>
      <c r="Y25" s="3871" t="n">
        <v>620.0952727400772</v>
      </c>
      <c r="Z25" s="3871" t="n">
        <v>638.7178764296032</v>
      </c>
      <c r="AA25" s="3871" t="n">
        <v>656.9467252306263</v>
      </c>
      <c r="AB25" s="3871" t="n">
        <v>598.5667261460188</v>
      </c>
      <c r="AC25" s="3870" t="n">
        <v>596.6245739325174</v>
      </c>
      <c r="AD25" s="3870" t="n">
        <v>646.7850067221318</v>
      </c>
      <c r="AE25" s="3870" t="n">
        <v>621.3977170616804</v>
      </c>
      <c r="AF25" t="n" s="3871">
        <v>-22.703943094502</v>
      </c>
      <c r="AG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s="3871" t="n">
        <v>92.41595641379</v>
      </c>
      <c r="AB26" s="3871" t="n">
        <v>100.97849678661896</v>
      </c>
      <c r="AC26" s="3870" t="n">
        <v>100.15200647106474</v>
      </c>
      <c r="AD26" s="3870" t="n">
        <v>114.80540409152556</v>
      </c>
      <c r="AE26" s="3870" t="n">
        <v>132.66052870029753</v>
      </c>
      <c r="AF26" t="n" s="3871">
        <v>17.6981175609</v>
      </c>
      <c r="AG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s="3875" t="n">
        <v>9612.441528652575</v>
      </c>
      <c r="W27" s="3875" t="n">
        <v>9284.864772427989</v>
      </c>
      <c r="X27" s="3875" t="n">
        <v>9683.546383759613</v>
      </c>
      <c r="Y27" s="3875" t="n">
        <v>9634.568878295007</v>
      </c>
      <c r="Z27" s="3875" t="n">
        <v>10001.178436054754</v>
      </c>
      <c r="AA27" s="3875" t="n">
        <v>10488.90641269137</v>
      </c>
      <c r="AB27" s="3875" t="n">
        <v>10335.903494888928</v>
      </c>
      <c r="AC27" s="3875" t="n">
        <v>10694.088911602274</v>
      </c>
      <c r="AD27" s="3875" t="n">
        <v>10413.548086880188</v>
      </c>
      <c r="AE27" s="3875" t="n">
        <v>10555.064999328973</v>
      </c>
      <c r="AF27" t="n" s="3875">
        <v>-28.395593135459</v>
      </c>
      <c r="AG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t="s" s="3872">
        <v>1185</v>
      </c>
      <c r="AG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t="s" s="3872">
        <v>1185</v>
      </c>
      <c r="AG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t="s" s="3872">
        <v>1185</v>
      </c>
      <c r="AG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t="s" s="3872">
        <v>1185</v>
      </c>
      <c r="AG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s="3871" t="n">
        <v>5578.274245579256</v>
      </c>
      <c r="W34" s="3871" t="n">
        <v>5373.612977732264</v>
      </c>
      <c r="X34" s="3871" t="n">
        <v>5572.897711717256</v>
      </c>
      <c r="Y34" s="3871" t="n">
        <v>5444.368932342407</v>
      </c>
      <c r="Z34" s="3871" t="n">
        <v>5850.711882436416</v>
      </c>
      <c r="AA34" s="3871" t="n">
        <v>6199.928358157196</v>
      </c>
      <c r="AB34" s="3871" t="n">
        <v>5660.971289445381</v>
      </c>
      <c r="AC34" s="3870" t="n">
        <v>5804.958254602104</v>
      </c>
      <c r="AD34" s="3870" t="n">
        <v>5554.7778646447305</v>
      </c>
      <c r="AE34" s="3870" t="n">
        <v>6003.955477100209</v>
      </c>
      <c r="AF34" t="n" s="3871">
        <v>-42.165591256525</v>
      </c>
      <c r="AG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s="3871" t="n">
        <v>3758.149608308914</v>
      </c>
      <c r="W35" s="3871" t="n">
        <v>3597.4840260672136</v>
      </c>
      <c r="X35" s="3871" t="n">
        <v>3782.064303176808</v>
      </c>
      <c r="Y35" s="3871" t="n">
        <v>3864.302585871199</v>
      </c>
      <c r="Z35" s="3871" t="n">
        <v>3835.8027154930674</v>
      </c>
      <c r="AA35" s="3871" t="n">
        <v>3980.592178504575</v>
      </c>
      <c r="AB35" s="3871" t="n">
        <v>4334.695006700226</v>
      </c>
      <c r="AC35" s="3870" t="n">
        <v>4569.8495376295905</v>
      </c>
      <c r="AD35" s="3870" t="n">
        <v>4540.817652080405</v>
      </c>
      <c r="AE35" s="3870" t="n">
        <v>4252.571904351501</v>
      </c>
      <c r="AF35" t="n" s="3871">
        <v>12.052838159124</v>
      </c>
      <c r="AG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s="3871" t="n">
        <v>276.01767476440557</v>
      </c>
      <c r="W36" s="3871" t="n">
        <v>313.7677686285116</v>
      </c>
      <c r="X36" s="3871" t="n">
        <v>328.584368865548</v>
      </c>
      <c r="Y36" s="3871" t="n">
        <v>325.8973600814017</v>
      </c>
      <c r="Z36" s="3871" t="n">
        <v>314.66383812527084</v>
      </c>
      <c r="AA36" s="3871" t="n">
        <v>308.3858760295999</v>
      </c>
      <c r="AB36" s="3871" t="n">
        <v>340.2371987433211</v>
      </c>
      <c r="AC36" s="3870" t="n">
        <v>319.28111937058003</v>
      </c>
      <c r="AD36" s="3870" t="n">
        <v>317.952570155052</v>
      </c>
      <c r="AE36" s="3870" t="n">
        <v>298.53761787726404</v>
      </c>
      <c r="AF36" t="n" s="3871">
        <v>-47.102377093907</v>
      </c>
      <c r="AG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s="3870" t="s">
        <v>2939</v>
      </c>
      <c r="AE37" s="3870" t="s">
        <v>2939</v>
      </c>
      <c r="AF37" t="n" s="3871">
        <v>0.0</v>
      </c>
      <c r="AG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s="3875" t="n">
        <v>-358902.4775167986</v>
      </c>
      <c r="W38" s="3875" t="n">
        <v>-355629.6105728252</v>
      </c>
      <c r="X38" s="3875" t="n">
        <v>-350643.7547885353</v>
      </c>
      <c r="Y38" s="3875" t="n">
        <v>-353917.5694817837</v>
      </c>
      <c r="Z38" s="3875" t="n">
        <v>-353894.7528210313</v>
      </c>
      <c r="AA38" s="3875" t="n">
        <v>-332613.0976351628</v>
      </c>
      <c r="AB38" s="3875" t="n">
        <v>-323839.5067985686</v>
      </c>
      <c r="AC38" s="3875" t="n">
        <v>-318224.5914870275</v>
      </c>
      <c r="AD38" s="3875" t="n">
        <v>-285414.925640734</v>
      </c>
      <c r="AE38" s="3875" t="n">
        <v>-293974.84082838544</v>
      </c>
      <c r="AF38" t="n" s="3875">
        <v>6.016391701303</v>
      </c>
      <c r="AG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s="3871" t="n">
        <v>-456630.3280342743</v>
      </c>
      <c r="W39" s="3871" t="n">
        <v>-437727.3902372519</v>
      </c>
      <c r="X39" s="3871" t="n">
        <v>-436078.1218952193</v>
      </c>
      <c r="Y39" s="3871" t="n">
        <v>-446253.78254281677</v>
      </c>
      <c r="Z39" s="3871" t="n">
        <v>-450448.91411110706</v>
      </c>
      <c r="AA39" s="3871" t="n">
        <v>-425231.2586313652</v>
      </c>
      <c r="AB39" s="3871" t="n">
        <v>-407741.7928115046</v>
      </c>
      <c r="AC39" s="3870" t="n">
        <v>-404046.3099877228</v>
      </c>
      <c r="AD39" s="3870" t="n">
        <v>-369218.4725551611</v>
      </c>
      <c r="AE39" s="3870" t="n">
        <v>-372707.47944457456</v>
      </c>
      <c r="AF39" t="n" s="3871">
        <v>-6.478254832387</v>
      </c>
      <c r="AG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s="3871" t="n">
        <v>61397.485656244164</v>
      </c>
      <c r="W40" s="3871" t="n">
        <v>60295.21412345152</v>
      </c>
      <c r="X40" s="3871" t="n">
        <v>61661.78200218808</v>
      </c>
      <c r="Y40" s="3871" t="n">
        <v>63616.39662052491</v>
      </c>
      <c r="Z40" s="3871" t="n">
        <v>67166.05921901896</v>
      </c>
      <c r="AA40" s="3871" t="n">
        <v>65671.31515804822</v>
      </c>
      <c r="AB40" s="3871" t="n">
        <v>59450.61774519594</v>
      </c>
      <c r="AC40" s="3870" t="n">
        <v>58502.746505577954</v>
      </c>
      <c r="AD40" s="3870" t="n">
        <v>58714.980123278176</v>
      </c>
      <c r="AE40" s="3870" t="n">
        <v>60304.650172260845</v>
      </c>
      <c r="AF40" t="n" s="3871">
        <v>-20.13940358062</v>
      </c>
      <c r="AG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s="3871" t="n">
        <v>3363.270734128525</v>
      </c>
      <c r="W41" s="3871" t="n">
        <v>-648.4694197066551</v>
      </c>
      <c r="X41" s="3871" t="n">
        <v>-388.3559759747875</v>
      </c>
      <c r="Y41" s="3871" t="n">
        <v>2369.5353141924447</v>
      </c>
      <c r="Z41" s="3871" t="n">
        <v>-2084.6012520609347</v>
      </c>
      <c r="AA41" s="3871" t="n">
        <v>-1967.5444178865253</v>
      </c>
      <c r="AB41" s="3871" t="n">
        <v>-2879.343980621395</v>
      </c>
      <c r="AC41" s="3870" t="n">
        <v>-1773.7627641330814</v>
      </c>
      <c r="AD41" s="3870" t="n">
        <v>1512.752755896357</v>
      </c>
      <c r="AE41" s="3870" t="n">
        <v>-2009.3661652060637</v>
      </c>
      <c r="AF41" t="n" s="3871">
        <v>-109.098850127334</v>
      </c>
      <c r="AG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s="3871" t="n">
        <v>16268.584927503593</v>
      </c>
      <c r="W42" s="3871" t="n">
        <v>16576.640021860363</v>
      </c>
      <c r="X42" s="3871" t="n">
        <v>16964.19521228371</v>
      </c>
      <c r="Y42" s="3871" t="n">
        <v>15707.462618402973</v>
      </c>
      <c r="Z42" s="3871" t="n">
        <v>17400.019021579144</v>
      </c>
      <c r="AA42" s="3871" t="n">
        <v>16712.644682051072</v>
      </c>
      <c r="AB42" s="3871" t="n">
        <v>17678.32838612265</v>
      </c>
      <c r="AC42" s="3870" t="n">
        <v>16611.41889827713</v>
      </c>
      <c r="AD42" s="3870" t="n">
        <v>17632.850959437936</v>
      </c>
      <c r="AE42" s="3870" t="n">
        <v>16451.486843038954</v>
      </c>
      <c r="AF42" t="n" s="3871">
        <v>21.85206099435</v>
      </c>
      <c r="AG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s="3871" t="n">
        <v>47323.05495227894</v>
      </c>
      <c r="W43" s="3871" t="n">
        <v>46434.990177612104</v>
      </c>
      <c r="X43" s="3871" t="n">
        <v>45569.501894343266</v>
      </c>
      <c r="Y43" s="3871" t="n">
        <v>45097.07803593131</v>
      </c>
      <c r="Z43" s="3871" t="n">
        <v>44913.48020745284</v>
      </c>
      <c r="AA43" s="3871" t="n">
        <v>46418.769262019756</v>
      </c>
      <c r="AB43" s="3871" t="n">
        <v>46142.42948240564</v>
      </c>
      <c r="AC43" s="3870" t="n">
        <v>51661.084425800334</v>
      </c>
      <c r="AD43" s="3870" t="n">
        <v>47406.23553467203</v>
      </c>
      <c r="AE43" s="3870" t="n">
        <v>48210.40976347021</v>
      </c>
      <c r="AF43" t="n" s="3871">
        <v>25.39263399138</v>
      </c>
      <c r="AG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s="3871" t="n">
        <v>484.48249468267215</v>
      </c>
      <c r="AB44" s="3871" t="n">
        <v>533.0670873493219</v>
      </c>
      <c r="AC44" s="3870" t="n">
        <v>443.359241552088</v>
      </c>
      <c r="AD44" s="3870" t="n">
        <v>437.1133533592691</v>
      </c>
      <c r="AE44" s="3870" t="n">
        <v>343.6176682526777</v>
      </c>
      <c r="AF44" t="n" s="3871">
        <v>-89.092638408655</v>
      </c>
      <c r="AG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s="3871" t="n">
        <v>-30242.742616410953</v>
      </c>
      <c r="W45" s="3871" t="n">
        <v>-40256.54472627586</v>
      </c>
      <c r="X45" s="3871" t="n">
        <v>-38225.7166453774</v>
      </c>
      <c r="Y45" s="3871" t="n">
        <v>-34603.37988953301</v>
      </c>
      <c r="Z45" s="3871" t="n">
        <v>-31158.78930124491</v>
      </c>
      <c r="AA45" s="3871" t="n">
        <v>-34791.99951604577</v>
      </c>
      <c r="AB45" s="3871" t="n">
        <v>-37101.7377075161</v>
      </c>
      <c r="AC45" s="3870" t="n">
        <v>-39691.962139712115</v>
      </c>
      <c r="AD45" s="3870" t="n">
        <v>-41960.420145549695</v>
      </c>
      <c r="AE45" s="3870" t="n">
        <v>-44620.51599896046</v>
      </c>
      <c r="AF45" t="n" s="3871">
        <v>41.822822233245</v>
      </c>
      <c r="AG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t="n" s="3871">
        <v>100.0</v>
      </c>
      <c r="AG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s="3875" t="n">
        <v>3611.1621302922053</v>
      </c>
      <c r="W47" s="3875" t="n">
        <v>3671.564572813182</v>
      </c>
      <c r="X47" s="3875" t="n">
        <v>3486.869641655753</v>
      </c>
      <c r="Y47" s="3875" t="n">
        <v>3516.397377301375</v>
      </c>
      <c r="Z47" s="3875" t="n">
        <v>3372.9839420365206</v>
      </c>
      <c r="AA47" s="3875" t="n">
        <v>3394.133704603247</v>
      </c>
      <c r="AB47" s="3875" t="n">
        <v>3087.7309515122824</v>
      </c>
      <c r="AC47" s="3875" t="n">
        <v>3160.8362699357635</v>
      </c>
      <c r="AD47" s="3875" t="n">
        <v>3344.3380058139933</v>
      </c>
      <c r="AE47" s="3875" t="n">
        <v>3107.642857844428</v>
      </c>
      <c r="AF47" t="n" s="3875">
        <v>-39.518874035263</v>
      </c>
      <c r="AG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s="3871" t="s">
        <v>2950</v>
      </c>
      <c r="AB48" s="3871" t="s">
        <v>2950</v>
      </c>
      <c r="AC48" s="3870" t="s">
        <v>2950</v>
      </c>
      <c r="AD48" s="3870" t="s">
        <v>2950</v>
      </c>
      <c r="AE48" s="3870" t="s">
        <v>2950</v>
      </c>
      <c r="AF48" t="n" s="3871">
        <v>0.0</v>
      </c>
      <c r="AG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t="s" s="3872">
        <v>1185</v>
      </c>
      <c r="AG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s="3871" t="n">
        <v>3591.3255245141168</v>
      </c>
      <c r="W50" s="3871" t="n">
        <v>3654.1267462900637</v>
      </c>
      <c r="X50" s="3871" t="n">
        <v>3469.8075560305033</v>
      </c>
      <c r="Y50" s="3871" t="n">
        <v>3500.900247500106</v>
      </c>
      <c r="Z50" s="3871" t="n">
        <v>3356.9302815060773</v>
      </c>
      <c r="AA50" s="3871" t="n">
        <v>3379.7603160635185</v>
      </c>
      <c r="AB50" s="3871" t="n">
        <v>3072.673298649917</v>
      </c>
      <c r="AC50" s="3870" t="n">
        <v>3116.1190137032922</v>
      </c>
      <c r="AD50" s="3870" t="n">
        <v>3328.6402960900587</v>
      </c>
      <c r="AE50" s="3870" t="n">
        <v>3089.6018192137135</v>
      </c>
      <c r="AF50" t="n" s="3871">
        <v>-39.631377997436</v>
      </c>
      <c r="AG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t="s" s="3872">
        <v>1185</v>
      </c>
      <c r="AG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s="3871" t="n">
        <v>14.3733885397287</v>
      </c>
      <c r="AB52" s="3871" t="n">
        <v>15.0576528623657</v>
      </c>
      <c r="AC52" s="3870" t="n">
        <v>44.7172562324715</v>
      </c>
      <c r="AD52" s="3870" t="n">
        <v>15.6977097239345</v>
      </c>
      <c r="AE52" s="3870" t="n">
        <v>18.0410386307144</v>
      </c>
      <c r="AF52" t="n" s="3871">
        <v>-11.16795028106</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t="s" s="3872">
        <v>1185</v>
      </c>
      <c r="AG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s="3875" t="n">
        <v>292493.0324985378</v>
      </c>
      <c r="W55" s="3875" t="n">
        <v>290480.75601924164</v>
      </c>
      <c r="X55" s="3875" t="n">
        <v>295531.0647072295</v>
      </c>
      <c r="Y55" s="3875" t="n">
        <v>281026.625668902</v>
      </c>
      <c r="Z55" s="3875" t="n">
        <v>274105.9798934634</v>
      </c>
      <c r="AA55" s="3875" t="n">
        <v>273200.9049850002</v>
      </c>
      <c r="AB55" s="3875" t="n">
        <v>276460.06690120173</v>
      </c>
      <c r="AC55" s="3875" t="n">
        <v>289799.3928446983</v>
      </c>
      <c r="AD55" s="3875" t="n">
        <v>303162.2728042646</v>
      </c>
      <c r="AE55" s="3875" t="n">
        <v>312178.65923331905</v>
      </c>
      <c r="AF55" t="n" s="3875">
        <v>75.254155842911</v>
      </c>
      <c r="AG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s="3871" t="n">
        <v>130086.74156574452</v>
      </c>
      <c r="W56" s="3871" t="n">
        <v>130651.76583984245</v>
      </c>
      <c r="X56" s="3871" t="n">
        <v>134328.39062244073</v>
      </c>
      <c r="Y56" s="3871" t="n">
        <v>132410.67064126136</v>
      </c>
      <c r="Z56" s="3871" t="n">
        <v>133592.69333836754</v>
      </c>
      <c r="AA56" s="3871" t="n">
        <v>135660.7521481636</v>
      </c>
      <c r="AB56" s="3871" t="n">
        <v>140047.83545901027</v>
      </c>
      <c r="AC56" s="3870" t="n">
        <v>146722.83094217262</v>
      </c>
      <c r="AD56" s="3870" t="n">
        <v>158221.79178478924</v>
      </c>
      <c r="AE56" s="3870" t="n">
        <v>164395.8213602437</v>
      </c>
      <c r="AF56" t="n" s="3871">
        <v>139.765580630103</v>
      </c>
      <c r="AG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s="3871" t="n">
        <v>162406.2909327933</v>
      </c>
      <c r="W57" s="3871" t="n">
        <v>159828.9901793992</v>
      </c>
      <c r="X57" s="3871" t="n">
        <v>161202.67408478877</v>
      </c>
      <c r="Y57" s="3871" t="n">
        <v>148615.95502764065</v>
      </c>
      <c r="Z57" s="3871" t="n">
        <v>140513.28655509584</v>
      </c>
      <c r="AA57" s="3871" t="n">
        <v>137540.15283683658</v>
      </c>
      <c r="AB57" s="3871" t="n">
        <v>136412.2314421915</v>
      </c>
      <c r="AC57" s="3870" t="n">
        <v>143076.5619025257</v>
      </c>
      <c r="AD57" s="3870" t="n">
        <v>144940.48101947535</v>
      </c>
      <c r="AE57" s="3870" t="n">
        <v>147782.8378730754</v>
      </c>
      <c r="AF57" t="n" s="3871">
        <v>34.88281392851</v>
      </c>
      <c r="AG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s="3870" t="n">
        <v>1.84911690193</v>
      </c>
      <c r="AE58" s="3870" t="n">
        <v>1.8313939667</v>
      </c>
      <c r="AF58" t="n" s="3871">
        <v>174.242882105421</v>
      </c>
      <c r="AG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s="3871" t="n">
        <v>458233.4339658103</v>
      </c>
      <c r="W59" s="3871" t="n">
        <v>503284.7983930313</v>
      </c>
      <c r="X59" s="3871" t="n">
        <v>489186.0154020606</v>
      </c>
      <c r="Y59" s="3871" t="n">
        <v>528756.9045809853</v>
      </c>
      <c r="Z59" s="3871" t="n">
        <v>540037.0338655206</v>
      </c>
      <c r="AA59" s="3871" t="n">
        <v>525895.2653934332</v>
      </c>
      <c r="AB59" s="3871" t="n">
        <v>545658.4786018201</v>
      </c>
      <c r="AC59" s="3870" t="n">
        <v>553807.6506242877</v>
      </c>
      <c r="AD59" s="3870" t="n">
        <v>565181.6495426539</v>
      </c>
      <c r="AE59" s="3870" t="n">
        <v>568646.4354253666</v>
      </c>
      <c r="AF59" t="n" s="3871">
        <v>179.401596966917</v>
      </c>
      <c r="AG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s="3870" t="n">
        <v>127.09539367345347</v>
      </c>
      <c r="AE60" s="3870" t="n">
        <v>129.5963044016058</v>
      </c>
      <c r="AF60" t="n" s="3871">
        <v>100.0</v>
      </c>
      <c r="AG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s="3871" t="n">
        <v>198632.92937361618</v>
      </c>
      <c r="AB61" s="3871" t="n">
        <v>200132.38975976524</v>
      </c>
      <c r="AC61" s="3870" t="n">
        <v>202006.0517728606</v>
      </c>
      <c r="AD61" s="3870" t="n">
        <v>203828.25740707977</v>
      </c>
      <c r="AE61" s="3870" t="n">
        <v>193657.08583929445</v>
      </c>
      <c r="AF61" t="n" s="3871">
        <v>64.69018506613</v>
      </c>
      <c r="AG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s="3871" t="n">
        <v>1797.015582308179</v>
      </c>
      <c r="AB63" s="3871" t="n">
        <v>1788.3185034990693</v>
      </c>
      <c r="AC63" s="3870" t="n">
        <v>1739.2070565704653</v>
      </c>
      <c r="AD63" s="3870" t="n">
        <v>1727.8663088639353</v>
      </c>
      <c r="AE63" s="3870" t="n">
        <v>1611.7855177231663</v>
      </c>
      <c r="AF63" t="n" s="3871">
        <v>-61.709618203272</v>
      </c>
      <c r="AG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s="3875" t="n">
        <v>3832105.8202221696</v>
      </c>
      <c r="W64" s="3875" t="n">
        <v>3951411.914311815</v>
      </c>
      <c r="X64" s="3875" t="n">
        <v>3803658.2896592636</v>
      </c>
      <c r="Y64" s="3875" t="n">
        <v>3745971.327365085</v>
      </c>
      <c r="Z64" s="3875" t="n">
        <v>3655077.46194149</v>
      </c>
      <c r="AA64" s="3875" t="n">
        <v>3480937.3180559063</v>
      </c>
      <c r="AB64" s="3875" t="n">
        <v>3518768.000550503</v>
      </c>
      <c r="AC64" s="3875" t="n">
        <v>3500042.739492193</v>
      </c>
      <c r="AD64" s="3875" t="n">
        <v>3513036.1822561813</v>
      </c>
      <c r="AE64" s="3875" t="n">
        <v>3432017.4957409347</v>
      </c>
      <c r="AF64" t="n" s="3875">
        <v>-23.156237801924</v>
      </c>
      <c r="AG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s="3875" t="n">
        <v>3473203.342705371</v>
      </c>
      <c r="W65" s="3875" t="n">
        <v>3595782.30373899</v>
      </c>
      <c r="X65" s="3875" t="n">
        <v>3453014.5348707284</v>
      </c>
      <c r="Y65" s="3875" t="n">
        <v>3392053.7578833015</v>
      </c>
      <c r="Z65" s="3875" t="n">
        <v>3301182.709120459</v>
      </c>
      <c r="AA65" s="3875" t="n">
        <v>3148324.2204207433</v>
      </c>
      <c r="AB65" s="3875" t="n">
        <v>3194928.4937519343</v>
      </c>
      <c r="AC65" s="3875" t="n">
        <v>3181818.148005165</v>
      </c>
      <c r="AD65" s="3875" t="n">
        <v>3227621.2566154473</v>
      </c>
      <c r="AE65" s="3875" t="n">
        <v>3138042.654912549</v>
      </c>
      <c r="AF65" t="n" s="3875">
        <v>-25.087356641476</v>
      </c>
      <c r="AG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s="3875" t="n">
        <v>3834262.9203129704</v>
      </c>
      <c r="W66" s="3875" t="n">
        <v>3953615.3134051496</v>
      </c>
      <c r="X66" s="3875" t="n">
        <v>3805745.687156284</v>
      </c>
      <c r="Y66" s="3875" t="n">
        <v>3747980.267882242</v>
      </c>
      <c r="Z66" s="3875" t="n">
        <v>3656937.2190944287</v>
      </c>
      <c r="AA66" s="3875" t="n">
        <v>3482734.3336382145</v>
      </c>
      <c r="AB66" s="3875" t="n">
        <v>3520556.319054002</v>
      </c>
      <c r="AC66" s="3875" t="n">
        <v>3501781.946548763</v>
      </c>
      <c r="AD66" s="3875" t="n">
        <v>3514764.048565045</v>
      </c>
      <c r="AE66" s="3875" t="n">
        <v>3433629.281258658</v>
      </c>
      <c r="AF66" t="n" s="3875">
        <v>-23.192539757148</v>
      </c>
      <c r="AG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s="3875" t="n">
        <v>3475360.442796172</v>
      </c>
      <c r="W67" s="3875" t="n">
        <v>3597985.7028323244</v>
      </c>
      <c r="X67" s="3875" t="n">
        <v>3455101.9323677486</v>
      </c>
      <c r="Y67" s="3875" t="n">
        <v>3394062.698400458</v>
      </c>
      <c r="Z67" s="3875" t="n">
        <v>3303042.466273397</v>
      </c>
      <c r="AA67" s="3875" t="n">
        <v>3150121.2360030515</v>
      </c>
      <c r="AB67" s="3875" t="n">
        <v>3196716.8122554333</v>
      </c>
      <c r="AC67" s="3875" t="n">
        <v>3183557.3550617355</v>
      </c>
      <c r="AD67" s="3875" t="n">
        <v>3229349.122924311</v>
      </c>
      <c r="AE67" s="3875" t="n">
        <v>3139654.4404302724</v>
      </c>
      <c r="AF67" t="n" s="3875">
        <v>-25.124120644863</v>
      </c>
      <c r="AG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144"/>
    </row>
  </sheetData>
  <sheetProtection password="A754" sheet="true" scenarios="true" objects="true"/>
  <mergeCells count="3">
    <mergeCell ref="A5:A6"/>
    <mergeCell ref="A69:B69"/>
    <mergeCell ref="B6:A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s="3875" t="n">
        <v>3850.040926869105</v>
      </c>
      <c r="W7" s="3875" t="n">
        <v>3875.089441617962</v>
      </c>
      <c r="X7" s="3875" t="n">
        <v>3751.009853380267</v>
      </c>
      <c r="Y7" s="3875" t="n">
        <v>3787.017866024942</v>
      </c>
      <c r="Z7" s="3875" t="n">
        <v>3648.152430158567</v>
      </c>
      <c r="AA7" s="3875" t="n">
        <v>3464.776595822354</v>
      </c>
      <c r="AB7" s="3875" t="n">
        <v>3461.894612566562</v>
      </c>
      <c r="AC7" s="3875" t="n">
        <v>3362.0613653560827</v>
      </c>
      <c r="AD7" s="3875" t="n">
        <v>3367.6651480850123</v>
      </c>
      <c r="AE7" s="3875" t="n">
        <v>3232.1930871602594</v>
      </c>
      <c r="AF7" t="n" s="3875">
        <v>-58.671468633874</v>
      </c>
      <c r="AG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s="3875" t="n">
        <v>1004.2782901137573</v>
      </c>
      <c r="W8" s="3875" t="n">
        <v>1067.9023061453402</v>
      </c>
      <c r="X8" s="3875" t="n">
        <v>982.4586586061044</v>
      </c>
      <c r="Y8" s="3875" t="n">
        <v>1046.192872122307</v>
      </c>
      <c r="Z8" s="3875" t="n">
        <v>1044.4066310460316</v>
      </c>
      <c r="AA8" s="3875" t="n">
        <v>953.1560063830086</v>
      </c>
      <c r="AB8" s="3875" t="n">
        <v>977.5696835851038</v>
      </c>
      <c r="AC8" s="3875" t="n">
        <v>986.4225124015705</v>
      </c>
      <c r="AD8" s="3875" t="n">
        <v>1005.3293667534849</v>
      </c>
      <c r="AE8" s="3875" t="n">
        <v>985.4593536692388</v>
      </c>
      <c r="AF8" t="n" s="3875">
        <v>-24.961891910438</v>
      </c>
      <c r="AG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s="3871" t="n">
        <v>116.72056471749715</v>
      </c>
      <c r="W9" s="3871" t="n">
        <v>127.11899657616642</v>
      </c>
      <c r="X9" s="3871" t="n">
        <v>130.0544814999513</v>
      </c>
      <c r="Y9" s="3871" t="n">
        <v>148.3651301871501</v>
      </c>
      <c r="Z9" s="3871" t="n">
        <v>149.4972572337929</v>
      </c>
      <c r="AA9" s="3871" t="n">
        <v>150.08244152308353</v>
      </c>
      <c r="AB9" s="3871" t="n">
        <v>155.76042389818443</v>
      </c>
      <c r="AC9" s="3870" t="n">
        <v>161.36940168881975</v>
      </c>
      <c r="AD9" s="3870" t="n">
        <v>163.43737578275477</v>
      </c>
      <c r="AE9" s="3870" t="n">
        <v>165.05947416716583</v>
      </c>
      <c r="AF9" t="n" s="3871">
        <v>244.986780582044</v>
      </c>
      <c r="AG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s="3871" t="n">
        <v>70.63272957148045</v>
      </c>
      <c r="W10" s="3871" t="n">
        <v>77.5920345738636</v>
      </c>
      <c r="X10" s="3871" t="n">
        <v>79.77374936228844</v>
      </c>
      <c r="Y10" s="3871" t="n">
        <v>81.54173668645844</v>
      </c>
      <c r="Z10" s="3871" t="n">
        <v>87.59000368193426</v>
      </c>
      <c r="AA10" s="3871" t="n">
        <v>80.8008129598034</v>
      </c>
      <c r="AB10" s="3871" t="n">
        <v>80.36434246022851</v>
      </c>
      <c r="AC10" s="3870" t="n">
        <v>79.1433512574454</v>
      </c>
      <c r="AD10" s="3870" t="n">
        <v>87.5632821672106</v>
      </c>
      <c r="AE10" s="3870" t="n">
        <v>91.94123103128874</v>
      </c>
      <c r="AF10" t="n" s="3871">
        <v>61.318972489321</v>
      </c>
      <c r="AG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s="3871" t="n">
        <v>81.16731280562183</v>
      </c>
      <c r="W11" s="3871" t="n">
        <v>75.24441135577307</v>
      </c>
      <c r="X11" s="3871" t="n">
        <v>69.35939075997719</v>
      </c>
      <c r="Y11" s="3871" t="n">
        <v>62.83703860390426</v>
      </c>
      <c r="Z11" s="3871" t="n">
        <v>59.31315622979577</v>
      </c>
      <c r="AA11" s="3871" t="n">
        <v>57.35559288762987</v>
      </c>
      <c r="AB11" s="3871" t="n">
        <v>55.5178725791361</v>
      </c>
      <c r="AC11" s="3870" t="n">
        <v>54.44630335529011</v>
      </c>
      <c r="AD11" s="3870" t="n">
        <v>54.28819542526863</v>
      </c>
      <c r="AE11" s="3870" t="n">
        <v>53.33622748169723</v>
      </c>
      <c r="AF11" t="n" s="3871">
        <v>-80.836816215162</v>
      </c>
      <c r="AG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s="3871" t="n">
        <v>733.8033818742124</v>
      </c>
      <c r="W12" s="3871" t="n">
        <v>785.9326765467752</v>
      </c>
      <c r="X12" s="3871" t="n">
        <v>702.0111590528765</v>
      </c>
      <c r="Y12" s="3871" t="n">
        <v>752.2385662406768</v>
      </c>
      <c r="Z12" s="3871" t="n">
        <v>746.934080554687</v>
      </c>
      <c r="AA12" s="3871" t="n">
        <v>663.9015834089075</v>
      </c>
      <c r="AB12" s="3871" t="n">
        <v>684.2002387658108</v>
      </c>
      <c r="AC12" s="3870" t="n">
        <v>689.5246656616581</v>
      </c>
      <c r="AD12" s="3870" t="n">
        <v>698.3177364276817</v>
      </c>
      <c r="AE12" s="3870" t="n">
        <v>674.7550045253103</v>
      </c>
      <c r="AF12" t="n" s="3871">
        <v>-26.507948299176</v>
      </c>
      <c r="AG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s="3871" t="n">
        <v>1.95430114494546</v>
      </c>
      <c r="W13" s="3871" t="n">
        <v>2.01418709276188</v>
      </c>
      <c r="X13" s="3871" t="n">
        <v>1.25987793101102</v>
      </c>
      <c r="Y13" s="3871" t="n">
        <v>1.21040040411751</v>
      </c>
      <c r="Z13" s="3871" t="n">
        <v>1.07213334582175</v>
      </c>
      <c r="AA13" s="3871" t="n">
        <v>1.0155756035843</v>
      </c>
      <c r="AB13" s="3871" t="n">
        <v>1.7268058817439</v>
      </c>
      <c r="AC13" s="3870" t="n">
        <v>1.93879043835726</v>
      </c>
      <c r="AD13" s="3870" t="n">
        <v>1.72277695056918</v>
      </c>
      <c r="AE13" s="3870" t="n">
        <v>0.36741646377675</v>
      </c>
      <c r="AF13" t="n" s="3871">
        <v>-96.933101644073</v>
      </c>
      <c r="AG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s="3875" t="n">
        <v>2845.7626367553476</v>
      </c>
      <c r="W14" s="3875" t="n">
        <v>2807.1871354726222</v>
      </c>
      <c r="X14" s="3875" t="n">
        <v>2768.5511947741625</v>
      </c>
      <c r="Y14" s="3875" t="n">
        <v>2740.824993902635</v>
      </c>
      <c r="Z14" s="3875" t="n">
        <v>2603.745799112535</v>
      </c>
      <c r="AA14" s="3875" t="n">
        <v>2511.6205894393456</v>
      </c>
      <c r="AB14" s="3875" t="n">
        <v>2484.3249289814585</v>
      </c>
      <c r="AC14" s="3875" t="n">
        <v>2375.638852954512</v>
      </c>
      <c r="AD14" s="3875" t="n">
        <v>2362.3357813315274</v>
      </c>
      <c r="AE14" s="3875" t="n">
        <v>2246.7337334910203</v>
      </c>
      <c r="AF14" t="n" s="3875">
        <v>-65.474448139551</v>
      </c>
      <c r="AG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s="3871" t="n">
        <v>1362.8517064172647</v>
      </c>
      <c r="AB15" s="3871" t="n">
        <v>1380.4505749468983</v>
      </c>
      <c r="AC15" s="3870" t="n">
        <v>1278.1979438108267</v>
      </c>
      <c r="AD15" s="3870" t="n">
        <v>1257.7347485675102</v>
      </c>
      <c r="AE15" s="3870" t="n">
        <v>1170.7832379228264</v>
      </c>
      <c r="AF15" t="n" s="3871">
        <v>-69.981109688342</v>
      </c>
      <c r="AG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s="3871" t="n">
        <v>1250.4159292139911</v>
      </c>
      <c r="W16" s="3871" t="n">
        <v>1269.762083422372</v>
      </c>
      <c r="X16" s="3871" t="n">
        <v>1246.6386360701747</v>
      </c>
      <c r="Y16" s="3871" t="n">
        <v>1209.812093558745</v>
      </c>
      <c r="Z16" s="3871" t="n">
        <v>1190.2046338330476</v>
      </c>
      <c r="AA16" s="3871" t="n">
        <v>1148.768883022081</v>
      </c>
      <c r="AB16" s="3871" t="n">
        <v>1103.8743540345602</v>
      </c>
      <c r="AC16" s="3870" t="n">
        <v>1097.4409091436853</v>
      </c>
      <c r="AD16" s="3870" t="n">
        <v>1104.6010327640172</v>
      </c>
      <c r="AE16" s="3870" t="n">
        <v>1075.9504955681941</v>
      </c>
      <c r="AF16" t="n" s="3871">
        <v>-58.733107315495</v>
      </c>
      <c r="AG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s="3875" t="n">
        <v>59.38539964997518</v>
      </c>
      <c r="W18" s="3875" t="n">
        <v>63.58670230946691</v>
      </c>
      <c r="X18" s="3875" t="n">
        <v>61.20792281846259</v>
      </c>
      <c r="Y18" s="3875" t="n">
        <v>59.24725492445547</v>
      </c>
      <c r="Z18" s="3875" t="n">
        <v>58.71534655488423</v>
      </c>
      <c r="AA18" s="3875" t="n">
        <v>61.38454757417285</v>
      </c>
      <c r="AB18" s="3875" t="n">
        <v>58.98218013221124</v>
      </c>
      <c r="AC18" s="3875" t="n">
        <v>58.4317161374625</v>
      </c>
      <c r="AD18" s="3875" t="n">
        <v>59.99245168225771</v>
      </c>
      <c r="AE18" s="3875" t="n">
        <v>56.8931103458376</v>
      </c>
      <c r="AF18" t="n" s="3875">
        <v>-14.605301212083</v>
      </c>
      <c r="AG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s="3871" t="n">
        <v>51.05928249468939</v>
      </c>
      <c r="AB20" s="3871" t="n">
        <v>49.07789435019991</v>
      </c>
      <c r="AC20" s="3870" t="n">
        <v>48.50273168464735</v>
      </c>
      <c r="AD20" s="3870" t="n">
        <v>50.4399316629018</v>
      </c>
      <c r="AE20" s="3870" t="n">
        <v>47.0925629469621</v>
      </c>
      <c r="AF20" t="n" s="3871">
        <v>-8.202652173317</v>
      </c>
      <c r="AG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s="3871" t="n">
        <v>5.34284378871026</v>
      </c>
      <c r="W21" s="3871" t="n">
        <v>6.23076318902654</v>
      </c>
      <c r="X21" s="3871" t="n">
        <v>6.52915479748433</v>
      </c>
      <c r="Y21" s="3871" t="n">
        <v>6.50057555253624</v>
      </c>
      <c r="Z21" s="3871" t="n">
        <v>6.07436050262997</v>
      </c>
      <c r="AA21" s="3871" t="n">
        <v>6.51490491872885</v>
      </c>
      <c r="AB21" s="3871" t="n">
        <v>6.01549942759323</v>
      </c>
      <c r="AC21" s="3870" t="n">
        <v>6.21879981345208</v>
      </c>
      <c r="AD21" s="3870" t="n">
        <v>5.74312863261722</v>
      </c>
      <c r="AE21" s="3870" t="n">
        <v>5.84182912511042</v>
      </c>
      <c r="AF21" t="n" s="3871">
        <v>-48.915158876147</v>
      </c>
      <c r="AG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s="3871" t="n">
        <v>0.07120285604238</v>
      </c>
      <c r="AB22" s="3871" t="n">
        <v>0.08015490799483</v>
      </c>
      <c r="AC22" s="3870" t="n">
        <v>0.08459962391568</v>
      </c>
      <c r="AD22" s="3870" t="n">
        <v>0.09103312489338</v>
      </c>
      <c r="AE22" s="3870" t="n">
        <v>0.08306815816366</v>
      </c>
      <c r="AF22" t="n" s="3871">
        <v>-35.80986532479</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s="3871" t="n">
        <v>3.288848503319</v>
      </c>
      <c r="AC25" s="3870" t="n">
        <v>3.070414672306</v>
      </c>
      <c r="AD25" s="3870" t="n">
        <v>3.159024646714</v>
      </c>
      <c r="AE25" s="3870" t="n">
        <v>3.333737463421</v>
      </c>
      <c r="AF25" t="n" s="3871">
        <v>46.822276914007</v>
      </c>
      <c r="AG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s="3871" t="n">
        <v>0.51777153543723</v>
      </c>
      <c r="AB26" s="3871" t="n">
        <v>0.51978294310427</v>
      </c>
      <c r="AC26" s="3870" t="n">
        <v>0.55517034314139</v>
      </c>
      <c r="AD26" s="3870" t="n">
        <v>0.55933361513131</v>
      </c>
      <c r="AE26" s="3870" t="n">
        <v>0.54191265218042</v>
      </c>
      <c r="AF26" t="n" s="3871">
        <v>-63.57100174933</v>
      </c>
      <c r="AG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s="3875" t="n">
        <v>9668.336247480636</v>
      </c>
      <c r="W27" s="3875" t="n">
        <v>9512.499049690698</v>
      </c>
      <c r="X27" s="3875" t="n">
        <v>9452.402552324116</v>
      </c>
      <c r="Y27" s="3875" t="n">
        <v>9408.286344517224</v>
      </c>
      <c r="Z27" s="3875" t="n">
        <v>9416.653582536032</v>
      </c>
      <c r="AA27" s="3875" t="n">
        <v>9534.978960981849</v>
      </c>
      <c r="AB27" s="3875" t="n">
        <v>9620.206945550713</v>
      </c>
      <c r="AC27" s="3875" t="n">
        <v>9626.420865813605</v>
      </c>
      <c r="AD27" s="3875" t="n">
        <v>9643.049015495668</v>
      </c>
      <c r="AE27" s="3875" t="n">
        <v>9573.696971925385</v>
      </c>
      <c r="AF27" t="n" s="3875">
        <v>-21.675010028303</v>
      </c>
      <c r="AG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s="3871" t="n">
        <v>7754.187456533698</v>
      </c>
      <c r="W28" s="3871" t="n">
        <v>7678.07272001012</v>
      </c>
      <c r="X28" s="3871" t="n">
        <v>7590.180093261177</v>
      </c>
      <c r="Y28" s="3871" t="n">
        <v>7571.918360238792</v>
      </c>
      <c r="Z28" s="3871" t="n">
        <v>7606.970648653417</v>
      </c>
      <c r="AA28" s="3871" t="n">
        <v>7689.441972563251</v>
      </c>
      <c r="AB28" s="3871" t="n">
        <v>7753.60517201072</v>
      </c>
      <c r="AC28" s="3870" t="n">
        <v>7785.907341545278</v>
      </c>
      <c r="AD28" s="3870" t="n">
        <v>7802.77727172081</v>
      </c>
      <c r="AE28" s="3870" t="n">
        <v>7749.485526624304</v>
      </c>
      <c r="AF28" t="n" s="3871">
        <v>-21.95653076976</v>
      </c>
      <c r="AG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s="3871" t="n">
        <v>1740.998759940599</v>
      </c>
      <c r="W29" s="3871" t="n">
        <v>1660.1931326880797</v>
      </c>
      <c r="X29" s="3871" t="n">
        <v>1679.965475668382</v>
      </c>
      <c r="Y29" s="3871" t="n">
        <v>1642.533501651164</v>
      </c>
      <c r="Z29" s="3871" t="n">
        <v>1625.6813275543982</v>
      </c>
      <c r="AA29" s="3871" t="n">
        <v>1663.1414928144925</v>
      </c>
      <c r="AB29" s="3871" t="n">
        <v>1676.8891694831016</v>
      </c>
      <c r="AC29" s="3870" t="n">
        <v>1651.2547290174082</v>
      </c>
      <c r="AD29" s="3870" t="n">
        <v>1661.1827884267286</v>
      </c>
      <c r="AE29" s="3870" t="n">
        <v>1650.6121464146602</v>
      </c>
      <c r="AF29" t="n" s="3871">
        <v>-21.78165466134</v>
      </c>
      <c r="AG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s="3871" t="n">
        <v>104.31887534636766</v>
      </c>
      <c r="AB30" s="3871" t="n">
        <v>107.08578221538866</v>
      </c>
      <c r="AC30" s="3870" t="n">
        <v>110.15122843919136</v>
      </c>
      <c r="AD30" s="3870" t="n">
        <v>105.45023869081403</v>
      </c>
      <c r="AE30" s="3870" t="n">
        <v>101.29056084855995</v>
      </c>
      <c r="AF30" t="n" s="3871">
        <v>-15.669362241555</v>
      </c>
      <c r="AG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s="3871" t="s">
        <v>2955</v>
      </c>
      <c r="X31" s="3871" t="s">
        <v>2955</v>
      </c>
      <c r="Y31" s="3871" t="s">
        <v>2955</v>
      </c>
      <c r="Z31" s="3871" t="s">
        <v>2955</v>
      </c>
      <c r="AA31" s="3871" t="s">
        <v>2955</v>
      </c>
      <c r="AB31" s="3871" t="s">
        <v>2955</v>
      </c>
      <c r="AC31" s="3870" t="s">
        <v>2955</v>
      </c>
      <c r="AD31" s="3870" t="s">
        <v>2955</v>
      </c>
      <c r="AE31" s="3870" t="s">
        <v>2955</v>
      </c>
      <c r="AF31" t="n" s="3871">
        <v>0.0</v>
      </c>
      <c r="AG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s="3870" t="s">
        <v>2943</v>
      </c>
      <c r="AF32" t="n" s="3871">
        <v>0.0</v>
      </c>
      <c r="AG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s="3871" t="n">
        <v>25.33732489770826</v>
      </c>
      <c r="AB33" s="3871" t="n">
        <v>27.98709778529688</v>
      </c>
      <c r="AC33" s="3870" t="n">
        <v>24.82081412471246</v>
      </c>
      <c r="AD33" s="3870" t="n">
        <v>20.18122747734529</v>
      </c>
      <c r="AE33" s="3870" t="n">
        <v>18.60328198200526</v>
      </c>
      <c r="AF33" t="n" s="3871">
        <v>-70.449511578282</v>
      </c>
      <c r="AG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s="3871" t="n">
        <v>26.5919861427107</v>
      </c>
      <c r="W37" s="3871" t="n">
        <v>32.8921452809879</v>
      </c>
      <c r="X37" s="3871" t="n">
        <v>40.3058092100848</v>
      </c>
      <c r="Y37" s="3871" t="n">
        <v>42.3489359676732</v>
      </c>
      <c r="Z37" s="3871" t="n">
        <v>50.7449405198492</v>
      </c>
      <c r="AA37" s="3871" t="n">
        <v>52.739295360031</v>
      </c>
      <c r="AB37" s="3871" t="n">
        <v>54.6397240562071</v>
      </c>
      <c r="AC37" s="3870" t="n">
        <v>54.2867526870153</v>
      </c>
      <c r="AD37" s="3870" t="n">
        <v>53.4574891799701</v>
      </c>
      <c r="AE37" s="3870" t="n">
        <v>53.7054560558551</v>
      </c>
      <c r="AF37" t="n" s="3871">
        <v>486526.53077519295</v>
      </c>
      <c r="AG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s="3875" t="n">
        <v>231.71218363580118</v>
      </c>
      <c r="W38" s="3875" t="n">
        <v>230.6933203716724</v>
      </c>
      <c r="X38" s="3875" t="n">
        <v>227.43978979992067</v>
      </c>
      <c r="Y38" s="3875" t="n">
        <v>260.57261202394653</v>
      </c>
      <c r="Z38" s="3875" t="n">
        <v>210.35371281060318</v>
      </c>
      <c r="AA38" s="3875" t="n">
        <v>207.81751842291018</v>
      </c>
      <c r="AB38" s="3875" t="n">
        <v>215.69979004513775</v>
      </c>
      <c r="AC38" s="3875" t="n">
        <v>228.9048036564864</v>
      </c>
      <c r="AD38" s="3875" t="n">
        <v>318.0857209033248</v>
      </c>
      <c r="AE38" s="3875" t="n">
        <v>222.00977165181027</v>
      </c>
      <c r="AF38" t="n" s="3875">
        <v>-22.368676148444</v>
      </c>
      <c r="AG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s="3871" t="n">
        <v>103.35943729003057</v>
      </c>
      <c r="W39" s="3871" t="n">
        <v>98.34700073178195</v>
      </c>
      <c r="X39" s="3871" t="n">
        <v>100.07627227765063</v>
      </c>
      <c r="Y39" s="3871" t="n">
        <v>124.03292401466986</v>
      </c>
      <c r="Z39" s="3871" t="n">
        <v>91.45251297969298</v>
      </c>
      <c r="AA39" s="3871" t="n">
        <v>91.6092123302014</v>
      </c>
      <c r="AB39" s="3871" t="n">
        <v>101.37442386107014</v>
      </c>
      <c r="AC39" s="3870" t="n">
        <v>110.4018159432295</v>
      </c>
      <c r="AD39" s="3870" t="n">
        <v>172.85316226869034</v>
      </c>
      <c r="AE39" s="3870" t="n">
        <v>103.85716308709895</v>
      </c>
      <c r="AF39" t="n" s="3871">
        <v>-30.622191785343</v>
      </c>
      <c r="AG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s="3871" t="n">
        <v>32.50743682975309</v>
      </c>
      <c r="W40" s="3871" t="n">
        <v>32.31230417171326</v>
      </c>
      <c r="X40" s="3871" t="n">
        <v>32.06012180183474</v>
      </c>
      <c r="Y40" s="3871" t="n">
        <v>32.54991778893653</v>
      </c>
      <c r="Z40" s="3871" t="n">
        <v>32.44555466030388</v>
      </c>
      <c r="AA40" s="3871" t="n">
        <v>31.72735733528529</v>
      </c>
      <c r="AB40" s="3871" t="n">
        <v>31.66635714035296</v>
      </c>
      <c r="AC40" s="3870" t="n">
        <v>31.71183461862538</v>
      </c>
      <c r="AD40" s="3870" t="n">
        <v>33.56033833789068</v>
      </c>
      <c r="AE40" s="3870" t="n">
        <v>31.66280173000296</v>
      </c>
      <c r="AF40" t="n" s="3871">
        <v>-16.161314519111</v>
      </c>
      <c r="AG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s="3871" t="n">
        <v>64.16547814464258</v>
      </c>
      <c r="W41" s="3871" t="n">
        <v>60.27301589813405</v>
      </c>
      <c r="X41" s="3871" t="n">
        <v>62.13785015933803</v>
      </c>
      <c r="Y41" s="3871" t="n">
        <v>72.74537052835396</v>
      </c>
      <c r="Z41" s="3871" t="n">
        <v>49.91067837587295</v>
      </c>
      <c r="AA41" s="3871" t="n">
        <v>54.02755378479642</v>
      </c>
      <c r="AB41" s="3871" t="n">
        <v>50.58889683539483</v>
      </c>
      <c r="AC41" s="3870" t="n">
        <v>52.11736872940866</v>
      </c>
      <c r="AD41" s="3870" t="n">
        <v>59.6538667318171</v>
      </c>
      <c r="AE41" s="3870" t="n">
        <v>51.71270176184127</v>
      </c>
      <c r="AF41" t="n" s="3871">
        <v>-34.003007489959</v>
      </c>
      <c r="AG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s="3871" t="n">
        <v>12.79650254366032</v>
      </c>
      <c r="W42" s="3871" t="n">
        <v>19.9430536463218</v>
      </c>
      <c r="X42" s="3871" t="n">
        <v>15.48338408598971</v>
      </c>
      <c r="Y42" s="3871" t="n">
        <v>12.76009431916747</v>
      </c>
      <c r="Z42" s="3871" t="n">
        <v>15.22365117296747</v>
      </c>
      <c r="AA42" s="3871" t="n">
        <v>15.83231009476608</v>
      </c>
      <c r="AB42" s="3871" t="n">
        <v>15.84052597493187</v>
      </c>
      <c r="AC42" s="3870" t="n">
        <v>14.8161606283678</v>
      </c>
      <c r="AD42" s="3870" t="n">
        <v>22.40880856979828</v>
      </c>
      <c r="AE42" s="3870" t="n">
        <v>16.17007452065311</v>
      </c>
      <c r="AF42" t="n" s="3871">
        <v>53.508385480212</v>
      </c>
      <c r="AG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s="3871" t="n">
        <v>4.5195620659864</v>
      </c>
      <c r="AB43" s="3871" t="n">
        <v>4.5908082633572</v>
      </c>
      <c r="AC43" s="3870" t="n">
        <v>5.00599412083998</v>
      </c>
      <c r="AD43" s="3870" t="n">
        <v>4.87417189400222</v>
      </c>
      <c r="AE43" s="3870" t="n">
        <v>8.59081876173238</v>
      </c>
      <c r="AF43" t="n" s="3871">
        <v>116.492406245846</v>
      </c>
      <c r="AG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s="3871" t="n">
        <v>4.39573949545828</v>
      </c>
      <c r="W44" s="3871" t="n">
        <v>5.84899021447517</v>
      </c>
      <c r="X44" s="3871" t="n">
        <v>3.97595057186962</v>
      </c>
      <c r="Y44" s="3871" t="n">
        <v>4.91427880919213</v>
      </c>
      <c r="Z44" s="3871" t="n">
        <v>7.81953792686433</v>
      </c>
      <c r="AA44" s="3871" t="n">
        <v>1.22152281187458</v>
      </c>
      <c r="AB44" s="3871" t="n">
        <v>2.80944463673075</v>
      </c>
      <c r="AC44" s="3870" t="n">
        <v>6.05829628271508</v>
      </c>
      <c r="AD44" s="3870" t="n">
        <v>15.9673731011262</v>
      </c>
      <c r="AE44" s="3870" t="n">
        <v>1.26687845718159</v>
      </c>
      <c r="AF44" t="n" s="3871">
        <v>-77.606393189234</v>
      </c>
      <c r="AG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s="3871" t="n">
        <v>8.88</v>
      </c>
      <c r="AB46" s="3871" t="n">
        <v>8.8293333333</v>
      </c>
      <c r="AC46" s="3870" t="n">
        <v>8.7933333333</v>
      </c>
      <c r="AD46" s="3870" t="n">
        <v>8.768</v>
      </c>
      <c r="AE46" s="3870" t="n">
        <v>8.7493333333</v>
      </c>
      <c r="AF46" t="n" s="3871">
        <v>100.0</v>
      </c>
      <c r="AG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s="3875" t="n">
        <v>6493.527381149244</v>
      </c>
      <c r="W47" s="3875" t="n">
        <v>6184.220723023596</v>
      </c>
      <c r="X47" s="3875" t="n">
        <v>5964.511830873763</v>
      </c>
      <c r="Y47" s="3875" t="n">
        <v>5802.383658710145</v>
      </c>
      <c r="Z47" s="3875" t="n">
        <v>5547.089474853932</v>
      </c>
      <c r="AA47" s="3875" t="n">
        <v>5318.924642864533</v>
      </c>
      <c r="AB47" s="3875" t="n">
        <v>5228.818099076401</v>
      </c>
      <c r="AC47" s="3875" t="n">
        <v>5093.914747740601</v>
      </c>
      <c r="AD47" s="3875" t="n">
        <v>5039.75864186546</v>
      </c>
      <c r="AE47" s="3875" t="n">
        <v>4978.390214421922</v>
      </c>
      <c r="AF47" t="n" s="3875">
        <v>-44.974836159803</v>
      </c>
      <c r="AG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s="3871" t="n">
        <v>5451.552799345949</v>
      </c>
      <c r="W48" s="3871" t="n">
        <v>5136.036481276341</v>
      </c>
      <c r="X48" s="3871" t="n">
        <v>4928.074152938098</v>
      </c>
      <c r="Y48" s="3871" t="n">
        <v>4785.301367437282</v>
      </c>
      <c r="Z48" s="3871" t="n">
        <v>4526.800376314894</v>
      </c>
      <c r="AA48" s="3871" t="n">
        <v>4301.393851698339</v>
      </c>
      <c r="AB48" s="3871" t="n">
        <v>4207.084921458323</v>
      </c>
      <c r="AC48" s="3870" t="n">
        <v>4068.322000678998</v>
      </c>
      <c r="AD48" s="3870" t="n">
        <v>4015.556460568043</v>
      </c>
      <c r="AE48" s="3870" t="n">
        <v>3961.699246691602</v>
      </c>
      <c r="AF48" t="n" s="3871">
        <v>-47.647039821906</v>
      </c>
      <c r="AG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s="3871" t="n">
        <v>132.79033966373788</v>
      </c>
      <c r="W49" s="3871" t="n">
        <v>142.10608663278092</v>
      </c>
      <c r="X49" s="3871" t="n">
        <v>151.63588139769195</v>
      </c>
      <c r="Y49" s="3871" t="n">
        <v>164.17644558960262</v>
      </c>
      <c r="Z49" s="3871" t="n">
        <v>179.92194682451432</v>
      </c>
      <c r="AA49" s="3871" t="n">
        <v>191.58543182090494</v>
      </c>
      <c r="AB49" s="3871" t="n">
        <v>200.4832259844352</v>
      </c>
      <c r="AC49" s="3870" t="n">
        <v>210.4851730060623</v>
      </c>
      <c r="AD49" s="3870" t="n">
        <v>214.63175006593187</v>
      </c>
      <c r="AE49" s="3870" t="n">
        <v>218.0346452211358</v>
      </c>
      <c r="AF49" t="n" s="3871">
        <v>755.63788488386</v>
      </c>
      <c r="AG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s="3871" t="n">
        <v>17.36069242853353</v>
      </c>
      <c r="W50" s="3871" t="n">
        <v>17.45583257697297</v>
      </c>
      <c r="X50" s="3871" t="n">
        <v>18.1185201099405</v>
      </c>
      <c r="Y50" s="3871" t="n">
        <v>13.01044878241955</v>
      </c>
      <c r="Z50" s="3871" t="n">
        <v>19.86688532293631</v>
      </c>
      <c r="AA50" s="3871" t="n">
        <v>14.03084220771631</v>
      </c>
      <c r="AB50" s="3871" t="n">
        <v>17.55138370236182</v>
      </c>
      <c r="AC50" s="3870" t="n">
        <v>17.34289971528281</v>
      </c>
      <c r="AD50" s="3870" t="n">
        <v>16.66490380941212</v>
      </c>
      <c r="AE50" s="3870" t="n">
        <v>16.56244000083749</v>
      </c>
      <c r="AF50" t="n" s="3871">
        <v>-10.266856561243</v>
      </c>
      <c r="AG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s="3871" t="n">
        <v>891.1529070841709</v>
      </c>
      <c r="W51" s="3871" t="n">
        <v>888.3437594872197</v>
      </c>
      <c r="X51" s="3871" t="n">
        <v>866.3930651549587</v>
      </c>
      <c r="Y51" s="3871" t="n">
        <v>839.6196505358357</v>
      </c>
      <c r="Z51" s="3871" t="n">
        <v>820.2257416403285</v>
      </c>
      <c r="AA51" s="3871" t="n">
        <v>811.644729381147</v>
      </c>
      <c r="AB51" s="3871" t="n">
        <v>803.4301343466944</v>
      </c>
      <c r="AC51" s="3870" t="n">
        <v>797.2454640774158</v>
      </c>
      <c r="AD51" s="3870" t="n">
        <v>792.6491448651725</v>
      </c>
      <c r="AE51" s="3870" t="n">
        <v>781.8238118616895</v>
      </c>
      <c r="AF51" t="n" s="3871">
        <v>-45.494698340678</v>
      </c>
      <c r="AG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s="3871" t="n">
        <v>0.26978775642644</v>
      </c>
      <c r="AB52" s="3871" t="n">
        <v>0.26843358458646</v>
      </c>
      <c r="AC52" s="3870" t="n">
        <v>0.51921026284225</v>
      </c>
      <c r="AD52" s="3870" t="n">
        <v>0.25638255690087</v>
      </c>
      <c r="AE52" s="3870" t="n">
        <v>0.27007064665708</v>
      </c>
      <c r="AF52" t="n" s="3871">
        <v>-85.417792559233</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s="3875" t="n">
        <v>20071.28995514896</v>
      </c>
      <c r="W54" s="3875" t="n">
        <v>19635.395916641723</v>
      </c>
      <c r="X54" s="3875" t="n">
        <v>19229.13215939661</v>
      </c>
      <c r="Y54" s="3875" t="n">
        <v>19056.935124176765</v>
      </c>
      <c r="Z54" s="3875" t="n">
        <v>18670.610834103416</v>
      </c>
      <c r="AA54" s="3875" t="n">
        <v>18380.064747242912</v>
      </c>
      <c r="AB54" s="3875" t="n">
        <v>18369.901837325888</v>
      </c>
      <c r="AC54" s="3875" t="n">
        <v>18140.828695047752</v>
      </c>
      <c r="AD54" s="3875" t="n">
        <v>18110.4652571284</v>
      </c>
      <c r="AE54" s="3875" t="n">
        <v>17841.173383853402</v>
      </c>
      <c r="AF54" t="n" s="3875">
        <v>-38.811821141384</v>
      </c>
      <c r="AG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s="3875" t="n">
        <v>20303.002138784763</v>
      </c>
      <c r="W55" s="3875" t="n">
        <v>19866.089237013395</v>
      </c>
      <c r="X55" s="3875" t="n">
        <v>19456.57194919653</v>
      </c>
      <c r="Y55" s="3875" t="n">
        <v>19317.507736200714</v>
      </c>
      <c r="Z55" s="3875" t="n">
        <v>18880.96454691402</v>
      </c>
      <c r="AA55" s="3875" t="n">
        <v>18587.88226566582</v>
      </c>
      <c r="AB55" s="3875" t="n">
        <v>18585.601627371027</v>
      </c>
      <c r="AC55" s="3875" t="n">
        <v>18369.733498704238</v>
      </c>
      <c r="AD55" s="3875" t="n">
        <v>18428.550978031722</v>
      </c>
      <c r="AE55" s="3875" t="n">
        <v>18063.183155505212</v>
      </c>
      <c r="AF55" t="n" s="3875">
        <v>-38.652113644486</v>
      </c>
      <c r="AG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s="3875" t="n">
        <v>11.46403311919346</v>
      </c>
      <c r="W57" s="3875" t="n">
        <v>11.19884273563708</v>
      </c>
      <c r="X57" s="3875" t="n">
        <v>11.59619071295028</v>
      </c>
      <c r="Y57" s="3875" t="n">
        <v>10.83424084432469</v>
      </c>
      <c r="Z57" s="3875" t="n">
        <v>10.13401707083739</v>
      </c>
      <c r="AA57" s="3875" t="n">
        <v>10.01584987148857</v>
      </c>
      <c r="AB57" s="3875" t="n">
        <v>9.8583383658892</v>
      </c>
      <c r="AC57" s="3875" t="n">
        <v>10.09891806979012</v>
      </c>
      <c r="AD57" s="3875" t="n">
        <v>10.22358024678601</v>
      </c>
      <c r="AE57" s="3875" t="n">
        <v>10.14780486221488</v>
      </c>
      <c r="AF57" t="n" s="3875">
        <v>22.036290296613</v>
      </c>
      <c r="AG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s="3871" t="n">
        <v>0.85628526916575</v>
      </c>
      <c r="W58" s="3871" t="n">
        <v>0.86720432555904</v>
      </c>
      <c r="X58" s="3871" t="n">
        <v>0.87893859069694</v>
      </c>
      <c r="Y58" s="3871" t="n">
        <v>0.86388866966682</v>
      </c>
      <c r="Z58" s="3871" t="n">
        <v>0.86916839623018</v>
      </c>
      <c r="AA58" s="3871" t="n">
        <v>0.8993809476937</v>
      </c>
      <c r="AB58" s="3871" t="n">
        <v>0.9142752935819</v>
      </c>
      <c r="AC58" s="3870" t="n">
        <v>0.93392549388563</v>
      </c>
      <c r="AD58" s="3870" t="n">
        <v>0.94770844812298</v>
      </c>
      <c r="AE58" s="3870" t="n">
        <v>0.99414738726608</v>
      </c>
      <c r="AF58" t="n" s="3871">
        <v>-12.868895435447</v>
      </c>
      <c r="AG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s="3871" t="n">
        <v>10.60774785002771</v>
      </c>
      <c r="W59" s="3871" t="n">
        <v>10.33163841007804</v>
      </c>
      <c r="X59" s="3871" t="n">
        <v>10.71725212225334</v>
      </c>
      <c r="Y59" s="3871" t="n">
        <v>9.97035217465787</v>
      </c>
      <c r="Z59" s="3871" t="n">
        <v>9.26484867460721</v>
      </c>
      <c r="AA59" s="3871" t="n">
        <v>9.11646892379487</v>
      </c>
      <c r="AB59" s="3871" t="n">
        <v>8.9440630723073</v>
      </c>
      <c r="AC59" s="3870" t="n">
        <v>9.16499257590449</v>
      </c>
      <c r="AD59" s="3870" t="n">
        <v>9.27587179866303</v>
      </c>
      <c r="AE59" s="3870" t="n">
        <v>9.1536574749488</v>
      </c>
      <c r="AF59" t="n" s="3871">
        <v>27.587411078508</v>
      </c>
      <c r="AG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t="s" s="3872">
        <v>1185</v>
      </c>
      <c r="AG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144"/>
    </row>
  </sheetData>
  <sheetProtection password="A754" sheet="true" scenarios="true" objects="true"/>
  <mergeCells count="2">
    <mergeCell ref="A5:A6"/>
    <mergeCell ref="B6:A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t="s" s="2268">
        <v>459</v>
      </c>
      <c r="AG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s="3875" t="n">
        <v>96.93913990175324</v>
      </c>
      <c r="W7" s="3875" t="n">
        <v>98.74048327176969</v>
      </c>
      <c r="X7" s="3875" t="n">
        <v>96.7737098492254</v>
      </c>
      <c r="Y7" s="3875" t="n">
        <v>97.26977883925981</v>
      </c>
      <c r="Z7" s="3875" t="n">
        <v>96.06253048165478</v>
      </c>
      <c r="AA7" s="3875" t="n">
        <v>93.99532759116741</v>
      </c>
      <c r="AB7" s="3875" t="n">
        <v>96.84661972431374</v>
      </c>
      <c r="AC7" s="3875" t="n">
        <v>96.65007409895603</v>
      </c>
      <c r="AD7" s="3875" t="n">
        <v>98.57955825181135</v>
      </c>
      <c r="AE7" s="3875" t="n">
        <v>98.40824384148544</v>
      </c>
      <c r="AF7" t="n" s="3875">
        <v>-2.57635969417</v>
      </c>
      <c r="AG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s="3875" t="n">
        <v>96.46150559611459</v>
      </c>
      <c r="W8" s="3875" t="n">
        <v>98.24977826857025</v>
      </c>
      <c r="X8" s="3875" t="n">
        <v>96.37392393039684</v>
      </c>
      <c r="Y8" s="3875" t="n">
        <v>96.90748757468121</v>
      </c>
      <c r="Z8" s="3875" t="n">
        <v>95.70929800549098</v>
      </c>
      <c r="AA8" s="3875" t="n">
        <v>93.63759380447776</v>
      </c>
      <c r="AB8" s="3875" t="n">
        <v>96.4738059704207</v>
      </c>
      <c r="AC8" s="3875" t="n">
        <v>96.26320700705668</v>
      </c>
      <c r="AD8" s="3875" t="n">
        <v>98.19249014016117</v>
      </c>
      <c r="AE8" s="3875" t="n">
        <v>98.03428647784827</v>
      </c>
      <c r="AF8" t="n" s="3875">
        <v>-2.477876697734</v>
      </c>
      <c r="AG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s="3871" t="n">
        <v>27.73941365347181</v>
      </c>
      <c r="W9" s="3871" t="n">
        <v>28.09294039426982</v>
      </c>
      <c r="X9" s="3871" t="n">
        <v>28.24029298023798</v>
      </c>
      <c r="Y9" s="3871" t="n">
        <v>28.80319357305511</v>
      </c>
      <c r="Z9" s="3871" t="n">
        <v>27.51081791518488</v>
      </c>
      <c r="AA9" s="3871" t="n">
        <v>26.24937031648346</v>
      </c>
      <c r="AB9" s="3871" t="n">
        <v>26.50535816709542</v>
      </c>
      <c r="AC9" s="3870" t="n">
        <v>25.31422827805838</v>
      </c>
      <c r="AD9" s="3870" t="n">
        <v>25.41009828913687</v>
      </c>
      <c r="AE9" s="3870" t="n">
        <v>24.48894137399867</v>
      </c>
      <c r="AF9" t="n" s="3871">
        <v>-13.26116485938</v>
      </c>
      <c r="AG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s="3871" t="n">
        <v>13.06827117448578</v>
      </c>
      <c r="W10" s="3871" t="n">
        <v>13.67547746734472</v>
      </c>
      <c r="X10" s="3871" t="n">
        <v>13.58880610612203</v>
      </c>
      <c r="Y10" s="3871" t="n">
        <v>13.01779346871543</v>
      </c>
      <c r="Z10" s="3871" t="n">
        <v>12.34416220977437</v>
      </c>
      <c r="AA10" s="3871" t="n">
        <v>12.38380237720092</v>
      </c>
      <c r="AB10" s="3871" t="n">
        <v>13.004385270033</v>
      </c>
      <c r="AC10" s="3870" t="n">
        <v>12.71092065747532</v>
      </c>
      <c r="AD10" s="3870" t="n">
        <v>12.98420877793905</v>
      </c>
      <c r="AE10" s="3870" t="n">
        <v>13.57890462841252</v>
      </c>
      <c r="AF10" t="n" s="3871">
        <v>-21.918406132001</v>
      </c>
      <c r="AG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s="3871" t="n">
        <v>27.5880833600501</v>
      </c>
      <c r="W11" s="3871" t="n">
        <v>28.08471329943936</v>
      </c>
      <c r="X11" s="3871" t="n">
        <v>28.3528679395059</v>
      </c>
      <c r="Y11" s="3871" t="n">
        <v>28.40935610640447</v>
      </c>
      <c r="Z11" s="3871" t="n">
        <v>28.84927133161761</v>
      </c>
      <c r="AA11" s="3871" t="n">
        <v>29.68780100515224</v>
      </c>
      <c r="AB11" s="3871" t="n">
        <v>30.77099692202672</v>
      </c>
      <c r="AC11" s="3870" t="n">
        <v>32.08734533036074</v>
      </c>
      <c r="AD11" s="3870" t="n">
        <v>33.03243252511993</v>
      </c>
      <c r="AE11" s="3870" t="n">
        <v>33.40842124579275</v>
      </c>
      <c r="AF11" t="n" s="3871">
        <v>21.944038949002</v>
      </c>
      <c r="AG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s="3871" t="n">
        <v>27.55147767452058</v>
      </c>
      <c r="W12" s="3871" t="n">
        <v>27.99806638035157</v>
      </c>
      <c r="X12" s="3871" t="n">
        <v>25.83645173836217</v>
      </c>
      <c r="Y12" s="3871" t="n">
        <v>26.35864294281576</v>
      </c>
      <c r="Z12" s="3871" t="n">
        <v>26.65826401216533</v>
      </c>
      <c r="AA12" s="3871" t="n">
        <v>25.02808588177188</v>
      </c>
      <c r="AB12" s="3871" t="n">
        <v>25.92109669131442</v>
      </c>
      <c r="AC12" s="3870" t="n">
        <v>25.88340532770472</v>
      </c>
      <c r="AD12" s="3870" t="n">
        <v>26.50085340746642</v>
      </c>
      <c r="AE12" s="3870" t="n">
        <v>26.3463308540776</v>
      </c>
      <c r="AF12" t="n" s="3871">
        <v>-1.410840588467</v>
      </c>
      <c r="AG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s="3871" t="n">
        <v>0.51425973358632</v>
      </c>
      <c r="W13" s="3871" t="n">
        <v>0.39858072716479</v>
      </c>
      <c r="X13" s="3871" t="n">
        <v>0.35550516616876</v>
      </c>
      <c r="Y13" s="3871" t="n">
        <v>0.31850148369044</v>
      </c>
      <c r="Z13" s="3871" t="n">
        <v>0.34678253674879</v>
      </c>
      <c r="AA13" s="3871" t="n">
        <v>0.28853422386926</v>
      </c>
      <c r="AB13" s="3871" t="n">
        <v>0.27196891995114</v>
      </c>
      <c r="AC13" s="3870" t="n">
        <v>0.26730741345752</v>
      </c>
      <c r="AD13" s="3870" t="n">
        <v>0.2648971404989</v>
      </c>
      <c r="AE13" s="3870" t="n">
        <v>0.21168837556673</v>
      </c>
      <c r="AF13" t="n" s="3871">
        <v>-72.918864677274</v>
      </c>
      <c r="AG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s="3875" t="n">
        <v>0.35773378668965</v>
      </c>
      <c r="AB14" s="3875" t="n">
        <v>0.37281375389304</v>
      </c>
      <c r="AC14" s="3875" t="n">
        <v>0.38686709189934</v>
      </c>
      <c r="AD14" s="3875" t="n">
        <v>0.38706811165018</v>
      </c>
      <c r="AE14" s="3875" t="n">
        <v>0.37395736363718</v>
      </c>
      <c r="AF14" t="n" s="3875">
        <v>-22.96922592641</v>
      </c>
      <c r="AG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s="3870" t="n">
        <v>7.017503586E-5</v>
      </c>
      <c r="AE15" s="3870" t="n">
        <v>4.894151076E-5</v>
      </c>
      <c r="AF15" t="n" s="3871">
        <v>-84.421558513166</v>
      </c>
      <c r="AG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s="3871" t="n">
        <v>0.35749754459597</v>
      </c>
      <c r="AB16" s="3871" t="n">
        <v>0.37251383693578</v>
      </c>
      <c r="AC16" s="3870" t="n">
        <v>0.38677932190509</v>
      </c>
      <c r="AD16" s="3870" t="n">
        <v>0.38699793661432</v>
      </c>
      <c r="AE16" s="3870" t="n">
        <v>0.37390842212642</v>
      </c>
      <c r="AF16" t="n" s="3871">
        <v>-22.929432159893</v>
      </c>
      <c r="AG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s="3875" t="n">
        <v>105.0730559165069</v>
      </c>
      <c r="W18" s="3875" t="n">
        <v>69.75486662861653</v>
      </c>
      <c r="X18" s="3875" t="n">
        <v>53.41964662793781</v>
      </c>
      <c r="Y18" s="3875" t="n">
        <v>47.53667666116844</v>
      </c>
      <c r="Z18" s="3875" t="n">
        <v>39.84946800326269</v>
      </c>
      <c r="AA18" s="3875" t="n">
        <v>39.10859224609142</v>
      </c>
      <c r="AB18" s="3875" t="n">
        <v>38.46312693212715</v>
      </c>
      <c r="AC18" s="3875" t="n">
        <v>35.76602950025669</v>
      </c>
      <c r="AD18" s="3875" t="n">
        <v>37.38368852687321</v>
      </c>
      <c r="AE18" s="3875" t="n">
        <v>34.4701178389266</v>
      </c>
      <c r="AF18" t="n" s="3875">
        <v>-91.140714124671</v>
      </c>
      <c r="AG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s="3871" t="n">
        <v>26.62907631480393</v>
      </c>
      <c r="AB20" s="3871" t="n">
        <v>26.30072591192713</v>
      </c>
      <c r="AC20" s="3870" t="n">
        <v>23.35244042522532</v>
      </c>
      <c r="AD20" s="3870" t="n">
        <v>24.81541578325991</v>
      </c>
      <c r="AE20" s="3870" t="n">
        <v>21.34223240242572</v>
      </c>
      <c r="AF20" t="n" s="3871">
        <v>-94.327428842758</v>
      </c>
      <c r="AG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s="3871" t="n">
        <v>0.08641384604411</v>
      </c>
      <c r="AB21" s="3871" t="n">
        <v>0.08503767373133</v>
      </c>
      <c r="AC21" s="3870" t="n">
        <v>0.07137603143268</v>
      </c>
      <c r="AD21" s="3870" t="n">
        <v>0.07865996577057</v>
      </c>
      <c r="AE21" s="3870" t="n">
        <v>0.07965604332634</v>
      </c>
      <c r="AF21" t="n" s="3871">
        <v>-46.732358570381</v>
      </c>
      <c r="AG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s="3871" t="n">
        <v>0.01647116097516</v>
      </c>
      <c r="AB22" s="3871" t="n">
        <v>0.01706323330936</v>
      </c>
      <c r="AC22" s="3870" t="n">
        <v>0.01743039095138</v>
      </c>
      <c r="AD22" s="3870" t="n">
        <v>0.0170209953278</v>
      </c>
      <c r="AE22" s="3870" t="n">
        <v>0.0169115968373</v>
      </c>
      <c r="AF22" t="n" s="3871">
        <v>29.361637291977</v>
      </c>
      <c r="AG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s="3871" t="n">
        <v>14.1380085204637</v>
      </c>
      <c r="W25" s="3871" t="n">
        <v>13.83265612983925</v>
      </c>
      <c r="X25" s="3871" t="n">
        <v>13.78510288779761</v>
      </c>
      <c r="Y25" s="3871" t="n">
        <v>13.18988479482594</v>
      </c>
      <c r="Z25" s="3871" t="n">
        <v>12.34020860848792</v>
      </c>
      <c r="AA25" s="3871" t="n">
        <v>12.10129517383183</v>
      </c>
      <c r="AB25" s="3871" t="n">
        <v>11.7839555070793</v>
      </c>
      <c r="AC25" s="3870" t="n">
        <v>12.04899576353119</v>
      </c>
      <c r="AD25" s="3870" t="n">
        <v>12.19022389331777</v>
      </c>
      <c r="AE25" s="3870" t="n">
        <v>12.74591601353738</v>
      </c>
      <c r="AF25" t="n" s="3871">
        <v>2.192578136026</v>
      </c>
      <c r="AG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t="n" s="3871">
        <v>33.400048478372</v>
      </c>
      <c r="AG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s="3875" t="n">
        <v>599.8892647251167</v>
      </c>
      <c r="W27" s="3875" t="n">
        <v>599.0792126194897</v>
      </c>
      <c r="X27" s="3875" t="n">
        <v>604.4775211205595</v>
      </c>
      <c r="Y27" s="3875" t="n">
        <v>601.8404959393702</v>
      </c>
      <c r="Z27" s="3875" t="n">
        <v>611.2955141252095</v>
      </c>
      <c r="AA27" s="3875" t="n">
        <v>624.9749356884932</v>
      </c>
      <c r="AB27" s="3875" t="n">
        <v>624.0707933434479</v>
      </c>
      <c r="AC27" s="3875" t="n">
        <v>623.7128392431822</v>
      </c>
      <c r="AD27" s="3875" t="n">
        <v>635.2697439346853</v>
      </c>
      <c r="AE27" s="3875" t="n">
        <v>622.030878687689</v>
      </c>
      <c r="AF27" t="n" s="3875">
        <v>-17.723172615791</v>
      </c>
      <c r="AG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s="3871" t="n">
        <v>76.38808727308572</v>
      </c>
      <c r="W29" s="3871" t="n">
        <v>75.57949344156349</v>
      </c>
      <c r="X29" s="3871" t="n">
        <v>74.49816354522532</v>
      </c>
      <c r="Y29" s="3871" t="n">
        <v>73.66617833740554</v>
      </c>
      <c r="Z29" s="3871" t="n">
        <v>73.49620738492581</v>
      </c>
      <c r="AA29" s="3871" t="n">
        <v>73.739501837297</v>
      </c>
      <c r="AB29" s="3871" t="n">
        <v>74.09188702511523</v>
      </c>
      <c r="AC29" s="3870" t="n">
        <v>73.85515485391156</v>
      </c>
      <c r="AD29" s="3870" t="n">
        <v>73.83272685792903</v>
      </c>
      <c r="AE29" s="3870" t="n">
        <v>73.58207371521547</v>
      </c>
      <c r="AF29" t="n" s="3871">
        <v>-25.564106862631</v>
      </c>
      <c r="AG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s="3871" t="n">
        <v>521.8852528455152</v>
      </c>
      <c r="W31" s="3871" t="n">
        <v>521.9340281663825</v>
      </c>
      <c r="X31" s="3871" t="n">
        <v>528.2882766141092</v>
      </c>
      <c r="Y31" s="3871" t="n">
        <v>526.2219910060313</v>
      </c>
      <c r="Z31" s="3871" t="n">
        <v>536.1167544413639</v>
      </c>
      <c r="AA31" s="3871" t="n">
        <v>549.577792723095</v>
      </c>
      <c r="AB31" s="3871" t="n">
        <v>548.2227830440988</v>
      </c>
      <c r="AC31" s="3870" t="n">
        <v>548.2069308983931</v>
      </c>
      <c r="AD31" s="3870" t="n">
        <v>559.9404676656475</v>
      </c>
      <c r="AE31" s="3870" t="n">
        <v>546.9911504947862</v>
      </c>
      <c r="AF31" t="n" s="3871">
        <v>-16.539755092063</v>
      </c>
      <c r="AG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s="3870" t="s">
        <v>2943</v>
      </c>
      <c r="AF32" t="n" s="3871">
        <v>0.0</v>
      </c>
      <c r="AG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s="3871" t="n">
        <v>0.77177929363046</v>
      </c>
      <c r="AB33" s="3871" t="n">
        <v>0.85366848187068</v>
      </c>
      <c r="AC33" s="3870" t="n">
        <v>0.7597635776612</v>
      </c>
      <c r="AD33" s="3870" t="n">
        <v>0.61264482591547</v>
      </c>
      <c r="AE33" s="3870" t="n">
        <v>0.56959273835166</v>
      </c>
      <c r="AF33" t="n" s="3871">
        <v>-67.952347032819</v>
      </c>
      <c r="AG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s="3871" t="n">
        <v>0.71146066179014</v>
      </c>
      <c r="W37" s="3871" t="n">
        <v>0.82141603943141</v>
      </c>
      <c r="X37" s="3871" t="n">
        <v>0.93149173051169</v>
      </c>
      <c r="Y37" s="3871" t="n">
        <v>0.78847041090239</v>
      </c>
      <c r="Z37" s="3871" t="n">
        <v>0.89257800573318</v>
      </c>
      <c r="AA37" s="3871" t="n">
        <v>0.88586183447091</v>
      </c>
      <c r="AB37" s="3871" t="n">
        <v>0.90245479236315</v>
      </c>
      <c r="AC37" s="3870" t="n">
        <v>0.8909899132163</v>
      </c>
      <c r="AD37" s="3870" t="n">
        <v>0.8839045851933</v>
      </c>
      <c r="AE37" s="3870" t="n">
        <v>0.8880617393356</v>
      </c>
      <c r="AF37" t="n" s="3871">
        <v>212470.66745459678</v>
      </c>
      <c r="AG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s="3875" t="n">
        <v>51.06754261923772</v>
      </c>
      <c r="W38" s="3875" t="n">
        <v>50.68188366150459</v>
      </c>
      <c r="X38" s="3875" t="n">
        <v>50.98286782311933</v>
      </c>
      <c r="Y38" s="3875" t="n">
        <v>51.92406612483803</v>
      </c>
      <c r="Z38" s="3875" t="n">
        <v>50.23611780297618</v>
      </c>
      <c r="AA38" s="3875" t="n">
        <v>50.70453160612877</v>
      </c>
      <c r="AB38" s="3875" t="n">
        <v>51.10147178471216</v>
      </c>
      <c r="AC38" s="3875" t="n">
        <v>54.73225294696875</v>
      </c>
      <c r="AD38" s="3875" t="n">
        <v>52.97221426073402</v>
      </c>
      <c r="AE38" s="3875" t="n">
        <v>51.87993904661141</v>
      </c>
      <c r="AF38" t="n" s="3875">
        <v>1.464059759321</v>
      </c>
      <c r="AG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s="3871" t="n">
        <v>17.81947430202672</v>
      </c>
      <c r="W39" s="3871" t="n">
        <v>17.62014114081742</v>
      </c>
      <c r="X39" s="3871" t="n">
        <v>17.74171730426655</v>
      </c>
      <c r="Y39" s="3871" t="n">
        <v>18.118552557989</v>
      </c>
      <c r="Z39" s="3871" t="n">
        <v>16.96832129699989</v>
      </c>
      <c r="AA39" s="3871" t="n">
        <v>16.91504318858748</v>
      </c>
      <c r="AB39" s="3871" t="n">
        <v>17.35474445815937</v>
      </c>
      <c r="AC39" s="3870" t="n">
        <v>17.7658976395051</v>
      </c>
      <c r="AD39" s="3870" t="n">
        <v>17.93306164130351</v>
      </c>
      <c r="AE39" s="3870" t="n">
        <v>17.2966067605843</v>
      </c>
      <c r="AF39" t="n" s="3871">
        <v>-9.597900853313</v>
      </c>
      <c r="AG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s="3871" t="n">
        <v>11.66031044268182</v>
      </c>
      <c r="W40" s="3871" t="n">
        <v>11.69736003217914</v>
      </c>
      <c r="X40" s="3871" t="n">
        <v>11.74657923118817</v>
      </c>
      <c r="Y40" s="3871" t="n">
        <v>11.85844203351391</v>
      </c>
      <c r="Z40" s="3871" t="n">
        <v>11.91818341752752</v>
      </c>
      <c r="AA40" s="3871" t="n">
        <v>11.81851630552232</v>
      </c>
      <c r="AB40" s="3871" t="n">
        <v>11.78776959840937</v>
      </c>
      <c r="AC40" s="3870" t="n">
        <v>11.79161634245348</v>
      </c>
      <c r="AD40" s="3870" t="n">
        <v>11.87574297183521</v>
      </c>
      <c r="AE40" s="3870" t="n">
        <v>11.89771021948413</v>
      </c>
      <c r="AF40" t="n" s="3871">
        <v>-9.505295720221</v>
      </c>
      <c r="AG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s="3871" t="n">
        <v>1.97093960814009</v>
      </c>
      <c r="W41" s="3871" t="n">
        <v>1.88735865617998</v>
      </c>
      <c r="X41" s="3871" t="n">
        <v>2.1789992795211</v>
      </c>
      <c r="Y41" s="3871" t="n">
        <v>2.48724704677925</v>
      </c>
      <c r="Z41" s="3871" t="n">
        <v>1.69485189068077</v>
      </c>
      <c r="AA41" s="3871" t="n">
        <v>1.81491298348427</v>
      </c>
      <c r="AB41" s="3871" t="n">
        <v>1.72272340922187</v>
      </c>
      <c r="AC41" s="3870" t="n">
        <v>1.70853638847112</v>
      </c>
      <c r="AD41" s="3870" t="n">
        <v>1.91840498659129</v>
      </c>
      <c r="AE41" s="3870" t="n">
        <v>1.6770529711662</v>
      </c>
      <c r="AF41" t="n" s="3871">
        <v>-34.662260458876</v>
      </c>
      <c r="AG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s="3871" t="n">
        <v>0.84333008736994</v>
      </c>
      <c r="W42" s="3871" t="n">
        <v>1.00997989576755</v>
      </c>
      <c r="X42" s="3871" t="n">
        <v>0.89772805428089</v>
      </c>
      <c r="Y42" s="3871" t="n">
        <v>0.83560662532887</v>
      </c>
      <c r="Z42" s="3871" t="n">
        <v>0.89436366749918</v>
      </c>
      <c r="AA42" s="3871" t="n">
        <v>0.90793220361719</v>
      </c>
      <c r="AB42" s="3871" t="n">
        <v>0.88775936154029</v>
      </c>
      <c r="AC42" s="3870" t="n">
        <v>0.8531118467228</v>
      </c>
      <c r="AD42" s="3870" t="n">
        <v>1.07834242607627</v>
      </c>
      <c r="AE42" s="3870" t="n">
        <v>0.85474151494941</v>
      </c>
      <c r="AF42" t="n" s="3871">
        <v>29.423696369488</v>
      </c>
      <c r="AG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s="3871" t="n">
        <v>10.74205341520582</v>
      </c>
      <c r="W43" s="3871" t="n">
        <v>10.38019152513594</v>
      </c>
      <c r="X43" s="3871" t="n">
        <v>10.38541226132894</v>
      </c>
      <c r="Y43" s="3871" t="n">
        <v>10.57757318059923</v>
      </c>
      <c r="Z43" s="3871" t="n">
        <v>10.68073712830427</v>
      </c>
      <c r="AA43" s="3871" t="n">
        <v>11.31932237873978</v>
      </c>
      <c r="AB43" s="3871" t="n">
        <v>11.39971376763194</v>
      </c>
      <c r="AC43" s="3870" t="n">
        <v>14.61621936267896</v>
      </c>
      <c r="AD43" s="3870" t="n">
        <v>11.94319239647571</v>
      </c>
      <c r="AE43" s="3870" t="n">
        <v>12.25273650370571</v>
      </c>
      <c r="AF43" t="n" s="3871">
        <v>31.90830690054</v>
      </c>
      <c r="AG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s="3871" t="n">
        <v>4.04601222198796</v>
      </c>
      <c r="W44" s="3871" t="n">
        <v>4.06084407262332</v>
      </c>
      <c r="X44" s="3871" t="n">
        <v>4.03175312309412</v>
      </c>
      <c r="Y44" s="3871" t="n">
        <v>4.04064408675375</v>
      </c>
      <c r="Z44" s="3871" t="n">
        <v>4.07700276622893</v>
      </c>
      <c r="AA44" s="3871" t="n">
        <v>3.98514030179086</v>
      </c>
      <c r="AB44" s="3871" t="n">
        <v>3.99617968741292</v>
      </c>
      <c r="AC44" s="3870" t="n">
        <v>4.02887584827905</v>
      </c>
      <c r="AD44" s="3870" t="n">
        <v>4.15335234380224</v>
      </c>
      <c r="AE44" s="3870" t="n">
        <v>3.94830138958599</v>
      </c>
      <c r="AF44" t="n" s="3871">
        <v>84.615504116762</v>
      </c>
      <c r="AG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s="3871" t="n">
        <v>0.35630241404578</v>
      </c>
      <c r="AB46" s="3871" t="n">
        <v>0.36095258547122</v>
      </c>
      <c r="AC46" s="3870" t="n">
        <v>0.3656494283252</v>
      </c>
      <c r="AD46" s="3870" t="n">
        <v>0.36932798546558</v>
      </c>
      <c r="AE46" s="3870" t="n">
        <v>0.37302351403452</v>
      </c>
      <c r="AF46" t="n" s="3871">
        <v>8.464413930937</v>
      </c>
      <c r="AG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s="3875" t="n">
        <v>33.96102385962361</v>
      </c>
      <c r="W47" s="3875" t="n">
        <v>34.64445510122013</v>
      </c>
      <c r="X47" s="3875" t="n">
        <v>34.38120866525851</v>
      </c>
      <c r="Y47" s="3875" t="n">
        <v>33.91629958151692</v>
      </c>
      <c r="Z47" s="3875" t="n">
        <v>34.74214704101389</v>
      </c>
      <c r="AA47" s="3875" t="n">
        <v>34.52929194224653</v>
      </c>
      <c r="AB47" s="3875" t="n">
        <v>34.73716582229383</v>
      </c>
      <c r="AC47" s="3875" t="n">
        <v>35.12125427710784</v>
      </c>
      <c r="AD47" s="3875" t="n">
        <v>35.04299347735861</v>
      </c>
      <c r="AE47" s="3875" t="n">
        <v>34.96931948291255</v>
      </c>
      <c r="AF47" t="n" s="3875">
        <v>10.783421035029</v>
      </c>
      <c r="AG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t="s" s="3872">
        <v>1185</v>
      </c>
      <c r="AG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s="3871" t="n">
        <v>7.42442549967833</v>
      </c>
      <c r="W49" s="3871" t="n">
        <v>7.98278547748768</v>
      </c>
      <c r="X49" s="3871" t="n">
        <v>8.13464133624307</v>
      </c>
      <c r="Y49" s="3871" t="n">
        <v>8.36461692621041</v>
      </c>
      <c r="Z49" s="3871" t="n">
        <v>8.57386766569714</v>
      </c>
      <c r="AA49" s="3871" t="n">
        <v>8.92872178228687</v>
      </c>
      <c r="AB49" s="3871" t="n">
        <v>9.03335748792265</v>
      </c>
      <c r="AC49" s="3870" t="n">
        <v>9.43961422495357</v>
      </c>
      <c r="AD49" s="3870" t="n">
        <v>9.37291808767878</v>
      </c>
      <c r="AE49" s="3870" t="n">
        <v>9.36089635656371</v>
      </c>
      <c r="AF49" t="n" s="3871">
        <v>746.79431133718</v>
      </c>
      <c r="AG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s="3871" t="n">
        <v>1.77561765518149</v>
      </c>
      <c r="W50" s="3871" t="n">
        <v>1.88727381958682</v>
      </c>
      <c r="X50" s="3871" t="n">
        <v>1.91307512266148</v>
      </c>
      <c r="Y50" s="3871" t="n">
        <v>1.54795146880198</v>
      </c>
      <c r="Z50" s="3871" t="n">
        <v>2.07343546281199</v>
      </c>
      <c r="AA50" s="3871" t="n">
        <v>1.61364306404307</v>
      </c>
      <c r="AB50" s="3871" t="n">
        <v>1.87183887601451</v>
      </c>
      <c r="AC50" s="3870" t="n">
        <v>1.8247664058058</v>
      </c>
      <c r="AD50" s="3870" t="n">
        <v>1.84421110669239</v>
      </c>
      <c r="AE50" s="3870" t="n">
        <v>1.81728612756849</v>
      </c>
      <c r="AF50" t="n" s="3871">
        <v>24.597414889035</v>
      </c>
      <c r="AG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s="3871" t="n">
        <v>24.52242579630895</v>
      </c>
      <c r="W51" s="3871" t="n">
        <v>24.52929289102247</v>
      </c>
      <c r="X51" s="3871" t="n">
        <v>24.06951429942996</v>
      </c>
      <c r="Y51" s="3871" t="n">
        <v>23.7520844853532</v>
      </c>
      <c r="Z51" s="3871" t="n">
        <v>23.8490089171261</v>
      </c>
      <c r="AA51" s="3871" t="n">
        <v>23.7386910063106</v>
      </c>
      <c r="AB51" s="3871" t="n">
        <v>23.59019624797611</v>
      </c>
      <c r="AC51" s="3870" t="n">
        <v>23.62011813583507</v>
      </c>
      <c r="AD51" s="3870" t="n">
        <v>23.60030576910914</v>
      </c>
      <c r="AE51" s="3870" t="n">
        <v>23.56557770010992</v>
      </c>
      <c r="AF51" t="n" s="3871">
        <v>-18.743599733324</v>
      </c>
      <c r="AG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s="3871" t="n">
        <v>0.24823608960599</v>
      </c>
      <c r="AB52" s="3871" t="n">
        <v>0.24177321038056</v>
      </c>
      <c r="AC52" s="3870" t="n">
        <v>0.2367555105134</v>
      </c>
      <c r="AD52" s="3870" t="n">
        <v>0.2255585138783</v>
      </c>
      <c r="AE52" s="3870" t="n">
        <v>0.22555929867043</v>
      </c>
      <c r="AF52" t="n" s="3871">
        <v>100.0</v>
      </c>
      <c r="AG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s="3875" t="n">
        <v>835.8624844030004</v>
      </c>
      <c r="W54" s="3875" t="n">
        <v>802.219017621096</v>
      </c>
      <c r="X54" s="3875" t="n">
        <v>789.0520862629811</v>
      </c>
      <c r="Y54" s="3875" t="n">
        <v>780.5632510213153</v>
      </c>
      <c r="Z54" s="3875" t="n">
        <v>781.9496596511408</v>
      </c>
      <c r="AA54" s="3875" t="n">
        <v>792.6081474679986</v>
      </c>
      <c r="AB54" s="3875" t="n">
        <v>794.1177058221826</v>
      </c>
      <c r="AC54" s="3875" t="n">
        <v>791.2501971195028</v>
      </c>
      <c r="AD54" s="3875" t="n">
        <v>806.2759841907284</v>
      </c>
      <c r="AE54" s="3875" t="n">
        <v>789.8785598510136</v>
      </c>
      <c r="AF54" t="n" s="3875">
        <v>-38.178816352108</v>
      </c>
      <c r="AG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s="3875" t="n">
        <v>886.9300270222382</v>
      </c>
      <c r="W55" s="3875" t="n">
        <v>852.9009012826006</v>
      </c>
      <c r="X55" s="3875" t="n">
        <v>840.0349540861005</v>
      </c>
      <c r="Y55" s="3875" t="n">
        <v>832.4873171461534</v>
      </c>
      <c r="Z55" s="3875" t="n">
        <v>832.185777454117</v>
      </c>
      <c r="AA55" s="3875" t="n">
        <v>843.3126790741275</v>
      </c>
      <c r="AB55" s="3875" t="n">
        <v>845.2191776068948</v>
      </c>
      <c r="AC55" s="3875" t="n">
        <v>845.9824500664715</v>
      </c>
      <c r="AD55" s="3875" t="n">
        <v>859.2481984514625</v>
      </c>
      <c r="AE55" s="3875" t="n">
        <v>841.758498897625</v>
      </c>
      <c r="AF55" t="n" s="3875">
        <v>-36.653400793385</v>
      </c>
      <c r="AG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s="3875" t="n">
        <v>9.1165971188948</v>
      </c>
      <c r="W57" s="3875" t="n">
        <v>9.04627637021305</v>
      </c>
      <c r="X57" s="3875" t="n">
        <v>9.13771007164045</v>
      </c>
      <c r="Y57" s="3875" t="n">
        <v>8.69612055050809</v>
      </c>
      <c r="Z57" s="3875" t="n">
        <v>8.50379171417393</v>
      </c>
      <c r="AA57" s="3875" t="n">
        <v>8.47287287738455</v>
      </c>
      <c r="AB57" s="3875" t="n">
        <v>8.66318379348238</v>
      </c>
      <c r="AC57" s="3875" t="n">
        <v>9.08776909601404</v>
      </c>
      <c r="AD57" s="3875" t="n">
        <v>9.43407669462279</v>
      </c>
      <c r="AE57" s="3875" t="n">
        <v>9.52398430602668</v>
      </c>
      <c r="AF57" t="n" s="3875">
        <v>58.925566426504</v>
      </c>
      <c r="AG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s="3871" t="n">
        <v>3.90964462424821</v>
      </c>
      <c r="W58" s="3871" t="n">
        <v>3.91827866224937</v>
      </c>
      <c r="X58" s="3871" t="n">
        <v>4.01976994942306</v>
      </c>
      <c r="Y58" s="3871" t="n">
        <v>3.97211055373611</v>
      </c>
      <c r="Z58" s="3871" t="n">
        <v>4.00294552656352</v>
      </c>
      <c r="AA58" s="3871" t="n">
        <v>4.06236480138788</v>
      </c>
      <c r="AB58" s="3871" t="n">
        <v>4.18079006042026</v>
      </c>
      <c r="AC58" s="3870" t="n">
        <v>4.35321501494144</v>
      </c>
      <c r="AD58" s="3870" t="n">
        <v>4.68615795162969</v>
      </c>
      <c r="AE58" s="3870" t="n">
        <v>4.86658936356762</v>
      </c>
      <c r="AF58" t="n" s="3871">
        <v>136.86648067786</v>
      </c>
      <c r="AG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s="3871" t="n">
        <v>5.20695249464659</v>
      </c>
      <c r="W59" s="3871" t="n">
        <v>5.12799770796368</v>
      </c>
      <c r="X59" s="3871" t="n">
        <v>5.11794012221739</v>
      </c>
      <c r="Y59" s="3871" t="n">
        <v>4.72400999677198</v>
      </c>
      <c r="Z59" s="3871" t="n">
        <v>4.50084618761041</v>
      </c>
      <c r="AA59" s="3871" t="n">
        <v>4.41050807599667</v>
      </c>
      <c r="AB59" s="3871" t="n">
        <v>4.48239373306212</v>
      </c>
      <c r="AC59" s="3870" t="n">
        <v>4.7345540810726</v>
      </c>
      <c r="AD59" s="3870" t="n">
        <v>4.7479187429931</v>
      </c>
      <c r="AE59" s="3870" t="n">
        <v>4.65739494245906</v>
      </c>
      <c r="AF59" t="n" s="3871">
        <v>18.263165153354</v>
      </c>
      <c r="AG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s="3871" t="n">
        <v>22.37589501473238</v>
      </c>
      <c r="W64" s="3871" t="n">
        <v>22.14694865035641</v>
      </c>
      <c r="X64" s="3871" t="n">
        <v>21.30731272194153</v>
      </c>
      <c r="Y64" s="3871" t="n">
        <v>20.68805227013262</v>
      </c>
      <c r="Z64" s="3871" t="n">
        <v>20.7366390743267</v>
      </c>
      <c r="AA64" s="3871" t="n">
        <v>20.38630710667657</v>
      </c>
      <c r="AB64" s="3871" t="n">
        <v>20.18676408916115</v>
      </c>
      <c r="AC64" s="3870" t="n">
        <v>19.79662751707868</v>
      </c>
      <c r="AD64" s="3870" t="n">
        <v>19.72721161701412</v>
      </c>
      <c r="AE64" s="3870" t="n">
        <v>19.79110791050425</v>
      </c>
      <c r="AF64" t="n" s="3871">
        <v>-58.573028926405</v>
      </c>
      <c r="AG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90">
        <v>1194</v>
      </c>
      <c r="AG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t="s" s="2308">
        <v>459</v>
      </c>
      <c r="AG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s="3875" t="n">
        <v>102404.10242322765</v>
      </c>
      <c r="W7" s="3875" t="n">
        <v>108763.01103360893</v>
      </c>
      <c r="X7" s="3875" t="n">
        <v>110770.8241710026</v>
      </c>
      <c r="Y7" s="3875" t="n">
        <v>113329.22499099998</v>
      </c>
      <c r="Z7" s="3875" t="n">
        <v>116073.23744063546</v>
      </c>
      <c r="AA7" s="3875" t="n">
        <v>118240.0437445171</v>
      </c>
      <c r="AB7" s="3875" t="n">
        <v>114521.49312932412</v>
      </c>
      <c r="AC7" s="3875" t="n">
        <v>112623.18889798783</v>
      </c>
      <c r="AD7" s="3875" t="n">
        <v>110312.43710016996</v>
      </c>
      <c r="AE7" s="3875" t="n">
        <v>104143.80111643771</v>
      </c>
      <c r="AF7" t="n" s="3875">
        <v>70.935993770954</v>
      </c>
      <c r="AG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s="3875" t="n">
        <v>97453.3894423871</v>
      </c>
      <c r="W8" s="3875" t="n">
        <v>104367.16180897832</v>
      </c>
      <c r="X8" s="3875" t="n">
        <v>106186.63100996726</v>
      </c>
      <c r="Y8" s="3875" t="n">
        <v>109013.6981666108</v>
      </c>
      <c r="Z8" s="3875" t="n">
        <v>111459.01914695042</v>
      </c>
      <c r="AA8" s="3875" t="n">
        <v>114161.97253394518</v>
      </c>
      <c r="AB8" s="3875" t="n">
        <v>110346.54937783684</v>
      </c>
      <c r="AC8" s="3875" t="n">
        <v>108011.98647627783</v>
      </c>
      <c r="AD8" s="3875" t="n">
        <v>105751.42891980648</v>
      </c>
      <c r="AE8" s="3875" t="n">
        <v>98735.24059565076</v>
      </c>
      <c r="AF8" t="n" s="3875">
        <v>238.061089322216</v>
      </c>
      <c r="AG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s="3871" t="n">
        <v>0.15595566691443</v>
      </c>
      <c r="W9" s="3871" t="n">
        <v>0.21632925956081</v>
      </c>
      <c r="X9" s="3871" t="n">
        <v>0.16599112684892</v>
      </c>
      <c r="Y9" s="3871" t="n">
        <v>0.14705551956435</v>
      </c>
      <c r="Z9" s="3871" t="n">
        <v>0.1507190847121</v>
      </c>
      <c r="AA9" s="3871" t="n">
        <v>0.13769968200182</v>
      </c>
      <c r="AB9" s="3871" t="n">
        <v>0.14435864158206</v>
      </c>
      <c r="AC9" s="3870" t="n">
        <v>0.14419439188044</v>
      </c>
      <c r="AD9" s="3870" t="n">
        <v>0.1634442874409</v>
      </c>
      <c r="AE9" s="3870" t="n">
        <v>0.17522060248868</v>
      </c>
      <c r="AF9" t="n" s="3871">
        <v>-90.329230094379</v>
      </c>
      <c r="AG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s="3871" t="n">
        <v>2.27325946944302</v>
      </c>
      <c r="W10" s="3871" t="n">
        <v>2.56602365538562</v>
      </c>
      <c r="X10" s="3871" t="n">
        <v>2.83708156172644</v>
      </c>
      <c r="Y10" s="3871" t="n">
        <v>3.1492183480448</v>
      </c>
      <c r="Z10" s="3871" t="n">
        <v>3.53084000044275</v>
      </c>
      <c r="AA10" s="3871" t="n">
        <v>3.78840410859296</v>
      </c>
      <c r="AB10" s="3871" t="n">
        <v>3.98919062156736</v>
      </c>
      <c r="AC10" s="3870" t="n">
        <v>4.41349369872679</v>
      </c>
      <c r="AD10" s="3870" t="n">
        <v>4.94123536395869</v>
      </c>
      <c r="AE10" s="3870" t="n">
        <v>5.417664747614</v>
      </c>
      <c r="AF10" t="n" s="3871">
        <v>39889.07664085698</v>
      </c>
      <c r="AG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t="n" s="3871">
        <v>100.0</v>
      </c>
      <c r="AG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s="3871" t="n">
        <v>0.01146373400484</v>
      </c>
      <c r="AB12" s="3871" t="n">
        <v>0.01239703767417</v>
      </c>
      <c r="AC12" s="3870" t="n">
        <v>0.01243682300185</v>
      </c>
      <c r="AD12" s="3870" t="n">
        <v>0.01347780688292</v>
      </c>
      <c r="AE12" s="3870" t="n">
        <v>0.01294117762884</v>
      </c>
      <c r="AF12" t="n" s="3871">
        <v>100.0</v>
      </c>
      <c r="AG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s="3871" t="n">
        <v>7.65189511838295</v>
      </c>
      <c r="W13" s="3871" t="n">
        <v>8.46971515756684</v>
      </c>
      <c r="X13" s="3871" t="n">
        <v>8.83517549115746</v>
      </c>
      <c r="Y13" s="3871" t="n">
        <v>9.34067725706839</v>
      </c>
      <c r="Z13" s="3871" t="n">
        <v>9.79742933280097</v>
      </c>
      <c r="AA13" s="3871" t="n">
        <v>10.19732709392673</v>
      </c>
      <c r="AB13" s="3871" t="n">
        <v>9.80904538766537</v>
      </c>
      <c r="AC13" s="3870" t="n">
        <v>9.74806743012017</v>
      </c>
      <c r="AD13" s="3870" t="n">
        <v>9.79315419908548</v>
      </c>
      <c r="AE13" s="3870" t="n">
        <v>9.3859591592811</v>
      </c>
      <c r="AF13" t="n" s="3871">
        <v>39095.33543670385</v>
      </c>
      <c r="AG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s="3871" t="s">
        <v>2950</v>
      </c>
      <c r="AB14" s="3871" t="s">
        <v>2950</v>
      </c>
      <c r="AC14" s="3870" t="s">
        <v>2950</v>
      </c>
      <c r="AD14" s="3870" t="s">
        <v>2950</v>
      </c>
      <c r="AE14" s="3870" t="s">
        <v>2950</v>
      </c>
      <c r="AF14" t="n" s="3871">
        <v>0.0</v>
      </c>
      <c r="AG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s="3871" t="n">
        <v>26.86917566995417</v>
      </c>
      <c r="W15" s="3871" t="n">
        <v>27.44017468460403</v>
      </c>
      <c r="X15" s="3871" t="n">
        <v>27.92163902638573</v>
      </c>
      <c r="Y15" s="3871" t="n">
        <v>28.1433179183715</v>
      </c>
      <c r="Z15" s="3871" t="n">
        <v>28.29071960201634</v>
      </c>
      <c r="AA15" s="3871" t="n">
        <v>28.67038289374741</v>
      </c>
      <c r="AB15" s="3871" t="n">
        <v>28.36432865038379</v>
      </c>
      <c r="AC15" s="3870" t="n">
        <v>28.30298919167044</v>
      </c>
      <c r="AD15" s="3870" t="n">
        <v>27.52729222109728</v>
      </c>
      <c r="AE15" s="3870" t="n">
        <v>25.92085495550898</v>
      </c>
      <c r="AF15" t="n" s="3871">
        <v>226529.32569353003</v>
      </c>
      <c r="AG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s="3871" t="s">
        <v>2950</v>
      </c>
      <c r="AB16" s="3871" t="s">
        <v>2950</v>
      </c>
      <c r="AC16" s="3870" t="s">
        <v>2950</v>
      </c>
      <c r="AD16" s="3870" t="s">
        <v>2950</v>
      </c>
      <c r="AE16" s="3870" t="s">
        <v>2950</v>
      </c>
      <c r="AF16" t="n" s="3871">
        <v>0.0</v>
      </c>
      <c r="AG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s="3871" t="n">
        <v>5.56026498900143</v>
      </c>
      <c r="W17" s="3871" t="n">
        <v>5.99997245054942</v>
      </c>
      <c r="X17" s="3871" t="n">
        <v>6.00439725907102</v>
      </c>
      <c r="Y17" s="3871" t="n">
        <v>6.16161806364425</v>
      </c>
      <c r="Z17" s="3871" t="n">
        <v>6.23763876421952</v>
      </c>
      <c r="AA17" s="3871" t="n">
        <v>6.38585330933025</v>
      </c>
      <c r="AB17" s="3871" t="n">
        <v>5.84654966346484</v>
      </c>
      <c r="AC17" s="3870" t="n">
        <v>5.32143443031577</v>
      </c>
      <c r="AD17" s="3870" t="n">
        <v>4.84805475705344</v>
      </c>
      <c r="AE17" s="3870" t="n">
        <v>4.02822181924306</v>
      </c>
      <c r="AF17" t="n" s="3871">
        <v>690.068296457363</v>
      </c>
      <c r="AG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s="3871" t="s">
        <v>2950</v>
      </c>
      <c r="AB18" s="3871" t="s">
        <v>2950</v>
      </c>
      <c r="AC18" s="3870" t="s">
        <v>2950</v>
      </c>
      <c r="AD18" s="3870" t="s">
        <v>2950</v>
      </c>
      <c r="AE18" s="3870" t="s">
        <v>2950</v>
      </c>
      <c r="AF18" t="n" s="3871">
        <v>0.0</v>
      </c>
      <c r="AG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s="3871" t="n">
        <v>3.82575539291696</v>
      </c>
      <c r="W19" s="3871" t="n">
        <v>3.96531997156417</v>
      </c>
      <c r="X19" s="3871" t="n">
        <v>3.88815272522885</v>
      </c>
      <c r="Y19" s="3871" t="n">
        <v>3.75619640054254</v>
      </c>
      <c r="Z19" s="3871" t="n">
        <v>3.48535966543032</v>
      </c>
      <c r="AA19" s="3871" t="n">
        <v>3.51608382785811</v>
      </c>
      <c r="AB19" s="3871" t="n">
        <v>3.29226784189328</v>
      </c>
      <c r="AC19" s="3870" t="n">
        <v>3.11727697477936</v>
      </c>
      <c r="AD19" s="3870" t="n">
        <v>3.30868018987847</v>
      </c>
      <c r="AE19" s="3870" t="n">
        <v>3.28590087836023</v>
      </c>
      <c r="AF19" t="n" s="3871">
        <v>3821285.0048381826</v>
      </c>
      <c r="AG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s="3871" t="s">
        <v>2950</v>
      </c>
      <c r="AB20" s="3871" t="s">
        <v>2950</v>
      </c>
      <c r="AC20" s="3870" t="s">
        <v>2950</v>
      </c>
      <c r="AD20" s="3870" t="s">
        <v>2950</v>
      </c>
      <c r="AE20" s="3870" t="s">
        <v>2950</v>
      </c>
      <c r="AF20" t="n" s="3871">
        <v>0.0</v>
      </c>
      <c r="AG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s="3871" t="n">
        <v>0.55555427985477</v>
      </c>
      <c r="W21" s="3871" t="n">
        <v>0.60528875967496</v>
      </c>
      <c r="X21" s="3871" t="n">
        <v>0.65904133034669</v>
      </c>
      <c r="Y21" s="3871" t="n">
        <v>0.69635499514503</v>
      </c>
      <c r="Z21" s="3871" t="n">
        <v>0.72269459971711</v>
      </c>
      <c r="AA21" s="3871" t="n">
        <v>0.75665622510591</v>
      </c>
      <c r="AB21" s="3871" t="n">
        <v>0.78740365219561</v>
      </c>
      <c r="AC21" s="3870" t="n">
        <v>0.80696795823537</v>
      </c>
      <c r="AD21" s="3870" t="n">
        <v>0.82531727078787</v>
      </c>
      <c r="AE21" s="3870" t="n">
        <v>0.80650597275205</v>
      </c>
      <c r="AF21" t="n" s="3871">
        <v>100.0</v>
      </c>
      <c r="AG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s="3871" t="s">
        <v>2950</v>
      </c>
      <c r="AB22" s="3871" t="s">
        <v>2950</v>
      </c>
      <c r="AC22" s="3870" t="s">
        <v>2950</v>
      </c>
      <c r="AD22" s="3870" t="s">
        <v>2950</v>
      </c>
      <c r="AE22" s="3870" t="s">
        <v>2950</v>
      </c>
      <c r="AF22" t="n" s="3871">
        <v>0.0</v>
      </c>
      <c r="AG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s="3871" t="s">
        <v>2950</v>
      </c>
      <c r="AB23" s="3871" t="s">
        <v>2950</v>
      </c>
      <c r="AC23" s="3870" t="s">
        <v>2950</v>
      </c>
      <c r="AD23" s="3870" t="s">
        <v>2950</v>
      </c>
      <c r="AE23" s="3870" t="s">
        <v>2950</v>
      </c>
      <c r="AF23" t="n" s="3871">
        <v>0.0</v>
      </c>
      <c r="AG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s="3870" t="n">
        <v>0.01085465871012</v>
      </c>
      <c r="AE24" s="3870" t="n">
        <v>0.01220163650771</v>
      </c>
      <c r="AF24" t="n" s="3871">
        <v>100.0</v>
      </c>
      <c r="AG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s="3871" t="s">
        <v>2950</v>
      </c>
      <c r="AB25" s="3871" t="s">
        <v>2950</v>
      </c>
      <c r="AC25" s="3870" t="s">
        <v>2950</v>
      </c>
      <c r="AD25" s="3870" t="s">
        <v>2950</v>
      </c>
      <c r="AE25" s="3870" t="s">
        <v>2950</v>
      </c>
      <c r="AF25" t="n" s="3871">
        <v>0.0</v>
      </c>
      <c r="AG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s="3871" t="n">
        <v>0.5519024860862</v>
      </c>
      <c r="AB26" s="3871" t="n">
        <v>0.61757022646309</v>
      </c>
      <c r="AC26" s="3870" t="n">
        <v>0.66866718198525</v>
      </c>
      <c r="AD26" s="3870" t="n">
        <v>0.7194576293554</v>
      </c>
      <c r="AE26" s="3870" t="n">
        <v>0.72906186903895</v>
      </c>
      <c r="AF26" t="n" s="3871">
        <v>100.0</v>
      </c>
      <c r="AG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s="3871" t="n">
        <v>0.48594124037251</v>
      </c>
      <c r="AB27" s="3871" t="n">
        <v>0.57536641990413</v>
      </c>
      <c r="AC27" s="3870" t="n">
        <v>0.59751628957496</v>
      </c>
      <c r="AD27" s="3870" t="n">
        <v>0.60569377072356</v>
      </c>
      <c r="AE27" s="3870" t="n">
        <v>0.52525094833918</v>
      </c>
      <c r="AF27" t="n" s="3871">
        <v>100.0</v>
      </c>
      <c r="AG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s="3871" t="n">
        <v>406.55656648320866</v>
      </c>
      <c r="AB28" s="3871" t="n">
        <v>347.20642381426444</v>
      </c>
      <c r="AC28" s="3870" t="n">
        <v>260.60463816648416</v>
      </c>
      <c r="AD28" s="3870" t="n">
        <v>267.89883642110146</v>
      </c>
      <c r="AE28" s="3870" t="n">
        <v>247.9148446191127</v>
      </c>
      <c r="AF28" t="n" s="3871">
        <v>10027.443099110753</v>
      </c>
      <c r="AG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s="3875" t="n">
        <v>3665.6487201725618</v>
      </c>
      <c r="W29" s="3875" t="n">
        <v>3885.054148878604</v>
      </c>
      <c r="X29" s="3875" t="n">
        <v>4178.035107605344</v>
      </c>
      <c r="Y29" s="3875" t="n">
        <v>3529.3365754811766</v>
      </c>
      <c r="Z29" s="3875" t="n">
        <v>3655.021303527041</v>
      </c>
      <c r="AA29" s="3875" t="n">
        <v>3325.667544451916</v>
      </c>
      <c r="AB29" s="3875" t="n">
        <v>3427.6947008372777</v>
      </c>
      <c r="AC29" s="3875" t="n">
        <v>3848.556201205993</v>
      </c>
      <c r="AD29" s="3875" t="n">
        <v>3475.3630456634864</v>
      </c>
      <c r="AE29" s="3875" t="n">
        <v>3650.714627288962</v>
      </c>
      <c r="AF29" t="n" s="3875">
        <v>-85.892920547489</v>
      </c>
      <c r="AG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s="3871" t="n">
        <v>0.30018731835212</v>
      </c>
      <c r="AC30" s="3870" t="n">
        <v>0.32088294103348</v>
      </c>
      <c r="AD30" s="3870" t="n">
        <v>0.27279223325593</v>
      </c>
      <c r="AE30" s="3870" t="n">
        <v>0.3282808833574</v>
      </c>
      <c r="AF30" t="n" s="3871">
        <v>-86.53468536384</v>
      </c>
      <c r="AG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s="3871" t="n">
        <v>0.04012302016092</v>
      </c>
      <c r="W31" s="3871" t="n">
        <v>0.04374474438623</v>
      </c>
      <c r="X31" s="3871" t="n">
        <v>0.04016481252314</v>
      </c>
      <c r="Y31" s="3871" t="n">
        <v>0.03400855364094</v>
      </c>
      <c r="Z31" s="3871" t="n">
        <v>0.03169776248221</v>
      </c>
      <c r="AA31" s="3871" t="n">
        <v>0.02936427505127</v>
      </c>
      <c r="AB31" s="3871" t="n">
        <v>0.02844707824902</v>
      </c>
      <c r="AC31" s="3870" t="n">
        <v>0.03120941397836</v>
      </c>
      <c r="AD31" s="3870" t="n">
        <v>0.03336536533666</v>
      </c>
      <c r="AE31" s="3870" t="n">
        <v>0.03021191202009</v>
      </c>
      <c r="AF31" t="n" s="3871">
        <v>-94.148061467127</v>
      </c>
      <c r="AG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0.01571013333193</v>
      </c>
      <c r="W32" s="3871" t="n">
        <v>0.01557199276223</v>
      </c>
      <c r="X32" s="3871" t="n">
        <v>0.01970575295598</v>
      </c>
      <c r="Y32" s="3871" t="n">
        <v>0.01675998773825</v>
      </c>
      <c r="Z32" s="3871" t="n">
        <v>0.02185834989469</v>
      </c>
      <c r="AA32" s="3871" t="n">
        <v>0.01338433651759</v>
      </c>
      <c r="AB32" s="3871" t="n">
        <v>0.01986652912325</v>
      </c>
      <c r="AC32" s="3870" t="n">
        <v>0.02043148250504</v>
      </c>
      <c r="AD32" s="3870" t="n">
        <v>0.03157312620424</v>
      </c>
      <c r="AE32" s="3870" t="n">
        <v>0.00956509532205</v>
      </c>
      <c r="AF32" t="n" s="3871">
        <v>-61.342670222974</v>
      </c>
      <c r="AG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s="3871" t="n">
        <v>0.03599815902909</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t="n" s="3871">
        <v>-85.598531923676</v>
      </c>
      <c r="AG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s="3870" t="n">
        <v>0.00240496605998</v>
      </c>
      <c r="AE34" s="3870" t="n">
        <v>0.00223897781051</v>
      </c>
      <c r="AF34" t="n" s="3871">
        <v>-73.475764395598</v>
      </c>
      <c r="AG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t="n" s="3871">
        <v>-99.999724682961</v>
      </c>
      <c r="AG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s="3871" t="n">
        <v>0.00327331564803</v>
      </c>
      <c r="AB36" s="3871" t="n">
        <v>0.00275833011249</v>
      </c>
      <c r="AC36" s="3870" t="n">
        <v>0.00319713584764</v>
      </c>
      <c r="AD36" s="3870" t="n">
        <v>6.1921093748E-4</v>
      </c>
      <c r="AE36" s="3870" t="n">
        <v>6.0784450042E-4</v>
      </c>
      <c r="AF36" t="n" s="3871">
        <v>-98.098822405793</v>
      </c>
      <c r="AG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s="3871" t="s">
        <v>2946</v>
      </c>
      <c r="AB37" s="3871" t="s">
        <v>2946</v>
      </c>
      <c r="AC37" s="3870" t="s">
        <v>2946</v>
      </c>
      <c r="AD37" s="3870" t="s">
        <v>2946</v>
      </c>
      <c r="AE37" s="3870" t="s">
        <v>2946</v>
      </c>
      <c r="AF37" t="n" s="3871">
        <v>0.0</v>
      </c>
      <c r="AG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s="3871" t="s">
        <v>2946</v>
      </c>
      <c r="AB38" s="3871" t="s">
        <v>2946</v>
      </c>
      <c r="AC38" s="3870" t="s">
        <v>2946</v>
      </c>
      <c r="AD38" s="3870" t="s">
        <v>2946</v>
      </c>
      <c r="AE38" s="3870" t="s">
        <v>2946</v>
      </c>
      <c r="AF38" t="n" s="3871">
        <v>0.0</v>
      </c>
      <c r="AG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s="3870" t="n">
        <v>706.3787648884195</v>
      </c>
      <c r="AF39" t="n" s="3871">
        <v>124.85716033085</v>
      </c>
      <c r="AG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s="3875" t="n">
        <v>752.40366612</v>
      </c>
      <c r="AB40" s="3875" t="n">
        <v>747.249050650007</v>
      </c>
      <c r="AC40" s="3875" t="n">
        <v>762.646220504003</v>
      </c>
      <c r="AD40" s="3875" t="n">
        <v>1085.645134699995</v>
      </c>
      <c r="AE40" s="3875" t="n">
        <v>1757.845893498</v>
      </c>
      <c r="AF40" t="n" s="3875">
        <v>-69.903412511968</v>
      </c>
      <c r="AG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s="3875" t="n">
        <v>6329.799182409924</v>
      </c>
      <c r="W41" s="3875" t="n">
        <v>6363.06934981674</v>
      </c>
      <c r="X41" s="3875" t="n">
        <v>6118.459050082464</v>
      </c>
      <c r="Y41" s="3875" t="n">
        <v>6230.619857014272</v>
      </c>
      <c r="Z41" s="3875" t="n">
        <v>6088.968838860336</v>
      </c>
      <c r="AA41" s="3875" t="n">
        <v>5801.463753259848</v>
      </c>
      <c r="AB41" s="3875" t="n">
        <v>6098.411100976716</v>
      </c>
      <c r="AC41" s="3875" t="n">
        <v>6381.262248856488</v>
      </c>
      <c r="AD41" s="3875" t="n">
        <v>6625.795814259612</v>
      </c>
      <c r="AE41" s="3875" t="n">
        <v>6715.5084821481</v>
      </c>
      <c r="AF41" t="n" s="3875">
        <v>-39.399328045645</v>
      </c>
      <c r="AG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s="3871" t="n">
        <v>0.27762277115833</v>
      </c>
      <c r="W42" s="3871" t="n">
        <v>0.27908198902705</v>
      </c>
      <c r="X42" s="3871" t="n">
        <v>0.26835346710888</v>
      </c>
      <c r="Y42" s="3871" t="n">
        <v>0.27327280074624</v>
      </c>
      <c r="Z42" s="3871" t="n">
        <v>0.26706003679212</v>
      </c>
      <c r="AA42" s="3871" t="n">
        <v>0.25445016461666</v>
      </c>
      <c r="AB42" s="3871" t="n">
        <v>0.26747417109547</v>
      </c>
      <c r="AC42" s="3870" t="n">
        <v>0.27987992319546</v>
      </c>
      <c r="AD42" s="3870" t="n">
        <v>0.29060507957279</v>
      </c>
      <c r="AE42" s="3870" t="n">
        <v>0.29453984570825</v>
      </c>
      <c r="AF42" t="n" s="3871">
        <v>-39.399328045645</v>
      </c>
      <c r="AG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s="3875" t="n">
        <v>60.413532271712</v>
      </c>
      <c r="AE43" s="3875" t="n">
        <v>68.33138040742</v>
      </c>
      <c r="AF43" t="n" s="3875">
        <v>187.39778482466</v>
      </c>
      <c r="AG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s="3870" t="n">
        <v>0.00351241466696</v>
      </c>
      <c r="AE44" s="3870" t="n">
        <v>0.00397275467485</v>
      </c>
      <c r="AF44" t="n" s="3871">
        <v>187.39778482466</v>
      </c>
      <c r="AG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144"/>
    </row>
  </sheetData>
  <sheetProtection password="A754" sheet="true" scenarios="true" objects="true"/>
  <mergeCells count="2">
    <mergeCell ref="A5:A6"/>
    <mergeCell ref="B6:A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217</v>
      </c>
      <c r="AG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s="3875" t="n">
        <v>3832105.8202221696</v>
      </c>
      <c r="W7" s="3875" t="n">
        <v>3951411.914311815</v>
      </c>
      <c r="X7" s="3875" t="n">
        <v>3803658.2896592636</v>
      </c>
      <c r="Y7" s="3875" t="n">
        <v>3745971.327365085</v>
      </c>
      <c r="Z7" s="3875" t="n">
        <v>3655077.46194149</v>
      </c>
      <c r="AA7" s="3875" t="n">
        <v>3480937.3180559063</v>
      </c>
      <c r="AB7" s="3875" t="n">
        <v>3518768.000550503</v>
      </c>
      <c r="AC7" s="3875" t="n">
        <v>3500042.739492193</v>
      </c>
      <c r="AD7" s="3875" t="n">
        <v>3513036.1822561813</v>
      </c>
      <c r="AE7" s="3875" t="n">
        <v>3432017.4957409347</v>
      </c>
      <c r="AF7" t="n" s="3875">
        <v>-23.156237801924</v>
      </c>
      <c r="AG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s="3875" t="n">
        <v>3473203.342705371</v>
      </c>
      <c r="W8" s="3875" t="n">
        <v>3595782.30373899</v>
      </c>
      <c r="X8" s="3875" t="n">
        <v>3453014.5348707284</v>
      </c>
      <c r="Y8" s="3875" t="n">
        <v>3392053.7578833015</v>
      </c>
      <c r="Z8" s="3875" t="n">
        <v>3301182.709120459</v>
      </c>
      <c r="AA8" s="3875" t="n">
        <v>3148324.2204207433</v>
      </c>
      <c r="AB8" s="3875" t="n">
        <v>3194928.4937519343</v>
      </c>
      <c r="AC8" s="3875" t="n">
        <v>3181818.148005165</v>
      </c>
      <c r="AD8" s="3875" t="n">
        <v>3227621.2566154473</v>
      </c>
      <c r="AE8" s="3875" t="n">
        <v>3138042.654912549</v>
      </c>
      <c r="AF8" t="n" s="3875">
        <v>-25.087356641476</v>
      </c>
      <c r="AG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s="3875" t="n">
        <v>501782.248878724</v>
      </c>
      <c r="W9" s="3875" t="n">
        <v>490884.89791604306</v>
      </c>
      <c r="X9" s="3875" t="n">
        <v>480728.3039849152</v>
      </c>
      <c r="Y9" s="3875" t="n">
        <v>476423.37810441916</v>
      </c>
      <c r="Z9" s="3875" t="n">
        <v>466765.2708525854</v>
      </c>
      <c r="AA9" s="3875" t="n">
        <v>459501.6186810727</v>
      </c>
      <c r="AB9" s="3875" t="n">
        <v>459247.5459331472</v>
      </c>
      <c r="AC9" s="3875" t="n">
        <v>453520.7173761938</v>
      </c>
      <c r="AD9" s="3875" t="n">
        <v>452761.63142820995</v>
      </c>
      <c r="AE9" s="3875" t="n">
        <v>446029.3345963351</v>
      </c>
      <c r="AF9" t="n" s="3875">
        <v>-38.811821141384</v>
      </c>
      <c r="AG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s="3875" t="n">
        <v>507575.053469619</v>
      </c>
      <c r="W10" s="3875" t="n">
        <v>496652.23092533485</v>
      </c>
      <c r="X10" s="3875" t="n">
        <v>486414.29872991325</v>
      </c>
      <c r="Y10" s="3875" t="n">
        <v>482937.69340501784</v>
      </c>
      <c r="Z10" s="3875" t="n">
        <v>472024.1136728505</v>
      </c>
      <c r="AA10" s="3875" t="n">
        <v>464697.0566416455</v>
      </c>
      <c r="AB10" s="3875" t="n">
        <v>464640.0406842757</v>
      </c>
      <c r="AC10" s="3875" t="n">
        <v>459243.33746760595</v>
      </c>
      <c r="AD10" s="3875" t="n">
        <v>460713.7744507931</v>
      </c>
      <c r="AE10" s="3875" t="n">
        <v>451579.5788876303</v>
      </c>
      <c r="AF10" t="n" s="3875">
        <v>-38.652113644486</v>
      </c>
      <c r="AG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s="3875" t="n">
        <v>249087.02035209414</v>
      </c>
      <c r="W11" s="3875" t="n">
        <v>239061.2672510866</v>
      </c>
      <c r="X11" s="3875" t="n">
        <v>235137.5217063684</v>
      </c>
      <c r="Y11" s="3875" t="n">
        <v>232607.84880435196</v>
      </c>
      <c r="Z11" s="3875" t="n">
        <v>233020.99857603994</v>
      </c>
      <c r="AA11" s="3875" t="n">
        <v>236197.2279454636</v>
      </c>
      <c r="AB11" s="3875" t="n">
        <v>236647.0763350104</v>
      </c>
      <c r="AC11" s="3875" t="n">
        <v>235792.5587416118</v>
      </c>
      <c r="AD11" s="3875" t="n">
        <v>240270.24328883708</v>
      </c>
      <c r="AE11" s="3875" t="n">
        <v>235383.81083560205</v>
      </c>
      <c r="AF11" t="n" s="3875">
        <v>-38.178816352108</v>
      </c>
      <c r="AG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s="3875" t="n">
        <v>264305.148052627</v>
      </c>
      <c r="W12" s="3875" t="n">
        <v>254164.46858221496</v>
      </c>
      <c r="X12" s="3875" t="n">
        <v>250330.41631765795</v>
      </c>
      <c r="Y12" s="3875" t="n">
        <v>248081.22050955368</v>
      </c>
      <c r="Z12" s="3875" t="n">
        <v>247991.36168132685</v>
      </c>
      <c r="AA12" s="3875" t="n">
        <v>251307.17836408998</v>
      </c>
      <c r="AB12" s="3875" t="n">
        <v>251875.31492685465</v>
      </c>
      <c r="AC12" s="3875" t="n">
        <v>252102.7701198085</v>
      </c>
      <c r="AD12" s="3875" t="n">
        <v>256055.96313853582</v>
      </c>
      <c r="AE12" s="3875" t="n">
        <v>250844.03267149226</v>
      </c>
      <c r="AF12" t="n" s="3875">
        <v>-36.653400793385</v>
      </c>
      <c r="AG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s="3875" t="n">
        <v>97453.3894423871</v>
      </c>
      <c r="W13" s="3875" t="n">
        <v>104367.16180897832</v>
      </c>
      <c r="X13" s="3875" t="n">
        <v>106186.63100996726</v>
      </c>
      <c r="Y13" s="3875" t="n">
        <v>109013.6981666108</v>
      </c>
      <c r="Z13" s="3875" t="n">
        <v>111459.01914695042</v>
      </c>
      <c r="AA13" s="3875" t="n">
        <v>114161.97253394518</v>
      </c>
      <c r="AB13" s="3875" t="n">
        <v>110346.54937783684</v>
      </c>
      <c r="AC13" s="3875" t="n">
        <v>108011.98647627783</v>
      </c>
      <c r="AD13" s="3875" t="n">
        <v>105751.42891980648</v>
      </c>
      <c r="AE13" s="3875" t="n">
        <v>98735.24059565076</v>
      </c>
      <c r="AF13" t="n" s="3875">
        <v>238.061089322216</v>
      </c>
      <c r="AG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s="3875" t="n">
        <v>3665.6487201725618</v>
      </c>
      <c r="W14" s="3875" t="n">
        <v>3885.054148878604</v>
      </c>
      <c r="X14" s="3875" t="n">
        <v>4178.035107605344</v>
      </c>
      <c r="Y14" s="3875" t="n">
        <v>3529.3365754811766</v>
      </c>
      <c r="Z14" s="3875" t="n">
        <v>3655.021303527041</v>
      </c>
      <c r="AA14" s="3875" t="n">
        <v>3325.667544451916</v>
      </c>
      <c r="AB14" s="3875" t="n">
        <v>3427.6947008372777</v>
      </c>
      <c r="AC14" s="3875" t="n">
        <v>3848.556201205993</v>
      </c>
      <c r="AD14" s="3875" t="n">
        <v>3475.3630456634864</v>
      </c>
      <c r="AE14" s="3875" t="n">
        <v>3650.714627288962</v>
      </c>
      <c r="AF14" t="n" s="3875">
        <v>-85.892920547489</v>
      </c>
      <c r="AG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s="3875" t="n">
        <v>752.40366612</v>
      </c>
      <c r="AB15" s="3875" t="n">
        <v>747.249050650007</v>
      </c>
      <c r="AC15" s="3875" t="n">
        <v>762.646220504003</v>
      </c>
      <c r="AD15" s="3875" t="n">
        <v>1085.645134699995</v>
      </c>
      <c r="AE15" s="3875" t="n">
        <v>1757.845893498</v>
      </c>
      <c r="AF15" t="n" s="3875">
        <v>-69.903412511968</v>
      </c>
      <c r="AG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s="3875" t="n">
        <v>6329.799182409924</v>
      </c>
      <c r="W16" s="3875" t="n">
        <v>6363.06934981674</v>
      </c>
      <c r="X16" s="3875" t="n">
        <v>6118.459050082464</v>
      </c>
      <c r="Y16" s="3875" t="n">
        <v>6230.619857014272</v>
      </c>
      <c r="Z16" s="3875" t="n">
        <v>6088.968838860336</v>
      </c>
      <c r="AA16" s="3875" t="n">
        <v>5801.463753259848</v>
      </c>
      <c r="AB16" s="3875" t="n">
        <v>6098.411100976716</v>
      </c>
      <c r="AC16" s="3875" t="n">
        <v>6381.262248856488</v>
      </c>
      <c r="AD16" s="3875" t="n">
        <v>6625.795814259612</v>
      </c>
      <c r="AE16" s="3875" t="n">
        <v>6715.5084821481</v>
      </c>
      <c r="AF16" t="n" s="3875">
        <v>-39.399328045645</v>
      </c>
      <c r="AG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s="3875" t="n">
        <v>60.413532271712</v>
      </c>
      <c r="AE17" s="3875" t="n">
        <v>68.33138040742</v>
      </c>
      <c r="AF17" t="n" s="3875">
        <v>187.39778482466</v>
      </c>
      <c r="AG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s="3875" t="n">
        <v>4691786.360662961</v>
      </c>
      <c r="W18" s="3875" t="n">
        <v>4796603.753113528</v>
      </c>
      <c r="X18" s="3875" t="n">
        <v>4636541.211413803</v>
      </c>
      <c r="Y18" s="3875" t="n">
        <v>4574654.619656313</v>
      </c>
      <c r="Z18" s="3875" t="n">
        <v>4477092.015589575</v>
      </c>
      <c r="AA18" s="3875" t="n">
        <v>4300747.7729115</v>
      </c>
      <c r="AB18" s="3875" t="n">
        <v>4335347.17850506</v>
      </c>
      <c r="AC18" s="3875" t="n">
        <v>4308422.0789608965</v>
      </c>
      <c r="AD18" s="3875" t="n">
        <v>4323066.703419929</v>
      </c>
      <c r="AE18" s="3875" t="n">
        <v>4224358.282151865</v>
      </c>
      <c r="AF18" t="n" s="3875">
        <v>-25.205526994646</v>
      </c>
      <c r="AG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s="3875" t="n">
        <v>4353894.815437591</v>
      </c>
      <c r="W19" s="3875" t="n">
        <v>4461844.676881122</v>
      </c>
      <c r="X19" s="3875" t="n">
        <v>4306776.345981555</v>
      </c>
      <c r="Y19" s="3875" t="n">
        <v>4242724.737180331</v>
      </c>
      <c r="Z19" s="3875" t="n">
        <v>4143426.468694096</v>
      </c>
      <c r="AA19" s="3875" t="n">
        <v>3988440.063655537</v>
      </c>
      <c r="AB19" s="3875" t="n">
        <v>4032128.4050494647</v>
      </c>
      <c r="AC19" s="3875" t="n">
        <v>4012230.318943478</v>
      </c>
      <c r="AD19" s="3875" t="n">
        <v>4061389.6406514775</v>
      </c>
      <c r="AE19" s="3875" t="n">
        <v>3951393.9074506653</v>
      </c>
      <c r="AF19" t="n" s="3875">
        <v>-26.731738369868</v>
      </c>
      <c r="AG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s="3875" t="n">
        <v>4693943.460753762</v>
      </c>
      <c r="W20" s="3875" t="n">
        <v>4798807.152206862</v>
      </c>
      <c r="X20" s="3875" t="n">
        <v>4638628.608910823</v>
      </c>
      <c r="Y20" s="3875" t="n">
        <v>4576663.5601734705</v>
      </c>
      <c r="Z20" s="3875" t="n">
        <v>4478951.772742514</v>
      </c>
      <c r="AA20" s="3875" t="n">
        <v>4302544.788493808</v>
      </c>
      <c r="AB20" s="3875" t="n">
        <v>4337135.497008559</v>
      </c>
      <c r="AC20" s="3875" t="n">
        <v>4310161.286017467</v>
      </c>
      <c r="AD20" s="3875" t="n">
        <v>4324794.569728794</v>
      </c>
      <c r="AE20" s="3875" t="n">
        <v>4225970.067669588</v>
      </c>
      <c r="AF20" t="n" s="3875">
        <v>-25.232712931216</v>
      </c>
      <c r="AG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s="3875" t="n">
        <v>4356051.9155283915</v>
      </c>
      <c r="W21" s="3875" t="n">
        <v>4464048.075974457</v>
      </c>
      <c r="X21" s="3875" t="n">
        <v>4308863.743478576</v>
      </c>
      <c r="Y21" s="3875" t="n">
        <v>4244733.677697487</v>
      </c>
      <c r="Z21" s="3875" t="n">
        <v>4145286.2258470347</v>
      </c>
      <c r="AA21" s="3875" t="n">
        <v>3990237.0792378453</v>
      </c>
      <c r="AB21" s="3875" t="n">
        <v>4033916.7235529637</v>
      </c>
      <c r="AC21" s="3875" t="n">
        <v>4013969.5260000485</v>
      </c>
      <c r="AD21" s="3875" t="n">
        <v>4063117.5069603412</v>
      </c>
      <c r="AE21" s="3875" t="n">
        <v>3953005.692968388</v>
      </c>
      <c r="AF21" t="n" s="3875">
        <v>-26.759017954475</v>
      </c>
      <c r="AG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117"/>
      <c r="AG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144"/>
      <c r="AG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t="s" s="2267">
        <v>1194</v>
      </c>
      <c r="AG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t="s" s="2268">
        <v>217</v>
      </c>
      <c r="AG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s="3875" t="n">
        <v>3709011.982281464</v>
      </c>
      <c r="W26" s="3875" t="n">
        <v>3807923.9314304083</v>
      </c>
      <c r="X26" s="3875" t="n">
        <v>3657507.307852821</v>
      </c>
      <c r="Y26" s="3875" t="n">
        <v>3614453.489861414</v>
      </c>
      <c r="Z26" s="3875" t="n">
        <v>3521930.5744784735</v>
      </c>
      <c r="AA26" s="3875" t="n">
        <v>3337424.9940569615</v>
      </c>
      <c r="AB26" s="3875" t="n">
        <v>3377393.821405109</v>
      </c>
      <c r="AC26" s="3875" t="n">
        <v>3356515.1198276416</v>
      </c>
      <c r="AD26" s="3875" t="n">
        <v>3362610.737243764</v>
      </c>
      <c r="AE26" s="3875" t="n">
        <v>3279195.408728985</v>
      </c>
      <c r="AF26" t="n" s="3875">
        <v>-24.55382653087</v>
      </c>
      <c r="AG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s="3875" t="n">
        <v>376616.79800855264</v>
      </c>
      <c r="W27" s="3875" t="n">
        <v>394455.74503924954</v>
      </c>
      <c r="X27" s="3875" t="n">
        <v>390060.7264794455</v>
      </c>
      <c r="Y27" s="3875" t="n">
        <v>377327.8883933947</v>
      </c>
      <c r="Z27" s="3875" t="n">
        <v>375174.479270727</v>
      </c>
      <c r="AA27" s="3875" t="n">
        <v>381559.8888071245</v>
      </c>
      <c r="AB27" s="3875" t="n">
        <v>376979.32470648136</v>
      </c>
      <c r="AC27" s="3875" t="n">
        <v>373711.0837438155</v>
      </c>
      <c r="AD27" s="3875" t="n">
        <v>379874.69290065375</v>
      </c>
      <c r="AE27" s="3875" t="n">
        <v>371911.92685218464</v>
      </c>
      <c r="AF27" t="n" s="3875">
        <v>-27.813268558563</v>
      </c>
      <c r="AG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s="3875" t="n">
        <v>435105.9112724086</v>
      </c>
      <c r="AB28" s="3875" t="n">
        <v>436814.17355000426</v>
      </c>
      <c r="AC28" s="3875" t="n">
        <v>437221.0366514107</v>
      </c>
      <c r="AD28" s="3875" t="n">
        <v>440800.1571668081</v>
      </c>
      <c r="AE28" s="3875" t="n">
        <v>435262.6911463949</v>
      </c>
      <c r="AF28" t="n" s="3875">
        <v>-20.224782657259</v>
      </c>
      <c r="AG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s="3875" t="n">
        <v>-337891.54522537073</v>
      </c>
      <c r="W29" s="3875" t="n">
        <v>-334759.07623240503</v>
      </c>
      <c r="X29" s="3875" t="n">
        <v>-329764.86543224775</v>
      </c>
      <c r="Y29" s="3875" t="n">
        <v>-331929.88247598335</v>
      </c>
      <c r="Z29" s="3875" t="n">
        <v>-333665.5468954793</v>
      </c>
      <c r="AA29" s="3875" t="n">
        <v>-312307.7092559637</v>
      </c>
      <c r="AB29" s="3875" t="n">
        <v>-303218.7734555959</v>
      </c>
      <c r="AC29" s="3875" t="n">
        <v>-296191.76001741865</v>
      </c>
      <c r="AD29" s="3875" t="n">
        <v>-261677.06276845216</v>
      </c>
      <c r="AE29" s="3875" t="n">
        <v>-272964.37470119994</v>
      </c>
      <c r="AF29" t="n" s="3875">
        <v>7.084644745749</v>
      </c>
      <c r="AG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s="3875" t="n">
        <v>176069.73176919116</v>
      </c>
      <c r="W30" s="3875" t="n">
        <v>168601.1302685667</v>
      </c>
      <c r="X30" s="3875" t="n">
        <v>162845.26559574687</v>
      </c>
      <c r="Y30" s="3875" t="n">
        <v>158683.04612034705</v>
      </c>
      <c r="Z30" s="3875" t="n">
        <v>152403.38063160697</v>
      </c>
      <c r="AA30" s="3875" t="n">
        <v>146656.97877500605</v>
      </c>
      <c r="AB30" s="3875" t="n">
        <v>144159.8588434659</v>
      </c>
      <c r="AC30" s="3875" t="n">
        <v>140974.83873802892</v>
      </c>
      <c r="AD30" s="3875" t="n">
        <v>139781.11610870337</v>
      </c>
      <c r="AE30" s="3875" t="n">
        <v>137988.2554243004</v>
      </c>
      <c r="AF30" t="n" s="3875">
        <v>-42.679647619452</v>
      </c>
      <c r="AG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s="3875" t="s">
        <v>2942</v>
      </c>
      <c r="AF31" t="n" s="3875">
        <v>0.0</v>
      </c>
      <c r="AG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s="3875" t="n">
        <v>4353894.815437591</v>
      </c>
      <c r="W32" s="3875" t="n">
        <v>4461844.676881122</v>
      </c>
      <c r="X32" s="3875" t="n">
        <v>4306776.345981555</v>
      </c>
      <c r="Y32" s="3875" t="n">
        <v>4242724.737180331</v>
      </c>
      <c r="Z32" s="3875" t="n">
        <v>4143426.468694096</v>
      </c>
      <c r="AA32" s="3875" t="n">
        <v>3988440.063655537</v>
      </c>
      <c r="AB32" s="3875" t="n">
        <v>4032128.4050494647</v>
      </c>
      <c r="AC32" s="3875" t="n">
        <v>4012230.318943478</v>
      </c>
      <c r="AD32" s="3875" t="n">
        <v>4061389.6406514775</v>
      </c>
      <c r="AE32" s="3875" t="n">
        <v>3951393.9074506653</v>
      </c>
      <c r="AF32" t="n" s="3875">
        <v>-26.731738369868</v>
      </c>
      <c r="AG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411"/>
    </row>
  </sheetData>
  <sheetProtection password="A754" sheet="true" scenarios="true" objects="true"/>
  <mergeCells count="12">
    <mergeCell ref="A5:A6"/>
    <mergeCell ref="A24:A25"/>
    <mergeCell ref="A34:AE34"/>
    <mergeCell ref="B6:AE6"/>
    <mergeCell ref="B25:AE25"/>
    <mergeCell ref="A43:AE43"/>
    <mergeCell ref="B44:AE44"/>
    <mergeCell ref="A35:AE35"/>
    <mergeCell ref="A36:AE36"/>
    <mergeCell ref="A37:AE37"/>
    <mergeCell ref="A38:AE38"/>
    <mergeCell ref="A41:A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610.941919868613</v>
      </c>
      <c r="D7" s="3871" t="n">
        <v>393.914119372923</v>
      </c>
      <c r="E7" s="3871" t="s">
        <v>1185</v>
      </c>
      <c r="F7" s="3871" t="s">
        <v>1185</v>
      </c>
      <c r="G7" s="3871" t="s">
        <v>1185</v>
      </c>
      <c r="H7" s="3872" t="s">
        <v>1185</v>
      </c>
      <c r="I7" s="3872" t="s">
        <v>1185</v>
      </c>
      <c r="J7" s="3872" t="s">
        <v>1185</v>
      </c>
      <c r="K7" s="3872" t="s">
        <v>1185</v>
      </c>
      <c r="L7" s="3871" t="n">
        <v>501.743403895146</v>
      </c>
      <c r="M7" s="3871" t="n">
        <v>53.5771804260985</v>
      </c>
      <c r="N7" s="3871" t="n">
        <v>43.0413089312015</v>
      </c>
      <c r="O7" s="3871" t="n">
        <v>510.084103995624</v>
      </c>
      <c r="P7" s="3871" t="n">
        <v>258.700388503589</v>
      </c>
      <c r="Q7" s="3871" t="n">
        <v>1.70342491488961</v>
      </c>
      <c r="R7" s="3872" t="s">
        <v>1185</v>
      </c>
      <c r="S7" s="3871" t="s">
        <v>1185</v>
      </c>
      <c r="T7" s="3871" t="n">
        <v>77.1788273615635</v>
      </c>
      <c r="U7" s="3871" t="n">
        <v>6.48034556308246</v>
      </c>
      <c r="V7" s="3871" t="n">
        <v>1.64733367333021</v>
      </c>
      <c r="W7" s="3871" t="s">
        <v>1185</v>
      </c>
    </row>
    <row r="8">
      <c r="A8" s="1614" t="s">
        <v>539</v>
      </c>
      <c r="B8" s="1614"/>
      <c r="C8" s="3871" t="n">
        <v>0.0680020022156712</v>
      </c>
      <c r="D8" s="3871" t="n">
        <v>0.156531912527334</v>
      </c>
      <c r="E8" s="3871" t="s">
        <v>1185</v>
      </c>
      <c r="F8" s="3871" t="s">
        <v>1185</v>
      </c>
      <c r="G8" s="3871" t="s">
        <v>1185</v>
      </c>
      <c r="H8" s="3872" t="s">
        <v>1185</v>
      </c>
      <c r="I8" s="3872" t="s">
        <v>1185</v>
      </c>
      <c r="J8" s="3872" t="s">
        <v>1185</v>
      </c>
      <c r="K8" s="3872" t="s">
        <v>1185</v>
      </c>
      <c r="L8" s="3871" t="s">
        <v>1185</v>
      </c>
      <c r="M8" s="3871" t="s">
        <v>1185</v>
      </c>
      <c r="N8" s="3871" t="n">
        <v>0.0</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19.8214872856594</v>
      </c>
      <c r="D9" s="3871" t="n">
        <v>5.235402020536</v>
      </c>
      <c r="E9" s="3871" t="s">
        <v>1185</v>
      </c>
      <c r="F9" s="3871" t="s">
        <v>1185</v>
      </c>
      <c r="G9" s="3871" t="s">
        <v>1185</v>
      </c>
      <c r="H9" s="3872" t="s">
        <v>1185</v>
      </c>
      <c r="I9" s="3872" t="s">
        <v>1185</v>
      </c>
      <c r="J9" s="3872" t="s">
        <v>1185</v>
      </c>
      <c r="K9" s="3872" t="s">
        <v>1185</v>
      </c>
      <c r="L9" s="3871" t="n">
        <v>3.00423543935994</v>
      </c>
      <c r="M9" s="3871" t="s">
        <v>1185</v>
      </c>
      <c r="N9" s="3871" t="n">
        <v>1.10189346739153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0.90613259083893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84.393361178431</v>
      </c>
      <c r="D11" s="3871" t="n">
        <v>56.4565069008808</v>
      </c>
      <c r="E11" s="3871" t="s">
        <v>1185</v>
      </c>
      <c r="F11" s="3871" t="s">
        <v>1185</v>
      </c>
      <c r="G11" s="3871" t="s">
        <v>1185</v>
      </c>
      <c r="H11" s="3872" t="s">
        <v>1185</v>
      </c>
      <c r="I11" s="3872" t="s">
        <v>1185</v>
      </c>
      <c r="J11" s="3872" t="s">
        <v>1185</v>
      </c>
      <c r="K11" s="3872" t="s">
        <v>1185</v>
      </c>
      <c r="L11" s="3871" t="n">
        <v>83.8000708968451</v>
      </c>
      <c r="M11" s="3871" t="n">
        <v>80.0</v>
      </c>
      <c r="N11" s="3871" t="n">
        <v>83.8690471749202</v>
      </c>
      <c r="O11" s="3871" t="n">
        <v>18.86039962</v>
      </c>
      <c r="P11" s="3871" t="n">
        <v>13.7674471868833</v>
      </c>
      <c r="Q11" s="3871" t="s">
        <v>1185</v>
      </c>
      <c r="R11" s="3872" t="s">
        <v>1185</v>
      </c>
      <c r="S11" s="3871" t="s">
        <v>1185</v>
      </c>
      <c r="T11" s="3871" t="s">
        <v>1185</v>
      </c>
      <c r="U11" s="3871" t="s">
        <v>1185</v>
      </c>
      <c r="V11" s="3871" t="s">
        <v>1185</v>
      </c>
      <c r="W11" s="3871" t="s">
        <v>1185</v>
      </c>
    </row>
    <row r="12">
      <c r="A12" s="1614" t="s">
        <v>546</v>
      </c>
      <c r="B12" s="1614" t="s">
        <v>217</v>
      </c>
      <c r="C12" s="3871" t="n">
        <v>69.8997511272486</v>
      </c>
      <c r="D12" s="3871" t="n">
        <v>71.081139713057</v>
      </c>
      <c r="E12" s="3871" t="s">
        <v>1185</v>
      </c>
      <c r="F12" s="3871" t="s">
        <v>1185</v>
      </c>
      <c r="G12" s="3871" t="s">
        <v>1185</v>
      </c>
      <c r="H12" s="3872" t="s">
        <v>1185</v>
      </c>
      <c r="I12" s="3872" t="s">
        <v>1185</v>
      </c>
      <c r="J12" s="3872" t="s">
        <v>1185</v>
      </c>
      <c r="K12" s="3872" t="s">
        <v>1185</v>
      </c>
      <c r="L12" s="3871" t="n">
        <v>64.5256340803783</v>
      </c>
      <c r="M12" s="3871" t="n">
        <v>75.0</v>
      </c>
      <c r="N12" s="3871" t="n">
        <v>64.1588483295814</v>
      </c>
      <c r="O12" s="3871" t="n">
        <v>61.4797707660181</v>
      </c>
      <c r="P12" s="3871" t="n">
        <v>56.9640635729262</v>
      </c>
      <c r="Q12" s="3871" t="n">
        <v>82.7075475250081</v>
      </c>
      <c r="R12" s="3872" t="s">
        <v>1185</v>
      </c>
      <c r="S12" s="3871" t="s">
        <v>1185</v>
      </c>
      <c r="T12" s="3871" t="n">
        <v>81.0</v>
      </c>
      <c r="U12" s="3871" t="n">
        <v>81.0</v>
      </c>
      <c r="V12" s="3871" t="n">
        <v>58.9629327255616</v>
      </c>
      <c r="W12" s="3871" t="s">
        <v>1185</v>
      </c>
    </row>
    <row r="13">
      <c r="A13" s="1614" t="s">
        <v>547</v>
      </c>
      <c r="B13" s="1614" t="s">
        <v>2812</v>
      </c>
      <c r="C13" s="3871" t="n">
        <v>316.473188980248</v>
      </c>
      <c r="D13" s="3871" t="n">
        <v>125.985046299917</v>
      </c>
      <c r="E13" s="3871" t="s">
        <v>1185</v>
      </c>
      <c r="F13" s="3871" t="s">
        <v>1185</v>
      </c>
      <c r="G13" s="3871" t="s">
        <v>1185</v>
      </c>
      <c r="H13" s="3872" t="s">
        <v>1185</v>
      </c>
      <c r="I13" s="3872" t="s">
        <v>1185</v>
      </c>
      <c r="J13" s="3872" t="s">
        <v>1185</v>
      </c>
      <c r="K13" s="3872" t="s">
        <v>1185</v>
      </c>
      <c r="L13" s="3871" t="n">
        <v>182.810581318878</v>
      </c>
      <c r="M13" s="3871" t="n">
        <v>34.4614794520548</v>
      </c>
      <c r="N13" s="3871" t="n">
        <v>37.2347468377793</v>
      </c>
      <c r="O13" s="3871" t="n">
        <v>158.126953997454</v>
      </c>
      <c r="P13" s="3871" t="n">
        <v>109.443288798297</v>
      </c>
      <c r="Q13" s="3871" t="n">
        <v>1.63202008337904</v>
      </c>
      <c r="R13" s="3872" t="s">
        <v>1185</v>
      </c>
      <c r="S13" s="3871" t="s">
        <v>1185</v>
      </c>
      <c r="T13" s="3871" t="s">
        <v>1185</v>
      </c>
      <c r="U13" s="3871" t="s">
        <v>1185</v>
      </c>
      <c r="V13" s="3871" t="n">
        <v>2.11790236415817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5005.309391855177</v>
      </c>
      <c r="F8" s="3874" t="n">
        <v>2.94343538004825</v>
      </c>
      <c r="G8" s="3874" t="n">
        <v>0.08335285070881</v>
      </c>
      <c r="H8" s="3874" t="n">
        <v>14.73280475207433</v>
      </c>
      <c r="I8" s="3874" t="n">
        <v>0.41720680649071</v>
      </c>
    </row>
    <row r="9" ht="12.0" customHeight="true">
      <c r="A9" s="1465" t="s">
        <v>703</v>
      </c>
      <c r="B9" s="3871" t="n">
        <v>435.8158739646472</v>
      </c>
      <c r="C9" s="3871" t="s">
        <v>1185</v>
      </c>
      <c r="D9" s="3871" t="s">
        <v>1185</v>
      </c>
      <c r="E9" s="3871" t="n">
        <v>1562.1082416337176</v>
      </c>
      <c r="F9" s="3874" t="n">
        <v>3.13139299657079</v>
      </c>
      <c r="G9" s="3874" t="n">
        <v>0.07946567178387</v>
      </c>
      <c r="H9" s="3871" t="n">
        <v>4.89157480773734</v>
      </c>
      <c r="I9" s="3871" t="n">
        <v>0.12413398082054</v>
      </c>
    </row>
    <row r="10" ht="12.0" customHeight="true">
      <c r="A10" s="1465" t="s">
        <v>704</v>
      </c>
      <c r="B10" s="3871" t="n">
        <v>79.22869738860427</v>
      </c>
      <c r="C10" s="3871" t="s">
        <v>1185</v>
      </c>
      <c r="D10" s="3871" t="s">
        <v>1185</v>
      </c>
      <c r="E10" s="3871" t="n">
        <v>294.9971695662394</v>
      </c>
      <c r="F10" s="3874" t="n">
        <v>2.84760271153021</v>
      </c>
      <c r="G10" s="3874" t="n">
        <v>0.07991139184831</v>
      </c>
      <c r="H10" s="3871" t="n">
        <v>0.84003473995056</v>
      </c>
      <c r="I10" s="3871" t="n">
        <v>0.02357363441135</v>
      </c>
    </row>
    <row r="11" ht="12.0" customHeight="true">
      <c r="A11" s="1465" t="s">
        <v>705</v>
      </c>
      <c r="B11" s="3871" t="n">
        <v>254.234795444446</v>
      </c>
      <c r="C11" s="3871" t="s">
        <v>1185</v>
      </c>
      <c r="D11" s="3871" t="s">
        <v>1185</v>
      </c>
      <c r="E11" s="3871" t="n">
        <v>2719.113155850126</v>
      </c>
      <c r="F11" s="3874" t="n">
        <v>2.89651732130133</v>
      </c>
      <c r="G11" s="3874" t="n">
        <v>0.08853126096673</v>
      </c>
      <c r="H11" s="3871" t="n">
        <v>7.87595835449821</v>
      </c>
      <c r="I11" s="3871" t="n">
        <v>0.24072651639863</v>
      </c>
    </row>
    <row r="12" ht="12.0" customHeight="true">
      <c r="A12" s="1465" t="s">
        <v>551</v>
      </c>
      <c r="B12" s="3872" t="s">
        <v>1185</v>
      </c>
      <c r="C12" s="3872" t="s">
        <v>1185</v>
      </c>
      <c r="D12" s="3872" t="s">
        <v>1185</v>
      </c>
      <c r="E12" s="3874" t="n">
        <v>429.0908248050936</v>
      </c>
      <c r="F12" s="3874" t="n">
        <v>2.62237452967991</v>
      </c>
      <c r="G12" s="3874" t="n">
        <v>0.06705497576943</v>
      </c>
      <c r="H12" s="3874" t="n">
        <v>1.12523684988822</v>
      </c>
      <c r="I12" s="3874" t="n">
        <v>0.02877267486019</v>
      </c>
    </row>
    <row r="13" ht="12.0" customHeight="true">
      <c r="A13" s="1191" t="s">
        <v>719</v>
      </c>
      <c r="B13" s="3872" t="s">
        <v>1185</v>
      </c>
      <c r="C13" s="3872" t="s">
        <v>1185</v>
      </c>
      <c r="D13" s="3872" t="s">
        <v>1185</v>
      </c>
      <c r="E13" s="3874" t="n">
        <v>3.84728686476948</v>
      </c>
      <c r="F13" s="3874" t="n">
        <v>2.99096228383258</v>
      </c>
      <c r="G13" s="3874" t="n">
        <v>0.10728403309607</v>
      </c>
      <c r="H13" s="3874" t="n">
        <v>0.01150708990761</v>
      </c>
      <c r="I13" s="3874" t="n">
        <v>4.1275245133E-4</v>
      </c>
    </row>
    <row r="14" ht="12.0" customHeight="true">
      <c r="A14" s="1465" t="s">
        <v>551</v>
      </c>
      <c r="B14" s="3872" t="s">
        <v>1185</v>
      </c>
      <c r="C14" s="3872" t="s">
        <v>1185</v>
      </c>
      <c r="D14" s="3872" t="s">
        <v>1185</v>
      </c>
      <c r="E14" s="3874" t="n">
        <v>3.84728686476948</v>
      </c>
      <c r="F14" s="3874" t="n">
        <v>2.99096228383258</v>
      </c>
      <c r="G14" s="3874" t="n">
        <v>0.10728403309607</v>
      </c>
      <c r="H14" s="3874" t="n">
        <v>0.01150708990761</v>
      </c>
      <c r="I14" s="3874" t="n">
        <v>4.1275245133E-4</v>
      </c>
    </row>
    <row r="15" ht="12.0" customHeight="true">
      <c r="A15" s="1654" t="s">
        <v>720</v>
      </c>
      <c r="B15" s="3872" t="s">
        <v>1185</v>
      </c>
      <c r="C15" s="3872" t="s">
        <v>1185</v>
      </c>
      <c r="D15" s="3872" t="s">
        <v>1185</v>
      </c>
      <c r="E15" s="3874" t="n">
        <v>85.0361063756425</v>
      </c>
      <c r="F15" s="3874" t="n">
        <v>2.72834079829419</v>
      </c>
      <c r="G15" s="3874" t="n">
        <v>0.09904177058926</v>
      </c>
      <c r="H15" s="3874" t="n">
        <v>0.23200747835275</v>
      </c>
      <c r="I15" s="3874" t="n">
        <v>0.00842212653946</v>
      </c>
    </row>
    <row r="16" ht="12.0" customHeight="true">
      <c r="A16" s="1465" t="s">
        <v>551</v>
      </c>
      <c r="B16" s="3872" t="s">
        <v>1185</v>
      </c>
      <c r="C16" s="3872" t="s">
        <v>1185</v>
      </c>
      <c r="D16" s="3872" t="s">
        <v>1185</v>
      </c>
      <c r="E16" s="3874" t="n">
        <v>85.0361063756425</v>
      </c>
      <c r="F16" s="3874" t="n">
        <v>2.72834079829419</v>
      </c>
      <c r="G16" s="3874" t="n">
        <v>0.09904177058926</v>
      </c>
      <c r="H16" s="3874" t="n">
        <v>0.23200747835275</v>
      </c>
      <c r="I16" s="3874" t="n">
        <v>0.00842212653946</v>
      </c>
    </row>
    <row r="17" ht="12.0" customHeight="true">
      <c r="A17" s="1191" t="s">
        <v>721</v>
      </c>
      <c r="B17" s="3871" t="s">
        <v>2939</v>
      </c>
      <c r="C17" s="3871" t="s">
        <v>1185</v>
      </c>
      <c r="D17" s="3871" t="s">
        <v>1185</v>
      </c>
      <c r="E17" s="3871" t="n">
        <v>19.2426</v>
      </c>
      <c r="F17" s="3874" t="n">
        <v>2.7</v>
      </c>
      <c r="G17" s="3874" t="n">
        <v>0.07</v>
      </c>
      <c r="H17" s="3871" t="n">
        <v>0.05195502</v>
      </c>
      <c r="I17" s="3871" t="n">
        <v>0.001346982</v>
      </c>
    </row>
    <row r="18" ht="12.0" customHeight="true">
      <c r="A18" s="1654" t="s">
        <v>722</v>
      </c>
      <c r="B18" s="3872" t="s">
        <v>1185</v>
      </c>
      <c r="C18" s="3872" t="s">
        <v>1185</v>
      </c>
      <c r="D18" s="3872" t="s">
        <v>1185</v>
      </c>
      <c r="E18" s="3874" t="n">
        <v>1126.2628912264609</v>
      </c>
      <c r="F18" s="3874" t="n">
        <v>3.17422128485252</v>
      </c>
      <c r="G18" s="3874" t="n">
        <v>0.12626188075442</v>
      </c>
      <c r="H18" s="3874" t="n">
        <v>3.57500764167057</v>
      </c>
      <c r="I18" s="3874" t="n">
        <v>0.14220407087016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7.79562070960526E7</v>
      </c>
      <c r="C25" s="3871" t="n">
        <v>2.0749932933882665E7</v>
      </c>
      <c r="D25" s="3871" t="n">
        <v>4.78775511785851E7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