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Table4.Gs2!$A$60:$B$62</definedName>
    <definedName name="CRF_Table4.Gs2_Doc">Table4.Gs2!$A$65:$J$65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8.4919863315907
BEL: 37.3295702067605
BGR: 60.445734225
CYP: 5.31390366702
CZE: 98.87164059800001
DNM: 42.7296096697198
EST: 16.42745968276368
FIN: 43.217922702
FRK: 132.290307472343
DEU: 238.13348935
GRC: 109.77180720966703
HRV: 10.009637488
HUN: 32.14274559816953
IRL: 41.1454278122488
ITA: 122.91812599999999
LVA: 4.235578010098
LTU: 6.321828
LUX: 0.22305206868545
MLT: 3.1414
NLD: 47.9614560046454
POL: IE
PRT: 73.4471872847164
ROU: 111.89856235000001
SVK: 23.543464892
SVN: 14.76699237852533
ESP: 281.08944058505466
SWE: 9.50392846420277
GBE: 373.60957885995947
</t>
      </text>
    </comment>
    <comment ref="F10" authorId="0">
      <text>
        <t xml:space="preserve">AUT: 2.38506119418763
BEL: 3.308646947541
BGR: 3.6174764097
CYP: 0.565070037831
CZE: 10.4012255
DNM: 11.1177083832195
EST: 15.08781669787067
FIN: 10.614199722
FRK: 16.123274878863
DEU: 101.02606227
GRC: 25.26564377912881
HRV: 1.000981464
HUN: 12.14511744086358
IRL: 23.82116936709146
ITA: 24.46285861872
LVA: 1.691316745998
LTU: 3.6635943
LUX: 0.08741534661316
MLT: 0.6571
NLD: 12.7808585559202
POL: IE
PRT: 2.79433151474327
ROU: 32.467294006
SVK: 2.847560484
SVN: 0.98286727377654
ESP: 13.60197067232223
SWE: 3.92217238808818
GBE: 67.45317341964436
</t>
      </text>
    </comment>
    <comment ref="G10" authorId="0">
      <text>
        <t xml:space="preserve">AUT: 0.24042616787646
BEL: 0.53832325098997
BGR: 0.4176210978
CYP: 0.086070270663
CZE: 7.21198085
DNM: 3.63047414738428
EST: 0.627708286208
FIN: 0.749643404
FRK: 1.85716838202806
DEU: 7.14093004
GRC: 1.6960730084979
HRV: 0.2869696254336
HUN: 0.56186241399032
IRL: 0.39175923582431
ITA: 3.69493276014
LVA: 0.1241144197332
LTU: 0.25569198
LUX: 0.03171188531449
MLT: 0.0504
NLD: 0.5220875
POL: IE
PRT: 0.66506513815241
ROU: 0.7186778975
SVK: 0.18410577
SVN: 0.0879486590405
ESP: 1.27713293200326
SWE: 2.32636454448063
GBE: 4.09145646194748
</t>
      </text>
    </comment>
    <comment ref="H10" authorId="0">
      <text>
        <t xml:space="preserve">AUT: 4.36080933689167
BEL: 30.86943817393837
BGR: 352.09554247279993
CYP: 29.827732
CZE: 134.39354716200003
DNM: 10.2782713773179
EST: 69.948446295053
FIN: 37.53314523
FRK: 133.48098005646
DEU: 253.52786651
GRC: 379.45970885334151
HRV: 23.37109373502
HUN: 290.75126045241711
IRL: 76.72199999999999
ITA: 322.47031800000002
LVA: 5.43276311584153
LTU: 21.05373830112859
LUX: 0.00912864014451
MLT: 10.5754
NLD: 15.589613078
POL: IE
PRT: 154.600811606124
ROU: 460.64458803899572
SVK: 71.43990892800001
SVN: 50.74623930429336
ESP: 933.54138642086332
SWE: 6.40589526112442
GBE: 744.02763772075809
</t>
      </text>
    </comment>
    <comment ref="E11" authorId="0">
      <text>
        <t xml:space="preserve">AUT: 3.304
BEL: 6.899472123
BGR: 0.9638862
CYP: 0.20
CZE: 0.9460915
DNM: 1.867334403
EST: NO
FIN: 3.710438208
FRK: 23.1157950474455
DEU: 20.92863984
GRC: 4.174636457075
HRV: 2.233783602
HUN: 1.5983113
IRL: 0.85848
ITA: 26.62199
LVA: NO
LTU: 2.17885
LUX: NO
MLT: NO
NLD: 10.172724
POL: IE
PRT: 3.7792549520987
ROU: 11.74664615
SVK: 3.346343057
SVN: 0.04643977665264
ESP: 22.70796496452739
SWE: 2.20401544024791
GBE: 26.0505971249078
</t>
      </text>
    </comment>
    <comment ref="F11" authorId="0">
      <text>
        <t xml:space="preserve">AUT: 0.491
BEL: 2.356749657
BGR: 0.3455172
CYP: NO
CZE: 0.07671229
DNM: 0.1992982528
EST: NO
FIN: 0.75886802
FRK: 5.95738382657918
DEU: 1.7837125
GRC: 0.59809635443891
HRV: 0.3135011276
HUN: 0.10878369246876
IRL: 0.026135
ITA: 4.241884078
LVA: NO
LTU: 0.1694633
LUX: NO
MLT: NO
NLD: 2.120637
POL: IE
PRT: 0.29837976103276
ROU: 6.95158991
SVK: 0.424249146
SVN: 0.00689979974576
ESP: 1.55834411736077
SWE: 0.3848973917791
GBE: 4.01676191125016
</t>
      </text>
    </comment>
    <comment ref="G11" authorId="0">
      <text>
        <t xml:space="preserve">AUT: IE
BEL: 0.40152815314648
BGR: 0.02642208
CYP: 0.73
CZE: 0.01921083
DNM: 0.0253763359
EST: NO
FIN: 0.037897401
FRK: 0.5537031884443
DEU: 0.99255363
GRC: 7.8696297168581
HRV: 0.05360779176
HUN: 0.052370234
IRL: 0.01258296048806
ITA: 0.79303525028
LVA: NO
LTU: 0.04237484
LUX: NO
MLT: NO
NLD: 1.4186349
POL: IE
PRT: 0.08111401399434
ROU: 0.3944837161
SVK: 2.036984069
SVN: 0.00080001161772
ESP: 0.42894848736056
SWE: 0.07427301753082
GBE: 0.67907102031343
</t>
      </text>
    </comment>
    <comment ref="H11" authorId="0">
      <text>
        <t xml:space="preserve">AUT: 3.617
BEL: 22.250585365
BGR: 1.3683793798
CYP: 0.98
CZE: 1.69810976
DNM: 0.596531415
EST: NO
FIN: 5.268604209
FRK: 82.8255563369103
DEU: 51.23429363
GRC: 26.11927975575532
HRV: 10.192581227134
HUN: 5.5602938523597
IRL: 0.463557
ITA: 74.66750999999999
LVA: NO
LTU: 6.891377413
LUX: NO
MLT: NO
NLD: 34.745096
POL: IE
PRT: 27.628625334572
ROU: 5.560887525
SVK: 12.093009572
SVN: 0.141064
ESP: 95.82769999999999
SWE: 0.85166663140661
GBE: 72.22624788995024
</t>
      </text>
    </comment>
    <comment ref="E12" authorId="0">
      <text>
        <t xml:space="preserve">AUT: 0.66316113967533
BEL: 3.2989131
BGR: 0.331165005
CYP: NO
CZE: 5.432299
DNM: 6.08692784013136
EST: 0.68675942038
FIN: 0.516
FRK: 6.35910797726793
DEU: 18.60774969
GRC: 0.149787
HRV: 0.437847138
HUN: 2.250180944
IRL: 0.19842151891981
ITA: 8.917475
LVA: 0.13713175
LTU: 0.064379
LUX: NO
MLT: NO
NLD: 5.876312
POL: IE
PRT: 0.11276675934549
ROU: 11.490009604
SVK: 0.354046
SVN: 0.00106740322766
ESP: 3.33695908549263
SWE: 0.32244529966122
GBE: 68.87205101133853
</t>
      </text>
    </comment>
    <comment ref="F12" authorId="0">
      <text>
        <t xml:space="preserve">AUT: 0.04421074264502
BEL: 1.4212081
BGR: 0.1265271459
CYP: NO
CZE: 2.378259
DNM: 0.15161122291846
EST: 0.162324953908
FIN: 0.062052
FRK: 3.74405174707659
DEU: 10.63533571
GRC: 0.065637
HRV: 0.164345589
HUN: 1.188508724
IRL: 0.20978682757809
ITA: 25.69652788529853
LVA: 0.062352675
LTU: 0.136043
LUX: NO
MLT: NO
NLD: 0.019897
POL: IE
PRT: 0.03740307163777
ROU: 1.79277785
SVK: 10.672048
SVN: 0.00005517535364
ESP: 2.84657624264902
SWE: 0.04949938203774
GBE: 23.85964176177382
</t>
      </text>
    </comment>
    <comment ref="G12" authorId="0">
      <text>
        <t xml:space="preserve">AUT: 0.00221053713225
BEL: 1.02999
BGR: 0.0085839106
CYP: NO
CZE: 0.485200731
DNM: 0.03441680539914
EST: 0.37459604748
FIN: 0.0031026
FRK: 1.04297380648291
DEU: 0.74924445
GRC: 0.0043758
HRV: 0.11587806
HUN: 0.186566788
IRL: 0.0007974346752
ITA: 0.72725804522602
LVA: 0.00455187
LTU: 0.015134
LUX: NO
MLT: NO
NLD: 0.0025426
POL: IE
PRT: 0.00622300102442
ROU: 0.3660532568
SVK: 0.781349115
SVN: 0.00000549648157
ESP: 0.21838016908944
SWE: 0.00989987640754
GBE: 1.67539666143831
</t>
      </text>
    </comment>
    <comment ref="H12" authorId="0">
      <text>
        <t xml:space="preserve">AUT: 0.00132632227935
BEL: 2.419727376
BGR: 0.305016742
CYP: NE
CZE: 13.128114
DNM: 0.01054921313165
EST: 0.552529170033
FIN: 0.5568
FRK: 9.21433622012009
DEU: 16.25776284
GRC: 0.000472923
HRV: 0.05109766362
HUN: 3.77494247457409
IRL: 0.1638531769891
ITA: 17.652
LVA: 0.08174461076124
LTU: 0.0674087
LUX: NO
MLT: NO
NLD: 0.314878
POL: IE
PRT: 0.04104529754389
ROU: 5.26773316
SVK: 0.6452
SVN: 0.00060496
ESP: 2.78050301740486
SWE: 0.35580387490346
GBE: 6.42242328777741
</t>
      </text>
    </comment>
    <comment ref="E14" authorId="0">
      <text>
        <t xml:space="preserve">AUT: 4.49376451384969
BEL: 11.6690047536
BGR: 1.819658016
CYP: 0.0009
CZE: 7.534443563
DNM: 0.11430591656851
EST: 0.002792
FIN: 3.470956209
FRK: 23.086007917089
DEU: 3.01478755
GRC: 0.59979937
HRV: 0.221109892
HUN: 1.839
IRL: 0.022776192
ITA: 10.72303662605545
LVA: 0.856384
LTU: IE
LUX: 0.28707782675088
MLT: NO VALUE
NLD: 7.003534
POL: IE
PRT: 0.49316820073254
ROU: 3.3751746
SVK: 5.522778898
SVN: 0.47268035815858
ESP: 10.57835969743223
SWE: 1.32851338015461
GBE: 13.07042354988253
</t>
      </text>
    </comment>
    <comment ref="F14" authorId="0">
      <text>
        <t xml:space="preserve">AUT: 140.84566790438726
BEL: 90.48195540680001
BGR: 4.876639852
CYP: 0.0001
CZE: 92.11091708999999
DNM: 0.07477707660136
EST: 0.004088
FIN: 6.46320727
FRK: 624.662278028832
DEU: 38.84127805
GRC: 2.1537512117
HRV: 0.187511077
HUN: 63.07287064466561
IRL: 0.008959752
ITA: 243.72415651728511
LVA: 0.189226
LTU: IE
LUX: 0.01575318075727
MLT: NO VALUE
NLD: 58.28917
POL: IE
PRT: 1.631197797368
ROU: 2.48322984
SVK: 0.621409492
SVN: 0.5420645200074
ESP: 99.8906067047825
SWE: 0.26832454330659
GBE: 4.55990946162923
</t>
      </text>
    </comment>
    <comment ref="G14" authorId="0">
      <text>
        <t xml:space="preserve">AUT: 0.09883002618414
BEL: 0.33022158145483
BGR: 0.7208044296
CYP: 0.00004187
CZE: 0.56649841
DNM: 0.00487201106829
EST: 0.0013882
FIN: 0.02544257
FRK: 2.440272094705
DEU: 0.15098518
GRC: 0.267458052
HRV: 0.0434949346
HUN: IE
IRL: 0.006196464
ITA: 1.09070606005172
LVA: 0.120434
LTU: IE
LUX: 0.00494333976937
MLT: NO VALUE
NLD: 0.606486
POL: IE
PRT: 0.0331326473398
ROU: 0.18403966
SVK: 0.04690494
SVN: 0.13673249959312
ESP: 0.29968782816844
SWE: 0.03527506360784
GBE: 1.61793074717267
</t>
      </text>
    </comment>
    <comment ref="H14" authorId="0">
      <text>
        <t xml:space="preserve">AUT: 4.7968324557723
BEL: 6.441422064533
BGR: 4.367987265
CYP: 0.002
CZE: 9.816819836
DNM: 0.02194020712879
EST: 0.01260335
FIN: 3.976766699
FRK: 26.3981591479626
DEU: 2.08219128
GRC: 2.90974124356706
HRV: 0.22415730758
HUN: 0.73146588678898
IRL: 0.00323844025494
ITA: 10.40477130186404
LVA: 0.29485189691735
LTU: IE
LUX: 0.03806300486888
MLT: NO VALUE
NLD: 3.378916
POL: IE
PRT: 0.07743191813953
ROU: 1.07574964
SVK: 4.043360018
SVN: 0.18302567923565
ESP: 11.63411468142133
SWE: 0.76482747345458
GBE: 13.10695270028991
</t>
      </text>
    </comment>
    <comment ref="E15" authorId="0">
      <text>
        <t xml:space="preserve">AUT: 0.1906487167327
BEL: 0.36646543918
BGR: 0.8959118
CYP: 0.096656895
CZE: 0.04103985
DNM: NO
EST: NO
FIN: 0.318846721
FRK: 2.19254184295983
DEU: 1.89742205
GRC: 2.06189825
HRV: 0.054291587
HUN: 0.3810618
IRL: 2.42644543887059
ITA: 2.97924943444653
LVA: 0.01406
LTU: IE
LUX: 0.20280557051889
MLT: NO
NLD: 0.526828
POL: IE
PRT: IE
ROU: IE
SVK: 0.008148768
SVN: 0.16542866300495
ESP: 10.44817618470784
SWE: 0.09651054487897
GBE: 12.68080922656057
</t>
      </text>
    </comment>
    <comment ref="F15" authorId="0">
      <text>
        <t xml:space="preserve">AUT: 0.03477709706874
BEL: 0.3996241262
BGR: 0.1247668
CYP: 0.01243539
CZE: 0.02514102
DNM: NO
EST: NO
FIN: 0.0087415
FRK: 2.16045626767916
DEU: 0.35302222
GRC: 10.5008389021
HRV: 0.010488179
HUN: 0.1439064
IRL: 0.68721769344687
ITA: 12.1638393095691
LVA: 0.00551
LTU: IE
LUX: 0.03868356310537
MLT: NO
NLD: 41.6047576
POL: IE
PRT: IE
ROU: IE
SVK: 0.002715938
SVN: 0.03542303085207
ESP: 2.3691719039946
SWE: 0.02011923901479
GBE: 5.49444172419324
</t>
      </text>
    </comment>
    <comment ref="G15" authorId="0">
      <text>
        <t xml:space="preserve">AUT: 0.00373895658999
BEL: 0.02278630485307
BGR: 0.0528616
CYP: 0.004710375
CZE: 0.006052146
DNM: NO
EST: NO
FIN: 0.001896815
FRK: 0.42931552065778
DEU: 0.14081913
GRC: 1.03596234
HRV: 0.00613366
HUN: IE
IRL: 0.1872432585226
ITA: 3.51153089842209
LVA: 0.00437
LTU: IE
LUX: 0.02241948883357
MLT: NO
NLD: 0.00655656
POL: IE
PRT: IE
ROU: IE
SVK: 0.000139719
SVN: 0.02213937798302
ESP: 0.52102680856143
SWE: 0.00216491167113
GBE: 0.10458624055125
</t>
      </text>
    </comment>
    <comment ref="H15" authorId="0">
      <text>
        <t xml:space="preserve">AUT: 0.12951523573269
BEL: 0.598742321977
BGR: 0.079267664
CYP: 0.225
CZE: 0.002642369
DNM: NO
EST: NO
FIN: 0.662699698
FRK: 9.71198478542996
DEU: 2.18724338
GRC: 14.53766325345144
HRV: 0.03196026456
HUN: 0.05972752439779
IRL: 15.25823304742958
ITA: 5.87816651119484
LVA: 0.00003277725975
LTU: IE
LUX: 0.01463128442743
MLT: NO
NLD: 2.810876525
POL: IE
PRT: IE
ROU: IE
SVK: 0.000044053
SVN: 0.09915313988353
ESP: 20.19867079773218
SWE: 0.03339588960328
GBE: 34.86840750790857
</t>
      </text>
    </comment>
    <comment ref="E16" authorId="0">
      <text>
        <t xml:space="preserve">AUT: 1.35334064574172
BEL: 6.06243501
BGR: 10.13226557606177
CYP: 0.047254482
CZE: 8.373391114
DNM: 0.64439370740814
EST: 0.1979
FIN: 1.845249878
FRK: 31.0152147773273
DEU: IE
GRC: 1.41332145535136
HRV: 1.698233145
HUN: 1.18539884096452
IRL: 0.63965958895256
ITA: 9.47368230078959
LVA: 0.10824646315677
LTU: 0.0187522585
LUX: 0.24809183498968
MLT: NO
NLD: 13.2868432263066
POL: IE
PRT: 2.4800748195402
ROU: 6.27328961699233
SVK: 0.313512886
SVN: 0.35326294711782
ESP: 8.00026518086776
SWE: 1.13225180620871
GBE: 18.4929032326009
</t>
      </text>
    </comment>
    <comment ref="F16" authorId="0">
      <text>
        <t xml:space="preserve">AUT: 0.5985236045941
BEL: 3.511520891
BGR: 4.2915454462897
CYP: 0.006079524
CZE: 1.24740849
DNM: 0.17193187289479
EST: 0.09895
FIN: 0.51330046
FRK: 10.3226602897708
DEU: IE
GRC: 7.4500409230425
HRV: 0.228163098
HUN: 0.26972359659421
IRL: 0.25284194209742
ITA: 2.963809561725
LVA: 0.044853803129
LTU: 0.013588251
LUX: 0.11019068022419
MLT: NO
NLD: 27.6038042737389
POL: IE
PRT: 1.49661063728025
ROU: 15.54972358671154
SVK: 0.085526308
SVN: 0.27699382549888
ESP: 3.56463295122653
SWE: 0.23675984439974
GBE: 13.58186123000252
</t>
      </text>
    </comment>
    <comment ref="G16" authorId="0">
      <text>
        <t xml:space="preserve">AUT: 0.05765679321781
BEL: 0.48513665546279
BGR: 1.12509664993678
CYP: 0.00230285
CZE: 0.347609468
DNM: 0.02854914987816
EST: 0.0049475
FIN: 0.024629275
FRK: 1.10100639639034
DEU: IE
GRC: 0.71958979012272
HRV: 0.13548542
HUN: 0.16352034267816
IRL: 0.14253518946896
ITA: 0.6521413008775
LVA: 0.02409398179197
LTU: 0.00113294974
LUX: 0.02977994389388
MLT: NO
NLD: 0.92120348793701
POL: IE
PRT: 0.38665671374169
ROU: 0.88795403037115
SVK: 0.016443204
SVN: 0.16471504851635
ESP: 1.18505734652428
SWE: 0.07798816587937
GBE: 0.50246786286289
</t>
      </text>
    </comment>
    <comment ref="H16" authorId="0">
      <text>
        <t xml:space="preserve">AUT: 0.50570162129071
BEL: 5.49931736
BGR: 3.12581764886015
CYP: 0.11
CZE: 13.364851902
DNM: 0.51809211796304
EST: NO
FIN: 2.021586725
FRK: 46.6928134738573
DEU: IE
GRC: 5.95879284011085
HRV: 4.15836918805
HUN: 2.19971593401665
IRL: 2.0586306109036
ITA: 23.75924762045396
LVA: 0.12982740944196
LTU: 0.08171787453315
LUX: 0.02693188052768
MLT: NO
NLD: 4.22803337659314
POL: IE
PRT: 11.4277281971672
ROU: 6.96067389031423
SVK: 0.068059726
SVN: 0.10676740021222
ESP: 21.3317603512275
SWE: 0.94958916734903
GBE: 10.6574150884491
</t>
      </text>
    </comment>
    <comment ref="E17" authorId="0">
      <text>
        <t xml:space="preserve">AUT: 5.29836012624606
BEL: 2.6066918534
BGR: 0.5310253
CYP: 0.0289970685
CZE: 1.736669782
DNM: 0.24309935059746
EST: 0.0034
FIN: 19.132439643
FRK: 9.05327741305173
DEU: IE
GRC: 0.77516378
HRV: 0.396338731
HUN: 0.46322804
IRL: 0.12773010539892
ITA: 4.119944
LVA: 0.016017
LTU: 0.0624166713
LUX: 0.01955714988
MLT: NO
NLD: 1.883869
POL: IE
PRT: 3.5154989437896
ROU: 0.9370287
SVK: 2.162007035
SVN: 1.31258156293242
ESP: 7.15170917406696
SWE: 6.98169149471061
GBE: 7.44899310942146
</t>
      </text>
    </comment>
    <comment ref="F17" authorId="0">
      <text>
        <t xml:space="preserve">AUT: 1.88522202715342
BEL: 1.0980517488
BGR: 0.0948942
CYP: 0.003730617
CZE: 0.711632983
DNM: 0.09757508283225
EST: 0.0017
FIN: 22.49032335
FRK: 5.10476689066476
DEU: IE
GRC: 3.8539137151
HRV: 0.100200142
HUN: 0.36794328
IRL: 0.05035178259853
ITA: 0.00044782
LVA: 0.037393
LTU: 0.0469555514
LUX: 0.00711232983181
MLT: NO
NLD: 1.51886925
POL: IE
PRT: 7.47958950647349
ROU: 5.21768178
SVK: 5.691769802
SVN: 3.0065395760383
ESP: 8.50696070509479
SWE: 2.15635620404619
GBE: 5.86402998932655
</t>
      </text>
    </comment>
    <comment ref="G17" authorId="0">
      <text>
        <t xml:space="preserve">AUT: 0.23654315349109
BEL: 0.10682241745413
BGR: 0.0520763
CYP: 0.0014131125
CZE: 0.096029802
DNM: 0.00772294589235
EST: 0.000085
FIN: 0.320356575
FRK: 0.46241417117526
DEU: IE
GRC: 0.391191108
HRV: 0.068307275
HUN: 0.206960464
IRL: 0.03201975912695
ITA: 0.000044782
LVA: 0.0094914
LTU: 0.003245109916
LUX: 0.00088991980771
MLT: NO
NLD: 0.0695729
POL: IE
PRT: 1.72058938652489
ROU: 0.48824712
SVK: 0.214326094
SVN: 0.92041008184286
ESP: 3.33191038544646
SWE: 1.13780508422017
GBE: 0.17456166574902
</t>
      </text>
    </comment>
    <comment ref="H17" authorId="0">
      <text>
        <t xml:space="preserve">AUT: 1.103
BEL: 3.29605680847
BGR: 0.040482952
CYP: 0.0675
CZE: 1.943265293
DNM: 0.04852684425526
EST: NO
FIN: 7.852880133
FRK: 10.2310710465077
DEU: IE
GRC: 4.65031075018613
HRV: 0.39861283218
HUN: 0.6217765319779
IRL: 0.12647327414086
ITA: 2.00678907921713
LVA: 0.01603181448485
LTU: 0.02005111366858
LUX: 0.00291967440161
MLT: NO
NLD: 0.0010465165
POL: IE
PRT: 14.7709083321515
ROU: 0.31548573
SVK: 7.136292266
SVN: 0.73726126228344
ESP: 13.33692126038056
SWE: 4.10928763049104
GBE: 5.59862588878614
</t>
      </text>
    </comment>
    <comment ref="E18" authorId="0">
      <text>
        <t xml:space="preserve">AUT: 0.87189156983495
BEL: 3.770811564
BGR: 2.712018886
CYP: 0.339373098
CZE: 1.452380012
DNM: 2.6774057105743
EST: 0.05845
FIN: 0.684307269
FRK: 13.5802169492462
DEU: 1.55121709
GRC: 2.9134161
HRV: 1.425758371
HUN: 2.47132885
IRL: 2.07080828682743
ITA: 3.51846410937589
LVA: 0.88949141932935
LTU: 0.3421298432
LUX: 0.04433754107277
MLT: NO
NLD: 3.4495438275399
POL: IE
PRT: 2.55312981187772
ROU: 2.031740283
SVK: 0.720984112
SVN: 0.66566274299187
ESP: 7.252068595
SWE: 0.8143221368165
GBE: 13.08662976600422
</t>
      </text>
    </comment>
    <comment ref="F18" authorId="0">
      <text>
        <t xml:space="preserve">AUT: 0.14180662795428
BEL: 1.783007896
BGR: 1.399838522
CYP: 0.043662036
CZE: 0.872482493
DNM: 0.66564368770014
EST: 0.031728
FIN: 0.18154999
FRK: 10.6648714540169
DEU: 0.53872957
GRC: 15.2179623059
HRV: 1.25237082
HUN: 1.22653185
IRL: 1.63605891347283
ITA: 1.393194272
LVA: 0.7432539967642
LTU: 0.3638924816
LUX: 0.01390267610828
MLT: NO
NLD: 4.07300730239217
POL: IE
PRT: 2.11572208497725
ROU: 1.869961101
SVK: 0.429192941
SVN: 0.13424026671515
ESP: 8.042921093
SWE: 0.2078757231209
GBE: 6.15246158720945
</t>
      </text>
    </comment>
    <comment ref="G18" authorId="0">
      <text>
        <t xml:space="preserve">AUT: 0.01779793692102
BEL: 0.1946433333279
BGR: 0.3121923888
CYP: 0.01653865
CZE: 0.239119737
DNM: 0.20033751763792
EST: 0.0043165
FIN: 0.014450065
FRK: 2.70081984351633
DEU: 0.16149618
GRC: 3.52681362
HRV: 0.2483034774
HUN: 0.60835594
IRL: 0.42777986078486
ITA: 0.2864456806
LVA: 0.34576808708885
LTU: 0.035598195904
LUX: 0.00558961774313
MLT: NO
NLD: 0.46836134497502
POL: IE
PRT: 0.76936250986901
ROU: 0.1853528048
SVK: 0.069601915
SVN: 0.06378582303275
ESP: 3.642895761
SWE: 0.03231975665334
GBE: 0.28479688914927
</t>
      </text>
    </comment>
    <comment ref="H18" authorId="0">
      <text>
        <t xml:space="preserve">AUT: 0.35065571103689
BEL: 5.940475274
BGR: 1.107580317
CYP: 0.79
CZE: 2.68211024100003
DNM: 3.42907329880681
EST: 0.00434406
FIN: 1.018440398
FRK: 20.1025422503526
DEU: 5.8347497
GRC: 11.74607586590554
HRV: 2.30323339526
HUN: 4.0819608776674
IRL: 12.73471033763388
ITA: 5.18867584458597
LVA: 1.09680205374859
LTU: 1.31259688027556
LUX: 0.01302300972018
MLT: NO
NLD: 1.08179387583695
POL: IE
PRT: 11.0052890846419
ROU: 0.96362585
SVK: 1.088978445
SVN: 0.31842020785142
ESP: 23.126673267
SWE: 0.39588355374273
GBE: 7.01857063946687
</t>
      </text>
    </comment>
    <comment ref="E19" authorId="0">
      <text>
        <t xml:space="preserve">AUT: 7.54432532314234
BEL: 8.6144393679
BGR: 4.608404621
CYP: 1.791353745
CZE: 12.820083251
DNM: 10.5608828701
EST: 0.852039
FIN: 3.777421663
FRK: 51.7617735687804
DEU: IE
GRC: 13.759427816
HRV: 8.369915741107
HUN: 8.959119965
IRL: 1.95124288173512
ITA: 112.05478922668236
LVA: 0.4823005965338
LTU: 1.66827017364452
LUX: 3.69397306252536
MLT: NO
NLD: 5.56874860190756
POL: IE
PRT: 21.0566373974729
ROU: 3.985796581
SVK: 5.829271072
SVN: 1.79728824706539
ESP: 99.99448624523923
SWE: 3.3076641237052
GBE: 37.25170676011548
</t>
      </text>
    </comment>
    <comment ref="F19" authorId="0">
      <text>
        <t xml:space="preserve">AUT: 7.7581319307869
BEL: 3.0069983977
BGR: 6.837490887
CYP: 2.09537198
CZE: 9.66631003899999
DNM: 3.17574072425696
EST: 2.05921824
FIN: 0.215646082
FRK: 49.0470514665937
DEU: 96.24656475
GRC: 72.25423328289999
HRV: 8.626642787975
HUN: 6.02088619095
IRL: 3.83324630058376
ITA: 44.84233053185
LVA: 0.1291290885598
LTU: 1.15593145120569
LUX: 5.19017256267738
MLT: NO
NLD: 17.1708051101221
POL: IE
PRT: 15.8634648811075
ROU: 5.876873687
SVK: 9.891290071
SVN: 1.0981817869772
ESP: 71.82028135281776
SWE: 0.31012812810455
GBE: 25.14264768352414
</t>
      </text>
    </comment>
    <comment ref="G19" authorId="0">
      <text>
        <t xml:space="preserve">AUT: 0.26482120481746
BEL: 0.20800748502478
BGR: 0.8890079776
CYP: 0.03855934425
CZE: 0.28526122
DNM: 0.26077688664043
EST: 0.306614712
FIN: 0.011309395
FRK: 2.43934039769283
DEU: IE
GRC: 7.4066484696
HRV: 1.1683359956252
HUN: 0.045396306
IRL: 0.42337255913539
ITA: 1.68143583619
LVA: 0.11382871934542
LTU: 0.13039540153886
LUX: 0.14126523007953
MLT: NO
NLD: 0.14998212504883
POL: IE
PRT: 6.26904021957437
ROU: 0.4599411436
SVK: 0.075116422
SVN: 0.27653008411118
ESP: 2.30709866702449
SWE: 0.10613782927629
GBE: 1.86887487765583
</t>
      </text>
    </comment>
    <comment ref="H19" authorId="0">
      <text>
        <t xml:space="preserve">AUT: 0.85446395022802
BEL: 7.2420654512
BGR: 6.337942337
CYP: 0.53472518
CZE: 3.757754242
DNM: 1.97053106692629
EST: 2.05424562
FIN: 0.905372022
FRK: 29.2085021044443
DEU: IE
GRC: 74.98885597363592
HRV: 3.39627526797565
HUN: 2.1148104292
IRL: 1.88105812798907
ITA: 40.43692045029659
LVA: 0.33299797479513
LTU: 0.55309983028263
LUX: 0.21851387450164
MLT: NO
NLD: 0.8528140219634
POL: IE
PRT: 9.05687021458215
ROU: 3.28449268
SVK: 0.734480289
SVN: 1.2919849885159
ESP: 65.12732686161878
SWE: 0.83047209809821
GBE: 23.44148060496433
</t>
      </text>
    </comment>
    <comment ref="E20" authorId="0">
      <text>
        <t xml:space="preserve">AUT: 10.22838793612826
BEL: 9.65249062588743
BGR: 7.663631557
CYP: 0.9380030987
CZE: 6.15695515566667
DNM: 9.85650995514543
EST: 0.16227
FIN: 16.310013272
FRK: 58.1804397151082
DEU: 122.45196556
GRC: IE
HRV: 2.76829571595423
HUN: 5.27650554661458
IRL: 2.17463423286146
ITA: 39.41911585581817
LVA: 1.92605842295096
LTU: 1.2719831356
LUX: 1.39772367155967
MLT: 0.3916192771863
NLD: 28.520757504738
POL: IE
PRT: 12.2762389262049
ROU: 9.004531851
SVK: 2.6533303090749
SVN: 2.45695092016261
ESP: 57.42415634311929
SWE: 16.1523363956255
GBE: 204.93345578715952
</t>
      </text>
    </comment>
    <comment ref="F20" authorId="0">
      <text>
        <t xml:space="preserve">AUT: 8.26264972522983
BEL: 7.96135723770803
BGR: 4.582140959
CYP: 0.2068258934
CZE: 5.21068423266668
DNM: 8.22050750697586
EST: 0.20816
FIN: 13.445937696
FRK: 40.0839497651649
DEU: 191.35749735
GRC: IE
HRV: 6.70987692839575
HUN: 2.76640103032632
IRL: 2.84737644076854
ITA: 15.24774678282447
LVA: 3.05354266130832
LTU: 2.1523301348
LUX: 1.22562445471914
MLT: 0.0504325326971
NLD: 13.3111042207268
POL: IE
PRT: 4.28485689205023
ROU: 19.668172482
SVK: 3.43881907243131
SVN: 4.45348240927363
ESP: 31.90166208722308
SWE: 11.0105514029192
GBE: 243.55286456076732
</t>
      </text>
    </comment>
    <comment ref="G20" authorId="0">
      <text>
        <t xml:space="preserve">AUT: 0.93737040759917
BEL: 2.03283384111575
BGR: 0.8327094144
CYP: 0.0691199475
CZE: 1.56343914366666
DNM: 2.20190140835731
EST: 0.0103234
FIN: 2.644945885
FRK: 8.51782300803514
DEU: 10.97329157
GRC: IE
HRV: 0.91121973266317
HUN: 1.26830024391742
IRL: 0.60789234900536
ITA: 5.28223621226571
LVA: 1.15316862608046
LTU: 0.669586574112
LUX: 0.19676714813071
MLT: 0.0191333114175
NLD: 3.76349042585681
POL: IE
PRT: 1.53722706876838
ROU: 1.6627652131
SVK: 0.19590656445314
SVN: 0.57438175582124
ESP: 13.64889736068814
SWE: 2.27435778045666
GBE: 26.80452821597611
</t>
      </text>
    </comment>
    <comment ref="H20" authorId="0">
      <text>
        <t xml:space="preserve">AUT: 1.4634902708865
BEL: 2.43651150232169
BGR: 3.977186019
CYP: 1.4505
CZE: 7.22468141300009
DNM: 1.36904889421379
EST: 0.2106864
FIN: 3.278484861
FRK: 20.203346149202
DEU: 46.41976487
GRC: IE
HRV: 0.42784
HUN: 1.6932542909833
IRL: 10.95529961287562
ITA: 9.73862514628856
LVA: 0.67631520774214
LTU: 0.48086376530413
LUX: 0.29443616053248
MLT: 0.0350559636488
NLD: 3.84146493166689
POL: IE
PRT: 17.4235572591332
ROU: 11.4169569175
SVK: 2.13371433267531
SVN: 0.54928098189693
ESP: 27.61919409060768
SWE: 2.01785988687938
GBE: 40.67282359236732
</t>
      </text>
    </comment>
    <comment ref="E22" authorId="0">
      <text>
        <t xml:space="preserve">AUT: 0.24362376934432
BEL: 0.04879040096131
BGR: 0.4686576175
CYP: 0.01273769448725
CZE: 0.374912
DNM: 0.62829093313359
EST: 0.007168253625
FIN: 1.282954655
FRK: 13.2204026352986
DEU: 9.95754716
GRC: 1.85046427192737
HRV: 0.086431164468
HUN: NE
IRL: 0.34103425574412
ITA: 11.04440603810631
LVA: 0.001138823
LTU: 0.024485
LUX: 0.00075024334
MLT: 0.0059147421381
NLD: 2.74927888016255
POL: IE
PRT: 2.15732515273504
ROU: 0.06253361866411
SVK: 0.06382957547582
SVN: 0.082502462525
ESP: 14.09884228738324
SWE: 2.44510855237012
GBE: 8.4026148465725
</t>
      </text>
    </comment>
    <comment ref="F22" authorId="0">
      <text>
        <t xml:space="preserve">AUT: 2.33963509789119
BEL: 1.77045867414416
BGR: 49.36619692000001
CYP: 0.0041797569581
CZE: 0.1072
DNM: 2.07102753514851
EST: 0.0172718155
FIN: 2.029322007
FRK: 4.75230790113882
DEU: 27.13616465
GRC: 1.33809832304469
HRV: 0.286700167712
HUN: NE
IRL: 0.15763259902221
ITA: 4.65557237038428
LVA: 0.0004555292
LTU: 0.03481
LUX: 0.190666938
MLT: 0.01582351084751
NLD: 3.80893948650164
POL: IE
PRT: 1.807053230868
ROU: 0.00002501344747
SVK: 0.01561880957854
SVN: 0.945087991375
ESP: 14.41701845714222
SWE: 2.81590854314547
GBE: 54.86377488646822
</t>
      </text>
    </comment>
    <comment ref="G22" authorId="0">
      <text>
        <t xml:space="preserve">AUT: 0.08736833179638
BEL: 0.0355181754951
BGR: 0.79894821
CYP: 0.00034540572162
CZE: 0.054095
DNM: 0.05902913677991
EST: 0.001552969525
FIN: 0.154557358
FRK: 1.283296591664
DEU: 1.27792718
GRC: 0.31238828730447
HRV: 0.00586844805
HUN: NE
IRL: 0.01830975201498
ITA: 0.40381716870866
LVA: 0.0002277646
LTU: 0.001475
LUX: 0.004507911177
MLT: 0.00051725219663
NLD: 0.31629689760572
POL: IE
PRT: 0.29972278853036
ROU: 0.04590722373282
SVK: 0.0005403232636
SVN: 0.0310905192875
ESP: 0.59738100438363
SWE: 0.37396008645442
GBE: 2.3204419142801
</t>
      </text>
    </comment>
    <comment ref="H22" authorId="0">
      <text>
        <t xml:space="preserve">AUT: 0.01904530412414
BEL: 0.00352431953466
BGR: 0.043044
CYP: 0.00064172501649
CZE: 0.00621
DNM: 0.05523155713375
EST: 0.00076036035
FIN: 0.097460446
FRK: 1.79235899676515
DEU: 0.61098372
GRC: 0.15552672472067
HRV: 0.020248883228
HUN: NE
IRL: 0.01403725882673
ITA: 0.81796498303433
LVA: 0.000104771716
LTU: 0.00236
LUX: 0.00010035102
MLT: 0.00058173163858
NLD: 0.19481757001356
POL: IE
PRT: 0.08730341590213
ROU: 0.00539409295648
SVK: 0.01795246656946
SVN: 0.0059781681
ESP: 0.90553251287313
SWE: 0.20332915612793
GBE: 0.58066097015488
</t>
      </text>
    </comment>
    <comment ref="E23" authorId="0">
      <text>
        <t xml:space="preserve">AUT: 133.4252888450726
BEL: 156.128830920718
BGR: 46.91684006375057
CYP: 10.49241776167859
CZE: 76.99568966682837
DNM: 80.2581378175529
EST: 16.57417253204121
FIN: 97.196464792
FRK: 915.640452205496
DEU: 948.86923979
GRC: 153.120869464066
HRV: 31.26508944189154
HUN: 72.00362300705098
IRL: 60.54764919684873
ITA: 765.06834714541799
LVA: 19.0879695116146
LTU: 29.747844644
LUX: 32.5719656644558
MLT: 2.12716299934363
NLD: 147.77978978977899
POL: IE
PRT: 119.965097818431
ROU: 106.53464983465501
SVK: 34.5633285568344
SVN: 22.7959524731276
ESP: 521.31997417700006
SWE: 97.3842608671733
GBE: 696.1898209466151
</t>
      </text>
    </comment>
    <comment ref="F23" authorId="0">
      <text>
        <t xml:space="preserve">AUT: 168.83934787764113
BEL: 285.20832392906715
BGR: 172.61540604541889
CYP: 23.87276509305761
CZE: 364.54965257818611
DNM: 269.536990185072
EST: 70.36450668109119
FIN: 277.83711206700002
FRK: 2,341.78291485635
DEU: 2,351.19781747
GRC: 630.90916403128301
HRV: 154.18905381995458
HUN: 465.66132571217281
IRL: 169.85844312669323
ITA: 2,756.3949391371334
LVA: 108.06384543356458
LTU: 70.66670958401681
LUX: 32.03245337726056
MLT: 10.94243981761974
NLD: 395.87570211212898
POL: IE
PRT: 318.43529112564
ROU: 444.81240144307424
SVK: 196.56460170387965
SVN: 93.26218457272422
ESP: 1,039.755692744
SWE: 337.18803099133498
GBE: 2,432.4669585154716
</t>
      </text>
    </comment>
    <comment ref="G23" authorId="0">
      <text>
        <t xml:space="preserve">AUT: 27.06401928689176
BEL: 42.50493804385758
BGR: 26.62641992441145
CYP: 4.98985892091162
CZE: 44.75707331400444
DNM: 37.5128254424946
EST: 9.2732850108749
FIN: 40.934959208
FRK: 410.10133414583
DEU: 321.52875339
GRC: 103.58973735368301
HRV: 20.94488931637918
HUN: 63.51761790884819
IRL: 21.50981549040719
ITA: 536.9387667125352
LVA: 13.02780151737696
LTU: 11.230619022
LUX: 4.49748425334284
MLT: 0.00015191254905
NLD: 58.8530925206804
POL: IE
PRT: 58.480952264092
ROU: 72.46102171010902
SVK: 22.59089576082622
SVN: 13.82850272260267
ESP: 198.25451521799999
SWE: 56.9030068332126
GBE: 348.65899262976768
</t>
      </text>
    </comment>
    <comment ref="H23" authorId="0">
      <text>
        <t xml:space="preserve">AUT: 2.38528336199675
BEL: 3.16486438553383
BGR: 1.39519479660875
CYP: 7.34661584726355
CZE: 1.96441419895331
DNM: 0.35573586566774
EST: 0.57934783742729
FIN: 0.222134318
FRK: 24.5883284470049
DEU: 16.0353168
GRC: 2.89983315912062
HRV: 3.89128899474206
HUN: 1.43625251262742
IRL: 1.73828573939556
ITA: 12.2970573547602
LVA: 0.36620401867036
LTU: 0.731926254
LUX: 0.56840407594263
MLT: 0.00146942320371
NLD: 0.75317442584059
POL: IE
PRT: 4.78034201971756
ROU: 13.8148157406122
SVK: 0.69812933613013
SVN: 2.393182625
ESP: 13.7865074
SWE: 0.1875905520909
GBE: 3.33528202998532
</t>
      </text>
    </comment>
    <comment ref="E24" authorId="0">
      <text>
        <t xml:space="preserve">AUT: 1.45847341379268
BEL: 2.943400222684
BGR: 1.7292
CYP: NO
CZE: 3.2883
DNM: 3.39617222157747
EST: 2.1085828
FIN: 3.09530975
FRK: 14.3069228621837
DEU: 28.18196756
GRC: 1.584
HRV: 1.4672012544
HUN: 4.467134754
IRL: 2.21879350348028
ITA: 6.2356
LVA: 4.03486476
LTU: 3.21736
LUX: 0.25837526228156
MLT: NO
NLD: 2.72093023255813
POL: IE
PRT: 2.00510708294873
ROU: 7.56641761839462
SVK: 2.52485652446675
SVN: 0.611720302
ESP: 5.20999608
SWE: 1.2969636
GBE: 17.61720036638799
</t>
      </text>
    </comment>
    <comment ref="F24" authorId="0">
      <text>
        <t xml:space="preserve">AUT: 1.41840145826013
BEL: 1.22652318282766
BGR: 0.3531
CYP: NO
CZE: 1.91381
DNM: 0.63714768710904
EST: 0.437801
FIN: 0.42090532
FRK: 4.02164402415378
DEU: 5.32735224
GRC: 0.428
HRV: 0.2996038164
HUN: 1.327547838
IRL: 0.45307424593967
ITA: 1.2733
LVA: 1.08594972
LTU: 0.65698
LUX: 0.24815623816542
MLT: NO
NLD: 0.30976744186046
POL: IE
PRT: 0.40944047147831
ROU: 1.55751594497753
SVK: 0.51557184755332
SVN: 0.1247259542
ESP: 1.063873237
SWE: 0.3667588
GBE: 4.75888941713329
</t>
      </text>
    </comment>
    <comment ref="G24" authorId="0">
      <text>
        <t xml:space="preserve">AUT: 0.24808701036065
BEL: 0.25074233242268
BGR: 0.15345
CYP: NO
CZE: 0.454433166
DNM: 0.24803176863681
EST: 0.1876503
FIN: 0.171251519
FRK: 1.09639083400427
DEU: 1.92448417
GRC: 0.186
HRV: 0.1301954556
HUN: 0.3624579024
IRL: 0.19689675174014
ITA: 0.55335
LVA: 0.3185605
LTU: 0.28551
LUX: 0.04336807157251
MLT: NO
NLD: 0.0854623255814
POL: IE
PRT: 0.17793488396282
ROU: 0.67078475926593
SVK: 0.22405692440402
SVN: 0.0541927024
ESP: 0.46233743
SWE: 0.1103655
GBE: 1.76429274076943
</t>
      </text>
    </comment>
    <comment ref="H24" authorId="0">
      <text>
        <t xml:space="preserve">AUT: 0.07308223678977
BEL: 0.11087887617469
BGR: 0.66
CYP: NO
CZE: 0.0679
DNM: 0.006683686254
EST: 0.2484052
FIN: 0.055671356
FRK: 0.91600150187793
DEU: 0.52117273
GRC: 0.80
HRV: 0.1736058996
HUN: 0.26874232
IRL: 0.13551917976
ITA: 0.0659022
LVA: 0.267886703
LTU: 0.01842
LUX: 0.00725336339
MLT: NO
NLD: 0.117648
POL: IE
PRT: 0.15306238282479
ROU: 1.45792746635094
SVK: 0.00096368569636
SVN: 0.03080888
ESP: 0.104461727
SWE: 0.00030043858873
GBE: 1.32991962624435
</t>
      </text>
    </comment>
    <comment ref="E25" authorId="0">
      <text>
        <t xml:space="preserve">AUT: 0.07197354766654
BEL: 8.62773399042574
BGR: 0.1434775919625
CYP: 0.03172589895697
CZE: 0.2712
DNM: 10.9152733219518
EST: 0.0662156
FIN: 7.805906118
FRK: 13.873052776632
DEU: 33.38087391
GRC: 38.76
HRV: 1.256424116616
HUN: 0.7065
IRL: 3.77072622502806
ITA: 100.11611950082718
LVA: 0.01223138011098
LTU: 0.26191087260849
LUX: 0.00023147671707
MLT: 1.01748868323546
NLD: 10.9514776938493
POL: IE
PRT: 4.94589729415731
ROU: 8.09074671339042
SVK: 0.66405483082976
SVN: IE
ESP: 82.57850995300001
SWE: 7.34968482070625
GBE: 151.32472994579157
</t>
      </text>
    </comment>
    <comment ref="F25" authorId="0">
      <text>
        <t xml:space="preserve">AUT: 2.24749775176835
BEL: 1.58872540449343
BGR: 0.013525276185
CYP: NE
CZE: 0.15784
DNM: 1.11054640616726
EST: 4.0430852
FIN: 23.192950043
FRK: 183.037210503109
DEU: 5.01940127
GRC: 5.032
HRV: 0.761599014856
HUN: 0.0666
IRL: 0.35394871420647
ITA: 125.80898606735673
LVA: 0.04654605578746
LTU: 0.025
LUX: 0.06097192328323
MLT: 0.17323313328444
NLD: 22.0026318896094
POL: IE
PRT: 0.46281396319406
ROU: 1.08252859731517
SVK: 0.06196728560076
SVN: IE
ESP: 10.002617113
SWE: 14.6201368791386
GBE: 25.80664610965182
</t>
      </text>
    </comment>
    <comment ref="G25" authorId="0">
      <text>
        <t xml:space="preserve">AUT: 0.41900713234895
BEL: 0.37955523551896
BGR: 0.00511767207
CYP: 0.00232603594499
CZE: 0.037479024
DNM: 0.48021949329429
EST: 1.2786584
FIN: 8.959724797
FRK: 19.4451768703168
DEU: 1.38633802
GRC: 1.632
HRV: 0.272497534852
HUN: 0.0252
IRL: 0.13192654051055
ITA: 49.38929356597148
LVA: 0.01478778854005
LTU: 0.00934204386374
LUX: 0.01603529275485
MLT: 0.06038028227028
NLD: 4.44388390252205
POL: IE
PRT: 0.17057920455264
ROU: 0.38970622131504
SVK: 0.02260968528676
SVN: IE
ESP: 3.763074043
SWE: 4.74890317208457
GBE: 7.84435826754254
</t>
      </text>
    </comment>
    <comment ref="H25" authorId="0">
      <text>
        <t xml:space="preserve">AUT: 0.00198686933709
BEL: 1.3440951164768
BGR: 0.0365548005
CYP: 0.03224233992462
CZE: 0.0056
DNM: 2.47687102287657
EST: 0.0420776
FIN: 1.699210395
FRK: 2.42324260651815
DEU: 14.26000275
GRC: 24.83
HRV: 0.303205593368
HUN: 0.0063
IRL: 1.00801192361478
ITA: 79.28367166922911
LVA: 0.00016663162223
LTU: 0.01668222118525
LUX: 0.00001552059894
MLT: 0.24158480978992
NLD: 0.75944785105626
POL: IE
PRT: 2.51996587563193
ROU: 2.85111632199796
SVK: 0.16747915027232
SVN: IE
ESP: 24.068820067
SWE: 4.5541701948639
GBE: 73.32746173652379
</t>
      </text>
    </comment>
    <comment ref="E26" authorId="0">
      <text>
        <t xml:space="preserve">AUT: 1.34523742375355
BEL: 2.76454198687479
BGR: 0.4275054
CYP: NO
CZE: 0.4193121
DNM: NO
EST: NO
FIN: 0.07376
FRK: 4.5776
DEU: 4.13889588
GRC: 0.00369
HRV: NO,IE
HUN: 0.15928343712
IRL: 0.09029697162628
ITA: 1.88760850136792
LVA: IE
LTU: 0.041236
LUX: NO
MLT: NO
NLD: 0.578236
POL: IE
PRT: NO
ROU: 0.10002901388275
SVK: 2.999585361
SVN: NO
ESP: 0.284746992
SWE: 2.33821474515188
GBE: 5.55015196935584
</t>
      </text>
    </comment>
    <comment ref="F26" authorId="0">
      <text>
        <t xml:space="preserve">AUT: 0.0896824949169
BEL: 1.08603486890922
BGR: 0.1675359
CYP: NO
CZE: 0.10455582
DNM: NO
EST: NO
FIN: 0.01596
FRK: 0.19425617187866
DEU: 1.6544367
GRC: 0.0005535
HRV: NO,IE
HUN: 0.06242188752
IRL: 0.00902969716263
ITA: 0.68717912655791
LVA: IE
LTU: 0.017914
LUX: NO
MLT: NO
NLD: 1.148382
POL: IE
PRT: NO
ROU: 0.82456696460758
SVK: 0.342679631
SVN: NO
ESP: 0.032269498
SWE: 0.73237864781958
GBE: 1.41614706829773
</t>
      </text>
    </comment>
    <comment ref="G26" authorId="0">
      <text>
        <t xml:space="preserve">AUT: 0.00448412474585
BEL: 0.21836214368639
BGR: 0.1328733
CYP: NO
CZE: 0.0043903
DNM: NO
EST: NO
FIN: 0.000798
FRK: 0.3276126809352
DEU: 0.0066765
GRC: 0.0001845
HRV: NO,IE
HUN: 0.04950701424
IRL: 0.00300989905421
ITA: 0.02710836290404
LVA: IE
LTU: 0.0000845
LUX: NO
MLT: NO
NLD: 0.037309
POL: IE
PRT: NO
ROU: 0.25016654677866
SVK: 0.069030427
SVN: NO
ESP: 0.011463165
SWE: 0.29968777269078
GBE: 0.66979722316839
</t>
      </text>
    </comment>
    <comment ref="H26" authorId="0">
      <text>
        <t xml:space="preserve">AUT: 0.00269047484751
BEL: 0.0318159088462
BGR: 0.003870657
CYP: NO
CZE: 0.000012126
DNM: NO
EST: NO
FIN: 0.0000798
FRK: 0.01140815303925
DEU: 0.00380422
GRC: NA
HRV: NO,IE
HUN: 0.0014421608496
IRL: 0.000185892563
ITA: 0.00640228999899
LVA: IE
LTU: 0.000169
LUX: NO
MLT: NO
NLD: 0.000008
POL: IE
PRT: NO
ROU: 0.00274047103888
SVK: 0.000868613
SVN: NO
ESP: 0.009995801
SWE: 0.00121180752072
GBE: 0.27259939778929
</t>
      </text>
    </comment>
  </commentList>
</comments>
</file>

<file path=xl/comments5.xml><?xml version="1.0" encoding="utf-8"?>
<comments xmlns="http://schemas.openxmlformats.org/spreadsheetml/2006/main">
  <authors>
    <author/>
  </authors>
  <commentList>
    <comment ref="E8" authorId="0">
      <text>
        <t xml:space="preserve">AUT: 3.70916834768108
BEL: 4.16454909680975
BGR: 2.216881631
CYP: IE
CZE: 6.15662411259681
DNM: 1.57201779941016
EST: 0.026607
FIN: 6.470487258
FRK: 37.9127728978571
DEU: 43.16286981
GRC: 4.152050964
HRV: 2.185548188
HUN: 6.56864043
IRL: 3.23444427730241
ITA: 22.13837488725271
LVA: 2.25175580695451
LTU: 0.79108114741728
LUX: 0.65037666900046
MLT: 0.83365248718962
NLD: 14.2949858620356
POL: IE
PRT: 3.07165694291626
ROU: 2.055628276
SVK: 2.812709354
SVN: 3.51802719903212
ESP: 9.257248298
SWE: 3.1967802437105
GBE: 41.25571351875897
</t>
      </text>
    </comment>
    <comment ref="F8" authorId="0">
      <text>
        <t xml:space="preserve">AUT: 11.51998869580358
BEL: 3.4173299015007
BGR: 0.793182257
CYP: IE
CZE: 6.65312096877639
DNM: 12.6687836589795
EST: 0.253254
FIN: 19.044114918
FRK: 18.4158295419835
DEU: 111.35147679
GRC: 0.561471424
HRV: 0.81408613
HUN: 4.076023854
IRL: 1.44529091999528
ITA: 13.65611400044442
LVA: 6.34875102067968
LTU: 2.43611703040268
LUX: 0.24178076059277
MLT: 0.1073183428427
NLD: 18.6881781775544
POL: IE
PRT: 0.87896764636875
ROU: 1.028252052
SVK: 4.480921406
SVN: 1.17887541154271
ESP: 4.921849861
SWE: 61.4038146763096
GBE: 22.18232900009294
</t>
      </text>
    </comment>
    <comment ref="G8" authorId="0">
      <text>
        <t xml:space="preserve">AUT: 1.16557058412478
BEL: 0.91707006313766
BGR: 0.1715834536
CYP: IE
CZE: 1.88115377967002
DNM: 1.16405334313267
EST: 0.02412178
FIN: 9.295061605
FRK: 3.56705007623451
DEU: 7.70930376
GRC: 0.186726432
HRV: 0.249843258
HUN: 2.4899819864
IRL: 0.55326907908995
ITA: 8.51734629296126
LVA: 2.06703947032952
LTU: 0.42564172410279
LUX: 0.04973456472371
MLT: 0.04069086066253
NLD: 1.66725173538906
POL: IE
PRT: 0.3925520578522
ROU: 0.1304818856
SVK: 0.238079868
SVN: 0.29464536120947
ESP: 0.847392094
SWE: 3.01301743113249
GBE: 1.20924890367327
</t>
      </text>
    </comment>
    <comment ref="H8" authorId="0">
      <text>
        <t xml:space="preserve">AUT: 2.35697694654165
BEL: 4.08990254913672
BGR: 0.762361208
CYP: IE
CZE: 6.58723630430969
DNM: 0.24550037086478
EST: 0.0223515
FIN: 2.022845881
FRK: 25.9968515798531
DEU: 26.64775103
GRC: 1.96674693925693
HRV: 1.5078291716
HUN: 2.30048147033795
IRL: 2.3446933306987
ITA: 2.93132136689313
LVA: 1.74059954045343
LTU: 2.46520719027094
LUX: 0.3073156378869
MLT: 0.07522502250865
NLD: 0.56980595042543
POL: IE
PRT: 5.41304598253682
ROU: 0.97078033
SVK: 2.221991534
SVN: 1.42818500696931
ESP: 9.88723625
SWE: 0.38915325595446
GBE: 15.96726797850977
</t>
      </text>
    </comment>
    <comment ref="E9" authorId="0">
      <text>
        <t xml:space="preserve">AUT: 14.67985728641512
BEL: 15.67589959173778
BGR: 0.74626003
CYP: 0.2725799658189
CZE: 11.89418685735231
DNM: 4.59750984305844
EST: 5.29618431636977
FIN: 6.847463584
FRK: 81.6322262295904
DEU: 84.53844283
GRC: 4.27308135492427
HRV: 4.29220162270489
HUN: 12.67280825699511
IRL: 5.55780967368739
ITA: 46.50390670482762
LVA: 2.18993814042532
LTU: 1.94459682
LUX: 1.03667438163941
MLT: 0.260538561882
NLD: 20.8763105545652
POL: IE
PRT: 4.00465252015104
ROU: 11.303032544
SVK: 4.24741798235189
SVN: 2.52415218038746
ESP: 21.927990099
SWE: 6.76331853181242
GBE: 58.66507614395466
</t>
      </text>
    </comment>
    <comment ref="F9" authorId="0">
      <text>
        <t xml:space="preserve">AUT: 290.40730896126587
BEL: 92.27308902836255
BGR: 29.6138509
CYP: 0.52050196259137
CZE: 499.12371095965995
DNM: 95.3243821549031
EST: 73.12144656448454
FIN: 178.236808747
FRK: 1,951.77142200498
DEU: 915.42073946
GRC: 173.08295725253305
HRV: 184.95568743288055
HUN: 262.66563769887978
IRL: 27.01864186828878
ITA: 859.17341178461572
LVA: 130.81011489262178
LTU: 94.87865839600003
LUX: 4.25074135802075
MLT: 0.033519581061
NLD: 111.961203620473
POL: IE
PRT: 155.18475610198
ROU: 393.25583267799999
SVK: 221.18739253578505
SVN: 64.32662898377704
ESP: 385.00930143400007
SWE: 161.16163067148401
GBE: 599.66638386842988
</t>
      </text>
    </comment>
    <comment ref="G9" authorId="0">
      <text>
        <t xml:space="preserve">AUT: 32.10021530723728
BEL: 12.08605735645269
BGR: 3.114691083
CYP: 0.03674646119943
CZE: 89.45241111199353
DNM: 13.4560289630338
EST: 4.27312782222897
FIN: 25.733177746
FRK: 360.304670275194
DEU: 62.6549078
GRC: 14.28889990770762
HRV: 24.3307116318645
HUN: 29.16940249421042
IRL: 11.65567088559379
ITA: 106.8605783244363
LVA: 17.69321431617793
LTU: 11.597324392
LUX: 0.64614519788891
MLT: 0.012696811008
NLD: 14.8052948722296
POL: IE
PRT: 21.6268775597688
ROU: 69.0747850345
SVK: 55.33392578154788
SVN: 6.54759488549916
ESP: 31.243737468
SWE: 20.3712368788348
GBE: 48.69405423521864
</t>
      </text>
    </comment>
    <comment ref="H9" authorId="0">
      <text>
        <t xml:space="preserve">AUT: 8.96879975223106
BEL: 21.8127255780685
BGR: 5.79846009
CYP: 2.51224856988791
CZE: 26.49502271230734
DNM: 1.30419846879363
EST: 1.23936295106365
FIN: 3.407372873
FRK: 47.3068654774898
DEU: 81.44318289
GRC: 2.42050487758724
HRV: 3.30882470902
HUN: 21.78925637641631
IRL: 15.69824860340274
ITA: 24.31728987987952
LVA: 2.12120780610625
LTU: 1.41372293834288
LUX: 0.99078040385265
MLT: 0.023870004695
NLD: 0.4773287738034
POL: IE
PRT: 0.48266866922221
ROU: 3.94414837
SVK: 6.02257635213276
SVN: 2.61289111202271
ESP: 16.847511719
SWE: 1.59928683966203
GBE: 70.7778210312074
</t>
      </text>
    </comment>
    <comment ref="E10" authorId="0">
      <text>
        <t xml:space="preserve">AUT: 11.04878049097174
BEL: 8.99771131577799
BGR: 3.51841148221951
CYP: 0.65363110860156
CZE: 36.52905423433334
DNM: 25.422915966532
EST: 0.7609
FIN: 15.605430829
FRK: 192.416979831368
DEU: 44.65418793
GRC: 26.5480289319
HRV: 9.22412365032834
HUN: 11.50708884609185
IRL: 13.0749001131464
ITA: 108.01857173745076
LVA: 5.26555563410833
LTU: 1.17105131721544
LUX: 0.28170594503089
MLT: 0.02039524848161
NLD: 23.2689102865205
POL: IE
PRT: 14.827993642965
ROU: 0.797559626
SVK: 2.0543233286811
SVN: 4.73541470155932
ESP: 154.72644800800001
SWE: 12.6286136482609
GBE: 87.62001751082205
</t>
      </text>
    </comment>
    <comment ref="F10" authorId="0">
      <text>
        <t xml:space="preserve">AUT: 30.77478422078755
BEL: 10.21654869088879
BGR: 0.851606512
CYP: 0.16209611610996
CZE: 27.04917993199999
DNM: 34.424691639862
EST: 0.9233
FIN: 14.770846388
FRK: 107.221397160941
DEU: 99.56402057
GRC: 42.9730704229
HRV: 3.08732884435075
HUN: 5.49394820882622
IRL: 3.86671887416288
ITA: 91.98295182057123
LVA: 1.7639936008527
LTU: 2.58123194981297
LUX: 0.34680581845905
MLT: 0.00262754797523
NLD: 6.41015898540059
POL: IE
PRT: 4.23688482912174
ROU: 0.596897282
SVK: 15.2331095040349
SVN: 3.57944932927888
ESP: 40.406465482
SWE: 12.0458567906383
GBE: 24.27065017222046
</t>
      </text>
    </comment>
    <comment ref="G10" authorId="0">
      <text>
        <t xml:space="preserve">AUT: 4.9891721210107
BEL: 3.44658867152127
BGR: 0.1870296576
CYP: 0.05047575832428
CZE: 6.38764551933333
DNM: 5.13733103231823
EST: 0.13479
FIN: 4.678040991
FRK: 37.5559941923246
DEU: 23.96391013
GRC: 8.7266370647
HRV: 1.04721432746373
HUN: 1.90573797683846
IRL: 1.31916892624249
ITA: 29.58350380345783
LVA: 0.60499819391808
LTU: 0.6823369282697
LUX: 0.08165941978675
MLT: 0.00099750252773
NLD: 2.61487073554301
POL: IE
PRT: 0.90303933994318
ROU: 0.1010223956
SVK: 0.54940514272909
SVN: 1.76658289406773
ESP: 14.049965133
SWE: 4.19067082731215
GBE: 10.79154029631198
</t>
      </text>
    </comment>
    <comment ref="H10" authorId="0">
      <text>
        <t xml:space="preserve">AUT: 0.55643399816623
BEL: 6.26846229899463
BGR: 0.179911304
CYP: 0.82
CZE: 0.753020033
DNM: 2.45000299947985
EST: 0.33205725
FIN: 2.625053091
FRK: 14.9155965001811
DEU: 3.16973268
GRC: 1.02599862602499
HRV: 1.61635773285
HUN: 3.30274913002175
IRL: 0.95342790085112
ITA: 1.38588082689848
LVA: 0.62500424191238
LTU: 0.27470823654134
LUX: 0.00483979662067
MLT: 0.00089432967322
NLD: 1.22127504507469
POL: IE
PRT: 1.87451463006869
ROU: 1.03007041
SVK: 0.2707532217338
SVN: 0.14833547927076
ESP: 11.697316136
SWE: 0.58126523792738
GBE: 8.51229500757134
</t>
      </text>
    </comment>
    <comment ref="E12" authorId="0">
      <text>
        <t xml:space="preserve">AUT: NO
BEL: NO
BGR: NO
CYP: IE
CZE: IE
DNM: NO
EST: NO
FIN: 2.374502
FRK: NO
DEU: 0.53016721
GRC: NO
HRV: NO
HUN: NO
IRL: IE
ITA: NO
LVA: NO
LTU: NO,NE
LUX: 0.02702625856
MLT: NO
NLD: NA
POL: NA
PRT: NO
ROU: 1.3323732
SVK: 0.257518172
SVN: NO
ESP: IE
SWE: NO
GBE: IE
</t>
      </text>
    </comment>
    <comment ref="F12" authorId="0">
      <text>
        <t xml:space="preserve">AUT: NO
BEL: NO
BGR: NO
CYP: IE
CZE: IE
DNM: NO
EST: NO
FIN: 1.8066902
FRK: NO
DEU: 0.70035788
GRC: NO
HRV: NO
HUN: NO
IRL: IE
ITA: NO
LVA: NO
LTU: NO,NE
LUX: 0.00888534528
MLT: NO
NLD: NA
POL: NA
PRT: NO
ROU: 12.36410928
SVK: 0.318234941
SVN: NO
ESP: IE
SWE: NO
GBE: IE
</t>
      </text>
    </comment>
    <comment ref="G12" authorId="0">
      <text>
        <t xml:space="preserve">AUT: NO
BEL: NO
BGR: NO
CYP: IE
CZE: IE
DNM: NO
EST: NO
FIN: 0.18427951
FRK: NO
DEU: 0.03930636
GRC: NO
HRV: NO
HUN: NO
IRL: IE
ITA: NO
LVA: NO
LTU: NO,NE
LUX: 0.0001332801792
MLT: NO
NLD: NA
POL: NA
PRT: NO
ROU: 1.25428332
SVK: 0.007203728
SVN: NO
ESP: IE
SWE: NO
GBE: IE
</t>
      </text>
    </comment>
    <comment ref="H12" authorId="0">
      <text>
        <t xml:space="preserve">AUT: NO
BEL: NO
BGR: NO
CYP: IE
CZE: IE
DNM: NO
EST: NO
FIN: 2.238341716
FRK: NO
DEU: 0.65866189
GRC: NO
HRV: NO
HUN: NO
IRL: IE
ITA: NO
LVA: NO
LTU: NO,NE
LUX: 0.000518311808
MLT: NO
NLD: NA
POL: NA
PRT: NO
ROU: 0.82844488
SVK: 0.381757521
SVN: NO
ESP: IE
SWE: NO
GBE: IE
</t>
      </text>
    </comment>
    <comment ref="E13" authorId="0">
      <text>
        <t xml:space="preserve">AUT: 0.08913115348584
BEL: 1.12742832811125
BGR: NO
CYP: 0.00626414098925
CZE: 0.40025333333333
DNM: 1.52307879518796
EST: 0.1976460443653
FIN: IE
FRK: NO
DEU: 9.58654914
GRC: IE
HRV: NO
HUN: NE
IRL: IE
ITA: 2.59214137058824
LVA: 0.00021585272727
LTU: 0.00820442544632
LUX: 0.0017122092029
MLT: 0.04084494518136
NLD: NO
POL: NO
PRT: 0.401492055564
ROU: IE
SVK: IE
SVN: 0.00481624
ESP: 3.85372369
SWE: 1.57096252125763
GBE: 22.6513493021941
</t>
      </text>
    </comment>
    <comment ref="F13" authorId="0">
      <text>
        <t xml:space="preserve">AUT: 0.25576860318746
BEL: 7.60441939444219
BGR: NO
CYP: NE
CZE: 0.09926766666667
DNM: 6.68471619719181
EST: 0.43202963360912
FIN: IE
FRK: NO
DEU: 33.90986962
GRC: IE
HRV: NO
HUN: NE
IRL: IE
ITA: 37.43334932352941
LVA: 0.06475581818182
LTU: 0.00270907719386
LUX: 0.00116031487967
MLT: 0.04252755134089
NLD: IE
POL: NO
PRT: 0.133830685188
ROU: IE
SVK: IE
SVN: 0.035256
ESP: 1.380257724
SWE: 0.88803149448486
GBE: 6.32012818346577
</t>
      </text>
    </comment>
    <comment ref="G13" authorId="0">
      <text>
        <t xml:space="preserve">AUT: 0.015217184421
BEL: 0.24187827290675
BGR: NO
CYP: 0.00040765150005
CZE: 0.027797
DNM: 1.34252287858665
EST: 0.08385458771282
FIN: IE
FRK: NO
DEU: 3.80737581
GRC: IE
HRV: NO
HUN: NE
IRL: IE
ITA: 1.21824568823529
LVA: 0.00102530045455
LTU: 0.00084913251194
LUX: 0.00018378377092
MLT: 0.00212392786297
NLD: IE
POL: NO
PRT: 0.066915342594
ROU: IE
SVK: IE
SVN: 0.00242424
ESP: 0.160261325
SWE: 0.13497577579651
GBE: 1.17907486757924
</t>
      </text>
    </comment>
    <comment ref="H13" authorId="0">
      <text>
        <t xml:space="preserve">AUT: 0.01299577021257
BEL: 0.02276169189828
BGR: NO
CYP: 0.00774226665736
CZE: 0.0077
DNM: 0.0908748377614
EST: 0.00033285176871
FIN: IE
FRK: NO
DEU: 0.16412525
GRC: IE
HRV: NO
HUN: NE
IRL: IE
ITA: 0.0856385029
LVA: 0.00001618895455
LTU: 0.00102738248138
LUX: 0.00002687502562
MLT: 0.00098178506227
NLD: IE
POL: NO
PRT: 0.02489963777994
ROU: IE
SVK: IE
SVN: 0.001066
ESP: 0.232193792
SWE: 0.15946434012178
GBE: 5.90480453657147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NO
HUN: NA
IRL: NO
ITA: NA
LVA: NA
LTU: NO
LUX: NO
MLT: NO
NLD: NO
POL: IE
PRT: NO
ROU: NO
SVK: NA
SVN: NA
ESP: NA
SWE: NA
GBE: NO
</t>
      </text>
    </comment>
    <comment ref="G16" authorId="0">
      <text>
        <t xml:space="preserve">AUT: 0.2411236
BEL: NO
BGR: NO
CYP: NO
CZE: 12.545775
DNM: NO
EST: NO
FIN: NO
FRK: 6.6164
DEU: 0.37544445
GRC: 13.76638
HRV: NA
HUN: 0.63993110526316
IRL: NO
ITA: 0.417
LVA: NA
LTU: NO
LUX: NO
MLT: NO
NLD: NO
POL: IE
PRT: NO
ROU: NO
SVK: 10.272
SVN: 1.32920496
ESP: NA
SWE: NA
GBE: 55.581672
</t>
      </text>
    </comment>
    <comment ref="B17" authorId="0">
      <text>
        <t xml:space="preserve">AUT: IE
BEL: 0.1438
BGR: NO
CYP: NO
CZE: NE
DNM: NO
EST: NO
FIN: NO
FRK: NA
DEU: 722.72322986
GRC: NO
HRV: NO
HUN: IE
IRL: NO
ITA: NA
LVA: NO
LTU: NO
LUX: NO
MLT: NO
NLD: 84.43688
POL: 2,808.237616271992
PRT: NO
ROU: NA
SVK: NO
SVN: NO
ESP: 14.5375209
SWE: NA
GBE: 197.63254029919565
</t>
      </text>
    </comment>
    <comment ref="C17" authorId="0">
      <text>
        <t xml:space="preserve">AUT: IE
BEL: 0.63911
BGR: 0.602252
CYP: NO
CZE: 0.126
DNM: NO
EST: NO
FIN: NO
FRK: 0.85798326808383
DEU: 1.43184
GRC: NO
HRV: NO
HUN: NE
IRL: NO
ITA: 2.4145
LVA: NO
LTU: NO
LUX: NO
MLT: NO
NLD: 0.2214666
POL: 0.0008946
PRT: 0.003277218
ROU: 0.806
SVK: 0.18
SVN: NO
ESP: 0.0002648
SWE: NA
GBE: 0.629886976919
</t>
      </text>
    </comment>
    <comment ref="D17" authorId="0">
      <text>
        <t xml:space="preserve">AUT: IE
BEL: NA
BGR: NO
CYP: NO
CZE: NA
DNM: NO
EST: NO
FIN: NO
FRK: NE
DEU: NA
GRC: NO
HRV: NO
HUN: NE
IRL: NO
ITA: NA
LVA: NO
LTU: NO
LUX: NO
MLT: NO
NLD: NO
POL: NA
PRT: NO
ROU: NA
SVK: NO
SVN: NO
ESP: NE
SWE: NA
GBE: 0.000074844
</t>
      </text>
    </comment>
    <comment ref="E17" authorId="0">
      <text>
        <t xml:space="preserve">AUT: IE
BEL: 0.87305
BGR: NO
CYP: NO
CZE: 0.499758
DNM: NO
EST: NO
FIN: NO
FRK: NE
DEU: 0.55319867
GRC: NO
HRV: NO
HUN: 0.0006138
IRL: NO
ITA: NA
LVA: NO
LTU: NO
LUX: NO
MLT: NO
NLD: IE
POL: NA
PRT: 0.0000601938
ROU: NA
SVK: 0.0014380119
SVN: NO
ESP: 0.0023832
SWE: 0.000398772171
GBE: 0.24270928
</t>
      </text>
    </comment>
    <comment ref="F17" authorId="0">
      <text>
        <t xml:space="preserve">AUT: IE
BEL: 1.52014
BGR: NO
CYP: NO
CZE: 0.80533038
DNM: NO
EST: NO
FIN: NO
FRK: 27.5297378600479
DEU: 2.953053
GRC: NO
HRV: NO
HUN: 0.31372
IRL: NO
ITA: NA
LVA: NO
LTU: NO
LUX: NO
MLT: NO
NLD: IE
POL: NA
PRT: 0.03076572
ROU: NA
SVK: 0.73498386
SVN: NO
ESP: 2.102512
SWE: NA
GBE: 14.96742911512563
</t>
      </text>
    </comment>
    <comment ref="G17" authorId="0">
      <text>
        <t xml:space="preserve">AUT: IE
BEL: 1.91413
BGR: NO
CYP: NO
CZE: 0.65386856
DNM: NO
EST: NO
FIN: NO
FRK: 0.40339069903222
DEU: 2.26232
GRC: NO
HRV: NO
HUN: 0.0052514
IRL: NO
ITA: 2.4145
LVA: NO
LTU: NO
LUX: NO
MLT: NO
NLD: IE
POL: NA
PRT: 0.0005149914
ROU: NA
SVK: 0.0123029907
SVN: NO
ESP: 0.0203896
SWE: 0.008946030863
GBE: 0.4287960701139
</t>
      </text>
    </comment>
    <comment ref="H17" authorId="0">
      <text>
        <t xml:space="preserve">AUT: IE
BEL: 0.3632
BGR: NO
CYP: NO
CZE: 0.50640627
DNM: NO
EST: NO
FIN: NO
FRK: NE
DEU: 1.16940254
GRC: NO
HRV: NO
HUN: 0.0005456
IRL: NO
ITA: NA
LVA: NO
LTU: NO
LUX: NO
MLT: NO
NLD: IE
POL: NA
PRT: 0.0000535056
ROU: NA
SVK: 0.0012782328
SVN: NO
ESP: 0.0021184
SWE: 0.039
GBE: 7.06437427841136
</t>
      </text>
    </comment>
    <comment ref="B18" authorId="0">
      <text>
        <t xml:space="preserve">AUT: NO
BEL: NO
BGR: NO
CYP: NO
CZE: NA
DNM: NO
EST: NO
FIN: NO
FRK: NO
DEU: NO
GRC: NO
HRV: NO
HUN: NO
IRL: NO
ITA: NA
LVA: NO
LTU: NO
LUX: NO
MLT: NO
NLD: NO
POL: 1.140368472
PRT: NO
ROU: NO
SVK: NO VALUE
SVN: 60.31853838
ESP: NO
SWE: 5.90944354689702
GBE: NO
</t>
      </text>
    </comment>
    <comment ref="C18" authorId="0">
      <text>
        <t xml:space="preserve">AUT: NO
BEL: NO
BGR: NO
CYP: NO
CZE: NA
DNM: NO
EST: NO
FIN: NO
FRK: NO
DEU: NO
GRC: NO
HRV: NO
HUN: NO
IRL: NO
ITA: NA
LVA: NO
LTU: NO
LUX: NO
MLT: NO
NLD: NO
POL: 3.204958536
PRT: NO
ROU: NO
SVK: NO VALUE
SVN: NA
ESP: NO
SWE: 0.00012847049692
GBE: NO
</t>
      </text>
    </comment>
    <comment ref="D18" authorId="0">
      <text>
        <t xml:space="preserve">AUT: NO
BEL: NO
BGR: NO
CYP: NO
CZE: NA
DNM: NO
EST: NO
FIN: NO
FRK: NO
DEU: NO
GRC: NO
HRV: NO
HUN: NO
IRL: NO
ITA: NA
LVA: NO
LTU: NO
LUX: NO
MLT: NO
NLD: NO
POL: NA
PRT: NO
ROU: NO
SVK: NO
SVN: NA
ESP: NO
SWE: 0.00001284704969
GBE: NO
</t>
      </text>
    </comment>
    <comment ref="E18" authorId="0">
      <text>
        <t xml:space="preserve">AUT: NO
BEL: NO
BGR: NO
CYP: NO
CZE: NO
DNM: NO
EST: NO
FIN: NO
FRK: NO
DEU: NO
GRC: NO
HRV: NO
HUN: NO
IRL: NO
ITA: NA
LVA: NO
LTU: NO
LUX: NO
MLT: NO
NLD: NO
POL: IE
PRT: NO
ROU: NO
SVK: NO
SVN: NO
ESP: NO
SWE: 0.00526694220839
GBE: NO
</t>
      </text>
    </comment>
    <comment ref="F18" authorId="0">
      <text>
        <t xml:space="preserve">AUT: NO
BEL: NO
BGR: NO
CYP: NO
CZE: NO
DNM: NO
EST: NO
FIN: NO
FRK: NO
DEU: NO
GRC: NO
HRV: NO
HUN: NO
IRL: NO
ITA: NA
LVA: NO
LTU: NO
LUX: NO
MLT: NO
NLD: NO
POL: IE
PRT: NO
ROU: NO
SVK: NO
SVN: NO
ESP: NO
SWE: 0.00128470496926
GBE: NO
</t>
      </text>
    </comment>
    <comment ref="G18" authorId="0">
      <text>
        <t xml:space="preserve">AUT: NO
BEL: NO
BGR: NO
CYP: NO
CZE: NO
DNM: NO
EST: NO
FIN: NO
FRK: NO
DEU: NO
GRC: NO
HRV: NO
HUN: NO
IRL: NO
ITA: NA
LVA: NO
LTU: NO
LUX: NO
MLT: NO
NLD: NO
POL: IE
PRT: NO
ROU: NO
SVK: NO
SVN: NO
ESP: NO
SWE: 0.00025694099385
GBE: NO
</t>
      </text>
    </comment>
    <comment ref="H18" authorId="0">
      <text>
        <t xml:space="preserve">AUT: NO
BEL: NO
BGR: NO
CYP: NO
CZE: NO
DNM: NO
EST: NO
FIN: NO
FRK: NO
DEU: NO
GRC: NO
HRV: NO
HUN: NO
IRL: NO
ITA: NA
LVA: NO
LTU: NO
LUX: NO
MLT: NO
NLD: NO
POL: IE
PRT: NO
ROU: NO
SVK: NO
SVN: NO
ESP: NO
SWE: 0.01051683076125
GBE: NO
</t>
      </text>
    </comment>
    <comment ref="E20" authorId="0">
      <text>
        <t xml:space="preserve">AUT: NA
BEL: 0.000439853
BGR: NO
CYP: 0.27741648
CZE: 0.238801
DNM: NO
EST: NO
FIN: NO
FRK: 5.21047056236774
DEU: 0.74244782
GRC: 4.58208
HRV: 0.2434847026
HUN: 0.23286972705506
IRL: IE
ITA: 3.40
LVA: NA
LTU: 0.05867
LUX: NO
MLT: NO
NLD: NA
POL: NO
PRT: 0.35473914318544
ROU: 0.65688
SVK: NA
SVN: 0.00001104
ESP: 1.9502833378
SWE: 0.20966144052574
GBE: 0.079000661
</t>
      </text>
    </comment>
    <comment ref="F20" authorId="0">
      <text>
        <t xml:space="preserve">AUT: NA
BEL: 2.545886
BGR: NO
CYP: 0.10403118
CZE: 0.118985144
DNM: NO
EST: NO
FIN: NO
FRK: 19.1130403228337
DEU: 0.4365689
GRC: 1.71828
HRV: 47.528215157298
HUN: 0.13546284287488
IRL: IE
ITA: 1.88952
LVA: NA
LTU: 0.351
LUX: NO
MLT: NO
NLD: NA
POL: NO
PRT: 69.3153665194947
ROU: 0.98532
SVK: NA
SVN: 0.00000414
ESP: 0.54368871610919
SWE: 0.0515421030204
GBE: 0.38432754
</t>
      </text>
    </comment>
    <comment ref="G20" authorId="0">
      <text>
        <t xml:space="preserve">AUT: 2.62517
BEL: 16.21509080202774
BGR: NO
CYP: 1.1938696
CZE: 0.404810497
DNM: 14.422869615
EST: NO
FIN: NO
FRK: 54.8846679882268
DEU: 71.54044302
GRC: 10.2746
HRV: 5.2389798507484
HUN: 2.04359034246575
IRL: 2.96419961139945
ITA: 44.87175432734759
LVA: 0.70613636363636
LTU: 2.14726
LUX: 0.55081678876379
MLT: 0.00020887183236
NLD: 10.9787912
POL: IE
PRT: 12.6117808474312
ROU: 2.1896
SVK: 0.55683527590596
SVN: 2.95915242551036
ESP: 35.791914441374
SWE: 14.2865539261725
GBE: 262.33092820208896
</t>
      </text>
    </comment>
    <comment ref="H20" authorId="0">
      <text>
        <t xml:space="preserve">AUT: NA
BEL: 0.023336387
BGR: NO
CYP: 0.71665924
CZE: 2.564183604
DNM: 0.672
EST: NO
FIN: NO
FRK: 47.9290265055337
DEU: 5.16695599
GRC: 11.83704
HRV: 2.652910837276
HUN: 3.80835469676541
IRL: IE
ITA: 35.955
LVA: NA
LTU: 6.37686
LUX: NO
MLT: NO
NLD: NA
POL: NO
PRT: 4.21363036587727
ROU: 10.18164
SVK: NE
SVN: 0.00002852
ESP: 29.57375243198447
SWE: 0.81867276481621
GBE: 0.92896967124745
</t>
      </text>
    </comment>
    <comment ref="G21" authorId="0">
      <text>
        <t xml:space="preserve">AUT: 0.96875004494162
BEL: 3.35815299055114
BGR: NO
CYP: NO
CZE: 1.30852913188441
DNM: 1.1775917304
EST: NO
FIN: 0.4321955
FRK: 5.15229137596171
DEU: 6.65492551
GRC: 0.0035
HRV: 0.2128133121472
HUN: 0.3231
IRL: NE
ITA: 25.8532069519588
LVA: 1.751357
LTU: 0.21042191322963
LUX: 0.3790818432
MLT: NO
NLD: 9.80207116
POL: IE
PRT: 0.00021237834071
ROU: IE
SVK: 7.39468
SVN: 0.0006337
ESP: 1.924197436
SWE: 0.70269894184475
GBE: 56.25000007100667
</t>
      </text>
    </comment>
    <comment ref="H21" authorId="0">
      <text>
        <t xml:space="preserve">AUT: 0.04721904
BEL: NA
BGR: NO
CYP: NO
CZE: NE
DNM: NO
EST: NO
FIN: NO
FRK: 9.05
DEU: 0.00532
GRC: NA
HRV: NE
HUN: NA
IRL: NE
ITA: NA
LVA: NA
LTU: NA
LUX: NO
MLT: NO
NLD: 0.064867
POL: IE
PRT: NO
ROU: IE
SVK: NE
SVN: NE
ESP: NE
SWE: NA,NO
GBE: 0.27343246380023
</t>
      </text>
    </comment>
    <comment ref="E22" authorId="0">
      <text>
        <t xml:space="preserve">AUT: IE
BEL: 0.055491813
BGR: NO
CYP: 0.0733906031746
CZE: 0.082608
DNM: 0.33992197752336
EST: NO
FIN: 0.0222
FRK: 0.37318481018522
DEU: 1.87548519
GRC: NE
HRV: 0.0553654044
HUN: 0.03141630307568
IRL: NE
ITA: NA
LVA: NA
LTU: IE
LUX: NO
MLT: NO
NLD: NE
POL: IE
PRT: 0.4390817549793
ROU: NO
SVK: IE
SVN: 0.0000709744
ESP: 3.133181128
SWE: 0.04705306031639
GBE: 2.4920521225756
</t>
      </text>
    </comment>
    <comment ref="F22" authorId="0">
      <text>
        <t xml:space="preserve">AUT: IE
BEL: 0.18747936
BGR: NO
CYP: 0.01630902292769
CZE: 0.04400916
DNM: 0.53071849074782
EST: NO
FIN: 0.011592
FRK: 1.46026165502801
DEU: 0.51501269
GRC: NE
HRV: 0.251288331
HUN: 0.14244275031044
IRL: NE
ITA: NA
LVA: NA
LTU: IE
LUX: NO
MLT: NO
NLD: NE
POL: IE
PRT: 0.24549402192583
ROU: NO
SVK: NE
SVN: 0.0003193848
ESP: 0.721379008
SWE: 0.00699955086192
GBE: 12.9185800279417
</t>
      </text>
    </comment>
    <comment ref="G22" authorId="0">
      <text>
        <t xml:space="preserve">AUT: IE
BEL: 0.04905642530451
BGR: NO
CYP: 0.00271817048795
CZE: 0.01711
DNM: 0.440832460608
EST: NO
FIN: 0.0005796
FRK: 1.1649499728117
DEU: 0.48416224
GRC: NE
HRV: 0.032113332
HUN: 0.03102873563218
IRL: NE
ITA: NA
LVA: 0.009097
LTU: IE
LUX: NO
MLT: NO
NLD: NE
POL: IE
PRT: 0.05892718681167
ROU: IE
SVK: IE
SVN: 0.0000912528
ESP: 0.5598114975
SWE: 0.21204088401985
GBE: 25.7137145253338
</t>
      </text>
    </comment>
    <comment ref="H22" authorId="0">
      <text>
        <t xml:space="preserve">AUT: IE
BEL: 1.493763678
BGR: NO
CYP: 0.10464956378601
CZE: 0.7593172
DNM: 0.04952264384689
EST: NO
FIN: NO
FRK: 4.92680141594468
DEU: 3.48285894
GRC: NE
HRV: 0.432772656
HUN: 0.60555632183908
IRL: NE
ITA: NA
LVA: NA
LTU: IE
LUX: NO
MLT: NO
NLD: NE
POL: IE
PRT: 0.75789958208584
ROU: NO
SVK: IE
SVN: 0.000000659048
ESP: 16.4370706448
SWE: 0.13613767690273
GBE: 0.41847271212441
</t>
      </text>
    </comment>
    <comment ref="B23" authorId="0">
      <text>
        <t xml:space="preserve">AUT: NO
BEL: NO
BGR: NO
CYP: NO
CZE: NO
DNM: NO
EST: NO
FIN: NO
FRK: NO
DEU: NE
GRC: 0.00817143259756
HRV: NO
HUN: 0.0082287
IRL: NO
ITA: 584.15430000000003
LVA: NO
LTU: NO
LUX: NO
MLT: NO VALUE
NLD: NO
POL: NA
PRT: 20.9524314
ROU: NO
SVK: NO
SVN: NO
ESP: NO
SWE: NO
GBE: IE
</t>
      </text>
    </comment>
    <comment ref="C23" authorId="0">
      <text>
        <t xml:space="preserve">AUT: NO
BEL: NO
BGR: NO
CYP: NO
CZE: NO
DNM: NO
EST: NO
FIN: NO
FRK: NO
DEU: NE
GRC: NA
HRV: NO
HUN: 2.46530128638983
IRL: NO
ITA: 0.4944285326087
LVA: NO
LTU: NO
LUX: NO
MLT: NO VALUE
NLD: NO
POL: NA
PRT: NO,NE
ROU: NO
SVK: NO
SVN: NO
ESP: NO
SWE: NO
GBE: IE
</t>
      </text>
    </comment>
    <comment ref="D23" authorId="0">
      <text>
        <t xml:space="preserve">AUT: NO
BEL: NO
BGR: NO
CYP: NO
CZE: NA
DNM: NO
EST: NO
FIN: NO
FRK: NO
DEU: NE
GRC: 0.00000004180733
HRV: NO
HUN: NO
IRL: NO
ITA: 0.03830234316358
LVA: NO
LTU: NO
LUX: NO
MLT: NO VALUE
NLD: NO
POL: NA
PRT: NO,NE
ROU: NA
SVK: NO
SVN: NO
ESP: NO
SWE: NO
GBE: 0.0011316931686
</t>
      </text>
    </comment>
    <comment ref="E23" authorId="0">
      <text>
        <t xml:space="preserve">AUT: NO
BEL: NO
BGR: NO
CYP: NO
CZE: NA
DNM: NO
EST: NO
FIN: NO
FRK: NO
DEU: NE
GRC: NE
HRV: NO
HUN: NO
IRL: NO
ITA: 0.28424636287625
LVA: NO
LTU: NO
LUX: NO
MLT: NA
NLD: 0.17228
POL: NA
PRT: NE
ROU: NO
SVK: NO
SVN: NO
ESP: NO
SWE: NO
GBE: 0.62809007472
</t>
      </text>
    </comment>
    <comment ref="F23" authorId="0">
      <text>
        <t xml:space="preserve">AUT: NO
BEL: NO
BGR: NO
CYP: NO
CZE: NA
DNM: NO
EST: NO
FIN: NO
FRK: NO
DEU: NE
GRC: NE
HRV: NO
HUN: NO
IRL: NO
ITA: NA
LVA: NO
LTU: NO
LUX: NO
MLT: NA
NLD: 0.432709
POL: NA
PRT: NE
ROU: NO
SVK: NO
SVN: NO
ESP: NO
SWE: NO
GBE: 0.12355079802
</t>
      </text>
    </comment>
    <comment ref="G23" authorId="0">
      <text>
        <t xml:space="preserve">AUT: NO
BEL: NO
BGR: NO
CYP: NO
CZE: NA
DNM: NO
EST: NO
FIN: 15.20876898389116
FRK: NO
DEU: NE
GRC: NE
HRV: NO
HUN: NO
IRL: 3.37520608568544
ITA: 0.26623074832776
LVA: NO
LTU: NO
LUX: NO
MLT: NA
NLD: NO
POL: NA
PRT: NE
ROU: NO
SVK: NO
SVN: NO
ESP: NO
SWE: NO
GBE: NO
</t>
      </text>
    </comment>
    <comment ref="H23" authorId="0">
      <text>
        <t xml:space="preserve">AUT: NO
BEL: NO
BGR: NO
CYP: NO
CZE: NA
DNM: NO
EST: NO
FIN: NO
FRK: NO
DEU: NE
GRC: NE
HRV: NO
HUN: NO
IRL: NO
ITA: 9.42618218338971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6.88716235086066
BEL: 16.73848881654373
BGR: 1.0160162975
CYP: 0.6948
CZE: 2.866301
DNM: 9.96236873240418
EST: 0.19848908599865
FIN: 4.1836
FRK: 34.174516741349
DEU: 82.13093223
GRC: 9.68013589298199
HRV: 0.80241243531
HUN: NE
IRL: 8.51757721151183
ITA: 40.67585358709115
LVA: 0.2808
LTU: NE
LUX: 4.65251259353706
MLT: 0.91960186090016
NLD: NE
POL: NA
PRT: 9.57286911728489
ROU: 1.3399868589812
SVK: 0.08068944093234
SVN: 0.2432946684
ESP: 43.45925921866266
SWE: 8.87023059532938
GBE: 138.23633050599619
</t>
      </text>
    </comment>
    <comment ref="F30" authorId="0">
      <text>
        <t xml:space="preserve">AUT: 1.71449774060657
BEL: 12.69550615630968
BGR: 81.15496884000001
CYP: 0.4218
CZE: 0.6143685
DNM: 2.4861946184655
EST: 0.07578263141395
FIN: 1.3187
FRK: 8.09254559425544
DEU: 14.76595366
GRC: 2.03839402534564
HRV: 0.18363592442
HUN: NE
IRL: 2.37151144565287
ITA: 8.15823592604566
LVA: 0.11232
LTU: NE
LUX: 1.6181005246391
MLT: 0.27281823961311
NLD: NE
POL: NA
PRT: 4.26078773669539
ROU: 0.00053599474359
SVK: 0.05206514369339
SVN: 0.1601650991875
ESP: 11.04906494142896
SWE: 3.25464509369292
GBE: 21.60062255824915
</t>
      </text>
    </comment>
    <comment ref="G30" authorId="0">
      <text>
        <t xml:space="preserve">AUT: 0.66902011227979
BEL: 0.54942215826628
BGR: 1.42846979
CYP: 0.0271
CZE: 0.32388
DNM: 0.22381606284462
EST: 0.01474613491088
FIN: 0.2096
FRK: 2.4055260717138
DEU: 1.86266947
GRC: 0.37290644738211
HRV: 0.03286665799
HUN: NE
IRL: 0.28776838904346
ITA: 0.99670279038928
LVA: 0.05616
LTU: NE
LUX: 0.09646219486252
MLT: 0.04611893934901
NLD: NE
POL: NA
PRT: 0.80514767115905
ROU: 0.00026942173078
SVK: 0.00092475611438
SVN: 0.0100465699375
ESP: 1.13138442175381
SWE: 0.50668179031134
GBE: 2.97614178983101
</t>
      </text>
    </comment>
    <comment ref="H30" authorId="0">
      <text>
        <t xml:space="preserve">AUT: 0.52371609387586
BEL: 1.01635907703587
BGR: 0.10099977
CYP: 0.0608
CZE: 0.046956
DNM: 0.75775439531486
EST: 0.01633429667177
FIN: 0.2889
FRK: 4.55030618094918
DEU: 5.05005226
GRC: 0.73270235586922
HRV: 0.153670894085
HUN: NE
IRL: 0.52444156193269
ITA: 2.77416007009537
LVA: 0.02576146788991
LTU: NE
LUX: 0.28302725504205
MLT: 0.08932980766418
NLD: NE
POL: NA
PRT: 0.50777247215858
ROU: 0.11012793452025
SVK: 0.02121499439798
SVN: 0.015782739756
ESP: 2.59314493509444
SWE: 0.60819018696829
GBE: 7.41224947778852
</t>
      </text>
    </comment>
    <comment ref="E31" authorId="0">
      <text>
        <t xml:space="preserve">AUT: 0.8596197786517
BEL: 20.50455272320849
BGR: 7.5368
CYP: 1.4774
CZE: NO
DNM: 75.4204405305317
EST: 0.008378
FIN: 41.1046
FRK: 201.872486134102
DEU: 100.13713632
GRC: 280.62890000000004
HRV: 2.27320314099
HUN: NE
IRL: 12.6673
ITA: 89.7399932656121
LVA: 15.54208501
LTU: NE
LUX: 0.00113907755615
MLT: 58.21441400817993
NLD: NE
POL: NA
PRT: 29.5427989340785
ROU: NO
SVK: IE
SVN: NO
ESP: 543.85970897200002
SWE: 97.3980575551042
GBE: 204.49888895773771
</t>
      </text>
    </comment>
    <comment ref="F31" authorId="0">
      <text>
        <t xml:space="preserve">AUT: 0.8328455588897
BEL: 5.5854067131472
BGR: 0.7104
CYP: NE
CZE: NO
DNM: 8.02378892884777
EST: 7.8531183
FIN: 3.1639
FRK: 19.3352463841452
DEU: 11.79138023
GRC: 26.233
HRV: 0.21312199303
HUN: NE
IRL: 1.1914
ITA: 10.8953011834806
LVA: 1.45780584
LTU: NE
LUX: 0.00110859827572
MLT: 5.44000804006543
NLD: NE
POL: NA
PRT: 2.76336073965862
ROU: NO
SVK: IE
SVN: NO
ESP: 50.824416894
SWE: 5.33817733110628
GBE: 8.88939390314642
</t>
      </text>
    </comment>
    <comment ref="G31" authorId="0">
      <text>
        <t xml:space="preserve">AUT: 0.14506801122203
BEL: 1.06258745795077
BGR: 0.2687
CYP: 0.1132
CZE: NO
DNM: 2.43221101905698
EST: 0.7326561
FIN: 1.171
FRK: 7.10110345977969
DEU: 2.89673955
GRC: 8.508
HRV: 0.07909034418
HUN: NE
IRL: 0.4472
ITA: 3.53859816330647
LVA: 0.5419
LTU: NE
LUX: 0.00019410619325
MLT: 1.99510384429173
NLD: NE
POL: NA
PRT: 1.01699977228673
ROU: NO
SVK: IE
SVN: NO
ESP: 18.642260446
SWE: 1.61149480765138
GBE: 6.24641011230108
</t>
      </text>
    </comment>
    <comment ref="H31" authorId="0">
      <text>
        <t xml:space="preserve">AUT: 0.02426612979851
BEL: 12.95579098352748
BGR: 1.92
CYP: 1.4088
CZE: NO
DNM: 43.8293080131136
EST: 0.2672582
FIN: 17.93308
FRK: 124.390851330895
DEU: 87.16923094
GRC: 207.75800000000001
HRV: 0.89019858785
HUN: NE
IRL: 2.40411959388
ITA: 86.00691956217088
LVA: 5.72336
LTU: NE
LUX: 0.00002261196713
MLT: 14.70272443260927
NLD: NE
POL: NA
PRT: 15.7918001378139
ROU: NO
SVK: IE
SVN: NO
ESP: 533.66865778199997
SWE: 59.9507685600835
GBE: 100.88181473133419
</t>
      </text>
    </comment>
    <comment ref="B32" authorId="0">
      <text>
        <t xml:space="preserve">AUT: NO
BEL: NO
BGR: NO
CYP: NO
CZE: NO
DNM: NE
EST: NO
FIN: NO
FRK: 1.32318
DEU: NE
GRC: NO
HRV: C
HUN: NO
IRL: NO
ITA: NE
LVA: NA
LTU: NO
LUX: NO
MLT: NO
NLD: IE
POL: NA
PRT: NO
ROU: NA
SVK: NO
SVN: 0.5603598
ESP: NO
SWE: NO
GBE: NO
</t>
      </text>
    </comment>
    <comment ref="C32" authorId="0">
      <text>
        <t xml:space="preserve">AUT: NO
BEL: NO
BGR: NO
CYP: NO
CZE: NO
DNM: NE
EST: NO
FIN: NO
FRK: NE
DEU: NE
GRC: NO
HRV: C
HUN: NO
IRL: NO
ITA: NE
LVA: NA
LTU: NO
LUX: NO
MLT: NO
NLD: IE
POL: NA
PRT: NO
ROU: NA
SVK: NO
SVN: 0.0000039186
ESP: NO
SWE: NO
GBE: NO
</t>
      </text>
    </comment>
    <comment ref="D32" authorId="0">
      <text>
        <t xml:space="preserve">AUT: NO
BEL: NO
BGR: NO
CYP: NO
CZE: NO
DNM: NE
EST: NO
FIN: NO
FRK: NE
DEU: NE
GRC: NO
HRV: C
HUN: NO
IRL: NO
ITA: NE
LVA: NA
LTU: NO
LUX: NO
MLT: NO
NLD: IE
POL: NA
PRT: NO
ROU: NA
SVK: NO
SVN: 0.0000156744
ESP: NO
SWE: NO
GBE: NO
</t>
      </text>
    </comment>
    <comment ref="E32" authorId="0">
      <text>
        <t xml:space="preserve">AUT: NO
BEL: NO
BGR: NO
CYP: NO
CZE: NE
DNM: NE
EST: NO
FIN: NO
FRK: NE
DEU: NE
GRC: NO
HRV: C
HUN: NO
IRL: NO
ITA: NE
LVA: NA
LTU: NO
LUX: NO
MLT: NO
NLD: NE
POL: NA
PRT: NO
ROU: NA
SVK: NO
SVN: 0.00083358
ESP: NO
SWE: NO
GBE: NO
</t>
      </text>
    </comment>
    <comment ref="F32" authorId="0">
      <text>
        <t xml:space="preserve">AUT: NO
BEL: NO
BGR: NO
CYP: NO
CZE: NE
DNM: NE
EST: NO
FIN: NO
FRK: NE
DEU: NE
GRC: NO
HRV: C
HUN: NO
IRL: NO
ITA: NE
LVA: NA
LTU: NO
LUX: NO
MLT: NO
NLD: NE
POL: NA
PRT: NO
ROU: NA
SVK: NO
SVN: 0.006102
ESP: NO
SWE: NO
GBE: NO
</t>
      </text>
    </comment>
    <comment ref="G32" authorId="0">
      <text>
        <t xml:space="preserve">AUT: NO
BEL: NO
BGR: NO
CYP: NO
CZE: NE
DNM: NE
EST: NO
FIN: NO
FRK: NE
DEU: NE
GRC: NO
HRV: C
HUN: NO
IRL: NO
ITA: NE
LVA: NA
LTU: NO
LUX: NO
MLT: NO
NLD: NE
POL: NA
PRT: NO
ROU: NA
SVK: NO
SVN: 0.00041958
ESP: NO
SWE: NO
GBE: NO
</t>
      </text>
    </comment>
    <comment ref="H32" authorId="0">
      <text>
        <t xml:space="preserve">AUT: NO
BEL: NO
BGR: NO
CYP: NO
CZE: NE
DNM: NE
EST: NO
FIN: NO
FRK: NE
DEU: NE
GRC: NO
HRV: C
HUN: NO
IRL: NO
ITA: NE
LVA: NA
LTU: NO
LUX: NO
MLT: NO
NLD: NE
POL: NA
PRT: NO
ROU: NA
SVK: NO
SVN: 0.0001845
ESP: NO
SWE: NO
GBE: NO
</t>
      </text>
    </comment>
    <comment ref="B35" authorId="0">
      <text>
        <t xml:space="preserve">AUT: NO
BEL: NO
BGR: NO
CYP: NO
CZE: NO
DNM: NO
EST: NO
FIN: 177.14775163808798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19,948.605441306219
BEL: 9,611.0118540000003
BGR: 3,529.1999999999999
CYP: 36,307.660000000003
CZE: 6,421.0320000000002
DNM: 40,693.2082164236
EST: 9,823.00
FIN: 16,479.66965000000013
FRK: 83,772.9469397987
DEU: 48,774.9926858
GRC: 78,002.721213559998
HRV: 22,759.4619999999999
HUN: 43,974.00
IRL: 51,101.723631600005
ITA: 581,902.68816000002
LVA: 5,065.00
LTU: 18,643.00
LUX: 55.018075
MLT: 25,251.40
NLD: 34,042.999975681298
POL: 29,649.600000000001
PRT: 66,999.7328056909
ROU: 103,524.68700000001
SVK: 370.36787090000001
SVN: 1,113.9190100000001
ESP: 163,707.59996536
SWE: 21,268.01154999999905
GBE: 48,101.236609221101
</t>
      </text>
    </comment>
    <comment ref="G25" authorId="0">
      <text>
        <t xml:space="preserve">AUT: 1,574.8628090940022
BEL: 742.71313424703999
BGR: 272.60172
CYP: 2,783.11
CZE: 496.98787680000004
DNM: 3,232.74835533886
EST: 753.10613184832164
FIN: 1,289.40828654000003
FRK: 6,479.09278252602
DEU: 3,886.42014479
GRC: 5,981.5335216032026
HRV: 1,759.56687389999994
HUN: 3,406.7412471962043
IRL: 3,925.3429999999998
ITA: 44,365.483182363438
LVA: 391.10114811265836
LTU: 1,450.96717999999987
LUX: 4.08324608677478
MLT: 1,943.92146
NLD: 1,965.85131629687
POL: 2,279.49938369876607
PRT: 5,231.10791183367
ROU: 8,008.5484147439565
SVK: 28.1384093159716
SVN: 82.64123519099999
ESP: 12,673.470119019948
SWE: 1,592.36810526399998
GBE: 3,723.9238194375766
</t>
      </text>
    </comment>
    <comment ref="H25" authorId="0">
      <text>
        <t xml:space="preserve">AUT: 0.05984581632392
BEL: 0.027085784942
BGR: 0.0105876
CYP: 0.109
CZE: 0.019263096
DNM: 0.10663158994255
EST: 0.029441
FIN: 0.021599743
FRK: 0.23508177887668
DEU: 0.20413866
GRC: 0.23400816364068
HRV: 0.068278386
HUN: 0.131922
IRL: 0.04098964955328
ITA: 1.71713817864
LVA: 0.015195
LTU: 0.055813
LUX: 0.000165054225
MLT: 0.0757542
NLD: 0.11860240004921
POL: 0.0885704
PRT: 0.07818639091507
ROU: 0.304753155
SVK: 0.0011111036127
SVN: 0.00333816513
ESP: 0.49096354630411
SWE: 0.03585627426999
GBE: 0.14430370982766
</t>
      </text>
    </comment>
    <comment ref="I25" authorId="0">
      <text>
        <t xml:space="preserve">AUT: 0.01196916326478
BEL: 0.002049229
BGR: 0.00211752
CYP: 0.022
CZE: 0.0038526192
DNM: 0.03343896288768
EST: 0.0058868
FIN: 0.044737134
FRK: 0.07483661545374
DEU: 0.05796441
GRC: 0.04680163272814
HRV: 0.0136556772
HUN: 0.0263844
IRL: 0.01543878773748
ITA: 0.349141612896
LVA: 0.003039
LTU: 0.0111568
LUX: 0.000033010845
MLT: 0.01515084
NLD: 0.00409150001222
POL: 0.01769516
PRT: 0.02345263866041
ROU: 0.0606595857
SVK: 0.00022222072254
SVN: 0.000667453431
ESP: 0.06045969984248
SWE: 0.01211977190499
GBE: 0.04944041171135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59,755.449298738691
BEL: 107,009.00580000001
BGR: 237,657.03100000001
CYP: NO
CZE: 564,911.64389999991
DNM: 163,987.250494035
EST: 93,079.910080000001
FIN: 109,532.670000000003
FRK: 238,384.525138487
DEU: 2,782,213.5359975
GRC: 353,854.44465000002
HRV: 16,184.34
HUN: 115,532.10
IRL: 63,375.919342703994
ITA: 299,515.24300000002
LVA: 398.00
LTU: 302.00
LUX: NO
MLT: NO
NLD: 248,191.80615234401
POL: 1,660,843.1459999999
PRT: 122,108.00784
ROU: 234,020.54200000002
SVK: 68,209.09826682559252
SVN: 57,105.894039999999
ESP: 689,229.60
SWE: 20,366.45936999999998
GBE: 1,199,153.5434608699
</t>
      </text>
    </comment>
    <comment ref="G26" authorId="0">
      <text>
        <t xml:space="preserve">AUT: 5,871.3918653561323
BEL: 11,687.509492967165
BGR: 24,570.45159854158113
CYP: NO
CZE: 54,915.955170905821
DNM: 15,414.8015464393
EST: 9,600.8647584735463
FIN: 10,258.17267618000031
FRK: 24,606.4392280191
DEU: 292,655.42075805
GRC: 43,170.242247299997
HRV: 1,510.1264983795115
HUN: 12,360.270577066873
IRL: 6,021.4049999999997
ITA: 28,291.393695521139
LVA: 34.04970781878148
LTU: 28.78465
LUX: NO
MLT: NO
NLD: 26,751.202959999999
POL: 164,400.2620900021
PRT: 11,434.2912724343
ROU: 22,322.623361381331
SVK: 6,511.92482974822972
SVN: 5,999.174370180679
ESP: 70,147.825288947628
SWE: 3,363.1806541392501
GBE: 113,282.52842199001
</t>
      </text>
    </comment>
    <comment ref="H26" authorId="0">
      <text>
        <t xml:space="preserve">AUT: 0.05975544929874
BEL: 0.2656147807
BGR: 0.237657031
CYP: NO
CZE: 0.5649116439
DNM: 0.14758852544463
EST: 0.00418091008
FIN: 0.1170132
FRK: 0.16574993462987
DEU: 2.23782214
GRC: 0.35385444465
HRV: 0.01618434
HUN: 0.1155321
IRL: 0.04436314353989
ITA: 0.4492728645
LVA: 0.000398
LTU: 0.000302
LUX: NO
MLT: NO
NLD: 0.11240230175781
POL: 1.660843146
PRT: 0.12210800784
ROU: 0.234020542
SVK: 0.06805627195188
SVN: 0.05710589404
ESP: 0.68922959928623
SWE: 0.02036645937
GBE: 1.19915354346087
</t>
      </text>
    </comment>
    <comment ref="I26" authorId="0">
      <text>
        <t xml:space="preserve">AUT: 0.08963317394811
BEL: 0.0641139932
BGR: 0.3564855465
CYP: NO
CZE: 0.84211994259
DNM: 0.13120557229165
EST: 0.001091491008
FIN: 0.15682406
FRK: 0.49225660030289
DEU: 6.82402851
GRC: 0.530781666975
HRV: 0.02427651
HUN: 0.16759861
IRL: 0.03168795967135
ITA: 0.4492728645
LVA: 0.000597
LTU: 0.000453
LUX: NO
MLT: NO
NLD: 0.33836369384766
POL: 2.457112839
PRT: 0.18316201176
ROU: 0.345724813
SVK: 0.10199973465872
SVN: 0.08565884106
ESP: 1.47585027643999
SWE: 0.176267825742
GBE: 2.11051023649114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63,587.377176239352
BEL: 134,290.543039618
BGR: 38,368.799999999999
CYP: NO
CZE: 39,874.804992886551
DNM: 80,714.1105696622
EST: 20,141.00
FIN: 90,626.5880000000069
FRK: 43,872.7410086944
DEU: 455,097.00
GRC: 51,585.913494
HRV: 22,742.6860000000007
HUN: 111,865.50
IRL: 73,887.561037414082
ITA: 599,890.80000000005
LVA: 32,633.00
LTU: 46,299.00
LUX: 3,808.3426570061783
MLT: NO
NLD: 405,450.20692062302
POL: 28,242.000000000002
PRT: 45,489.7207492853
ROU: 144,369.90
SVK: 60,188.67070886391
SVN: 3,150.9345600000001
ESP: 40,930.2323719
SWE: 13,889.7748499999398
GBE: 899,427.55800591491
</t>
      </text>
    </comment>
    <comment ref="G27" authorId="0">
      <text>
        <t xml:space="preserve">AUT: 3,522.7406955636602
BEL: 7,827.3239718225686
BGR: 2,118.12653349798576
CYP: NO
CZE: 2,193.1155986637336
DNM: 4,620.88283011316
EST: 1,112.1151236800001
FIN: 4,988.08740351999977
FRK: 2,480.39215588774
DEU: 25,443.553641
GRC: 2,856.312130496814
HRV: 1,258.65166782771056
HUN: 6,275.6545500000002
IRL: 4,185.5209999999997
ITA: 33,340.686091322539
LVA: 1,813.39408820588507
LTU: 2,552.92685999999996
LUX: 214.24897952932224
MLT: NO
NLD: 23,054.906499249999
POL: 1,562.19100080695534
PRT: 2,562.65916815314
ROU: 7,983.2959322094976
SVK: 3,309.23337365991028
SVN: 174.21976363658302
ESP: 2,301.176114174395
SWE: 795.88409890499972
GBE: 51,318.282240644439
</t>
      </text>
    </comment>
    <comment ref="H27" authorId="0">
      <text>
        <t xml:space="preserve">AUT: 0.06358737717624
BEL: 0.85885464575922
BGR: 0.0383688
CYP: NO
CZE: 0.03987480499289
DNM: 14.6793614391591
EST: 0.020141
FIN: 0.211668232
FRK: 0.04387274100869
DEU: 8.27704701
GRC: 0.051585913494
HRV: 0.04876441582152
HUN: 0.1118655
IRL: 0.29555024414966
ITA: 0.8998362
LVA: 0.032633
LTU: 0.046299
LUX: 0.00380834265701
MLT: NO
NLD: 2.89475005001831
POL: 0.028242
PRT: 0.04548972074929
ROU: 0.1443699
SVK: 0.06292486338465
SVN: 0.00315093456
ESP: 0.0409302306473
SWE: 0.01388977484998
GBE: 0.89942755800592
</t>
      </text>
    </comment>
    <comment ref="I27" authorId="0">
      <text>
        <t xml:space="preserve">AUT: 0.00635873771762
BEL: 0.08752319958292
BGR: 0.00383688
CYP: NO
CZE: 0.00398748049929
DNM: 0.09408256289839
EST: 0.0020141
FIN: 0.09310641
FRK: 0.00480206898087
DEU: 0.42373601
GRC: 0.0051585913494
HRV: 0.0227181286
HUN: 0.01118655
IRL: 0.07388756103741
ITA: 0.05998908
LVA: 0.0032633
LTU: 0.0046299
LUX: 0.0003808342657
MLT: NO
NLD: 0.04054489966393
POL: 0.0028242
PRT: 0.12981435544673
ROU: 0.01443699
SVK: 0.00601886707089
SVN: 0.000315093456
ESP: 0.04569970572015
SWE: 0.00138897748499
GBE: 0.08994275580059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5,585.00
BEL: 11,497.513508353539
BGR: NO
CYP: NO
CZE: 1,480.3964000000001
DNM: 14,062.2813
EST: NO
FIN: 2,132.4710000000001
FRK: 38,597.1110145724
DEU: 72,456.18
GRC: NO
HRV: NO
HUN: 1,298.00
IRL: NO
ITA: 3,433.1760000000004
LVA: 42.00
LTU: NO
LUX: 642.13039772235254
MLT: NO
NLD: 24,454.00
POL: 1,031.00
PRT: 2,549.17220467571
ROU: 243.00
SVK: 363.34466418339326
SVN: NO
ESP: 12,459.355
SWE: 8,874.5261083941204
GBE: 22,280.310687634843
</t>
      </text>
    </comment>
    <comment ref="G28" authorId="0">
      <text>
        <t xml:space="preserve">AUT: 297.47831441543701
BEL: 1,040.7525233938775
BGR: NO
CYP: NO
CZE: 135.75234988000003
DNM: 1,156.232018
EST: NO
FIN: 134.697512869
FRK: 4,130.13163088596
DEU: 6,630.4650318
GRC: NO
HRV: NO
HUN: 142.98978649999995
IRL: NO
ITA: 306.6879265234993
LVA: 3.0786
LTU: NO
LUX: 59.2140322090203
MLT: NO
NLD: 1,497.958942
POL: 147.43300000000002
PRT: 284.667574835274
ROU: 20.34040344846671
SVK: 32.90143249114937
SVN: NO
ESP: 492.12010559999999
SWE: 776.371808537567
GBE: 1,265.5536430535599
</t>
      </text>
    </comment>
    <comment ref="H28" authorId="0">
      <text>
        <t xml:space="preserve">AUT: 0.06702
BEL: 0.00022024378537
BGR: NO
CYP: NO
CZE: 0.044411892
DNM: 0.008296745967
EST: NO
FIN: 0.00379514
FRK: 0.00080680412701
DEU: 0.13042112
GRC: NO
HRV: NO
HUN: 0.03894
IRL: NO
ITA: 0.010299528
LVA: 0.00126
LTU: NO
LUX: 0.01926391193167
MLT: NO
NLD: NO
POL: 0.03093
PRT: 0.07647516614027
ROU: 0.00729
SVK: 0.00982887445616
SVN: NO
ESP: 0.0002224638
SWE: 0.03731770302196
GBE: 1.51457506955785
</t>
      </text>
    </comment>
    <comment ref="I28" authorId="0">
      <text>
        <t xml:space="preserve">AUT: 0.02234
BEL: 0.01671438986869
BGR: NO
CYP: NO
CZE: 0.0059215856
DNM: 0.01687473756
EST: NO
FIN: 0.004272561
FRK: 0.12865703671524
DEU: 0.08694742
GRC: NO
HRV: NO
HUN: 0.005192
IRL: NO
ITA: 0.006866352
LVA: 0.000168
LTU: NO
LUX: 0.00256852159089
MLT: NO
NLD: 0.113079
POL: 0.004124
PRT: 0.01629905501711
ROU: 0.000972
SVK: 0.00131051659415
SVN: NO
ESP: 0.071697
SWE: 0.02950141604157
GBE: 0.08912124275054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1,687.00
FIN: 74,903.8802078780005
FRK: NO
DEU: NO
GRC: NO
HRV: NO
HUN: NO
IRL: 22,466.787480000003
ITA: NO
LVA: 1,125.00
LTU: 104.00
LUX: NO
MLT: NO
NLD: NO VALUE
POL: NO
PRT: NO
ROU: NO
SVK: NO
SVN: NO
ESP: NO
SWE: 11,347.90049
GBE: NO
</t>
      </text>
    </comment>
    <comment ref="G29" authorId="0">
      <text>
        <t xml:space="preserve">AUT: NO
BEL: NO
BGR: NO
CYP: NO
CZE: NO
DNM: NO
EST: 176.14449168000002
FIN: 7,835.30017736200027
FRK: NO
DEU: NO
GRC: NO
HRV: NO
HUN: NO
IRL: 2,667.4369999999999
ITA: NO
LVA: 119.23444112797102
LTU: 10.85136
LUX: NO
MLT: NO
NLD: NO VALUE
POL: NO
PRT: NO
ROU: NO
SVK: NO
SVN: NO
ESP: NO
SWE: 1,193.79913154799897
GBE: NO
</t>
      </text>
    </comment>
    <comment ref="H29" authorId="0">
      <text>
        <t xml:space="preserve">AUT: NO
BEL: NO
BGR: NO
CYP: NO
CZE: NO
DNM: NO
EST: 0.001687
FIN: 0.267130216
FRK: NO
DEU: NO
GRC: NO
HRV: NO
HUN: NO
IRL: 0.06740036244
ITA: NO
LVA: 0.001125
LTU: 0.000104
LUX: NO
MLT: NO
NLD: NO VALUE
POL: NO
PRT: NO
ROU: NO
SVK: NO
SVN: NO
ESP: NO
SWE: 0.12482690539
GBE: NO
</t>
      </text>
    </comment>
    <comment ref="I29" authorId="0">
      <text>
        <t xml:space="preserve">AUT: NO
BEL: NO
BGR: NO
CYP: NO
CZE: NO
DNM: NO
EST: 0.0025305
FIN: 0.321087835
FRK: NO
DEU: NO
GRC: NO
HRV: NO
HUN: NO
IRL: 0.15726751236
ITA: NO
LVA: 0.0016875
LTU: 0.000156
LUX: NO
MLT: NO
NLD: NO VALUE
POL: NO
PRT: NO
ROU: NO
SVK: NO
SVN: NO
ESP: NO
SWE: 0.05673950245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11,082.472082
BEL: 8,944.4109056201341
BGR: NO
CYP: NO
CZE: 5,105.5946000000004
DNM: 35,257.536812747
EST: 8,508.00
FIN: 38,118.9257000000019
FRK: 69,340.1946859823
DEU: 79,977.18
GRC: 1,300.00
HRV: NO
HUN: 1,412.00
IRL: 1,004.8068791999999
ITA: 12,330.126000000002
LVA: 3,667.86528200000001
LTU: 2,867.00
LUX: 782.74555441231394
MLT: NO
NLD: 37,657.532310244802
POL: 5,449.00
PRT: 4,768.32047932429
ROU: 217.00
SVK: 663.92109329393432
SVN: 424.90314999999998
ESP: 4,309.9261958271791
SWE: 93,589.502605645402
GBE: 47,731.5195309958
</t>
      </text>
    </comment>
    <comment ref="G30" authorId="0">
      <text>
        <t xml:space="preserve">AUT: 1,235.0070238800001
BEL: 854.26100751354466
BGR: NO
CYP: NO
CZE: 533.58465999999999
DNM: 3,849.59143150247
EST: 936.07817071999989
FIN: 4,212.85737169999978
FRK: 7,866.71705816578
DEU: 7,331.4787656
GRC: 70.98
HRV: NO
HUN: 193.29374666666666
IRL: 54.86245560432
ITA: 1,166.4299195999999
LVA: 400.39250693284288
LTU: 290.54178000000001
LUX: 71.00134920835404
MLT: NO
NLD: 4,466.4431205508199
POL: 577.9718
PRT: 530.984258817858
ROU: 24.304
SVK: 60.11912759517644
SVN: 29.6229528
ESP: 240.03106629216396
SWE: 8,832.9270346990898
GBE: 3,831.4194703310823
</t>
      </text>
    </comment>
    <comment ref="H30" authorId="0">
      <text>
        <t xml:space="preserve">AUT: 0.11121902688
BEL: 0.01085184883199
BGR: NO
CYP: NO
CZE: 0.147309838
DNM: 0.57690867653964
EST: 0.233287
FIN: 0.254581453
FRK: 0.16283174323327
DEU: 1.64246756
GRC: 0.0013
HRV: NO
HUN: 0.04236
IRL: 0.0010048068792
ITA: 0.36990378
LVA: 0.108560865282
LTU: 0.08601
LUX: 0.02250033919237
MLT: NO
NLD: 0.27792850027561
POL: 0.147143
PRT: 0.13622292392773
ROU: 0.00651
SVK: 0.01795980622618
SVN: 0.0036700945
ESP: 0.006617155
SWE: 0.89954295787197
GBE: 0.33168252792704
</t>
      </text>
    </comment>
    <comment ref="I30" authorId="0">
      <text>
        <t xml:space="preserve">AUT: 0.043906605884
BEL: 0.01210940911302
BGR: NO
CYP: NO
CZE: 0.0196345784
DNM: 0.06418656204955
EST: 0.0322622
FIN: 0.141152445
FRK: 0.23482445418698
DEU: 0.09852976
GRC: 0.00013
HRV: NO
HUN: 0.005648
IRL: 0.00010048068792
ITA: 0.049320504
LVA: 0.0144730865282
LTU: 0.011468
LUX: 0.00299891645848
MLT: NO
NLD: 0.14956077000551
POL: 0.0196003
PRT: 0.03050323098169
ROU: 0.000868
SVK: 0.0023946404302
SVN: 0.0004789126
ESP: 0.00074386
SWE: 0.27524224331074
GBE: 0.04166970478649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28,060.607782731375
BEL: 64,031.965131999998
BGR: 7,310.00
CYP: 940.50
CZE: 8,479.5159999999996
DNM: 17,198.357
EST: NO
FIN: 25,229.741000000002
FRK: 199,676.069534835
DEU: 283,159.4547584
GRC: 45,781.45
HRV: 21,810.468000000001
HUN: 12,236.20
IRL: 5,155.4580480000013
ITA: 298,971.87727999996
LVA: NO
LTU: 20,521.00
LUX: NO
MLT: NO
NLD: 168,163.27030563401
POL: 41,004.90
PRT: 34,789.9241377332
ROU: 38,611.676999999996
SVK: 25,901.4423056368
SVN: 320.29939999999999
ESP: 185,098.495
SWE: 34,856.613135556203
GBE: 224,891.03360835463
</t>
      </text>
    </comment>
    <comment ref="G32" authorId="0">
      <text>
        <t xml:space="preserve">AUT: 1,815.6093978094837
BEL: 4,552.8965244971205
BGR: 475.70400000000001
CYP: 54.1728
CZE: 566.15159632940879
DNM: 1,020.9268722
EST: NO
FIN: 1,747.4305480999999
FRK: 13,057.8635470514
DEU: 20,138.90171051
GRC: 3,148.0289974113334
HRV: 1,519.7591600000001
HUN: 843.53054808129741
IRL: 320.94423886860005
ITA: 22,526.917286925349
LVA: NO
LTU: 1,448.8206455
LUX: NO
MLT: NO
NLD: 10,877.101995499999
POL: 2,959.6467204240785
PRT: 2,406.07477826817
ROU: 2,455.5142681005741
SVK: 1,976.6295663405422
SVN: 24.63548154
ESP: 12,446.012452894027
SWE: 2,123.4269984548
GBE: 15,742.607231556953
</t>
      </text>
    </comment>
    <comment ref="H32" authorId="0">
      <text>
        <t xml:space="preserve">AUT: 0.05405448679893
BEL: IE
BGR: 0.01283
CYP: 0.00094
CZE: 0.01825896
DNM: 0.0217974699
EST: NO
FIN: 0.024516941
FRK: 0.32119995775669
DEU: 0.54462234
GRC: 0.08029397438936
HRV: 0.039542296
HUN: 0.0196806
IRL: 0.0077328018864
ITA: 0.652635864744
LVA: NO
LTU: 0.039617
LUX: NO
MLT: NO
NLD: 0.38923159296417
POL: 0.1021257
PRT: 0.07497953759144
ROU: 0.060242061
SVK: 0.06656058888899
SVN: 0.0009608982
ESP: 0.37080629235568
SWE: 0.03813671980776
GBE: 0.44342498063142
</t>
      </text>
    </comment>
    <comment ref="I32" authorId="0">
      <text>
        <t xml:space="preserve">AUT: 0.00930453053232
BEL: IE
BGR: 0.002111
CYP: 0.00009
CZE: 0.0032928126
DNM: 0.0070915635
EST: NO
FIN: 0.043732503
FRK: 0.0643078307228
DEU: 0.20548155
GRC: 0.01219117841714
HRV: 0.0090270438
HUN: 0.00308472
IRL: 0.0011598817644
ITA: 0.59794375456
LVA: NO
LTU: 0.0068261
LUX: NO
MLT: NO
NLD: 0.03583370039082
POL: 0.01938069
PRT: 0.0135263957772
ROU: 0.0092687637
SVK: 0.0127549308764
SVN: 0.00019217964
ESP: 0.05590891291716
SWE: 0.00515468407465
GBE: 0.0771225901166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46.00
FRK: 1,566.43474
DEU: 4,489.00
GRC: NO
HRV: NO
HUN: NO
IRL: NO
ITA: NO
LVA: NO
LTU: NO
LUX: NO
MLT: NO
NLD: NO
POL: 135.399
PRT: NO
ROU: NO
SVK: NO
SVN: NO
ESP: NO
SWE: NO
GBE: NO
</t>
      </text>
    </comment>
    <comment ref="G33" authorId="0">
      <text>
        <t xml:space="preserve">AUT: NO
BEL: NO
BGR: NO
CYP: NO
CZE: NO
DNM: NO
EST: NO
FIN: 4.308084
FRK: 414.217370518927
DEU: 184.2608808
GRC: NO
HRV: NO
HUN: NO
IRL: NO
ITA: NO
LVA: NO
LTU: NO
LUX: NO
MLT: NO
NLD: NO
POL: 9.30718972252
PRT: NO
ROU: NO
SVK: NO
SVN: NO
ESP: NO
SWE: NO
GBE: NO
</t>
      </text>
    </comment>
    <comment ref="H33" authorId="0">
      <text>
        <t xml:space="preserve">AUT: NO
BEL: NO
BGR: NO
CYP: NO
CZE: NO
DNM: NO
EST: NO
FIN: 0.000184
FRK: 0.00051065772524
DEU: 0.0013467
GRC: NO
HRV: NO
HUN: NO
IRL: NO
ITA: NO
LVA: NO
LTU: NO
LUX: NO
MLT: NO
NLD: NO
POL: 0.000135399
PRT: NO
ROU: NO
SVK: NO
SVN: NO
ESP: NO
SWE: NO
GBE: NO
</t>
      </text>
    </comment>
    <comment ref="I33" authorId="0">
      <text>
        <t xml:space="preserve">AUT: NO
BEL: NO
BGR: NO
CYP: NO
CZE: NO
DNM: NO
EST: NO
FIN: 0.000138
FRK: 0.000156643474
DEU: 0.0022445
GRC: NO
HRV: NO
HUN: NO
IRL: NO
ITA: NO
LVA: NO
LTU: NO
LUX: NO
MLT: NO
NLD: NO
POL: 0.0001048185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5,655.8093715271934
BEL: 1,605.9977808000001
BGR: 3,205.80
CYP: NO
CZE: 4,226.0045622519365
DNM: NO
EST: NO
FIN: 13,196.46
FRK: 2,674.5782
DEU: 14,211.996424
GRC: NO
HRV: 112.19999999999999
HUN: 8,466.3000000000011
IRL: NO
ITA: 5,518.70
LVA: NO
LTU: 28.00
LUX: NO
MLT: NO
NLD: 32,032.900390625
POL: 11,353.50
PRT: NO
ROU: 32,526.90
SVK: 2,732.41313948268
SVN: 51.57388373756073
ESP: 10,145.907999999999
SWE: 1,301.9727875000001
GBE: 23,955.797406478501
</t>
      </text>
    </comment>
    <comment ref="G34" authorId="0">
      <text>
        <t xml:space="preserve">AUT: 313.33183918260653
BEL: 90.09647550288
BGR: 176.97426140738943
CYP: NO
CZE: 232.4303912496176
DNM: NO
EST: NO
FIN: 726.3331584
FRK: 149.319441799756
DEU: 794.20331136
GRC: NO
HRV: 6.29442
HUN: 474.95943000000005
IRL: NO
ITA: 306.71789654414056
LVA: NO
LTU: 1.54392
LUX: NO
MLT: NO
NLD: 1,819.4670080000001
POL: 628.01273024792044
PRT: NO
ROU: 1,798.6565652354484
SVK: 150.2308099732013
SVN: 2.85159518977076
ESP: 569.35778372104517
SWE: 74.6030407237499
GBE: 1,362.3109396799907
</t>
      </text>
    </comment>
    <comment ref="H34" authorId="0">
      <text>
        <t xml:space="preserve">AUT: 0.00565580937153
BEL: IE
BGR: 0.0032058
CYP: NO
CZE: 0.00422600456225
DNM: NO
EST: NO
FIN: 0.01319646
FRK: 0.0084334178
DEU: 0.09810624
GRC: NO
HRV: 0.0001122
HUN: 0.0084663
IRL: NO
ITA: 0.0055187
LVA: NO
LTU: 0.000028
LUX: NO
MLT: NO
NLD: 0.18258740625
POL: 0.0113535
PRT: NO
ROU: 0.0325269
SVK: 0.00273241313948
SVN: 0.00005157388374
ESP: 0.01014590898926
SWE: 0.0013019727875
GBE: 0.02395579740648
</t>
      </text>
    </comment>
    <comment ref="I34" authorId="0">
      <text>
        <t xml:space="preserve">AUT: 0.00056558093715
BEL: 0.51667587698891
BGR: 0.00032058
CYP: NO
CZE: 0.00042260045623
DNM: NO
EST: NO
FIN: 0.01678462
FRK: 0.00026745782
DEU: 0.01647329
GRC: NO
HRV: 0.00001122
HUN: 0.00084663
IRL: NO
ITA: 0.00165561
LVA: NO
LTU: 0.0000028
LUX: NO
MLT: NO
NLD: 0.00320330004883
POL: 0.00113535
PRT: NO
ROU: 0.00325269
SVK: 0.00027324131395
SVN: 0.00000515738837
ESP: 0.00101459091036
SWE: 0.00013019727875
GBE: 0.00239557974065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95.00
PRT: NO
ROU: 5,351.00
SVK: NO
SVN: NO
ESP: NO
SWE: NO
GBE: NO
</t>
      </text>
    </comment>
    <comment ref="G35" authorId="0">
      <text>
        <t xml:space="preserve">AUT: NO
BEL: NO
BGR: NO
CYP: NO
CZE: NO
DNM: NO
EST: NO
FIN: NO
FRK: NO
DEU: NO
GRC: NO
HRV: NO
HUN: NO
IRL: NO
ITA: NO
LVA: NO
LTU: NO
LUX: NO
MLT: NO
NLD: NO
POL: 13.585
PRT: NO
ROU: 447.90740268619487
SVK: NO
SVN: NO
ESP: NO
SWE: NO
GBE: NO
</t>
      </text>
    </comment>
    <comment ref="H35" authorId="0">
      <text>
        <t xml:space="preserve">AUT: NO
BEL: NO
BGR: NO
CYP: NO
CZE: NO
DNM: NO
EST: NO
FIN: NO
FRK: NO
DEU: NO
GRC: NO
HRV: NO
HUN: NO
IRL: NO
ITA: NO
LVA: NO
LTU: NO
LUX: NO
MLT: NO
NLD: NO
POL: 0.00285
PRT: NO
ROU: 0.16053
SVK: NO
SVN: NO
ESP: NO
SWE: NO
GBE: NO
</t>
      </text>
    </comment>
    <comment ref="I35" authorId="0">
      <text>
        <t xml:space="preserve">AUT: NO
BEL: NO
BGR: NO
CYP: NO
CZE: NO
DNM: NO
EST: NO
FIN: NO
FRK: NO
DEU: NO
GRC: NO
HRV: NO
HUN: NO
IRL: NO
ITA: NO
LVA: NO
LTU: NO
LUX: NO
MLT: NO
NLD: NO
POL: 0.00038
PRT: NO
ROU: 0.021404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186.934
BGR: NO
CYP: NO
CZE: 3,201.9459999999999
DNM: NO
EST: IE
FIN: NO
FRK: 699.05
DEU: 3,054.00
GRC: NO
HRV: 269.07300000000004
HUN: 2,382.60
IRL: IE
ITA: 10,275.101727500001
LVA: 170.00
LTU: 155.00
LUX: NO
MLT: NO
NLD: 42.50
POL: 1,716.09999999999991
PRT: NO
ROU: 11,228.56
SVK: NO
SVN: 0.7961
ESP: 50.31
SWE: NO,IE
GBE: 40,234.666149318175
</t>
      </text>
    </comment>
    <comment ref="G39" authorId="0">
      <text>
        <t xml:space="preserve">AUT: NO
BEL: 13.85181
BGR: NO
CYP: NO
CZE: 244.79855400000002
DNM: NO
EST: IE
FIN: NO
FRK: 53.3320359094118
DEU: 235.90108518
GRC: NO
HRV: 19.9383093
HUN: 174.64457999999999
IRL: IE
ITA: 784.14014824209505
LVA: 12.70724258783806
LTU: 11.26132
LUX: NO
MLT: NO
NLD: 3.155351
POL: 127.20050379792534
PRT: NO
ROU: 822.29839699403601
SVK: NO
SVN: 0.05899101
ESP: 3.823559
SWE: NO,IE
GBE: 2,761.5628379353375
</t>
      </text>
    </comment>
    <comment ref="H39" authorId="0">
      <text>
        <t xml:space="preserve">AUT: NO
BEL: 0.00056
BGR: NO
CYP: NO
CZE: 0.009605838
DNM: NO
EST: IE
FIN: NO
FRK: 0.00209715
DEU: 0.0112474
GRC: NO
HRV: 0.000807219
HUN: 0.0071478
IRL: IE
ITA: 0.0308253051825
LVA: 0.00051
LTU: 0.000455
LUX: NO
MLT: NO
NLD: NO
POL: 0.0051483
PRT: NO
ROU: 0.03320432
SVK: NO
SVN: 0.0000023883
ESP: 0.000150929
SWE: NO,IE
GBE: 0.52021681494531
</t>
      </text>
    </comment>
    <comment ref="I39" authorId="0">
      <text>
        <t xml:space="preserve">AUT: NO
BEL: 0.00011
BGR: NO
CYP: NO
CZE: 0.0019211676
DNM: NO
EST: IE
FIN: NO
FRK: 0.00041943
DEU: 0.00438404
GRC: NO
HRV: 0.0001614438
HUN: 0.00142956
IRL: IE
ITA: 0.0061650610365
LVA: 0.000102
LTU: 0.0000905
LUX: NO
MLT: NO
NLD: NO
POL: 0.00102966
PRT: NO
ROU: 0.006616796
SVK: NO
SVN: 0.00000047766
ESP: 0.000015093
SWE: NO,IE
GBE: 0.19982587433291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10,109.9036
BGR: 3,391.5569999999998
CYP: NO
CZE: 55,684.988065072415
DNM: NO
EST: 26,910.135807999999
FIN: 3,102.60
FRK: 24,095.1779966889
DEU: 156,219.04
GRC: NO
HRV: NO
HUN: 2,460.60
IRL: NO
ITA: 55,125.039566020001
LVA: NO
LTU: NO
LUX: NO
MLT: NO
NLD: 12,769.09765625
POL: 64,088.3210000000002
PRT: 248.605221144626
ROU: 4,978.482
SVK: 5,875.50950759999974
SVN: 4.85960156774595
ESP: 10,836.136
SWE: 4,949.9382037740597
GBE: 18,842.54732990000199
</t>
      </text>
    </comment>
    <comment ref="G40" authorId="0">
      <text>
        <t xml:space="preserve">AUT: IE
BEL: 427.07958841816003
BGR: 161.8210641217652
CYP: NO
CZE: 5,145.8365981861016
DNM: NO
EST: 162.35683373803317
FIN: 321.0550695
FRK: 3,621.08646141011
DEU: 16,933.69720204
GRC: NO
HRV: NO
HUN: 231.80885900326854
IRL: NO
ITA: 10,214.855767112756
LVA: NO
LTU: NO
LUX: NO
MLT: NO
NLD: 656.54164800000001
POL: 4,438.44416678610703
PRT: 32.9298925716638
ROU: 257.97634565945231
SVK: 1,196.70416391138988
SVN: 0.46700771066039
ESP: 966.32235600000002
SWE: 351.24150672547898
GBE: 1,476.3329112331194
</t>
      </text>
    </comment>
    <comment ref="H40" authorId="0">
      <text>
        <t xml:space="preserve">AUT: IE
BEL: 0.10505
BGR: 0.003391557
CYP: NO
CZE: 0.05568498806507
DNM: NO
EST: 0.006243267458
FIN: 0.0031026
FRK: 0.23517686313293
DEU: 0.16366417
GRC: NO
HRV: NO
HUN: 0.0024606
IRL: NO
ITA: 1.27386297734903
LVA: NO
LTU: NO
LUX: NO
MLT: NO
NLD: 0.00561840296875
POL: 0.064088321
PRT: 0.005952498
ROU: 0.004978482
SVK: 0.0058755095076
SVN: 0.00000485960157
ESP: 0.01083613601
SWE: 0.00494993820377
GBE: 0.0188425473299
</t>
      </text>
    </comment>
    <comment ref="I40" authorId="0">
      <text>
        <t xml:space="preserve">AUT: IE
BEL: 0.00100618656
BGR: 0.0006045355
CYP: NO
CZE: 0.04962985068351
DNM: NO
EST: 0.0006243267458
FIN: 0.0031026
FRK: 0.02062798257298
DEU: 0.48515093
GRC: NO
HRV: NO
HUN: 0.00024606
IRL: NO
ITA: 0.08268755934903
LVA: NO
LTU: NO
LUX: NO
MLT: NO
NLD: 0.00344765636719
POL: 0.0495634415
PRT: NA
ROU: 0.001538723
SVK: 0.00058755095076
SVN: 0.00000728940235
ESP: 0.002088603401
SWE: 0.00049499382037
GBE: 0.00389876192475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4,421.0742645022337
BEL: NO
BGR: NO
CYP: NO
CZE: 251.3734352608079
DNM: 24,533.0537945254
EST: IE
FIN: NO
FRK: 8,143.44702377103
DEU: 25,381.00
GRC: 1,683.00
HRV: 4,804.2000000000007
HUN: 3,673.6560000000005
IRL: IE
ITA: 41,004.444451388496
LVA: 877.00
LTU: 106.00
LUX: NO
MLT: NO
NLD: 28,491.00
POL: 12,986.99999999999845
PRT: 328.628082026334
ROU: 57,343.50
SVK: 0.734784
SVN: NO,IE
ESP: 699.03575439999997
SWE: NO,IE
GBE: 286,431.7406255879402
</t>
      </text>
    </comment>
    <comment ref="G41" authorId="0">
      <text>
        <t xml:space="preserve">AUT: 244.92751425342374
BEL: NO
BGR: NO
CYP: NO
CZE: 13.82554728627547
DNM: 1,409.81283807254
EST: IE
FIN: NO
FRK: 433.562398179956
DEU: 1,469.9031682
GRC: 98.85633450000002
HRV: 269.51562000000007
HUN: 206.09210160000004
IRL: IE
ITA: 2,278.9419521066434
LVA: 48.73430623468762
LTU: 5.84484
LUX: NO
MLT: NO
NLD: 1,618.309432
POL: 718.36890190071264
PRT: 18.5379101071055
ROU: 3,170.952742148158
SVK: 0.04039915995143
SVN: NO,IE
ESP: 39.399738
SWE: NO,IE
GBE: 17,786.81973027613531
</t>
      </text>
    </comment>
    <comment ref="H41" authorId="0">
      <text>
        <t xml:space="preserve">AUT: 0.0044210742645
BEL: NO
BGR: NO
CYP: NO
CZE: 0.00025137343526
DNM: 0.03684582515849
EST: IE
FIN: NO
FRK: 0.01904030571902
DEU: 0.53324
GRC: 0.001683
HRV: 0.0048042
HUN: 0.003673656
IRL: IE
ITA: 0.06150666667708
LVA: 0.000877
LTU: 0.000106
LUX: NO
MLT: NO
NLD: 0.473257
POL: 0.012987
PRT: 0.00032862808203
ROU: 0.0573435
SVK: 0.000000734784
SVN: NO,IE
ESP: 0.076807642
SWE: NO,IE
GBE: 7.31407618333383
</t>
      </text>
    </comment>
    <comment ref="I41" authorId="0">
      <text>
        <t xml:space="preserve">AUT: 0.00044210742645
BEL: NO
BGR: NO
CYP: NO
CZE: 0.00002513734353
DNM: 0.04871345715505
EST: IE
FIN: NO
FRK: 0.00081434470238
DEU: 0.0167304
GRC: 0.0001683
HRV: 0.00048042
HUN: 0.0003673656
IRL: IE
ITA: 0.00410044444514
LVA: 0.0000877
LTU: 0.0000106
LUX: NO
MLT: NO
NLD: 0.00265590000153
POL: 0.0012987
PRT: 0.0000328628082
ROU: 0.00573435
SVK: 0.0000000734784
SVN: NO,IE
ESP: 0.000584108
SWE: NO,IE
GBE: 1.28116281163063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7.99999999999999
PRT: NO
ROU: NO
SVK: NO
SVN: NO
ESP: NO
SWE: NO
GBE: NO
</t>
      </text>
    </comment>
    <comment ref="G42" authorId="0">
      <text>
        <t xml:space="preserve">AUT: NO
BEL: NO
BGR: NO
CYP: NO
CZE: NO
DNM: NO
EST: NO
FIN: NO
FRK: NO
DEU: NO
GRC: NO
HRV: NO
HUN: NO
IRL: NO
ITA: NO
LVA: NO
LTU: NO
LUX: NO
MLT: NO
NLD: NO
POL: 1.144
PRT: NO
ROU: NO
SVK: NO
SVN: NO
ESP: NO
SWE: NO
GBE: NO
</t>
      </text>
    </comment>
    <comment ref="H42" authorId="0">
      <text>
        <t xml:space="preserve">AUT: NO
BEL: NO
BGR: NO
CYP: NO
CZE: NO
DNM: NO
EST: NO
FIN: NO
FRK: NO
DEU: NO
GRC: NO
HRV: NO
HUN: NO
IRL: NO
ITA: NO
LVA: NO
LTU: NO
LUX: NO
MLT: NO
NLD: NO
POL: 0.00024
PRT: NO
ROU: NO
SVK: NO
SVN: NO
ESP: NO
SWE: NO
GBE: NO
</t>
      </text>
    </comment>
    <comment ref="I42" authorId="0">
      <text>
        <t xml:space="preserve">AUT: NO
BEL: NO
BGR: NO
CYP: NO
CZE: NO
DNM: NO
EST: NO
FIN: NO
FRK: NO
DEU: NO
GRC: NO
HRV: NO
HUN: NO
IRL: NO
ITA: NO
LVA: NO
LTU: NO
LUX: NO
MLT: NO
NLD: NO
POL: 0.000032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996.79334400000005
ITA: NO
LVA: 105.25
LTU: 54.00
LUX: NO
MLT: NO
NLD: NO VALUE
POL: NO
PRT: NO
ROU: NO
SVK: NO
SVN: NO
ESP: NO
SWE: NO
GBE: NO
</t>
      </text>
    </comment>
    <comment ref="G43" authorId="0">
      <text>
        <t xml:space="preserve">AUT: NO
BEL: NO
BGR: NO
CYP: NO
CZE: NO
DNM: NO
EST: NO
FIN: NO
FRK: NO
DEU: NO
GRC: NO
HRV: NO
HUN: NO
IRL: 118.34729150779896
ITA: NO
LVA: 11.15504438108351
LTU: 5.63436
LUX: NO
MLT: NO
NLD: NO VALUE
POL: NO
PRT: NO
ROU: NO
SVK: NO
SVN: NO
ESP: NO
SWE: NO
GBE: NO
</t>
      </text>
    </comment>
    <comment ref="H43" authorId="0">
      <text>
        <t xml:space="preserve">AUT: NO
BEL: NO
BGR: NO
CYP: NO
CZE: NO
DNM: NO
EST: NO
FIN: NO
FRK: NO
DEU: NO
GRC: NO
HRV: NO
HUN: NO
IRL: 0.001993586688
ITA: NO
LVA: 0.00010525
LTU: 0.000054
LUX: NO
MLT: NO
NLD: NO VALUE
POL: NO
PRT: NO
ROU: NO
SVK: NO
SVN: NO
ESP: NO
SWE: NO
GBE: NO
</t>
      </text>
    </comment>
    <comment ref="I43" authorId="0">
      <text>
        <t xml:space="preserve">AUT: NO
BEL: NO
BGR: NO
CYP: NO
CZE: NO
DNM: NO
EST: NO
FIN: NO
FRK: NO
DEU: NO
GRC: NO
HRV: NO
HUN: NO
IRL: 0.001495190016
ITA: NO
LVA: 0.000157875
LTU: 0.000081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253.00
CZE: NO
DNM: NO
EST: NO
FIN: NO
FRK: 327.60
DEU: 15,021.00
GRC: NO
HRV: NO
HUN: NO
IRL: NO
ITA: 3,942.00
LVA: 272.00
LTU: 3.00
LUX: NO
MLT: NO
NLD: NO
POL: 52.00
PRT: NO
ROU: 32.00
SVK: 4.5489
SVN: NO
ESP: NO
SWE: NO,IE
GBE: NO
</t>
      </text>
    </comment>
    <comment ref="G44" authorId="0">
      <text>
        <t xml:space="preserve">AUT: NO
BEL: NO
BGR: 0.112
CYP: 28.336
CZE: NO
DNM: NO
EST: NO
FIN: NO
FRK: 33.00
DEU: 1,562.9327358
GRC: NO
HRV: NO
HUN: NO
IRL: NO
ITA: 372.91319999999996
LVA: 29.91413160026195
LTU: 0.30402
LUX: NO
MLT: NO
NLD: NO
POL: 5.1232
PRT: NO
ROU: 3.584
SVK: 0.460181887
SVN: NO
ESP: NO,NA
SWE: NO,IE
GBE: NO
</t>
      </text>
    </comment>
    <comment ref="H44" authorId="0">
      <text>
        <t xml:space="preserve">AUT: 0.031
BEL: NO
BGR: 0.00003
CYP: 0.00759
CZE: NO
DNM: NO
EST: NO
FIN: NO
FRK: 0.048
DEU: 4.57589172
GRC: NO
HRV: NO
HUN: NO
IRL: NO
ITA: NE
LVA: 0.00816
LTU: 0.00009
LUX: NO
MLT: NO
NLD: NO
POL: 0.001212
PRT: NO
ROU: 0.00096
SVK: 0.000136467
SVN: NO
ESP: NO,NA
SWE: NO,IE
GBE: NO
</t>
      </text>
    </comment>
    <comment ref="I44" authorId="0">
      <text>
        <t xml:space="preserve">AUT: NO
BEL: NO
BGR: 0.000004
CYP: 0.001012
CZE: NO
DNM: NO
EST: NO
FIN: NO
FRK: 0.00140108108108
DEU: 0.02321418
GRC: NO
HRV: NO
HUN: NO
IRL: NO
ITA: NA
LVA: 0.001088
LTU: 0.000012
LUX: NO
MLT: NO
NLD: NO
POL: 0.0001612
PRT: NO
ROU: 0.000128
SVK: 0.0000181956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574.76992955790081
BEL: 2,402.0715654313199
BGR: 120.00
CYP: IE
CZE: 6,862.0765862276257
DNM: 209.287153712608
EST: 5.00
FIN: 4,797.7455
FRK: 8,299.04769909864
DEU: 2,244.714992
GRC: 2,313.29
HRV: 307.07100000000003
HUN: NO
IRL: 251.20800000000003
ITA: 4,711.8247199999996
LVA: 1,042.00
LTU: NO
LUX: 385.45237551659449
MLT: NO
NLD: 124.200001716614
POL: 1,007.60
PRT: 869.804153854372
ROU: 7,551.0460000000003
SVK: 8.0489094
SVN: 289.97178250000002
ESP: 8,254.7179999999989
SWE: 13,603.736859402399
GBE: 13,152.728330816504
</t>
      </text>
    </comment>
    <comment ref="G17" authorId="0">
      <text>
        <t xml:space="preserve">AUT: 44.55604467687153
BEL: 183.52136400009843
BGR: 9.288
CYP: IE
CZE: 529.09923785828494
DNM: 14.704366984717
EST: 0.32515642308025
FIN: 328.88162649999998
FRK: 614.705798926903
DEU: 161.35674585
GRC: 161.94628633333332
HRV: 22.0495332
HUN: NO
IRL: 16.4038824
ITA: 352.67668680943615
LVA: 76.68029157295139
LTU: NO
LUX: 28.6069060752521
MLT: NO
NLD: 9.1975916875
POL: 74.58303038340274
PRT: 65.0956499316844
ROU: 584.7073637887936
SVK: 0.61152313568346
SVN: 20.55956164575
ESP: 649.12300008510249
SWE: 944.33787677967996
GBE: 1,030.8795010154672
</t>
      </text>
    </comment>
    <comment ref="H17" authorId="0">
      <text>
        <t xml:space="preserve">AUT: 0.00168557778867
BEL: 0.00251067329629
BGR: 0.00036
CYP: IE
CZE: 0.02040244782027
DNM: 0.00013191889233
EST: 0.000005
FIN: 0.004809734
FRK: 0.02662167280135
DEU: 0.00168899
GRC: 0.0068193
HRV: 0.000761787
HUN: NO
IRL: 0.000334944
ITA: 0.01208477952
LVA: 0.003126
LTU: NO
LUX: 0.00115635712655
MLT: NO
NLD: 0.00042219999313
POL: 0.0026444
PRT: 0.00230026146861
ROU: 0.022653138
SVK: 0.0000241467282
SVN: 0.0006724299225
ESP: 0.02142071499489
SWE: 0.0185895807647
GBE: 0.03945818499245
</t>
      </text>
    </comment>
    <comment ref="I17" authorId="0">
      <text>
        <t xml:space="preserve">AUT: 0.00033517895773
BEL: 0.00049013465926
BGR: 0.000072
CYP: IE
CZE: 0.00407130046713
DNM: 0.00016036521679
EST: 0.0000005
FIN: 0.005227788
FRK: 0.01670270027947
DEU: 0.00325957
GRC: 0.001387974
HRV: 0.0001443861
HUN: NO
IRL: 0.0000460548
ITA: 0.00942364944
LVA: 0.0006252
LTU: NO
LUX: 0.00023127142531
MLT: NO
NLD: 0.00007449999857
POL: 0.00050996
PRT: 0.00044459474407
ROU: 0.0045306276
SVK: 0.00000482934564
SVN: 0.00012461171325
ESP: 0.00322748042025
SWE: 0.00424323328878
GBE: 0.00789163699849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2,895.5244286374946
BEL: 13,093.459000000001
BGR: 6,724.7919999999995
CYP: NO
CZE: 55,980.774299416575
DNM: 23.6654823908363
EST: 14.00
FIN: 17,838.849999999999
FRK: 88,911.1912891261
DEU: 156,692.0097428
GRC: NO
HRV: 152.41200000000001
HUN: 870.89110352998773
IRL: NO
ITA: 211,537.42454400001
LVA: NO
LTU: NO
LUX: NO
MLT: NO
NLD: 72,985.400497436596
POL: 75,050.804999999993
PRT: 674.885483055216
ROU: 4,387.00
SVK: 24,974.545628790002
SVN: 443.28938726707406
ESP: 26,057.40
SWE: 4,947.1584925283296
GBE: 67,277.995246660605
</t>
      </text>
    </comment>
    <comment ref="G18" authorId="0">
      <text>
        <t xml:space="preserve">AUT: 274.73441094910697
BEL: 3,010.0776473999999
BGR: 569.09755827369781
CYP: NO
CZE: 4,953.6228906664119
DNM: 2.53209651146983
EST: 1.45383119684116
FIN: 2,829.5386300999999
FRK: 13,345.0712309184
DEU: 24,078.79873391
GRC: NO
HRV: 16.308084
HUN: 40.20620619721707
IRL: NO
ITA: 15,292.372686811354
LVA: NO
LTU: NO
LUX: NO
MLT: NO
NLD: 4,027.211949
POL: 10,861.814036254
PRT: 72.5337706317583
ROU: 194.78279999999998
SVK: 2,911.8853020553702
SVN: 44.50676078836581
ESP: 3,703.6780228852035
SWE: 1,064.5706582928599
GBE: 14,645.812972237714
</t>
      </text>
    </comment>
    <comment ref="H18" authorId="0">
      <text>
        <t xml:space="preserve">AUT: 0.00367852442864
BEL: 0.014223679
BGR: 0.05026492
CYP: NO
CZE: 0.46040184669531
DNM: 0.00023665482391
EST: 0.00014
FIN: 0.01783882
FRK: 4.47283392266763
DEU: 2.41571323
GRC: NO
HRV: 0.00152412
HUN: 0.00110993110353
IRL: NO
ITA: 2.95659086056064
LVA: NO
LTU: NO
LUX: NO
MLT: NO
NLD: 0.03211357621887
POL: 0.35415885
PRT: 0.00067488548306
ROU: 0.004387
SVK: 0.13671730774072
SVN: 0.00443289387267
ESP: 0.03803788043893
SWE: 0.00494715849252
GBE: 0.0761114953408
</t>
      </text>
    </comment>
    <comment ref="I18" authorId="0">
      <text>
        <t xml:space="preserve">AUT: 0.00041135244286
BEL: 0.0014851579
BGR: 0.007445388
CYP: NO
CZE: 0.06850802202486
DNM: 0.00003549822359
EST: 0.000021
FIN: 0.01869082
FRK: 0.01558996989879
DEU: 0.30315854
GRC: NO
HRV: 0.000228618
HUN: 0.00012427311035
IRL: NO
ITA: 0.266779092
LVA: NO
LTU: NO
LUX: NO
MLT: NO
NLD: 0.01970605813431
POL: 0.0509218875
PRT: 0.00006748854831
ROU: 0.0004387
SVK: 0.01987966200251
SVN: 0.0006649340809
ESP: 0.01473393518216
SWE: 0.00049471584925
GBE: 0.00810189953931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20,924.786616301404
BEL: 33,190.283903805597
BGR: 10,552.50
CYP: NO
CZE: 12,216.95167418757
DNM: 2,215.96435077572
EST: NO
FIN: 2,794.0160000000001
FRK: 72,972.3547871728
DEU: 77,649.2350489
GRC: 2,697.30
HRV: 975.80
HUN: 3,553.2058696868075
IRL: 41.868
ITA: 78,524.100000000006
LVA: 4,058.00
LTU: NO
LUX: 6,483.7515319197992
MLT: NO
NLD: 13,694.599609375
POL: 18,328.50
PRT: 469.8051885072
ROU: 32,589.00
SVK: 2,914.7942465279998
SVN: 3,926.808385491533
ESP: 49,183.703000000001
SWE: 974.48477926707903
GBE: 29,498.431731284982
</t>
      </text>
    </comment>
    <comment ref="G19" authorId="0">
      <text>
        <t xml:space="preserve">AUT: 1,159.2331785430977
BEL: 1,861.612211461324
BGR: 582.54441746256055
CYP: NO
CZE: 671.93274774789586
DNM: 126.86395908191
EST: NO
FIN: 153.78264064000001
FRK: 4,103.65143343144
DEU: 4,339.24114254
GRC: 149.34950624621911
HRV: 54.74238
HUN: 199.33484928942991
IRL: 2.39423190012724
ITA: 4,364.2065667678526
LVA: 225.50035883735731
LTU: NO
LUX: 364.76159693243767
MLT: NO
NLD: 777.85516800000005
POL: 1,013.8310940546094
PRT: 26.4970126318061
ROU: 1,802.0905405820422
SVK: 160.25830583000101
SVN: 217.11895811840887
ESP: 2,782.173234029694
SWE: 55.8379778520036
GBE: 1,677.5077685397878
</t>
      </text>
    </comment>
    <comment ref="H19" authorId="0">
      <text>
        <t xml:space="preserve">AUT: 0.0209247866163
BEL: 0.02811330250381
BGR: 0.0105525
CYP: NO
CZE: 0.01221695167419
DNM: 0.00221596435078
EST: NO
FIN: 0.002794016
FRK: 0.07801413058782
DEU: 0.05352802
GRC: 0.0026973
HRV: 0.0009758
HUN: 0.00355320586969
IRL: 0.000041868
ITA: 0.0785241
LVA: 0.004058
LTU: NO
LUX: 0.00648375153192
MLT: NO
NLD: 0.0780593984375
POL: 0.0183285
PRT: 0.00046980518851
ROU: 0.032589
SVK: 0.00291479424653
SVN: 0.00392680838549
ESP: 1.04143312900543
SWE: 0.00097448477926
GBE: 0.02949843173128
</t>
      </text>
    </comment>
    <comment ref="I19" authorId="0">
      <text>
        <t xml:space="preserve">AUT: 0.00209247866163
BEL: 0.15459833025038
BGR: 0.00105525
CYP: NO
CZE: 0.00122169516742
DNM: 0.00221596435078
EST: NO
FIN: 0.004557032
FRK: 0.00726786665001
DEU: 0.06988431
GRC: 0.00026973
HRV: 0.00009758
HUN: 0.00035532058697
IRL: 0.0000041868
ITA: 0.0785241
LVA: 0.0004058
LTU: NO
LUX: 0.00064837515319
MLT: NO
NLD: 0.0013695
POL: 0.00183285
PRT: 0.00004698051885
ROU: 0.0032589
SVK: 0.00029147942465
SVN: 0.00039268083855
ESP: 0.01346130480061
SWE: 0.00009744847792
GBE: 0.00294984317313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352.2153527601
DEU: IE
GRC: NO
HRV: NO
HUN: NO
IRL: NO
ITA: NO
LVA: 42.00
LTU: NO
LUX: NO
MLT: NO
NLD: NO
POL: NO
PRT: NO
ROU: 313.00
SVK: NO
SVN: NO
ESP: NO
SWE: 2.5301474332932
GBE: NO
</t>
      </text>
    </comment>
    <comment ref="G20" authorId="0">
      <text>
        <t xml:space="preserve">AUT: NO
BEL: NO
BGR: NO
CYP: NO
CZE: NO
DNM: NO
EST: NO
FIN: NO
FRK: 29.9613791614776
DEU: IE
GRC: NO
HRV: NO
HUN: NO
IRL: NO
ITA: NO
LVA: 3.0786
LTU: NO
LUX: NO
MLT: NO
NLD: NO
POL: NO
PRT: NO
ROU: 26.19977892744889
SVK: NO
SVN: NO
ESP: NO
SWE: 0.23859290295954
GBE: NO
</t>
      </text>
    </comment>
    <comment ref="H20" authorId="0">
      <text>
        <t xml:space="preserve">AUT: NO
BEL: NO
BGR: NO
CYP: NO
CZE: NO
DNM: NO
EST: NO
FIN: NO
FRK: 0.00730572185276
DEU: NA
GRC: NO
HRV: NO
HUN: NO
IRL: NO
ITA: NO
LVA: 0.00126
LTU: NO
LUX: NO
MLT: NO
NLD: NO
POL: NO
PRT: NO
ROU: 0.00939
SVK: NO
SVN: NO
ESP: NO
SWE: 0.00005060294866
GBE: NO
</t>
      </text>
    </comment>
    <comment ref="I20" authorId="0">
      <text>
        <t xml:space="preserve">AUT: NO
BEL: NO
BGR: NO
CYP: NO
CZE: NO
DNM: NO
EST: NO
FIN: NO
FRK: 0.00097104536028
DEU: NA
GRC: NO
HRV: NO
HUN: NO
IRL: NO
ITA: NO
LVA: 0.000168
LTU: NO
LUX: NO
MLT: NO
NLD: NO
POL: NO
PRT: NO
ROU: 0.001252
SVK: NO
SVN: NO
ESP: NO
SWE: 0.00001012058973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NO
BEL: NO
BGR: 7.00
CYP: NO
CZE: 10.32674212464203
DNM: 0.30307896614159
EST: NO
FIN: NO
FRK: NO
DEU: IE
GRC: NO
HRV: NO
HUN: NO
IRL: NO
ITA: NO
LVA: NO
LTU: NO
LUX: NO
MLT: NO
NLD: NO
POL: 6.00
PRT: NO
ROU: 3.00
SVK: NO
SVN: NO
ESP: 28.667
SWE: 4.49803988141014
GBE: IE
</t>
      </text>
    </comment>
    <comment ref="G22" authorId="0">
      <text>
        <t xml:space="preserve">AUT: NO
BEL: NO
BGR: 0.784
CYP: NO
CZE: 1.15659511795991
DNM: 0.03394484420786
EST: NO
FIN: NO
FRK: NO
DEU: IE
GRC: NO
HRV: NO
HUN: NO
IRL: NO
ITA: NO
LVA: NO
LTU: NO
LUX: NO
MLT: NO
NLD: NO
POL: 0.672
PRT: NO
ROU: 0.336
SVK: NO
SVN: NO
ESP: 3.210704
SWE: 0.42416516081697
GBE: IE
</t>
      </text>
    </comment>
    <comment ref="H22" authorId="0">
      <text>
        <t xml:space="preserve">AUT: NO
BEL: NO
BGR: 0.00021
CYP: NO
CZE: 0.00030980226374
DNM: 0.00000333386863
EST: NO
FIN: NO
FRK: NO
DEU: NA
GRC: NO
HRV: NO
HUN: NO
IRL: NO
ITA: NO
LVA: NO
LTU: NO
LUX: NO
MLT: NO
NLD: NO
POL: 0.00018
PRT: NO
ROU: 0.00009
SVK: NO
SVN: NO
ESP: 0.000860019
SWE: 0.00008996079762
GBE: IE
</t>
      </text>
    </comment>
    <comment ref="I22" authorId="0">
      <text>
        <t xml:space="preserve">AUT: NO
BEL: NO
BGR: 0.000028
CYP: NO
CZE: 0.0000413069685
DNM: 0.00000121231586
EST: NO
FIN: NO
FRK: NO
DEU: NA
GRC: NO
HRV: NO
HUN: NO
IRL: NO
ITA: NO
LVA: NO
LTU: NO
LUX: NO
MLT: NO
NLD: NO
POL: 0.000024
PRT: NO
ROU: 0.000012
SVK: NO
SVN: NO
ESP: 0.000114686
SWE: 0.00001799215952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719.10314806074928
BEL: 2,289.6572316143402
BGR: 1,772.00
CYP: 104.87
CZE: 41.764
DNM: NO
EST: NO
FIN: 1,702.7149999999999
FRK: 4,872.2706037996
DEU: 3,274.55
GRC: 11,279.05
HRV: 103.334
HUN: 40.20
IRL: 17,245.227656715415
ITA: 3,464.99568
LVA: NO
LTU: NO
LUX: 86.79625
MLT: NO
NLD: NO
POL: 791.80
PRT: IE
ROU: IE
SVK: 166.61962077703583
SVN: 250.67936750000001
ESP: 31,578.972999999998
SWE: 990.56284960000005
GBE: 1,942.996297490959
</t>
      </text>
    </comment>
    <comment ref="G24" authorId="0">
      <text>
        <t xml:space="preserve">AUT: 52.63180220304272
BEL: 175.53273764150401
BGR: 135.83720000000002
CYP: 7.26
CZE: 3.0947124
DNM: NO
EST: NO
FIN: 127.9550794
FRK: 411.968713829726
DEU: 250.53101285
GRC: 845.37243266666655
HRV: 7.4654679
HUN: 3.11148
IRL: 1,289.3745366821456
ITA: 254.55283313685482
LVA: NO
LTU: NO
LUX: 5.63675296566401
MLT: NO
NLD: NO
POL: 59.25764968651474
PRT: IE
ROU: IE
SVK: 15.80806830008214
SVN: 18.84857411925
ESP: 2,822.6335436731661
SWE: 70.33254008764401
GBE: 150.40878415444601
</t>
      </text>
    </comment>
    <comment ref="H24" authorId="0">
      <text>
        <t xml:space="preserve">AUT: 0.00175405566327
BEL: 0.00680403695475
BGR: 0.005132
CYP: 0.00022
CZE: 0.000125292
DNM: NO
EST: NO
FIN: 0.001702715
FRK: 0.0157185989708
DEU: 0.01031917
GRC: 0.029782979
HRV: 0.000263112
HUN: 0.0001206
IRL: 0.05018475925076
ITA: 0.00855279504
LVA: NO
LTU: NO
LUX: 0.00008679625
MLT: NO
NLD: NO
POL: 0.0021862
PRT: IE
ROU: IE
SVK: 0.00049949721028
SVN: 0.0006862096275
ESP: 0.09388298084456
SWE: 0.0012098302096
GBE: 0.00582898889247
</t>
      </text>
    </comment>
    <comment ref="I24" authorId="0">
      <text>
        <t xml:space="preserve">AUT: 0.00033064844361
BEL: 0.00135760705395
BGR: 0.0010172
CYP: 0.00004
CZE: 0.0000250584
DNM: NO
EST: NO
FIN: 0.002175604
FRK: 0.00818478991277
DEU: 0.00630354
GRC: 0.005474399708
HRV: 0.0000502779
HUN: 0.00002412
IRL: 0.00995940566418
ITA: 0.00692999136
LVA: NO
LTU: NO
LUX: 0.000008679625
MLT: NO
NLD: NO
POL: 0.00042778
PRT: IE
ROU: IE
SVK: 0.00009988441324
SVN: 0.00013395050175
ESP: 0.01649761721206
SWE: 0.00039532818926
GBE: 0.00116579777849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95.60426243078645
BEL: 653.12630000000001
BGR: NO
CYP: NO
CZE: 293.03472053633857
DNM: NO
EST: NO
FIN: 194.10
FRK: 3,233.64817391304
DEU: 4,296.16
GRC: IE
HRV: NO
HUN: NO
IRL: NO
ITA: 980.67200000000003
LVA: NO
LTU: NO
LUX: NO
MLT: NO
NLD: NO
POL: 12,452.276
PRT: IE
ROU: IE
SVK: 1,803.4193150000001
SVN: NO
ESP: 1,242.8519999999999
SWE: NO
GBE: 41,066.774409483172
</t>
      </text>
    </comment>
    <comment ref="G25" authorId="0">
      <text>
        <t xml:space="preserve">AUT: 9.94284329280179
BEL: 69.81584662
BGR: NO
CYP: NO
CZE: 29.33062189359485
DNM: NO
EST: NO
FIN: 20.5155918
FRK: 345.505645008696
DEU: 457.50038634
GRC: IE
HRV: NO
HUN: NO
IRL: NO
ITA: 98.71210158208001
LVA: NO
LTU: NO
LUX: NO
MLT: NO
NLD: NO
POL: 1,124.8259071592399
PRT: IE
ROU: IE
SVK: 168.33438211663901
SVN: NO
ESP: 131.9288069999173
SWE: NO
GBE: 3,738.9718904616202
</t>
      </text>
    </comment>
    <comment ref="H25" authorId="0">
      <text>
        <t xml:space="preserve">AUT: 0.00095604262431
BEL: 0.006531263
BGR: NO
CYP: NO
CZE: 0.00293034720536
DNM: NO
EST: NO
FIN: 0.0001941
FRK: 0.03233648173913
DEU: 0.00402933
GRC: IE
HRV: NO
HUN: NO
IRL: NO
ITA: 0.001471008
LVA: NO
LTU: NO
LUX: NO
MLT: NO
NLD: NO
POL: 0.10156376
PRT: IE
ROU: IE
SVK: 0.01803419315
SVN: NO
ESP: 0.01242851999724
SWE: NO
GBE: 0.05628689044561
</t>
      </text>
    </comment>
    <comment ref="I25" authorId="0">
      <text>
        <t xml:space="preserve">AUT: 0.00014340639365
BEL: 0.00097968945
BGR: NO
CYP: NO
CZE: 0.0004395520808
DNM: NO
EST: NO
FIN: 0.0001978
FRK: 0.00485047226087
DEU: 0.01620191
GRC: IE
HRV: NO
HUN: NO
IRL: NO
ITA: 0.001471008
LVA: NO
LTU: NO
LUX: NO
MLT: NO
NLD: NO
POL: 0.015107014
PRT: IE
ROU: IE
SVK: 0.0027051289725
SVN: NO
ESP: 0.00186427900264
SWE: NO
GBE: 0.07183783071965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2,595.2191038810638
BEL: 4,218.6437245351999
BGR: 367.20
CYP: NO
CZE: 2,394.1292503468885
DNM: NO
EST: NO
FIN: NO
FRK: 17,160.6457850835
DEU: IE
GRC: 1,494.90
HRV: 156.39999999999998
HUN: 4,870.80
IRL: 204.78164258278795
ITA: 15,739.20
LVA: 190.00
LTU: NO
LUX: 646.40250363360008
MLT: NO
NLD: 3,858.60009765625
POL: 5,699.70
PRT: IE
ROU: IE
SVK: 1,675.742102016
SVN: 692.96618567497762
ESP: 11,369.023999999999
SWE: 348.04733722372902
GBE: 18,403.615574957301
</t>
      </text>
    </comment>
    <comment ref="G26" authorId="0">
      <text>
        <t xml:space="preserve">AUT: 143.77513835501094
BEL: 236.66591574642473
BGR: 20.27105520893174
CYP: NO
CZE: 131.67718826686556
DNM: NO
EST: NO
FIN: NO
FRK: 970.157062874825
DEU: IE
GRC: 82.77261590756412
HRV: 8.77404
HUN: 273.25188000000003
IRL: 11.71048870813428
ITA: 874.75208242657459
LVA: 10.55817352860963
LTU: NO
LUX: 36.36518276891834
MLT: NO
NLD: 219.169984
POL: 315.27583199842093
PRT: IE
ROU: IE
SVK: 92.13397844358251
SVN: 38.3151102655919
ESP: 643.16684364088724
SWE: 19.9431124229196
GBE: 1,046.5711661365599
</t>
      </text>
    </comment>
    <comment ref="H26" authorId="0">
      <text>
        <t xml:space="preserve">AUT: 0.00259521910388
BEL: 0.00637098372454
BGR: 0.0003672
CYP: NO
CZE: 0.00239412925035
DNM: NO
EST: NO
FIN: NO
FRK: 0.01716064578508
DEU: IE
GRC: 0.0014949
HRV: 0.0001564
HUN: 0.0048708
IRL: 0.00020478164258
ITA: 0.0157392
LVA: 0.00019
LTU: NO
LUX: 0.00064640250363
MLT: NO
NLD: 0.02199419921875
POL: 0.0056997
PRT: IE
ROU: IE
SVK: 0.00167574210202
SVN: 0.00069296618567
ESP: 0.66920164217323
SWE: 0.00034804733722
GBE: 0.01840361557496
</t>
      </text>
    </comment>
    <comment ref="I26" authorId="0">
      <text>
        <t xml:space="preserve">AUT: 0.00025952191039
BEL: 0.00107193677245
BGR: 0.00003672
CYP: NO
CZE: 0.00023941292503
DNM: NO
EST: NO
FIN: NO
FRK: 0.00171606457851
DEU: IE
GRC: 0.00014949
HRV: 0.00001564
HUN: 0.00048708
IRL: 0.00002047816426
ITA: 0.0157392
LVA: 0.000019
LTU: NO
LUX: 0.00006464025036
MLT: NO
NLD: 0.0003858999939
POL: 0.00056997
PRT: IE
ROU: IE
SVK: 0.0001675742102
SVN: 0.00006929661857
ESP: 0.00587451921848
SWE: 0.00003480473372
GBE: 0.0018403615575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0.52735463009458
GBE: NO
</t>
      </text>
    </comment>
    <comment ref="G27" authorId="0">
      <text>
        <t xml:space="preserve">AUT: NO
BEL: NO
BGR: NO
CYP: NO
CZE: NO
DNM: NO
EST: NO
FIN: NO
FRK: NO
DEU: NO
GRC: NO
HRV: NO
HUN: NO
IRL: NO
ITA: NO
LVA: NO
LTU: NO
LUX: NO
MLT: NO
NLD: NO
POL: NO
PRT: IE
ROU: IE
SVK: NO
SVN: NO
ESP: NO
SWE: 0.04972954161791
GBE: NO
</t>
      </text>
    </comment>
    <comment ref="H27" authorId="0">
      <text>
        <t xml:space="preserve">AUT: NO
BEL: NO
BGR: NO
CYP: NO
CZE: NO
DNM: NO
EST: NO
FIN: NO
FRK: NO
DEU: NO
GRC: NO
HRV: NO
HUN: NO
IRL: NO
ITA: NO
LVA: NO
LTU: NO
LUX: NO
MLT: NO
NLD: NO
POL: NO
PRT: IE
ROU: IE
SVK: NO
SVN: NO
ESP: NO
SWE: 0.0000105470926
GBE: NO
</t>
      </text>
    </comment>
    <comment ref="I27" authorId="0">
      <text>
        <t xml:space="preserve">AUT: NO
BEL: NO
BGR: NO
CYP: NO
CZE: NO
DNM: NO
EST: NO
FIN: NO
FRK: NO
DEU: NO
GRC: NO
HRV: NO
HUN: NO
IRL: NO
ITA: NO
LVA: NO
LTU: NO
LUX: NO
MLT: NO
NLD: NO
POL: NO
PRT: IE
ROU: IE
SVK: NO
SVN: NO
ESP: NO
SWE: 0.00000210941852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1.00
CYP: NO
CZE: NO
DNM: NO
EST: NO
FIN: NO
FRK: NO
DEU: NO
GRC: NO
HRV: NO
HUN: NO
IRL: NO
ITA: NO
LVA: NO
LTU: NO
LUX: NO
MLT: NO
NLD: NO
POL: 5.00
PRT: IE
ROU: IE
SVK: NO
SVN: NO
ESP: NO
SWE: 0.93751934239036
GBE: IE
</t>
      </text>
    </comment>
    <comment ref="G29" authorId="0">
      <text>
        <t xml:space="preserve">AUT: NO
BEL: NO
BGR: 0.112
CYP: NO
CZE: NO
DNM: NO
EST: NO
FIN: NO
FRK: NO
DEU: NO
GRC: NO
HRV: NO
HUN: NO
IRL: NO
ITA: NO
LVA: NO
LTU: NO
LUX: NO
MLT: NO
NLD: NO
POL: 0.56
PRT: IE
ROU: IE
SVK: NO
SVN: NO
ESP: NO
SWE: 0.08840807398741
GBE: IE
</t>
      </text>
    </comment>
    <comment ref="H29" authorId="0">
      <text>
        <t xml:space="preserve">AUT: NO
BEL: NO
BGR: 0.00003
CYP: NO
CZE: NO
DNM: NO
EST: NO
FIN: NO
FRK: NO
DEU: NO
GRC: NO
HRV: NO
HUN: NO
IRL: NO
ITA: NO
LVA: NO
LTU: NO
LUX: NO
MLT: NO
NLD: NO
POL: 0.00015
PRT: IE
ROU: IE
SVK: NO
SVN: NO
ESP: NO
SWE: 0.00001875038684
GBE: IE
</t>
      </text>
    </comment>
    <comment ref="I29" authorId="0">
      <text>
        <t xml:space="preserve">AUT: NO
BEL: NO
BGR: 0.000004
CYP: NO
CZE: NO
DNM: NO
EST: NO
FIN: NO
FRK: NO
DEU: NO
GRC: NO
HRV: NO
HUN: NO
IRL: NO
ITA: NO
LVA: NO
LTU: NO
LUX: NO
MLT: NO
NLD: NO
POL: 0.00002
PRT: IE
ROU: IE
SVK: NO
SVN: NO
ESP: NO
SWE: 0.00000375007737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1,195.7326254191887
BEL: 12,259.019343562211
BGR: 17,606.748
CYP: 58.44
CZE: 707.14800000000002
DNM: 1,121.73168111215
EST: NO
FIN: 11,498.2631
FRK: 105,365.78347415
DEU: IE
GRC: 8,002.18
HRV: 4,658.6059999999998
HUN: 1,527.6000000000001
IRL: 2,853.9194896144727
ITA: 105,374.4655925
LVA: 164.00
LTU: 72.40000000000001
LUX: 253.68134430867295
MLT: NO
NLD: 90,387.098450541598
POL: 33,231.50
PRT: 19,931.6124654965
ROU: 18,201.091000000004
SVK: 953.44369097399999
SVN: 236.5078
ESP: 21,553.408874000001
SWE: 8,115.7827363665301
GBE: 7,827.5787809169997
</t>
      </text>
    </comment>
    <comment ref="G31" authorId="0">
      <text>
        <t xml:space="preserve">AUT: 90.36788846333613
BEL: 935.93881259138868
BGR: 1,174.0339884
CYP: 4.3307
CZE: 54.73325520000001
DNM: 87.0444031632842
EST: NO
FIN: 721.99550699999998
FRK: 7,800.73653643343
DEU: IE
GRC: 569.98190065999995
HRV: 355.4856135
HUN: 118.23624000000002
IRL: 211.67738642213243
ITA: 7,463.1247921860531
LVA: 12.51673505173624
LTU: 5.61824
LUX: 18.79207925031472
MLT: NO
NLD: 4,940.5442672968702
POL: 2,146.1292894091316
PRT: 1,295.74959191273
ROU: 1,260.6610669381982
SVK: 71.9176883071073
SVN: 18.16555668
ESP: 1,582.946487000245
SWE: 539.44216165232399
GBE: 607.21533819900901
</t>
      </text>
    </comment>
    <comment ref="H31" authorId="0">
      <text>
        <t xml:space="preserve">AUT: 0.00357525628987
BEL: 0.03672312145954
BGR: 0.035220244
CYP: 0.00018
CZE: 0.002121444
DNM: 0.00119419480539
EST: NO
FIN: 0.012526703
FRK: 0.27012196759562
DEU: IE
GRC: 0.02050345512936
HRV: 0.013441272
HUN: 0.0045828
IRL: 0.00819310734244
ITA: 0.2669776916775
LVA: 0.000492
LTU: 0.0002172
LUX: 0.00075961918799
MLT: NO
NLD: 0.31960460516214
POL: 0.0586095
PRT: 0.04267773867842
ROU: 0.039815221
SVK: 0.00277489666569
SVN: 0.0007089708
ESP: 0.04845224100009
SWE: 0.01039309591018
GBE: 0.02348273634275
</t>
      </text>
    </comment>
    <comment ref="I31" authorId="0">
      <text>
        <t xml:space="preserve">AUT: 0.00071445417865
BEL: 0.00721525372335
BGR: 0.0061640488
CYP: 0.000035
CZE: 0.0004242888
DNM: 0.0044690796509
EST: NO
FIN: 0.024443547
FRK: 0.05247260642266
DEU: IE
GRC: 0.00392553678234
HRV: 0.0026615271
HUN: 0.00091656
IRL: 0.00162018891217
ITA: 0.210748931185
LVA: 0.0000984
LTU: 0.00004344
LUX: 0.0001519238376
MLT: NO
NLD: 0.01285660006446
POL: 0.00966765
PRT: 0.0098179736527
ROU: 0.0072236416
SVK: 0.00055070761278
SVN: 0.00014176653
ESP: 0.00637047119989
SWE: 0.00314690091035
GBE: 0.00469654726855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2,648.702428294876
BEL: 30.559
BGR: 2,547.8904783200001
CYP: NO
CZE: 31,804.759019401103
DNM: 450.66239663911
EST: NO
FIN: 2,604.3000000000002
FRK: 22,338.620616714
DEU: IE
GRC: NO
HRV: NO
HUN: 13.28
IRL: NO
ITA: 314.42200000000003
LVA: NO
LTU: 2.512
LUX: NO
MLT: NO
NLD: NO
POL: 50,216.696000000004
PRT: 576.829925947024
ROU: 6,017.1010000000006
SVK: 6,648.6078901999999
SVN: NO
ESP: 7,156.6853420000007
SWE: 1,038.4759367116401
GBE: 8,563.0905025668799
</t>
      </text>
    </comment>
    <comment ref="G32" authorId="0">
      <text>
        <t xml:space="preserve">AUT: 252.26445212753359
BEL: 2.89088
BGR: 248.29302109186216
CYP: NO
CZE: 3,113.9148326499781
DNM: 42.3622652840763
EST: NO
FIN: 244.61947620000001
FRK: 2,165.75638918896
DEU: IE
GRC: NO
HRV: NO
HUN: 1.35895260024281
IRL: NO
ITA: 33.21972658208
LVA: NO
LTU: 0.2414032
LUX: NO
MLT: NO
NLD: NO
POL: 4,762.0668842116784
PRT: 54.5681109945884
ROU: 557.80387413225833
SVK: 639.15332649467598
SVN: NO
ESP: 667.58129951812009
SWE: 111.478591676785
GBE: 805.16835849744996
</t>
      </text>
    </comment>
    <comment ref="H32" authorId="0">
      <text>
        <t xml:space="preserve">AUT: 0.02648702428295
BEL: 0.00031
BGR: 0.0254789047832
CYP: NO
CZE: 0.31804759019401
DNM: 0.00450662396639
EST: NO
FIN: 0.0027458
FRK: 0.22338620616714
DEU: IE
GRC: NO
HRV: NO
HUN: 0.0001328
IRL: NO
ITA: 0.000471633
LVA: NO
LTU: 0.00002512
LUX: NO
MLT: NO
NLD: NO
POL: 0.50074226
PRT: 0.00576829925947
ROU: 0.06013501
SVK: 0.066486078902
SVN: NO
ESP: 0.07156685561354
SWE: 0.0082103785162
GBE: 0.08563090502567
</t>
      </text>
    </comment>
    <comment ref="I32" authorId="0">
      <text>
        <t xml:space="preserve">AUT: 0.00397305364244
BEL: 0.00005
BGR: 0.00382183571748
CYP: NO
CZE: 0.0477071385291
DNM: 0.00067599359496
EST: NO
FIN: 0.076708
FRK: 0.03350793092507
DEU: IE
GRC: NO
HRV: NO
HUN: 0.00001992
IRL: NO
ITA: 0.000471633
LVA: NO
LTU: 0.000003768
LUX: NO
MLT: NO
NLD: NO
POL: 0.075103424
PRT: 0.00086524488892
ROU: 0.0090200515
SVK: 0.0099718443018
SVN: NO
ESP: 0.01073503016384
SWE: 0.00393790137362
GBE: 0.01284463575385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15,464.093443599924
BEL: 58,389.580842384108
BGR: 7,759.7945853028614
CYP: NO
CZE: 9,504.5512195185311
DNM: 6,146.92114585891
EST: 1,979.00
FIN: 538.29999999999995
FRK: 150,321.486710937
DEU: IE
GRC: 391.13939663999997
HRV: 4,736.2000000000007
HUN: 5,397.8729860070725
IRL: 4,852.1635761395273
ITA: 137,580.79999999999
LVA: 269.30355617257578
LTU: 190.89300000000003
LUX: 3,529.0814527802827
MLT: NO
NLD: 109,627.702270508
POL: 8,480.7000000000007
PRT: 2,615.67397779658
ROU: 48,963.010628461823
SVK: 13,244.393239940762
SVN: 2,743.6046137543276
ESP: 76,763.896999999997
SWE: 2,868.0145904375599
GBE: 175,620.81974387
</t>
      </text>
    </comment>
    <comment ref="G33" authorId="0">
      <text>
        <t xml:space="preserve">AUT: 856.71077677543576
BEL: 3,275.6554872577462
BGR: 428.37479425011958
CYP: NO
CZE: 522.75063267502037
DNM: 351.911235600423
EST: 109.17416858328392
FIN: 29.628032
FRK: 8,498.2569937868
DEU: IE
GRC: 21.65738915271859
HRV: 265.70082000000008
HUN: 302.82067451499677
IRL: 277.47217012106449
ITA: 7,646.4554298766179
LVA: 14.96501935758804
LTU: 10.52584002
LUX: 198.53835855422258
MLT: NO
NLD: 6,413.0602680000002
POL: 469.10534737424922
PRT: 147.550169087505
ROU: 2,707.5325506142881
SVK: 728.19
SVN: 151.69789731225569
ESP: 4,342.0162501085588
SWE: 164.33723603207201
GBE: 9,987.1509143728399
</t>
      </text>
    </comment>
    <comment ref="H33" authorId="0">
      <text>
        <t xml:space="preserve">AUT: 0.0154640934436
BEL: 0.06903680644638
BGR: 0.0077597945853
CYP: NO
CZE: 0.00950455121952
DNM: 0.0623282423448
EST: 0.001979
FIN: 0.0005383
FRK: 0.15032148671094
DEU: IE
GRC: 0.00039113939664
HRV: 0.0047362
HUN: 0.00539787298601
IRL: 0.00485216357614
ITA: 0.1375808
LVA: 0.00026930355617
LTU: 0.000190893
LUX: 0.00352908145278
MLT: NO
NLD: 0.68798378991699
POL: 0.0084807
PRT: 0.0026156739778
ROU: 0.04896301062846
SVK: 0.01324439323994
SVN: 0.00274360461375
ESP: 5.02322298618266
SWE: 0.00286801459043
GBE: 0.17562081974387
</t>
      </text>
    </comment>
    <comment ref="I33" authorId="0">
      <text>
        <t xml:space="preserve">AUT: 0.00154640934436
BEL: 0.01101490176544
BGR: 0.00077597945853
CYP: NO
CZE: 0.00095045512195
DNM: 0.00783532349892
EST: 0.0001979
FIN: 0.0008179
FRK: 0.01503214867109
DEU: IE
GRC: 0.00003911393966
HRV: 0.00047362
HUN: 0.0005397872986
IRL: 0.00048521635761
ITA: 0.04127424
LVA: 0.00002693035562
LTU: 0.0000190893
LUX: 0.00035290814528
MLT: NO
NLD: 0.01096289997101
POL: 0.00084807
PRT: 0.0026156739778
ROU: 0.00489630106285
SVK: 0.00132443932399
SVN: 0.00027436046138
ESP: 0.05198539487809
SWE: 0.00028680145904
GBE: 0.01756208197439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2,814.7861619999999
BEL: 29.257
BGR: NO
CYP: NO
CZE: NO
DNM: NO
EST: NO
FIN: 60.90
FRK: 14,991.9263831417
DEU: IE
GRC: NO
HRV: NO
HUN: NO
IRL: NO
ITA: NO
LVA: NO
LTU: NO
LUX: NO
MLT: NO
NLD: NO
POL: 618.00
PRT: NO
ROU: 2,017.00
SVK: 164.58830935418189
SVN: NO
ESP: NO
SWE: 1,755.6403240034699
GBE: NO
</t>
      </text>
    </comment>
    <comment ref="G34" authorId="0">
      <text>
        <t xml:space="preserve">AUT: 174.33170491875001
BEL: 1.6852
BGR: NO
CYP: NO
CZE: NO
DNM: NO
EST: NO
FIN: 4.4959
FRK: 752.402797492756
DEU: IE
GRC: NO
HRV: NO
HUN: NO
IRL: NO
ITA: NO
LVA: NO
LTU: NO
LUX: NO
MLT: NO
NLD: NO
POL: 88.374
PRT: NO
ROU: 168.83371915867221
SVK: 23.53612823764801
SVN: NO
ESP: NO
SWE: 105.36021777856899
GBE: NO
</t>
      </text>
    </comment>
    <comment ref="H34" authorId="0">
      <text>
        <t xml:space="preserve">AUT: 0.033777433944
BEL: 0.24667406890441
BGR: NO
CYP: NO
CZE: NO
DNM: NO
EST: NO
FIN: 0.0000743
FRK: 0.02222560972374
DEU: IE
GRC: NO
HRV: NO
HUN: NO
IRL: NO
ITA: NO
LVA: NO
LTU: NO
LUX: NO
MLT: NO
NLD: NO
POL: 0.01854
PRT: NO
ROU: 0.06051
SVK: 0.00493764928063
SVN: NO
ESP: NO
SWE: 0.00176771520531
GBE: NO
</t>
      </text>
    </comment>
    <comment ref="I34" authorId="0">
      <text>
        <t xml:space="preserve">AUT: 0.011259144648
BEL: 0.04839898178088
BGR: NO
CYP: NO
CZE: NO
DNM: NO
EST: NO
FIN: 0.0001536
FRK: 0.00369122347346
DEU: IE
GRC: NO
HRV: NO
HUN: NO
IRL: NO
ITA: NO
LVA: NO
LTU: NO
LUX: NO
MLT: NO
NLD: NO
POL: 0.002472
PRT: NO
ROU: 0.008068
SVK: 0.00065835323742
SVN: NO
ESP: NO
SWE: 0.00105554496263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1,773.00
FRK: NO
DEU: NO
GRC: NO
HRV: NO
HUN: NO
IRL: NO
ITA: NO
LVA: NO
LTU: NO
LUX: NO
MLT: NO
NLD: NO
POL: NO
PRT: NO
ROU: NO
SVK: NO
SVN: NO
ESP: NO
SWE: IE
GBE: NO
</t>
      </text>
    </comment>
    <comment ref="G35" authorId="0">
      <text>
        <t xml:space="preserve">AUT: NO
BEL: NO
BGR: NO
CYP: NO
CZE: NO
DNM: NO
EST: NO
FIN: 185.883093
FRK: NO
DEU: NO
GRC: NO
HRV: NO
HUN: NO
IRL: NO
ITA: NO
LVA: NO
LTU: NO
LUX: NO
MLT: NO
NLD: NO
POL: NO
PRT: NO
ROU: NO
SVK: NO
SVN: NO
ESP: NO
SWE: IE
GBE: NO
</t>
      </text>
    </comment>
    <comment ref="H35" authorId="0">
      <text>
        <t xml:space="preserve">AUT: NO
BEL: NO
BGR: NO
CYP: NO
CZE: NO
DNM: NO
EST: NO
FIN: 0.006022
FRK: NO
DEU: NO
GRC: NO
HRV: NO
HUN: NO
IRL: NO
ITA: NO
LVA: NO
LTU: NO
LUX: NO
MLT: NO
NLD: NO
POL: NO
PRT: NO
ROU: NO
SVK: NO
SVN: NO
ESP: NO
SWE: IE
GBE: NO
</t>
      </text>
    </comment>
    <comment ref="I35" authorId="0">
      <text>
        <t xml:space="preserve">AUT: NO
BEL: NO
BGR: NO
CYP: NO
CZE: NO
DNM: NO
EST: NO
FIN: 0.009599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1,839.8558024767158
BEL: 227.523
BGR: 934.00
CYP: NO
CZE: 746.44646244250771
DNM: NO
EST: NO
FIN: 1,337.873
FRK: NO
DEU: NO
GRC: NO
HRV: NO
HUN: NO
IRL: NO
ITA: 246.40
LVA: 46.00
LTU: 1.64
LUX: NO
MLT: NO
NLD: NO
POL: NO
PRT: 1,360.83682008368
ROU: 26.00
SVK: 129.79931956101851
SVN: 319.00000000000057
ESP: 522.96
SWE: 933.92977681595801
GBE: IE
</t>
      </text>
    </comment>
    <comment ref="G36" authorId="0">
      <text>
        <t xml:space="preserve">AUT: 184.95067406989216
BEL: 15.1869289842153
BGR: 104.608
CYP: NO
CZE: 70.09734924810633
DNM: NO
EST: NO
FIN: 48.128351
FRK: NO
DEU: NO
GRC: NO
HRV: NO
HUN: NO
IRL: NO
ITA: 23.30944
LVA: 5.0590075500443
LTU: 0.1661976
LUX: NO
MLT: NO
NLD: NO
POL: NO
PRT: 152.413723849372
ROU: 2.912
SVK: 17.59396340122565
SVN: 35.72800000000006
ESP: 58.57152
SWE: 89.65533789145729
GBE: IE
</t>
      </text>
    </comment>
    <comment ref="H36" authorId="0">
      <text>
        <t xml:space="preserve">AUT: 0.01508812976227
BEL: 0.000227523
BGR: 0.02802
CYP: NO
CZE: 0.01557048478237
DNM: NO
EST: NO
FIN: 0.002722172
FRK: NO
DEU: NO
GRC: NO
HRV: NO
HUN: NO
IRL: NO
ITA: 0.007392
LVA: 0.00138
LTU: 0.0000492
LUX: NO
MLT: NO
NLD: NO
POL: NO
PRT: 0.01496920502092
ROU: 0.00078
SVK: 0.00357652006683
SVN: 0.00957
ESP: 0.015688801
SWE: 0.01184666184004
GBE: IE
</t>
      </text>
    </comment>
    <comment ref="I36" authorId="0">
      <text>
        <t xml:space="preserve">AUT: 0.00592490429616
BEL: 0.0000227523
BGR: 0.003736
CYP: NO
CZE: 0.00206822221341
DNM: NO
EST: NO
FIN: 0.003729819
FRK: NO
DEU: NO
GRC: NO
HRV: NO
HUN: NO
IRL: NO
ITA: 0.0009856
LVA: 0.000184
LTU: 0.00000656
LUX: NO
MLT: NO
NLD: NO
POL: NO
PRT: 0.00952585774059
ROU: 0.000104
SVK: 0.00047650444624
SVN: 0.001276
ESP: 0.002091841
SWE: 0.00466851907062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2,301.1151239898909
BEL: 3,353.3380679096567
BGR: 842.30
CYP: 90.90
CZE: 3,480.4196548159407
DNM: 250.900769221569
EST: NO
FIN: 12,330.113499999999
FRK: 8,242.7547623234
DEU: IE
GRC: 4,126.66
HRV: 408.18699999999995
HUN: 449.00
IRL: 364.31426203911548
ITA: 7,256.5617600000005
LVA: NO
LTU: 31.40
LUX: 29.78113742232721
MLT: NO
NLD: NO
POL: 2,062.3999999999996
PRT: 8,925.70161068592
ROU: 1,369.557
SVK: 364.94856859999999
SVN: 1,089.5017
ESP: 12,047.791999999999
SWE: 29,834.2585373857
GBE: 4,503.3215344400624
</t>
      </text>
    </comment>
    <comment ref="G38" authorId="0">
      <text>
        <t xml:space="preserve">AUT: 178.55285678221688
BEL: 258.19315202441788
BGR: 65.05443000000001
CYP: 7.0357
CZE: 268.30282572488716
DNM: 19.0172195410846
EST: NO
FIN: 776.14883224191203
FRK: 632.792803807242
DEU: IE
GRC: 302.95231266666667
HRV: 31.4668251
HUN: 34.0805
IRL: 26.93157985048419
ITA: 550.3246074290704
LVA: NO
LTU: 2.29876
LUX: 2.21025022848254
MLT: NO
NLD: NO
POL: 156.41071526161886
PRT: 686.690336609777
ROU: 106.59409360592379
SVK: 27.7272959530967
SVN: 84.13868577
ESP: 924.71376940880816
SWE: 2,250.5773238608099
GBE: 351.5169815780049
</t>
      </text>
    </comment>
    <comment ref="H38" authorId="0">
      <text>
        <t xml:space="preserve">AUT: 0.00680416937197
BEL: 0.00564157176574
BGR: 0.0025269
CYP: 0.000273
CZE: 0.01034936799524
DNM: 0.0002045650845
EST: NO
FIN: 0.014171984
FRK: 0.03509325518998
DEU: IE
GRC: 0.00998293664948
HRV: 0.001224561
HUN: 0.001253
IRL: 0.00109294278612
ITA: 0.02112491808
LVA: NO
LTU: 0.0000762
LUX: 0.00008934341227
MLT: NO
NLD: NO
POL: 0.005998
PRT: 0.18164031719234
ROU: 0.004108671
SVK: 0.0010948457058
SVN: 0.0032607687
ESP: 0.03419077006728
SWE: 0.05721106633001
GBE: 0.01350996460332
</t>
      </text>
    </comment>
    <comment ref="I38" authorId="0">
      <text>
        <t xml:space="preserve">AUT: 0.00135587507439
BEL: 0.00141183773125
BGR: 0.00050538
CYP: 0.0000545
CZE: 0.00206527905059
DNM: 0.00069002895022
EST: NO
FIN: 0.01684609
FRK: 0.0085184834947
DEU: IE
GRC: 0.00187673516237
HRV: 0.0002449122
HUN: 0.0002459
IRL: 0.00021858855722
ITA: 0.01451312352
LVA: NO
LTU: 0.00001434
LUX: 0.00001786868245
MLT: NO
NLD: NO
POL: 0.00119014
PRT: 0.00617233373969
ROU: 0.0008217342
SVK: 0.00021896914116
SVN: 0.00065176692
ESP: 0.00469927025248
SWE: 0.01691920897468
GBE: 0.00270199292066
</t>
      </text>
    </comment>
    <comment ref="J38" authorId="0">
      <text>
        <t xml:space="preserve">AUT: NO
BEL: NO
BGR: NO
CYP: NO
CZE: NO
DNM: NO
EST: NO
FIN: 177.14775163808798
FRK: NO
DEU: NO
GRC: NO
HRV: NO
HUN: NO
IRL: NO
ITA: NO
LVA: NO
LTU: NO
LUX: NO
MLT: NO
NLD: NO
POL: NO
PRT: NO
ROU: NO
SVK: NO
SVN: NO
ESP: NO
SWE: NO
GBE: NO
</t>
      </text>
    </comment>
    <comment ref="B39" authorId="0">
      <text>
        <t xml:space="preserve">AUT: 4,019.2295444302144
BEL: 1,421.8411000000001
BGR: NO
CYP: NO
CZE: 3,737.6674256773422
DNM: NO
EST: NO
FIN: 1,185.8800000000001
FRK: 5,486.302835
DEU: IE
GRC: NO
HRV: NO
HUN: 13.28
IRL: NO
ITA: 53.30
LVA: 28.00
LTU: 29.50
LUX: NO
MLT: NO
NLD: NO
POL: 15,590.672999999999
PRT: NO
ROU: NO
SVK: 4,414.2287278399999
SVN: 1,692.0001544733404
ESP: 1,454.3420000000001
SWE: 841.32457863000002
GBE: 4,116.0215904097304
</t>
      </text>
    </comment>
    <comment ref="G39" authorId="0">
      <text>
        <t xml:space="preserve">AUT: 381.43990809847622
BEL: 134.50616806000002
BGR: NO
CYP: NO
CZE: 366.07323730935485
DNM: NO
EST: NO
FIN: 111.06240552
FRK: 519.004248191
DEU: IE
GRC: NO
HRV: NO
HUN: 1.35895260024281
IRL: NO
ITA: 5.23939
LVA: 2.39545683147206
LTU: 2.81395
LUX: NO
MLT: NO
NLD: NO
POL: 1,474.7169228919331
PRT: NO
ROU: NO
SVK: 422.13919143743198
SVN: 162.60121484488803
ESP: 130.72454691168599
SWE: 78.95172881259
GBE: 387.02035748621802
</t>
      </text>
    </comment>
    <comment ref="H39" authorId="0">
      <text>
        <t xml:space="preserve">AUT: 0.0401922954443
BEL: 0.014218411
BGR: NO
CYP: NO
CZE: 0.03737667425677
DNM: NO
EST: NO
FIN: 0.00264368
FRK: 0.05486302835
DEU: IE
GRC: NO
HRV: NO
HUN: 0.0001328
IRL: NO
ITA: 0.00007995
LVA: 0.00028
LTU: 0.000295
LUX: NO
MLT: NO
NLD: NO
POL: 0.15590673
PRT: NO
ROU: NO
SVK: 0.0441422872784
SVN: 0.01692000154473
ESP: 0.0145434198
SWE: 0.00084132457863
GBE: 0.0411602159041
</t>
      </text>
    </comment>
    <comment ref="I39" authorId="0">
      <text>
        <t xml:space="preserve">AUT: 0.00602884431665
BEL: 0.00213276165
BGR: NO
CYP: NO
CZE: 0.00560650113852
DNM: NO
EST: NO
FIN: 0.00505844
FRK: 0.0082294542525
DEU: IE
GRC: NO
HRV: NO
HUN: 0.00001992
IRL: NO
ITA: 0.00007995
LVA: 0.000042
LTU: 0.00004425
LUX: NO
MLT: NO
NLD: NO
POL: 0.0233860095
PRT: NO
ROU: NO
SVK: 0.00662134309176
SVN: 0.00253800023171
ESP: 0.00218151297
SWE: 0.00126198686794
GBE: 0.00617403238561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30,331.180959046516
BEL: 6,143.3002104824
BGR: 1,335.6000000000001
CYP: NO
CZE: 3,691.5405291123484
DNM: 3,684.81493935135
EST: 34.00
FIN: 33,613.457999999999
FRK: 59,209.2456912237
DEU: IE
GRC: 801.90
HRV: 2,526.1999999999998
HUN: 2,867.40
IRL: 1,233.7659350677152
ITA: 67,482.899999999994
LVA: 135.00
LTU: 1,235.7809999999999
LUX: 236.84337339669057
MLT: NO
NLD: 25,855.0007324219
POL: 1,445.40
PRT: 957.143591151017
ROU: 4,653.9000000000005
SVK: 2,808.7895733119899
SVN: 3,540.463566331458
ESP: 60,390.608
SWE: 2,398.6175151981702
GBE: 59,820.5057717948
</t>
      </text>
    </comment>
    <comment ref="G40" authorId="0">
      <text>
        <t xml:space="preserve">AUT: 1,680.347425131177
BEL: 344.63913740806265
BGR: 73.73099492660469
CYP: NO
CZE: 203.03485167990019
DNM: 210.955655277865
EST: 1.87736032
FIN: 1,850.0847283200001
FRK: 3,347.32553857395
DEU: IE
GRC: 44.1791985368883
HRV: 141.71982
HUN: 160.86114000000001
IRL: 70.55320911028559
ITA: 3,750.5595775632987
LVA: 7.50186013874895
LTU: 68.14096434
LUX: 13.32428713187634
MLT: NO
NLD: 1,468.5682240000001
POL: 79.95152158368293
PRT: 53.9924699768289
ROU: 257.34907995994865
SVK: 154.43006276965599
SVN: 195.7573900519852
ESP: 3,414.0851055948656
SWE: 137.440783620855
GBE: 3,401.8541753098698
</t>
      </text>
    </comment>
    <comment ref="H40" authorId="0">
      <text>
        <t xml:space="preserve">AUT: 0.03033118095905
BEL: 0.00614029621048
BGR: 0.0013356
CYP: NO
CZE: 0.00369154052911
DNM: 0.00403217782412
EST: 0.000034
FIN: 0.039951858
FRK: 0.05920924569122
DEU: IE
GRC: 0.0008019
HRV: 0.0025262
HUN: 0.0028674
IRL: 0.00123376593507
ITA: 0.0674829
LVA: 0.000135
LTU: 0.001235781
LUX: 0.0002368433734
MLT: NO
NLD: 0.16447169921875
POL: 0.0014454
PRT: 0.00095714359115
ROU: 0.0046539
SVK: 0.00280878957331
SVN: 0.00354046356633
ESP: 3.87744514003399
SWE: 0.00239861751519
GBE: 0.05982050577179
</t>
      </text>
    </comment>
    <comment ref="I40" authorId="0">
      <text>
        <t xml:space="preserve">AUT: 0.0030331180959
BEL: 0.00061102962105
BGR: 0.00013356
CYP: NO
CZE: 0.00036915405291
DNM: 0.00437954070889
EST: 0.0000034
FIN: 0.042121844
FRK: 0.00592092456912
DEU: IE
GRC: 0.00008019
HRV: 0.00025262
HUN: 0.00028674
IRL: 0.00012337659351
ITA: 0.0674829
LVA: 0.0000135
LTU: 0.0001235781
LUX: 0.00002368433734
MLT: NO
NLD: 0.00258549996948
POL: 0.00014454
PRT: 0.00095714359115
ROU: 0.00046539
SVK: 0.00028087895733
SVN: 0.00035404635663
ESP: 0.01144847066982
SWE: 0.00023986175151
GBE: 0.00598205057718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113.00
BEL: NO
BGR: NO
CYP: NO
CZE: NO
DNM: NO
EST: NO
FIN: 690.40
FRK: 51.6810990815
DEU: 171.61466667
GRC: NO
HRV: NO
HUN: NO
IRL: NO
ITA: NO
LVA: NO
LTU: NO
LUX: NO
MLT: NO
NLD: NO
POL: NO
PRT: NO
ROU: NO
SVK: NO
SVN: NO
ESP: NO
SWE: 68.2885616127257
GBE: NO
</t>
      </text>
    </comment>
    <comment ref="G41" authorId="0">
      <text>
        <t xml:space="preserve">AUT: 8.475
BEL: NO
BGR: NO
CYP: NO
CZE: NO
DNM: NO
EST: NO
FIN: 43.795169
FRK: 4.03139547944624
DEU: 14.79689114
GRC: NO
HRV: NO
HUN: NO
IRL: NO
ITA: NO
LVA: NO
LTU: NO
LUX: NO
MLT: NO
NLD: NO
POL: NO
PRT: NO
ROU: NO
SVK: NO
SVN: NO
ESP: NO
SWE: 4.125568357025
GBE: NO
</t>
      </text>
    </comment>
    <comment ref="H41" authorId="0">
      <text>
        <t xml:space="preserve">AUT: 0.001356
BEL: NO
BGR: NO
CYP: NO
CZE: NO
DNM: NO
EST: NO
FIN: 0.0020662
FRK: 0.00014619175908
DEU: 0.00042904
GRC: NO
HRV: NO
HUN: NO
IRL: NO
ITA: NO
LVA: NO
LTU: NO
LUX: NO
MLT: NO
NLD: NO
POL: NO
PRT: NO
ROU: NO
SVK: NO
SVN: NO
ESP: NO
SWE: 0.00008393983114
GBE: NO
</t>
      </text>
    </comment>
    <comment ref="I41" authorId="0">
      <text>
        <t xml:space="preserve">AUT: 0.000452
BEL: NO
BGR: NO
CYP: NO
CZE: NO
DNM: NO
EST: NO
FIN: 0.0012502
FRK: 0.00002879577491
DEU: 0.00015445
GRC: NO
HRV: NO
HUN: NO
IRL: NO
ITA: NO
LVA: NO
LTU: NO
LUX: NO
MLT: NO
NLD: NO
POL: NO
PRT: NO
ROU: NO
SVK: NO
SVN: NO
ESP: NO
SWE: 0.00004377389046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9,067.40
FRK: NO
DEU: NO
GRC: NO
HRV: NO
HUN: NO
IRL: NO
ITA: NO
LVA: NO
LTU: NO
LUX: NO
MLT: NO
NLD: NO
POL: NO
PRT: NO
ROU: NO
SVK: NO
SVN: NO
ESP: NO
SWE: IE
GBE: NO
</t>
      </text>
    </comment>
    <comment ref="G42" authorId="0">
      <text>
        <t xml:space="preserve">AUT: NO
BEL: NO
BGR: NO
CYP: NO
CZE: NO
DNM: NO
EST: NO
FIN: 949.8800718
FRK: NO
DEU: NO
GRC: NO
HRV: NO
HUN: NO
IRL: NO
ITA: NO
LVA: NO
LTU: NO
LUX: NO
MLT: NO
NLD: NO
POL: NO
PRT: NO
ROU: NO
SVK: NO
SVN: NO
ESP: NO
SWE: IE
GBE: NO
</t>
      </text>
    </comment>
    <comment ref="H42" authorId="0">
      <text>
        <t xml:space="preserve">AUT: NO
BEL: NO
BGR: NO
CYP: NO
CZE: NO
DNM: NO
EST: NO
FIN: 0.0249522
FRK: NO
DEU: NO
GRC: NO
HRV: NO
HUN: NO
IRL: NO
ITA: NO
LVA: NO
LTU: NO
LUX: NO
MLT: NO
NLD: NO
POL: NO
PRT: NO
ROU: NO
SVK: NO
SVN: NO
ESP: NO
SWE: IE
GBE: NO
</t>
      </text>
    </comment>
    <comment ref="I42" authorId="0">
      <text>
        <t xml:space="preserve">AUT: NO
BEL: NO
BGR: NO
CYP: NO
CZE: NO
DNM: NO
EST: NO
FIN: 0.0279682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31,831.162749417719
BEL: 5,755.1579999999994
BGR: 1.00
CYP: NO
CZE: 8,641.7620346379372
DNM: 4.79424912447742
EST: NO
FIN: 163,797.34099999999
FRK: 42,382.4474274504
DEU: 20,008.6786673
GRC: 21.00
HRV: NO
HUN: 429.00
IRL: NO
ITA: 250.00
LVA: 13.00
LTU: 30.34
LUX: NO
MLT: NO
NLD: NO
POL: 15,138.00
PRT: 37,662.9027875853
ROU: 3,162.00
SVK: 12,129.289874
SVN: 3,913.3456000000001
ESP: 33,125.123
SWE: 56,005.498841480403
GBE: IE
</t>
      </text>
    </comment>
    <comment ref="G43" authorId="0">
      <text>
        <t xml:space="preserve">AUT: 3,169.3276854953597
BEL: 566.93579654112523
BGR: 0.112
CYP: NO
CZE: 967.87734787944896
DNM: 0.53695590194147
EST: NO
FIN: 15,974.420602620001
FRK: 4,055.18178993389
DEU: 1,877.3492285
GRC: 2.256254
HRV: NO
HUN: 40.8837
IRL: NO
ITA: 28.14166666666666
LVA: 1.42971952501252
LTU: 3.0746556
LUX: NO
MLT: NO
NLD: NO
POL: 1,695.4559999999999
PRT: 3,691.26801923474
ROU: 354.14400000000001
SVK: 1,200.4239174546667
SVN: 409.76533568000002
ESP: 3,258.4979899
SWE: 5,283.1985213833505
GBE: IE
</t>
      </text>
    </comment>
    <comment ref="H43" authorId="0">
      <text>
        <t xml:space="preserve">AUT: 0.1545453484761
BEL: 0.050793092
BGR: 0.00003
CYP: NO
CZE: 0.25925286103914
DNM: 0.00005273674037
EST: NO
FIN: 0.236570653
FRK: 0.3599162309629
DEU: 0.0500217
GRC: 0.00063
HRV: NO
HUN: 0.001287
IRL: NO
ITA: 0.03825
LVA: 0.00039
LTU: 0.0009102
LUX: NO
MLT: NO
NLD: NO
POL: 0.45414
PRT: 0.50047727514474
ROU: 0.09486
SVK: 0.108548696022
SVN: 0.0712750368
ESP: 0.29467138362709
SWE: 0.57662693546489
GBE: IE
</t>
      </text>
    </comment>
    <comment ref="I43" authorId="0">
      <text>
        <t xml:space="preserve">AUT: 0.0803470656159
BEL: 0.0138483092
BGR: 0.000004
CYP: NO
CZE: 0.03456704813855
DNM: 0.0000191769965
EST: NO
FIN: 0.261678673
FRK: 0.05472906381548
DEU: 0.01800781
GRC: 0.000084
HRV: NO
HUN: 0.000858
IRL: NO
ITA: 0.00075
LVA: 0.000052
LTU: 0.00012136
LUX: NO
MLT: NO
NLD: NO
POL: 0.060552
PRT: 0.1060464027984
ROU: 0.012648
SVK: 0.029603826148
SVN: 0.0122366912
ESP: 0.07986782381189
SWE: 0.28002602976113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3,125.9276153844326
BEL: 12,960.77601831253
BGR: 4,649.2759999999998
CYP: 1,405.4032079999999
CZE: 4,115.6215979871668
DNM: 6,893.64634345805
EST: 104.00
FIN: 2,205.5459999999998
FRK: 23,398.7370099311
DEU: 8,978.67
GRC: 11,333.90
HRV: 1,757.1639999999998
HUN: 2,687.2000000000003
IRL: 12,587.38528475806
ITA: 25,870.237200000003
LVA: 1,183.8000000000002
LTU: 1,180.00
LUX: 145.96522620701774
MLT: NO
NLD: 274.80000457912701
POL: 10,957.20
PRT: 13,020.5284113253
ROU: 6,291.625
SVK: 597.65195084000004
SVN: 1,132.78755
ESP: 23,051.353999999999
SWE: 5,712.6060506731601
GBE: 10,216.910389953151
</t>
      </text>
    </comment>
    <comment ref="G45" authorId="0">
      <text>
        <t xml:space="preserve">AUT: 236.67457618033939
BEL: 995.06792214308837
BGR: 354.10129080000002
CYP: 106.20802
CZE: 313.11991985273994
DNM: 535.650048443506
EST: 7.53532140640163
FIN: 171.02183980000001
FRK: 1,754.41227139211
DEU: 714.05229362
GRC: 846.57150233333334
HRV: 133.75582409999998
HUN: 204.62878000000003
IRL: 1,004.8663566797346
ITA: 1,952.0534911474072
LVA: 90.54835376904269
LTU: 90.83720000000001
LUX: 10.90474402579867
MLT: NO
NLD: 21.2711553999023
POL: 810.33472912946172
PRT: 975.177642323807
ROU: 465.99560231537635
SVK: 45.3625159286912
SVN: 84.96554890499999
ESP: 1,753.6477500000001
SWE: 417.12976651989402
GBE: 791.37628282872402
</t>
      </text>
    </comment>
    <comment ref="H45" authorId="0">
      <text>
        <t xml:space="preserve">AUT: 0.0089354607538
BEL: 0.03372601767368
BGR: 0.013855828
CYP: 0.00394
CZE: 0.01197930091714
DNM: 0.00766966494775
EST: 0.000276
FIN: 0.002368221
FRK: 0.09423817190074
DEU: 0.03538952
GRC: 0.024436242
HRV: 0.005215224
HUN: 0.0075916
IRL: 0.03620300582212
ITA: 0.0734657796
LVA: 0.0034594
LTU: 0.00342
LUX: 0.00043789567862
MLT: NO
NLD: 0.00043979998475
POL: 0.0310742
PRT: 0.03525633213668
ROU: 0.018104699
SVK: 0.00178565943164
SVN: 0.00328406655
ESP: 0.066695971
SWE: 0.00817053573703
GBE: 0.03065073116986
</t>
      </text>
    </comment>
    <comment ref="I45" authorId="0">
      <text>
        <t xml:space="preserve">AUT: 0.00176497604614
BEL: 0.00705161040517
BGR: 0.0027665656
CYP: 0.00077
CZE: 0.00237748198959
DNM: 0.02869753700628
EST: 0.0000534
FIN: 0.006193533
FRK: 0.02441901593401
DEU: 0.0262708
GRC: 0.0048276176577
HRV: 0.0010402314
HUN: 0.00149482
IRL: 0.00716264366282
ITA: 0.0517404744
LVA: 0.00068728
LTU: 0.000678
LUX: 0.00008757913572
MLT: NO
NLD: 0.00016490000305
POL: 0.00612497
PRT: 0.01397320301385
ROU: 0.003582431
SVK: 0.00035676706528
SVN: 0.000651098505
ESP: 0.009235343
SWE: 0.00290541581367
GBE: 0.00613014623397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118.08392575552908
BEL: 1,410.1864390000001
BGR: 988.62599999999998
CYP: NO
CZE: 5,576.0746034103786
DNM: 3,354.70209046885
EST: NO
FIN: 311.39999999999998
FRK: 18,991.7618867811
DEU: 7,547.09
GRC: NO
HRV: 1,074.0429999999999
HUN: 321.05
IRL: 944.10273905902261
ITA: 1,260.287
LVA: 140.00
LTU: 137.18
LUX: NO
MLT: NO
NLD: 1,061.30004882812
POL: 41,444.47
PRT: NO
ROU: 62.571
SVK: 356.0955232
SVN: 19.72232123701475
ESP: 567.755
SWE: 123.50415
GBE: 2,784.5308916539302
</t>
      </text>
    </comment>
    <comment ref="G46" authorId="0">
      <text>
        <t xml:space="preserve">AUT: 12.28018787857502
BEL: 135.14874665299999
BGR: 96.27627433994614
CYP: NO
CZE: 547.74577943409906
DNM: 317.914696874409
EST: NO
FIN: 30.120156
FRK: 1,811.38106594696
DEU: 759.92986138
GRC: NO
HRV: 105.82661499999998
HUN: 34.10432040097122
IRL: 89.31211911498353
ITA: 136.31344850367998
LVA: 12.53493138527912
LTU: 14.477493
LUX: NO
MLT: NO
NLD: 100.505544
POL: 3,936.6799786505999
PRT: NO
ROU: 5.78765087650059
SVK: 35.0321408441579
SVN: 2.09179465587712
ESP: 60.749785
SWE: 12.72092745
GBE: 261.82324787369299
</t>
      </text>
    </comment>
    <comment ref="H46" authorId="0">
      <text>
        <t xml:space="preserve">AUT: 0.00118083925756
BEL: 0.01410186439
BGR: 0.00988626
CYP: NO
CZE: 0.0557607460341
DNM: 0.03354702090469
EST: NO
FIN: 0.0010119
FRK: 0.18991761886781
DEU: 0.02127058
GRC: NO
HRV: 0.01074043
HUN: 0.0032105
IRL: 0.00944102739059
ITA: 0.0018904305
LVA: 0.0014
LTU: 0.0013718
LUX: NO
MLT: NO
NLD: 0.000467
POL: 0.4144447
PRT: NO
ROU: 0.00062571
SVK: 0.003560955232
SVN: 0.00019722321237
ESP: 0.000567755
SWE: 0.00012350415
GBE: 0.02784530891654
</t>
      </text>
    </comment>
    <comment ref="I46" authorId="0">
      <text>
        <t xml:space="preserve">AUT: 0.00017712588863
BEL: 0.0021152796585
BGR: 0.001482939
CYP: NO
CZE: 0.00836411190512
DNM: 0.0050320531357
EST: NO
FIN: 0.0008563
FRK: 0.02848764283017
DEU: 0.02192546
GRC: NO
HRV: 0.0016110645
HUN: 0.000481575
IRL: 0.00141615410859
ITA: 0.0018904305
LVA: 0.00021
LTU: 0.00020577
LUX: NO
MLT: NO
NLD: 0.001592
POL: 0.062166705
PRT: NO
ROU: 0.0000938565
SVK: 0.0005341432848
SVN: 0.00002958348186
ESP: 0.000851632
SWE: 0.000185256225
GBE: 0.00417679633748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12,220.40596801732
BEL: 19,238.364393221
BGR: 2,137.50
CYP: NO
CZE: 16,369.681368798578
DNM: 15,787.9267785845
EST: 101.00
FIN: 649.60400000000004
FRK: 115,088.673794892
DEU: IE
GRC: 2,807.10
HRV: 4,741.549
HUN: 14,688.90
IRL: 8,860.6958714006687
ITA: 76,946.399999999994
LVA: 2,775.3516125587353
LTU: 2,987.3080000000004
LUX: 353.26190619031496
MLT: NO
NLD: 70,175.100097656294
POL: 11,363.40
PRT: 2,563.04794292107
ROU: 18,792.900000000001
SVK: 8,714.6232015359892
SVN: 1,431.6994894305687
ESP: 54,732.607000000004
SWE: 4,568.9598414591401
GBE: 99,508.525563542295
</t>
      </text>
    </comment>
    <comment ref="G47" authorId="0">
      <text>
        <t xml:space="preserve">AUT: 677.01049062815957
BEL: 1,079.2722444797005
BGR: 117.99940225787473
CYP: NO
CZE: 900.33301884414823
DNM: 903.858808073961
EST: 5.57686448
FIN: 35.75420414
FRK: 6,506.38720019557
DEU: IE
GRC: 155.42913245977888
HRV: 265.97809560000007
HUN: 824.04729000000009
IRL: 506.70107749673298
ITA: 4,276.5212739674289
LVA: 154.22444172790367
LTU: 164.72016312000002
LUX: 19.8737376660735
MLT: NO
NLD: 3,985.955708
POL: 628.56034340945246
PRT: 144.581534460178
ROU: 1,039.2005682931131
SVK: 479.13870829426401
SVN: 79.16075117196509
ESP: 3,097.0883589999999
SWE: 261.80139891560901
GBE: 5,658.8203125302498
</t>
      </text>
    </comment>
    <comment ref="H47" authorId="0">
      <text>
        <t xml:space="preserve">AUT: 0.01222040596802
BEL: 0.05915654936549
BGR: 0.0021375
CYP: NO
CZE: 0.0163696813688
DNM: 0.59055422054031
EST: 0.000101
FIN: 0.000649604
FRK: 0.11508867379489
DEU: IE
GRC: 0.0028071
HRV: 0.004741549
HUN: 0.0146889
IRL: 0.0088606958714
ITA: 0.0769464
LVA: 0.00277535161256
LTU: 0.002987308
LUX: 0.00035326190619
MLT: NO
NLD: 0.62172101464844
POL: 0.0113634
PRT: 0.00256304794292
ROU: 0.0187929
SVK: 0.00871462320154
SVN: 0.00143169948943
ESP: 4.295415051
SWE: 0.00456895984145
GBE: 0.09950852556354
</t>
      </text>
    </comment>
    <comment ref="I47" authorId="0">
      <text>
        <t xml:space="preserve">AUT: 0.0012220405968
BEL: 0.00484022270028
BGR: 0.00021375
CYP: NO
CZE: 0.00163696813688
DNM: 0.01884647488683
EST: 0.0000101
FIN: 0.000697772
FRK: 0.01150886737949
DEU: IE
GRC: 0.00028071
HRV: 0.0004741549
HUN: 0.00146889
IRL: 0.00088606958714
ITA: 0.02308392
LVA: 0.00027753516126
LTU: 0.0002987308
LUX: 0.00003532619062
MLT: NO
NLD: 0.00701760011292
POL: 0.00113634
PRT: 0.00256304794292
ROU: 0.00187929
SVK: 0.00087146232015
SVN: 0.00014316994894
ESP: 0.036014052
SWE: 0.00045689598414
GBE: 0.00995085255635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NO
FRK: 0.5059356
DEU: NO
GRC: NO
HRV: NO
HUN: NO
IRL: NO
ITA: NO
LVA: NO
LTU: NO
LUX: NO
MLT: NO
NLD: NO
POL: 14.00
PRT: NO
ROU: 95.00
SVK: NO
SVN: NO
ESP: NO
SWE: 68.4421996715391
GBE: NO
</t>
      </text>
    </comment>
    <comment ref="G48" authorId="0">
      <text>
        <t xml:space="preserve">AUT: NO
BEL: NO
BGR: NO
CYP: NO
CZE: NO
DNM: NO
EST: NO
FIN: NO
FRK: 0.02183390314966
DEU: NO
GRC: NO
HRV: NO
HUN: NO
IRL: NO
ITA: NO
LVA: NO
LTU: NO
LUX: NO
MLT: NO
NLD: NO
POL: 2.002
PRT: NO
ROU: 7.95200957861867
SVK: NO
SVN: NO
ESP: NO
SWE: 4.31052006489028
GBE: NO
</t>
      </text>
    </comment>
    <comment ref="H48" authorId="0">
      <text>
        <t xml:space="preserve">AUT: NO
BEL: NO
BGR: NO
CYP: NO
CZE: NO
DNM: NO
EST: NO
FIN: NO
FRK: 0.0000005059356
DEU: NO
GRC: NO
HRV: NO
HUN: NO
IRL: NO
ITA: NO
LVA: NO
LTU: NO
LUX: NO
MLT: NO
NLD: NO
POL: 0.00042
PRT: NO
ROU: 0.00285
SVK: NO
SVN: NO
ESP: NO
SWE: 0.00018143851475
GBE: NO
</t>
      </text>
    </comment>
    <comment ref="I48" authorId="0">
      <text>
        <t xml:space="preserve">AUT: NO
BEL: NO
BGR: NO
CYP: NO
CZE: NO
DNM: NO
EST: NO
FIN: NO
FRK: 0.00000005059356
DEU: NO
GRC: NO
HRV: NO
HUN: NO
IRL: NO
ITA: NO
LVA: NO
LTU: NO
LUX: NO
MLT: NO
NLD: NO
POL: 0.000056
PRT: NO
ROU: 0.00038
SVK: NO
SVN: NO
ESP: NO
SWE: 0.00006128571302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783.86
FRK: NO
DEU: NO
GRC: NO
HRV: NO
HUN: NO
IRL: NO
ITA: NO
LVA: NO
LTU: NO
LUX: NO
MLT: NO
NLD: NO
POL: NO
PRT: NO
ROU: NO
SVK: NO
SVN: NO
ESP: NO
SWE: IE
GBE: NO
</t>
      </text>
    </comment>
    <comment ref="G49" authorId="0">
      <text>
        <t xml:space="preserve">AUT: NO
BEL: NO
BGR: NO
CYP: NO
CZE: NO
DNM: NO
EST: NO
FIN: 81.98336915999998
FRK: NO
DEU: NO
GRC: NO
HRV: NO
HUN: NO
IRL: NO
ITA: NO
LVA: NO
LTU: NO
LUX: NO
MLT: NO
NLD: NO
POL: NO
PRT: NO
ROU: NO
SVK: NO
SVN: NO
ESP: NO
SWE: IE
GBE: NO
</t>
      </text>
    </comment>
    <comment ref="H49" authorId="0">
      <text>
        <t xml:space="preserve">AUT: NO
BEL: NO
BGR: NO
CYP: NO
CZE: NO
DNM: NO
EST: NO
FIN: 0.00548604
FRK: NO
DEU: NO
GRC: NO
HRV: NO
HUN: NO
IRL: NO
ITA: NO
LVA: NO
LTU: NO
LUX: NO
MLT: NO
NLD: NO
POL: NO
PRT: NO
ROU: NO
SVK: NO
SVN: NO
ESP: NO
SWE: IE
GBE: NO
</t>
      </text>
    </comment>
    <comment ref="I49" authorId="0">
      <text>
        <t xml:space="preserve">AUT: NO
BEL: NO
BGR: NO
CYP: NO
CZE: NO
DNM: NO
EST: NO
FIN: 0.00405648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271.90000000000003
BEL: 157.58499999999998
BGR: 197.00
CYP: NO
CZE: 941.09090909090912
DNM: 156.420877095456
EST: 29.00
FIN: 363.35
FRK: 2,521.85291677676
DEU: NO
GRC: 8,186.00
HRV: NO
HUN: 588.00
IRL: 179.96541120000001
ITA: 816.00
LVA: 800.00
LTU: 42.64
LUX: NO
MLT: NO
NLD: 1,476.1999940872199
POL: 104.00000000000001
PRT: 3,435.14644351464
ROU: 445.00
SVK: 26.783015
SVN: 3.00
ESP: 9,133.7119999999995
SWE: 707.783676540486
GBE: IE
</t>
      </text>
    </comment>
    <comment ref="G50" authorId="0">
      <text>
        <t xml:space="preserve">AUT: 29.65494
BEL: 10.87400936429788
BGR: 22.064
CYP: NO
CZE: 51.38356363636364
DNM: 15.1385147562073
EST: 3.248
FIN: 35.817372
FRK: 245.305502876225
DEU: NO
GRC: 879.50929733333305
HRV: NO
HUN: 65.62639999999999
IRL: 9.82611145152
ITA: 74.14911219792957
LVA: 87.98274000077045
LTU: 4.3211376
LUX: NO
MLT: NO
NLD: 62.148019751072
POL: 9.2372
PRT: 384.73640167364
ROU: 49.84
SVK: 2.749398763
SVN: 0.336
ESP: 1,022.975744
SWE: 67.88023447732721
GBE: IE
</t>
      </text>
    </comment>
    <comment ref="H50" authorId="0">
      <text>
        <t xml:space="preserve">AUT: 0.00301823777599
BEL: 0.00289293
BGR: 0.00591
CYP: NO
CZE: 0.00094109090909
DNM: 0.00086735958408
EST: 0.00087
FIN: 0.0049343
FRK: 0.07154101103926
DEU: NO
GRC: 0.24558
HRV: NO
HUN: 0.017524
IRL: 0.0001799654112
ITA: 0.0339264
LVA: 0.024
LTU: 0.0012792
LUX: NO
MLT: NO
NLD: 0.00369049998522
POL: 0.001902
PRT: 0.03778661087866
ROU: 0.01335
SVK: 0.000690406
SVN: 0.00009
ESP: 0.27401136
SWE: 0.01258270925729
GBE: IE
</t>
      </text>
    </comment>
    <comment ref="I50" authorId="0">
      <text>
        <t xml:space="preserve">AUT: 0.00103339
BEL: 0.000363724
BGR: 0.000788
CYP: NO
CZE: 0.00009410909091
DNM: 0.00029290818343
EST: 0.000116
FIN: 0.00133035
FRK: 0.00953407207367
DEU: NO
GRC: 0.032744
HRV: NO
HUN: 0.0023364
IRL: 0.00001799654112
ITA: 0.0031872
LVA: 0.0032
LTU: 0.00017056
LUX: NO
MLT: NO
NLD: 0.0000738099997
POL: 0.0002522
PRT: 0.0240460251046
ROU: 0.00178
SVK: 0.000107132
SVN: 0.000012
ESP: 0.036534851
SWE: 0.00344827180817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1,934.0379870530635
BEL: 21,774.277339462726
BGR: 5,850.00
CYP: 5,089.6550999999999
CZE: 5,337.5665436744348
DNM: 9,162.41854791929
EST: 366.00
FIN: 2,180.61499005
FRK: 69,675.1712283883
DEU: 32,797.81
GRC: 46,942.49
HRV: 232.52300000000002
HUN: 2,666.80
IRL: 2,211.1184979795958
ITA: 133,810.12800000003
LVA: 440.00
LTU: 3,538.6460000000002
LUX: 114.64667747681595
MLT: NO
NLD: 1,507.8999878168099
POL: 7,098.00
PRT: 24,164.6033631341
ROU: 19,804.816999999999
SVK: 866.78643571408361
SVN: 2,748.9988750000002
ESP: 137,086.014
SWE: 9,995.1593782588097
GBE: 7,159.0503657200006
</t>
      </text>
    </comment>
    <comment ref="G52" authorId="0">
      <text>
        <t xml:space="preserve">AUT: 165.20235122543306
BEL: 1,868.5902288196946
BGR: 516.88409943023828
CYP: 423.40949999999998
CZE: 409.16413396466788
DNM: 827.192750704607
EST: 28.04350938471901
FIN: 166.99325497999999
FRK: 5,797.89840081909
DEU: 2,728.14503052
GRC: 3,716.3919723333333
HRV: 16.0775217
HUN: 205.06612000000001
IRL: 162.2945679266
ITA: 11,895.383507372162
LVA: 33.81126139868612
LTU: 274.54234131999993
LUX: 8.73661148838567
MLT: NO
NLD: 129.25620870137701
POL: 531.14422508796861
PRT: 2,119.8106434517
ROU: 1,700.3650206921261
SVK: 65.8204576800679
SVN: 227.40912785250001
ESP: 12,916.076603287391
SWE: 732.85601340075698
GBE: 676.66947453296143
</t>
      </text>
    </comment>
    <comment ref="H52" authorId="0">
      <text>
        <t xml:space="preserve">AUT: 0.00563411396116
BEL: 0.10268976483156
BGR: 0.017458
CYP: 0.015176
CZE: 0.01582891769261
DNM: 0.02453380696653
EST: 0.001098
FIN: 0.002199052
FRK: 0.22030068586912
DEU: 0.1231351
GRC: 0.09477338089707
HRV: 0.000434985
HUN: 0.0078124
IRL: 0.00623135902367
ITA: 0.73766980625
LVA: 0.00132
LTU: 0.010606646
LUX: 0.00034394003243
MLT: NO
NLD: 0.00141340002441
POL: 0.0197804
PRT: 0.18869476725448
ROU: 0.059221907
SVK: 0.00263982646702
SVN: 0.007781799525
ESP: 0.40058080168019
SWE: 0.01364996505104
GBE: 0.02147715109595
</t>
      </text>
    </comment>
    <comment ref="I52" authorId="0">
      <text>
        <t xml:space="preserve">AUT: 0.00111842279223
BEL: 0.02225781495697
BGR: 0.003487
CYP: 0.003031
CZE: 0.0031565944416
DNM: 0.01623320169861
EST: 0.0002196
FIN: 0.004202226
FRK: 0.12282828565987
DEU: 0.10108297
GRC: 0.13874382980372
HRV: 0.0000738678
HUN: 0.00155308
IRL: 0.00122617198122
ITA: 1.98503160316
LVA: 0.000264
LTU: 0.0021208646
LUX: 0.00006878800649
MLT: NO
NLD: 0.00052850001216
POL: 0.0038804
PRT: 0.03269765602013
ROU: 0.0118347542
SVK: 0.0005299386514
SVN: 0.00153310005
ESP: 0.08171795274882
SWE: 0.00583510836082
GBE: 0.02725867949945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4,888.3375456882586
BEL: 12,999.4726835
BGR: 6,734.3770000000004
CYP: 1,367.40
CZE: 11,284.747535429928
DNM: 4,910.55116194892
EST: 3,856.00
FIN: 5,855.1364999999996
FRK: 10,566.4524964781
DEU: 67,408.96976
GRC: 29,660.101999999999
HRV: 222.756
HUN: 3,651.6639999999998
IRL: 3,961.2101696008099
ITA: 15,724.370999999999
LVA: 28.00
LTU: 190.00
LUX: 3,119.8911159999998
MLT: NO
NLD: 2,353.49999427795
POL: 46,514.963000000003
PRT: 7,609.18795264018
ROU: 519.79700000000003
SVK: 7,273.6294682793678
SVN: 806.29029477679558
ESP: 8,334.8130000000001
SWE: 9,904.9815899999994
GBE: 34,107.584991499469
</t>
      </text>
    </comment>
    <comment ref="G53" authorId="0">
      <text>
        <t xml:space="preserve">AUT: 461.48921935113725
BEL: 1,286.2425723624999
BGR: 654.34433515246178
CYP: 126.62090000000001
CZE: 1,073.0827040932772
DNM: 464.92618898613
EST: 382.41393448612371
FIN: 555.13821617099995
FRK: 1,039.97319748541
DEU: 6,486.86719049
GRC: 2,807.5682844000003
HRV: 23.834892
HUN: 356.40394460655574
IRL: 374.73048204423662
ITA: 1,501.4826951993173
LVA: 2.39545683147206
LTU: 20.7309
LUX: 295.14169957359996
MLT: NO
NLD: 249.30336025
POL: 4,410.1961305394525
PRT: 719.829180319761
ROU: 48.70915376130007
SVK: 627.2678239260805
SVN: 86.06506431005005
ESP: 858.35495211303385
SWE: 883.27200741000001
GBE: 3,442.217539576814
</t>
      </text>
    </comment>
    <comment ref="H53" authorId="0">
      <text>
        <t xml:space="preserve">AUT: 0.04888337545688
BEL: 0.502556646835
BGR: 0.06734377
CYP: 0.01367
CZE: 0.11163917954584
DNM: 0.04910551161949
EST: 0.03856
FIN: 0.005855137
FRK: 0.10126499896386
DEU: 0.20944129
GRC: 0.029660102
HRV: 0.00222756
HUN: 0.03651664
IRL: 0.03961210169601
ITA: 0.2193041565
LVA: 0.00028
LTU: 0.0019
LUX: 0.03119891116
MLT: NO
NLD: 0.06004860151958
POL: 0.45704693
PRT: 0.02092138199078
ROU: 0.00519797
SVK: 0.08810117055883
SVN: 0.00806290294777
ESP: 0.01309862087668
SWE: 0.00990498159
GBE: 0.34107584991499
</t>
      </text>
    </comment>
    <comment ref="I53" authorId="0">
      <text>
        <t xml:space="preserve">AUT: 0.00733250631853
BEL: 0.02375199702525
BGR: 0.0101015655
CYP: 0.002051
CZE: 0.01673916417738
DNM: 0.00736582674292
EST: 0.0055851
FIN: 0.011564073
FRK: 0.01516530803346
DEU: 0.23652788
GRC: 0.044490153
HRV: 0.000334134
HUN: 0.005477496
IRL: 0.0059418152544
ITA: 0.188692452
LVA: 0.000042
LTU: 0.000285
LUX: 0.004679836674
MLT: NO
NLD: 0.00352999995041
POL: 0.0685120245
PRT: 0.00532683016683
ROU: 0.0007796955
SVK: 0.01330053387656
SVN: 0.00120943544217
ESP: 0.01250222231647
SWE: 0.015497580945
GBE: 0.13736693059365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11,965.79737075316
BEL: 23,229.006455594004
BGR: 6,245.10
CYP: NO
CZE: 28,299.783518071599
DNM: 5,309.56477778264
EST: 941.00
FIN: 3,047.076
FRK: 87,048.4773127789
DEU: 83,824.38
GRC: 4,832.1000000000004
HRV: 1,901.7249999999999
HUN: 15,713.10
IRL: 2,038.8232190576832
ITA: 150,533.10
LVA: 1,821.00
LTU: 1,845.2990000000002
LUX: 3,543.1321248064
MLT: NO
NLD: 25,930.600463867198
POL: 31,858.20
PRT: 22,804.1784217761
ROU: 24,642.00
SVK: 11,819.926725173442
SVN: 3,975.2275199999999
ESP: 123,896.54300000001
SWE: 2,803.8193679515998
GBE: 5,373.2304057210004
</t>
      </text>
    </comment>
    <comment ref="G54" authorId="0">
      <text>
        <t xml:space="preserve">AUT: 662.90517433972514
BEL: 1,303.1472588588235
BGR: 344.75699042837596
CYP: NO
CZE: 1,556.4890331968186
DNM: 303.972583528056
EST: 51.95870768
FIN: 167.71106304
FRK: 4,932.91951404946
DEU: 4,684.32429779
GRC: 267.55338639838192
HRV: 106.11669000000001
HUN: 881.50491
IRL: 116.5906083354355
ITA: 8,366.3173921881535
LVA: 101.19175787156917
LTU: 101.74978686
LUX: 199.32881845093351
MLT: NO
NLD: 1,472.8567800000001
POL: 1,762.219153810217
PRT: 1,283.53058283093
ROU: 1,362.6412317353304
SVK: 649.87140490873276
SVN: 219.7961226259298
ESP: 7,010.3772288406935
SWE: 160.65884978362601
GBE: 305.56321874534166
</t>
      </text>
    </comment>
    <comment ref="H54" authorId="0">
      <text>
        <t xml:space="preserve">AUT: 0.01196579737075
BEL: 0.05303424288559
BGR: 0.0062451
CYP: NO
CZE: 0.02829978351807
DNM: 0.02719519265183
EST: 0.000941
FIN: 0.003047076
FRK: 0.08704847731278
DEU: 0.20956095
GRC: 0.0048321
HRV: 0.001901725
HUN: 0.0157131
IRL: 0.00203882321906
ITA: 0.1505331
LVA: 0.001821
LTU: 0.001845299
LUX: 0.00354313212481
MLT: NO
NLD: 0.41540590087891
POL: 0.0318582
PRT: 0.40818438102587
ROU: 0.024642
SVK: 0.01181992672517
SVN: 0.00397522752
ESP: 0.89654099154161
SWE: 0.00280381936793
GBE: 0.00537323040572
</t>
      </text>
    </comment>
    <comment ref="I54" authorId="0">
      <text>
        <t xml:space="preserve">AUT: 0.00119657973708
BEL: 0.00317267974656
BGR: 0.00062451
CYP: NO
CZE: 0.00282997835181
DNM: 0.0052919218532
EST: 0.0000941
FIN: 0.00538889
FRK: 0.00870484773128
DEU: 0.07544194
GRC: 0.00048321
HRV: 0.0001901725
HUN: 0.00157131
IRL: 0.00020388232191
ITA: 0.4515993
LVA: 0.0001821
LTU: 0.0001845299
LUX: 0.00035431321248
MLT: NO
NLD: 0.00259300000763
POL: 0.00318582
PRT: 0.02457241892215
ROU: 0.0024642
SVK: 0.00118199267252
SVN: 0.000397522752
ESP: 0.0179508791412
SWE: 0.00028038193678
GBE: 0.00053732304057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4,545.00
BEL: 6,324.0805900000005
BGR: NO
CYP: 18.00
CZE: NO
DNM: 523.240536
EST: 134.61199999999999
FIN: 68.00
FRK: 10,897.5923809752
DEU: 10,039.10
GRC: NO
HRV: NO
HUN: NO
IRL: NO
ITA: NO
LVA: 384.74397870199999
LTU: NO
LUX: 426.11175435999996
MLT: NO
NLD: NO
POL: 524.00
PRT: 188.2331178
ROU: 667.00
SVK: 1,114.4160115712307
SVN: 133.48904654
ESP: 1,034.6089999999999
SWE: 523.85784685609599
GBE: 5,189.5305664730004
</t>
      </text>
    </comment>
    <comment ref="G55" authorId="0">
      <text>
        <t xml:space="preserve">AUT: 218.00096953759919
BEL: 528.73987999999997
BGR: NO
CYP: 2.574
CZE: NO
DNM: 53.186538
EST: 10.00969554198633
FIN: 5.049
FRK: 874.529171823335
DEU: 796.05806871
GRC: NO
HRV: NO
HUN: NO
IRL: NO
ITA: NO
LVA: 29.28080166808688
LTU: NO
LUX: 37.49783438368
MLT: NO
NLD: NO
POL: 74.932
PRT: 11.51986680936
ROU: 55.83147777830162
SVK: 99.10985039999998
SVN: 10.9257766799
ESP: 72.446026
SWE: 31.5633831060723
GBE: 220.52251087549499
</t>
      </text>
    </comment>
    <comment ref="H55" authorId="0">
      <text>
        <t xml:space="preserve">AUT: 0.05454
BEL: 0.0025139077
BGR: NO
CYP: 0.00054
CZE: NO
DNM: 0.01569721608
EST: 0.00403836
FIN: 0.000068
FRK: 0.11742424824002
DEU: 0.0401564
GRC: NO
HRV: NO
HUN: NO
IRL: NO
ITA: NO
LVA: 0.01154231936106
LTU: NO
LUX: 0.0127833526308
MLT: NO
NLD: NO
POL: 0.01572
PRT: 0.0005175665361
ROU: 0.02001
SVK: 0.03343248034714
SVN: 0.0040046713962
ESP: 0.03103827
SWE: 0.00059692879726
GBE: 0.04560987169942
</t>
      </text>
    </comment>
    <comment ref="I55" authorId="0">
      <text>
        <t xml:space="preserve">AUT: 0.01818
BEL: 0.00503785436
BGR: NO
CYP: 0.000072
CZE: NO
DNM: 0.002092962144
EST: 0.000538448
FIN: 0.000136
FRK: 0.01723721657122
DEU: 0.0301173
GRC: NO
HRV: NO
HUN: NO
IRL: NO
ITA: NO
LVA: 0.00153897591481
LTU: NO
LUX: 0.00170444701744
MLT: NO
NLD: NO
POL: 0.002096
PRT: 0.0002823496767
ROU: 0.002668
SVK: 0.00445766404628
SVN: 0.00053395618616
ESP: 0.004138436
SWE: 0.00032739056239
GBE: 0.00754842884917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86.00
FIN: NO
FRK: NO
DEU: NO
GRC: NO
HRV: NO
HUN: NO
IRL: NO
ITA: NO
LVA: NO
LTU: 35.16
LUX: NO
MLT: NO
NLD: NO
POL: NO
PRT: NO
ROU: NO
SVK: NO
SVN: NO
ESP: NO
SWE: IE
GBE: NO
</t>
      </text>
    </comment>
    <comment ref="G56" authorId="0">
      <text>
        <t xml:space="preserve">AUT: NO
BEL: NO
BGR: NO
CYP: NO
CZE: NO
DNM: NO
EST: 9.1065056
FIN: NO
FRK: NO
DEU: NO
GRC: NO
HRV: NO
HUN: NO
IRL: NO
ITA: NO
LVA: NO
LTU: 3.6685944
LUX: NO
MLT: NO
NLD: NO
POL: NO
PRT: NO
ROU: NO
SVK: NO
SVN: NO
ESP: NO
SWE: IE
GBE: NO
</t>
      </text>
    </comment>
    <comment ref="H56" authorId="0">
      <text>
        <t xml:space="preserve">AUT: NO
BEL: NO
BGR: NO
CYP: NO
CZE: NO
DNM: NO
EST: 0.000172
FIN: NO
FRK: NO
DEU: NO
GRC: NO
HRV: NO
HUN: NO
IRL: NO
ITA: NO
LVA: NO
LTU: 0.00007032
LUX: NO
MLT: NO
NLD: NO
POL: NO
PRT: NO
ROU: NO
SVK: NO
SVN: NO
ESP: NO
SWE: IE
GBE: NO
</t>
      </text>
    </comment>
    <comment ref="I56" authorId="0">
      <text>
        <t xml:space="preserve">AUT: NO
BEL: NO
BGR: NO
CYP: NO
CZE: NO
DNM: NO
EST: 0.000129
FIN: NO
FRK: NO
DEU: NO
GRC: NO
HRV: NO
HUN: NO
IRL: NO
ITA: NO
LVA: NO
LTU: 0.00005274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2,951.3139999999999
BGR: 4.00
CYP: 70.00
CZE: NO
DNM: 922.950735253875
EST: 26.00
FIN: 140.13
FRK: 8,779.89680094343
DEU: 12,912.90
GRC: 1,644.00
HRV: NO
HUN: NO
IRL: NO
ITA: 13,903.50
LVA: 81.502991298
LTU: 159.07999999999998
LUX: 157.60297764000001
MLT: NO
NLD: NO
POL: 275.00
PRT: 13,770.598783052
ROU: 825.00
SVK: 575.6456617173942
SVN: 103.24221175999999
ESP: 5,200.5910000000003
SWE: 221.38076408027399
GBE: IE
</t>
      </text>
    </comment>
    <comment ref="G57" authorId="0">
      <text>
        <t xml:space="preserve">AUT: NO
BEL: 295.13139999999999
BGR: 0.448
CYP: 7.00
CZE: NO
DNM: 108.930631780434
EST: 2.912
FIN: 11.76087
FRK: 817.070898822258
DEU: 1,028.12941907
GRC: 176.63245599999999
HRV: NO
HUN: NO
IRL: NO
ITA: 1,315.2710999999999
LVA: 6.84105872872468
LTU: 16.1211672
LUX: 13.86906203232
MLT: NO
NLD: NO
POL: 30.80
PRT: 1,534.26620362371
ROU: 92.40
SVK: 51.19466592711756
SVN: 10.0244529596
ESP: 582.46619199999998
SWE: 21.240930370119
GBE: IE
</t>
      </text>
    </comment>
    <comment ref="H57" authorId="0">
      <text>
        <t xml:space="preserve">AUT: NO
BEL: 0.00085
BGR: 0.00012
CYP: 0.0021
CZE: NO
DNM: 0.02752289390379
EST: 0.00078
FIN: 0.00014013
FRK: 0.25910058903759
DEU: 0.03276075
GRC: 0.04932
HRV: NO
HUN: NO
IRL: NO
ITA: 0.38234625
LVA: 0.00244508973894
LTU: 0.0047724
LUX: 0.0047280893292
MLT: NO
NLD: NO
POL: 0.00825
PRT: 0.14070306794868
ROU: 0.02475
SVK: 0.01726936985152
SVN: 0.0030972663528
ESP: 0.156017734
SWE: 0.0024967218368
GBE: IE
</t>
      </text>
    </comment>
    <comment ref="I57" authorId="0">
      <text>
        <t xml:space="preserve">AUT: NO
BEL: 0.00172
BGR: 0.000016
CYP: 0.00028
CZE: NO
DNM: 0.00369180294102
EST: 0.000104
FIN: 0.00022926
FRK: 0.03462357241614
DEU: 0.01229151
GRC: 0.006576
HRV: NO
HUN: NO
IRL: NO
ITA: 0.055614
LVA: 0.00032601196519
LTU: 0.00063632
LUX: 0.00063041191056
MLT: NO
NLD: NO
POL: 0.0011
PRT: 0.0956901782536
ROU: 0.0033
SVK: 0.00230258264687
SVN: 0.00041296884704
ESP: 0.0208023668
SWE: 0.0011000667724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77.23907254664033
BEL: 43.13380012179436
BGR: 44.00
CYP: NO
CZE: 87.60
DNM: 99.464
EST: 35.83345996
FIN: 64.721025408095
FRK: 1,143.58404255319
DEU: 984.00
GRC: 347.46
HRV: 44.59
HUN: 37.14977072326554
IRL: 63.83858848301887
ITA: 483.57539999999995
LVA: 4.555292
LTU: 87.00
LUX: 9.35414865
MLT: 0.54210359546422
NLD: 117.348
POL: 132.90
PRT: 31.3027797872992
ROU: 133.602
SVK: 2.66789653738318
SVN: 32.88
ESP: 351.09752264482159
SWE: 194.17229999999901
GBE: 2,395.48645487775
</t>
      </text>
    </comment>
    <comment ref="G16" authorId="0">
      <text>
        <t xml:space="preserve">AUT: 5.79347426
BEL: 3.11138601396107
BGR: 3.0492
CYP: NO
CZE: 6.132
DNM: 7.260872
EST: 2.5339157349748
FIN: 4.61461
FRK: 80.622675
DEU: 68.88
GRC: 23.83818822
HRV: 3.090087
HUN: 2.60048395062859
IRL: 4.55197458530666
ITA: 33.850278
LVA: 0.31887044
LTU: 6.23094
LUX: 0.6547904055
MLT: 0.0379472516825
NLD: 8.449056
POL: 9.303
PRT: 2.19223801110386
ROU: 9.35214
SVK: 0.18862021032556
SVN: 2.3018982
ESP: 24.7881104015311
SWE: 13.5920609999999
GBE: 166.73602170630136
</t>
      </text>
    </comment>
    <comment ref="H16" authorId="0">
      <text>
        <t xml:space="preserve">AUT: 0.000041381959
BEL: 0.00137242678258
BGR: 0.000022
CYP: NO
CZE: 0.0000438
DNM: 0.00085737968
EST: 0.0000366554
FIN: 0.000061485
FRK: 0.00225615188653
DEU: 0.01974196
GRC: 0.00017373
HRV: 0.000022295
HUN: 0.00001857488536
IRL: IE
ITA: 0.00238895731897
LVA: 0.000002277646
LTU: 0.0000435
LUX: 0.00000467707432
MLT: 0.00000542103595
NLD: 0.000058674
POL: 0.00006645
PRT: 0.0012214548121
ROU: 0.000066801
SVK: 0.00000173769682
SVN: 0.0000164
ESP: 0.00016691657311
SWE: 0.00038979153912
GBE: 0.13368531716505
</t>
      </text>
    </comment>
    <comment ref="I16" authorId="0">
      <text>
        <t xml:space="preserve">AUT: 0.000165527836
BEL: 0.01120878876877
BGR: 0.000088
CYP: NO
CZE: 0.0001752
DNM: 0.000198928
EST: 0.00007166692
FIN: 0.000129442
FRK: 0.002252316
DEU: 0.00225984
GRC: 0.00069492
HRV: 0.00008918
HUN: 0.00007429954145
IRL: IE
ITA: 0.00095793984
LVA: 0.000009110584
LTU: 0.000174
LUX: 0.0000187082973
MLT: 0.00000032526216
NLD: 0.000234696
POL: 0.0002658
PRT: 0.00006260555957
ROU: 0.000267204
SVK: 0.00000529374
SVN: 0.0000658
ESP: 0.00069569323971
SWE: 0.00082785565966
GBE: 0.00533100357155
</t>
      </text>
    </comment>
    <comment ref="B17" authorId="0">
      <text>
        <t xml:space="preserve">AUT: 744.10945941953094
BEL: 163.40154464461727
BGR: 1,849.00
CYP: 271.41000000000003
CZE: 23.81323228167942
DNM: 2,303.78999558488
EST: NO
FIN: 5,020.6651237029373
FRK: 77,737.6378576664
DEU: 31,253.41215095
GRC: 7,183.0439999999999
HRV: 351.68
HUN: 20.03640315357278
IRL: 898.11515337321885
ITA: 35,615.941256148741
LVA: 21.44016
LTU: 66.00
LUX: NO
MLT: 24.48826509555747
NLD: 614.08950000000004
POL: 690.73692194995272
PRT: 4,661.7970474657
ROU: 116.53247465645623
SVK: 31.92069573283859
SVN: NO
ESP: 46,219.145013593581
SWE: 8,553.0479966236799
GBE: 29,516.73500756712
</t>
      </text>
    </comment>
    <comment ref="G17" authorId="0">
      <text>
        <t xml:space="preserve">AUT: 54.15922012342843
BEL: 11.84461317869544
BGR: 132.44010850500001
CYP: 19.406
CZE: 1.70264610814008
DNM: 165.872879682111
EST: NO
FIN: 367.51269000000002
FRK: 5,565.30816481021
DEU: 2,289.49996053
GRC: 513.06747868569596
HRV: 25.14512
HUN: 1.45659986376305
IRL: 64.03959501581318
ITA: 2,546.539799814635
LVA: 1.53297144
LTU: 4.76784
LUX: NO
MLT: 1.75091095433236
NLD: 43.90739925
POL: 49.38768991942162
PRT: 333.318488893797
ROU: 8.33207193793662
SVK: 2.32217523246107
SVN: NO
ESP: 3,370.1458913852498
SWE: 611.542931758593
GBE: 2,118.2017854219002
</t>
      </text>
    </comment>
    <comment ref="H17" authorId="0">
      <text>
        <t xml:space="preserve">AUT: 0.00393547549425
BEL: 0.00090403716132
BGR: 0.002915524535
CYP: 0.000136
CZE: 0.00001190661614
DNM: 0.00109699774976
EST: NO
FIN: 0.005271698
FRK: 0.0832996908246
DEU: 0.06333956
GRC: 0.003591522
HRV: 0.00017584
HUN: 0.00001001820158
IRL: 0.00178776396909
ITA: 0.04344895831774
LVA: 0.00001072008
LTU: 0.000033
LUX: NO
MLT: 0.00007346479529
NLD: 0.00030704475
POL: 0.00034536846097
PRT: 0.03208107724683
ROU: 0.00005826623733
SVK: 0.00004517295735
SVN: NO
ESP: 0.0526012117265
SWE: 0.01716983185983
GBE: 0.07835634103213
</t>
      </text>
    </comment>
    <comment ref="I17" authorId="0">
      <text>
        <t xml:space="preserve">AUT: 0.00324923221218
BEL: 0.00117990599274
BGR: 0.00376384814
CYP: 0.0005428
CZE: 0.00004873923243
DNM: 0.00788874836856
EST: NO
FIN: 0.01004133
FRK: 0.15547527571533
DEU: 0.07673046
GRC: 0.014366088
HRV: 0.00070336
HUN: 0.00004007280631
IRL: 0.001865850785
ITA: 0.0712318825123
LVA: 0.00004288032
LTU: 0.000132
LUX: NO
MLT: 0.00001469295906
NLD: 0.001228179
POL: 0.0013814738439
PRT: 0.00932359409493
ROU: 0.00023306494931
SVK: 0.00006310419295
SVN: NO
ESP: 0.09158237993468
SWE: 0.03646601081307
GBE: 0.06725161769781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77,560.873395069488
BEL: 89,888.233019558422
BGR: 17,914.521699834066
CYP: 9,005.6017433816705
CZE: 76,028.122178479593
DNM: 76,380.7445385697
EST: 12,569.705637846362
FIN: 72,214.533963312992
FRK: 524,380.246257832
DEU: 1,160,582.47481658
GRC: 108,185.86948931521
HRV: 31,191.237504241137
HUN: 56,264.547002187239
IRL: 68,526.689264339235
ITA: 644,047.4015618714
LVA: 12,788.379650046953
LTU: 14,278.00
LUX: 24,350.499778972237
MLT: 2,379.05444959276
NLD: 160,160.206407702
POL: 160,988.23255216423
PRT: 84,672.3374469278
ROU: 60,363.588707303446
SVK: 28,855.978225369738
SVN: 33,460.939334595008
ESP: 345,825.23143236811
SWE: 161,619.46970253999
GBE: 873,692.87768675806
</t>
      </text>
    </comment>
    <comment ref="G28" authorId="0">
      <text>
        <t xml:space="preserve">AUT: 5,915.1658630116317
BEL: 6,492.2913330082383
BGR: 1,241.4763537985007
CYP: 648.71242243079837
CZE: 5,467.6690836693942
DNM: 5,575.79435131559
EST: 890.91535827915743
FIN: 5,264.4395299999996
FRK: 38,011.6301085544
DEU: 84,832.63771948
GRC: 7,925.2867743418665
HRV: 2,161.5527590439106
HUN: 4,010.6989522112731
IRL: 4,794.1271809331729
ITA: 46,040.542391761752
LVA: 910.27686349034218
LTU: 1,041.8656599999999
LUX: 1,770.2918751517645
MLT: 170.955898047786
NLD: 12,323.0061721805
POL: 11,596.49104704071
PRT: 6,094.57007654203
ROU: 4,415.7162077909998
SVK: 2,042.6459006545238
SVN: 2,412.9153699365161
ESP: 25,372.958344999999
SWE: 11,636.6018185828
GBE: 61,214.150665951296
</t>
      </text>
    </comment>
    <comment ref="H28" authorId="0">
      <text>
        <t xml:space="preserve">AUT: 0.7807843741995
BEL: 1.69115466025784
BGR: 0.54566427866523
CYP: 0.1194079604123
CZE: 1.84696141461577
DNM: 1.38684014823326
EST: 0.40601680610731
FIN: 1.641468054
FRK: 12.6916633063509
DEU: 13.94581621
GRC: 2.84923479810329
HRV: 0.95205612235088
HUN: 1.42541251957463
IRL: 1.22143913967463
ITA: 14.05835051224993
LVA: 0.32895986585079
LTU: 0.514974918
LUX: 0.17954777121826
MLT: 0.0618254491235
NLD: 2.03249057608711
POL: 4.24090832471259
PRT: 1.9187946825371
ROU: 2.1523145037975
SVK: 0.70814776998208
SVN: 0.6955476855406
ESP: 6.437788578
SWE: 2.6553423574457
GBE: 16.44937266264374
</t>
      </text>
    </comment>
    <comment ref="I28" authorId="0">
      <text>
        <t xml:space="preserve">AUT: 0.24970519534089
BEL: 0.40642183689404
BGR: 0.06670741855713
CYP: 0.12845925700028
CZE: 0.28751415110935
DNM: 0.23718860955239
EST: 0.04797358252639
FIN: 0.26534282
FRK: 2.67347459597875
DEU: 4.22850179
GRC: 0.48694237602219
HRV: 0.09171371729053
HUN: 0.19012791339185
IRL: 0.48397741533965
ITA: 3.40335773978045
LVA: 0.03353165590805
LTU: 0.05184137
LUX: 0.06043934041622
MLT: 0.0106029511029
NLD: 0.52302124043598
POL: 2.87196727371783
PRT: 0.90519767832618
ROU: 0.444348800784
SVK: 0.10863515992791
SVN: 0.4538233918115
ESP: 1.408871727
SWE: 0.27289896618487
GBE: 3.5721896636149
</t>
      </text>
    </comment>
    <comment ref="B29" authorId="0">
      <text>
        <t xml:space="preserve">AUT: 63,365.87218668851
BEL: 106,533.31977054851
BGR: 6,749.8539800384642
CYP: 2,419.1046749951302
CZE: 26,723.00646552891
DNM: 9,286.57906088512
EST: 1,556.2762202704946
FIN: 78,070.00
FRK: 508,454.883946693
DEU: 352,057.78009554
GRC: 6,149.9132392446372
HRV: 11,601.914026327577
HUN: 10,405.598680678191
IRL: 24,144.590721941455
ITA: 248,406.52917747488
LVA: 3,049.4644486695452
LTU: 7,998.00
LUX: 13,756.843880758652
MLT: 1,361.56187816712
NLD: 72,442.1672172814
POL: 27,429.022727414893
PRT: 40,191.4303817099
ROU: 7,702.5201293064656
SVK: 3,783.4558332521278
SVN: 4,412.6351622499551
ESP: 333,348.83950569801
SWE: 11,394.821667685401
GBE: 191,488.32899235765
</t>
      </text>
    </comment>
    <comment ref="G29" authorId="0">
      <text>
        <t xml:space="preserve">AUT: 4,699.3436435288468
BEL: 7,908.539197074786
BGR: 500.16417992085013
CYP: 180.47112587746622
CZE: 2,007.2931044892864
DNM: 687.206850505499
EST: 113.84523385586895
FIN: 5,745.9520000000002
FRK: 37,890.6362411254
DEU: 26,061.61490631
GRC: 450.35814650988488
HRV: 859.70182935087337
HUN: 765.51730914190841
IRL: 1,769.7984999183086
ITA: 18,355.246871339728
LVA: 227.9474675380485
LTU: 582.97421999999995
LUX: 1,020.9840846390808
MLT: 99.7842179954943
NLD: 5,328.1129948152302
POL: 2,036.2033384900208
PRT: 2,983.62524743294
ROU: 569.95720361999986
SVK: 282.4660434932851
SVN: 325.65899648734256
ESP: 24,400.959180999998
SWE: 820.885208314534
GBE: 13,993.831463621646
</t>
      </text>
    </comment>
    <comment ref="H29" authorId="0">
      <text>
        <t xml:space="preserve">AUT: 0.06038961768245
BEL: 0.26002960968413
BGR: 0.03767967970429
CYP: 0.01018208737937
CZE: 0.06574638844363
DNM: 0.02755336174725
EST: 0.00740552471505
FIN: 0.324111147
FRK: 1.67186012783188
DEU: 0.34192415
GRC: 0.03746409496343
HRV: 0.05636464475347
HUN: 0.05834705581615
IRL: 0.07687326535977
ITA: 0.64972780890969
LVA: 0.01282087880987
LTU: 0.0530656
LUX: 0.01248681001957
MLT: 0.0074327967269
NLD: 0.09397542560548
POL: 0.11229985965355
PRT: 0.10708069705026
ROU: 0.05989996089
SVK: 0.01376277908776
SVN: 0.01399761271243
ESP: 0.596923022
SWE: 0.00969464976253
GBE: 0.48677820508757
</t>
      </text>
    </comment>
    <comment ref="I29" authorId="0">
      <text>
        <t xml:space="preserve">AUT: 0.11510289701507
BEL: 0.18476266672253
BGR: 0.00307960449593
CYP: 0.00228497895792
CZE: 0.04953657823339
DNM: 0.01492174151816
EST: 0.00135197981602
FIN: 0.126378312
FRK: 0.73177970933766
DEU: 0.6045885
GRC: 0.00630653462532
HRV: 0.00695652059477
HUN: 0.00449865891938
IRL: 0.04220556260705
ITA: 0.40792553494327
LVA: 0.00376263273254
LTU: 0.0311922
LUX: 0.02566020195039
MLT: 0.0010359797744
NLD: 0.13362217035477
POL: 0.03193324668573
PRT: 0.05517361090733
ROU: 0.019422108531
SVK: 0.00398132998166
SVN: 0.00567964113926
ESP: 0.696777793
SWE: 0.02361465486066
GBE: 0.34262508157313
</t>
      </text>
    </comment>
    <comment ref="B30" authorId="0">
      <text>
        <t xml:space="preserve">AUT: 706.10155098405585
BEL: 4,749.5279999999993
BGR: 12,006.00
CYP: NO
CZE: 2,894.5655300000008
DNM: 1.26179329852916
EST: 36.40
FIN: NO
FRK: 9,669.20
DEU: 98.00
GRC: 756.96
HRV: 590.81399999999996
HUN: 78.00
IRL: 65.63401599672
ITA: 64,136.376763369044
LVA: 647.98015156551423
LTU: 5,272.00
LUX: 118.21999999999998
MLT: NO
NLD: 18,805.864558393299
POL: 27,717.800000000003
PRT: 996.03009036
ROU: NO
SVK: 1,008.1687552791499
SVN: NO
ESP: 3,242.16
SWE: 5.6181
GBE: IE
</t>
      </text>
    </comment>
    <comment ref="G30" authorId="0">
      <text>
        <t xml:space="preserve">AUT: 45.19049926297958
BEL: 308.39930751157584
BGR: 757.57859999999994
CYP: NO
CZE: 190.34352400639708
DNM: 0.07961915713719
EST: 2.36713876002421
FIN: NO
FRK: 630.956688155263
DEU: 6.32150169
GRC: 48.3848832
HRV: 37.2803634
HUN: 4.9218
IRL: 4.18088681899106
ITA: 4,206.8301806709378
LVA: 40.66075451073602
LTU: 344.89424000000002
LUX: 7.67748532454799
MLT: NO
NLD: 1,254.3511660448401
POL: 1,799.7894371281438
PRT: 64.6748456115463
ROU: NO
SVK: 65.17419375713258
SVN: NO
ESP: 217.654933
SWE: 0.36573831
GBE: IE
</t>
      </text>
    </comment>
    <comment ref="H30" authorId="0">
      <text>
        <t xml:space="preserve">AUT: 0.00579792201391
BEL: 0.05986108838138
BGR: 0.23396463999237
CYP: NO
CZE: 0.03661811944597
DNM: 0.00002125920675
EST: 0.0000364
FIN: NO
FRK: 0.11761346000781
DEU: 0.00046079
GRC: 0.01122000379083
HRV: 0.00738221340058
HUN: 0.004836
IRL: 0.00106972441086
ITA: 1.08141702138917
LVA: 0.01193206695231
LTU: 0.326864
LUX: 0.00074056072768
MLT: NO
NLD: 0.06757335273831
POL: 0.45712712963279
PRT: 0.01607868003661
ROU: NO
SVK: 0.01458553963562
SVN: NO
ESP: 0.057325705
SWE: 0.0003483222
GBE: IE
</t>
      </text>
    </comment>
    <comment ref="I30" authorId="0">
      <text>
        <t xml:space="preserve">AUT: 0.00218145951982
BEL: 0.01505744285632
BGR: 0.01661119725925
CYP: NO
CZE: 0.01033983363085
DNM: 0.00000100566452
EST: 0.00000364
FIN: NO
FRK: 0.03011523319896
DEU: 0.00019116
GRC: 0.00034334319888
HRV: 0.00200728080641
HUN: 0.0000156
IRL: 0.00025476548264
ITA: 0.11664841851581
LVA: 0.00268141246144
LTU: 0.0010544
LUX: 0.0002928462145
MLT: NO
NLD: 0.04915376547105
POL: 0.11132511121641
PRT: 0.00445616815867
ROU: NO
SVK: 0.00306542344682
SVN: NO
ESP: 0.018940265
SWE: 0.00000112362
GBE: IE
</t>
      </text>
    </comment>
    <comment ref="B31" authorId="0">
      <text>
        <t xml:space="preserve">AUT: NO
BEL: NO
BGR: NO
CYP: NO
CZE: NO
DNM: NO
EST: NO
FIN: NO
FRK: NO
DEU: IE
GRC: NO
HRV: NO
HUN: 150.75425966658514
IRL: NO
ITA: NO
LVA: 29.51470487740107
LTU: NO
LUX: NO
MLT: NO
NLD: NO
POL: NO
PRT: NO
ROU: NO
SVK: IE
SVN: NO
ESP: NO
SWE: NO VALUE
GBE: NO
</t>
      </text>
    </comment>
    <comment ref="G31" authorId="0">
      <text>
        <t xml:space="preserve">AUT: NO
BEL: NO
BGR: NO
CYP: NO
CZE: NO
DNM: NO
EST: NO
FIN: NO
FRK: NO
DEU: NA
GRC: NO
HRV: NO
HUN: 11.05028723356069
IRL: NO
ITA: NO
LVA: 2.19961204276338
LTU: NO
LUX: NO
MLT: NO
NLD: NO
POL: NO
PRT: NO
ROU: NO
SVK: IE
SVN: NO
ESP: NO
SWE: NO VALUE
GBE: NO
</t>
      </text>
    </comment>
    <comment ref="H31" authorId="0">
      <text>
        <t xml:space="preserve">AUT: NO
BEL: NO
BGR: NO
CYP: NO
CZE: NO
DNM: NO
EST: NO
FIN: NO
FRK: NO
DEU: NA
GRC: NO
HRV: NO
HUN: NA
IRL: NO
ITA: NO
LVA: 0.00063325491572
LTU: NO
LUX: NO
MLT: NO
NLD: NO
POL: NO
PRT: NO
ROU: NO
SVK: IE
SVN: NO
ESP: NO
SWE: NO VALUE
GBE: NO
</t>
      </text>
    </comment>
    <comment ref="I31" authorId="0">
      <text>
        <t xml:space="preserve">AUT: NO
BEL: NO
BGR: NO
CYP: NO
CZE: NO
DNM: NO
EST: NO
FIN: NO
FRK: NO
DEU: NA
GRC: NO
HRV: NO
HUN: NA
IRL: NO
ITA: NO
LVA: 0.00007156882194
LTU: NO
LUX: NO
MLT: NO
NLD: NO
POL: NO
PRT: NO
ROU: NO
SVK: IE
SVN: NO
ESP: NO
SWE: NO VALUE
GBE: NO
</t>
      </text>
    </comment>
    <comment ref="B32" authorId="0">
      <text>
        <t xml:space="preserve">AUT: NO
BEL: NO
BGR: NO
CYP: NO
CZE: NO
DNM: NO
EST: NO
FIN: 58.540284
FRK: 18.6716698940879
DEU: NO
GRC: NO
HRV: NO
HUN: NO
IRL: NO
ITA: 15,048.736056429903
LVA: NO
LTU: NO
LUX: NO
MLT: NO
NLD: 0.735
POL: NO
PRT: NO
ROU: NO
SVK: NO
SVN: NO
ESP: NO
SWE: 153.84416056172
GBE: IE
</t>
      </text>
    </comment>
    <comment ref="G32" authorId="0">
      <text>
        <t xml:space="preserve">AUT: NO
BEL: NO
BGR: NO
CYP: NO
CZE: NO
DNM: NO
EST: NO
FIN: 3.22206
FRK: 1.05558104574142
DEU: NA
GRC: NO
HRV: NO
HUN: NO
IRL: NO
ITA: 836.37752892451886
LVA: NO
LTU: NO
LUX: NO
MLT: NO
NLD: 0.0415275
POL: NO
PRT: NO
ROU: NO
SVK: NO
SVN: NO
ESP: NO
SWE: 8.81527040018655
GBE: IE
</t>
      </text>
    </comment>
    <comment ref="H32" authorId="0">
      <text>
        <t xml:space="preserve">AUT: NO
BEL: NO
BGR: NO
CYP: NO
CZE: NO
DNM: NO
EST: NO
FIN: 0.001826388
FRK: 0.01335288288709
DEU: NA
GRC: NO
HRV: NO
HUN: NO
IRL: NO
ITA: 0.52657809840942
LVA: NO
LTU: NO
LUX: NO
MLT: NO
NLD: 0.00006762
POL: NO
PRT: NO
ROU: NO
SVK: NO
SVN: NO
ESP: NO
SWE: 0.00023136596732
GBE: IE
</t>
      </text>
    </comment>
    <comment ref="I32" authorId="0">
      <text>
        <t xml:space="preserve">AUT: NO
BEL: NO
BGR: NO
CYP: NO
CZE: NO
DNM: NO
EST: NO
FIN: 0.000090914
FRK: 0.00007074616371
DEU: NA
GRC: NO
HRV: NO
HUN: NO
IRL: NO
ITA: 0.02730113555673
LVA: NO
LTU: NO
LUX: NO
MLT: NO
NLD: 0.000002205
POL: NO
PRT: NO
ROU: NO
SVK: NO
SVN: NO
ESP: NO
SWE: 0.00000033370232
GBE: IE
</t>
      </text>
    </comment>
    <comment ref="B33" authorId="0">
      <text>
        <t xml:space="preserve">AUT: NO
BEL: NO
BGR: NO
CYP: NO
CZE: 623.22378038692841
DNM: NO
EST: NO
FIN: NO
FRK: 7,028.87565158088
DEU: 5,370.29461827
GRC: NO
HRV: NO
HUN: NO
IRL: NO
ITA: 1,227.2288351968004
LVA: NO
LTU: NO
LUX: NO
MLT: NO
NLD: NO
POL: NO
PRT: NO
ROU: NO
SVK: NO
SVN: NO
ESP: 1,238.0493275684157
SWE: 576.97510385187002
GBE: NO
</t>
      </text>
    </comment>
    <comment ref="G33" authorId="0">
      <text>
        <t xml:space="preserve">AUT: NO
BEL: NO
BGR: NO
CYP: NO
CZE: 47.37990737359583
DNM: NO
EST: NO
FIN: NO
FRK: 487.215305399482
DEU: 380.21687536
GRC: NO
HRV: NO
HUN: NO
IRL: NO
ITA: 105.19166254014739
LVA: NO
LTU: NO
LUX: NO
MLT: NO
NLD: NO
POL: NO
PRT: NO
ROU: NO
SVK: NO
SVN: NO
ESP: 96.39307599207044
SWE: 39.9728585849286
GBE: NO
</t>
      </text>
    </comment>
    <comment ref="H33" authorId="0">
      <text>
        <t xml:space="preserve">AUT: NO
BEL: NO
BGR: NO
CYP: NO
CZE: 0.00173720132067
DNM: NO
EST: NO
FIN: NO
FRK: 0.11550587391066
DEU: 0.00521572
GRC: NO
HRV: NO
HUN: NO
IRL: NO
ITA: 0.00394022240324
LVA: NO
LTU: NO
LUX: NO
MLT: NO
NLD: NO
POL: NO
PRT: NO
ROU: NO
SVK: NO
SVN: NO
ESP: IE
SWE: 0.00010531598693
GBE: NO
</t>
      </text>
    </comment>
    <comment ref="I33" authorId="0">
      <text>
        <t xml:space="preserve">AUT: NO
BEL: NO
BGR: NO
CYP: NO
CZE: 0.0013088933273
DNM: NO
EST: NO
FIN: NO
FRK: 0.02819833092461
DEU: 0.0092224
GRC: NO
HRV: NO
HUN: NO
IRL: NO
ITA: 0.00247383182557
LVA: NO
LTU: NO
LUX: NO
MLT: NO
NLD: NO
POL: NO
PRT: NO
ROU: NO
SVK: NO
SVN: NO
ESP: IE
SWE: 0.0000001518987
GBE: NO
</t>
      </text>
    </comment>
    <comment ref="B34" authorId="0">
      <text>
        <t xml:space="preserve">AUT: NO
BEL: NO
BGR: NO
CYP: NO
CZE: NO
DNM: NO VALUE
EST: NO
FIN: NA
FRK: 5,275.23904668553
DEU: IE
GRC: NO
HRV: NO
HUN: NO
IRL: NO
ITA: 71.42601686330526
LVA: NO
LTU: NO
LUX: NO
MLT: NO
NLD: NO
POL: NO
PRT: NO
ROU: NO
SVK: NO
SVN: NO
ESP: 72.01592448705426
SWE: NO VALUE
GBE: NO
</t>
      </text>
    </comment>
    <comment ref="G34" authorId="0">
      <text>
        <t xml:space="preserve">AUT: NO
BEL: NO
BGR: NO
CYP: NO
CZE: NO
DNM: NO VALUE
EST: NO
FIN: NA
FRK: 382.857982118448
DEU: 20.91192814
GRC: NO
HRV: NO
HUN: NO
IRL: NO
ITA: 6.12226607376519
LVA: NO
LTU: NO
LUX: NO
MLT: NO
NLD: NO
POL: NO
PRT: NO
ROU: NO
SVK: NO
SVN: NO
ESP: 5.606536
SWE: NO VALUE
GBE: NO
</t>
      </text>
    </comment>
    <comment ref="H34" authorId="0">
      <text>
        <t xml:space="preserve">AUT: IE
BEL: NO
BGR: NO
CYP: NO
CZE: NO
DNM: NO VALUE
EST: NO
FIN: NA
FRK: 0.12291418065169
DEU: IE
GRC: NO
HRV: NO
HUN: NO
IRL: NO
ITA: NO
LVA: NO
LTU: NO
LUX: NO
MLT: NO
NLD: NO
POL: NO
PRT: NO
ROU: NO
SVK: NO
SVN: NO
ESP: IE
SWE: NO VALUE
GBE: NO
</t>
      </text>
    </comment>
    <comment ref="I34" authorId="0">
      <text>
        <t xml:space="preserve">AUT: IE
BEL: NO
BGR: NO
CYP: NO
CZE: NO
DNM: NO VALUE
EST: NO
FIN: NA
FRK: 0.02606166906137
DEU: IE
GRC: NO
HRV: NO
HUN: NO
IRL: NO
ITA: NO
LVA: NO
LTU: NO
LUX: NO
MLT: NO
NLD: NO
POL: NO
PRT: NO
ROU: NO
SVK: NO
SVN: NO
ESP: IE
SWE: NO VALUE
GBE: NO
</t>
      </text>
    </comment>
    <comment ref="B36" authorId="0">
      <text>
        <t xml:space="preserve">AUT: 909.59933627058524
BEL: 1,373.1863655528919
BGR: 5,551.9004200348054
CYP: 429.21886299279822
CZE: 3,379.0658289446997
DNM: 5,558.27380382398
EST: 831.05535549067326
FIN: IE
FRK: 48,613.025364143
DEU: 14,962.95906368
GRC: 26,887.925499082558
HRV: 841.32264544466307
HUN: 3,698.202194631639
IRL: 333.82188823816369
ITA: 18,394.048696343074
LVA: 623.32287921126283
LTU: 85.00
LUX: 119.46070578754993
MLT: 535.587913119131
NLD: 1,826.0981573440599
POL: 38,611.064029117188
PRT: 1,276.30180420244
ROU: 7,480.2348126049183
SVK: 1,388.3114040243279
SVN: 465.85037544583366
ESP: 4,674.8328676289593
SWE: 6,678.5155872519499
GBE: 36,744.336367218712
</t>
      </text>
    </comment>
    <comment ref="G36" authorId="0">
      <text>
        <t xml:space="preserve">AUT: 69.37042747726248
BEL: 99.16921971027342
BGR: 384.74669910841203
CYP: 30.5079657227627
CZE: 243.49529105523797
DNM: 405.75398767915
EST: 58.90352575620399
FIN: IE
FRK: 3,523.76863700083
DEU: 1,093.71571
GRC: 1,969.7075168251465
HRV: 58.30365932931514
HUN: 263.61850325566377
IRL: 23.35417930114193
ITA: 1,315.6458355378954
LVA: 44.36812254225769
LTU: 6.20245
LUX: 8.68484502475049
MLT: 38.5535363908344
NLD: 140.50318346040899
POL: 2,786.3935971538458
PRT: 91.6188846593107
ROU: 547.19400896232014
SVK: 98.5529945551577
SVN: 33.52924770981042
ESP: 342.98925700000001
SWE: 480.85312228214002
GBE: 2,574.4439492955808
</t>
      </text>
    </comment>
    <comment ref="H36" authorId="0">
      <text>
        <t xml:space="preserve">AUT: 0.02089349401858
BEL: 0.02139238064166
BGR: 0.11859808913724
CYP: 0.00948618401936
CZE: 0.04655951393289
DNM: 0.11233843566614
EST: 0.01655535670084
FIN: IE
FRK: 2.07029113417309
DEU: 0.45342123
GRC: 0.62666878991836
HRV: 0.01649285244775
HUN: 0.10784725680691
IRL: 0.00404443708512
ITA: 0.36466187126338
LVA: 0.00667685425922
LTU: 0.00321277207254
LUX: 0.00179571325444
MLT: 0.00844590846897
NLD: 0.04339689664119
POL: 0.82689018834939
PRT: 0.02888995998685
ROU: 0.18756021061916
SVK: 0.01837407248793
SVN: 0.00547694044343
ESP: 0.061566709
SWE: 0.15402412650358
GBE: 0.85074605031439
</t>
      </text>
    </comment>
    <comment ref="I36" authorId="0">
      <text>
        <t xml:space="preserve">AUT: 0.00476454679969
BEL: 0.00448616256451
BGR: 0.02044261571979
CYP: 0.00230148293237
CZE: 0.01071355706707
DNM: 0.02405356344725
EST: 0.00378020401528
FIN: IE
FRK: 0.33904430131944
DEU: 0.06148446
GRC: 0.08137353885741
HRV: 0.00167598640093
HUN: 0.01007503444569
IRL: 0.00202722644689
ITA: 0.06876522905395
LVA: 0.00251128726036
LTU: 0.00027642098124
LUX: 0.00038221205081
MLT: 0.00182664214518
NLD: 0.01359905296575
POL: 0.18102414085441
PRT: 0.00311471638469
ROU: 0.05437525372078
SVK: 0.00347057319386
SVN: 0.01102434720194
ESP: 0.02119459
SWE: 0.02738201811091
GBE: 0.11801882304927
</t>
      </text>
    </comment>
    <comment ref="B37" authorId="0">
      <text>
        <t xml:space="preserve">AUT: 17,365.736788530146
BEL: 31,152.690452807936
BGR: 5,725.8224793820727
CYP: 8,331.1114794816694
CZE: 18,667.695687038922
DNM: 20,743.4576690102
EST: 1,654.2187269819706
FIN: IE
FRK: 257,454.701647178
DEU: 121,468.23007819
GRC: 6,136.558004661324
HRV: 4,784.422920160081
HUN: 13,247.354358796609
IRL: 18,817.239100636274
ITA: 155,748.51107943655
LVA: 1,426.9358520649341
LTU: 1,218.00
LUX: 1,173.0414761366594
MLT: 280.232589002636
NLD: 62,341.1083313493
POL: 32,035.094199118474
PRT: 59,425.2965062262
ROU: 6,615.1096561191589
SVK: 6,366.4808078943979
SVN: 1,957.4598910245049
ESP: 101,014.4970914803
SWE: 7,902.6588936784301
GBE: 158,967.11439592415
</t>
      </text>
    </comment>
    <comment ref="G37" authorId="0">
      <text>
        <t xml:space="preserve">AUT: 1,287.878821456793
BEL: 2,312.6311474288582
BGR: 424.28344572221158
CYP: 619.95353124598728
CZE: 1,402.2201011564202
DNM: 1,535.01586750676
EST: 121.00995656753513
FIN: IE
FRK: 19,185.8171819694
DEU: 8,991.87126269
GRC: 449.38014268134884
HRV: 354.52573838386195
HUN: 974.579106229221
IRL: 1,379.3036260766389
ITA: 11,508.563724845446
LVA: 106.66345494185383
LTU: 88.78001999999999
LUX: 87.05897138457719
MLT: 20.5372889758952
NLD: 4,585.1812855787603
POL: 2,378.1367059749809
PRT: 4,411.45819664211
ROU: 489.49296307529607
SVK: 475.31006678518429
SVN: 144.46343292297649
ESP: 7,394.2078940000001
SWE: 569.30911087208301
GBE: 11,617.204133645191
</t>
      </text>
    </comment>
    <comment ref="H37" authorId="0">
      <text>
        <t xml:space="preserve">AUT: 0.00868239071552
BEL: 0.05839017867223
BGR: 0.02064150435395
CYP: 0.02235992286625
CZE: 0.03566390443114
DNM: 0.0501178141127
EST: 0.00543045885469
FIN: IE
FRK: 0.68887316719803
DEU: 0.1082123
GRC: 0.0138885151791
HRV: 0.02145532834835
HUN: 0.05462581186809
IRL: 0.05114741888286
ITA: 0.43728587673289
LVA: 0.0031709292402
LTU: 0.00761610319638
LUX: 0.00053771436714
MLT: 0.00113792490898
NLD: 0.10557215642037
POL: 0.08613982322717
PRT: 0.17666232903606
ROU: 0.0389723696716
SVK: 0.0172123410135
SVN: 0.00458032080919
ESP: 0.148663932
SWE: 0.0110022966143
GBE: 0.30066658830418
</t>
      </text>
    </comment>
    <comment ref="I37" authorId="0">
      <text>
        <t xml:space="preserve">AUT: 0.01998422733695
BEL: 0.03467479347302
BGR: 0.00254107211948
CYP: 0.0055032705949
CZE: 0.02259495157184
DNM: 0.01829215684335
EST: 0.00130254309508
FIN: IE
FRK: 0.2115641818562
DEU: 0.09863271
GRC: 0.01134764207894
HRV: 0.00254288617274
HUN: 0.00469886353484
IRL: 0.02111454547843
ITA: 0.10145905931404
LVA: 0.00169146582018
LTU: 0.0047502
LUX: 0.00143246374729
MLT: 0.000158603448
NLD: 0.08813285683301
POL: 0.03268755439492
PRT: 0.0480885536313
ROU: 0.01122404246542
SVK: 0.00453173086051
SVN: 0.00195889051374
ESP: 0.127926192
SWE: 0.00658610713514
GBE: 0.17785905738352
</t>
      </text>
    </comment>
    <comment ref="B38" authorId="0">
      <text>
        <t xml:space="preserve">AUT: 8.31745962526428
BEL: IE
BGR: NO
CYP: NO
CZE: NO
DNM: 2.47214640801223
EST: NO
FIN: NO
FRK: NO
DEU: NO
GRC: NO
HRV: NO
HUN: NO
IRL: NO
ITA: NO
LVA: 168.7480113669113
LTU: NO
LUX: NO
MLT: NO
NLD: 1,122.6514578746901
POL: IE
PRT: NO
ROU: NO
SVK: NO
SVN: NO
ESP: NO
SWE: NO
GBE: IE
</t>
      </text>
    </comment>
    <comment ref="G38" authorId="0">
      <text>
        <t xml:space="preserve">AUT: 0.53231741601691
BEL: IE
BGR: NO
CYP: NO
CZE: NO
DNM: 0.15599243834557
EST: NO
FIN: NO
FRK: NO
DEU: NA
GRC: NO
HRV: NO
HUN: NO
IRL: NO
ITA: NO
LVA: 10.58893771327368
LTU: NO
LUX: NO
MLT: NO
NLD: 74.88085224024189
POL: IE
PRT: NO
ROU: NO
SVK: NO
SVN: NO
ESP: NO
SWE: NO
GBE: IE
</t>
      </text>
    </comment>
    <comment ref="H38" authorId="0">
      <text>
        <t xml:space="preserve">AUT: 0.00015590561746
BEL: IE
BGR: NO
CYP: NO
CZE: NO
DNM: 0.0000262480723
EST: NO
FIN: NO
FRK: NO
DEU: NA
GRC: NO
HRV: NO
HUN: NO
IRL: NO
ITA: NO
LVA: 0.00222849056166
LTU: NO
LUX: NO
MLT: NO
NLD: 0.00676195440814
POL: IE
PRT: NO
ROU: NO
SVK: NO
SVN: NO
ESP: NO
SWE: NO
GBE: IE
</t>
      </text>
    </comment>
    <comment ref="I38" authorId="0">
      <text>
        <t xml:space="preserve">AUT: 0.00004182667694
BEL: IE
BGR: NO
CYP: NO
CZE: NO
DNM: 0.00000064560116
EST: NO
FIN: NO
FRK: NO
DEU: NA
GRC: NO
HRV: NO
HUN: NO
IRL: NO
ITA: NO
LVA: 0.00060374412329
LTU: NO
LUX: NO
MLT: NO
NLD: 0.00325323855717
POL: IE
PRT: NO
ROU: NO
SVK: NO
SVN: NO
ESP: NO
SWE: NO
GBE: IE
</t>
      </text>
    </comment>
    <comment ref="B39" authorId="0">
      <text>
        <t xml:space="preserve">AUT: NO
BEL: NO
BGR: NO
CYP: NO
CZE: NO
DNM: NO
EST: NO
FIN: NA
FRK: NO
DEU: IE
GRC: NO
HRV: NO
HUN: NO
IRL: NO
ITA: NO
LVA: 3.40000500622155
LTU: NO
LUX: NO
MLT: NO
NLD: NO
POL: NO
PRT: NO
ROU: NO
SVK: NO
SVN: NO
ESP: NO
SWE: NO VALUE
GBE: NO
</t>
      </text>
    </comment>
    <comment ref="G39" authorId="0">
      <text>
        <t xml:space="preserve">AUT: NO
BEL: NO
BGR: NO
CYP: NO
CZE: NO
DNM: NO
EST: NO
FIN: NA
FRK: NO
DEU: NA
GRC: NO
HRV: NO
HUN: NO
IRL: NO
ITA: NO
LVA: 0.25338867483872
LTU: NO
LUX: NO
MLT: NO
NLD: NO
POL: NO
PRT: NO
ROU: NO
SVK: NO
SVN: NO
ESP: NO
SWE: NO VALUE
GBE: NO
</t>
      </text>
    </comment>
    <comment ref="H39" authorId="0">
      <text>
        <t xml:space="preserve">AUT: NO
BEL: NO
BGR: NO
CYP: NO
CZE: NO
DNM: NO
EST: NO
FIN: NA
FRK: NO
DEU: NA
GRC: NO
HRV: NO
HUN: NO
IRL: NO
ITA: NO
LVA: 0.00001850350045
LTU: NO
LUX: NO
MLT: NO
NLD: NO
POL: NO
PRT: NO
ROU: NO
SVK: NO
SVN: NO
ESP: NO
SWE: NO VALUE
GBE: NO
</t>
      </text>
    </comment>
    <comment ref="I39" authorId="0">
      <text>
        <t xml:space="preserve">AUT: NO
BEL: NO
BGR: NO
CYP: NO
CZE: NO
DNM: NO
EST: NO
FIN: NA
FRK: NO
DEU: NA
GRC: NO
HRV: NO
HUN: NO
IRL: NO
ITA: NO
LVA: 0.00000736460789
LTU: NO
LUX: NO
MLT: NO
NLD: NO
POL: NO
PRT: NO
ROU: NO
SVK: NO
SVN: NO
ESP: NO
SWE: NO VALUE
GBE: NO
</t>
      </text>
    </comment>
    <comment ref="B40" authorId="0">
      <text>
        <t xml:space="preserve">AUT: NO
BEL: IE
BGR: NO
CYP: NO
CZE: NO
DNM: NO
EST: NO
FIN: IE
FRK: NO
DEU: NO
GRC: NO
HRV: NO
HUN: NO
IRL: NO
ITA: NO
LVA: NO
LTU: NO
LUX: NO
MLT: NO
NLD: 7.0875
POL: NO
PRT: NO
ROU: NO
SVK: NO
SVN: NO
ESP: NO
SWE: NO
GBE: IE
</t>
      </text>
    </comment>
    <comment ref="G40" authorId="0">
      <text>
        <t xml:space="preserve">AUT: NO
BEL: IE
BGR: NO
CYP: NO
CZE: NO
DNM: NO
EST: NO
FIN: IE
FRK: NO
DEU: NA
GRC: NO
HRV: NO
HUN: NO
IRL: NO
ITA: NO
LVA: NO
LTU: NO
LUX: NO
MLT: NO
NLD: 0.40044375
POL: NO
PRT: NO
ROU: NO
SVK: NO
SVN: NO
ESP: NO
SWE: NO
GBE: IE
</t>
      </text>
    </comment>
    <comment ref="H40" authorId="0">
      <text>
        <t xml:space="preserve">AUT: NO
BEL: IE
BGR: NO
CYP: NO
CZE: NO
DNM: NO
EST: NO
FIN: IE
FRK: NO
DEU: NA
GRC: NO
HRV: NO
HUN: NO
IRL: NO
ITA: NO
LVA: NO
LTU: NO
LUX: NO
MLT: NO
NLD: 0.00065205
POL: NO
PRT: NO
ROU: NO
SVK: NO
SVN: NO
ESP: NO
SWE: NO
GBE: IE
</t>
      </text>
    </comment>
    <comment ref="I40" authorId="0">
      <text>
        <t xml:space="preserve">AUT: NO
BEL: IE
BGR: NO
CYP: NO
CZE: NO
DNM: NO
EST: NO
FIN: IE
FRK: NO
DEU: NA
GRC: NO
HRV: NO
HUN: NO
IRL: NO
ITA: NO
LVA: NO
LTU: NO
LUX: NO
MLT: NO
NLD: 0.0000212625
POL: NO
PRT: NO
ROU: NO
SVK: NO
SVN: NO
ESP: NO
SWE: NO
GBE: IE
</t>
      </text>
    </comment>
    <comment ref="B41" authorId="0">
      <text>
        <t xml:space="preserve">AUT: NO
BEL: NO
BGR: NO
CYP: NO
CZE: 435.36088995811582
DNM: NO
EST: NO
FIN: NO
FRK: 2,530.09124016637
DEU: 1,852.87818977
GRC: NO
HRV: NO
HUN: NO
IRL: NO
ITA: 769.46070809231014
LVA: NO
LTU: NO
LUX: NO
MLT: NO
NLD: NO
POL: NO
PRT: NO
ROU: NO
SVK: NO
SVN: NO
ESP: 375.16533846109633
SWE: 27.8211289256314
GBE: NO
</t>
      </text>
    </comment>
    <comment ref="G41" authorId="0">
      <text>
        <t xml:space="preserve">AUT: NO
BEL: NO
BGR: NO
CYP: NO
CZE: 33.0978362659642
DNM: NO
EST: NO
FIN: NO
FRK: 173.278920025212
DEU: 131.18378149
GRC: NO
HRV: NO
HUN: NO
IRL: NO
ITA: 65.95416341449419
LVA: NO
LTU: NO
LUX: NO
MLT: NO
NLD: NO
POL: NO
PRT: NO
ROU: NO
SVK: NO
SVN: NO
ESP: 29.20993548043655
SWE: 2.01070718997952
GBE: NO
</t>
      </text>
    </comment>
    <comment ref="H41" authorId="0">
      <text>
        <t xml:space="preserve">AUT: NO
BEL: NO
BGR: NO
CYP: NO
CZE: 0.00094233893822
DNM: NO
EST: NO
FIN: NO
FRK: 0.02323689783814
DEU: 0.00165067
GRC: NO
HRV: NO
HUN: NO
IRL: NO
ITA: 0.00265188527333
LVA: NO
LTU: NO
LUX: NO
MLT: NO
NLD: NO
POL: NO
PRT: NO
ROU: NO
SVK: NO
SVN: NO
ESP: IE
SWE: IE
GBE: NO
</t>
      </text>
    </comment>
    <comment ref="I41" authorId="0">
      <text>
        <t xml:space="preserve">AUT: NO
BEL: NO
BGR: NO
CYP: NO
CZE: 0.00059702107812
DNM: NO
EST: NO
FIN: NO
FRK: 0.00482317757022
DEU: 0.00150454
GRC: NO
HRV: NO
HUN: NO
IRL: NO
ITA: 0.00061529036165
LVA: NO
LTU: NO
LUX: NO
MLT: NO
NLD: NO
POL: NO
PRT: NO
ROU: NO
SVK: NO
SVN: NO
ESP: IE
SWE: IE
GBE: NO
</t>
      </text>
    </comment>
    <comment ref="B42" authorId="0">
      <text>
        <t xml:space="preserve">AUT: NO
BEL: NO
BGR: NO
CYP: NO
CZE: NO
DNM: NO VALUE
EST: NO
FIN: NA
FRK: 583.249774523575
DEU: IE
GRC: NO
HRV: NO
HUN: NO
IRL: NO
ITA: 44.78342745510763
LVA: NO
LTU: NO
LUX: NO
MLT: NO
NLD: NO
POL: NO
PRT: NO
ROU: NO
SVK: NO
SVN: NO
ESP: 21.82294201301235
SWE: NO VALUE
GBE: NO
</t>
      </text>
    </comment>
    <comment ref="G42" authorId="0">
      <text>
        <t xml:space="preserve">AUT: NO
BEL: NO
BGR: NO
CYP: NO
CZE: NO
DNM: NO VALUE
EST: NO
FIN: NA
FRK: 42.5121791431758
DEU: 7.21510798
GRC: NO
HRV: NO
HUN: NO
IRL: NO
ITA: 3.83860210348908
LVA: NO
LTU: NO
LUX: NO
MLT: NO
NLD: NO
POL: NO
PRT: NO
ROU: NO
SVK: NO
SVN: NO
ESP: 1.698943
SWE: NO VALUE
GBE: NO
</t>
      </text>
    </comment>
    <comment ref="H42" authorId="0">
      <text>
        <t xml:space="preserve">AUT: IE
BEL: NO
BGR: NO
CYP: NO
CZE: NO
DNM: NO VALUE
EST: NO
FIN: NA
FRK: 0.02023642631628
DEU: IE
GRC: NO
HRV: NO
HUN: NO
IRL: NO
ITA: NO
LVA: NO
LTU: NO
LUX: NO
MLT: NO
NLD: NO
POL: NO
PRT: NO
ROU: NO
SVK: NO
SVN: NO
ESP: IE
SWE: NO VALUE
GBE: NO
</t>
      </text>
    </comment>
    <comment ref="I42" authorId="0">
      <text>
        <t xml:space="preserve">AUT: IE
BEL: NO
BGR: NO
CYP: NO
CZE: NO
DNM: NO VALUE
EST: NO
FIN: NA
FRK: 0.0033582802014
DEU: IE
GRC: NO
HRV: NO
HUN: NO
IRL: NO
ITA: NO
LVA: NO
LTU: NO
LUX: NO
MLT: NO
NLD: NO
POL: NO
PRT: NO
ROU: NO
SVK: NO
SVN: NO
ESP: IE
SWE: NO VALUE
GBE: NO
</t>
      </text>
    </comment>
    <comment ref="B44" authorId="0">
      <text>
        <t xml:space="preserve">AUT: 869.58000245047276
BEL: 21.69522247687245
BGR: 232.87166216852407
CYP: 10.11941824389161
CZE: 69.4984762309693
DNM: 201.136415394103
EST: 721.18323423590584
FIN: NO
FRK: 341.693408660844
DEU: NO
GRC: NO
HRV: 58.12713982891007
HUN: 69.23817387460609
IRL: 42.54411763699095
ITA: 349.00044531477602
LVA: 1,843.7444520239183
LTU: 1,695.00
LUX: NO
MLT: NO
NLD: 46.1373415275696
POL: NO
PRT: NO
ROU: NO
SVK: 14.4970888741102
SVN: 54.6814223749253
ESP: 1,539.745294577669
SWE: 131.85377673351601
GBE: NO
</t>
      </text>
    </comment>
    <comment ref="G44" authorId="0">
      <text>
        <t xml:space="preserve">AUT: 66.31836028266788
BEL: 1.55598003763254
BGR: 16.13800618827872
CYP: 0.7177225160236
CZE: 4.90533865365744
DNM: 14.6829583237695
EST: 51.11601162557447
FIN: NO
FRK: 24.7678741208073
DEU: NA
GRC: NO
HRV: 4.02821079014347
HUN: 4.93549643972268
IRL: 2.97638646988389
ITA: 24.6838125616722
LVA: 131.23773009506252
LTU: 123.68415
LUX: NO
MLT: NO
NLD: 3.54988768536514
POL: NO
PRT: NO
ROU: NO
SVK: 1.03158564803906
SVN: 3.98754326944094
ESP: 112.97005
SWE: 9.49347192481322
GBE: NO
</t>
      </text>
    </comment>
    <comment ref="H44" authorId="0">
      <text>
        <t xml:space="preserve">AUT: 0.00569515307997
BEL: 0.000291537988
BGR: 0.00399149148912
CYP: 0.00014393352157
CZE: 0.00116600209641
DNM: 0.00346452426323
EST: 0.01262657941365
FIN: NO
FRK: 0.00583421587211
DEU: NA
GRC: NO
HRV: 0.00096636997807
HUN: 0.00113895216845
IRL: 0.00067895832765
ITA: 0.00539804483881
LVA: 0.02965137500127
LTU: 0.05641161094175
LUX: NO
MLT: NO
NLD: 0.00158672970133
POL: NO
PRT: NO
ROU: NO
SVK: 0.00024501674308
SVN: 0.0008423084378
ESP: 0.023825818
SWE: 0.00186293420512
GBE: NO
</t>
      </text>
    </comment>
    <comment ref="I44" authorId="0">
      <text>
        <t xml:space="preserve">AUT: 0.00090760421696
BEL: 0.00001938783328
BGR: 0.00021791582288
CYP: 0.00000795945741
CZE: 0.00006348468764
DNM: 0.00018260055582
EST: 0.0006553587931
FIN: NO
FRK: 0.00029222378574
DEU: NA
GRC: NO
HRV: 0.00005131168025
HUN: 0.00006156498208
IRL: 0.00003974390211
ITA: 0.00029989137993
LVA: 0.0015957687107
LTU: 0.00624847779498
LUX: NO
MLT: NO
NLD: 0.00007521652361
POL: NO
PRT: NO
ROU: NO
SVK: 0.00001337671027
SVN: 0.00005063978584
ESP: 0.001156304
SWE: 0.00014446669462
GBE: NO
</t>
      </text>
    </comment>
    <comment ref="B45" authorId="0">
      <text>
        <t xml:space="preserve">AUT: 97,647.503217406993
BEL: 93,975.778926643528
BGR: 21,660.423540579461
CYP: 2,551.4062288581272
CZE: 37,100.81419475982
DNM: 40,885.9632701047
EST: 7,486.2025398584128
FIN: IE
FRK: 438,340.011255455
DEU: 623,889.98982627
GRC: 68,724.778756094034
HRV: 9,282.3730535123468
HUN: 39,170.0469605252
IRL: 35,902.510180622281
ITA: 374,354.02406338864
LVA: 11,456.816352606835
LTU: 12,911.00
LUX: 29,063.590564902774
MLT: 954.490645068861
NLD: 102,322.644587127
POL: 81,446.883073466597
PRT: 69,781.4239839721
ROU: 61,039.283404501592
SVK: 21,822.590701276633
SVN: 10,735.496786868111
ESP: 298,607.25056420348
SWE: 60,194.017232954102
GBE: 329,393.12906044617
</t>
      </text>
    </comment>
    <comment ref="G45" authorId="0">
      <text>
        <t xml:space="preserve">AUT: 7,241.7400363279858
BEL: 6,976.3256492684495
BGR: 1,605.0373843569382
CYP: 189.01202285084986
CZE: 2,786.8199859976203
DNM: 3,025.56128198774
EST: 547.63316931903603
FIN: IE
FRK: 32,665.5961832645
DEU: 46,184.40942945
GRC: 5,032.7155483087663
HRV: 687.82384326526483
HUN: 2,881.6553346288706
IRL: 2,631.6539962396132
ITA: 27,661.754913268334
LVA: 856.39702235736081
LTU: 941.08279000000005
LUX: 2,156.9964496533835
MLT: 69.951358164069
NLD: 7,525.8186389332104
POL: 6,046.2385726211842
PRT: 5,180.2490337629
ROU: 4,516.6748929133755
SVK: 1,629.2355787498336
SVN: 792.2955290556888
ESP: 21,857.893196000001
SWE: 4,336.3889156502401
GBE: 24,071.816583301141
</t>
      </text>
    </comment>
    <comment ref="H45" authorId="0">
      <text>
        <t xml:space="preserve">AUT: 0.09406328128193
BEL: 0.64489610351004
BGR: 0.18427410696186
CYP: 0.02037393072987
CZE: 0.32869327612011
DNM: 0.30246312095712
EST: 0.06037035665479
FIN: IE
FRK: 2.545842954807
DEU: 0.76910878
GRC: 0.45982613877083
HRV: 0.07146854086185
HUN: 0.31567177144985
IRL: 0.23991847532485
ITA: 2.54412079444568
LVA: 0.10049739797847
LTU: 0.09630585975392
LUX: 0.02033080361235
MLT: 0.00978276006
NLD: 0.24931070585255
POL: 0.66524028332868
PRT: 0.51530743730691
ROU: 0.4459137633131
SVK: 0.21227861657896
SVN: 0.07220956506787
ESP: 1.759805105
SWE: 0.06019179556752
GBE: 2.31684076555784
</t>
      </text>
    </comment>
    <comment ref="I45" authorId="0">
      <text>
        <t xml:space="preserve">AUT: 0.0558259415049
BEL: 0.1294435262134
BGR: 0.04074485653996
CYP: 0.00565243464277
CZE: 0.07400799904253
DNM: 0.05596178088856
EST: 0.01745570897991
FIN: IE
FRK: 0.49710521430567
DEU: 0.52423978
GRC: 0.18401217020664
HRV: 0.02939444643854
HUN: 0.09971739149834
IRL: 0.05987037966312
ITA: 0.86494355198102
LVA: 0.02370850028808
LTU: 0.03329742807238
LUX: 0.0139557674789
MLT: 0.001908708106
NLD: 0.09860996429297
POL: 0.19960437771072
PRT: 0.09906138215433
ROU: 0.1280204030157
SVK: 0.04341920201366
SVN: 0.01671328081914
ESP: 0.495525087
SWE: 0.05052397695331
GBE: 0.45922295827502
</t>
      </text>
    </comment>
    <comment ref="B46" authorId="0">
      <text>
        <t xml:space="preserve">AUT: 7.94880251143896
BEL: NO
BGR: NO
CYP: NO
CZE: NO
DNM: NO
EST: NO
FIN: NO
FRK: NO
DEU: NO
GRC: NO
HRV: NO
HUN: NO
IRL: NO
ITA: NO
LVA: 48.27183706757445
LTU: NO
LUX: NO
MLT: NO
NLD: 206.816513853423
POL: NO
PRT: NO
ROU: NO
SVK: NO
SVN: NO
ESP: NO
SWE: NO
GBE: NO
</t>
      </text>
    </comment>
    <comment ref="G46" authorId="0">
      <text>
        <t xml:space="preserve">AUT: 0.50872336073209
BEL: NO
BGR: NO
CYP: NO
CZE: NO
DNM: NO
EST: NO
FIN: NO
FRK: NO
DEU: NA
GRC: NO
HRV: NO
HUN: NO
IRL: NO
ITA: NO
LVA: 3.0290577759903
LTU: NO
LUX: NO
MLT: NO
NLD: 13.7946614740233
POL: NO
PRT: NO
ROU: NO
SVK: NO
SVN: NO
ESP: NO
SWE: NO
GBE: NO
</t>
      </text>
    </comment>
    <comment ref="H46" authorId="0">
      <text>
        <t xml:space="preserve">AUT: 0.00004249678664
BEL: NO
BGR: NO
CYP: NO
CZE: NO
DNM: NO
EST: NO
FIN: NO
FRK: NO
DEU: NA
GRC: NO
HRV: NO
HUN: NO
IRL: NO
ITA: NO
LVA: 0.0002849160504
LTU: NO
LUX: NO
MLT: NO
NLD: 0.00047470542703
POL: NO
PRT: NO
ROU: NO
SVK: NO
SVN: NO
ESP: NO
SWE: NO
GBE: NO
</t>
      </text>
    </comment>
    <comment ref="I46" authorId="0">
      <text>
        <t xml:space="preserve">AUT: 0.0000079676137
BEL: NO
BGR: NO
CYP: NO
CZE: NO
DNM: NO
EST: NO
FIN: NO
FRK: NO
DEU: NA
GRC: NO
HRV: NO
HUN: NO
IRL: NO
ITA: NO
LVA: 0.00006571961594
LTU: NO
LUX: NO
MLT: NO
NLD: 0.00014405013792
POL: NO
PRT: NO
ROU: NO
SVK: NO
SVN: NO
ESP: NO
SWE: NO
GBE: NO
</t>
      </text>
    </comment>
    <comment ref="B47" authorId="0">
      <text>
        <t xml:space="preserve">AUT: NO
BEL: NO
BGR: NO
CYP: NO
CZE: NO
DNM: NO
EST: NO
FIN: NA
FRK: NO
DEU: 471.00
GRC: NO
HRV: NO
HUN: NO
IRL: NO
ITA: NO
LVA: 11.43401667896729
LTU: NO
LUX: NO
MLT: NO
NLD: NO
POL: NO
PRT: NO
ROU: NO
SVK: NO
SVN: NO
ESP: NO
SWE: NO VALUE
GBE: NO
</t>
      </text>
    </comment>
    <comment ref="G47" authorId="0">
      <text>
        <t xml:space="preserve">AUT: NO
BEL: NO
BGR: NO
CYP: NO
CZE: NO
DNM: NO
EST: NO
FIN: NA
FRK: NO
DEU: 34.854
GRC: NO
HRV: NO
HUN: NO
IRL: NO
ITA: NO
LVA: 0.85213119659113
LTU: NO
LUX: NO
MLT: NO
NLD: NO
POL: NO
PRT: NO
ROU: NO
SVK: NO
SVN: NO
ESP: NO
SWE: NO VALUE
GBE: NO
</t>
      </text>
    </comment>
    <comment ref="H47" authorId="0">
      <text>
        <t xml:space="preserve">AUT: NO
BEL: NO
BGR: NO
CYP: NO
CZE: NO
DNM: NO
EST: NO
FIN: NA
FRK: NO
DEU: 0.00071099
GRC: NO
HRV: NO
HUN: NO
IRL: NO
ITA: NO
LVA: 0.00011878406977
LTU: NO
LUX: NO
MLT: NO
NLD: NO
POL: NO
PRT: NO
ROU: NO
SVK: NO
SVN: NO
ESP: NO
SWE: NO VALUE
GBE: NO
</t>
      </text>
    </comment>
    <comment ref="I47" authorId="0">
      <text>
        <t xml:space="preserve">AUT: NO
BEL: NO
BGR: NO
CYP: NO
CZE: NO
DNM: NO
EST: NO
FIN: NA
FRK: NO
DEU: 0.00040379
GRC: NO
HRV: NO
HUN: NO
IRL: NO
ITA: NO
LVA: 0.00002182520689
LTU: NO
LUX: NO
MLT: NO
NLD: NO
POL: NO
PRT: NO
ROU: NO
SVK: NO
SVN: NO
ESP: NO
SWE: NO VALUE
GBE: NO
</t>
      </text>
    </comment>
    <comment ref="B48" authorId="0">
      <text>
        <t xml:space="preserve">AUT: NO
BEL: 10.89135469438092
BGR: NO
CYP: NO
CZE: 97.08644579454598
DNM: NO
EST: NO
FIN: IE
FRK: 317.928330105912
DEU: NO
GRC: NO
HRV: NO
HUN: 77.40000000000001
IRL: NO
ITA: 347.56394357009412
LVA: 101.00
LTU: NO
LUX: NO
MLT: NO
NLD: 1.894
POL: NO
PRT: 197.04321944339
ROU: NO
SVK: 15.7342764527928
SVN: NO
ESP: 408.78705300000001
SWE: 311.68642943828002
GBE: IE
</t>
      </text>
    </comment>
    <comment ref="G48" authorId="0">
      <text>
        <t xml:space="preserve">AUT: NO
BEL: 0.62246697865943
BGR: NO
CYP: NO
CZE: 5.51417339645317
DNM: NO
EST: NO
FIN: IE
FRK: 17.9737067475837
DEU: NA
GRC: NO
HRV: NO
HUN: 4.34214
IRL: NO
ITA: 19.3168829047414
LVA: 5.5752
LTU: NO
LUX: NO
MLT: NO
NLD: 0.107011
POL: NO
PRT: 11.2614914226909
ROU: NO
SVK: 0.90493736874964
SVN: NO
ESP: 23.106803
SWE: 17.8596324068134
GBE: IE
</t>
      </text>
    </comment>
    <comment ref="H48" authorId="0">
      <text>
        <t xml:space="preserve">AUT: NO
BEL: 0.00278007552259
BGR: NO
CYP: NO
CZE: 0.02464102986998
DNM: NO
EST: NO
FIN: IE
FRK: 0.05448169900039
DEU: NA
GRC: NO
HRV: NO
HUN: 0.0071208
IRL: NO
ITA: 0.06440933128159
LVA: 0.009292
LTU: NO
LUX: NO
MLT: NO
NLD: 0.000174248
POL: NO
PRT: 0.03586951810256
ROU: NO
SVK: 0.00367302525295
SVN: NO
ESP: 0.074848345
SWE: 0.011581577129
GBE: IE
</t>
      </text>
    </comment>
    <comment ref="I48" authorId="0">
      <text>
        <t xml:space="preserve">AUT: NO
BEL: NO
BGR: NO
CYP: NO
CZE: 0.00080351184359
DNM: NO
EST: NO
FIN: IE
FRK: NO
DEU: NA
GRC: NO
HRV: NO
HUN: 0.0002322
IRL: NO
ITA: NO
LVA: 0.000303
LTU: NO
LUX: NO
MLT: NO
NLD: 0.000005682
POL: NO
PRT: NO
ROU: NO
SVK: 0.00006105923037
SVN: NO
ESP: 0.001662931
SWE: 0.00090389064537
GBE: IE
</t>
      </text>
    </comment>
    <comment ref="B49" authorId="0">
      <text>
        <t xml:space="preserve">AUT: NO
BEL: NO
BGR: NO
CYP: NO
CZE: 865.25106026963567
DNM: NO
EST: NO
FIN: NO
FRK: 3,936.78643018407
DEU: 9,516.82719196
GRC: NO
HRV: NO
HUN: NO
IRL: NO
ITA: 1,849.4604567109209
LVA: NO
LTU: NO
LUX: NO
MLT: NO
NLD: NO
POL: NO
PRT: NO
ROU: NO
SVK: NO
SVN: NO
ESP: 1,109.0199273417491
SWE: 572.20574107599805
GBE: NO
</t>
      </text>
    </comment>
    <comment ref="G49" authorId="0">
      <text>
        <t xml:space="preserve">AUT: NO
BEL: NO
BGR: NO
CYP: NO
CZE: 65.77976704455801
DNM: NO
EST: NO
FIN: NO
FRK: 268.480810642327
DEU: 673.79139423
GRC: NO
HRV: NO
HUN: NO
IRL: NO
ITA: 158.52611563880339
LVA: NO
LTU: NO
LUX: NO
MLT: NO
NLD: NO
POL: NO
PRT: NO
ROU: NO
SVK: NO
SVN: NO
ESP: 86.34699745197845
SWE: 38.7823297967766
GBE: NO
</t>
      </text>
    </comment>
    <comment ref="H49" authorId="0">
      <text>
        <t xml:space="preserve">AUT: NO
BEL: NO
BGR: NO
CYP: NO
CZE: 0.00868498493813
DNM: NO
EST: NO
FIN: NO
FRK: 0.02596927785003
DEU: 0.011732
GRC: NO
HRV: NO
HUN: NO
IRL: NO
ITA: 0.01542861735847
LVA: NO
LTU: NO
LUX: NO
MLT: NO
NLD: NO
POL: NO
PRT: NO
ROU: NO
SVK: NO
SVN: NO
ESP: IE
SWE: 0.02802783982816
GBE: NO
</t>
      </text>
    </comment>
    <comment ref="I49" authorId="0">
      <text>
        <t xml:space="preserve">AUT: NO
BEL: NO
BGR: NO
CYP: NO
CZE: 0.00195549590966
DNM: NO
EST: NO
FIN: NO
FRK: 0.00507393760312
DEU: 0.00799676
GRC: NO
HRV: NO
HUN: NO
IRL: NO
ITA: 0.00524538108777
LVA: NO
LTU: NO
LUX: NO
MLT: NO
NLD: NO
POL: NO
PRT: NO
ROU: NO
SVK: NO
SVN: NO
ESP: IE
SWE: 0.00531414661666
GBE: NO
</t>
      </text>
    </comment>
    <comment ref="B50" authorId="0">
      <text>
        <t xml:space="preserve">AUT: NO
BEL: NO
BGR: NO
CYP: NO
CZE: NO
DNM: NO VALUE
EST: NO
FIN: NA
FRK: 199.629255170369
DEU: IE
GRC: NO
HRV: NO
HUN: NO
IRL: NO
ITA: 107.6405556815871
LVA: NO
LTU: NO
LUX: NO
MLT: NO
NLD: NO
POL: NO
PRT: NO
ROU: NO
SVK: NO
SVN: NO
ESP: 64.51043069418272
SWE: NO VALUE
GBE: NO
</t>
      </text>
    </comment>
    <comment ref="G50" authorId="0">
      <text>
        <t xml:space="preserve">AUT: NO
BEL: NO
BGR: NO
CYP: NO
CZE: NO
DNM: NO VALUE
EST: NO
FIN: NA
FRK: 14.8699044430248
DEU: 37.05852668
GRC: NO
HRV: NO
HUN: NO
IRL: NO
ITA: 9.22638768268168
LVA: NO
LTU: NO
LUX: NO
MLT: NO
NLD: NO
POL: NO
PRT: NO
ROU: NO
SVK: NO
SVN: NO
ESP: 5.022227
SWE: NO VALUE
GBE: NO
</t>
      </text>
    </comment>
    <comment ref="H50" authorId="0">
      <text>
        <t xml:space="preserve">AUT: IE
BEL: NO
BGR: NO
CYP: NO
CZE: NO
DNM: NO VALUE
EST: NO
FIN: NA
FRK: 0.00119648609421
DEU: IE
GRC: NO
HRV: NO
HUN: NO
IRL: NO
ITA: NO
LVA: NO
LTU: NO
LUX: NO
MLT: NO
NLD: NO
POL: NO
PRT: NO
ROU: NO
SVK: NO
SVN: NO
ESP: IE
SWE: NO VALUE
GBE: NO
</t>
      </text>
    </comment>
    <comment ref="I50" authorId="0">
      <text>
        <t xml:space="preserve">AUT: IE
BEL: NO
BGR: NO
CYP: NO
CZE: NO
DNM: NO VALUE
EST: NO
FIN: NA
FRK: 0.00022547505177
DEU: IE
GRC: NO
HRV: NO
HUN: NO
IRL: NO
ITA: NO
LVA: NO
LTU: NO
LUX: NO
MLT: NO
NLD: NO
POL: NO
PRT: NO
ROU: NO
SVK: NO
SVN: NO
ESP: IE
SWE: NO VALUE
GBE: NO
</t>
      </text>
    </comment>
    <comment ref="B52" authorId="0">
      <text>
        <t xml:space="preserve">AUT: 1,414.4069207618993
BEL: 2,887.6724404263841
BGR: 1,248.7062179626091
CYP: 256.75997538164074
CZE: 2,226.9826818912929
DNM: 929.278526461913
EST: 25.74238233705949
FIN: IE
FRK: 16,137.8083312386
DEU: 23,772.56611974
GRC: 7,673.6450116022406
HRV: 678.50371048529735
HUN: 908.01262930650557
IRL: 187.14705305117482
ITA: 53,651.948056528381
LVA: 9.11587530542223
LTU: 111.00
LUX: 68.62868708910253
MLT: 90.3863183153754
NLD: 5,210.4448161571499
POL: 4,269.3034187185112
PRT: 2,264.56220664972
ROU: 723.92791711038581
SVK: 471.96998988530584
SVN: 85.53744145998073
ESP: 14,082.975390093136
SWE: 989.95376955235497
GBE: 9,096.4407014547796
</t>
      </text>
    </comment>
    <comment ref="G52" authorId="0">
      <text>
        <t xml:space="preserve">AUT: 107.86948583575435
BEL: 208.17817598844093
BGR: 86.5353409048088
CYP: 18.59793407049734
CZE: 159.39408508433471
DNM: 67.8373324317197
EST: 1.8245680880328
FIN: IE
FRK: 1,169.71791126869
DEU: 1,737.65288815
GRC: 562.14215043538604
HRV: 47.0203071366311
HUN: 64.72575529334013
IRL: 13.09280783146019
ITA: 3,833.14220240245
LVA: 0.64886800423995
LTU: 8.09967
LUX: 4.98933526042392
MLT: 6.49776912205782
NLD: 400.76110322354799
POL: 306.80600038284581
PRT: 162.270207870939
ROU: 52.9567626
SVK: 33.22449318478376
SVN: 6.23766233877909
ESP: 1,033.2581709999999
SWE: 71.2766714077696
GBE: 637.33024022931568
</t>
      </text>
    </comment>
    <comment ref="H52" authorId="0">
      <text>
        <t xml:space="preserve">AUT: 0.19457590418565
BEL: 0.35172696708762
BGR: 0.17920837744082
CYP: 0.03420466010033
CZE: 0.32233494122195
DNM: 0.12405511401706
EST: 0.00318677207545
FIN: IE
FRK: 1.8611940603226
DEU: 2.26279274
GRC: 0.88673445772488
HRV: 0.09562694211966
HUN: 0.15474280940152
IRL: 0.02237965405824
ITA: 8.13302356769766
LVA: 0.00111667708508
LTU: 0.009127195
LUX: 0.01135112156638
MLT: 0.01200765853067
NLD: 0.92611165866852
POL: 0.56739620385506
PRT: 0.33858673303029
ROU: 0.0910922929
SVK: 0.04313439369814
SVN: 0.01191008529261
ESP: 1.475652739
SWE: 0.14031403827625
GBE: 0.95879918230329
</t>
      </text>
    </comment>
    <comment ref="I52" authorId="0">
      <text>
        <t xml:space="preserve">AUT: 0.00172275887942
BEL: 0.00325876094939
BGR: 0.00143760563879
CYP: 0.00028793189475
CZE: 0.00322786227341
DNM: 0.00106098359517
EST: 0.00003186772075
FIN: IE
FRK: 0.01708996889743
DEU: 0.02544174
GRC: 0.00828953788329
HRV: 0.00081588604205
HUN: 0.00092272465815
IRL: 0.00024189165844
ITA: 0.06450804318212
LVA: 0.00001210038908
LTU: 0.00042928517907
LUX: 0.00008127675881
MLT: 0.00012865170753
NLD: 0.00573222510394
POL: 0.0060510055763
PRT: 0.00224845662533
ROU: 0.00111575569
SVK: 0.00063164344015
SVN: 0.00009628862379
ESP: 0.016392291
SWE: 0.00124687902078
GBE: 0.01036528937964
</t>
      </text>
    </comment>
    <comment ref="B53" authorId="0">
      <text>
        <t xml:space="preserve">AUT: NO
BEL: NO
BGR: NO
CYP: NO
CZE: NO
DNM: NO
EST: NO
FIN: IE
FRK: 655.924180191867
DEU: NO
GRC: NO
HRV: NO
HUN: NO
IRL: NO
ITA: NO
LVA: NO
LTU: NO
LUX: NO
MLT: NO
NLD: 94.07986424187909
POL: NO
PRT: NO
ROU: NO
SVK: NO
SVN: NO
ESP: NO
SWE: NO
GBE: NO
</t>
      </text>
    </comment>
    <comment ref="G53" authorId="0">
      <text>
        <t xml:space="preserve">AUT: NO
BEL: NO
BGR: NO
CYP: NO
CZE: NO
DNM: NO
EST: NO
FIN: IE
FRK: 48.8802159210139
DEU: NA
GRC: NO
HRV: NO
HUN: NO
IRL: NO
ITA: NO
LVA: NO
LTU: NO
LUX: NO
MLT: NO
NLD: 6.91956310078516
POL: NO
PRT: NO
ROU: NO
SVK: NO
SVN: NO
ESP: NO
SWE: NO
GBE: NO
</t>
      </text>
    </comment>
    <comment ref="H53" authorId="0">
      <text>
        <t xml:space="preserve">AUT: NO
BEL: NO
BGR: NO
CYP: NO
CZE: NO
DNM: NO
EST: NO
FIN: IE
FRK: 0.00951431241784
DEU: NA
GRC: NO
HRV: NO
HUN: NO
IRL: NO
ITA: NO
LVA: NO
LTU: NO
LUX: NO
MLT: NO
NLD: 0.00134435417116
POL: NO
PRT: NO
ROU: NO
SVK: NO
SVN: NO
ESP: NO
SWE: NO
GBE: NO
</t>
      </text>
    </comment>
    <comment ref="I53" authorId="0">
      <text>
        <t xml:space="preserve">AUT: NO
BEL: NO
BGR: NO
CYP: NO
CZE: NO
DNM: NO
EST: NO
FIN: IE
FRK: NO
DEU: NA
GRC: NO
HRV: NO
HUN: NO
IRL: NO
ITA: NO
LVA: NO
LTU: NO
LUX: NO
MLT: NO
NLD: 0.00018963162282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136.367673010435
DEU: IE
GRC: NO
HRV: NO
HUN: 15.71530111696731
IRL: NO
ITA: 953.27164082560864
LVA: 0.29463188597815
LTU: NO
LUX: NO
MLT: 2.70097601552933
NLD: NO
POL: NO
PRT: 25.9007387140153
ROU: NO
SVK: NO
SVN: 0.99062152484482
ESP: 135.41468548840137
SWE: NO VALUE
GBE: 12.9244966891198
</t>
      </text>
    </comment>
    <comment ref="G55" authorId="0">
      <text>
        <t xml:space="preserve">AUT: NO
BEL: NO
BGR: NO
CYP: NO
CZE: NO
DNM: NO
EST: NO
FIN: NA
FRK: 9.99575043166492
DEU: NA
GRC: NO
HRV: NO
HUN: 1.1519315718737
IRL: NO
ITA: 69.87481127251711
LVA: 0.02195772742
LTU: NO
LUX: NO
MLT: 0.1979815419383
NLD: NO
POL: NO
PRT: 1.92384344589262
ROU: NO
SVK: NO
SVN: 0.07687561003068
ESP: 10.504912
SWE: NO VALUE
GBE: 1.00231547124994
</t>
      </text>
    </comment>
    <comment ref="H55" authorId="0">
      <text>
        <t xml:space="preserve">AUT: NO
BEL: NO
BGR: NO
CYP: NO
CZE: NO
DNM: NO
EST: NO
FIN: NA
FRK: 0.02368555701799
DEU: NA
GRC: NO
HRV: NO
HUN: NA
IRL: NO
ITA: NO
LVA: 0.0000360918359
LTU: NO
LUX: NO
MLT: 0.00000810292805
NLD: NO
POL: NO
PRT: NO
ROU: NO
SVK: NO
SVN: NA
ESP: NA
SWE: NO VALUE
GBE: IE
</t>
      </text>
    </comment>
    <comment ref="I55" authorId="0">
      <text>
        <t xml:space="preserve">AUT: NO
BEL: NO
BGR: NO
CYP: NO
CZE: NO
DNM: NO
EST: NO
FIN: NA
FRK: 0.00015774039744
DEU: NA
GRC: NO
HRV: NO
HUN: NA
IRL: NO
ITA: NO
LVA: 0.0000003910936
LTU: NO
LUX: NO
MLT: 0.00000162058561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83.5574650910516
DEU: NO
GRC: NO
HRV: NO
HUN: NO
IRL: NO
ITA: NO
LVA: NO
LTU: NO
LUX: NO
MLT: NO
NLD: NO
POL: NO
PRT: NO
ROU: NO
SVK: NO
SVN: NO
ESP: NO
SWE: 2.98296486088766
GBE: NO
</t>
      </text>
    </comment>
    <comment ref="G57" authorId="0">
      <text>
        <t xml:space="preserve">AUT: NO
BEL: NO
BGR: NO
CYP: NO
CZE: NO
DNM: NO
EST: NO
FIN: NO
FRK: 5.94458920981174
DEU: NA
GRC: NO
HRV: NO
HUN: NO
IRL: NO
ITA: NO
LVA: NO
LTU: NO
LUX: NO
MLT: NO
NLD: NO
POL: NO
PRT: NO
ROU: NO
SVK: NO
SVN: NO
ESP: NO
SWE: 0.21179050512302
GBE: NO
</t>
      </text>
    </comment>
    <comment ref="H57" authorId="0">
      <text>
        <t xml:space="preserve">AUT: NO
BEL: NO
BGR: NO
CYP: NO
CZE: NO
DNM: NO
EST: NO
FIN: NO
FRK: 0.01476671663646
DEU: NA
GRC: NO
HRV: NO
HUN: NO
IRL: NO
ITA: NO
LVA: NO
LTU: NO
LUX: NO
MLT: NO
NLD: NO
POL: NO
PRT: NO
ROU: NO
SVK: NO
SVN: NO
ESP: NO
SWE: IE
GBE: NO
</t>
      </text>
    </comment>
    <comment ref="I57" authorId="0">
      <text>
        <t xml:space="preserve">AUT: NO
BEL: NO
BGR: NO
CYP: NO
CZE: NO
DNM: NO
EST: NO
FIN: NO
FRK: 0.00013467125432
DEU: NA
GRC: NO
HRV: NO
HUN: NO
IRL: NO
ITA: NO
LVA: NO
LTU: NO
LUX: NO
MLT: NO
NLD: NO
POL: NO
PRT: NO
ROU: NO
SVK: NO
SVN: NO
ESP: NO
SWE: IE
GBE: NO
</t>
      </text>
    </comment>
    <comment ref="B58" authorId="0">
      <text>
        <t xml:space="preserve">AUT: NO
BEL: NO
BGR: NO
CYP: NO
CZE: NO
DNM: NO
EST: NO
FIN: NA
FRK: 155.630460893167
DEU: IE
GRC: NO
HRV: NO
HUN: NO
IRL: NO
ITA: NO
LVA: NO
LTU: NO
LUX: NO
MLT: NO
NLD: NO
POL: NO
PRT: NO
ROU: NO
SVK: NO
SVN: NO
ESP: NO
SWE: NO VALUE
GBE: NO
</t>
      </text>
    </comment>
    <comment ref="G58" authorId="0">
      <text>
        <t xml:space="preserve">AUT: NO
BEL: NO
BGR: NO
CYP: NO
CZE: NO
DNM: NO
EST: NO
FIN: NA
FRK: 11.2811725711791
DEU: NA
GRC: NO
HRV: NO
HUN: NO
IRL: NO
ITA: NO
LVA: NO
LTU: NO
LUX: NO
MLT: NO
NLD: NO
POL: NO
PRT: NO
ROU: NO
SVK: NO
SVN: NO
ESP: NO
SWE: NO VALUE
GBE: NO
</t>
      </text>
    </comment>
    <comment ref="H58" authorId="0">
      <text>
        <t xml:space="preserve">AUT: NO
BEL: NO
BGR: NO
CYP: NO
CZE: NO
DNM: NO
EST: NO
FIN: NA
FRK: 0.01791943725893
DEU: NA
GRC: NO
HRV: NO
HUN: NO
IRL: NO
ITA: NO
LVA: NO
LTU: NO
LUX: NO
MLT: NO
NLD: NO
POL: NO
PRT: NO
ROU: NO
SVK: NO
SVN: NO
ESP: NO
SWE: NO VALUE
GBE: NO
</t>
      </text>
    </comment>
    <comment ref="I58" authorId="0">
      <text>
        <t xml:space="preserve">AUT: NO
BEL: NO
BGR: NO
CYP: NO
CZE: NO
DNM: NO
EST: NO
FIN: NA
FRK: 0.00016450181141
DEU: NA
GRC: NO
HRV: NO
HUN: NO
IRL: NO
ITA: NO
LVA: NO
LTU: NO
LUX: NO
MLT: NO
NLD: NO
POL: NO
PRT: NO
ROU: NO
SVK: NO
SVN: NO
ESP: NO
SWE: NO VALUE
GBE: NO
</t>
      </text>
    </comment>
    <comment ref="B59" authorId="0">
      <text>
        <t xml:space="preserve">AUT: NO VALUE
BEL: 19.06127516818941
BGR: IE
CYP: 1,944.8786602396283
CZE: NO
DNM: NO
EST: NO
FIN: NA
FRK: NO
DEU: 69.86550836
GRC: NO
HRV: NO
HUN: NO
IRL: NO
ITA: NO
LVA: NO
LTU: NO
LUX: NO
MLT: NO
NLD: NO
POL: NO
PRT: NO VALUE
ROU: 2,933.761
SVK: NO
SVN: NO
ESP: NO
SWE: NO VALUE
GBE: 2,458.3783733599998
</t>
      </text>
    </comment>
    <comment ref="G59" authorId="0">
      <text>
        <t xml:space="preserve">AUT: NO VALUE
BEL: 1.39277768760907
BGR: IE
CYP: 144.22305706004639
CZE: NO
DNM: NO
EST: NO
FIN: NA
FRK: NO
DEU: 5.12114176
GRC: NO
HRV: NO
HUN: NO
IRL: NO
ITA: NO
LVA: NO
LTU: NO
LUX: NO
MLT: NO
NLD: NO
POL: NO
PRT: NO VALUE
ROU: 164.42536318011079
SVK: NO
SVN: NO
ESP: NO
SWE: NO VALUE
GBE: 157.20451475317196
</t>
      </text>
    </comment>
    <comment ref="H59" authorId="0">
      <text>
        <t xml:space="preserve">AUT: NO VALUE
BEL: IE
BGR: NO
CYP: 0.01947167609696
CZE: NO
DNM: NO
EST: NO
FIN: NA
FRK: NO
DEU: IE
GRC: NO
HRV: NO
HUN: NO
IRL: NO
ITA: NO
LVA: NO
LTU: NO
LUX: NO
MLT: NO
NLD: NO
POL: NO
PRT: NO VALUE
ROU: 0.140777283
SVK: NO
SVN: NO
ESP: NO
SWE: NO VALUE
GBE: 0.02050183603305
</t>
      </text>
    </comment>
    <comment ref="I59" authorId="0">
      <text>
        <t xml:space="preserve">AUT: NO VALUE
BEL: IE
BGR: NO
CYP: 0.0037063099495
CZE: NO
DNM: NO
EST: NO
FIN: NA
FRK: NO
DEU: IE
GRC: NO
HRV: NO
HUN: NO
IRL: NO
ITA: NO
LVA: NO
LTU: NO
LUX: NO
MLT: NO
NLD: NO
POL: NO
PRT: NO VALUE
ROU: 0.0003562566
SVK: NO
SVN: NO
ESP: NO
SWE: NO VALUE
GBE: 0.00912559976022
</t>
      </text>
    </comment>
    <comment ref="B61" authorId="0">
      <text>
        <t xml:space="preserve">AUT: 1,728.0413900368849
BEL: 1,982.1302754477915
BGR: 1,395.90
CYP: NO
CZE: 4,066.2400000000002
DNM: 2,853.837
EST: 1,701.00
FIN: 1,916.7881805000679
FRK: 9,755.415995
DEU: 23,530.00
GRC: 1,764.8649796887551
HRV: 1,195.8800000000001
HUN: 3,139.00
IRL: 1,833.8183999999999
ITA: 5,081.9378399999996
LVA: 2,846.83
LTU: 2,627.00
LUX: 308.15914362415003
MLT: NO
NLD: 1,500.00
POL: 6,923.00
PRT: 1,630.1054592
ROU: 6,071.3317435248846
SVK: 2,033.8586621706399
SVN: 497.58310000000006
ESP: 4,285.3209999999999
SWE: 993.01512475175298
GBE: 23,752.364524724042
</t>
      </text>
    </comment>
    <comment ref="G61" authorId="0">
      <text>
        <t xml:space="preserve">AUT: 128.15511002672702
BEL: 145.35642160027771
BGR: 103.43619
CYP: NO
CZE: 301.30838400000005
DNM: 211.183938
EST: 124.43211338311492
FIN: 142.03399999999999
FRK: 727.001760604747
DEU: 1,741.84426235
GRC: 129.24178499833022
HRV: 88.61470799999999
HUN: 230.92941666666667
IRL: 134.41888871999998
ITA: 375.51404267949607
LVA: 212.80054249999998
LTU: 191.48203000000001
LUX: 22.8704769715621
MLT: NO
NLD: 110.324825985
POL: 512.99429999999995
PRT: 120.79081452672
ROU: 447.65898001443588
SVK: 150.70892686684442
SVN: 36.87090771
ESP: 317.54229900000001
SWE: 71.52687943586869
GBE: 1,767.6848365497799
</t>
      </text>
    </comment>
    <comment ref="H61" authorId="0">
      <text>
        <t xml:space="preserve">AUT: 0.00597591011009
BEL: 0.00912524014531
BGR: 0.005792985
CYP: NO
CZE: 0.016874896
DNM: 0.00952977719581
EST: 0.00705915
FIN: 0.007908174
FRK: 0.10336579861111
DEU: 0.04715149
GRC: 0.00716538824159
HRV: 0.0039703216
HUN: 0.01302685
IRL: 0.00761034636
ITA: 0.02142
LVA: 0.0118143445
LTU: 0.01090205
LUX: 0.00169240111441
MLT: NO
NLD: 0.006393442623
POL: 0.02873045
PRT: 0.00676493765568
ROU: 0.02518782638057
SVK: 0.00844051344801
SVN: 0.002064969865
ESP: 0.017783579
SWE: 0.00422129999999
GBE: 0.06964554085803
</t>
      </text>
    </comment>
    <comment ref="I61" authorId="0">
      <text>
        <t xml:space="preserve">AUT: 0.04655331236079
BEL: 0.02907952333814
BGR: 0.03992274
CYP: NO
CZE: 0.116294464
DNM: 0.00639259488
EST: 0.0486486
FIN: 0.002962048
FRK: 0.028624375
DEU: 0.0131768
GRC: 0.04936156344209
HRV: 0.034202168
HUN: 0.0897754
IRL: 0.05244720624
ITA: 0.14756
LVA: 0.081419338
LTU: 0.0751322
LUX: 0.00012261048308
MLT: NO
NLD: 0.000843091335
POL: 0.1979978
PRT: 0.04662101613312
ROU: 0.17344042704611
SVK: 0.05816835773808
SVN: 0.01423087666
ESP: 0.002386264
SWE: 0.00056284
GBE: 0.05597304824261
</t>
      </text>
    </comment>
    <comment ref="B62" authorId="0">
      <text>
        <t xml:space="preserve">AUT: 18.1645995052325
BEL: NO
BGR: NO
CYP: NO
CZE: NO
DNM: NO
EST: 8.00
FIN: NO
FRK: IE
DEU: 466.94
GRC: NO
HRV: NO
HUN: 259.09800000000001
IRL: NO
ITA: NO
LVA: NO
LTU: NO
LUX: NO
MLT: NO
NLD: NO
POL: NO
PRT: 0.83736
ROU: 24.398
SVK: NO
SVN: 4.466
ESP: NO
SWE: NO
GBE: IE
</t>
      </text>
    </comment>
    <comment ref="G62" authorId="0">
      <text>
        <t xml:space="preserve">AUT: 1.72563695299709
BEL: NO
BGR: NO
CYP: NO
CZE: NO
DNM: NO
EST: 0.76509103680506
FIN: NO
FRK: IE
DEU: 44.94239068
GRC: NO
HRV: NO
HUN: 25.83908058688272
IRL: NO
ITA: NO
LVA: NO
LTU: NO
LUX: NO
MLT: NO
NLD: NO
POL: NO
PRT: 0.080470296
ROU: 2.30898073817708
SVK: NO
SVN: 0.451066
ESP: NO
SWE: NO
GBE: IE
</t>
      </text>
    </comment>
    <comment ref="H62" authorId="0">
      <text>
        <t xml:space="preserve">AUT: 0.00012459014468
BEL: NO
BGR: NO
CYP: NO
CZE: NO
DNM: NO
EST: 0.000016
FIN: NO
FRK: IE
DEU: 0.06530188
GRC: NO
HRV: NO
HUN: 0.000518196
IRL: NO
ITA: NO
LVA: NO
LTU: NO
LUX: NO
MLT: NO
NLD: NO
POL: NO
PRT: 0.00000167472
ROU: 0.000024398
SVK: NO
SVN: 0.000008932
ESP: NO
SWE: NO
GBE: IE
</t>
      </text>
    </comment>
    <comment ref="I62" authorId="0">
      <text>
        <t xml:space="preserve">AUT: 0.00012459014468
BEL: NO
BGR: NO
CYP: NO
CZE: NO
DNM: NO
EST: 0.000012
FIN: NO
FRK: IE
DEU: 0.00070041
GRC: NO
HRV: NO
HUN: 0.000388647
IRL: NO
ITA: NO
LVA: NO
LTU: NO
LUX: NO
MLT: NO
NLD: NO
POL: NO
PRT: 0.00000125604
ROU: 0.000036597
SVK: NO
SVN: 0.000006699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58.00
SVK: NO
SVN: NO
ESP: NO
SWE: NO
GBE: NO
</t>
      </text>
    </comment>
    <comment ref="G64" authorId="0">
      <text>
        <t xml:space="preserve">AUT: NO
BEL: NO
BGR: NO
CYP: NO
CZE: NO
DNM: NO
EST: NO
FIN: NO
FRK: NO
DEU: NA
GRC: NO
HRV: NO
HUN: NO
IRL: NO
ITA: NO
LVA: NO
LTU: NO
LUX: NO
MLT: NO
NLD: NO
POL: NO
PRT: NO
ROU: 6.496
SVK: NO
SVN: NO
ESP: NO
SWE: NO
GBE: NO
</t>
      </text>
    </comment>
    <comment ref="H64" authorId="0">
      <text>
        <t xml:space="preserve">AUT: NO
BEL: NO
BGR: NO
CYP: NO
CZE: NO
DNM: NO
EST: NO
FIN: NO
FRK: NO
DEU: NA
GRC: NO
HRV: NO
HUN: NO
IRL: NO
ITA: NO
LVA: NO
LTU: NO
LUX: NO
MLT: NO
NLD: NO
POL: NO
PRT: NO
ROU: 0.00174
SVK: NO
SVN: NO
ESP: NO
SWE: NO
GBE: NO
</t>
      </text>
    </comment>
    <comment ref="I64" authorId="0">
      <text>
        <t xml:space="preserve">AUT: NO
BEL: NO
BGR: NO
CYP: NO
CZE: NO
DNM: NO
EST: NO
FIN: NO
FRK: NO
DEU: NA
GRC: NO
HRV: NO
HUN: NO
IRL: NO
ITA: NO
LVA: NO
LTU: NO
LUX: NO
MLT: NO
NLD: NO
POL: NO
PRT: NO
ROU: 0.000232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IE
BEL: NO
BGR: NO
CYP: NO
CZE: NO
DNM: NO
EST: NO
FIN: NO
FRK: NO
DEU: NA
GRC: NO
HRV: NO
HUN: NO
IRL: NO
ITA: NO
LVA: NO
LTU: NO
LUX: NO
MLT: NO
NLD: NO
POL: NA
PRT: NO
ROU: NO
SVK: NO
SVN: NO
ESP: NO
SWE: NO VALUE
GBE: NO
</t>
      </text>
    </comment>
    <comment ref="I65" authorId="0">
      <text>
        <t xml:space="preserve">AUT: IE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2,241.9116
EST: NO
FIN: 1,690.4779098801159
FRK: 1,360.74443389265
DEU: 8,696.78016377
GRC: 13,446.90
HRV: 136.64599999999999
HUN: NO
IRL: 824.71586400000001
ITA: 32,385.457788188636
LVA: NO
LTU: 3.00
LUX: NO
MLT: 136.37637636400089
NLD: NO
POL: 133.8048790103943
PRT: 1,815.83693263784
ROU: 3,656.5619999999999
SVK: NO
SVN: NO
ESP: 8,788.4989999999998
SWE: 3,786.7611769752698
GBE: 31,586.423289016973
</t>
      </text>
    </comment>
    <comment ref="G67" authorId="0">
      <text>
        <t xml:space="preserve">AUT: NO
BEL: IE
BGR: NO
CYP: NO
CZE: NO
DNM: 174.8691048
EST: NO
FIN: 133.20966000000001
FRK: 106.138065843627
DEU: 693.57739382
GRC: 1,054.2785109209999
HRV: 10.5764004
HUN: NO
IRL: 62.678405664
ITA: 2,506.6344328058008
LVA: NO
LTU: 0.2328
LUX: NO
MLT: 10.55553153057367
NLD: NO
POL: 10.35649763540452
PRT: 140.485250688414
ROU: 285.29796807187535
SVK: NO
SVN: NO
ESP: 680.22989500000006
SWE: 293.89926224620001
GBE: 2,405.4733738754226
</t>
      </text>
    </comment>
    <comment ref="H67" authorId="0">
      <text>
        <t xml:space="preserve">AUT: NO
BEL: IE
BGR: NO
CYP: NO
CZE: NO
DNM: 0.00391432236008
EST: NO
FIN: 0.010598254
FRK: 0.01020558325419
DEU: 0.00636891
GRC: 0.0941283
HRV: 0.000956522
HUN: NO
IRL: 0.005773011048
ITA: 0.23678980723812
LVA: NO
LTU: 0.000021
LUX: NO
MLT: 0.00136376376364
NLD: NO
POL: 0.00093663415307
PRT: 0.01271085852846
ROU: 0.025595934
SVK: NO
SVN: NO
ESP: 0.061519502
SWE: 0.00215238843537
GBE: 0.03676926852358
</t>
      </text>
    </comment>
    <comment ref="I67" authorId="0">
      <text>
        <t xml:space="preserve">AUT: NO
BEL: IE
BGR: NO
CYP: NO
CZE: NO
DNM: 0.00432179374851
EST: NO
FIN: 0.003502763
FRK: 0.00272148886779
DEU: 0.03043081
GRC: 0.0268938
HRV: 0.000273292
HUN: NO
IRL: 0.001649431728
ITA: 0.06314394859683
LVA: NO
LTU: 0.000006
LUX: NO
MLT: 0.00008182582582
NLD: NO
POL: 0.00026760975802
PRT: 0.00363167386528
ROU: 0.007313124
SVK: NO
SVN: NO
ESP: 0.017577
SWE: 0.01459610504
GBE: 0.11504923352615
</t>
      </text>
    </comment>
    <comment ref="B68" authorId="0">
      <text>
        <t xml:space="preserve">AUT: 69.50331913031196
BEL: 6,368.1970110402845
BGR: 77.3134030575
CYP: 18.50
CZE: 335.36
DNM: 6,545.68826162795
EST: 298.00
FIN: 2,763.5606507737721
FRK: 4,965.09183065192
DEU: 18,422.83834522
GRC: 14,186.40
HRV: 1,093.376
HUN: 387.00
IRL: 1,205.3081482108623
ITA: 35,130.5383972692
LVA: 6.21747925944141
LTU: 140.00
LUX: 13.80903887534116
MLT: 408.554751486287
NLD: 10,549.152118
POL: 277.75937765923629
PRT: 730.441076479475
ROU: 508.88179981942977
SVK: 0.33588664973901
SVN: IE
ESP: 48,905.786999999997
SWE: 2,026.35604780321
GBE: 71,068.228564125777
</t>
      </text>
    </comment>
    <comment ref="G68" authorId="0">
      <text>
        <t xml:space="preserve">AUT: 5.15450935476593
BEL: 461.6058977910555
BGR: 5.72892316656075
CYP: 1.371
CZE: 24.850176
DNM: 484.380931360468
EST: 21.79939434930526
FIN: 204.77984000000001
FRK: 372.791840872212
DEU: 1,363.77880441
GRC: 1,091.3154904319999
HRV: 81.01916159999999
HUN: 28.47075
IRL: 88.3490872638562
ITA: 2,602.9458060993124
LVA: 0.46475657464325
LTU: 10.2046
LUX: 1.02485781172565
MLT: 30.273146
NLD: 775.88891447176297
POL: 20.58196988454941
PRT: 54.1013357312464
ROU: 37.52277003352565
SVK: 0.02488920074566
SVN: IE
ESP: 3,623.918756
SWE: 147.29955629706799
GBE: 5,311.2389816072382
</t>
      </text>
    </comment>
    <comment ref="H68" authorId="0">
      <text>
        <t xml:space="preserve">AUT: 0.00023834511405
BEL: 0.02245589962944
BGR: 0.0005411938214
CYP: 0.000072
CZE: 0.00234752
DNM: 0.01093782691706
EST: 0.002086
FIN: 0.012233964
FRK: 0.03496520166281
DEU: 0.02355318
GRC: 0.0567456
HRV: 0.007653632
HUN: 0.002709
IRL: 0.00843715703748
ITA: 0.24372143242654
LVA: 0.00002486991704
LTU: 0.00098
LUX: 0.00004824436937
MLT: 0.0028598832604
NLD: 0.073844064826
POL: 0.00194431564361
PRT: 0.00511308753536
ROU: 0.00356217259874
SVK: 0.00000235120655
SVN: IE
ESP: 0.342340503
SWE: 0.00064302165122
GBE: 0.05661913256916
</t>
      </text>
    </comment>
    <comment ref="I68" authorId="0">
      <text>
        <t xml:space="preserve">AUT: 0.00188411625994
BEL: 0.01281922882634
BGR: 0.00015462680611
CYP: 0.000072
CZE: 0.00067072
DNM: 0.01221957118727
EST: 0.000596
FIN: 0.005519698
FRK: 0.00932405377675
DEU: 0.04644081
GRC: 0.425592
HRV: 0.002186752
HUN: 0.000774
IRL: 0.00241061629642
ITA: 0.06534515534152
LVA: 0.00018652437778
LTU: 0.00028
LUX: 0.0003781624917
MLT: 0.00081710950297
NLD: 0.021098304236
POL: 0.00055551875532
PRT: 0.00146088215296
ROU: 0.00101776359964
SVK: 0.0000006717733
SVN: IE
ESP: 0.097811572
SWE: 0.00975481068062
GBE: 0.24430645856405
</t>
      </text>
    </comment>
    <comment ref="B69" authorId="0">
      <text>
        <t xml:space="preserve">AUT: 116.40718061413931
BEL: NO
BGR: NO
CYP: NO
CZE: NO
DNM: NO
EST: NO
FIN: 1,934.4013332561581
FRK: 10,199.1139668413
DEU: NO
GRC: NO
HRV: 17.836
HUN: NO
IRL: NO
ITA: 9,363.7781999999988
LVA: 3.482424
LTU: NO
LUX: 3.34049858354306
MLT: 5.82130248520052
NLD: 850.30301689999999
POL: NO
PRT: NO
ROU: 24.30846966661954
SVK: NO
SVN: NO
ESP: NO
SWE: 1,065.3499999999999
GBE: 2,626.3877327052501
</t>
      </text>
    </comment>
    <comment ref="G69" authorId="0">
      <text>
        <t xml:space="preserve">AUT: 8.87777239782808
BEL: NO
BGR: NO
CYP: NO
CZE: NO
DNM: NO
EST: NO
FIN: 141.01786000000001
FRK: 739.201798478351
DEU: NA
GRC: NO
HRV: 1.2360348
HUN: NO
IRL: NO
ITA: 672.91855656479993
LVA: 0.2413319832
LTU: NO
LUX: 0.24285569311021
MLT: 0.403416262
NLD: 65.4238000843293
POL: NO
PRT: NO
ROU: 1.74097259752329
SVK: NO
SVN: NO
ESP: NO
SWE: 76.7052
GBE: 184.0144271322157
</t>
      </text>
    </comment>
    <comment ref="H69" authorId="0">
      <text>
        <t xml:space="preserve">AUT: 0.02717950376917
BEL: NO
BGR: NO
CYP: NO
CZE: NO
DNM: NO
EST: NO
FIN: 0.187758662
FRK: 0.59108501398739
DEU: NA
GRC: NO
HRV: 0.000124852
HUN: NO
IRL: NO
ITA: 1.02475232376176
LVA: 0.000164940264
LTU: NO
LUX: 0.00109304941978
MLT: 0.000058213
NLD: 0.04013430239768
POL: NO
PRT: NO
ROU: 0.00017015928767
SVK: NO
SVN: NO
ESP: NO
SWE: 0.09228058033285
GBE: 0.09978453783884
</t>
      </text>
    </comment>
    <comment ref="I69" authorId="0">
      <text>
        <t xml:space="preserve">AUT: 0.00013488320711
BEL: NO
BGR: NO
CYP: NO
CZE: NO
DNM: NO
EST: NO
FIN: 0.001478635
FRK: 0.01506687290556
DEU: NA
GRC: NO
HRV: 0.000035672
HUN: NO
IRL: NO
ITA: 0.00590733761471
LVA: 0.000001028898
LTU: NO
LUX: 0.00000294731818
MLT: 0.00000349278
NLD: 0.00073126059453
POL: NO
PRT: NO
ROU: 0.00004861693933
SVK: NO
SVN: NO
ESP: NO
SWE: 0.00116492847
GBE: 0.00469574295712
</t>
      </text>
    </comment>
    <comment ref="B70" authorId="0">
      <text>
        <t xml:space="preserve">AUT: NO
BEL: NO
BGR: NO
CYP: NO
CZE: NO
DNM: NO
EST: NO
FIN: NO
FRK: 109.68977123628
DEU: NO
GRC: NO
HRV: NO
HUN: NO
IRL: NO
ITA: NO
LVA: NO
LTU: NO
LUX: NO
MLT: NO
NLD: NO
POL: NO
PRT: NO
ROU: 41.388
SVK: NO
SVN: NO
ESP: NO
SWE: NO
GBE: NO
</t>
      </text>
    </comment>
    <comment ref="G70" authorId="0">
      <text>
        <t xml:space="preserve">AUT: NO
BEL: NO
BGR: NO
CYP: NO
CZE: NO
DNM: NO
EST: NO
FIN: NO
FRK: 8.04026023161931
DEU: NA
GRC: NO
HRV: NO
HUN: NO
IRL: NO
ITA: NO
LVA: NO
LTU: NO
LUX: NO
MLT: NO
NLD: NO
POL: NO
PRT: NO
ROU: 2.96421
SVK: NO
SVN: NO
ESP: NO
SWE: NO
GBE: NO
</t>
      </text>
    </comment>
    <comment ref="H70" authorId="0">
      <text>
        <t xml:space="preserve">AUT: NO
BEL: NO
BGR: NO
CYP: NO
CZE: NO
DNM: NO
EST: NO
FIN: NO
FRK: 0.00695793325006
DEU: NA
GRC: NO
HRV: NO
HUN: NO
IRL: NO
ITA: NO
LVA: NO
LTU: NO
LUX: NO
MLT: NO
NLD: NO
POL: NO
PRT: NO
ROU: 0.00012
SVK: NO
SVN: NO
ESP: NO
SWE: NO
GBE: NO
</t>
      </text>
    </comment>
    <comment ref="I70" authorId="0">
      <text>
        <t xml:space="preserve">AUT: NO
BEL: NO
BGR: NO
CYP: NO
CZE: NO
DNM: NO
EST: NO
FIN: NO
FRK: 0.00017735908284
DEU: NA
GRC: NO
HRV: NO
HUN: NO
IRL: NO
ITA: NO
LVA: NO
LTU: NO
LUX: NO
MLT: NO
NLD: NO
POL: NO
PRT: NO
ROU: 0.00002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65.8336514439013
DEU: NO
GRC: NO
HRV: NO
HUN: NO
IRL: NO
ITA: NO
LVA: NO
LTU: NO
LUX: NO
MLT: NO
NLD: NO
POL: NO
PRT: NO
ROU: NO
SVK: NO
SVN: NO
ESP: NO
SWE: NO
GBE: NO
</t>
      </text>
    </comment>
    <comment ref="G72" authorId="0">
      <text>
        <t xml:space="preserve">AUT: NO
BEL: NO
BGR: NO
CYP: IE
CZE: NO
DNM: NO
EST: NO
FIN: NO
FRK: 4.64787715285638
DEU: NA
GRC: NO
HRV: NO
HUN: NO
IRL: NO
ITA: NO
LVA: NO
LTU: NO
LUX: NO
MLT: NO
NLD: NO
POL: NO
PRT: NO
ROU: NO
SVK: NO
SVN: NO
ESP: NO
SWE: NO
GBE: NO
</t>
      </text>
    </comment>
    <comment ref="H72" authorId="0">
      <text>
        <t xml:space="preserve">AUT: NO
BEL: NO
BGR: NO
CYP: IE
CZE: NO
DNM: NO
EST: NO
FIN: NO
FRK: 0.00487216801086
DEU: NA
GRC: NO
HRV: NO
HUN: NO
IRL: NO
ITA: NO
LVA: NO
LTU: NO
LUX: NO
MLT: NO
NLD: NO
POL: NO
PRT: NO
ROU: NO
SVK: NO
SVN: NO
ESP: NO
SWE: NO
GBE: NO
</t>
      </text>
    </comment>
    <comment ref="I72" authorId="0">
      <text>
        <t xml:space="preserve">AUT: NO
BEL: NO
BGR: NO
CYP: IE
CZE: NO
DNM: NO
EST: NO
FIN: NO
FRK: 0.00015505194473
DEU: NA
GRC: NO
HRV: NO
HUN: NO
IRL: NO
ITA: NO
LVA: NO
LTU: NO
LUX: NO
MLT: NO
NLD: NO
POL: NO
PRT: NO
ROU: NO
SVK: NO
SVN: NO
ESP: NO
SWE: NO
GBE: NO
</t>
      </text>
    </comment>
    <comment ref="B73" authorId="0">
      <text>
        <t xml:space="preserve">AUT: NO
BEL: NO
BGR: NO
CYP: NO
CZE: NO
DNM: NO
EST: NO
FIN: NO
FRK: 98.9586341857179
DEU: NA
GRC: NO
HRV: NO
HUN: NO
IRL: NO
ITA: NO
LVA: NO
LTU: NO
LUX: NO
MLT: NO
NLD: NO
POL: NO
PRT: NO
ROU: NO
SVK: NO
SVN: NO
ESP: NO
SWE: NO
GBE: NO
</t>
      </text>
    </comment>
    <comment ref="G73" authorId="0">
      <text>
        <t xml:space="preserve">AUT: NO
BEL: NO
BGR: NO
CYP: NO
CZE: NO
DNM: NO
EST: NO
FIN: NO
FRK: 7.17467471365872
DEU: NA
GRC: NO
HRV: NO
HUN: NO
IRL: NO
ITA: NO
LVA: NO
LTU: NO
LUX: NO
MLT: NO
NLD: NO
POL: NO
PRT: NO
ROU: NO
SVK: NO
SVN: NO
ESP: NO
SWE: NO
GBE: NO
</t>
      </text>
    </comment>
    <comment ref="H73" authorId="0">
      <text>
        <t xml:space="preserve">AUT: IE
BEL: NO
BGR: NO
CYP: NO
CZE: NO
DNM: NO
EST: NO
FIN: NO
FRK: 0.00569510185997
DEU: NA
GRC: NO
HRV: NO
HUN: NO
IRL: NO
ITA: NO
LVA: NO
LTU: NO
LUX: NO
MLT: NO
NLD: NO
POL: NO
PRT: NO
ROU: NO
SVK: NO
SVN: NO
ESP: NO
SWE: NO
GBE: NO
</t>
      </text>
    </comment>
    <comment ref="I73" authorId="0">
      <text>
        <t xml:space="preserve">AUT: IE
BEL: NO
BGR: NO
CYP: NO
CZE: NO
DNM: NO
EST: NO
FIN: NO
FRK: 0.00014650368344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87.29999999999998
PRT: NO
ROU: 3.95156071349984
SVK: NO
SVN: NO
ESP: 106.00
SWE: NO
GBE: IE
</t>
      </text>
    </comment>
    <comment ref="G81" authorId="0">
      <text>
        <t xml:space="preserve">AUT: NO
BEL: NO
BGR: NO
CYP: NO
CZE: NO
DNM: NO
EST: NO
FIN: NO
FRK: NO
DEU: NA
GRC: NO
HRV: NO
HUN: NO
IRL: NO
ITA: NO
LVA: IE
LTU: NO
LUX: NO
MLT: NO
NLD: NO
POL: 6.25629
PRT: NO
ROU: 0.28301077830086
SVK: NO
SVN: NO
ESP: 7.854601
SWE: NO
GBE: IE
</t>
      </text>
    </comment>
    <comment ref="H81" authorId="0">
      <text>
        <t xml:space="preserve">AUT: NO
BEL: NO
BGR: NO
CYP: NO
CZE: NO
DNM: NO
EST: NO
FIN: NO
FRK: NO
DEU: NA
GRC: NO
HRV: NO
HUN: NO
IRL: NO
ITA: NO
LVA: IE
LTU: NO
LUX: NO
MLT: NO
NLD: NO
POL: 0.0002619
PRT: NO
ROU: 0.00002766092499
SVK: NO
SVN: NO
ESP: 0.000318001
SWE: NO
GBE: IE
</t>
      </text>
    </comment>
    <comment ref="I81" authorId="0">
      <text>
        <t xml:space="preserve">AUT: NO
BEL: NO
BGR: NO
CYP: NO
CZE: NO
DNM: NO
EST: NO
FIN: NO
FRK: NO
DEU: NA
GRC: NO
HRV: NO
HUN: NO
IRL: NO
ITA: NO
LVA: IE
LTU: NO
LUX: NO
MLT: NO
NLD: NO
POL: 0.00005238
PRT: NO
ROU: 0.00000790312143
SVK: NO
SVN: NO
ESP: 0.0000636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8,968.2494916903506
BEL: 2,140.443474300469
BGR: 5,777.10
CYP: NO
CZE: 1,078.135852872
DNM: NO
EST: NO
FIN: 798.00
FRK: 7,915.26168
DEU: 26,706.00
GRC: 36.90
HRV: NO
HUN: 2,152.4788800000001
IRL: 1,881.186908880863
ITA: 10,843.345161617186
LVA: IE
LTU: 1,029.3856812917816
LUX: NO
MLT: NO
NLD: 4,648.00
POL: 3,262.00
PRT: NO
ROU: 979.20
SVK: 23,111.317260866086
SVN: NO
ESP: 3,851.9789999999998
SWE: 44.9908283624086
GBE: IE
</t>
      </text>
    </comment>
    <comment ref="G83" authorId="0">
      <text>
        <t xml:space="preserve">AUT: 496.84102183964546
BEL: 119.55044149999998
BGR: 318.92133182875705
CYP: NO
CZE: 59.2974263864068
DNM: NO
EST: NO
FIN: 43.92192
FRK: 447.480066081257
DEU: 1,492.4007156
GRC: 2.04
HRV: NO
HUN: 120.75406516800001
IRL: 107.57613708188399
ITA: 602.65062776982018
LVA: IE
LTU: 56.76032646642884
LUX: NO
MLT: NO
NLD: 264.00
POL: 182.08320899999998
PRT: NO
ROU: 54.11562928493197
SVK: 1,270.6833609740647
SVN: NO
ESP: 217.96731399999999
SWE: 2.57797446516601
GBE: IE
</t>
      </text>
    </comment>
    <comment ref="H83" authorId="0">
      <text>
        <t xml:space="preserve">AUT: 0.00896824949169
BEL: 0.0021446191043
BGR: 0.0057771
CYP: NO
CZE: 0.00107813585287
DNM: NO
EST: NO
FIN: 0.000798
FRK: 0.25445393395361
DEU: 0.29180756
GRC: 0.0000369
HRV: NO
HUN: 0.00215247888
IRL: 0.00188118690888
ITA: 0.02710836290404
LVA: IE
LTU: 0.00102938568129
LUX: NO
MLT: NO
NLD: IE
POL: 0.003262
PRT: NO
ROU: 0.0009792
SVK: 0.02311131726087
SVN: NO
ESP: 0.003851979
SWE: 0.00004499082836
GBE: IE
</t>
      </text>
    </comment>
    <comment ref="I83" authorId="0">
      <text>
        <t xml:space="preserve">AUT: 0.00089682494917
BEL: 0.00021046191043
BGR: 0.00057771
CYP: NO
CZE: 0.00010781358529
DNM: NO
EST: NO
FIN: 0.000798
FRK: 0.00739898031826
DEU: 0.03578604
GRC: 0.00000369
HRV: NO
HUN: 0.000215247888
IRL: 0.00018811869089
ITA: 0.03253003548485
LVA: IE
LTU: 0.00010293856813
LUX: NO
MLT: NO
NLD: 0.0004648
POL: 0.0003262
PRT: NO
ROU: 0.00009792
SVK: 0.00231113172609
SVN: NO
ESP: 0.000385197
SWE: 0.00000449908284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2,502.9877743462885
BGR: NO VALUE
CYP: NO
CZE: NO
DNM: NO
EST: NO
FIN: NO
FRK: NO
DEU: NO
GRC: NO
HRV: NO
HUN: NO
IRL: NO
ITA: NO
LVA: NO
LTU: NO
LUX: NO
MLT: NO
NLD: NO
POL: NO
PRT: IE
ROU: 55.72356639370464
SVK: NO VALUE
SVN: NO
ESP: NO
SWE: 3,730.14908798955573
GBE: 4,828.3886722479101
</t>
      </text>
    </comment>
    <comment ref="G86" authorId="0">
      <text>
        <t xml:space="preserve">AUT: NO VALUE
BEL: 185.9884439914058
BGR: NO VALUE
CYP: NO
CZE: NO
DNM: NO
EST: NO
FIN: NO
FRK: NO
DEU: NA
GRC: NO
HRV: NO
HUN: NO
IRL: NO
ITA: NO
LVA: NO
LTU: NO
LUX: NO
MLT: NO
NLD: NO
POL: NO
PRT: IE
ROU: 3.99092182511713
SVK: NO VALUE
SVN: NO
ESP: NO
SWE: 268.46007494335601
GBE: 359.33556981315002
</t>
      </text>
    </comment>
    <comment ref="H86" authorId="0">
      <text>
        <t xml:space="preserve">AUT: NO VALUE
BEL: 0.00743703313761
BGR: NO VALUE
CYP: NO
CZE: NO
DNM: NO
EST: NO
FIN: NO
FRK: NO
DEU: NA
GRC: NO
HRV: NO
HUN: NO
IRL: NO
ITA: NO
LVA: NO
LTU: NO
LUX: NO
MLT: NO
NLD: NO
POL: NO
PRT: IE
ROU: 0.00183887769099
SVK: NO VALUE
SVN: NO
ESP: NO
SWE: 0.00893391411492
GBE: 0.01883174292949
</t>
      </text>
    </comment>
    <comment ref="I86" authorId="0">
      <text>
        <t xml:space="preserve">AUT: NO VALUE
BEL: 0.0074831596703
BGR: NO VALUE
CYP: NO
CZE: NO
DNM: NO
EST: NO
FIN: NO
FRK: NO
DEU: NA
GRC: NO
HRV: NO
HUN: NO
IRL: NO
ITA: NO
LVA: NO
LTU: NO
LUX: NO
MLT: NO
NLD: NO
POL: NO
PRT: IE
ROU: 0.00017831541246
SVK: NO VALUE
SVN: NO
ESP: NO
SWE: 0.01002582836939
GBE: 0.01492971230835
</t>
      </text>
    </comment>
  </commentList>
</comments>
</file>

<file path=xl/comments9.xml><?xml version="1.0" encoding="utf-8"?>
<comments xmlns="http://schemas.openxmlformats.org/spreadsheetml/2006/main">
  <authors>
    <author/>
  </authors>
  <commentList>
    <comment ref="B17" authorId="0">
      <text>
        <t xml:space="preserve">AUT: 23,645.474076765833
BEL: 39,635.147091030405
BGR: 7,133.60
CYP: 1,629.51
CZE: 5,280.1939384126981
DNM: 5,873.107509948573
EST: 217.00
FIN: 20,680.319369693615
FRK: 213,417.115331525
DEU: 327,969.44114208
GRC: 13,565.08
HRV: 6,557.2500000000009
HUN: 3,236.80
IRL: 22,078.059759233554
ITA: 37,606.021999999997
LVA: 1,925.6256199999999
LTU: 404.00
LUX: 3,312.8769984578171
MLT: 1,624.5736773881
NLD: 5,919.42848704845
POL: 21,423.300000000003
PRT: 30,689.94359298610143
ROU: 4,834.8469999999998
SVK: 967.27460214894995
SVN: 10,942.804867113124
ESP: 78,815.579854842697
SWE: 22,360.67449985889
GBE: 30,920.470991076581
</t>
      </text>
    </comment>
    <comment ref="G17" authorId="0">
      <text>
        <t xml:space="preserve">AUT: 1,776.6778256142925
BEL: 2,937.6406568585417
BGR: 528.29175999999995
CYP: 114.408
CZE: 404.73966420167619
DNM: 434.2235658191925
EST: 16.15627190525749
FIN: 1,537.94563170900003
FRK: 15,782.1410613454
DEU: 24,189.45547792
GRC: 992.32893466666667
HRV: 477.99324600000011
HUN: 224.52652
IRL: 1,616.9287236445425
ITA: 2,557.8732747418721
LVA: 143.89844191150902
LTU: 29.85896
LUX: 244.79700021834881
MLT: 119.0995193868
NLD: 439.45259777091496
POL: 1,548.1132299999999
PRT: 2,226.1469038623672
ROU: 344.3111293750942
SVK: 64.56755418537587
SVN: 812.89384865308239
ESP: 5,780.3258100000003
SWE: 1,623.78482706217888
GBE: 2,352.9688472791877
</t>
      </text>
    </comment>
    <comment ref="H17" authorId="0">
      <text>
        <t xml:space="preserve">AUT: 0.13837822436411
BEL: 0.19984579564531
BGR: 0.070416
CYP: 0.01251
CZE: 0.05188302969206
DNM: 0.05290546009778
EST: 0.002145
FIN: 0.245635952
FRK: 2.06639525588142
DEU: 0.05926104
GRC: 0.01107901
HRV: 0.06168063
HUN: 0.023438
IRL: 0.21914380982959
ITA: 0.1081443424
LVA: 0.0212375737
LTU: 0.0037651
LUX: 0.03255029698458
MLT: 0.0153052528
NLD: 0.03741361062351
POL: 0.1974415
PRT: 0.05352779545306
ROU: 0.04570099
SVK: 0.00431613908473
SVN: 0.10942804867113
ESP: 0.739006901
SWE: 0.18187161103835
GBE: 0.30727272370244
</t>
      </text>
    </comment>
    <comment ref="I17" authorId="0">
      <text>
        <t xml:space="preserve">AUT: 0.01343388180263
BEL: 0.02010118070622
BGR: 0.00418816
CYP: 0.00068
CZE: 0.00307622539384
DNM: 0.00350431137069
EST: 0.0001277
FIN: 0.039147467
FRK: 0.12166622426453
DEU: 0.19691392
GRC: 0.005488797
HRV: 0.003545163
HUN: 0.00104908
IRL: 0.01308315707927
ITA: 0.0752410774
LVA: 0.034171300992
LTU: 0.0056928
LUX: 0.00192987889907
MLT: 0.0008808376
NLD: 0.00354834421632
POL: 0.01117483
PRT: 0.03170107363575
ROU: 0.0026361602
SVK: 0.00019794358086
SVN: 0.00656568292027
ESP: 0.038656102
SWE: 0.04064551755707
GBE: 0.01835908397381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1,225.1457214138848
BEL: 40.277572071
BGR: 129.14699999999999
CYP: NO
CZE: 9,308.2630000000008
DNM: NO
EST: 7.00
FIN: NO
FRK: 3,660.95947978907
DEU: 16,512.38990872
GRC: IE,NO
HRV: 131.07999999999998
HUN: 560.03800000000001
IRL: NO
ITA: NO
LVA: 1,536.38
LTU: 1,531.00
LUX: NO
MLT: NO
NLD: 22.7999992370605
POL: 17,264.642000000003
PRT: NO
ROU: 192.47399999999999
SVK: 2,332.8522400000002
SVN: 62.11002360033476
ESP: 817.91599999999994
SWE: NO
GBE: 7,917.2250121194293
</t>
      </text>
    </comment>
    <comment ref="G18" authorId="0">
      <text>
        <t xml:space="preserve">AUT: 117.58780275424586
BEL: 3.8102611179166
BGR: 12.8899502220116
CYP: NO
CZE: 927.04744522837086
DNM: NO
EST: 0.66945465720442
FIN: NO
FRK: 346.326766788046
DEU: 1,650.81226773
GRC: IE,NO
HRV: 12.739672
HUN: 57.21304728711422
IRL: NO
ITA: NO
LVA: 131.44042738346607
LTU: 147.24639999999997
LUX: NO
MLT: NO
NLD: 2.30279992294311
POL: 1,684.7822522720001
PRT: NO
ROU: 18.03172091083576
SVK: 227.20513566337041
SVN: 6.51552195621443
ESP: 55.779184
SWE: NO
GBE: 744.43906262023916
</t>
      </text>
    </comment>
    <comment ref="H18" authorId="0">
      <text>
        <t xml:space="preserve">AUT: 0.01225145721414
BEL: 0.000430238009
BGR: 0.00129147
CYP: NO
CZE: 0.09308263
DNM: NO
EST: 0.00007
FIN: NO
FRK: 0.03050453110789
DEU: 2.19944957
GRC: IE,NO
HRV: 0.0013108
HUN: 0.00560038
IRL: NO
ITA: NO
LVA: 0.0153638
LTU: 0.01531
LUX: NO
MLT: NO
NLD: 0.00010030000305
POL: 0.17262842
PRT: NO
ROU: 0.00192474
SVK: 0.0233285224
SVN: 0.000621100236
ESP: 0.00575828
SWE: NO
GBE: 0.07917225012119
</t>
      </text>
    </comment>
    <comment ref="I18" authorId="0">
      <text>
        <t xml:space="preserve">AUT: 0.00183771858212
BEL: 0.00005451190045
BGR: 0.0001937205
CYP: NO
CZE: 0.0139623945
DNM: NO
EST: 0.0000105
FIN: NO
FRK: 0.00549143921968
DEU: 0.09166429
GRC: IE,NO
HRV: 0.00019662
HUN: 0.000840057
IRL: NO
ITA: NO
LVA: 0.00230457
LTU: 0.0022965
LUX: NO
MLT: NO
NLD: 0.00003420000076
POL: 0.025891923
PRT: NO
ROU: 0.000288711
SVK: 0.00349927836
SVN: 0.0000931650354
ESP: 0.000549028
SWE: NO
GBE: 0.0197930625303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35,034.71752565162
BEL: 58,746.588693534031
BGR: 734.40
CYP: NO
CZE: 57,167.348831981879
DNM: 8,645.22203271358
EST: 34.00
FIN: 1,451.855
FRK: 246,189.176292467
DEU: 480,716.25378234
GRC: 510.30
HRV: 4,553.1840000000002
HUN: 77,237.244000000006
IRL: 13,554.897043585697
ITA: 245,397.08654390549
LVA: 3,347.2450341734298
LTU: 1,422.00
LUX: 4,491.5842313235617
MLT: NO
NLD: 151,046.09631953199
POL: 49,970.70
PRT: 4,042.99890732174
ROU: 21,681.90
SVK: 24,053.206739067235
SVN: 2,051.0388596304001
ESP: 31,385.02332817742
SWE: 1,358.98
GBE: 412,471.6319596956
</t>
      </text>
    </comment>
    <comment ref="G19" authorId="0">
      <text>
        <t xml:space="preserve">AUT: 1,940.9233509210997
BEL: 3,307.3655982364685
BGR: 40.54211041786348
CYP: NO
CZE: 3,144.2060840181312
DNM: 494.938961372852
EST: 1.87736032
FIN: 79.9100972
FRK: 13,918.0174904071
DEU: 26,863.67412362
GRC: 28.25531199252794
HRV: 255.0687696
HUN: 4,333.0093884000007
IRL: 775.14012861118988
ITA: 13,638.660953269267
LVA: 186.00417849252605
LTU: 78.40908
LUX: 252.68664736895468
MLT: NO
NLD: 8,541.2283134999798
POL: 2,759.1064317330101
PRT: 228.065568362019
ROU: 1,198.9550735476935
SVK: 1,321.5661435041059
SVN: 113.40492750006688
ESP: 1,775.9466460000001
SWE: 77.86955399999999
GBE: 23,456.310261431434
</t>
      </text>
    </comment>
    <comment ref="H19" authorId="0">
      <text>
        <t xml:space="preserve">AUT: 0.17517358762826
BEL: 0.18205827884346
BGR: 0.003672
CYP: NO
CZE: 0.28583674415991
DNM: 0.59667341554667
EST: 0.00017
FIN: 0.003800495
FRK: 1.22308328946234
DEU: 0.06297694
GRC: 0.0005103
HRV: 0.02276592
HUN: 0.38618622
IRL: 0.06777448521793
ITA: 0.61349271635976
LVA: 0.01673622517087
LTU: 0.00711
LUX: 0.02245792115662
MLT: NO
NLD: 5.24482429962158
POL: 0.2498535
PRT: 0.00372010150732
ROU: 0.1084095
SVK: 0.12026603369534
SVN: 0.01025519429815
ESP: 0.798284116
SWE: 0.00135898
GBE: 2.06235815979848
</t>
      </text>
    </comment>
    <comment ref="I19" authorId="0">
      <text>
        <t xml:space="preserve">AUT: 0.00350347175257
BEL: 0.03816242343933
BGR: 0.00007344
CYP: NO
CZE: 0.0057167348832
DNM: 0.00817662159619
EST: 0.0000034
FIN: 0.001452055
FRK: 0.02461891762925
DEU: 0.16285372
GRC: 0.00005103
HRV: 0.0004553184
HUN: 0.0077237244
IRL: 0.00135548970436
ITA: 0.24539708654391
LVA: 0.00033472450342
LTU: 0.0001422
LUX: 0.00044915842313
MLT: NO
NLD: 0.01503730016406
POL: 0.00499707
PRT: 0.00362784510732
ROU: 0.00216819
SVK: 0.00240532067391
SVN: 0.00020510388596
ESP: 0.003138495
SWE: 0.000135898
GBE: 0.04124716319597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628.00
BEL: 1,118.3121599999999
BGR: NO
CYP: NO
CZE: NO
DNM: 5.70105
EST: NO
FIN: 0.5988
FRK: NO
DEU: NO
GRC: IE,NO
HRV: NO
HUN: NO
IRL: NO
ITA: 15,804.467800120981
LVA: 42.00
LTU: NO
LUX: NO
MLT: NO
NLD: NO
POL: 91.00
PRT: NO
ROU: NO
SVK: NO
SVN: NO
ESP: NO
SWE: NO
GBE: NO
</t>
      </text>
    </comment>
    <comment ref="G20" authorId="0">
      <text>
        <t xml:space="preserve">AUT: 47.10
BEL: 73.2497650719999
BGR: NO
CYP: NO
CZE: NO
DNM: 0.468753
EST: NO
FIN: 0.0444609
FRK: NO
DEU: NO,NA
GRC: IE,NO
HRV: NO
HUN: NO
IRL: NO
ITA: 1,607.1232504258678
LVA: 3.0786
LTU: NO
LUX: NO
MLT: NO
NLD: NO
POL: 13.013
PRT: NO
ROU: NO
SVK: NO
SVN: NO
ESP: NO
SWE: NO
GBE: NO
</t>
      </text>
    </comment>
    <comment ref="H20" authorId="0">
      <text>
        <t xml:space="preserve">AUT: 0.007536
BEL: 0.335493648
BGR: NO
CYP: NO
CZE: NO
DNM: 0.0001710315
EST: NO
FIN: 0.000000599
FRK: NO
DEU: NO,NA
GRC: IE,NO
HRV: NO
HUN: NO
IRL: NO
ITA: 0.09527614967
LVA: 0.0126
LTU: NO
LUX: NO
MLT: NO
NLD: NO
POL: 0.0273
PRT: NO
ROU: NO
SVK: NO
SVN: NO
ESP: NO
SWE: NO
GBE: NO
</t>
      </text>
    </comment>
    <comment ref="I20" authorId="0">
      <text>
        <t xml:space="preserve">AUT: 0.002512
BEL: 0.00447324864
BGR: NO
CYP: NO
CZE: NO
DNM: 0.0000228042
EST: NO
FIN: 0.000000599
FRK: NO
DEU: NO,NA
GRC: IE,NO
HRV: NO
HUN: NO
IRL: NO
ITA: 0.159324665
LVA: 0.000168
LTU: NO
LUX: NO
MLT: NO
NLD: NO
POL: 0.000364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80.00
FRK: NO
DEU: 85.00
GRC: NO
HRV: NO
HUN: NO
IRL: 185.47523999999999
ITA: NO
LVA: 15.00
LTU: 2.00
LUX: NO
MLT: NO
NLD: NO VALUE
POL: NO
PRT: NO
ROU: 122.038
SVK: NO
SVN: NO
ESP: NO
SWE: NO
GBE: NO
</t>
      </text>
    </comment>
    <comment ref="G21" authorId="0">
      <text>
        <t xml:space="preserve">AUT: NO
BEL: NO
BGR: NO
CYP: NO
CZE: NO
DNM: NO
EST: NO
FIN: 8.0784
FRK: NO
DEU: 8.6527705
GRC: NO
HRV: NO
HUN: NO
IRL: 18.3360822264
ITA: NO
LVA: 1.4625
LTU: 0.20868
LUX: NO
MLT: NO
NLD: NO VALUE
POL: NO
PRT: NO
ROU: 12.936028
SVK: NO
SVN: NO
ESP: NO
SWE: NO
GBE: NO
</t>
      </text>
    </comment>
    <comment ref="H21" authorId="0">
      <text>
        <t xml:space="preserve">AUT: NO
BEL: NO
BGR: NO
CYP: NO
CZE: NO
DNM: NO
EST: NO
FIN: 0.004
FRK: NO
DEU: 0.02049112
GRC: NO
HRV: NO
HUN: NO
IRL: 0.0018547524
ITA: NO
LVA: 0.00015
LTU: 0.00002
LUX: NO
MLT: NO
NLD: NO VALUE
POL: NO
PRT: NO
ROU: 0.00122038
SVK: NO
SVN: NO
ESP: NO
SWE: NO
GBE: NO
</t>
      </text>
    </comment>
    <comment ref="I21" authorId="0">
      <text>
        <t xml:space="preserve">AUT: NO
BEL: NO
BGR: NO
CYP: NO
CZE: NO
DNM: NO
EST: NO
FIN: 0.00032
FRK: NO
DEU: 0.0000408
GRC: NO
HRV: NO
HUN: NO
IRL: 0.000259665336
ITA: NO
LVA: 0.0000225
LTU: 0.0000028
LUX: NO
MLT: NO
NLD: NO VALUE
POL: NO
PRT: NO
ROU: 0.0001708532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3,287.3049360000009
BEL: 150.85405779999999
BGR: 368.00
CYP: 84.02500000000001
CZE: 48.00
DNM: 1,977.78572764795
EST: 121.00
FIN: 2,523.0100000000011
FRK: 6,644.34585370356
DEU: 21,498.00
GRC: IE,NO
HRV: NO,IE
HUN: 1,979.00
IRL: NO
ITA: 23,158.102489916466
LVA: 5,497.00
LTU: 1,661.00
LUX: 33.3611378378088
MLT: NO
NLD: 10,608.859013426199
POL: 6,596.00
PRT: NO
ROU: NO
SVK: 60.7441277499999
SVN: 77.00
ESP: 2,393.9952454999502
SWE: 923.88653676337155
GBE: NO
</t>
      </text>
    </comment>
    <comment ref="G22" authorId="0">
      <text>
        <t xml:space="preserve">AUT: 342.50284950560007
BEL: 12.63463346468
BGR: 41.216
CYP: 9.288
CZE: 5.376
DNM: 185.116758202303
EST: 13.552
FIN: 279.75134880000002
FRK: 625.992289649957
DEU: 2,180.7077004
GRC: IE,NO
HRV: NO,IE
HUN: 221.648
IRL: NO
ITA: 1,726.1567049147416
LVA: 604.551402230294
LTU: 168.32574000000002
LUX: 2.34521105945621
MLT: NO
NLD: 784.41259449324605
POL: 689.38800000000003
PRT: NO
ROU: NO
SVK: 5.54701359945333
SVN: 8.624
ESP: 242.58474040429729
SWE: 88.63707817931088
GBE: NO
</t>
      </text>
    </comment>
    <comment ref="H22" authorId="0">
      <text>
        <t xml:space="preserve">AUT: 0.18819465269149
BEL: 0.004927655139
BGR: 0.1104
CYP: 0.01783
CZE: 0.0144
DNM: 0.29938152494715
EST: 0.0363
FIN: 0.00865001
FRK: 0.02413450679719
DEU: 1.05187451
GRC: IE,NO
HRV: NO,IE
HUN: 0.5937
IRL: NO
ITA: 1.25080631573
LVA: 1.6491
LTU: 0.41525
LUX: 0.00285825891891
MLT: NO
NLD: 0.39568967852524
POL: 1.7251
PRT: NO
ROU: NO
SVK: 0.00072948182519
SVN: 0.0231
ESP: 0.585144998
SWE: 0.02450646912999
GBE: NO
</t>
      </text>
    </comment>
    <comment ref="I22" authorId="0">
      <text>
        <t xml:space="preserve">AUT: 0.0110327304936
BEL: 0.000426096545
BGR: 0.001472
CYP: 0.00011
CZE: 0.000192
DNM: 0.00409006715229
EST: 0.000484
FIN: 0.00452302
FRK: 0.02427216656494
DEU: 0.01021601
GRC: IE,NO
HRV: NO,IE
HUN: 0.007916
IRL: NO
ITA: 0.188455635
LVA: 0.021988
LTU: 0.006644
LUX: 0.00003891803784
MLT: NO
NLD: 0.00191690274054
POL: 0.02303
PRT: NO
ROU: NO
SVK: 0.00009723653888
SVN: 0.000308
ESP: 0.007840506
SWE: 0.00460569999999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73,437.2795865962853
BEL: 186,660.85116348375724
BGR: 724.90
CYP: 7,117.76
CZE: 3,583.7477990476186
DNM: 33,198.500540637371
EST: 785.18
FIN: 34,972.108202324855
FRK: 432,201.869457598
DEU: 933,153.00
GRC: 110,582.26
HRV: 14,120.67800000000005
HUN: 12,371.00
IRL: 42,309.802920281625
ITA: 271,315.52098000001
LVA: 1,441.00
LTU: 3,222.00
LUX: 10,115.99425463609002
MLT: 1,194.80
NLD: 4,140.0124710835298
POL: 42,785.00
PRT: 32,010.5561533847953
ROU: 15,393.942999999999
SVK: 552.00
SVN: 21,801.118682886874
ESP: 159,961.08455463999
SWE: 51,823.8466355926198
GBE: 146,803.2291080104829
</t>
      </text>
    </comment>
    <comment ref="G24" authorId="0">
      <text>
        <t xml:space="preserve">AUT: 5,505.82968102797379
BEL: 13,805.69555103215717
BGR: 47.13709
CYP: 507.24
CZE: 236.01316053268485
DNM: 2,446.6238431017426
EST: 54.843355406878
FIN: 2,590.20706249
FRK: 31,372.6792221444
DEU: 68,719.5093598
GRC: 8,157.2376306666674
HRV: 1,018.11363559999988
HUN: 801.69038032000003
IRL: 3,079.8769587466786
ITA: 19,658.457008523619
LVA: 93.57564622287954
LTU: 210.78324000000001
LUX: 749.60197069839041
MLT: 79.24628
NLD: 301.87240720022909
POL: 2,936.2334999999998
PRT: 2,019.55226373720156
ROU: 995.44462658957218
SVK: 34.8312
SVN: 1,577.6018277519172
ESP: 11,108.671519
SWE: 3,808.02623348879711
GBE: 10,601.71273595432935
</t>
      </text>
    </comment>
    <comment ref="H24" authorId="0">
      <text>
        <t xml:space="preserve">AUT: 0.51426659981754
BEL: 0.87556548288927
BGR: 0.004259
CYP: 0.06305
CZE: 0.01791873899524
DNM: 0.07209312549996
EST: 0.02804052
FIN: 0.491183211
FRK: 4.37421137164289
DEU: 0.49013116
GRC: 0.082693988
HRV: 0.128710595
HUN: 0.122454
IRL: 0.41125103910129
ITA: 1.51660381986588
LVA: 0.0242205
LTU: 0.01611
LUX: 0.11336672596305
MLT: 0.008164
NLD: 0.09682922307335
POL: 0.321425
PRT: 0.13986386934024
ROU: 0.08775243
SVK: 0.00276
SVN: 0.20080161107887
ESP: 1.253909242
SWE: 0.238193727057
GBE: 1.55815329132808
</t>
      </text>
    </comment>
    <comment ref="I24" authorId="0">
      <text>
        <t xml:space="preserve">AUT: 0.06771681987577
BEL: 0.04630956727402
BGR: 0.00013594
CYP: 0.00346
CZE: 0.0003583747799
DNM: 0.01947419150432
EST: 0.0017029
FIN: 0.067930562
FRK: 0.23326873488797
DEU: 0.52374038
GRC: 0.042789949
HRV: 0.0072227883
HUN: 0.0022987
IRL: 0.02420118274202
ITA: 0.54219681998941
LVA: 0.0051871
LTU: 0.0003222
LUX: 0.00604763319417
MLT: 0.00033848
NLD: 0.0019678074796
POL: 0.0150285
PRT: 0.03523535124335
ROU: 0.0536076818
SVK: 0.0000552
SVN: 0.01135971363473
ESP: 0.060357797
SWE: 0.10065852521029
GBE: 0.08244486473761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8,569.3579214307629
BEL: 7,278.4513297207986
BGR: 6,432.6530000000002
CYP: NO
CZE: 51,846.591316458864
DNM: 48.6803
EST: 674.00
FIN: 40.00
FRK: 17,084.477572349
DEU: 51,651.00
GRC: 698.36800000000005
HRV: 182.20500000000001
HUN: 8,141.5290000000005
IRL: 11,048.744674578616
ITA: 3,128.0859999999998
LVA: 1,338.00
LTU: 680.00
LUX: 51.35076599999999
MLT: NO
NLD: 74.30000114440919
POL: 198,166.96000000002
PRT: NO
ROU: 294.91800000000001
SVK: 10,034.875268649979
SVN: 318.94790054809374
ESP: 10,648.724999999999
SWE: NO
GBE: 72,950.669201296798
</t>
      </text>
    </comment>
    <comment ref="G25" authorId="0">
      <text>
        <t xml:space="preserve">AUT: 807.07662795106216
BEL: 688.5414935915876
BGR: 636.07140297277124
CYP: NO
CZE: 4,917.7424213182858
DNM: 4.7284383
EST: 64.45891985082604
FIN: 3.5948
FRK: 1,616.19157834421
DEU: 5,147.8489921
GRC: 67.04431360000001
HRV: 18.242181
HUN: 805.53133432615755
IRL: 1,060.3275863021599
ITA: 337.2401448730327
LVA: 114.46861573248648
LTU: 65.348
LUX: 5.006699685
MLT: NO
NLD: 7.11147696147156
POL: 18,969.585711822663
PRT: NO
ROU: 27.56617372239594
SVK: 1,047.8533796723982
SVN: 33.46698777346427
ESP: 1,039.020608
SWE: NO
GBE: 7,066.5887305074057
</t>
      </text>
    </comment>
    <comment ref="H25" authorId="0">
      <text>
        <t xml:space="preserve">AUT: 2.57080737642923
BEL: 1.77924160626301
BGR: 1.9297959
CYP: NO
CZE: 15.55397739493766
DNM: 0.01460409
EST: 0.2022
FIN: 0.012
FRK: 5.1253432717047
DEU: 9.80083339
GRC: 0.2095104
HRV: 0.0546615
HUN: 2.4424587
IRL: 3.31462340237358
ITA: 0.06171204
LVA: 0.4014
LTU: 0.204
LUX: 0.0154052298
MLT: NO
NLD: 0.000078
POL: 59.405484
PRT: NO
ROU: 0.0884754
SVK: 2.70172993735999
SVN: 0.09568437016443
ESP: 2.917339627
SWE: NO
GBE: 21.88520076038905
</t>
      </text>
    </comment>
    <comment ref="I25" authorId="0">
      <text>
        <t xml:space="preserve">AUT: 0.01285403688215
BEL: 0.00695327244896
BGR: 0.0096489795
CYP: NO
CZE: 0.07776988697469
DNM: 0.00007302045
EST: 0.001011
FIN: 0.00016
FRK: 0.02562671635852
DEU: 0.36570933
GRC: 0.001047552
HRV: 0.0002733075
HUN: 0.0122122935
IRL: 0.01657311701187
ITA: 0.004692129
LVA: 0.002007
LTU: 0.00102
LUX: 0.000077026149
MLT: NO
NLD: 0.00011160000229
POL: 0.29703876
PRT: NO
ROU: 0.000442377
SVK: 0.01401885044762
SVN: 0.00047842185082
ESP: 0.014657194
SWE: NO
GBE: 0.31368787756558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53,106.325398474146
BEL: 152,536.20024981941
BGR: 33.30
CYP: NO
CZE: 99,682.505224790773
DNM: 30,750.3957849268
EST: 1,746.00
FIN: 1,050.00
FRK: 577,322.559901343
DEU: 1,024,914.00
GRC: 218.70
HRV: 19,283.951000000001
HUN: 145,386.44999999998
IRL: 20,171.157165466564
ITA: 659,348.22022922826
LVA: 3,001.00
LTU: 4,501.00
LUX: 7,241.1701785284076
MLT: NO
NLD: 378,587.50
POL: 133,737.29999999999
PRT: 4,927.45891150156
ROU: 83,519.100000000006
SVK: 70,067.874431999997
SVN: 4,101.0678182616575
ESP: 93,747.293628140003
SWE: 3,997.00
GBE: 1,233,058.49252053
</t>
      </text>
    </comment>
    <comment ref="G26" authorId="0">
      <text>
        <t xml:space="preserve">AUT: 2,942.0904270754677
BEL: 8,589.6498475453118
BGR: 1.83830647728058
CYP: NO
CZE: 5,482.5410973512617
DNM: 1,760.46015868706
EST: 96.40797408
FIN: 57.792
FRK: 32,638.2565120079
DEU: 57,274.8590964
GRC: 12.10941942536905
HRV: 1,079.5721244000001
HUN: 8,156.1798449999987
IRL: 1,153.4925945361665
ITA: 36,645.206153411425
LVA: 166.7635724176711
LTU: 248.18514000000002
LUX: 407.37230366961546
MLT: NO
NLD: 21,503.768575999999
POL: 7,384.2360541798907
PRT: 277.957957197803
ROU: 4,618.3982346167622
SVK: 3,871.8713309999998
SVN: 226.75401610217608
ESP: 5,304.7656059999999
SWE: 229.02809999999999
GBE: 70,121.192174206604
</t>
      </text>
    </comment>
    <comment ref="H26" authorId="0">
      <text>
        <t xml:space="preserve">AUT: 0.26553162699237
BEL: 0.3962571444491
BGR: 0.0001665
CYP: NO
CZE: 0.49841252612395
DNM: 0.76410125390892
EST: 0.00873
FIN: 0.00315
FRK: 2.88661279950672
DEU: 1.87991776
GRC: 0.0002187
HRV: 0.096419755
HUN: 0.72693225
IRL: 0.10085578582733
ITA: 1.64837055057307
LVA: 0.015005
LTU: 0.022505
LUX: 0.03620585089264
MLT: NO
NLD: 15.408511
POL: 0.6686865
PRT: 0.0049274589115
ROU: 0.4175955
SVK: 0.350339372
SVN: 0.02050533909131
ESP: 0.468736469
SWE: 0.003997
GBE: 6.16529246260265
</t>
      </text>
    </comment>
    <comment ref="I26" authorId="0">
      <text>
        <t xml:space="preserve">AUT: 0.00531063253985
BEL: 0.09769996690498
BGR: 0.00000333
CYP: NO
CZE: 0.00996825052248
DNM: 0.03015921083212
EST: 0.0001746
FIN: 0.00105
FRK: 0.05773225599013
DEU: 0.28168736
GRC: 0.00002187
HRV: 0.0021985265
HUN: 0.014538645
IRL: 0.00201711571655
ITA: 0.65934822022923
LVA: 0.0003001
LTU: 0.0004501
LUX: 0.00072411701785
MLT: NO
NLD: 0.03785869921875
POL: 0.01337373
PRT: 0.0049274589115
ROU: 0.00835191
SVK: 0.007006787
SVN: 0.00041010678183
ESP: 0.009374726
SWE: 0.0003997
GBE: 0.12330584925205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35.7057238508707
DEU: NO
GRC: IE,NO
HRV: NO
HUN: NO
IRL: NO
ITA: NO
LVA: NO
LTU: NO
LUX: NO
MLT: NO
NLD: NO
POL: IE,NO
PRT: NO
ROU: NO
SVK: NO
SVN: NO
ESP: NO
SWE: NO
GBE: NO
</t>
      </text>
    </comment>
    <comment ref="G27" authorId="0">
      <text>
        <t xml:space="preserve">AUT: NO
BEL: NO
BGR: NO
CYP: NO
CZE: NO
DNM: NO
EST: NO
FIN: NO
FRK: 2.58800518899501
DEU: NO,NA
GRC: IE,NO
HRV: NO
HUN: NO
IRL: NO
ITA: NO
LVA: NO
LTU: NO
LUX: NO
MLT: NO
NLD: NO
POL: IE,NO
PRT: NO
ROU: NO
SVK: NO
SVN: NO
ESP: NO
SWE: NO
GBE: NO
</t>
      </text>
    </comment>
    <comment ref="H27" authorId="0">
      <text>
        <t xml:space="preserve">AUT: NO
BEL: NO
BGR: NO
CYP: NO
CZE: NO
DNM: NO
EST: NO
FIN: NO
FRK: 0.0043294285144
DEU: NO,NA
GRC: IE,NO
HRV: NO
HUN: NO
IRL: NO
ITA: NO
LVA: NO
LTU: NO
LUX: NO
MLT: NO
NLD: NO
POL: IE,NO
PRT: NO
ROU: NO
SVK: NO
SVN: NO
ESP: NO
SWE: NO
GBE: NO
</t>
      </text>
    </comment>
    <comment ref="I27" authorId="0">
      <text>
        <t xml:space="preserve">AUT: NO
BEL: NO
BGR: NO
CYP: NO
CZE: NO
DNM: NO
EST: NO
FIN: NO
FRK: 0.00007204886166
DEU: NO,NA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268.00
FIN: 470.00
FRK: NO
DEU: 28.00
GRC: NO
HRV: NO
HUN: NO
IRL: 12,040.022628000002
ITA: NO
LVA: NO
LTU: 242.00
LUX: NO
MLT: NO
NLD: NO VALUE
POL: NO
PRT: NO
ROU: 17.434
SVK: NO
SVN: NO
ESP: NO
SWE: NO
GBE: 338.07752727272702
</t>
      </text>
    </comment>
    <comment ref="G28" authorId="0">
      <text>
        <t xml:space="preserve">AUT: 0.4664
BEL: NO
BGR: NO
CYP: NO
CZE: NO
DNM: NO
EST: 26.03286656
FIN: 47.4606
FRK: NO
DEU: 2.8503244
GRC: NO
HRV: NO
HUN: NO
IRL: 1,228.8054563388
ITA: NO
LVA: NO
LTU: 25.25028
LUX: NO
MLT: NO
NLD: NO VALUE
POL: NO
PRT: NO
ROU: 1.848004
SVK: NO
SVN: NO
ESP: NO
SWE: NO
GBE: 35.8362178920361
</t>
      </text>
    </comment>
    <comment ref="H28" authorId="0">
      <text>
        <t xml:space="preserve">AUT: 0.000044
BEL: NO
BGR: NO
CYP: NO
CZE: NO
DNM: NO
EST: 0.0804
FIN: 0.0235
FRK: NO
DEU: 0.00279888
GRC: NO
HRV: NO
HUN: NO
IRL: 3.6120067884
ITA: NO
LVA: NO
LTU: 0.0726
LUX: NO
MLT: NO
NLD: NO VALUE
POL: NO
PRT: NO
ROU: 0.0052302
SVK: NO
SVN: NO
ESP: NO
SWE: NO
GBE: 0.10142325818182
</t>
      </text>
    </comment>
    <comment ref="I28" authorId="0">
      <text>
        <t xml:space="preserve">AUT: 0.00000616
BEL: NO
BGR: NO
CYP: NO
CZE: NO
DNM: NO
EST: 0.0003752
FIN: 0.00188
FRK: NO
DEU: 0.0001232
GRC: NO
HRV: NO
HUN: NO
IRL: 0.0168560316792
ITA: NO
LVA: NO
LTU: 0.0003388
LUX: NO
MLT: NO
NLD: NO VALUE
POL: NO
PRT: NO
ROU: 0.0000244076
SVK: NO
SVN: NO
ESP: NO
SWE: NO
GBE: 0.00047330853818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63,788.000000000007
BEL: 12,834.667704582414
BGR: 19,757.00
CYP: 143.47
CZE: 44,477.00
DNM: 20,385.309
EST: 13,639.00
FIN: 44,010.00
FRK: 289,648.745424865
DEU: 188,304.00
GRC: 29,393.00
HRV: 43,794.00
HUN: 53,690.888672232453
IRL: 700.75355405061771
ITA: 145,983.43474388818
LVA: 30,518.00
LTU: 22,539.00
LUX: 682.70767710725261
MLT: NO
NLD: 13,933.630999999999
POL: 104,500.00
PRT: 41,543.1491785714
ROU: 73,306.00
SVK: 15,234.931835865353
SVN: 19,866.385370645479
ESP: 83,529.00
SWE: 37,138.52299235246059
GBE: 25,071.868150156602
</t>
      </text>
    </comment>
    <comment ref="G29" authorId="0">
      <text>
        <t xml:space="preserve">AUT: 7,144.2560000000003
BEL: 1,437.4827774172304
BGR: 2,212.7840000000001
CYP: 15.97
CZE: 4,981.424
DNM: 2,248.337208
EST: 1,527.568
FIN: 4,879.8288000000002
FRK: 28,037.4941476158
DEU: 19,227.344832
GRC: 3,158.0035153333433
HRV: 4,904.9279999999999
HUN: 6,013.3795312900347
IRL: 78.48439805366918
ITA: 13,810.032926771821
LVA: 3,356.3215741793906
LTU: 2,284.1022600000001
LUX: 76.4632598360123
MLT: NO
NLD: 1,560.7182752000001
POL: 11,704.00
PRT: 4,652.832708
ROU: 8,210.2720000000008
SVK: 1,703.773210310942
SVN: 2,225.0351615122936
ESP: 9,355.2479999999996
SWE: 3,572.30469684612764
GBE: 2,523.2736368006927
</t>
      </text>
    </comment>
    <comment ref="H29" authorId="0">
      <text>
        <t xml:space="preserve">AUT: 8.85380968712611
BEL: 5.00338257897472
BGR: 5.9271
CYP: 0.03567
CZE: 13.3347
DNM: 4.35449560229427
EST: 4.0917
FIN: 6.51348
FRK: 116.084240580002
DEU: 20.52708306
GRC: 8.8179
HRV: 13.1382
HUN: 16.10726660166974
IRL: 0.20891331621519
ITA: 46.71469911804422
LVA: 8.7693760767994
LTU: 5.86014
LUX: 0.20481230313218
MLT: NO
NLD: 4.15383228
POL: 31.35
PRT: 12.3841581711543
ROU: 21.9918
SVK: 4.5704795507596
SVN: 5.76833720593307
ESP: 25.058699995
SWE: 3.19111601089971
GBE: 7.38750359504698
</t>
      </text>
    </comment>
    <comment ref="I29" authorId="0">
      <text>
        <t xml:space="preserve">AUT: 0.254501
BEL: 0.02625723453533
BGR: 0.079028
CYP: 0.00035
CZE: 0.177656
DNM: 0.081541236
EST: 0.054556
FIN: 0.093741
FRK: 1.1585970718978
DEU: 0.28645558
GRC: 0.117572
HRV: 0.175176
HUN: 0.21476355468893
IRL: 0.0027636317162
ITA: 2.04376808641443
LVA: 0.045777
LTU: 0.090156
LUX: 0.00273083070843
MLT: NO
NLD: 0.0549400454
POL: 0.418
PRT: 0.40403828312349
ROU: 0.293224
SVK: 0.06093972734346
SVN: 0.07946554148258
ESP: 0.334116001
SWE: 0.18392562946673
GBE: 0.09626576710063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2,729.7247046952848
BEL: 17,018.521775241872
BGR: 989.00
CYP: 1,273.74
CZE: 944.55581523809519
DNM: 5,612.60772203431
EST: 2,366.00
FIN: 6,628.0175932558559
FRK: 21,421.6293
DEU: 27,583.99356598
GRC: 1,724.3429999999998
HRV: 319.51499999999999
HUN: 1,267.2000000000007
IRL: 1,134.67639104
ITA: 3,103.2335999999959
LVA: 66.52000000000001
LTU: 136.00
LUX: NO
MLT: 39.7301767036677
NLD: 2,033.50
POL: 8,587.7000000000007
PRT: 7,829.14920109167
ROU: 7,259.8639999999996
SVK: 198.69462833439999
SVN: IE
ESP: 21,599.891184635169
SWE: 4,895.9399999999996
GBE: 1,016.9511
</t>
      </text>
    </comment>
    <comment ref="G38" authorId="0">
      <text>
        <t xml:space="preserve">AUT: 207.9613191999141
BEL: 1,287.7188599400004
BGR: 74.4949
CYP: 93.874
CZE: 66.74417100502843
DNM: 422.656000197491
EST: 175.10486160834813
FIN: 500.79935569999998
FRK: 1,388.65680883
DEU: 2,039.72693946
GRC: 128.802587958
HRV: 22.9200381
HUN: 92.03238
IRL: 83.171779463232
ITA: 203.66781507079224
LVA: 5.07836831861372
LTU: 10.37171
LUX: NO
MLT: 2.93060879539203
NLD: 135.63403199999999
POL: 622.25189376411004
PRT: 560.172421453338
ROU: 534.47749623249797
SVK: 14.8581531864837
SVN: IE
ESP: 1,571.8611169999999
SWE: 363.98738520000001
GBE: 76.2639166666667
</t>
      </text>
    </comment>
    <comment ref="H38" authorId="0">
      <text>
        <t xml:space="preserve">AUT: 0.02610884980442
BEL: 0.022730378043
BGR: 0.00966
CYP: 0.01426
CZE: 0.00668882907619
DNM: 0.00573274051984
EST: 0.02366
FIN: 0.065128
FRK: 0.1195081465
DEU: 0.00069364
GRC: 0.005748559725
HRV: 0.002562135
HUN: 0.010557
IRL: 0.0113467639104
ITA: 0.0043557336
LVA: 0.0006652
LTU: 0.001295
LUX: NO
MLT: 0.00039730176704
NLD: 0.00142340002441
POL: 0.074052
PRT: 0.02177222273527
ROU: 0.07235796
SVK: 0.00056509098945
SVN: IE
ESP: 0.201221516
SWE: 0.0103485
GBE: 0.010169511
</t>
      </text>
    </comment>
    <comment ref="I38" authorId="0">
      <text>
        <t xml:space="preserve">AUT: 0.00155625712562
BEL: 0.00573173031
BGR: 0.0005704
CYP: 0.000741
CZE: 0.00029106058152
DNM: 0.002070696895
EST: 0.0014196
FIN: 0.01333816
FRK: 0.00338216293
DEU: 0.01533533
GRC: 0.0150475278
HRV: 0.0001284075
HUN: 0.00054882
IRL: 0.00068080583462
ITA: 0.0062103906
LVA: 0.000039912
LTU: 0.0000751
LUX: NO
MLT: 0.00002383810602
NLD: 0.00020330000305
POL: 0.00397012
PRT: 0.01843764202637
ROU: 0.201626408
SVK: 0.00011146855311
SVN: IE
ESP: 0.01104824
SWE: 0.01156305
GBE: 0.00061017066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164.9187337300969
BEL: 816.00
BGR: 31.352
CYP: NO
CZE: 1,558.1990000000001
DNM: 1,234.0255
EST: 4.00
FIN: 124.80
FRK: NO
DEU: 1,669.49492028
GRC: 264.80
HRV: NO
HUN: 867.279
IRL: NO
ITA: NO
LVA: 113.46000000000001
LTU: 13.00
LUX: NO
MLT: NO
NLD: NO
POL: 41,898.216000000008
PRT: NO
ROU: 7.562
SVK: 140.61118166
SVN: NO
ESP: NO
SWE: NO
GBE: 137.75
</t>
      </text>
    </comment>
    <comment ref="G39" authorId="0">
      <text>
        <t xml:space="preserve">AUT: 15.447786748832
BEL: 77.19359999999999
BGR: 3.18470108593915
CYP: NO
CZE: 153.9397128786448
DNM: 115.998397
EST: 0.38254551840253
FIN: 11.6880192
FRK: NO
DEU: 163.04308475
GRC: 26.79776
HRV: NO
HUN: 87.8148455276235
IRL: NO
ITA: NO
LVA: 9.70673328924359
LTU: 1.2493
LUX: NO
MLT: NO
NLD: NO
POL: 4,039.2469197419459
PRT: NO
ROU: 0.70682496724092
SVK: 13.933158140346
SVN: NO
ESP: NO
SWE: NO
GBE: 12.4342334251667
</t>
      </text>
    </comment>
    <comment ref="H39" authorId="0">
      <text>
        <t xml:space="preserve">AUT: 0.04947562011903
BEL: 0.011424
BGR: 0.0094056
CYP: NO
CZE: 0.4674597
DNM: 0.012340255
EST: 0.0012
FIN: 0.0004992
FRK: NO
DEU: 0.15460567
GRC: 0.0002648
HRV: NO
HUN: 0.2601837
IRL: NO
ITA: NO
LVA: 0.034038
LTU: 0.0039
LUX: NO
MLT: NO
NLD: NO
POL: 12.5694648
PRT: NO
ROU: 0.0022686
SVK: 0.042183354498
SVN: NO
ESP: NO
SWE: NO
GBE: 0.041325
</t>
      </text>
    </comment>
    <comment ref="I39" authorId="0">
      <text>
        <t xml:space="preserve">AUT: 0.0002473781006
BEL: 0.0005712
BGR: 0.000047028
CYP: NO
CZE: 0.0023372985
DNM: 0.00185103825
EST: 0.000006
FIN: 0.0003744
FRK: NO
DEU: 0.01218577
GRC: 0.0003972
HRV: NO
HUN: 0.0013009185
IRL: NO
ITA: NO
LVA: 0.00017019
LTU: 0.0000195
LUX: NO
MLT: NO
NLD: NO
POL: 0.062847324
PRT: NO
ROU: 0.000011343
SVK: 0.00019786549341
SVN: NO
ESP: NO
SWE: NO
GBE: 0.000344375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601.92329425396963
BEL: 5,177.00
BGR: 601.20000000000005
CYP: NO
CZE: 2,828.7547603128364
DNM: 5,799.27800509008
EST: NO
FIN: 580.00
FRK: 14,271.30
DEU: 14,969.71629638
GRC: NO
HRV: 802.40000000000009
HUN: 9,106.2000000000007
IRL: NO
ITA: 5,109.9077519055118
LVA: 712.31124519436139
LTU: 1,170.00
LUX: 0.69251189006059
MLT: NO
NLD: 124,416.203125
POL: 776.70
PRT: 213.355745410118
ROU: 634.50
SVK: 1,553.5902086399999
SVN: NO
ESP: 1,625.404
SWE: 919.31
GBE: 7,568.7834494217996
</t>
      </text>
    </comment>
    <comment ref="G40" authorId="0">
      <text>
        <t xml:space="preserve">AUT: 33.34655050166992
BEL: 291.87925999999999
BGR: 33.18888450874119
CYP: NO
CZE: 155.58160574686434
DNM: 332.008665791407
EST: NO
FIN: 31.923196
FRK: 806.811274167799
DEU: 836.5466679
GRC: NO
HRV: 45.01464000000001
HUN: 510.85782000000006
IRL: NO
ITA: 283.99807150217561
LVA: 39.58266175337933
LTU: 64.5138
LUX: 0.03895919540865
MLT: NO
NLD: 7,066.8375040000001
POL: 42.88508997326492
PRT: 12.0353975985848
ROU: 35.08626984563214
SVK: 85.41794505299831
SVN: NO
ESP: 91.97478700000001
SWE: 52.676463
GBE: 430.41925585944898
</t>
      </text>
    </comment>
    <comment ref="H40" authorId="0">
      <text>
        <t xml:space="preserve">AUT: 0.00300961647127
BEL: 0.005177
BGR: 0.003006
CYP: NO
CZE: 0.01414377380156
DNM: 1.62720910486155
EST: NO
FIN: 0.0012069
FRK: 0.0713565
DEU: 0.00196113
GRC: NO
HRV: 0.004012
HUN: 0.045531
IRL: NO
ITA: 0.01277476937976
LVA: 0.00356155622597
LTU: 0.00585
LUX: 0.00000346255945
MLT: NO
NLD: 9.1136483578125
POL: 0.0038835
PRT: 0.00045659652705
ROU: 0.0031725
SVK: 0.0077679510432
SVN: NO
ESP: 0.008127023
SWE: 0.00091931
GBE: 0.03784391724711
</t>
      </text>
    </comment>
    <comment ref="I40" authorId="0">
      <text>
        <t xml:space="preserve">AUT: 0.00006019232943
BEL: 0.005177
BGR: 0.00006012
CYP: NO
CZE: 0.00028287547603
DNM: 0.00449219138843
EST: NO
FIN: 0.0005799
FRK: 0.00142713
DEU: 0.00507134
GRC: NO
HRV: 0.00008024
HUN: 0.00091062
IRL: NO
ITA: 0.00510990775191
LVA: 0.00007123112452
LTU: 0.000117
LUX: 0.00000006925119
MLT: NO
NLD: 0.01244159960938
POL: 0.00007767
PRT: 0.00002133557454
ROU: 0.00006345
SVK: 0.00015535902086
SVN: NO
ESP: 0.000162542
SWE: 0.000091931
GBE: 0.00075687834494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11.00
PRT: NO
ROU: 2.00
SVK: NO
SVN: NO
ESP: NO
SWE: NO
GBE: NO
</t>
      </text>
    </comment>
    <comment ref="G41" authorId="0">
      <text>
        <t xml:space="preserve">AUT: NO
BEL: NO
BGR: NO
CYP: NO
CZE: NO
DNM: NO
EST: NO
FIN: NO
FRK: NO
DEU: NO
GRC: NO
HRV: NO
HUN: NO
IRL: NO
ITA: NO
LVA: NO
LTU: NO
LUX: NO
MLT: NO
NLD: NO
POL: 1.0087
PRT: NO
ROU: 0.16741072797092
SVK: NO
SVN: NO
ESP: NO
SWE: NO
GBE: NO
</t>
      </text>
    </comment>
    <comment ref="H41" authorId="0">
      <text>
        <t xml:space="preserve">AUT: NO
BEL: NO
BGR: NO
CYP: NO
CZE: NO
DNM: NO
EST: NO
FIN: NO
FRK: NO
DEU: NO
GRC: NO
HRV: NO
HUN: NO
IRL: NO
ITA: NO
LVA: NO
LTU: NO
LUX: NO
MLT: NO
NLD: NO
POL: 0.0033
PRT: NO
ROU: 0.0006
SVK: NO
SVN: NO
ESP: NO
SWE: NO
GBE: NO
</t>
      </text>
    </comment>
    <comment ref="I41" authorId="0">
      <text>
        <t xml:space="preserve">AUT: NO
BEL: NO
BGR: NO
CYP: NO
CZE: NO
DNM: NO
EST: NO
FIN: NO
FRK: NO
DEU: NO
GRC: NO
HRV: NO
HUN: NO
IRL: NO
ITA: NO
LVA: NO
LTU: NO
LUX: NO
MLT: NO
NLD: NO
POL: 0.000044
PRT: NO
ROU: 0.000008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921.70
FRK: NO
DEU: NO
GRC: NO
HRV: NO
HUN: NO
IRL: NO
ITA: NO
LVA: NO
LTU: NO
LUX: NO
MLT: NO
NLD: NO
POL: NO
PRT: NO
ROU: NO
SVK: NO
SVN: NO
ESP: NO
SWE: NO
GBE: NO
</t>
      </text>
    </comment>
    <comment ref="G42" authorId="0">
      <text>
        <t xml:space="preserve">AUT: NO
BEL: NO
BGR: NO
CYP: NO
CZE: NO
DNM: NO
EST: NO
FIN: 93.150486
FRK: NO
DEU: NO
GRC: NO
HRV: NO
HUN: NO
IRL: NO
ITA: NO
LVA: NO
LTU: NO
LUX: NO
MLT: NO
NLD: NO
POL: NO
PRT: NO
ROU: NO
SVK: NO
SVN: NO
ESP: NO
SWE: NO
GBE: NO
</t>
      </text>
    </comment>
    <comment ref="H42" authorId="0">
      <text>
        <t xml:space="preserve">AUT: NO
BEL: NO
BGR: NO
CYP: NO
CZE: NO
DNM: NO
EST: NO
FIN: 0.0452643
FRK: NO
DEU: NO
GRC: NO
HRV: NO
HUN: NO
IRL: NO
ITA: NO
LVA: NO
LTU: NO
LUX: NO
MLT: NO
NLD: NO
POL: NO
PRT: NO
ROU: NO
SVK: NO
SVN: NO
ESP: NO
SWE: NO
GBE: NO
</t>
      </text>
    </comment>
    <comment ref="I42" authorId="0">
      <text>
        <t xml:space="preserve">AUT: NO
BEL: NO
BGR: NO
CYP: NO
CZE: NO
DNM: NO
EST: NO
FIN: 0.0036617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5,595.00
BEL: NO
BGR: 65.00
CYP: NO
CZE: 100.00
DNM: 2,296.17926664366
EST: 135.00
FIN: 4,625.50
FRK: 3,206.85866666667
DEU: 9,534.00
GRC: 13.00
HRV: NO
HUN: 1,096.00
IRL: NO
ITA: 129.39999999999998
LVA: 546.00
LTU: 380.00
LUX: 21.52326374650513
MLT: NO
NLD: 92.00
POL: 19,053.00
PRT: 7.778
ROU: 171.00
SVK: 35.2431296
SVN: NO
ESP: 372.00
SWE: 167.48
GBE: 241.817841472515
</t>
      </text>
    </comment>
    <comment ref="G43" authorId="0">
      <text>
        <t xml:space="preserve">AUT: 626.64
BEL: NO
BGR: 7.28
CYP: NO
CZE: 7.6986
DNM: 228.173805149487
EST: 15.12
FIN: 512.87544000000003
FRK: 310.423918933333
DEU: 973.497672
GRC: 1.39672866666667
HRV: NO
HUN: 122.752
IRL: NO
ITA: 8.10263939406051
LVA: 60.04822005052583
LTU: 38.50920000000001
LUX: 1.17517020055918
MLT: NO
NLD: 10.0832
POL: 2,133.8159999999998
PRT: 0.4246788
ROU: 19.152
SVK: 3.21436292035467
SVN: NO
ESP: 41.4918
SWE: 16.07808
GBE: 24.1817841448334
</t>
      </text>
    </comment>
    <comment ref="H43" authorId="0">
      <text>
        <t xml:space="preserve">AUT: 1.6785
BEL: NO
BGR: 0.0195
CYP: NO
CZE: 0.012005
DNM: 0.62207210092072
EST: 0.0405
FIN: 0.014379
FRK: 0.01026194773333
DEU: 0.73812898
GRC: 0.00416
HRV: NO
HUN: 0.3288
IRL: NO
ITA: 0.0239732
LVA: 0.1638
LTU: 0.095
LUX: 0.00010761631873
MLT: NO
NLD: 0.0276
POL: 5.7159
PRT: 0.0000023334
ROU: 0.0513
SVK: 0.000716811036
SVN: NO
ESP: 0.110702999
SWE: 0.0093344978
GBE: 0.07254535244175
</t>
      </text>
    </comment>
    <comment ref="I43" authorId="0">
      <text>
        <t xml:space="preserve">AUT: 0.02238
BEL: NO
BGR: 0.00026
CYP: NO
CZE: 0.0001621
DNM: 0.00857218719391
EST: 0.00054
FIN: 0.0083403
FRK: 0.01282743466667
DEU: 0.01213103
GRC: 0.000117
HRV: NO
HUN: 0.004384
IRL: NO
ITA: 0.0006632
LVA: 0.002184
LTU: 0.00152
LUX: 0.00000215232637
MLT: NO
NLD: 0.000368
POL: 0.076212
PRT: 0.0000007778
ROU: 0.000684
SVK: 0.0000980969
SVN: NO
ESP: 0.001476301
SWE: 0.0008374
GBE: 0.00096727136589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400.34806345487709
BEL: IE
BGR: NO
CYP: IE
CZE: 433.00
DNM: 489.87167353535
EST: 43.00
FIN: 317.21188071689198
FRK: 891.001597691026
DEU: 2,694.69642077
GRC: 2,096.71
HRV: NO
HUN: NO
IRL: NO
ITA: 1,560.6297000000002
LVA: 11.00
LTU: 91.00
LUX: 5.05544169338002
MLT: IE
NLD: 44.573296610796
POL: NO
PRT: 41.892754455
ROU: IE
SVK: 225.95999999999998
SVN: 192.38367237095252
ESP: 206.02099999999999
SWE: 526.795528800836
GBE: 26.8608837342857
</t>
      </text>
    </comment>
    <comment ref="G45" authorId="0">
      <text>
        <t xml:space="preserve">AUT: 30.53247203920276
BEL: IE
BGR: NO
CYP: IE
CZE: 30.0069
DNM: 35.7606321680806
EST: 3.04775318609351
FIN: 23.12475
FRK: 64.577176566669
DEU: 196.97956849
GRC: 153.59703333333326
HRV: NO
HUN: NO
IRL: NO
ITA: 112.15309276080002
LVA: 0.78298
LTU: 6.64027
LUX: 0.36753279958642
MLT: IE
NLD: 3.4295473361906
POL: NO
PRT: 2.9031678837315
ROU: IE
SVK: 15.659028
SVN: 13.33218849530701
ESP: 15.246494
SWE: 37.9292780736602
GBE: 1.88197274571429
</t>
      </text>
    </comment>
    <comment ref="H45" authorId="0">
      <text>
        <t xml:space="preserve">AUT: 0.10711140822005
BEL: IE
BGR: NO
CYP: IE
CZE: 0.00570742738288
DNM: 0.07879723167207
EST: 0.00344
FIN: 0.042632856
FRK: 0.14257190801362
DEU: 0.98525874
GRC: 0.2306381
HRV: NO
HUN: NO
IRL: NO
ITA: 0.18645364705882
LVA: 0.0011275
LTU: 0.00728
LUX: 0.00284837114642
MLT: IE
NLD: 0.02189932038
POL: NO
PRT: 0.0033514203564
ROU: IE
SVK: 0.0180768
SVN: 0.01539069378968
ESP: 0.082427399
SWE: 0.10694987219222
GBE: 0.0013055904
</t>
      </text>
    </comment>
    <comment ref="I45" authorId="0">
      <text>
        <t xml:space="preserve">AUT: 0.00044667414352
BEL: IE
BGR: NO
CYP: IE
CZE: 0.00634144793052
DNM: 0.0005680047839
EST: 0.000086
FIN: 0.000126015
FRK: 0.00047437297605
DEU: 0.00111707
GRC: 0.002516052
HRV: NO
HUN: NO
IRL: NO
ITA: 0.00171602941176
LVA: 0.0000176
LTU: 0.000182
LUX: 0.00000286669857
MLT: IE
NLD: 0.00002674397797
POL: NO
PRT: 0.00008378550891
ROU: IE
SVK: 0.00045192
SVN: 0.00038476734474
ESP: 0.000076306
SWE: 0.00021012366585
GBE: 0.00000901028571
</t>
      </text>
    </comment>
    <comment ref="B46" authorId="0">
      <text>
        <t xml:space="preserve">AUT: 10,546.5180120718
BEL: 7,428.3722839218981
BGR: 9,094.50
CYP: IE
CZE: 15,258.88
DNM: 14,041.0705272078
EST: 382.00
FIN: NO
FRK: 113,798.722192526
DEU: 44,832.42068134
GRC: 31,929.974999999999
HRV: 9,528.6010000000006
HUN: 10,621.00
IRL: 10,212.087519359999
ITA: 94,976.72064
LVA: 2,566.08
LTU: 1,253.00
LUX: 290.42782172517303
MLT: IE
NLD: 14,980.00
POL: 103,021.08542713569
PRT: 5,379.04922010595
ROU: IE
SVK: 2,906.9105532945005
SVN: 2,997.226755699467
ESP: 85,438.035000000003
SWE: 14,930.969670874299
GBE: 57,255.323687518801
</t>
      </text>
    </comment>
    <comment ref="G46" authorId="0">
      <text>
        <t xml:space="preserve">AUT: 782.15150634040663
BEL: 550.2046656014877
BGR: 673.90244999999993
CYP: IE
CZE: 1,130.683008
DNM: 1,039.03921901338
EST: 27.94419007192822
FIN: NO
FRK: 8,480.60927703547
DEU: 3,318.78855635
GRC: 2,338.2451399999986
HRV: 706.06933409999999
HUN: 781.36391666666668
IRL: 748.54601516908792
ITA: 7,018.0103438588167
LVA: 191.81059446940876
LTU: 91.33117
LUX: 21.55452124687814
MLT: IE
NLD: 1,101.7772621701999
POL: 7,633.8624301507543
PRT: 398.587547209851
ROU: IE
SVK: 215.40207199912248
SVN: 222.09450259733046
ESP: 6,264.1343619999998
SWE: 1,075.63000044249
GBE: 4,261.02282948827
</t>
      </text>
    </comment>
    <comment ref="H46" authorId="0">
      <text>
        <t xml:space="preserve">AUT: 0.03585121492595
BEL: 0.24473120067337
BGR: 0.037742175
CYP: IE
CZE: 0.10739024716099
DNM: 0.04395504308287
EST: 0.0015853
FIN: NO
FRK: 0.47226469709898
DEU: 0.22912661
GRC: 0.13250939625
HRV: 0.03954369415
HUN: 0.03099710853398
IRL: 0.04238016320534
ITA: 0.37795110898078
LVA: 0.010649232
LTU: 0.00519995
LUX: 0.00097548230634
MLT: IE
NLD: 0.07174508034679
POL: 0.42753750452261
PRT: 0.02232305426344
ROU: IE
SVK: 0.01206367879617
SVN: 0.01243849103615
ESP: 0.24868806
SWE: 0.03433487938551
GBE: 0.21740284125697
</t>
      </text>
    </comment>
    <comment ref="I46" authorId="0">
      <text>
        <t xml:space="preserve">AUT: 0.30115111836681
BEL: 0.10760084488639
BGR: 0.2601027
CYP: IE
CZE: 0.05721711862834
DNM: 0.04345213148425
EST: 0.0109252
FIN: NO
FRK: 3.25464345470626
DEU: 0.12453916
GRC: 0.913197285
HRV: 0.2725179886
HUN: 0.03291732666856
IRL: 0.2920657030537
ITA: 2.64565776286548
LVA: 0.073389888
LTU: 0.0358358
LUX: 0.00837173995846
MLT: IE
NLD: 0.008988
POL: 2.94640304321608
PRT: 0.15384080769503
ROU: IE
SVK: 0.08313764182422
SVN: 0.085720685213
ESP: 0.264752448
SWE: 0.03817074367256
GBE: 0.17608152102723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11,752.68724885178
FRK: NO
DEU: NO
GRC: NO
HRV: NO
HUN: NO
IRL: NO
ITA: NO
LVA: NO
LTU: NO
LUX: NO
MLT: NO
NLD: NO
POL: NO
PRT: 47.17853712
ROU: NO
SVK: NO
SVN: NO
ESP: NO
SWE: NO VALUE
GBE: NO
</t>
      </text>
    </comment>
    <comment ref="G48" authorId="0">
      <text>
        <t xml:space="preserve">AUT: NO
BEL: NO
BGR: NO
CYP: NO
CZE: NO
DNM: NO
EST: NO
FIN: 870.87413000000004
FRK: NO
DEU: NA
GRC: NO
HRV: NO
HUN: NO
IRL: NO
ITA: NO
LVA: NO
LTU: NO
LUX: NO
MLT: NO
NLD: NO
POL: NO
PRT: 3.392136818928
ROU: NO
SVK: NO
SVN: NO
ESP: NO
SWE: NO VALUE
GBE: NO
</t>
      </text>
    </comment>
    <comment ref="H48" authorId="0">
      <text>
        <t xml:space="preserve">AUT: NO
BEL: NO
BGR: NO
CYP: NO
CZE: NO
DNM: NO
EST: NO
FIN: 0.044910662
FRK: NO
DEU: NA
GRC: NO
HRV: NO
HUN: NO
IRL: NO
ITA: NO
LVA: NO
LTU: NO
LUX: NO
MLT: NO
NLD: NO
POL: NO
PRT: 0.0037742829696
ROU: NO
SVK: NO
SVN: NO
ESP: NO
SWE: NO VALUE
GBE: NO
</t>
      </text>
    </comment>
    <comment ref="I48" authorId="0">
      <text>
        <t xml:space="preserve">AUT: NO
BEL: NO
BGR: NO
CYP: NO
CZE: NO
DNM: NO
EST: NO
FIN: 0.02101088
FRK: NO
DEU: NA
GRC: NO
HRV: NO
HUN: NO
IRL: NO
ITA: NO
LVA: NO
LTU: NO
LUX: NO
MLT: NO
NLD: NO
POL: NO
PRT: 0.00009435707424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4.43192423708243
DEU: NO
GRC: NO
HRV: NO
HUN: NO
IRL: NO
ITA: NO
LVA: NO
LTU: NO
LUX: NO
MLT: IE
NLD: NO
POL: NO
PRT: NO
ROU: IE
SVK: NO
SVN: NO
ESP: NO
SWE: 14.4938808710585
GBE: NO
</t>
      </text>
    </comment>
    <comment ref="G50" authorId="0">
      <text>
        <t xml:space="preserve">AUT: NO
BEL: NO
BGR: NO
CYP: IE
CZE: NO
DNM: NO
EST: NO
FIN: NO
FRK: 0.31630794901402
DEU: NO
GRC: NO
HRV: NO
HUN: NO
IRL: NO
ITA: NO
LVA: NO
LTU: NO
LUX: NO
MLT: IE
NLD: NO
POL: NO
PRT: NO
ROU: IE
SVK: NO
SVN: NO
ESP: NO
SWE: 1.09573739385202
GBE: NO
</t>
      </text>
    </comment>
    <comment ref="H50" authorId="0">
      <text>
        <t xml:space="preserve">AUT: NO
BEL: NO
BGR: NO
CYP: IE
CZE: NO
DNM: NO
EST: NO
FIN: NO
FRK: 0.00070916583796
DEU: NO
GRC: NO
HRV: NO
HUN: NO
IRL: NO
ITA: NO
LVA: NO
LTU: NO
LUX: NO
MLT: IE
NLD: NO
POL: NO
PRT: NO
ROU: IE
SVK: NO
SVN: NO
ESP: NO
SWE: IE,NO
GBE: NO
</t>
      </text>
    </comment>
    <comment ref="I50" authorId="0">
      <text>
        <t xml:space="preserve">AUT: NO
BEL: NO
BGR: NO
CYP: IE
CZE: NO
DNM: NO
EST: NO
FIN: NO
FRK: 0.00000235957499
DEU: NO
GRC: NO
HRV: NO
HUN: NO
IRL: NO
ITA: NO
LVA: NO
LTU: NO
LUX: NO
MLT: IE
NLD: NO
POL: NO
PRT: NO
ROU: IE
SVK: NO
SVN: NO
ESP: NO
SWE: IE,NO
GBE: NO
</t>
      </text>
    </comment>
    <comment ref="B51" authorId="0">
      <text>
        <t xml:space="preserve">AUT: NO
BEL: NO
BGR: NO
CYP: NO
CZE: NO
DNM: NO
EST: NO
FIN: NO
FRK: 8.57645661446147
DEU: NO
GRC: NO
HRV: NO
HUN: NO
IRL: NO
ITA: NO
LVA: NO
LTU: NO
LUX: NO
MLT: NO
NLD: NO
POL: NO
PRT: NO
ROU: NO
SVK: NO
SVN: NO
ESP: NO
SWE: NO VALUE
GBE: NO
</t>
      </text>
    </comment>
    <comment ref="G51" authorId="0">
      <text>
        <t xml:space="preserve">AUT: NO
BEL: NO
BGR: NO
CYP: NO
CZE: NO
DNM: NO
EST: NO
FIN: NO
FRK: 0.6215963636246
DEU: NA
GRC: NO VALUE
HRV: NO
HUN: NO
IRL: NO
ITA: NO
LVA: NO
LTU: NO
LUX: NO
MLT: NO
NLD: NO
POL: NO
PRT: NO
ROU: NO
SVK: NO
SVN: NO
ESP: NO
SWE: NO VALUE
GBE: NO
</t>
      </text>
    </comment>
    <comment ref="H51" authorId="0">
      <text>
        <t xml:space="preserve">AUT: IE
BEL: NO
BGR: NO
CYP: NO
CZE: NO
DNM: NO
EST: NO
FIN: NO
FRK: 0.00137234521991
DEU: NA
GRC: NO VALUE
HRV: NO
HUN: NO
IRL: NO
ITA: NO
LVA: NO
LTU: NO
LUX: NO
MLT: NO
NLD: NO
POL: NO
PRT: NO
ROU: NO
SVK: NO
SVN: NO
ESP: NO
SWE: NO VALUE
GBE: NO
</t>
      </text>
    </comment>
    <comment ref="I51" authorId="0">
      <text>
        <t xml:space="preserve">AUT: IE
BEL: NO
BGR: NO
CYP: NO
CZE: NO
DNM: NO
EST: NO
FIN: NO
FRK: 0.00000456614136
DEU: NA
GRC: NO VALUE
HRV: NO
HUN: NO
IRL: NO
ITA: NO
LVA: NO
LTU: NO
LUX: NO
MLT: NO
NLD: NO
POL: NO
PRT: NO
ROU: NO
SVK: NO
SVN: NO
ESP: NO
SWE: NO VALUE
GBE: NO
</t>
      </text>
    </comment>
    <comment ref="B53" authorId="0">
      <text>
        <t xml:space="preserve">AUT: NO
BEL: NO
BGR: IE
CYP: NO
CZE: NO
DNM: NO
EST: NO
FIN: NO
FRK: 88.00
DEU: 17.41202569
GRC: IE
HRV: IE
HUN: NO
IRL: NO
ITA: NO
LVA: 203.00
LTU: NO
LUX: NO
MLT: 0.26502908009021
NLD: 2,664.7950000000001
POL: 2,980.7688442211052
PRT: NO
ROU: NO
SVK: NO
SVN: NO
ESP: NO
SWE: NO
GBE: 996.13991093878303
</t>
      </text>
    </comment>
    <comment ref="G53" authorId="0">
      <text>
        <t xml:space="preserve">AUT: NO
BEL: NO
BGR: IE
CYP: NO
CZE: NO
DNM: NO
EST: NO
FIN: NO
FRK: 6.864
DEU: 1.38862742
GRC: IE
HRV: IE
HUN: NO
IRL: NO
ITA: NO
LVA: 15.7122
LTU: NO
LUX: NO
MLT: 0.02051325079898
NLD: 206.255133
POL: 230.102583135776
PRT: NO
ROU: NO
SVK: NO
SVN: NO
ESP: NO
SWE: NO
GBE: 75.86132847308033
</t>
      </text>
    </comment>
    <comment ref="H53" authorId="0">
      <text>
        <t xml:space="preserve">AUT: NO
BEL: NO
BGR: IE
CYP: NO
CZE: NO
DNM: NO
EST: NO
FIN: NO
FRK: 0.00066
DEU: 0.00001155
GRC: IE
HRV: IE
HUN: NO
IRL: NO
ITA: NO
LVA: 0.001421
LTU: NO
LUX: NO
MLT: 0.0000026502908
NLD: 0.018653565
POL: 0.02086538190955
PRT: NO
ROU: NO
SVK: NO
SVN: NO
ESP: NO
SWE: NO
GBE: 0.00148057080081
</t>
      </text>
    </comment>
    <comment ref="I53" authorId="0">
      <text>
        <t xml:space="preserve">AUT: NO
BEL: NO
BGR: IE
CYP: NO
CZE: NO
DNM: NO
EST: NO
FIN: NO
FRK: 0.000176
DEU: 0.00005993
GRC: IE
HRV: IE
HUN: NO
IRL: NO
ITA: NO
LVA: 0.000406
LTU: NO
LUX: NO
MLT: 0.00000015901745
NLD: 0.00532959
POL: 0.00596153768844
PRT: NO
ROU: NO
SVK: NO
SVN: NO
ESP: NO
SWE: NO
GBE: 0.00375122770983
</t>
      </text>
    </comment>
    <comment ref="B54" authorId="0">
      <text>
        <t xml:space="preserve">AUT: NO
BEL: 3,610.5778811964201
BGR: IE
CYP: 175.33
CZE: NO
DNM: 8,077.091862
EST: IE
FIN: 1,802.0262540000001
FRK: 19,988.0115009376
DEU: 527.64040899
GRC: IE
HRV: IE
HUN: NO
IRL: 1,554.8315003052442
ITA: 10,804.45608
LVA: 1,147.00
LTU: 10.70
LUX: NO
MLT: 90.6271264886421
NLD: 14,700.00
POL: 1,812.9145728643216
PRT: 4,921.71753838389
ROU: NO
SVK: NO
SVN: IE
ESP: 29,147.523000000001
SWE: 2,130.1089773600202
GBE: 7,554.9399419396595
</t>
      </text>
    </comment>
    <comment ref="G54" authorId="0">
      <text>
        <t xml:space="preserve">AUT: NO
BEL: 267.54382099665446
BGR: IE
CYP: 12.992
CZE: NO
DNM: 597.704797788
EST: IE
FIN: 133.53014999999999
FRK: 1,499.73052380544
DEU: 39.05938882
GRC: IE
HRV: IE
HUN: NO
IRL: 113.96914897237438
ITA: 798.36178821775218
LVA: 84.9927
LTU: 0.779923
LUX: NO
MLT: 6.71547007280838
NLD: 1,081.1832946530001
POL: 134.33696984924623
PRT: 364.699269594246
ROU: NO
SVK: NO
SVN: IE
ESP: 2,159.8314009999999
SWE: 153.45305072901499
GBE: 565.06711275956332
</t>
      </text>
    </comment>
    <comment ref="H54" authorId="0">
      <text>
        <t xml:space="preserve">AUT: NO
BEL: 0.03610577881196
BGR: IE
CYP: 0.00175
CZE: NO
DNM: 0.01351302536743
EST: IE
FIN: 0.007208105
FRK: 0.1407606443728
DEU: 0.0005274
GRC: IE
HRV: IE
HUN: NO
IRL: 0.01088382050214
ITA: 0.04554
LVA: 0.008029
LTU: 0.0000749
LUX: NO
MLT: 0.00090627126489
NLD: 0.1029
POL: 0.01269040201005
PRT: 0.03445202276869
ROU: NO
SVK: NO
SVN: IE
ESP: 0.20403266
SWE: 0.00097337475403
GBE: 0.00771624805452
</t>
      </text>
    </comment>
    <comment ref="I54" authorId="0">
      <text>
        <t xml:space="preserve">AUT: NO
BEL: 0.00216634672872
BGR: IE
CYP: 0.0001052
CZE: NO
DNM: 0.0151327248
EST: IE
FIN: 0.003604053
FRK: 0.03753617183275
DEU: 0.00176111
GRC: IE
HRV: IE
HUN: NO
IRL: 0.00310966300061
ITA: 0.01563680555556
LVA: 0.002294
LTU: 0.0000214
LUX: NO
MLT: 0.00005437627589
NLD: 0.0294
POL: 0.00362582914573
PRT: 0.00984343507677
ROU: NO
SVK: NO
SVN: IE
ESP: 0.058295044
SWE: 0.00754365434376
GBE: 0.02560465101421
</t>
      </text>
    </comment>
    <comment ref="B55" authorId="0">
      <text>
        <t xml:space="preserve">AUT: NO
BEL: NO
BGR: IE
CYP: IE
CZE: NO
DNM: NO
EST: NO
FIN: NO
FRK: 828.667771258042
DEU: NO
GRC: IE
HRV: IE
HUN: NO
IRL: NO
ITA: NO
LVA: NO
LTU: NO
LUX: NO
MLT: 8.24216057385916
NLD: NO
POL: NO
PRT: NO
ROU: NO
SVK: NO
SVN: IE
ESP: NO
SWE: NO
GBE: NO
</t>
      </text>
    </comment>
    <comment ref="G55" authorId="0">
      <text>
        <t xml:space="preserve">AUT: NO
BEL: NO
BGR: IE
CYP: IE
CZE: NO
DNM: NO
EST: NO
FIN: NO
FRK: 60.1101084456796
DEU: NA
GRC: IE
HRV: IE
HUN: NO
IRL: NO
ITA: NO
LVA: NO
LTU: NO
LUX: NO
MLT: 0.57118172776844
NLD: NO
POL: NO
PRT: NO
ROU: NO
SVK: NO
SVN: IE
ESP: NO
SWE: NO
GBE: NO
</t>
      </text>
    </comment>
    <comment ref="H55" authorId="0">
      <text>
        <t xml:space="preserve">AUT: NO
BEL: NO
BGR: IE
CYP: IE
CZE: NO
DNM: NO
EST: NO
FIN: NO
FRK: 0.00433167244067
DEU: NA
GRC: IE
HRV: IE
HUN: NO
IRL: NO
ITA: NO
LVA: NO
LTU: NO
LUX: NO
MLT: 0.00008242160574
NLD: NO
POL: NO
PRT: NO
ROU: NO
SVK: NO
SVN: IE
ESP: NO
SWE: NO
GBE: NO
</t>
      </text>
    </comment>
    <comment ref="I55" authorId="0">
      <text>
        <t xml:space="preserve">AUT: NO
BEL: NO
BGR: IE
CYP: IE
CZE: NO
DNM: NO
EST: NO
FIN: NO
FRK: 0.00150666867501
DEU: NA
GRC: IE
HRV: IE
HUN: NO
IRL: NO
ITA: NO
LVA: NO
LTU: NO
LUX: NO
MLT: 0.00000494529634
NLD: NO
POL: NO
PRT: NO
ROU: NO
SVK: NO
SVN: IE
ESP: NO
SWE: NO
GBE: NO
</t>
      </text>
    </comment>
    <comment ref="B56" authorId="0">
      <text>
        <t xml:space="preserve">AUT: NO VALUE
BEL: NO
BGR: NO
CYP: NO
CZE: NO
DNM: NO
EST: NO
FIN: NO
FRK: 8.89944297289661
DEU: NO
GRC: IE
HRV: NO
HUN: NO
IRL: NO
ITA: NO
LVA: NO
LTU: NO
LUX: NO
MLT: NO
NLD: NO
POL: NO
PRT: NO
ROU: NO
SVK: NO
SVN: NO
ESP: NO
SWE: NO VALUE
GBE: NO
</t>
      </text>
    </comment>
    <comment ref="G56" authorId="0">
      <text>
        <t xml:space="preserve">AUT: NO VALUE
BEL: NO
BGR: NO
CYP: NO
CZE: NO
DNM: NO
EST: NO
FIN: NO
FRK: 0.65232916991332
DEU: NA
GRC: IE
HRV: NO
HUN: NO
IRL: NO
ITA: NO
LVA: NO
LTU: NO
LUX: NO
MLT: NO
NLD: NO
POL: NO
PRT: NO
ROU: NO
SVK: NO
SVN: NO
ESP: NO
SWE: NO VALUE
GBE: NO
</t>
      </text>
    </comment>
    <comment ref="H56" authorId="0">
      <text>
        <t xml:space="preserve">AUT: NO VALUE
BEL: NO
BGR: NO
CYP: NO
CZE: NO
DNM: NO
EST: NO
FIN: NO
FRK: 0.00005091721104
DEU: NA
GRC: IE
HRV: NO
HUN: NO
IRL: NO
ITA: NO
LVA: NO
LTU: NO
LUX: NO
MLT: NO
NLD: NO
POL: NO
PRT: NO
ROU: NO
SVK: NO
SVN: NO
ESP: NO
SWE: NO VALUE
GBE: NO
</t>
      </text>
    </comment>
    <comment ref="I56" authorId="0">
      <text>
        <t xml:space="preserve">AUT: NO VALUE
BEL: NO
BGR: NO
CYP: NO
CZE: NO
DNM: NO
EST: NO
FIN: NO
FRK: 0.00001771033427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3.27920829971173
DEU: NO
GRC: IE
HRV: IE
HUN: NO
IRL: NO
ITA: NO
LVA: NO
LTU: NO
LUX: NO
MLT: NO
NLD: NO
POL: NO
PRT: NO
ROU: NO
SVK: NO
SVN: NO
ESP: NO
SWE: NO
GBE: NO
</t>
      </text>
    </comment>
    <comment ref="G58" authorId="0">
      <text>
        <t xml:space="preserve">AUT: NO
BEL: NO
BGR: IE
CYP: IE
CZE: NO
DNM: NO
EST: NO
FIN: NO
FRK: 0.23403709635043
DEU: NO
GRC: IE
HRV: IE
HUN: NO
IRL: NO
ITA: NO
LVA: NO
LTU: NO
LUX: NO
MLT: NO
NLD: NO
POL: NO
PRT: NO
ROU: NO
SVK: NO
SVN: NO
ESP: NO
SWE: NO
GBE: NO
</t>
      </text>
    </comment>
    <comment ref="H58" authorId="0">
      <text>
        <t xml:space="preserve">AUT: NO
BEL: NO
BGR: IE
CYP: IE
CZE: NO
DNM: NO
EST: NO
FIN: NO
FRK: 0.00002814245929
DEU: NO
GRC: IE
HRV: IE
HUN: NO
IRL: NO
ITA: NO
LVA: NO
LTU: NO
LUX: NO
MLT: NO
NLD: NO
POL: NO
PRT: NO
ROU: NO
SVK: NO
SVN: NO
ESP: NO
SWE: NO
GBE: NO
</t>
      </text>
    </comment>
    <comment ref="I58" authorId="0">
      <text>
        <t xml:space="preserve">AUT: NO
BEL: NO
BGR: IE
CYP: IE
CZE: NO
DNM: NO
EST: NO
FIN: NO
FRK: 0.00000978868149
DEU: NO
GRC: IE
HRV: IE
HUN: NO
IRL: NO
ITA: NO
LVA: NO
LTU: NO
LUX: NO
MLT: NO
NLD: NO
POL: NO
PRT: NO
ROU: NO
SVK: NO
SVN: NO
ESP: NO
SWE: NO
GBE: NO
</t>
      </text>
    </comment>
    <comment ref="B59" authorId="0">
      <text>
        <t xml:space="preserve">AUT: NO VALUE
BEL: NO
BGR: NO
CYP: NO
CZE: NO
DNM: NO
EST: NO
FIN: NO
FRK: 7.97645392153562
DEU: NO
GRC: IE
HRV: NO
HUN: NO
IRL: NO
ITA: NO
LVA: NO
LTU: NO
LUX: NO
MLT: NO
NLD: NO
POL: NO
PRT: NO
ROU: NO
SVK: NO
SVN: NO
ESP: NO
SWE: NO VALUE
GBE: NO
</t>
      </text>
    </comment>
    <comment ref="G59" authorId="0">
      <text>
        <t xml:space="preserve">AUT: NO VALUE
BEL: NO
BGR: NO
CYP: NO
CZE: NO
DNM: NO
EST: NO
FIN: NO
FRK: 0.57859799411237
DEU: NA
GRC: IE
HRV: NO
HUN: NO
IRL: NO
ITA: NO
LVA: NO
LTU: NO
LUX: NO
MLT: NO
NLD: NO
POL: NO
PRT: NO
ROU: NO
SVK: NO
SVN: NO
ESP: NO
SWE: NO VALUE
GBE: NO
</t>
      </text>
    </comment>
    <comment ref="H59" authorId="0">
      <text>
        <t xml:space="preserve">AUT: NO VALUE
BEL: NO
BGR: NO
CYP: NO
CZE: NO
DNM: NO
EST: NO
FIN: NO
FRK: 0.00004169510004
DEU: NA
GRC: IE
HRV: NO
HUN: NO
IRL: NO
ITA: NO
LVA: NO
LTU: NO
LUX: NO
MLT: NO
NLD: NO
POL: NO
PRT: NO
ROU: NO
SVK: NO
SVN: NO
ESP: NO
SWE: NO VALUE
GBE: NO
</t>
      </text>
    </comment>
    <comment ref="I59" authorId="0">
      <text>
        <t xml:space="preserve">AUT: NO VALUE
BEL: NO
BGR: NO
CYP: NO
CZE: NO
DNM: NO
EST: NO
FIN: NO
FRK: 0.00001450264349
DEU: NA
GRC: IE
HRV: NO
HUN: NO
IRL: NO
ITA: NO
LVA: NO
LTU: NO
LUX: NO
MLT: NO
NLD: NO
POL: NO
PRT: NO
ROU: NO
SVK: NO
SVN: NO
ESP: NO
SWE: NO VALUE
GBE: NO
</t>
      </text>
    </comment>
    <comment ref="B65" authorId="0">
      <text>
        <t xml:space="preserve">AUT: NE
BEL: 6,689.9374245811778
BGR: NO
CYP: NO
CZE: 2,220.5945999999999
DNM: 18,108.434114
EST: NO
FIN: 811.13999999999987
FRK: NO VALUE
DEU: NO VALUE
GRC: NO
HRV: NA
HUN: 1,299.00
IRL: NO
ITA: 15,966.750489916465
LVA: 69.502991298
LTU: NO
LUX: 744.11876863990017
MLT: NO
NLD: NO
POL: 0.011
PRT: 4,423.78729132429
ROU: NO
SVK: NA
SVN: NO
ESP: 12,459.354309999999
SWE: 12,730.266299999999
GBE: IE
</t>
      </text>
    </comment>
    <comment ref="G65" authorId="0">
      <text>
        <t xml:space="preserve">AUT: NE
BEL: 730.31953642324459
BGR: NO
CYP: NO
CZE: 222.05946
DNM: 2,086.8504813
EST: NO
FIN: 83.18375999999999
FRK: NO VALUE
DEU: NO VALUE
GRC: NO
HRV: NA
HUN: 180.63774666666666
IRL: NO
ITA: 1,315.0195024633344
LVA: 5.52131762871312
LTU: NO
LUX: 68.61888627274026
MLT: NO
NLD: NO
POL: 1.0087
PRT: NO
ROU: NO
SVK: NA
SVN: NO
ESP: 837.64131118210116
SWE: 1,200.4641099999999
GBE: 847.92894983921178
</t>
      </text>
    </comment>
    <comment ref="H65" authorId="0">
      <text>
        <t xml:space="preserve">AUT: NE
BEL: 0.00015870429771
BGR: NO
CYP: NO
CZE: 0.066617838
DNM: 0.037776509713
EST: NO
FIN: 0.00188012
FRK: NO VALUE
DEU: NO VALUE
GRC: NO
HRV: NA
HUN: 0.03897
IRL: NO
ITA: 0.09625445973
LVA: 0.00208508973894
LTU: NO
LUX: 0.0223235630592
MLT: NO
NLD: NO
POL: 0.0033
PRT: 0.13271361873973
ROU: NO
SVK: NA
SVN: NO
ESP: NE
SWE: 0.06498415
GBE: IE
</t>
      </text>
    </comment>
    <comment ref="I65" authorId="0">
      <text>
        <t xml:space="preserve">AUT: NE
BEL: 0.01190010789873
BGR: NO
CYP: NO
CZE: 0.0088823784
DNM: 0.024309484896
EST: NO
FIN: 0.00241163
FRK: NO VALUE
DEU: NO VALUE
GRC: NO
HRV: NA
HUN: 0.005196
IRL: NO
ITA: 0.163306579
LVA: 0.00027801196519
LTU: NO
LUX: 0.00297647507456
MLT: NO
NLD: NO
POL: 0.000044
PRT: 0.02828508498289
ROU: NO
SVK: NA
SVN: NO
ESP: NE
SWE: 0.05092107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11,497.513508353541
BGR: NO
CYP: NO
CZE: 1,480.3964000000001
DNM: 14,591.222886
EST: NO
FIN: 540.7600000000001
FRK: NO VALUE
DEU: NO VALUE
GRC: NO
HRV: NA
HUN: 1,298.00
IRL: NO
ITA: 15,804.467800120981
LVA: 175.74397870199999
LTU: NO
LUX: 731.28211898090262
MLT: NO
NLD: NO
POL: 4,183.0000000000009
PRT: 2,549.17220467571
ROU: NO
SVK: NA
SVN: NO
ESP: 12,459.354309999999
SWE: 7,160.7748099999999
GBE: 22,280.310687634843
</t>
      </text>
    </comment>
    <comment ref="G66" authorId="0">
      <text>
        <t xml:space="preserve">AUT: NE
BEL: 1,040.7525220738773
BGR: NO
CYP: NO
CZE: 135.75234988000003
DNM: 1,209.887309
EST: NO
FIN: 42.82819199999999
FRK: NO VALUE
DEU: NO VALUE
GRC: NO
HRV: NA
HUN: 142.98978649999995
IRL: NO
ITA: 1,607.1232504259
LVA: 13.96110166808688
LTU: NO
LUX: 64.82137791844458
MLT: NO
NLD: NO
POL: 598.1690000000001
PRT: 284.667574835274
ROU: NO
SVK: NA
SVN: NO
ESP: 492.12010559999999
SWE: 675.26106400000003
GBE: 1,265.553643053559
</t>
      </text>
    </comment>
    <comment ref="H66" authorId="0">
      <text>
        <t xml:space="preserve">AUT: NE
BEL: 0.00022286424537
BGR: NO
CYP: NO
CZE: 0.044411892
DNM: 0.024164993547
EST: NO
FIN: 0.0012534
FRK: NO VALUE
DEU: NO VALUE
GRC: NO
HRV: NA
HUN: 0.03894
IRL: NO
ITA: 0.1915306094
LVA: 0.00527231936106
LTU: NO
LUX: 0.01941897797059
MLT: NO
NLD: NO
POL: 0.15006
PRT: 0.07647516614027
ROU: NO
SVK: NA
SVN: NO
ESP: NE
SWE: 0.03655358
GBE: 1.51457506955785
</t>
      </text>
    </comment>
    <comment ref="I66" authorId="0">
      <text>
        <t xml:space="preserve">AUT: NE
BEL: 0.01671092436869
BGR: NO
CYP: NO
CZE: 0.0059215856
DNM: 0.018990503904
EST: NO
FIN: 0.00160775
FRK: NO VALUE
DEU: NO VALUE
GRC: NO
HRV: NA
HUN: 0.005192
IRL: NO
ITA: 0.322631244
LVA: 0.00070297591481
LTU: NO
LUX: 0.00259391534243
MLT: NO
NLD: NO
POL: 0.016732
PRT: 0.01629905501711
ROU: NO
SVK: NA
SVN: NO
ESP: NE
SWE: 0.0286431
GBE: 0.08912124275054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13.75845102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12.631
BEL: 22.146
BGR: NO
CYP: 0.018
CZE: 1.4803964
DNM: 14.505147059
EST: 0.134612
FIN: 4.1902
FRK: 66.29742605444
DEU: 51.388
GRC: NO
HRV: NO
HUN: 1.298
IRL: NO
ITA: 7.6435355048725
LVA: 0.552743978702
LTU: NO
LUX: 1.06824215208235
MLT: NO,NE
NLD: 31.90
POL: 4.20
PRT: 2.67199844946756
ROU: 9.413
SVK: 1.65561643104863
SVN: 0.008
ESP: 5.833
SWE: 13.596
GBE: 10.16917350786305
</t>
      </text>
    </comment>
    <comment ref="D12" authorId="0">
      <text>
        <t xml:space="preserve">AUT: 1,252.44445441543799
BEL: 2,711.50000000000291
BGR: NO,NA
CYP: 2.574
CZE: 135.75234988000013
DNM: 1,192.64542483821873
EST: 10.0169806188
FIN: 323.36283000000023
FRK: 5,791.36004542975973
DEU: 4,213.76133978345716
GRC: NO VALUE
HRV: NO
HUN: 142.98978650000009
IRL: NO
ITA: 897.68228814390996
LVA: 41.6339657230108
LTU: NO
LUX: 96.71186659270042
MLT: NO,NE
NLD: 1,954.0670770638422
POL: 600.03570000000066
PRT: 344.57553613786202
ROU: 785.98337823711803
SVK: 147.4399522313287
SVN: 1.144
ESP: 534.69166666666715
SWE: 1,282.10280000000025
GBE: 932.17423822078043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299.69177415105929
IRL: NO
ITA: NO
LVA: NO
LTU: NO
LUX: NO
MLT: NO
NLD: NO
POL: NA
PRT: NO
ROU: NO
SVK: NO
SVN: NO
ESP: NO
SWE: NO
GBE: NO
</t>
      </text>
    </comment>
    <comment ref="F9" authorId="0">
      <text>
        <t xml:space="preserve">AUT: NO
BEL: NO
BGR: NO
CYP: NO
CZE: NA
DNM: NO
EST: NA
FIN: NO
FRK: NO
DEU: NA
GRC: NO
HRV: NO
HUN: 5.99383548302119
IRL: NO
ITA: NO
LVA: NO
LTU: NO
LUX: NO
MLT: NO
NLD: NO
POL: NA
PRT: NO
ROU: NO
SVK: NO
SVN: NO
ESP: NO
SWE: NO
GBE: NO
</t>
      </text>
    </comment>
    <comment ref="I9" authorId="0">
      <text>
        <t xml:space="preserve">AUT: NO
BEL: NO
BGR: NO
CYP: NO
CZE: NA
DNM: NO
EST: NO
FIN: NO
FRK: NO
DEU: NA
GRC: NO VALUE
HRV: NO
HUN: 21.97739677107768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123,000.00
POL: NO
PRT: NO
ROU: NO
SVK: NO
SVN: NO
ESP: NO
SWE: NO
GBE: NO
</t>
      </text>
    </comment>
    <comment ref="F11" authorId="0">
      <text>
        <t xml:space="preserve">AUT: NO
BEL: NO
BGR: NO
CYP: NO
CZE: NA
DNM: NO
EST: NA
FIN: NO
FRK: NO
DEU: IE
GRC: NO
HRV: NO,IE
HUN: NO
IRL: NO
ITA: NO
LVA: NO
LTU: NO
LUX: NO
MLT: NO
NLD: 2,153.6181818181799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156.93005628
ROU: NO
SVK: NO
SVN: NO
ESP: NO
SWE: NO
GBE: NO
</t>
      </text>
    </comment>
    <comment ref="F12" authorId="0">
      <text>
        <t xml:space="preserve">AUT: NO
BEL: NO
BGR: NO
CYP: NO
CZE: NA
DNM: NO
EST: NA
FIN: NO
FRK: NO
DEU: NA
GRC: NO
HRV: NO
HUN: NO
IRL: NO
ITA: IE
LVA: NO
LTU: NO
LUX: NO
MLT: NO
NLD: NO
POL: NO
PRT: 2.965978063692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87.60
PRT: 42.67207494
ROU: NO
SVK: NO
SVN: NO
ESP: NO
SWE: NO
GBE: NO
</t>
      </text>
    </comment>
    <comment ref="F13" authorId="0">
      <text>
        <t xml:space="preserve">AUT: NO
BEL: NO
BGR: NO
CYP: NO
CZE: NA
DNM: NO
EST: NA
FIN: NO
FRK: NO
DEU: NA
GRC: NO
HRV: NO
HUN: NO
IRL: NO
ITA: NO
LVA: NO
LTU: NO
LUX: NO
MLT: NO
NLD: NO
POL: 1.75014799154334
PRT: 0.83210546133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42.00
IRL: NO
ITA: NO
LVA: NO
LTU: NO
LUX: 56.54579999999999
MLT: NO
NLD: 4,800.00
POL: IE
PRT: 0.0424394982
ROU: NO
SVK: NO
SVN: NO
ESP: NO
SWE: NO
GBE: NO
</t>
      </text>
    </comment>
    <comment ref="F14" authorId="0">
      <text>
        <t xml:space="preserve">AUT: NO
BEL: NO
BGR: NO
CYP: NO
CZE: NA
DNM: NO
EST: NA
FIN: NO
FRK: NO
DEU: IE
GRC: NO
HRV: NO
HUN: 0.8232
IRL: NO
ITA: NO
LVA: NO
LTU: NO
LUX: 1.2440076
MLT: NO
NLD: 94.12363636363639
POL: IE
PRT: 0.00083181416472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8,436.3279999999995
DNM: NO
EST: NO
FIN: NO
FRK: 64,624.20
DEU: 26,916.00
GRC: NO
HRV: NO
HUN: 2,752.00
IRL: NO
ITA: 105,413.40000000001
LVA: NO
LTU: NO
LUX: NO
MLT: NO
NLD: 3,800.00
POL: NO
PRT: 37.54564376706
ROU: 4,537.549
SVK: NO
SVN: NO
ESP: 17.60
SWE: NO
GBE: 1,518.5596828409928
</t>
      </text>
    </comment>
    <comment ref="F16" authorId="0">
      <text>
        <t xml:space="preserve">AUT: NO
BEL: NO
BGR: NO
CYP: NO
CZE: 170.49051949090907
DNM: NO
EST: NA
FIN: NO
FRK: 1,313.449618
DEU: 543.40857125000002
GRC: NO
HRV: NO
HUN: 55.216
IRL: NO
ITA: 1,346.9453807084437
LVA: NO
LTU: NO
LUX: NO
MLT: NO
NLD: 76.2244252267454
POL: NO
PRT: 0.75842200409461
ROU: 90.69230551488258
SVK: NO
SVN: NO
ESP: 0.35988679245
SWE: NO
GBE: 30.46673056428186
</t>
      </text>
    </comment>
    <comment ref="I16" authorId="0">
      <text>
        <t xml:space="preserve">AUT: NO
BEL: NO
BGR: NO
CYP: NO
CZE: IE,NO
DNM: NO
EST: NO
FIN: NO
FRK: NO
DEU: NA
GRC: NO VALUE
HRV: NO
HUN: IE
IRL: NO
ITA: IE
LVA: NO
LTU: NO
LUX: NO
MLT: NO
NLD: NO
POL: NO
PRT: NO
ROU: 332.53845355456946
SVK: NO
SVN: NO
ESP: 1.1250492782
SWE: NO
GBE: NO
</t>
      </text>
    </comment>
    <comment ref="D17" authorId="0">
      <text>
        <t xml:space="preserve">AUT: 10,777.764368303226
BEL: 1,200.00
BGR: NO
CYP: NO
CZE: NO
DNM: NO
EST: NO
FIN: 10,683.08
FRK: NO
DEU: 152,934.00
GRC: NO
HRV: NO
HUN: NO
IRL: NO
ITA: IE
LVA: NO
LTU: NO
LUX: NO
MLT: NO
NLD: NO
POL: NA
PRT: 11,875.810299139
ROU: 80.364
SVK: NO
SVN: NO
ESP: 25.00
SWE: NO
GBE: NO
</t>
      </text>
    </comment>
    <comment ref="F17" authorId="0">
      <text>
        <t xml:space="preserve">AUT: 224.40965142893054
BEL: 25.32
BGR: NO
CYP: NO
CZE: NA
DNM: NO
EST: NA
FIN: 230.60000000000002
FRK: NO
DEU: 3,326.35850643
GRC: NO
HRV: NO
HUN: NO
IRL: NO
ITA: IE
LVA: NO
LTU: NO
LUX: NO
MLT: NO
NLD: NO
POL: NA
PRT: 250.579597311834
ROU: 1.71315607005289
SVK: NO
SVN: NO
ESP: 0.53260328522
SWE: NO
GBE: NO
</t>
      </text>
    </comment>
    <comment ref="I17" authorId="0">
      <text>
        <t xml:space="preserve">AUT: 822.83538857274527
BEL: 0.9284000000844
BGR: NO
CYP: NO
CZE: NA
DNM: NO
EST: NO
FIN: 845.53
FRK: NO
DEU: NA
GRC: NO VALUE
HRV: NO
HUN: NO
IRL: NO
ITA: IE
LVA: NO
LTU: NO
LUX: NO
MLT: NO
NLD: NO
POL: NA
PRT: NO
ROU: 6.28157225686061
SVK: NO
SVN: NO
ESP: 1.6649817503
SWE: NO
GBE: NO
</t>
      </text>
    </comment>
    <comment ref="D18" authorId="0">
      <text>
        <t xml:space="preserve">AUT: NO
BEL: 13,156.00
BGR: NO
CYP: NO
CZE: 3,235.433
DNM: NO
EST: NO
FIN: 6,668.50
FRK: 19,182.00
DEU: 50,954.00
GRC: NO
HRV: NO
HUN: 658.00
IRL: NO
ITA: IE
LVA: NO
LTU: NO
LUX: NO
MLT: NO
NLD: 27,000.00
POL: 4,304.30
PRT: 769.46350176
ROU: NO
SVK: NO
SVN: NO
ESP: 2,974.6329999999998
SWE: 1,205.128
GBE: 43,406.81578761425
</t>
      </text>
    </comment>
    <comment ref="F18" authorId="0">
      <text>
        <t xml:space="preserve">AUT: NO
BEL: 226.28319999999999
BGR: NO
CYP: NO
CZE: 58.15348248235574
DNM: NO
EST: NA
FIN: 114.70
FRK: 329.9304
DEU: 896.39835100000005
GRC: NO
HRV: NO
HUN: 11.3176
IRL: NO
ITA: IE
LVA: NO
LTU: NO
LUX: NO
MLT: NO
NLD: 491.15454545454497
POL: 73.31045192307693
PRT: 13.234772230272
ROU: NO
SVK: NO
SVN: NO
ESP: 54.082929432
SWE: 24.44472
GBE: 756.93911549481356
</t>
      </text>
    </comment>
    <comment ref="I18" authorId="0">
      <text>
        <t xml:space="preserve">AUT: NO
BEL: 172.32949807404412
BGR: NO
CYP: NO
CZE: 213.2294357686377
DNM: NO
EST: NO
FIN: NO
FRK: NO
DEU: NA
GRC: NO VALUE
HRV: NO
HUN: IE
IRL: NO
ITA: IE
LVA: NO
LTU: NO
LUX: NO
MLT: NO
NLD: NO
POL: NO
PRT: 4.44376826343056
ROU: NO
SVK: NO
SVN: NO
ESP: 53.625425219
SWE: 89.63063
GBE: NO
</t>
      </text>
    </comment>
    <comment ref="D19" authorId="0">
      <text>
        <t xml:space="preserve">AUT: NO
BEL: NO
BGR: NO
CYP: NO
CZE: NO
DNM: NO
EST: NO
FIN: NO
FRK: 3,387.20
DEU: NO
GRC: NO
HRV: 3,089.3429999999998
HUN: NO
IRL: NO
ITA: NO
LVA: NO
LTU: NO
LUX: NO
MLT: NO
NLD: NO
POL: IE
PRT: NO
ROU: NO
SVK: NO
SVN: NO
ESP: NO
SWE: NO
GBE: 84,692.699319634121
</t>
      </text>
    </comment>
    <comment ref="F19" authorId="0">
      <text>
        <t xml:space="preserve">AUT: NO
BEL: NO
BGR: NO
CYP: NO
CZE: NA
DNM: NO
EST: NA
FIN: NO
FRK: 56.90496
DEU: NA
GRC: NO
HRV: 51.9009624
HUN: NO
IRL: NO
ITA: NO
LVA: NO
LTU: NO
LUX: NO
MLT: NO
NLD: NO
POL: IE
PRT: NO
ROU: NO
SVK: NO
SVN: NO
ESP: NO
SWE: NO
GBE: 1,452.80
</t>
      </text>
    </comment>
    <comment ref="I19" authorId="0">
      <text>
        <t xml:space="preserve">AUT: NO
BEL: NO
BGR: NO
CYP: NO
CZE: NA
DNM: NO
EST: NO
FIN: NO
FRK: NO
DEU: NA
GRC: NO VALUE
HRV: 190.30352879999998
HUN: NO
IRL: NO
ITA: NO
LVA: NO
LTU: NO
LUX: NO
MLT: NO
NLD: NO
POL: IE
PRT: NO
ROU: NO
SVK: NO
SVN: NO
ESP: NA
SWE: NO
GBE: NO
</t>
      </text>
    </comment>
    <comment ref="D20" authorId="0">
      <text>
        <t xml:space="preserve">AUT: 28,806.399999999998
BEL: 172,656.00
BGR: 20,636.00
CYP: NO
CZE: 29,343.345000000001
DNM: NO
EST: NO
FIN: 6,513.20
FRK: 229,995.00
DEU: 491,789.00
GRC: 1,713.80
HRV: NO
HUN: 21,630.00
IRL: NO
ITA: 391,082.02047799999
LVA: NO
LTU: NO
LUX: NO
MLT: NO
NLD: 156,300.00
POL: 27,857.00
PRT: 38,356.6137256
ROU: 17,580.00
SVK: 15,765.640337008976
SVN: NO
ESP: 107,319.67999999999
SWE: 14,735.27
GBE: 68,208.934924645378
</t>
      </text>
    </comment>
    <comment ref="F20" authorId="0">
      <text>
        <t xml:space="preserve">AUT: 576.12800000000004
BEL: 3,453.12
BGR: 412.5324
CYP: NO
CZE: 586.60014231818172
DNM: NO
EST: NA
FIN: 130.30000000000001
FRK: 4,599.90
DEU: 9,831.3091909100003
GRC: 34.276
HRV: NO
HUN: 432.60
IRL: NO
ITA: 3,747.1858820444286
LVA: NO
LTU: NO
LUX: NO
MLT: NO
NLD: 3,124.5790909090902
POL: 557.14
PRT: 767.132274512
ROU: 351.60
SVK: 315.43634925942138
SVN: NO
ESP: 1,845.9892526000001
SWE: 195.7752
GBE: 1,288.1563561620358
</t>
      </text>
    </comment>
    <comment ref="I20" authorId="0">
      <text>
        <t xml:space="preserve">AUT: NO
BEL: 5,064.8449722376154
BGR: 1,512.6188
CYP: NO
CZE: 751.93829223136231
DNM: NO
EST: NO
FIN: NO
FRK: 4,612.857093
DEU: 140.14081200000001
GRC: NO
HRV: NO
HUN: 676.47760949780638
IRL: NO
ITA: 1,076.804047884702
LVA: NO
LTU: NO
LUX: NO
MLT: NO
NLD: NO
POL: NO
PRT: 465.412748177626
ROU: 1,289.20
SVK: 350.15958792099792
SVN: NO
ESP: 1,692.1568149
SWE: 717.8423
GBE: NO
</t>
      </text>
    </comment>
    <comment ref="D21" authorId="0">
      <text>
        <t xml:space="preserve">AUT: 27,182.447180095936
BEL: 13,065.00
BGR: 5,617.30
CYP: 3,256.20
CZE: 14,991.989
DNM: 7,671.4102
EST: 1,092.00
FIN: 12,599.30
FRK: 137,082.00
DEU: 118,683.2625
GRC: 16,638.66
HRV: 3,149.00
HUN: 9,426.4380000000001
IRL: 2,827.50
ITA: 136,686.19
LVA: 1,507.00
LTU: 2,484.00
LUX: 989.71507560000009
MLT: NO
NLD: 15,900.00
POL: 29,145.00
PRT: 32,643.93699072
ROU: 9,458.0400000000009
SVK: 3,088.6175999999996
SVN: 3,417.00
ESP: 72,963.00
SWE: 15,890.71
GBE: 77,764.890000000014
</t>
      </text>
    </comment>
    <comment ref="F21" authorId="0">
      <text>
        <t xml:space="preserve">AUT: 598.01383796211064
BEL: 287.43
BGR: 123.63166636363638
CYP: 71.6364
CZE: 329.96004880909095
DNM: 168.84076449
EST: 24.024
FIN: 277.20
FRK: 3,015.804
DEU: 2,611.0317749999999
GRC: 332.77320000000003
HRV: 69.27800000000001
HUN: 207.38163599999999
IRL: 62.205
ITA: 3,006.8240999999998
LVA: 33.154
LTU: 54.648
LUX: 21.7737316632
MLT: NO
NLD: 349.94454545454499
POL: 641.19000000000005
PRT: 718.16661379584
ROU: 208.07688000000002
SVK: 67.42452220799998
SVN: 75.17400000000001
ESP: 1,605.1859999999999
SWE: 349.74
GBE: 1,710.8275800000004
</t>
      </text>
    </comment>
    <comment ref="I21" authorId="0">
      <text>
        <t xml:space="preserve">AUT: NO
BEL: NO
BGR: 453.31611000000004
CYP: 262.66699999999997
CZE: NO
DNM: 0.93432403
EST: NO
FIN: NO
FRK: NO
DEU: NO
GRC: NO
HRV: 254.01933333333338
HUN: NA
IRL: 228.09
ITA: IE
LVA: 0.03981346346679
LTU: 200.376
LUX: NO
MLT: NO
NLD: NO
POL: NO
PRT: NO
ROU: 762.94856000000016
SVK: NE
SVN: NO
ESP: NA
SWE: NO
GBE: NO
</t>
      </text>
    </comment>
    <comment ref="D22" authorId="0">
      <text>
        <t xml:space="preserve">AUT: 4,472.5999999999995
BEL: 4,997.9999999999991
BGR: 1,142.0999999999999
CYP: 361.80
CZE: 7,355.3189999999995
DNM: 2,611.00269
EST: 294.00
FIN: 2,723.40
FRK: 34,572.00
DEU: 29,512.91
GRC: 3,175.0099999999998
HRV: 1,772.7589999999998
HUN: 5,445.3304392164464
IRL: 1,353.28
ITA: 50,237.50
LVA: 787.97128271608995
LTU: 1,014.00
LUX: 271.149
MLT: NO
NLD: 7,100.00
POL: 15,075.00
PRT: 3,953.3839156951
ROU: 2,913.30
SVK: 3,276.7799999999997
SVN: 1,005.00
ESP: 18,894.00
SWE: 10,820.57
GBE: 34,612.158300000003
</t>
      </text>
    </comment>
    <comment ref="F22" authorId="0">
      <text>
        <t xml:space="preserve">AUT: 89.45199999999998
BEL: 99.96
BGR: 22.83161727272727
CYP: 7.236
CZE: 147.03951346363635
DNM: 52.196317412
EST: 1.176
FIN: 54.50
FRK: 691.44
DEU: 589.98990082
GRC: 63.5002
HRV: 35.45517999999999
HUN: 108.90660878432892
IRL: 27.0656
ITA: 868.10400000000004
LVA: 15.7594256543218
LTU: 20.28
LUX: 4.338384
MLT: 0.02
NLD: 141.935454545455
POL: 301.50
PRT: 79.0676783139019
ROU: 58.266
SVK: 65.53559999999999
SVN: 20.0801875695031
ESP: 377.88
SWE: 43.056
GBE: 732.06230544386983
</t>
      </text>
    </comment>
    <comment ref="I22" authorId="0">
      <text>
        <t xml:space="preserve">AUT: 58.24133333333332
BEL: 73.30400000666398
BGR: 83.71593
CYP: 26.532
CZE: 107.878012
DNM: 38.459010267
EST: 21.56
FIN: 133.81100000000001
FRK: 502.93630269
DEU: 187.48360582342798
GRC: IE
HRV: 130.00232666666662
HUN: 79.86484644184122
IRL: 19.85
ITA: 312.38773928748299
LVA: 11.54889969463944
LTU: 14.872
LUX: 3.976852
MLT: NO
NLD: 102.81731573798
POL: 221.10
PRT: 90.7031430939624
ROU: 213.64199999999997
SVK: 48.02448768
SVN: 14.72547088430228
ESP: 277.11200000000002
SWE: 157.872
GBE: 534.62714775992231
</t>
      </text>
    </comment>
    <comment ref="D23" authorId="0">
      <text>
        <t xml:space="preserve">AUT: 1,712.6259128008749
BEL: 672.00
BGR: NO
CYP: NO
CZE: 487.50
DNM: NO
EST: NO
FIN: NO
FRK: 5,600.00
DEU: 14,443.00
GRC: 1,982.50
HRV: NO
HUN: NO
IRL: NO
ITA: NO
LVA: NO
LTU: NO
LUX: 682.50
MLT: NO
NLD: 17,100.00
POL: NA
PRT: NO
ROU: 9,737.10
SVK: 1,555.0530000000001
SVN: NO
ESP: 5,777.5892844999998
SWE: 3,438.39
GBE: 8,516.49275956565
</t>
      </text>
    </comment>
    <comment ref="F23" authorId="0">
      <text>
        <t xml:space="preserve">AUT: 47.09721260202406
BEL: 17.8752
BGR: NO
CYP: NO
CZE: 12.96306818181818
DNM: NO
EST: NA
FIN: NO
FRK: 144.5052566
DEU: 373.54592078000002
GRC: 52.7345
HRV: NO
HUN: NO
IRL: NO
ITA: NO
LVA: NO
LTU: NO
LUX: 18.1545
MLT: NO
NLD: 454.70454545454498
POL: NA
PRT: NO
ROU: 248.65288432253459
SVK: 42.7639575
SVN: NO
ESP: 157.34472665000001
SWE: 88.91576
GBE: 273.72528277009354
</t>
      </text>
    </comment>
    <comment ref="I23" authorId="0">
      <text>
        <t xml:space="preserve">AUT: NO
BEL: 45.879680417088
BGR: NO
CYP: NO
CZE: NO
DNM: NO
EST: NO
FIN: NO
FRK: 429.51348477
DEU: 892.37213199999997
GRC: IE
HRV: NO
HUN: NO
IRL: NO
ITA: NO
LVA: NO
LTU: NO
LUX: IE
MLT: NO
NLD: NO
POL: NA
PRT: NO
ROU: 911.72724251596026
SVK: 176.95929140000001
SVN: NO
ESP: 554.46937591000005
SWE: 298.7673
GBE: 819.93802915025879
</t>
      </text>
    </comment>
    <comment ref="D24" authorId="0">
      <text>
        <t xml:space="preserve">AUT: NO
BEL: NO
BGR: NO
CYP: NO
CZE: 1,886.943
DNM: NO
EST: NO
FIN: NO
FRK: NO
DEU: IE
GRC: NO
HRV: NO
HUN: NO
IRL: NO
ITA: IE
LVA: NO
LTU: NO
LUX: NO
MLT: NO
NLD: NO
POL: NO
PRT: 2,695.53469032
ROU: NA
SVK: 4,539.2032539000002
SVN: NO
ESP: NO
SWE: NO
GBE: NO
</t>
      </text>
    </comment>
    <comment ref="F24" authorId="0">
      <text>
        <t xml:space="preserve">AUT: NO
BEL: NO
BGR: NO
CYP: NO
CZE: 28.34341433113904
DNM: NO
EST: NA
FIN: NO
FRK: NO
DEU: NA
GRC: NO
HRV: NO
HUN: NO
IRL: NO
ITA: IE
LVA: NO
LTU: NO
LUX: NO
MLT: NO
NLD: NO
POL: NO
PRT: 53.9106938064
ROU: NA
SVK: 68.178832873578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1,004.4160708792215
BEL: 45,271.60
BGR: NO
CYP: NO
CZE: 22,879.625
DNM: NO
EST: NO
FIN: 9,009.00
FRK: 11,850.426694
DEU: 49,218.827499999999
GRC: 3,697.4799999999996
HRV: NO
HUN: 2,671.20
IRL: NO
ITA: IE
LVA: 293.00
LTU: 60.00
LUX: NO
MLT: NO
NLD: 15,900.00
POL: 12,060.00
PRT: 2,602.57014576
ROU: 308.00700000000001
SVK: NO
SVN: NO
ESP: 17,125.20
SWE: 132.8459
GBE: 27,672.635984838209
</t>
      </text>
    </comment>
    <comment ref="F25" authorId="0">
      <text>
        <t xml:space="preserve">AUT: 20.08832141758443
BEL: 905.43200000000002
BGR: NO
CYP: NO
CZE: 457.38450340909088
DNM: NO
EST: NA
FIN: 180.20
FRK: 237.00853387
DEU: 877.91830586000003
GRC: 73.94959999999999
HRV: NO
HUN: 53.424
IRL: NO
ITA: IE
LVA: 5.86
LTU: 1.20
LUX: NO
MLT: NO
NLD: 317.85545454545502
POL: 241.20
PRT: 52.0514029152
ROU: 6.16014
SVK: NO
SVN: NA
ESP: 342.50400000000002
SWE: 3.073813
GBE: 562.14761817006581
</t>
      </text>
    </comment>
    <comment ref="I25" authorId="0">
      <text>
        <t xml:space="preserve">AUT: 10.2263027548
BEL: 10.61280000000001
BGR: NO
CYP: NO
CZE: 761.74573900000007
DNM: NO
EST: NO
FIN: 9.031918108
FRK: 105.41265817
DEU: 682.78755999999998
GRC: NO
HRV: NO
HUN: 224.77317858685166
IRL: NO
ITA: IE
LVA: IE
LTU: 4.40
LUX: NO
MLT: NO
NLD: NO
POL: 48.34720000000002
PRT: 12.6861703079573
ROU: 22.58718
SVK: NO
SVN: NO
ESP: 187.49279999999999
SWE: 11.27065
GBE: 19.72531096349948
</t>
      </text>
    </comment>
    <comment ref="D26" authorId="0">
      <text>
        <t xml:space="preserve">AUT: NO
BEL: NO
BGR: 750.00
CYP: NO
CZE: NO
DNM: 880.875
EST: NO
FIN: NO
FRK: NO
DEU: NO
GRC: NO
HRV: NO
HUN: NO
IRL: 507.29514291745865
ITA: NO
LVA: NO
LTU: 1,622.00
LUX: NO
MLT: NO
NLD: NO
POL: NA
PRT: NO
ROU: 406.90799999999999
SVK: NO
SVN: 216.05
ESP: NO
SWE: NO VALUE
GBE: NO
</t>
      </text>
    </comment>
    <comment ref="F26" authorId="0">
      <text>
        <t xml:space="preserve">AUT: NO
BEL: NO
BGR: 14.99318181818182
CYP: NO
CZE: NO
DNM: 17.609492045
EST: NA
FIN: NO
FRK: NO
DEU: NA
GRC: NO VALUE
HRV: NO
HUN: NO
IRL: 10.14590285834917
ITA: NO
LVA: NO
LTU: NO
LUX: NO
MLT: NO
NLD: NO
POL: NA
PRT: NO
ROU: 8.13816
SVK: NO
SVN: 4.321
ESP: NO
SWE: NO VALUE
GBE: NO
</t>
      </text>
    </comment>
    <comment ref="G26" authorId="0">
      <text>
        <t xml:space="preserve">AUT: NO VALUE
BEL: NO
BGR: 54.97500000000001
CYP: NO
CZE: NO
DNM: 64.56813749833333
EST: NA
FIN: NO
FRK: NO
DEU: NA
GRC: NO VALUE
HRV: NO
HUN: NO
IRL: 37.20164381394696
ITA: NO
LVA: NO
LTU: NO
LUX: NO
MLT: NO
NLD: NO
POL: NA
PRT: NO VALUE
ROU: 29.83992
SVK: NO
SVN: 15.84366666666667
ESP: NO
SWE: NO VALUE
GBE: NO
</t>
      </text>
    </comment>
    <comment ref="I26" authorId="0">
      <text>
        <t xml:space="preserve">AUT: NO
BEL: NO
BGR: 54.97500000000001
CYP: NO
CZE: NO
DNM: 36.161334
EST: NO
FIN: NO
FRK: NO
DEU: NA
GRC: NO VALUE
HRV: NO
HUN: NA
IRL: 37.20
ITA: NO
LVA: NO
LTU: NO
LUX: NO
MLT: NO
NLD: NO
POL: NA
PRT: NO
ROU: 18.859984
SVK: NO
SVN: NO
ESP: NA
SWE: NO VALUE
GBE: NO
</t>
      </text>
    </comment>
    <comment ref="D28" authorId="0">
      <text>
        <t xml:space="preserve">AUT: 29.37660146002951
BEL: NO
BGR: 82.98720160674225
CYP: NO
CZE: NO
DNM: NO
EST: NO
FIN: NO
FRK: 14,916.036388
DEU: IE
GRC: NO
HRV: NO
HUN: NO
IRL: NO
ITA: NO
LVA: NO
LTU: NO
LUX: 659.06733899999995
MLT: NO
NLD: NO
POL: NO
PRT: NO
ROU: NO
SVK: NO
SVN: NO
ESP: NO
SWE: NO
GBE: NO
</t>
      </text>
    </comment>
    <comment ref="F28" authorId="0">
      <text>
        <t xml:space="preserve">AUT: 0.78729291912879
BEL: NO
BGR: 2.34509805279141
CYP: NO
CZE: NA
DNM: NO
EST: NA
FIN: NO
FRK: 384.83373881
DEU: IE
GRC: NO
HRV: NO
HUN: NO
IRL: NO
ITA: NO
LVA: NO
LTU: NO
LUX: 17.6630046852
MLT: NO
NLD: NO
POL: NO
PRT: NO
ROU: NO
SVK: NO
SVN: NO
ESP: NO
SWE: NO
GBE: NO
</t>
      </text>
    </comment>
    <comment ref="I28" authorId="0">
      <text>
        <t xml:space="preserve">AUT: NO
BEL: NO
BGR: 8.59869286023517
CYP: NO
CZE: NA
DNM: NO
EST: NO
FIN: NO
FRK: 2,682.6287775
DEU: IE
GRC: NO VALUE
HRV: NO
HUN: NO
IRL: NO
ITA: NO
LVA: NO
LTU: NO
LUX: IE
MLT: NO
NLD: NO
POL: NO
PRT: NO
ROU: NO
SVK: NO
SVN: NO
ESP: NA
SWE: NO
GBE: NO
</t>
      </text>
    </comment>
    <comment ref="D29" authorId="0">
      <text>
        <t xml:space="preserve">AUT: 2,283.00
BEL: NO
BGR: NO
CYP: NO
CZE: NO
DNM: NO
EST: NO
FIN: NO
FRK: IE
DEU: IE
GRC: NO
HRV: NO
HUN: 273.46889647001223
IRL: NO
ITA: NO
LVA: NO
LTU: NO
LUX: NO
MLT: NO
NLD: 200.00
POL: NA
PRT: 1,551.58290437159
ROU: 3,762.7056863137386
SVK: 40,773.9118747584
SVN: NO
ESP: 974.12
SWE: 8,299.032
GBE: 175,776.83719320429
</t>
      </text>
    </comment>
    <comment ref="F29" authorId="0">
      <text>
        <t xml:space="preserve">AUT: 27.64505454545455
BEL: NO
BGR: NO
CYP: NO
CZE: NA
DNM: NO
EST: NA
FIN: NO
FRK: IE
DEU: NA
GRC: NO
HRV: NO
HUN: 3.30897364728715
IRL: NO
ITA: NO
LVA: NO
LTU: NO
LUX: NO
MLT: NO
NLD: 5.16545454545455
POL: NA
PRT: 40.0308389327869
ROU: 97.07780670689446
SVK: 954.70643754058904
SVN: NO
ESP: 24.89151
SWE: 250.1954
GBE: 5,003.6023288371134
</t>
      </text>
    </comment>
    <comment ref="I29" authorId="0">
      <text>
        <t xml:space="preserve">AUT: 101.3652
BEL: NO
BGR: NO
CYP: NO
CZE: NA
DNM: NO
EST: NO
FIN: NO
FRK: IE
DEU: IE
GRC: NO VALUE
HRV: NO
HUN: 12.14201900326854
IRL: NO
ITA: NO
LVA: NO
LTU: NO
LUX: NO
MLT: NO
NLD: 0.3059118125
POL: NA
PRT: 108.535654965065
ROU: 355.95195792527971
SVK: 3,501.1815091213202
SVN: NO
ESP: 77.813845761
SWE: 297.9762
GBE: 18,346.541872402751
</t>
      </text>
    </comment>
    <comment ref="D30" authorId="0">
      <text>
        <t xml:space="preserve">AUT: NO
BEL: 44,987.78
BGR: 92.07155099085713
CYP: NO
CZE: NO
DNM: NO
EST: NO
FIN: NO
FRK: NO
DEU: NO
GRC: 3,835.4820000000004
HRV: NO
HUN: NO
IRL: NO
ITA: NO
LVA: NO
LTU: NO
LUX: 924.50672799999995
MLT: NO
NLD: NO
POL: 195.59700000000001
PRT: 0.1285863
ROU: NO
SVK: IE
SVN: NO
ESP: 2,548.2753498000002
SWE: 1,959.256
GBE: NO
</t>
      </text>
    </comment>
    <comment ref="F30" authorId="0">
      <text>
        <t xml:space="preserve">AUT: NO
BEL: 1,160.684724
BGR: 2.4690742061469
CYP: NO
CZE: NA
DNM: NO
EST: NA
FIN: NO
FRK: NO
DEU: NA
GRC: 98.95543560000002
HRV: NO
HUN: NO
IRL: NO
ITA: NO
LVA: NO
LTU: NO
LUX: 23.8522735824
MLT: NO
NLD: NO
POL: 5.1584591253886
PRT: 0.00331752654
ROU: NO
SVK: IE
SVN: NO
ESP: 73.083017721
SWE: 75.17087
GBE: NO
</t>
      </text>
    </comment>
    <comment ref="I30" authorId="0">
      <text>
        <t xml:space="preserve">AUT: NO
BEL: 4,255.8439879999996
BGR: 9.05327208920531
CYP: NO
CZE: NA
DNM: NO
EST: NO
FIN: NO
FRK: NO
DEU: NA
GRC: IE
HRV: NO
HUN: NO
IRL: NO
ITA: NO
LVA: NO
LTU: NO
LUX: IE
MLT: NO
NLD: NO
POL: 18.91435012642485
PRT: 0.0120426213402
ROU: NO
SVK: IE
SVN: NO
ESP: 199.43269545999999
SWE: 258.4638
GBE: NO
</t>
      </text>
    </comment>
    <comment ref="D31" authorId="0">
      <text>
        <t xml:space="preserve">AUT: NO
BEL: NO
BGR: NO
CYP: NO
CZE: NO
DNM: NO
EST: NO
FIN: NO
FRK: NO
DEU: IE
GRC: NO
HRV: NO
HUN: NO
IRL: NO
ITA: NO
LVA: NO
LTU: 9.00
LUX: NO
MLT: NO
NLD: NO
POL: NO
PRT: NO
ROU: NO
SVK: NO
SVN: NO
ESP: NO
SWE: NO
GBE: NO
</t>
      </text>
    </comment>
    <comment ref="F31" authorId="0">
      <text>
        <t xml:space="preserve">AUT: NO
BEL: NO
BGR: NO
CYP: NO
CZE: NA
DNM: NO
EST: NA
FIN: NO
FRK: NO
DEU: IE
GRC: NO
HRV: NO
HUN: NO
IRL: NO
ITA: NO
LVA: NO
LTU: 0.23563636363636
LUX: NO
MLT: NO
NLD: NO
POL: NO
PRT: NO
ROU: NO
SVK: NO
SVN: NO
ESP: NO
SWE: NO
GBE: NO
</t>
      </text>
    </comment>
    <comment ref="I31" authorId="0">
      <text>
        <t xml:space="preserve">AUT: NO
BEL: NO
BGR: NO
CYP: NO
CZE: NA
DNM: NO
EST: NO
FIN: NO
FRK: NO
DEU: IE
GRC: NO VALUE
HRV: NO
HUN: NO
IRL: NO
ITA: NO
LVA: NO
LTU: 0.864
LUX: NO
MLT: NO
NLD: NO
POL: NO
PRT: NO
ROU: NO
SVK: NO
SVN: NO
ESP: NA
SWE: NO
GBE: NO
</t>
      </text>
    </comment>
    <comment ref="D32" authorId="0">
      <text>
        <t xml:space="preserve">AUT: NO
BEL: NO
BGR: NO
CYP: NO
CZE: NO
DNM: NO
EST: NO
FIN: NO
FRK: NO
DEU: 280.00
GRC: 900.32
HRV: NO
HUN: NO
IRL: NO
ITA: NO
LVA: NO
LTU: NO
LUX: NO
MLT: NO
NLD: NO
POL: NO
PRT: NO
ROU: NO
SVK: NO
SVN: NO
ESP: NO
SWE: NO
GBE: NO
</t>
      </text>
    </comment>
    <comment ref="F32" authorId="0">
      <text>
        <t xml:space="preserve">AUT: NO
BEL: NO
BGR: NO
CYP: NO
CZE: NA
DNM: NO
EST: NA
FIN: NO
FRK: NO
DEU: 8.4494318
GRC: 29.95454672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4,978.316130098754
FIN: NO
FRK: NO
DEU: NO
GRC: NO
HRV: NO
HUN: NO
IRL: NO
ITA: NO
LVA: NO
LTU: NO
LUX: NO
MLT: NO
NLD: NO
POL: NO
PRT: NO
ROU: NO
SVK: NO
SVN: NO
ESP: NO
SWE: NO
GBE: NO
</t>
      </text>
    </comment>
    <comment ref="F33" authorId="0">
      <text>
        <t xml:space="preserve">AUT: NO
BEL: NO
BGR: NO
CYP: NO
CZE: NA
DNM: NO
EST: 151.77793079569372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60,836.206496676888
BEL: 71,834.624000000011
BGR: 5,192.8452864396259
CYP: NO
CZE: 62,498.625
DNM: NO
EST: NO
FIN: 35,977.699999999997
FRK: 21,007.776798
DEU: 164,082.68588410001
GRC: NO
HRV: NO
HUN: 16,749.323319802093
IRL: NO
ITA: NO
LVA: 290.00
LTU: 80.00
LUX: NO
MLT: NO
NLD: 2,100.00
POL: 2,581.0329999999999
PRT: NO
ROU: 60,959.581740000009
SVK: NO
SVN: NO
ESP: 3,674.3520090000002
SWE: 34,816.94
GBE: NO
</t>
      </text>
    </comment>
    <comment ref="F35" authorId="0">
      <text>
        <t xml:space="preserve">AUT: 1,760.6192279947354
BEL: 2,097.5710208
BGR: 151.53666699519275
CYP: NO
CZE: 1,823.8235113636365
DNM: NO
EST: NA
FIN: 453.64
FRK: 613.00692697
DEU: 4,841.0189967300003
GRC: NO
HRV: NO
HUN: 340.43350630325943
IRL: NO
ITA: NO
LVA: 8.468
LTU: 2.38058181818182
LUX: NO
MLT: NO
NLD: 64.0881818181818
POL: 76.1404735
PRT: NO
ROU: 1,516.5982581868154
SVK: NO
SVN: NO
ESP: 108.80668535
SWE: 2,107.565
GBE: NO
</t>
      </text>
    </comment>
    <comment ref="I35" authorId="0">
      <text>
        <t xml:space="preserve">AUT: 6,455.6038359806962
BEL: 7,691.0937429333335
BGR: 555.63444564904
CYP: NO
CZE: 6,682.4893456363634
DNM: NO
EST: NO
FIN: 1,663.35
FRK: NO
DEU: NE
GRC: NO VALUE
HRV: NO
HUN: 1,248.2561897786179
IRL: NO
ITA: NO
LVA: IE
LTU: 8.7288
LUX: NO
MLT: NO
NLD: 118.020872
POL: 279.18173616666667
PRT: NO
ROU: 5,560.8602800183226
SVK: NO
SVN: NO
ESP: 256.02470627000002
SWE: 2,404.137
GBE: NO
</t>
      </text>
    </comment>
    <comment ref="D36" authorId="0">
      <text>
        <t xml:space="preserve">AUT: NO
BEL: 6,928.3360000000002
BGR: NO
CYP: NO
CZE: NO
DNM: NO
EST: NO
FIN: NO
FRK: NO
DEU: 13,166.00
GRC: NO
HRV: NO
HUN: NO
IRL: NO
ITA: NO
LVA: NO
LTU: NO
LUX: NO
MLT: NO
NLD: 2,100.00
POL: NO
PRT: NO
ROU: 3,762.7056863137386
SVK: NO
SVN: NO
ESP: NO
SWE: 396.4082
GBE: NO
</t>
      </text>
    </comment>
    <comment ref="F36" authorId="0">
      <text>
        <t xml:space="preserve">AUT: NO
BEL: 152.42339199999998
BGR: NO
CYP: NO
CZE: NA
DNM: NO
EST: NA
FIN: NO
FRK: NO
DEU: 1,136.2619613899999
GRC: NO
HRV: NO
HUN: NO
IRL: NO
ITA: NO
LVA: NO
LTU: NO
LUX: NO
MLT: NO
NLD: 46.2190909090909
POL: NO
PRT: NO
ROU: 97.07780670689446
SVK: NO
SVN: NO
ESP: NO
SWE: 10.65161
GBE: NO
</t>
      </text>
    </comment>
    <comment ref="I36" authorId="0">
      <text>
        <t xml:space="preserve">AUT: NO
BEL: 5.58885775747447
BGR: NO
CYP: NO
CZE: NA
DNM: NO
EST: NO
FIN: NO
FRK: NO
DEU: NE
GRC: NO VALUE
HRV: NO
HUN: NO
IRL: NO
ITA: NO
LVA: NO
LTU: NO
LUX: NO
MLT: NO
NLD: NO
POL: NO
PRT: NO
ROU: 355.95195792527971
SVK: NO
SVN: NO
ESP: NA
SWE: 28.73497
GBE: NO
</t>
      </text>
    </comment>
    <comment ref="D40" authorId="0">
      <text>
        <t xml:space="preserve">AUT: 8,098.3571327494201
BEL: 26,050.50
BGR: 25,099.205414697139
CYP: NO
CZE: NO
DNM: NO
EST: 4,459.00
FIN: 1,368.00
FRK: 57,785.418572
DEU: 71,692.00
GRC: 2,451.9606033599998
HRV: 19,233.80
HUN: 21,157.385183516148
IRL: 18,934.752798593301
ITA: 41,898.354299999999
LVA: NO
LTU: 25,874.00
LUX: NO
MLT: NO
NLD: 91,000.00
POL: 71,584.20
PRT: NO
ROU: 31,753.80
SVK: 17,699.20
SVN: 4,978.0315199999995
ESP: 11,387.906000000001
SWE: 3,065.957
GBE: 48,495.739066425267
</t>
      </text>
    </comment>
    <comment ref="F40" authorId="0">
      <text>
        <t xml:space="preserve">AUT: 122.35881413299579
BEL: 398.57265000000001
BGR: 377.88723905350884
CYP: NO
CZE: NA
DNM: NO
EST: 67.19713
FIN: 20.50
FRK: 890.95394609
DEU: 1,093.25793927
GRC: 37.0268354664763
HRV: 294.27714000000003
HUN: 323.70799330779704
IRL: 283.71145056946801
ITA: 636.94119168526925
LVA: NO
LTU: 389.09791636363639
LUX: NO
MLT: NO
NLD: 1,409.6727272727301
POL: 1,078.8194436397835
PRT: NO
ROU: 480.77243849601973
SVK: 266.45
SVN: 75.06616831597972
ESP: 175.74366447
SWE: 9.471257
GBE: 757.64258650762213
</t>
      </text>
    </comment>
    <comment ref="I40" authorId="0">
      <text>
        <t xml:space="preserve">AUT: 448.79772155467185
BEL: 979.16014439014555
BGR: 1,385.586543196199
CYP: NO
CZE: NA
DNM: NO
EST: 246.3894766666667
FIN: 75.17
FRK: 2,504.586564
DEU: 6,305.00
GRC: IE
HRV: 1,079.0161800000001
HUN: 1,186.8787388513003
IRL: 1,040.27531875472
ITA: 1,093.2282093298293
LVA: NO
LTU: 1,426.69236
LUX: NO
MLT: NO
NLD: 3,772.0120320000001
POL: 3,955.671293345873
PRT: NO
ROU: 1,762.8322744854056
SVK: 913.24
SVN: 13.54490341431372
ESP: 644.39343638249329
SWE: 34.72794
GBE: 2,129.2452826984104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1.248
CYP: NO
CZE: 15.138
DNM: NO
EST: NO
FIN: NO
FRK: 2.199
DEU: 27.360972
GRC: NO
HRV: NO
HUN: 4.74
IRL: NO
ITA: 0.139
LVA: NO
LTU: NO
LUX: NO
MLT: NO
NLD: NO
POL: 103.28
PRT: NO
ROU: 8.161
SVK: 3.424
SVN: 4.133100007
ESP: 12.569847
SWE: NO
GBE: 17.346712
</t>
      </text>
    </comment>
    <comment ref="E11" authorId="0">
      <text>
        <t xml:space="preserve">AUT: NO
BEL: NO
BGR: NO
CYP: NO
CZE: NA
DNM: NO
EST: NO
FIN: NO
FRK: NO
DEU: NA
GRC: NO
HRV: NO
HUN: NO
IRL: NO
ITA: NO
LVA: NO
LTU: NO
LUX: NO
MLT: NO
NLD: NO
POL: NE
PRT: NO
ROU: 0.4474986
SVK: NO
SVN: NO
ESP: NA
SWE: NO
GBE: 28.45066194323023
</t>
      </text>
    </comment>
    <comment ref="F11" authorId="0">
      <text>
        <t xml:space="preserve">AUT: NO
BEL: NO
BGR: 15.05088
CYP: NO
CZE: 119.44403390746372
DNM: NO
EST: NO
FIN: NO
FRK: 65.66
DEU: 389.5461
GRC: NO
HRV: NO
HUN: 11.035905
IRL: NO
ITA: 1.67634
LVA: NO
LTU: NO
LUX: NO
MLT: NO
NLD: NO
POL: 410.17400000000004
PRT: NO
ROU: 97.9741614
SVK: 24.26539
SVN: 7.389631
ESP: 23.83665231
SWE: NO
GBE: 217.97287267905199
</t>
      </text>
    </comment>
    <comment ref="G11" authorId="0">
      <text>
        <t xml:space="preserve">AUT: NA
BEL: NO
BGR: 13.548288
CYP: NO
CZE: 324.02527000000003
DNM: NO
EST: NO
FIN: NO
FRK: NA
DEU: NA
GRC: NO
HRV: NO
HUN: NO
IRL: NO
ITA: 0.34490448424057
LVA: NO
LTU: NO
LUX: NO
MLT: NO
NLD: NO
POL: NE
PRT: NO
ROU: NO
SVK: 21.4450670529559
SVN: 74.44912089999998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2.0904
CYP: NO
CZE: 25.35615
DNM: NO
EST: NO
FIN: NO
FRK: 6.33778067017447
DEU: 15.75991987
GRC: NO
HRV: NO
HUN: 1.122786
IRL: NO
ITA: 0.232825
LVA: NO
LTU: NO
LUX: NO
MLT: NO
NLD: NO
POL: 172.994
PRT: NO
ROU: 13.669675
SVK: 2.064672
SVN: 3.687077
ESP: 7.150995693
SWE: NO
GBE: 20.0380543668
</t>
      </text>
    </comment>
    <comment ref="G12" authorId="0">
      <text>
        <t xml:space="preserve">AUT: NA
BEL: NO
BGR: NO
CYP: NO
CZE: NE
DNM: NO
EST: NO
FIN: NO
FRK: NA
DEU: NA
GRC: NO
HRV: NO
HUN: NA
IRL: NO
ITA: 0.04790340058897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18.86575735821967
</t>
      </text>
    </comment>
    <comment ref="F13" authorId="0">
      <text>
        <t xml:space="preserve">AUT: NA
BEL: 2.07566
BGR: 0.15255103769027
CYP: NO
CZE: 11.62919
DNM: NO
EST: NO
FIN: NO
FRK: NO
DEU: 168.35126373
GRC: NO
HRV: NO
HUN: 3.39288
IRL: 1.0475249
ITA: NO
LVA: NO
LTU: NO
LUX: NO
MLT: NO
NLD: NO
POL: 103.74615
PRT: 0.87481565
ROU: 283.73113696199414
SVK: NO
SVN: 0.23678417455352
ESP: 0.882844778
SWE: NO
GBE: 43.4767406517355
</t>
      </text>
    </comment>
    <comment ref="G13" authorId="0">
      <text>
        <t xml:space="preserve">AUT: NA
BEL: NO
BGR: NO
CYP: NO
CZE: NE
DNM: NO
EST: NO
FIN: NO
FRK: NA
DEU: 17.462
GRC: NO
HRV: NO
HUN: NA
IRL: NO
ITA: NA
LVA: NO
LTU: NO
LUX: NO
MLT: NO
NLD: NO
POL: NE
PRT: NO
ROU: NO
SVK: NO
SVN: NA
ESP: NA
SWE: NO
GBE: NE
</t>
      </text>
    </comment>
    <comment ref="B14" authorId="0">
      <text>
        <t xml:space="preserve">AUT: 1.205618
BEL: NO
BGR: 25.363
CYP: NO
CZE: 47.96
DNM: NO
EST: NO
FIN: NO
FRK: 0.097
DEU: 175.334671
GRC: 66.34399999999999
HRV: NO
HUN: 9.174
IRL: NO
ITA: NO
LVA: NO
LTU: NO
LUX: NO
MLT: NO
NLD: NO
POL: 59.552
PRT: NO
ROU: 25.128
SVK: NO
SVN: NO
ESP: 14.117402
SWE: NO
GBE: 17.70768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0.969316872
BEL: NO
BGR: 20.391852
CYP: NO
CZE: 64.2664
DNM: NO
EST: NO
FIN: NO
FRK: 0.07530706836616
DEU: 1.92868138
GRC: 57.78562400000001
HRV: NO
HUN: NO
IRL: NO
ITA: NO
LVA: NO
LTU: NO
LUX: NO
MLT: NO
NLD: NO
POL: 47.879808
PRT: NO
ROU: 20.202912
SVK: NO
SVN: NO
ESP: 0.562441751
SWE: NO
GBE: 6.01618428
</t>
      </text>
    </comment>
    <comment ref="G15" authorId="0">
      <text>
        <t xml:space="preserve">AUT: NA
BEL: NO
BGR: 20.5338848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0.080776406
BEL: NO
BGR: 1.699321
CYP: NO
CZE: 3.21332
DNM: NO
EST: NO
FIN: NO
FRK: 0.02616607951686
DEU: IE
GRC: IE
HRV: NO
HUN: NO
IRL: NO
ITA: NO
LVA: NO
LTU: NO
LUX: NO
MLT: NO
NLD: NO
POL: 3.989984
PRT: NO
ROU: 1.683576
SVK: NO
SVN: NO
ESP: 0.168732525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1.59777
BGR: 1.169
CYP: NO
CZE: 0.0042
DNM: NO
EST: NO
FIN: NO
FRK: 4.884
DEU: 39.924323
GRC: NO
HRV: NO
HUN: 0.682
IRL: NO
ITA: 4.829
LVA: NO
LTU: NO
LUX: NO
MLT: NO
NLD: 2.214
POL: NA
PRT: 0.066882
ROU: 2.304
SVK: 0.006
SVN: NO
ESP: 2.648
SWE: 1.16182219
GBE: 6.05909508802608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0.63911
BGR: 0.602252
CYP: NO
CZE: 0.126
DNM: NO
EST: NO
FIN: NO
FRK: 0.85798326808383
DEU: 1.43184
GRC: NO
HRV: NO
HUN: NE
IRL: NO
ITA: 2.4145
LVA: NO
LTU: NO
LUX: NO
MLT: NO
NLD: 0.2214666
POL: 0.0008946
PRT: 0.003277218
ROU: 0.806
SVK: 0.18
SVN: NO
ESP: 0.0002648
SWE: NA
GBE: 0.629886976919
</t>
      </text>
    </comment>
    <comment ref="G17" authorId="0">
      <text>
        <t xml:space="preserve">AUT: IE
BEL: 0.1438
BGR: NO
CYP: NO
CZE: NE
DNM: NO
EST: NO
FIN: NO
FRK: NA
DEU: 722.72322986
GRC: NO
HRV: NO
HUN: IE
IRL: NO
ITA: NA
LVA: NO
LTU: NO
LUX: NO
MLT: NO
NLD: 84.43688
POL: 2,808.237616271992
PRT: NO
ROU: NA
SVK: NO
SVN: NO
ESP: 14.5375209
SWE: NA
GBE: 197.63254029919565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3.204958536
PRT: NO
ROU: NO
SVK: NO VALUE
SVN: NA
ESP: NO
SWE: 0.00012847049692
GBE: NO
</t>
      </text>
    </comment>
    <comment ref="G18" authorId="0">
      <text>
        <t xml:space="preserve">AUT: NO
BEL: NO
BGR: NO
CYP: NO
CZE: NA
DNM: NO
EST: NO
FIN: NO
FRK: NO
DEU: NO
GRC: NO
HRV: NO
HUN: NO
IRL: NO
ITA: NA
LVA: NO
LTU: NO
LUX: NO
MLT: NO
NLD: NO
POL: 1.140368472
PRT: NO
ROU: NO
SVK: NO VALUE
SVN: 60.31853838
ESP: NO
SWE: 5.90944354689702
GBE: NO
</t>
      </text>
    </comment>
  </commentList>
</comments>
</file>

<file path=xl/comments14.xml><?xml version="1.0" encoding="utf-8"?>
<comments xmlns="http://schemas.openxmlformats.org/spreadsheetml/2006/main">
  <authors>
    <author/>
  </authors>
  <commentList>
    <comment ref="H10" authorId="0">
      <text>
        <t xml:space="preserve">AUT: IE
BEL: NO
BGR: 0.17435897435897
CYP: NO
CZE: NE
DNM: NO
EST: NO
FIN: NO
FRK: 14.6433243807085
DEU: 0.00000432
GRC: NE
HRV: 11.86210409302325
HUN: IE
IRL: NO
ITA: 0.005700564
LVA: NO
LTU: 5.02578534583822
LUX: NO
MLT: NO
NLD: IE
POL: NA
PRT: NO
ROU: 66.44222480112363
SVK: NO
SVN: NO
ESP: NA
SWE: 83.43300000000001
GBE: 68.3248960000001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0.00079254079254
CYP: NO
CZE: NE
DNM: NO
EST: NO
FIN: NO
FRK: 0.31211119984371
DEU: 0.000576
GRC: NE
HRV: 0.25283162790698
HUN: IE
IRL: NO
ITA: 0.00033529
LVA: NO
LTU: 0.10712075029308
LUX: NO
MLT: NO
NLD: IE
POL: NA
PRT: NO
ROU: 1.41616493385095
SVK: NO
SVN: NO
ESP: NA
SWE: 0.003840795
GBE: 0.53378825
</t>
      </text>
    </comment>
    <comment ref="K10" authorId="0">
      <text>
        <t xml:space="preserve">AUT: IE
BEL: NO
BGR: 0.00000012680653
CYP: NO
CZE: NA
DNM: NO
EST: NO
FIN: NO
FRK: 0.00010939980201
DEU: NO
GRC: NE
HRV: 0.00008862139535
HUN: IE
IRL: NO
ITA: 0.000000068
LVA: NO
LTU: 0.00003754747948
LUX: NO
MLT: NO
NLD: IE
POL: NA
PRT: NO
ROU: 0.00049638770877
SVK: NO
SVN: NO
ESP: NA
SWE: 0.000768159
GBE: 0.00172947393
</t>
      </text>
    </comment>
    <comment ref="H11" authorId="0">
      <text>
        <t xml:space="preserve">AUT: IE
BEL: NO
BGR: 1.78282051282051
CYP: NO
CZE: 0.05813577272727
DNM: 0.000868901
EST: NO
FIN: NO
FRK: 0.41829336061528
DEU: 0.29166332
GRC: 0.00000861646599
HRV: 53.72679260930233
HUN: 0.15920525862069
IRL: NO
ITA: 1.31129582842706
LVA: NO
LTU: 0.00006073856975
LUX: NO
MLT: NO
NLD: IE
POL: 0.2316144018583
PRT: NO
ROU: 2.04394938906323
SVK: 0.0143
SVN: 0.00000003956
ESP: 0.000019
SWE: NO
GBE: 166.55600350168501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0.11531468531469
CYP: NO
CZE: 0.03686831393683
DNM: 0.01192213
EST: NO
FIN: NO
FRK: 3.17022336466317
DEU: 0.71117906
GRC: 0.0001182259287
HRV: 3.31776348837209
HUN: 2.20436637931034
IRL: NO
ITA: 8.39277305031868
LVA: NO
LTU: 0.00082825322392
LUX: NO
MLT: NO
NLD: IE
POL: 3.20696864111498
PRT: NO
ROU: 16.05960234263967
SVK: 0.198
SVN: 0.0000005428
ESP: 0.000233462
SWE: NO
GBE: 4.823962902813
</t>
      </text>
    </comment>
    <comment ref="H12" authorId="0">
      <text>
        <t xml:space="preserve">AUT: 0.00433895
BEL: 0.01819894186047
BGR: 0.00009114219114
CYP: NE
CZE: 0.0033720645
DNM: NA
EST: NO
FIN: NO
FRK: 0.03128383207284
DEU: NA
GRC: NE
HRV: 0.00334624418605
HUN: 0.23545695428571
IRL: NO
ITA: 0.06344741806043
LVA: NO
LTU: 0.02046545603751
LUX: NO
MLT: NO
NLD: 0.021972
POL: 0.01042886178862
PRT: 0.00000719463182
ROU: 0.0066604074581
SVK: 0.00467999
SVN: 0.06464827586207
ESP: 0.004138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0.047817
BEL: 0.20055976744186
BGR: 0.00099067599068
CYP: NE
CZE: 0.0371605361688
DNM: 0.269352
EST: NO
FIN: NO
FRK: 0.34442747678806
DEU: 0.61684248
GRC: 0.00460880739
HRV: 0.03687697674419
HUN: 0.1017614
IRL: NO
ITA: 0.69921644393127
LVA: NO
LTU: 0.22553767878077
LUX: NO
MLT: NO
NLD: 0.24214
POL: 0.11493031358885
PRT: 0.07928777922078
ROU: 0.07340040872195
SVK: 0.0515754
SVN: NA
ESP: 0.045597117
SWE: 0.63700477774685
GBE: 5.81414423372
</t>
      </text>
    </comment>
    <comment ref="H13" authorId="0">
      <text>
        <t xml:space="preserve">AUT: NA
BEL: NA
BGR: 36.4840909090909
CYP: NE
CZE: NE
DNM: 0.008036
EST: NO
FIN: NO
FRK: 3,252.91185354632
DEU: 509.37419917
GRC: IE
HRV: NA
HUN: NA
IRL: NO
ITA: 1,622.40233775
LVA: NO
LTU: NO
LUX: NO
MLT: NO
NLD: IE
POL: NA
PRT: 442.243573596691
ROU: IE
SVK: NE
SVN: NA
ESP: 1,785.457864878
SWE: 222.879350510237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0.27858880613762
BEL: 0.35397222604
BGR: 0.1870979020979
CYP: 0.02944018691589
CZE: 0.33574200346787
DNM: 2.3372
EST: NO
FIN: 0.289315321
FRK: 0.28223987353214
DEU: 4.28115873
GRC: 0.487722208248
HRV: 0.12446786046512
HUN: 0.1714432183908
IRL: 0.01582884409313
ITA: 1.9631415
LVA: NO
LTU: 0.01994593200469
LUX: NO
MLT: NO
NLD: 0.289082
POL: 0.86504761904762
PRT: 0.0000003186693
ROU: 0.29618209778804
SVK: 0.225459
SVN: 0.00000117976471
ESP: 0.09867008088
SWE: 0.46222048707454
GBE: 0.0687638458
</t>
      </text>
    </comment>
    <comment ref="K13" authorId="0">
      <text>
        <t xml:space="preserve">AUT: NA
BEL: NA
BGR: 0.0005469495338
CYP: NE
CZE: NE
DNM: NA
EST: NO
FIN: NO
FRK: 0.08131375626805
DEU: 0.00106785
GRC: IE
HRV: NA
HUN: NA
IRL: NO
ITA: IE
LVA: NO
LTU: NO
LUX: NO
MLT: NO
NLD: NA
POL: NA
PRT: NO
ROU: NO
SVK: NE
SVN: NA
ESP: NE
SWE: 0.0036881553192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95.57387000000001
LUX: NO
MLT: NO
NLD: NO
POL: NA
PRT: NO
ROU: 200.20383335808552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0.00115
CYP: NO
CZE: NE
DNM: NO
EST: NO
FIN: NO
FRK: NO
DEU: IE
GRC: NE
HRV: 18.29845976
HUN: IE
IRL: NO
ITA: 0.017101664
LVA: NO
LTU: NO
LUX: NO
MLT: NO
NLD: IE
POL: NA
PRT: NO
ROU: IE
SVK: NO
SVN: NO
ESP: NO
SWE: NO
GBE: 40.18013768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0.00138
CYP: NO
CZE: NE
DNM: NO
EST: NO
FIN: NO
FRK: NO
DEU: IE
GRC: NE
HRV: 0.3900176
HUN: IE
IRL: IE
ITA: 0.00100544
LVA: NO
LTU: NO
LUX: NO
MLT: NO
NLD: IE
POL: NA
PRT: NO
ROU: IE
SVK: NO
SVN: NO
ESP: NO
SWE: NO
GBE: 0.575724427
</t>
      </text>
    </comment>
    <comment ref="H18" authorId="0">
      <text>
        <t xml:space="preserve">AUT: 88.00
BEL: NO
BGR: 0.0828
CYP: NO
CZE: 0.00010000881597
DNM: 0.155624
EST: NO
FIN: NO
FRK: IE
DEU: 0.872169
GRC: 0.00749
HRV: 690.14497919999997
HUN: 0.155088
IRL: IE
ITA: 1.274854
LVA: NO
LTU: NO
LUX: NO
MLT: NO
NLD: IE
POL: 0.38188747090389
PRT: NO
ROU: 0.651264
SVK: 0.016072
SVN: 0.000392894
ESP: 0.011786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6.68613341779521
BEL: NO
BGR: 0.05842
CYP: NO
CZE: 0.251116
DNM: 4.22408
EST: NO
FIN: NO
FRK: IE
DEU: 6.835371
GRC: 0.06755
HRV: 2.695463904
HUN: 4.32954
IRL: 0.0000089384222
ITA: 18.45790564108107
LVA: NO
LTU: NO
LUX: NO
MLT: NO
NLD: IE
POL: 10.71147784242624
PRT: NO
ROU: 18.18112
SVK: 0.4508
SVN: 0.02813628
ESP: 0.324342861
SWE: NO
GBE: IE
</t>
      </text>
    </comment>
    <comment ref="H19" authorId="0">
      <text>
        <t xml:space="preserve">AUT: 94.70
BEL: NO
BGR: 0.16583
CYP: NO
CZE: NA
DNM: NA
EST: NO
FIN: NO
FRK: 514.859992472714
DEU: 1,209.67812
GRC: IE
HRV: 6.3649264
HUN: 0.2434316
IRL: IE
ITA: 4.97504
LVA: NO
LTU: NO
LUX: NO
MLT: NO
NLD: IE
POL: 1.49029256938104
PRT: NO
ROU: 2.252288
SVK: 0.06272
SVN: NO
ESP: 0.006627
SWE: NO
GBE: 555.53126633074601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0.01311
CYP: NO
CZE: NA
DNM: NA
EST: NO
FIN: NO
FRK: 0.16492435077155
DEU: 0.324528
GRC: IE
HRV: 1.1901568
HUN: 0.847288
IRL: IE
ITA: 8.26638191891892
LVA: NO
LTU: NO
LUX: NO
MLT: NO
NLD: IE
POL: 4.79687920769523
PRT: NO
ROU: 8.00512
SVK: 0.20188
SVN: NO
ESP: 0.082828712
SWE: NO
GBE: 3.043863944221
</t>
      </text>
    </comment>
    <comment ref="H20" authorId="0">
      <text>
        <t xml:space="preserve">AUT: 0.1522100475
BEL: NA
BGR: 0.66860192
CYP: NO
CZE: 0.04634795706061
DNM: 0.00174936
EST: 0.000881215104
FIN: NE
FRK: 0.3024532661862
DEU: 0.2072506
GRC: 0.00200079
HRV: 0.011591878
HUN: 0.01268982
IRL: IE
ITA: 0.16146508872757
LVA: 0.000142
LTU: 0.00062512094361
LUX: 0.00074131560448
MLT: NO
NLD: 0.075152
POL: 0.01217815733983
PRT: 0.00048152155146
ROU: 0.01453529
SVK: 0.05762856
SVN: 0.00091871042695
ESP: 0.275055
SWE: 0.00134750580729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3.47499959770979
BEL: 5.987301
BGR: 5.55490142
CYP: NO
CZE: 11.63768761
DNM: 0.157
EST: 0.0660911328
FIN: 0.908
FRK: 28.6991378965788
DEU: 62.46579735
GRC: 0.602258
HRV: 1.360416
HUN: 3.819764
IRL: IE
ITA: 26.7634256494631
LVA: 0.071765
LTU: 1.22503304226678
LUX: 0.40435396608
MLT: NO
NLD: 9.41313146
POL: 6.64263127626868
PRT: 0.02496598654569
ROU: 4.504106
SVK: 31.43376
SVN: 0.46475629284356
ESP: 2.030933429
SWE: 0.058771647
GBE: 8.30490587837341
</t>
      </text>
    </comment>
    <comment ref="H21" authorId="0">
      <text>
        <t xml:space="preserve">AUT: 0.07574018445624
BEL: 0.57777661339542
BGR: 0.005
CYP: NO
CZE: 0.07442164579164
DNM: 0.0095778578
EST: 0.0510704208
FIN: NE
FRK: 0.26359377395264
DEU: 0.91998453
GRC: 0.02311791125681
HRV: 0.0366231
HUN: 0.57954615
IRL: 0.0426662037329
ITA: 1.27837888282291
LVA: 0.000942
LTU: 0.00287425923761
LUX: 0.042962608896
MLT: NO
NLD: 0.185339385
POL: 0.70577957310355
PRT: 0.0190342963232
ROU: 0.838797
SVK: 0.389283
SVN: 0.05324344519843
ESP: 0.076177
SWE: 2.75241667528473
GBE: 12.11420423906311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1.72917041180157
BEL: 17.95130333333333
BGR: 0.115
CYP: NO
CZE: 18.68681858
DNM: 0.238667129
EST: 1.10151888
FIN: 1.912149107
FRK: 25.0118445164653
DEU: 137.61072444
GRC: 0.49862161534292
HRV: 0.78991
HUN: 12.500015
IRL: 1.48367677371719
ITA: 211.89594885121653
LVA: 0.476364
LTU: 5.63261009582295
LUX: 0.9266445056
MLT: NO
NLD: 6.024424
POL: 15.22269667478239
PRT: 0.98689245471023
ROU: 18.0917
SVK: 8.3963
SVN: 1.14838803369155
ESP: 5.490793154
SWE: 3.47112261284168
GBE: 235.62361814259918
</t>
      </text>
    </comment>
    <comment ref="H22" authorId="0">
      <text>
        <t xml:space="preserve">AUT: NO
BEL: NO
BGR: 0.01088268772934
CYP: NO
CZE: IE
DNM: NO
EST: NO
FIN: NO
FRK: NO
DEU: 0.23512094
GRC: IE
HRV: NO
HUN: NO
IRL: NO
ITA: NO
LVA: 0.006112
LTU: NO
LUX: NO
MLT: NO
NLD: NO
POL: 0.00152226966748
PRT: NO
ROU: NO
SVK: 0.000047828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1.31911366416229
CYP: NO
CZE: IE
DNM: NO
EST: NO
FIN: NO
FRK: NO
DEU: 31.65283667
GRC: IE
HRV: NO
HUN: NO
IRL: NO
ITA: NO
LVA: 5.266579
LTU: NO
LUX: NO
MLT: NO
NLD: NO
POL: 0.34597037897233
PRT: NO
ROU: 91.54509942749999
SVK: 0.01087
SVN: NO
ESP: NO
SWE: NO
GBE: NO
</t>
      </text>
    </comment>
    <comment ref="H25" authorId="0">
      <text>
        <t xml:space="preserve">AUT: IE
BEL: NO
BGR: IE
CYP: 0.05645
CZE: 0.37372996753247
DNM: NO
EST: NO
FIN: NO
FRK: 0.15283795868635
DEU: IE
GRC: 0.01903637835
HRV: 0.00073065437399
HUN: 0.11629310344828
IRL: NO
ITA: 8.42975889703108
LVA: NO
LTU: 0.05245603751465
LUX: NO
MLT: NO
NLD: IE
POL: 0.12181680023229
PRT: NO
ROU: 13.139675
SVK: 0.005225
SVN: 0.0001035
ESP: 0.036318
SWE: IE
GBE: 2.256877283532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0.00564
CZE: 1.80636150974026
DNM: NO
EST: NO
FIN: NO
FRK: 1.15835084478077
DEU: IE
GRC: 0.1442757096
HRV: 0.0079418953695
HUN: 0.88137931034483
IRL: NO
ITA: 3.30598682879744
LVA: NO
LTU: 0.39756154747948
LUX: NO
MLT: NO
NLD: IE
POL: 0.58730878513357
PRT: NO
ROU: 63.508427
SVK: 0.0396
SVN: 0.0007866
ESP: 0.275249313
SWE: IE
GBE: 9.27171121767
</t>
      </text>
    </comment>
    <comment ref="H26" authorId="0">
      <text>
        <t xml:space="preserve">AUT: IE
BEL: NO
BGR: IE
CYP: NO
CZE: NO
DNM: 0.0027456948
EST: NO
FIN: NO
FRK: IE
DEU: IE
GRC: 1.4062651
HRV: IE
HUN: 50.6917358
IRL: NO
ITA: 621.88
LVA: 0.000057
LTU: NO
LUX: NO
MLT: NO
NLD: IE
POL: IE
PRT: NO
ROU: 0.0420608
SVK: 0.2030097
SVN: 0.00323636627677
ESP: 22.095084
SWE: 0.0000107245889
GBE: 1.341527020595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0.06515801
BGR: IE
CYP: NO
CZE: NO
DNM: 0.073
EST: NO
FIN: NO
FRK: IE
DEU: IE
GRC: 0.367822
HRV: IE
HUN: 2.332876
IRL: 1.207
ITA: NA
LVA: 0.028615
LTU: NO
LUX: NO
MLT: NO
NLD: IE
POL: IE
PRT: NO
ROU: 2.469376
SVK: 20.95584
SVN: 0.30983752856238
ESP: 0.535568523
SWE: 0.00046830704897
GBE: 21.784714161279
</t>
      </text>
    </comment>
    <comment ref="H27" authorId="0">
      <text>
        <t xml:space="preserve">AUT: IE
BEL: NO
BGR: NO
CYP: NO
CZE: NO
DNM: NO
EST: NO
FIN: NO
FRK: NO
DEU: IE
GRC: NO
HRV: NO
HUN: IE
IRL: NO
ITA: NO
LVA: NO
LTU: NO
LUX: NO
MLT: NO
NLD: 80.691669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19.382928
POL: NO
PRT: NO
ROU: NA
SVK: NO
SVN: NO
ESP: NO
SWE: IE
GBE: IE
</t>
      </text>
    </comment>
    <comment ref="H29" authorId="0">
      <text>
        <t xml:space="preserve">AUT: IE
BEL: NO
BGR: 51.62163324039236
CYP: NE
CZE: 7.05934383116883
DNM: 12.215293965
EST: NO
FIN: 52.95544
FRK: 436.853665234711
DEU: 439.54795016000003
GRC: 8.21570013
HRV: IE
HUN: 83.2966927421983
IRL: NO
ITA: 159.22877916614271
LVA: NO
LTU: 22.63892145369285
LUX: NO
MLT: NO
NLD: IE
POL: 0.0222706155633
PRT: 49.9644110547229
ROU: 248.19385438624943
SVK: 2.255
SVN: 0.04462
ESP: 212.91267400000001
SWE: 57.6851207966666
GBE: 4,605.4639453364798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0.0009351
CYP: NE
CZE: 0.00436018295455
DNM: 0.004018409845
EST: NO
FIN: 0.0005796
FRK: 0.10267012857082
DEU: 0.03761235
GRC: 0.00500957325
HRV: IE
HUN: 0.4462928388401
IRL: NO
ITA: 2.11361590574589
LVA: NO
LTU: 0.01380422039859
LUX: NO
MLT: NO
NLD: IE
POL: 36.52380952380952
PRT: 0.02028233446508
ROU: 0.15329620417974
SVK: 0.001375
SVN: 0.00002714
ESP: 0.083721667
SWE: 0.0041303954855
GBE: 17.5931226458886
</t>
      </text>
    </comment>
    <comment ref="K29" authorId="0">
      <text>
        <t xml:space="preserve">AUT: IE
BEL: NO
BGR: 0.00009351
CYP: NE
CZE: 0.00011211899026
DNM: 0.000104529592
EST: NO
FIN: 0.0011592
FRK: 0.0179742113066
DEU: 0.00315751
GRC: 0.0001282450752
HRV: 0.00083408372093
HUN: 0.0012082523664
IRL: NO
ITA: 0.00252892766911
LVA: NO
LTU: 0.0003533880422
LUX: NO
MLT: NO
NLD: IE
POL: 0.00057012775842
PRT: 0.009363904
ROU: 0.00394190239319
SVK: 0.0000352
SVN: 0.0000006992
ESP: 0.000270662
SWE: 0.00034443074056
GBE: 0.13839690769701
</t>
      </text>
    </comment>
    <comment ref="H30" authorId="0">
      <text>
        <t xml:space="preserve">AUT: IE
BEL: NO
BGR: IE
CYP: NO
CZE: NO
DNM: 2.03518633878429
EST: NO
FIN: NO
FRK: 39.578729492041
DEU: 67.526
GRC: 0.147
HRV: IE
HUN: 8.7146
IRL: 56.046
ITA: 65.2974
LVA: NO
LTU: NO
LUX: NO
MLT: NO
NLD: IE
POL: 49.82327401686739
PRT: 40.5642920757116
ROU: 16.2816
SVK: 0.588
SVN: 0.00796651428571
ESP: 2.319204
SWE: NA
GBE: 456.26410159079802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0.01128912526439
EST: NO
FIN: NO
FRK: 0.14494540009232
DEU: IE
GRC: 0.0000966
HRV: IE
HUN: 0.00567876
IRL: 0.00098007796483
ITA: 0.84219964349391
LVA: NO
LTU: NO
LUX: NO
MLT: NO
NLD: IE
POL: 5.58892926674272
PRT: 0.00068604932999
ROU: 0.01031168
SVK: 0.00038416
SVN: 0.00000503338857
ESP: 0.001524048
SWE: NA
GBE: 1.134551351236
</t>
      </text>
    </comment>
    <comment ref="K30" authorId="0">
      <text>
        <t xml:space="preserve">AUT: IE
BEL: NO
BGR: IE
CYP: NO
CZE: NO
DNM: 0.00000120866962
EST: NO
FIN: NO
FRK: 0.00165856471283
DEU: 0.00078495
GRC: 0.00000189
HRV: 0.0001085616
HUN: 0.000151867
IRL: 0.00009800779648
ITA: 0.000839538
LVA: NO
LTU: NO
LUX: NO
MLT: NO
NLD: IE
POL: 0.00084509646845
PRT: 0.000068604933
ROU: 0.000284928
SVK: 0.000009016
SVN: 0.0000001400477
ESP: 0.000029818
SWE: NA
GBE: 0.0127203483
</t>
      </text>
    </comment>
    <comment ref="H31" authorId="0">
      <text>
        <t xml:space="preserve">AUT: IE
BEL: 147.00700000000001
BGR: NO
CYP: NO
CZE: NO
DNM: 756.5717488
EST: NO
FIN: NO
FRK: NO
DEU: IE
GRC: NO
HRV: NO
HUN: IE
IRL: NO
ITA: NO
LVA: NO
LTU: NO
LUX: NO
MLT: NO
NLD: 88.963281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2.85335630976
EST: NO
FIN: NO
FRK: NO
DEU: IE
GRC: NO
HRV: NO
HUN: IE
IRL: NO
ITA: NO
LVA: NO
LTU: NO
LUX: NO
MLT: NO
NLD: 1.247473
POL: NO
PRT: NO
ROU: NA
SVK: NO
SVN: NO
ESP: NO
SWE: NA
GBE: IE
</t>
      </text>
    </comment>
    <comment ref="K31" authorId="0">
      <text>
        <t xml:space="preserve">AUT: IE
BEL: IE
BGR: NO
CYP: NO
CZE: NO
DNM: 0.4323267136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0.00817143259756
HRV: NO
HUN: 0.0082287
IRL: NO
ITA: 584.15430000000003
LVA: NO
LTU: NO
LUX: NO
MLT: NO VALUE
NLD: NO
POL: NA
PRT: 20.9524314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VALUE
SVK: NO VALUE
SVN: NO
ESP: NO
SWE: NO
GBE: NO
</t>
      </text>
    </comment>
    <comment ref="J32" authorId="0">
      <text>
        <t xml:space="preserve">AUT: NO
BEL: NO
BGR: NO
CYP: NO
CZE: NO
DNM: NO
EST: NO
FIN: NO
FRK: NO
DEU: NE
GRC: NA
HRV: NO
HUN: 2.46530128638983
IRL: NO
ITA: 0.4944285326087
LVA: NO
LTU: NO
LUX: NO
MLT: NO VALUE
NLD: NO
POL: NA
PRT: NO,NE
ROU: NO
SVK: NO
SVN: NO
ESP: NO
SWE: NO
GBE: IE
</t>
      </text>
    </comment>
    <comment ref="K32" authorId="0">
      <text>
        <t xml:space="preserve">AUT: NO
BEL: NO
BGR: NO
CYP: NO
CZE: NA
DNM: NO
EST: NO
FIN: NO
FRK: NO
DEU: NE
GRC: 0.00000004180733
HRV: NO
HUN: NO
IRL: NO
ITA: 0.03830234316358
LVA: NO
LTU: NO
LUX: NO
MLT: NO VALUE
NLD: NO
POL: NA
PRT: NO,NE
ROU: NA
SVK: NO
SVN: NO
ESP: NO
SWE: NO
GBE: 0.0011316931686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177.1477516381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22,687.37838051482
BEL: 59,344.864818298884
BGR: 4,343.00
CYP: 13,575.99
CZE: 8,750.18676771832
DNM: 32,953.9340044151
EST: 710.81977843607558
FIN: 14,890.40
FRK: 200,213.471961764
DEU: 258,514.58784905
GRC: 32,861.74
HRV: 2,813.44
HUN: 9,200.7999999999993
IRL: 30,660.613132041661
ITA: 109,947.37170385126
LVA: 1,123.20
LTU: 1,295.00
LUX: 14,529.014405
MLT: 3,837.8020794393306
NLD: 134,564.42249999999
POL: 10,907.563078050045
PRT: 27,223.2945849743
ROU: 5,354.25
SVK: 606.49321892393323
SVN: 1,089.007241
ESP: 133,282.76643120643
SWE: 26,164.3418433762
GBE: 406,277.87779615395
</t>
      </text>
    </comment>
    <comment ref="F9" authorId="0">
      <text>
        <t xml:space="preserve">AUT: 1,651.2768439905717
BEL: 4,243.15783200837
BGR: 313.38654160500005
CYP: 970.68299999999999
CZE: 625.63835389185988
DNM: 2,372.68324831789
EST: 51.1281863279794
FIN: 1,089.9772800000001
FRK: 14,333.4644699899
DEU: 18,937.74464747
GRC: 2,347.31
HRV: 201.16095999999999
HUN: 668.87674019083192
IRL: 2,193.4999315361065
ITA: 7,861.2370768253659
LVA: 80.98272
LTU: 93.5508
LUX: 1,016.713434588705
MLT: 274.40284867991215
NLD: 9,621.3562087499995
POL: 779.89076008057816
PRT: 1,946.46556282566
ROU: 382.82887500000004
SVK: 44.12133073666884
SVN: 77.86401773150001
ESP: 9,718.5346189787033
SWE: 1,870.7504418014
GBE: 29,155.613786708156
</t>
      </text>
    </comment>
    <comment ref="G9" authorId="0">
      <text>
        <t xml:space="preserve">AUT: 0.02956872366291
BEL: 0.03046988490915
BGR: 0.019180056235
CYP: 0.00679
CZE: 0.00437509338386
DNM: 0.00821768496856
EST: 0.000765883234
FIN: 0.0083
FRK: 0.09703918979386
DEU: 0.11620082
GRC: 0.02
HRV: 0.00140672
HUN: 0.0046004
IRL: 0.01834895626312
ITA: 0.04681943395003
LVA: 0.0005616
LTU: 0.0006475
LUX: 0.00307664
MLT: 0.03837802079439
NLD: 0.06728221125
POL: 0.00545378153903
PRT: 0.08672640951968
ROU: 0.002677125
SVK: 0.00041941626688
SVN: 0.0005445036205
ESP: 0.06145737226381
SWE: 0.01567317184909
GBE: 0.15489301183991
</t>
      </text>
    </comment>
    <comment ref="H9" authorId="0">
      <text>
        <t xml:space="preserve">AUT: 0.05581279769432
BEL: 0.1196195396366
BGR: 0.00952557494
CYP: 0.02715
CZE: 0.01790926076757
DNM: 0.0811701967421
EST: 0.00142163955687
FIN: 0.02978
FRK: 0.40042694392353
DEU: 0.59628679
GRC: 0.07
HRV: 0.00562688
HUN: 0.0184016
IRL: 0.05963193175756
ITA: 0.24158895033469
LVA: 0.0022464
LTU: 0.00259
LUX: 0.03016973127396
MLT: 0.00230268124766
NLD: 0.269128845
POL: 0.0218151261561
PRT: 0.05444658916995
ROU: 0.0107085
SVK: 0.00119897966605
SVN: 0.002178014482
ESP: 0.26409733348158
SWE: 0.09111797033267
GBE: 0.92567299566223
</t>
      </text>
    </comment>
    <comment ref="B10" authorId="0">
      <text>
        <t xml:space="preserve">AUT: NO
BEL: 1.89272462437243
BGR: NO
CYP: NO
CZE: NO
DNM: 8.44
EST: NO
FIN: NO
FRK: NO
DEU: NO
GRC: NO
HRV: NO
HUN: 88.60
IRL: NO
ITA: NO
LVA: NO
LTU: NO
LUX: 1.03934985
MLT: 3.48182558916049
NLD: NO
POL: NO
PRT: 70.0768140927008
ROU: 5.69743592480178
SVK: 6.22509192056075
SVN: NO
ESP: 78.96756723997841
SWE: NO
GBE: 37.97825876555088
</t>
      </text>
    </comment>
    <comment ref="F10" authorId="0">
      <text>
        <t xml:space="preserve">AUT: NO
BEL: 0.13249072370607
BGR: NO
CYP: NO
CZE: NO
DNM: 0.61612
EST: NO
FIN: NO
FRK: NO
DEU: NA
GRC: NO
HRV: NO
HUN: 6.202
IRL: NO
ITA: NO
LVA: NO
LTU: NO
LUX: 0.0727544895
MLT: 0.24372779124123
NLD: NO
POL: NO
PRT: 4.90771288029214
ROU: 0.39882051473612
SVK: 0.44011383148564
SVN: NO
ESP: 5.57525091280938
SWE: NO
GBE: 2.64344795814075
</t>
      </text>
    </comment>
    <comment ref="G10" authorId="0">
      <text>
        <t xml:space="preserve">AUT: NO
BEL: 0.00000094636231
BGR: NO
CYP: NO
CZE: NO
DNM: 0.0000727528
EST: NO
FIN: NO
FRK: NO
DEU: NA
GRC: NO
HRV: NO
HUN: 0.0000443
IRL: NO
ITA: NO
LVA: NO
LTU: NO
LUX: 0.00000051967492
MLT: 0.00003481825589
NLD: NO
POL: NO
PRT: 0.00273444283132
ROU: 0.00000284871796
SVK: 0.00000295094115
SVN: NO
ESP: 0.00002626889468
SWE: NO
GBE: 0.00016597086458
</t>
      </text>
    </comment>
    <comment ref="H10" authorId="0">
      <text>
        <t xml:space="preserve">AUT: NO
BEL: 0.00000378544925
BGR: NO
CYP: NO
CZE: NO
DNM: 0.00001688
EST: NO
FIN: NO
FRK: NO
DEU: NA
GRC: NO
HRV: NO
HUN: 0.0001772
IRL: NO
ITA: NO
LVA: NO
LTU: NO
LUX: 0.0000020786997
MLT: 0.00000208909535
NLD: NO
POL: NO
PRT: 0.00014015362819
ROU: 0.00001139487185
SVK: 0.00001235206
SVN: NO
ESP: 0.00015647277257
SWE: NO
GBE: 0.00008451821245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178,925.058548
BGR: 40.00
CYP: 5,858.00
CZE: NO
DNM: 25,194.92785
EST: 2,287.00
FIN: 17,613.869284945482
FRK: 85,491.2535341074
DEU: 63,596.80781054
GRC: 117,730.62
HRV: 622.94499999999994
HUN: NE
IRL: 1,484.4885552000001
ITA: 54,626.825418051361
LVA: 3,938.2000000000003
LTU: 3,218.00
LUX: NO
MLT: 25,311.030509427474
NLD: 521,123.12
POL: 9,898.00
PRT: 11,438.4733039123
ROU: NO
SVK: NO
SVN: NA
ESP: 238,383.00
SWE: 51,789.2168930247
GBE: 54,070.386612868584
</t>
      </text>
    </comment>
    <comment ref="F13" authorId="0">
      <text>
        <t xml:space="preserve">AUT: NO
BEL: 13,848.799531615201
BGR: 3.096
CYP: 453.40899999999999
CZE: NO
DNM: 1,965.2043723
EST: 167.2993787814132
FIN: 1,387.9729
FRK: 6,668.31777566037
DEU: 5,071.91252232
GRC: 9,230.4443956158011
HRV: 48.215943
HUN: NE
IRL: 112.82113019520001
ITA: 4,228.1162873571757
LVA: 304.81668000000008
LTU: 249.71679999999998
LUX: NO
MLT: 1,959.0737614296866
NLD: 40,334.929488000002
POL: 766.10520000000008
PRT: 884.956551279348
ROU: NO
SVK: NO
SVN: NA
ESP: 18,450.844201
SWE: 4,019.48048102845
GBE: 4,117.7462266717221
</t>
      </text>
    </comment>
    <comment ref="G13" authorId="0">
      <text>
        <t xml:space="preserve">AUT: NO
BEL: 0.089462529274
BGR: 0.00028
CYP: 0.04101
CZE: NO
DNM: 0.04544311531602
EST: 0.016009
FIN: 0.11044
FRK: 0.6411844015058
DEU: 0.04657382
GRC: 0.82411434
HRV: 0.004360615
HUN: NE
IRL: 0.0103914198864
ITA: 0.39940999276188
LVA: 0.019691
LTU: 0.022526
LUX: NO
MLT: 0.25311030509427
NLD: 3.64786184
POL: 0.069286
PRT: 0.08006931312739
ROU: NO
SVK: NO
SVN: NA
ESP: 1.668680999
SWE: 0.02943690037686
GBE: 0.07481952584563
</t>
      </text>
    </comment>
    <comment ref="H13" authorId="0">
      <text>
        <t xml:space="preserve">AUT: NO
BEL: 0.357850117096
BGR: 0.00008
CYP: 0.01172
CZE: NO
DNM: 0.04928103246944
EST: 0.004574
FIN: 0.036461
FRK: 0.17098250706822
DEU: 0.22253093
GRC: 0.23546124
HRV: 0.00124589
HUN: NE
IRL: 0.0029689771104
ITA: 0.10650933140317
LVA: 0.0078764
LTU: 0.006436
LUX: NO
MLT: 0.01518661830566
NLD: 1.04224624
POL: 0.019796
PRT: 0.02287694660782
ROU: NO
SVK: NO
SVN: NA
ESP: 0.476765999
SWE: 0.19962200265141
GBE: 0.19762929257631
</t>
      </text>
    </comment>
    <comment ref="B14" authorId="0">
      <text>
        <t xml:space="preserve">AUT: 1,031.6745083835403
BEL: 33,194.056800999999
BGR: 4,018.4999999999995
CYP: 2,021.00
CZE: NO
DNM: 18,083.7195623721
EST: 1,902.00
FIN: 6,003.3859406332831
FRK: 18,202.4398633311
DEU: 11,663.5154465
GRC: 25,165.439999999999
HRV: 568.04300000000001
HUN: NE
IRL: 5,413.532400000001
ITA: 6,539.1739173708038
LVA: 4,249.00
LTU: 894.00
LUX: 1.37238488480992
MLT: 4,401.4997324753958
NLD: 74,193.158899999995
POL: 946.00
PRT: 3,726.02154071954
ROU: NO
SVK: 353.12885999999997
SVN: NO
ESP: 42,331.288
SWE: 9,549.05634813972
GBE: 62,878.982620849791
</t>
      </text>
    </comment>
    <comment ref="F14" authorId="0">
      <text>
        <t xml:space="preserve">AUT: 76.51110725469373
BEL: 2,459.6796089540999
BGR: 297.77084999999994
CYP: 149.756
CZE: NO
DNM: 1,338.19524761553
EST: 139.13573171939129
FIN: 444.85090000000002
FRK: 1,365.12966429287
DEU: 863.40958178
GRC: 1,935.8987830271999
HRV: 42.0919863
HUN: NE
IRL: 396.81192492000008
ITA: 484.55278727717649
LVA: 317.61275000000001
LTU: 65.16366000000001
LUX: 0.10185353105228
MLT: 326.15113017642676
NLD: 5,453.19717915
POL: 70.09859999999999
PRT: 275.973995449294
ROU: NO
SVK: 26.166848526
SVN: NO
ESP: 3,136.748411
SWE: 704.338396238786
GBE: 4,702.9950516986164
</t>
      </text>
    </comment>
    <comment ref="G14" authorId="0">
      <text>
        <t xml:space="preserve">AUT: 0.00358762285108
BEL: 0.0165970284005
BGR: 0.0281295
CYP: 0.00788
CZE: NO
DNM: 0.02977990589193
EST: 0.013314
FIN: 0.0275
FRK: 0.12818599322012
DEU: 0.01136097
GRC: 0.10066176
HRV: 0.003976301
HUN: NE
IRL: 0.0378947268
ITA: 0.04593690757346
LVA: 0.016996
LTU: 0.006258
LUX: 0.00000479467426
MLT: 0.04401499732475
NLD: 0.5193521123
POL: 0.006622
PRT: 0.02608215078504
ROU: NO
SVK: 0.00247190202
SVN: NO
ESP: 0.296319013
SWE: 0.00303019303409
GBE: 0.0494995546907
</t>
      </text>
    </comment>
    <comment ref="H14" authorId="0">
      <text>
        <t xml:space="preserve">AUT: 0.02774652098183
BEL: 0.066388113602
BGR: 0.008037
CYP: 0.00788
CZE: NO
DNM: 0.03388050503489
EST: 0.003804
FIN: 0.012007
FRK: 0.03418293152537
DEU: 0.03864942
GRC: 0.7549632
HRV: 0.001136086
HUN: NE
IRL: 0.0108270648
ITA: 0.01224984201959
LVA: 0.12747
LTU: 0.001788
LUX: 0.00003758295507
MLT: 0.00264089983949
NLD: 0.1483863178
POL: 0.001892
PRT: 0.00745204308144
ROU: NO
SVK: 0.00070625772
SVN: NO
ESP: 0.084662574
SWE: 0.04596883995569
GBE: 0.21729275490248
</t>
      </text>
    </comment>
    <comment ref="B15" authorId="0">
      <text>
        <t xml:space="preserve">AUT: NO
BEL: 50.853621
BGR: NO
CYP: NO
CZE: NO
DNM: NO
EST: NO
FIN: NO
FRK: NO
DEU: NO
GRC: NO
HRV: NO
HUN: NE
IRL: NO
ITA: NO
LVA: NO
LTU: NO
LUX: NO
MLT: NO
NLD: NO
POL: NO
PRT: NO
ROU: NO
SVK: NO
SVN: NO
ESP: NO
SWE: NO
GBE: NO
</t>
      </text>
    </comment>
    <comment ref="F15" authorId="0">
      <text>
        <t xml:space="preserve">AUT: NO
BEL: 3.55975347
BGR: NO
CYP: NO
CZE: NO
DNM: NO
EST: NO
FIN: NO
FRK: NO
DEU: NA
GRC: NO
HRV: NO
HUN: NE
IRL: NO
ITA: NO
LVA: NO
LTU: NO
LUX: NO
MLT: NO
NLD: NO
POL: NO
PRT: NO
ROU: NO
SVK: NO
SVN: NO
ESP: NO
SWE: NO
GBE: NO
</t>
      </text>
    </comment>
    <comment ref="G15" authorId="0">
      <text>
        <t xml:space="preserve">AUT: NO
BEL: 0.0000254268105
BGR: NO
CYP: NO
CZE: NO
DNM: NO
EST: NO
FIN: NO
FRK: NO
DEU: NA
GRC: NO
HRV: NO
HUN: NE
IRL: NO
ITA: NO
LVA: NO
LTU: NO
LUX: NO
MLT: NO
NLD: NO
POL: NO
PRT: NO
ROU: NO
SVK: NO
SVN: NO
ESP: NO
SWE: NO
GBE: NO
</t>
      </text>
    </comment>
    <comment ref="H15" authorId="0">
      <text>
        <t xml:space="preserve">AUT: NO
BEL: 0.000101707242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163.1586
EST: NO
FIN: NO
FRK: NO
DEU: NO
GRC: NO
HRV: NO
HUN: NO
IRL: NO
ITA: NO
LVA: NO
LTU: NO
LUX: NO
MLT: NO VALUE
NLD: NO
POL: NO
PRT: NO
ROU: NO
SVK: NO
SVN: NO
ESP: NO
SWE: NO
GBE: 110.89375803920299
</t>
      </text>
    </comment>
    <comment ref="F16" authorId="0">
      <text>
        <t xml:space="preserve">AUT: NO
BEL: NO
BGR: NO
CYP: NO
CZE: NO
DNM: 11.95953
EST: NO
FIN: NO
FRK: NO
DEU: NA
GRC: NO
HRV: NO
HUN: NO
IRL: NO
ITA: NO
LVA: NO
LTU: NO
LUX: NO
MLT: NO VALUE
NLD: NO
POL: NO
PRT: NO
ROU: NO
SVK: NO
SVN: NO
ESP: NO
SWE: NO
GBE: 1.71999779985722
</t>
      </text>
    </comment>
    <comment ref="G16" authorId="0">
      <text>
        <t xml:space="preserve">AUT: NO
BEL: NO
BGR: NO
CYP: NO
CZE: NO
DNM: 0.000489
EST: NO
FIN: NO
FRK: NO
DEU: NA
GRC: NO
HRV: NO
HUN: NO
IRL: NO
ITA: NO
LVA: NO
LTU: NO
LUX: NO
MLT: NO VALUE
NLD: NO
POL: NO
PRT: NO
ROU: NO
SVK: NO
SVN: NO
ESP: NO
SWE: NO
GBE: IE
</t>
      </text>
    </comment>
    <comment ref="H16" authorId="0">
      <text>
        <t xml:space="preserve">AUT: NO
BEL: NO
BGR: NO
CYP: NO
CZE: NO
DNM: 0.000098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7,100.00000000001
POL: NA
PRT: NO
ROU: NO
SVK: NO
SVN: NO
ESP: NO
SWE: NO
GBE: NO
</t>
      </text>
    </comment>
    <comment ref="F19" authorId="0">
      <text>
        <t xml:space="preserve">AUT: NO
BEL: NO
BGR: NO
CYP: NO
CZE: NO
DNM: NO
EST: NO
FIN: NA
FRK: NO
DEU: NA
GRC: NO
HRV: NO
HUN: NO
IRL: NO
ITA: NO
LVA: NO
LTU: NO
LUX: NO
MLT: NO VALUE
NLD: 520.43000000000097
POL: NO
PRT: NO
ROU: NO
SVK: NO
SVN: NO
ESP: NO
SWE: NO
GBE: NO
</t>
      </text>
    </comment>
    <comment ref="G19" authorId="0">
      <text>
        <t xml:space="preserve">AUT: NO
BEL: NO
BGR: NO
CYP: NO
CZE: NO
DNM: NO
EST: NO
FIN: NA
FRK: NO
DEU: NA
GRC: NO
HRV: NO
HUN: NO
IRL: NO
ITA: NO
LVA: NO
LTU: NO
LUX: NO
MLT: NO VALUE
NLD: 0.0071
POL: NO
PRT: NO
ROU: NO
SVK: NO
SVN: NO
ESP: NO
SWE: NO
GBE: NO
</t>
      </text>
    </comment>
    <comment ref="H19" authorId="0">
      <text>
        <t xml:space="preserve">AUT: NO
BEL: NO
BGR: NO
CYP: NO
CZE: NO
DNM: NO
EST: NO
FIN: NA
FRK: NO
DEU: NA
GRC: NO
HRV: NO
HUN: NO
IRL: NO
ITA: NO
LVA: NO
LTU: NO
LUX: NO
MLT: NO VALUE
NLD: 0.00426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7.8372
ESP: NO
SWE: NO
GBE: NO
</t>
      </text>
    </comment>
    <comment ref="F20" authorId="0">
      <text>
        <t xml:space="preserve">AUT: NO
BEL: NO
BGR: NO
CYP: NO
CZE: NO
DNM: NE
EST: NO
FIN: NO
FRK: 1.32318
DEU: NE
GRC: NO
HRV: C
HUN: NO
IRL: NO
ITA: NE
LVA: NA
LTU: NO
LUX: NO
MLT: NO
NLD: IE
POL: NA
PRT: NO
ROU: NA
SVK: NO
SVN: 0.5603598
ESP: NO
SWE: NO
GBE: NO
</t>
      </text>
    </comment>
    <comment ref="G20" authorId="0">
      <text>
        <t xml:space="preserve">AUT: NO
BEL: NO
BGR: NO
CYP: NO
CZE: NO
DNM: NE
EST: NO
FIN: NO
FRK: NE
DEU: NE
GRC: NO
HRV: C
HUN: NO
IRL: NO
ITA: NE
LVA: NA
LTU: NO
LUX: NO
MLT: NO
NLD: IE
POL: NA
PRT: NO
ROU: NA
SVK: NO
SVN: 0.0000039186
ESP: NO
SWE: NO
GBE: NO
</t>
      </text>
    </comment>
    <comment ref="H20" authorId="0">
      <text>
        <t xml:space="preserve">AUT: NO
BEL: NO
BGR: NO
CYP: NO
CZE: NO
DNM: NE
EST: NO
FIN: NO
FRK: NE
DEU: NE
GRC: NO
HRV: C
HUN: NO
IRL: NO
ITA: NE
LVA: NA
LTU: NO
LUX: NO
MLT: NO
NLD: IE
POL: NA
PRT: NO
ROU: NA
SVK: NO
SVN: 0.0000156744
ESP: NO
SWE: NO
GBE: NO
</t>
      </text>
    </comment>
  </commentList>
</comments>
</file>

<file path=xl/comments17.xml><?xml version="1.0" encoding="utf-8"?>
<comments xmlns="http://schemas.openxmlformats.org/spreadsheetml/2006/main">
  <authors>
    <author/>
  </authors>
  <commentList>
    <comment ref="B9"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IRL: 1,851.19
ITA: 16,394.484149550739
LVA: 109.85682499687216
LTU: 283.38916478086071
LUX: 452.71151937839977
MLT: NO
NLD: 478.00
POL: 4,956.9381000000003
PRT: 3,626.93968635881
ROU: 2,768.36439865271
SVK: 1,209.3150335160599
SVN: 504.96181123535604
ESP: 15,014.36895
SWE: 1,331.5874080046799
GBE: 5,843.8380733333397
</t>
      </text>
    </comment>
    <comment ref="M9" authorId="0">
      <text>
        <t xml:space="preserve">AUT: IE
BEL: 4.43471
BGR: 0.707729716
CYP: NE
CZE: NE
DNM: IE
EST: 0.19943
FIN: NO
FRK: IE
DEU: 7.64378282
GRC: 3.6392349
HRV: NA
HUN: IE
IRL: IE
ITA: 12.5828859
LVA: 1.036422
LTU: NA
LUX: IE
MLT: NO
NLD: IE
POL: NA
PRT: IE
ROU: 1.7004
SVK: IE
SVN: NE
ESP: NA
SWE: 0.05695
GBE: NO
</t>
      </text>
    </comment>
    <comment ref="B10"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IRL: 189.39499999999998
ITA: 2,144.1472087155739
LVA: 14.04910565039727
LTU: 40.98349556243382
LUX: NO
MLT: NO
NLD: 128.48639189705
POL: 1,544.1355916666669
PRT: 339.300101907289
ROU: 1,011.1340808773018
SVK: 602.80283497280004
SVN: 89.24137978089813
ESP: 1,393.5906193884327
SWE: 397.431240737
GBE: 1,459.74840822637
</t>
      </text>
    </comment>
    <comment ref="B11" authorId="0">
      <text>
        <t xml:space="preserve">AUT: 42.60258660182405
BEL: 246.587373071716
BGR: 33.72956030778247
CYP: NO
CZE: 138.87668034528821
DNM: 16.1616
EST: 7.32924382790004
FIN: 24.0488750041826
FRK: 752.388155
DEU: 846.288546
GRC: 25.4334606673917
HRV: 26.56773737
HUN: 77.01218177672408
IRL: 10.1360081636
ITA: 631.13284378148228
LVA: 5.98057264029931
LTU: 15.20712549587303
LUX: 60.405522
MLT: NO
NLD: 118.652664484667
POL: 252.66911999999999
PRT: 165.987850205177
ROU: 64.243
SVK: 23.081
SVN: 8.87014970045338
ESP: 580.24655800000005
SWE: 60.594418342024
GBE: 426.76015899093198
</t>
      </text>
    </comment>
    <comment ref="B14" authorId="0">
      <text>
        <t xml:space="preserve">AUT: 448.79772155467185
BEL: 1,225.3285936775969
BGR: 1,246.0527408404459
CYP: NO
CZE: 761.74573900000007
DNM: NO
EST: 195.35377570702244
FIN: NO
FRK: 1,689.31156524355
DEU: 6,305.00
GRC: 135.76506337707963
HRV: 492.73942110271082
HUN: 834.91305373656257
IRL: 1,041.1841868890499
ITA: 559.22890932982932
LVA: NO
LTU: 1,112.5817868095248
LUX: NO
MLT: NO
NLD: 3,654.5436159999999
POL: 3,467.1045493333336
PRT: 572.910685253411
ROU: 2,248.2567179821917
SVK: 523.01334121944456
SVN: NO
ESP: 384.29538747499998
SWE: NO
GBE: 1,996.4709999999982
</t>
      </text>
    </comment>
    <comment ref="C14" authorId="0">
      <text>
        <t xml:space="preserve">AUT: 0.051
BEL: 0.00060155
BGR: NA
CYP: NO
CZE: NA
DNM: NO
EST: NO
FIN: NO
FRK: NO
DEU: NA
GRC: NA
HRV: NE
HUN: NA
IRL: NO
ITA: NA
LVA: NO
LTU: NO
LUX: NO
MLT: NO
NLD: NO
POL: NA
PRT: NO
ROU: NE
SVK: 0.01261098450836
SVN: NO
ESP: NA
SWE: NO
GBE: 0.01176463425139
</t>
      </text>
    </comment>
    <comment ref="D14" authorId="0">
      <text>
        <t xml:space="preserve">AUT: NA
BEL: NA
BGR: NA
CYP: NO
CZE: NA
DNM: NO
EST: NO
FIN: NO
FRK: NO
DEU: NA
GRC: NA
HRV: NA
HUN: NA
IRL: NO
ITA: NA
LVA: NO
LTU: NO
LUX: NO
MLT: NO
NLD: NO
POL: NA
PRT: NO
ROU: NE
SVK: 0.00126109845084
SVN: NO
ESP: NA
SWE: NO
GBE: 0.00117646342514
</t>
      </text>
    </comment>
    <comment ref="J14" authorId="0">
      <text>
        <t xml:space="preserve">AUT: 0.2037
BEL: 0.451644262
BGR: NA
CYP: NO
CZE: 0.258043
DNM: NO
EST: 0.31
FIN: NO
FRK: 1.67328571428571
DEU: 2.95852
GRC: 0.068701
HRV: 0.946164
HUN: 0.37121066488925
IRL: NO
ITA: 0.43017608409987
LVA: NO
LTU: 0.540099
LUX: NO
MLT: NO
NLD: IE
POL: NA
PRT: 0.245176
ROU: NE
SVK: 0.3014544
SVN: NO
ESP: IE
SWE: NO
GBE: 1.334
</t>
      </text>
    </comment>
    <comment ref="K14" authorId="0">
      <text>
        <t xml:space="preserve">AUT: 0.041
BEL: 0.05679
BGR: NA
CYP: NO
CZE: 0.0258043
DNM: NO
EST: 0.0010992
FIN: NO
FRK: 0.01003971428571
DEU: NA
GRC: 0.000412206
HRV: 0.001892328
HUN: 0.65507483164185
IRL: NO
ITA: 0.08603521681997
LVA: NO
LTU: IE
LUX: NO
MLT: NO
NLD: IE
POL: NA
PRT: 0.0245176
ROU: 9.0800704
SVK: 0.0411803
SVN: NO
ESP: NA
SWE: NO
GBE: IE
</t>
      </text>
    </comment>
    <comment ref="L14" authorId="0">
      <text>
        <t xml:space="preserve">AUT: IE
BEL: IE
BGR: NA
CYP: NO
CZE: NE
DNM: NO
EST: 0.00696855669704
FIN: NO
FRK: 0.15059571428571
DEU: NA
GRC: 0.00618309
HRV: 0.02838492
HUN: 0.03549384
IRL: NO
ITA: 0.12905282522996
LVA: NO
LTU: NE
LUX: NO
MLT: NO
NLD: IE
POL: NA
PRT: NO
ROU: NE
SVK: 0.0048174
SVN: NO
ESP: NA
SWE: NO
GBE: 0.03212746634446
</t>
      </text>
    </comment>
    <comment ref="M14" authorId="0">
      <text>
        <t xml:space="preserve">AUT: IE
BEL: NE
BGR: NA
CYP: NO
CZE: NE
DNM: NO
EST: NO
FIN: NO
FRK: NO
DEU: NA
GRC: 0.00206103
HRV: NE
HUN: 0.00171716376599
IRL: NO
ITA: 0.01720704336399
LVA: NO
LTU: NA
LUX: NO
MLT: NO
NLD: IE
POL: NA
PRT: NO
ROU: 0.03448128
SVK: 0.00145728
SVN: NO
ESP: NA
SWE: NO
GBE: 0.00788230494843
</t>
      </text>
    </comment>
    <comment ref="D15" authorId="0">
      <text>
        <t xml:space="preserve">AUT: 2.537
BEL: 12.95301916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6.6427712
SWE: 1.545
GBE: 10.940174
</t>
      </text>
    </comment>
    <comment ref="J15" authorId="0">
      <text>
        <t xml:space="preserve">AUT: 0.379
BEL: 1.94745152
BGR: 6.96712
CYP: NO
CZE: 0.381131396
DNM: 0.41
EST: NO
FIN: 0.31848
FRK: 3.56484203010532
DEU: 18.06991835
GRC: 0.473365005
HRV: 0.74169792
HUN: 2.33984232811552
IRL: 0.374
ITA: 0.684515
LVA: NO
LTU: 0.665068
LUX: NO
MLT: NO
NLD: 0.79055
POL: NO
PRT: 0.25611273861677
ROU: 5.101413
SVK: 0.2786094
SVN: 0.00014721
ESP: 2.51853303987
SWE: 0.43857
GBE: 1.093
</t>
      </text>
    </comment>
    <comment ref="B16" authorId="0">
      <text>
        <t xml:space="preserve">AUT: NO
BEL: NO
BGR: NO
CYP: NO
CZE: NO
DNM: NO
EST: NO
FIN: NO
FRK: 23.3269279984805
DEU: NA
GRC: NO
HRV: NO
HUN: NO
IRL: NO
ITA: 2.03283
LVA: NO
LTU: NO
LUX: NO
MLT: NO
NLD: NO
POL: NO
PRT: NO
ROU: NE
SVK: NO
SVN: NO
ESP: NO
SWE: NO
GBE: NO
</t>
      </text>
    </comment>
    <comment ref="D16" authorId="0">
      <text>
        <t xml:space="preserve">AUT: NO
BEL: NO
BGR: NO
CYP: NO
CZE: NO
DNM: NO
EST: NO
FIN: NO
FRK: 15.605
DEU: 11.90233824
GRC: NO
HRV: NO
HUN: NO
IRL: NO
ITA: 22.587
LVA: NO
LTU: NO
LUX: NO
MLT: NO
NLD: NO
POL: NO
PRT: NO
ROU: 1.5966
SVK: NO
SVN: NO
ESP: NO
SWE: NO
GBE: 4.5793
</t>
      </text>
    </comment>
    <comment ref="J16" authorId="0">
      <text>
        <t xml:space="preserve">AUT: NO
BEL: NO
BGR: NO
CYP: NO
CZE: NO
DNM: NO
EST: NO
FIN: NO
FRK: 0.2447
DEU: 0.12722414
GRC: NO
HRV: NO
HUN: NO
IRL: NO
ITA: 0.0182
LVA: NO
LTU: NO
LUX: NO
MLT: NO
NLD: NO
POL: NO
PRT: NO
ROU: 0.0431082
SVK: NO
SVN: NO
ESP: NO
SWE: NO
GBE: 0.11606743585984
</t>
      </text>
    </comment>
    <comment ref="K16" authorId="0">
      <text>
        <t xml:space="preserve">AUT: NO
BEL: NO
BGR: NO
CYP: NO
CZE: NO
DNM: NO
EST: NO
FIN: NO
FRK: NO
DEU: 0.08846712
GRC: NO
HRV: NO
HUN: NO
IRL: NO
ITA: NA
LVA: NO
LTU: NO
LUX: NO
MLT: NO
NLD: NO
POL: NO
PRT: NO
ROU: 0.1830768
SVK: NO
SVN: NO
ESP: NO
SWE: NO
GBE: NO
</t>
      </text>
    </comment>
    <comment ref="L16" authorId="0">
      <text>
        <t xml:space="preserve">AUT: NO
BEL: NO
BGR: NO
CYP: NO
CZE: NO
DNM: NO
EST: NO
FIN: NO
FRK: 0.0116988943275
DEU: NA
GRC: NO
HRV: NO
HUN: NO
IRL: NO
ITA: NA
LVA: NO
LTU: NO
LUX: NO
MLT: NO
NLD: NO
POL: NO
PRT: NO
ROU: 0.2304426
SVK: NO
SVN: NO
ESP: NO
SWE: NO
GBE: NO
</t>
      </text>
    </comment>
    <comment ref="L17" authorId="0">
      <text>
        <t xml:space="preserve">AUT: NO
BEL: IE
BGR: NO
CYP: NO
CZE: NE
DNM: NO
EST: NO
FIN: NO
FRK: NO
DEU: NA
GRC: NO
HRV: NO
HUN: NO
IRL: NO
ITA: NA
LVA: NO
LTU: NO
LUX: NO
MLT: NO
NLD: IE
POL: NA
PRT: NO
ROU: NO
SVK: NO
SVN: NO
ESP: NA,NO
SWE: NO
GBE: NO
</t>
      </text>
    </comment>
    <comment ref="M17" authorId="0">
      <text>
        <t xml:space="preserve">AUT: NO
BEL: IE
BGR: NO
CYP: NO
CZE: NE
DNM: NO
EST: NO
FIN: NO
FRK: NO
DEU: NO
GRC: NO
HRV: NO
HUN: NO
IRL: NO
ITA: NA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0.41372819
SVN: NE
ESP: NE
SWE: NA
GBE: NO
</t>
      </text>
    </comment>
    <comment ref="K18" authorId="0">
      <text>
        <t xml:space="preserve">AUT: NA
BEL: NO
BGR: NA
CYP: NO
CZE: NO
DNM: NO
EST: NO
FIN: NO
FRK: NO
DEU: NA
GRC: NO
HRV: NO
HUN: NO
IRL: NO
ITA: NA
LVA: NO
LTU: NO
LUX: NO
MLT: NA
NLD: IE
POL: NA
PRT: NO
ROU: NE
SVK: 0.07075885
SVN: NE
ESP: 7.1555486
SWE: NE
GBE: NO
</t>
      </text>
    </comment>
    <comment ref="L18" authorId="0">
      <text>
        <t xml:space="preserve">AUT: NA
BEL: NO
BGR: NA
CYP: NO
CZE: NO
DNM: NO
EST: NO
FIN: NO
FRK: 0.305
DEU: NA
GRC: NO
HRV: NO
HUN: NO
IRL: NO
ITA: NA
LVA: NO
LTU: NO
LUX: NO
MLT: NA
NLD: IE
POL: NA
PRT: NO
ROU: NE
SVK: 0.0042396
SVN: NE
ESP: NE
SWE: NA
GBE: NO
</t>
      </text>
    </comment>
    <comment ref="M18" authorId="0">
      <text>
        <t xml:space="preserve">AUT: NA
BEL: NO
BGR: NA
CYP: NO
CZE: NO
DNM: NO
EST: NO
FIN: NO
FRK: NO
DEU: NA
GRC: NO
HRV: NO
HUN: NO
IRL: NO
ITA: NA
LVA: NO
LTU: NO
LUX: NO
MLT: NA
NLD: IE
POL: NA
PRT: NO
ROU: NE
SVK: 0.028772345
SVN: NE
ESP: NE
SWE: NA
GBE: NO
</t>
      </text>
    </comment>
    <comment ref="B19" authorId="0">
      <text>
        <t xml:space="preserve">AUT: NO
BEL: NO
BGR: NO
CYP: NO
CZE: NA
DNM: NO
EST: NO
FIN: IE
FRK: 5.82082106063466
DEU: NE
GRC: NO
HRV: NO
HUN: NO
IRL: NO
ITA: 47.00
LVA: NO
LTU: NO
LUX: NO
MLT: NO
NLD: IE
POL: NO
PRT: NO
ROU: NO
SVK: NO
SVN: 31.13058858
ESP: NA
SWE: NO
GBE: 113.654687430072
</t>
      </text>
    </comment>
    <comment ref="B20" authorId="0">
      <text>
        <t xml:space="preserve">AUT: NO
BEL: IE
BGR: 479.70750352445884
CYP: NO
CZE: NO
DNM: NO
EST: NO
FIN: NO
FRK: 327.7578
DEU: 510.653088
GRC: NO
HRV: NO
HUN: NO
IRL: NO
ITA: 300.00
LVA: NO
LTU: NO
LUX: NO
MLT: NO
NLD: 75.203344
POL: NO
PRT: NO
ROU: 62.217934
SVK: NO
SVN: NO
ESP: 305.322
SWE: NO
GBE: 171.586780152952
</t>
      </text>
    </comment>
    <comment ref="J21" authorId="0">
      <text>
        <t xml:space="preserve">AUT: NA
BEL: IE,NA,NO
BGR: NO
CYP: NO
CZE: 0.72477307
DNM: NO
EST: NO
FIN: NO
FRK: 0.74474160308441
DEU: NA
GRC: NO
HRV: 0.3177
HUN: IE
IRL: NO
ITA: 1.9171972
LVA: NO
LTU: NO
LUX: NO
MLT: NO
NLD: IE
POL: NA
PRT: 0.34356896714845
ROU: 0.0064
SVK: NO
SVN: NA
ESP: 1.37669169
SWE: IE,NA,NO
GBE: 3.97522572959944
</t>
      </text>
    </comment>
    <comment ref="K21" authorId="0">
      <text>
        <t xml:space="preserve">AUT: NA
BEL: IE,NA,NO
BGR: NO
CYP: NO
CZE: 0.24830783
DNM: NO
EST: NO
FIN: NO
FRK: 7.73058
DEU: 0.9405747
GRC: NO
HRV: 24.01812
HUN: IE
IRL: NO
ITA: 3.125865
LVA: NO
LTU: NO
LUX: NO
MLT: NO
NLD: IE
POL: NA
PRT: 8.24865980537966
ROU: 0.16
SVK: NO
SVN: NA
ESP: 0.3570208
SWE: IE,NA,NO
GBE: 1.29514772004879
</t>
      </text>
    </comment>
    <comment ref="L21" authorId="0">
      <text>
        <t xml:space="preserve">AUT: IE
BEL: IE,NA,NO
BGR: NO
CYP: NO
CZE: 0.368770643
DNM: NO
EST: NO
FIN: NO
FRK: 16.7034462951676
DEU: 4.72418155
GRC: 0.9019151056
HRV: 0.0428052
HUN: IE
IRL: NO
ITA: 5.47861771148377
LVA: NO
LTU: NO
LUX: NO
MLT: NO
NLD: 11.3089546
POL: NA
PRT: 8.32205140149559
ROU: 5.506871
SVK: NO
SVN: NA
ESP: 8.597331338
SWE: IE,NA,NO
GBE: 1.90
</t>
      </text>
    </comment>
    <comment ref="M21" authorId="0">
      <text>
        <t xml:space="preserve">AUT: NA
BEL: IE,NA,NO
BGR: NO
CYP: NO
CZE: 0.64959011
DNM: NO
EST: NO
FIN: NO
FRK: 2.0582657764796
DEU: 4.36844694
GRC: NO
HRV: 0.46596
HUN: IE
IRL: NO
ITA: 5.626557
LVA: NO
LTU: NO
LUX: NO
MLT: NO
NLD: IE
POL: NA
PRT: 0.64845689769358
ROU: 1.0646
SVK: NO
SVN: NA
ESP: 2.491210216
SWE: IE,NA,NO
GBE: 3.38206431119755
</t>
      </text>
    </comment>
    <comment ref="B23" authorId="0">
      <text>
        <t xml:space="preserve">AUT: 133.12411707149776
BEL: 575.11838
BGR: NA
CYP: NO
CZE: IE
DNM: 0.9612526
EST: NO
FIN: 275.96606585083567
FRK: 6,036.82211946378
DEU: NA
GRC: NA,NO
HRV: NO
HUN: NO
IRL: NO
ITA: NA
LVA: NO
LTU: NO
LUX: NO
MLT: 0.20405
NLD: 327.294928159167
POL: NO
PRT: NO,NA
ROU: NO
SVK: 200.55
SVN: 13.54490341431372
ESP: NO,NA
SWE: 798.35616055200988
GBE: NO
</t>
      </text>
    </comment>
    <comment ref="C23" authorId="0">
      <text>
        <t xml:space="preserve">AUT: 0.2679624965096
BEL: 0.249199
BGR: NA
CYP: NO
CZE: NO
DNM: NA
EST: NO
FIN: NO
FRK: 4.18223248616071
DEU: NA
GRC: NA,NO
HRV: NO
HUN: NO
IRL: NO
ITA: NA
LVA: NO
LTU: NO
LUX: NO
MLT: NA
NLD: NO
POL: NO
PRT: NO,NA
ROU: NO
SVK: 0.00364756
SVN: NO
ESP: NA
SWE: 0.03992832980373
GBE: 2.61129
</t>
      </text>
    </comment>
    <comment ref="D23" authorId="0">
      <text>
        <t xml:space="preserve">AUT: NA
BEL: 0.101687622125
BGR: NA
CYP: NO
CZE: NO
DNM: NA
EST: NO
FIN: NO
FRK: 2.36310623347205
DEU: IE
GRC: NA,NO
HRV: NO
HUN: NO
IRL: NO
ITA: NA
LVA: NO
LTU: NO
LUX: NO
MLT: NA
NLD: 1.064318
POL: NO
PRT: NO,NA
ROU: NO
SVK: 0.000364756
SVN: NO
ESP: NA
SWE: 0.05595617289577
GBE: 0.0064491919512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0.0745
BEL: 7.726382242
BGR: NA
CYP: NO
CZE: NO
DNM: 0.024025
EST: NO
FIN: 0.576204
FRK: 3.88198754484068
DEU: NA
GRC: NA
HRV: NO
HUN: 0.61578866523775
IRL: NO
ITA: 0.21765598912708
LVA: NO
LTU: 0.435791
LUX: NO
MLT: NA
NLD: NO
POL: NO
PRT: 0.199673096
ROU: NO
SVK: 0.40703203918288
SVN: NO
ESP: NA
SWE: 0.87828052214072
GBE: 0.5848827912
</t>
      </text>
    </comment>
    <comment ref="K23" authorId="0">
      <text>
        <t xml:space="preserve">AUT: 11.0676
BEL: 2.293506626
BGR: NA
CYP: NO
CZE: NO,NA
DNM: NA
EST: NO
FIN: NO
FRK: 2.55417394459505
DEU: NA
GRC: NA
HRV: NO
HUN: 0.27898913373575
IRL: NO
ITA: 23.79282804486783
LVA: NO
LTU: NE
LUX: NO
MLT: NA
NLD: NO
POL: NO
PRT: NO,NA
ROU: NO
SVK: 4.266396358908
SVN: NO
ESP: NA
SWE: 0.2597716889031
GBE: 90.08967200000001
</t>
      </text>
    </comment>
    <comment ref="L23" authorId="0">
      <text>
        <t xml:space="preserve">AUT: 0.51389
BEL: 14.26495416
BGR: NA
CYP: NO
CZE: NO,NE
DNM: 0.071808
EST: NO
FIN: 4.375
FRK: 28.7337125619051
DEU: NA
GRC: NA
HRV: NO
HUN: 3.154363300625
IRL: NO
ITA: 0.05529410488686
LVA: NO
LTU: NE
LUX: NO
MLT: NA
NLD: 1.5284833
POL: NO
PRT: NO,IE
ROU: NO
SVK: 6.193913947
SVN: NO
ESP: NA
SWE: 3.978857
GBE: 54.79609515452888
</t>
      </text>
    </comment>
    <comment ref="M23" authorId="0">
      <text>
        <t xml:space="preserve">AUT: 0.57150214285715
BEL: 7.16190754
BGR: NA
CYP: NO
CZE: NO,NE
DNM: 0.632
EST: NO
FIN: 6.37591
FRK: 11.3330688398712
DEU: 19.20650471
GRC: 1.9572311844
HRV: NO
HUN: 0.99868886394959
IRL: NO
ITA: 2.56696579947512
LVA: NO
LTU: NE
LUX: NO
MLT: NA
NLD: NO
POL: NO
PRT: 6.53169776961746
ROU: NO
SVK: 1.18405698416605
SVN: NO
ESP: 4.4395730596164
SWE: 3.73407801996147
GBE: 16.75438590533333
</t>
      </text>
    </comment>
    <comment ref="J25" authorId="0">
      <text>
        <t xml:space="preserve">AUT: 0.07483838
BEL: 4.208149017
BGR: 0.07888
CYP: NE
CZE: 0.68920869
DNM: 0.0942916
EST: NO
FIN: 0.1695
FRK: 2.04740642731854
DEU: 33.28858158
GRC: 0.16659604
HRV: 0.00730197
HUN: IE
IRL: IE
ITA: 2.15675917505008
LVA: 0.0030588396
LTU: NE
LUX: IE
MLT: NO
NLD: IE
POL: NA
PRT: 0.13525846067694
ROU: 0.245
SVK: 4.693678276
SVN: 0.06011616
ESP: 1.627793741464
SWE: 0.87042487751005
GBE: 14.18609397493166
</t>
      </text>
    </comment>
    <comment ref="K25" authorId="0">
      <text>
        <t xml:space="preserve">AUT: 2.172765505
BEL: 214.23341841199999
BGR: 1.61063
CYP: NE
CZE: 29.03353484
DNM: 0.001233044
EST: NO
FIN: NO
FRK: 620.504418486787
DEU: 855.19965887
GRC: 2.1785636
HRV: 0.0954873
HUN: IE
IRL: IE
ITA: 70.72659469
LVA: 0.007265996
LTU: NE
LUX: IE
MLT: NO
NLD: 55.399649
POL: NA
PRT: 1.97765679346769
ROU: 0.361
SVK: 67.80104554499999
SVN: 0.7861344
ESP: 110.118961215
SWE: 2.7157437442024
GBE: 355.35948212535516
</t>
      </text>
    </comment>
    <comment ref="L25" authorId="0">
      <text>
        <t xml:space="preserve">AUT: 0.270544955
BEL: 1.23208348
BGR: 0.18026
CYP: 0.000075
CZE: 0.060905708
DNM: 0.03336472
EST: NO
FIN: 1.365
FRK: 1.70751319976664
DEU: 5.26784764
GRC: 0.058949368
HRV: 0.00280517700033
HUN: 0.2931
IRL: IE
ITA: 3.0107632493534
LVA: 0.010149046
LTU: 0.00369
LUX: IE
MLT: NO
NLD: 0.6489124
POL: NA
PRT: 0.05960866731217
ROU: 0.064
SVK: 0.151690709
SVN: 0.021271872
ESP: 1.439910693696
SWE: 0.15519012289067
GBE: 1.77372001761468
</t>
      </text>
    </comment>
    <comment ref="M25" authorId="0">
      <text>
        <t xml:space="preserve">AUT: 0.0468278
BEL: 6.129785053
BGR: 1.29974
CYP: NE
CZE: 0.053795362
DNM: 0.0435192
EST: NO
FIN: 0.7031
FRK: 1.16764051829265
DEU: 40.81576032
GRC: 0.07689048
HRV: 0.00337014
HUN: IE
IRL: IE
ITA: 1.39813163706871
LVA: 0.07996622
LTU: NE
LUX: IE
MLT: NO
NLD: IE
POL: NA
PRT: 0.06214082800474
ROU: 0.097
SVK: 10.113554142
SVN: 0.02774592
ESP: 1.33658158932895
SWE: 1.91391185738606
GBE: 11.9462797627742
</t>
      </text>
    </comment>
    <comment ref="B2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C26" authorId="0">
      <text>
        <t xml:space="preserve">AUT: NA
BEL: NO
BGR: 0.011653
CYP: NO
CZE: 0.04384615329231
DNM: NO
EST: NO
FIN: NO
FRK: 0.25769312080319
DEU: 0.0924564
GRC: NA
HRV: 0.0008412
HUN: NO
IRL: NO
ITA: NA
LVA: NO
LTU: NO
LUX: NO
MLT: NO
NLD: NO
POL: 0.048608
PRT: NE
ROU: NO
SVK: 0.00676
SVN: 0.016948
ESP: 0.0537
SWE: 0.029315
GBE: NO
</t>
      </text>
    </comment>
    <comment ref="J26" authorId="0">
      <text>
        <t xml:space="preserve">AUT: NA
BEL: NO
BGR: 0.00058265
CYP: NO
CZE: NE
DNM: NO
EST: NO
FIN: NO
FRK: NE
DEU: NA
GRC: IE
HRV: IE
HUN: NO
IRL: NO
ITA: 0.00512635
LVA: NO
LTU: NO
LUX: NO
MLT: NO
NLD: IE
POL: NA
PRT: NE
ROU: NE
SVK: 0.41239724
SVN: NE
ESP: NA
SWE: 0.26
GBE: NO
</t>
      </text>
    </comment>
    <comment ref="K26" authorId="0">
      <text>
        <t xml:space="preserve">AUT: NA
BEL: NO
BGR: 0.0139836
CYP: NO
CZE: NE
DNM: NO
EST: NO
FIN: NO
FRK: NE
DEU: NA
GRC: IE
HRV: IE
HUN: NO
IRL: NO
ITA: 0.16609374
LVA: NO
LTU: NO
LUX: NO
MLT: NO
NLD: IE
POL: NA
PRT: NE
ROU: NE
SVK: 2.591112287
SVN: NE
ESP: 100.95574999999999
SWE: NE
GBE: NO
</t>
      </text>
    </comment>
    <comment ref="L26" authorId="0">
      <text>
        <t xml:space="preserve">AUT: NA
BEL: NO
BGR: 0.0198101
CYP: NO
CZE: NE
DNM: NO
EST: NO
FIN: NO
FRK: NE
DEU: NA
GRC: NE
HRV: IE
HUN: NO
IRL: NO
ITA: NA
LVA: NO
LTU: NO
LUX: NO
MLT: NO
NLD: 0.159963
POL: NO
PRT: NE
ROU: NE
SVK: 0.030608339
SVN: NE
ESP: NA
SWE: NE
GBE: NO
</t>
      </text>
    </comment>
    <comment ref="M26" authorId="0">
      <text>
        <t xml:space="preserve">AUT: NA
BEL: NO
BGR: 0.000407855
CYP: NO
CZE: NE
DNM: NO
EST: NO
FIN: NO
FRK: NE
DEU: NA
GRC: 0.321768
HRV: IE
HUN: NO
IRL: NO
ITA: 0.003588445
LVA: NO
LTU: NO
LUX: NO
MLT: NO
NLD: IE
POL: NO
PRT: NE
ROU: NE
SVK: 0.343082188
SVN: NE
ESP: NA
SWE: 0.342
GBE: NO
</t>
      </text>
    </comment>
    <comment ref="J27" authorId="0">
      <text>
        <t xml:space="preserve">AUT: 0.0180628
BEL: NO
BGR: NO
CYP: NO
CZE: 0.12459714
DNM: NO
EST: NO
FIN: NO
FRK: NO
DEU: NA
GRC: 0.162037
HRV: NO
HUN: 0.0345909
IRL: NO
ITA: 0.40373345
LVA: NO
LTU: NO
LUX: NO
MLT: NO
NLD: IE
POL: NA
PRT: NO
ROU: NE
SVK: IE
SVN: 0.0113
ESP: 0.376381
SWE: 0.013461962116
GBE: 0.38301989317713
</t>
      </text>
    </comment>
    <comment ref="K27" authorId="0">
      <text>
        <t xml:space="preserve">AUT: 0.10279945
BEL: NO
BGR: NO
CYP: NO
CZE: 0.13424959
DNM: NO
EST: NO
FIN: NO
FRK: 54.92208
DEU: 117.50328
GRC: 19.44444
HRV: NO
HUN: 4.2200898
IRL: NO
ITA: 25.4258182
LVA: NO
LTU: NO
LUX: NO
MLT: NO
NLD: 2.353136
POL: NA
PRT: NO
ROU: 71.928
SVK: IE
SVN: 9.375
ESP: 45.16572
SWE: 7.12572
GBE: 28.612542290994
</t>
      </text>
    </comment>
    <comment ref="L27" authorId="0">
      <text>
        <t xml:space="preserve">AUT: 0.1446763
BEL: NO
BGR: NO
CYP: NO
CZE: 0.03910383
DNM: NO
EST: NO
FIN: NO
FRK: 0.03451541970993
DEU: NA
GRC: NE
HRV: NO
HUN: NA
IRL: NO
ITA: 0.0938915
LVA: NO
LTU: NO
LUX: NO
MLT: NO
NLD: 0.3006058
POL: NA
PRT: NO
ROU: NE
SVK: IE
SVN: NE
ESP: NO
SWE: 0.0116508
GBE: NO
</t>
      </text>
    </comment>
    <comment ref="M27" authorId="0">
      <text>
        <t xml:space="preserve">AUT: 0.08629405333333
BEL: NO
BGR: NO
CYP: NO
CZE: 0.04405586
DNM: NO
EST: NO
FIN: NO
FRK: 6.734
DEU: 6.7890784
GRC: 0.972222
HRV: NO
HUN: 0.2075454
IRL: NO
ITA: 2.8355233
LVA: NO
LTU: NO
LUX: NO
MLT: NO
NLD: 0.197328
POL: NA
PRT: NO
ROU: 0.161838
SVK: IE
SVN: 1.38
ESP: 4.0144186
SWE: 0.31888176
GBE: 5.16849491042006
</t>
      </text>
    </comment>
    <comment ref="B28" authorId="0">
      <text>
        <t xml:space="preserve">AUT: NO
BEL: NO
BGR: NO
CYP: NO
CZE: NA
DNM: NO
EST: NO
FIN: NO
FRK: IE
DEU: NO
GRC: NO
HRV: NO
HUN: NO
IRL: NO
ITA: NA
LVA: NO
LTU: NO
LUX: NO
MLT: NO
NLD: NO
POL: NA
PRT: NO
ROU: NO
SVK: NO
SVN: NO
ESP: NO
SWE: NO
GBE: NO
</t>
      </text>
    </comment>
    <comment ref="H28"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J28" authorId="0">
      <text>
        <t xml:space="preserve">AUT: NO
BEL: NO
BGR: NO
CYP: NO
CZE: NE
DNM: NO
EST: NO
FIN: NO
FRK: NO
DEU: NA
GRC: NO
HRV: NO
HUN: NO
IRL: NO
ITA: NA
LVA: NO
LTU: NO
LUX: NO
MLT: NO
NLD: NO
POL: NA
PRT: NO
ROU: NO
SVK: 1.160000072
SVN: NO
ESP: NO
SWE: NO
GBE: NO
</t>
      </text>
    </comment>
    <comment ref="K28" authorId="0">
      <text>
        <t xml:space="preserve">AUT: NO
BEL: NO
BGR: NO
CYP: NE
CZE: NE
DNM: NO
EST: NO
FIN: NO
FRK: NO
DEU: NA
GRC: NO
HRV: NO
HUN: NO
IRL: NO
ITA: NA
LVA: NO
LTU: NO
LUX: NO
MLT: NO
NLD: NO
POL: NA
PRT: NO
ROU: NO
SVK: 4.222379883
SVN: NO
ESP: NO
SWE: NO
GBE: NO
</t>
      </text>
    </comment>
    <comment ref="L28" authorId="0">
      <text>
        <t xml:space="preserve">AUT: NO
BEL: NO
BGR: NO
CYP: NO
CZE: NE
DNM: NO
EST: NO
FIN: NO
FRK: NO
DEU: NA
GRC: NO
HRV: NO
HUN: NO
IRL: NO
ITA: NA
LVA: NO
LTU: NO
LUX: NO
MLT: NO
NLD: NO
POL: NA
PRT: NO
ROU: NO
SVK: 0.0099261
SVN: NO
ESP: NO
SWE: NO
GBE: NO
</t>
      </text>
    </comment>
    <comment ref="M28" authorId="0">
      <text>
        <t xml:space="preserve">AUT: NO
BEL: NO
BGR: NO
CYP: NO
CZE: NE
DNM: NO
EST: NO
FIN: NO
FRK: NO
DEU: NA
GRC: NO
HRV: NO
HUN: NO
IRL: NO
ITA: NA
LVA: NO
LTU: NO
LUX: NO
MLT: NO
NLD: NO
POL: NA
PRT: NO
ROU: NO
SVK: 0.531943993
SVN: NO
ESP: NO
SWE: NO
GBE: NO
</t>
      </text>
    </comment>
    <comment ref="B29" authorId="0">
      <text>
        <t xml:space="preserve">AUT: 4.3996
BEL: NO
BGR: 134.01792973767979
CYP: NO
CZE: 5.5762
DNM: 0.266
EST: 0.9657020520752
FIN: NO
FRK: NO
DEU: 83.00
GRC: 14.88188
HRV: NO
HUN: NO
IRL: NO
ITA: IE
LVA: NO
LTU: NO
LUX: NO
MLT: NO
NLD: NO
POL: 14.98796
PRT: 9.38417636
ROU: 11.44
SVK: NO
SVN: 3.3905156
ESP: 24.32
SWE: IE
GBE: IE
</t>
      </text>
    </comment>
    <comment ref="J29" authorId="0">
      <text>
        <t xml:space="preserve">AUT: NA
BEL: NO
BGR: NA
CYP: NO
CZE: 0.033606432
DNM: NA
EST: NO
FIN: NO
FRK: NO
DEU: NA
GRC: NA
HRV: NO
HUN: NO
IRL: NO
ITA: IE
LVA: NO
LTU: NO
LUX: NO
MLT: NO
NLD: NO
POL: NA
PRT: NO
ROU: NE
SVK: NO
SVN: NE
ESP: NA
SWE: IE
GBE: NO
</t>
      </text>
    </comment>
    <comment ref="K29" authorId="0">
      <text>
        <t xml:space="preserve">AUT: NA
BEL: NO
BGR: NA
CYP: NO
CZE: 0.0321494
DNM: NA
EST: NO
FIN: NO
FRK: NO
DEU: NA
GRC: NA
HRV: NO
HUN: NO
IRL: NO
ITA: IE
LVA: NO
LTU: NO
LUX: NO
MLT: NO
NLD: NO
POL: NA
PRT: NO
ROU: NE
SVK: NO
SVN: NE
ESP: NA
SWE: IE
GBE: 1.23034468934911
</t>
      </text>
    </comment>
    <comment ref="L29" authorId="0">
      <text>
        <t xml:space="preserve">AUT: NA
BEL: NO
BGR: NA
CYP: NO
CZE: 0.00036697
DNM: NA
EST: NO
FIN: NO
FRK: NO
DEU: NA
GRC: NA
HRV: NO
HUN: NO
IRL: NO
ITA: IE
LVA: NO
LTU: NO
LUX: NO
MLT: NO
NLD: NO
POL: NA
PRT: NO
ROU: NE
SVK: NO
SVN: NE
ESP: NA
SWE: NE
GBE: NO
</t>
      </text>
    </comment>
    <comment ref="M29" authorId="0">
      <text>
        <t xml:space="preserve">AUT: IE
BEL: NO
BGR: NA
CYP: NO
CZE: 0.16762752
DNM: 0.00694764
EST: NO
FIN: NO
FRK: NO
DEU: 0.7667
GRC: NA
HRV: NO
HUN: NO
IRL: NO
ITA: IE
LVA: NO
LTU: NO
LUX: NO
MLT: NO
NLD: NO
POL: NA
PRT: 0.090232465
ROU: NE
SVK: NO
SVN: 0.0347527849
ESP: 0.608
SWE: IE
GBE: 1.83977158190683
</t>
      </text>
    </comment>
    <comment ref="B30" authorId="0">
      <text>
        <t xml:space="preserve">AUT: NO
BEL: NO
BGR: 95.05729158011386
CYP: NO
CZE: 0.52804
DNM: NO
EST: NO
FIN: IE
FRK: 99.4454850343821
DEU: 615.76
GRC: 35.19291999999999
HRV: NO
HUN: NO
IRL: NO
ITA: 499.03686791170361
LVA: NO
LTU: NO
LUX: NO
MLT: NO
NLD: NO
POL: 275.45283999999998
PRT: NO
ROU: 82.56
SVK: NO
SVN: 1.11579668
ESP: 52.9181654904
SWE: IE
GBE: 376.77878045657798
</t>
      </text>
    </comment>
    <comment ref="J30" authorId="0">
      <text>
        <t xml:space="preserve">AUT: NO
BEL: NO
BGR: NA
CYP: NO
CZE: NE
DNM: NO
EST: NO
FIN: NO
FRK: NO
DEU: NA
GRC: NA
HRV: NO
HUN: NO
IRL: NO
ITA: NA
LVA: NO
LTU: NO
LUX: NO
MLT: NO
NLD: NO
POL: NA
PRT: NO
ROU: NE
SVK: NO
SVN: NE
ESP: NE
SWE: IE
GBE: 0.644425
</t>
      </text>
    </comment>
    <comment ref="K30" authorId="0">
      <text>
        <t xml:space="preserve">AUT: NO
BEL: NO
BGR: NA
CYP: NO
CZE: NE
DNM: NO
EST: NO
FIN: NO
FRK: NO
DEU: NA
GRC: NA
HRV: NO
HUN: NO
IRL: NO
ITA: IE
LVA: NO
LTU: NO
LUX: NO
MLT: NO
NLD: NO
POL: NA
PRT: NO
ROU: NE
SVK: NO
SVN: NE
ESP: NE
SWE: IE
GBE: 81.94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0.4833
GRC: NA
HRV: NO
HUN: NO
IRL: NO
ITA: IE
LVA: NO
LTU: NO
LUX: NO
MLT: NO
NLD: NO
POL: NA
PRT: NO
ROU: NE
SVK: NO
SVN: 0.00087577065
ESP: 0.62612125
SWE: IE
GBE: NO
</t>
      </text>
    </comment>
  </commentList>
</comments>
</file>

<file path=xl/comments18.xml><?xml version="1.0" encoding="utf-8"?>
<comments xmlns="http://schemas.openxmlformats.org/spreadsheetml/2006/main">
  <authors>
    <author/>
  </authors>
  <commentList>
    <comment ref="B8" authorId="0">
      <text>
        <t xml:space="preserve">AUT: 58.24133333333332
BEL: 110.18606516224116
BGR: 16.7508
CYP: 5.31
CZE: 107.878012
DNM: 38.459010267
EST: 4.162576
FIN: 133.81100000000001
FRK: 516.738806953455
DEU: 187.48360582
GRC: 46.57840000000001
HRV: 15.28046666666667
HUN: 79.86484644184122
IRL: 19.84655786666666
ITA: 291.65675472748296
LVA: 11.54889969463944
LTU: 14.872
LUX: 3.976852
MLT: 3.03960461780317
NLD: 102.81731573792899
POL: 221.10
PRT: 90.7031430939624
ROU: 193.05
SVK: 48.02448768
SVN: 14.72547088430228
ESP: 239.38270800000001
SWE: 247.64321601186199
GBE: 534.62714775992401
</t>
      </text>
    </comment>
    <comment ref="C8" authorId="0">
      <text>
        <t xml:space="preserve">AUT: NA
BEL: NA
BGR: NA
CYP: NE
CZE: NA
DNM: NA
EST: NO
FIN: 0.0073
FRK: 0.0375875192692
DEU: NA
GRC: NA
HRV: NA
HUN: NO
IRL: NO
ITA: NA
LVA: NO
LTU: NO
LUX: NO
MLT: NA
NLD: NO
POL: NA
PRT: NO
ROU: NE
SVK: NE
SVN: NA
ESP: NA
SWE: NA
GBE: IE
</t>
      </text>
    </comment>
    <comment ref="D8" authorId="0">
      <text>
        <t xml:space="preserve">AUT: NA
BEL: NA
BGR: NA
CYP: NE
CZE: NA
DNM: NA
EST: NO
FIN: 0.003649
FRK: 0.00775218216569
DEU: NA
GRC: NA
HRV: NA
HUN: NO
IRL: NO
ITA: NA
LVA: NO
LTU: NO
LUX: NO
MLT: NA
NLD: NO
POL: NA
PRT: NO
ROU: NE
SVK: NE
SVN: NA
ESP: NA
SWE: NA
GBE: IE
</t>
      </text>
    </comment>
    <comment ref="J8" authorId="0">
      <text>
        <t xml:space="preserve">AUT: NA
BEL: NA
BGR: NA
CYP: NE
CZE: NO
DNM: NA
EST: NO
FIN: 0.1825
FRK: 1.50965784772276
DEU: NA
GRC: NA
HRV: NA
HUN: NO
IRL: NO
ITA: NA
LVA: NO
LTU: NO
LUX: NO
MLT: NA
NLD: NO
POL: NA
PRT: NO
ROU: NE
SVK: NA
SVN: NA
ESP: NA
SWE: NA
GBE: IE
</t>
      </text>
    </comment>
    <comment ref="K8" authorId="0">
      <text>
        <t xml:space="preserve">AUT: NA
BEL: NA
BGR: NA
CYP: NE
CZE: NO
DNM: NA
EST: NO
FIN: 0.0365
FRK: 4.29870400706681
DEU: NA
GRC: NA
HRV: NA
HUN: NO
IRL: NO
ITA: NA
LVA: NO
LTU: NO
LUX: NO
MLT: NA
NLD: NO
POL: NA
PRT: NO
ROU: NE
SVK: NA
SVN: NA
ESP: NA
SWE: NA
GBE: IE
</t>
      </text>
    </comment>
    <comment ref="L8" authorId="0">
      <text>
        <t xml:space="preserve">AUT: NA
BEL: NA
BGR: NA
CYP: NE
CZE: NO
DNM: NA
EST: NO
FIN: 0.0073
FRK: 0.47397621616622
DEU: 27.306
GRC: NA
HRV: NA
HUN: NO
IRL: NO
ITA: 16.38313957049479
LVA: NO
LTU: NO
LUX: NO
MLT: NA
NLD: NO
POL: NA
PRT: 2.62179321514707
ROU: NE
SVK: NA
SVN: NA
ESP: NA
SWE: NA
GBE: IE
</t>
      </text>
    </comment>
    <comment ref="M8" authorId="0">
      <text>
        <t xml:space="preserve">AUT: NA
BEL: NA
BGR: NA
CYP: NE
CZE: NO
DNM: NA
EST: NO
FIN: 0.1825
FRK: 0.0389485839371
DEU: NA
GRC: NA
HRV: NA
HUN: NO
IRL: NO
ITA: NA
LVA: NO
LTU: NO
LUX: NO
MLT: NA
NLD: NO
POL: NA
PRT: NO
ROU: NE
SVK: NA
SVN: NA
ESP: NA
SWE: NA
GBE: 1.92384171316879
</t>
      </text>
    </comment>
    <comment ref="B9" authorId="0">
      <text>
        <t xml:space="preserve">AUT: 10.0926330648
BEL: 10.61280000000001
BGR: 1.32
CYP: 0.105206455
CZE: 2.94748666666667
DNM: 47.54358
EST: 1.94782856136
FIN: 9.03191810796
FRK: 96.0698111679769
DEU: 316.89784358
GRC: 17.31772687841076
HRV: 4.91333333333333
HUN: 7.35093333333333
IRL: 18.78469423478939
ITA: 20.73098456
LVA: 2.44763520106569
LTU: 0.88
LUX: 0.2338005736
MLT: 0.3827
NLD: 165.13049767499999
POL: 48.34720000000002
PRT: 9.59945460888982
ROU: 2.744984
SVK: 2.46279424
SVN: 8.5073384
ESP: 187.49280099999999
SWE: 23.5797088266667
GBE: 19.68884143851906
</t>
      </text>
    </comment>
    <comment ref="C9" authorId="0">
      <text>
        <t xml:space="preserve">AUT: NA
BEL: NA
BGR: NA
CYP: NA
CZE: NA
DNM: 0.001976898
EST: NO
FIN: NO
FRK: NA
DEU: NA
GRC: NA
HRV: NA
HUN: NO
IRL: NO
ITA: NA
LVA: NO
LTU: NO
LUX: NO
MLT: NA
NLD: 0.00978648796125
POL: NA
PRT: NO
ROU: NE
SVK: NE
SVN: NA
ESP: NA
SWE: NA
GBE: NO
</t>
      </text>
    </comment>
    <comment ref="D9" authorId="0">
      <text>
        <t xml:space="preserve">AUT: NA
BEL: NA
BGR: NA
CYP: NA
CZE: NA
DNM: 0.000392112
EST: NO
FIN: NO
FRK: NA
DEU: 0.0030517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0.16338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0.039145951845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125.17694828685339
BEL: NO,NA
BGR: 81.10194325633452
CYP: 23.86587527513333
CZE: 7.43360500204814
DNM: 88.95093432962146
EST: 14.80357164
FIN: NO
FRK: 1,393.61794964529
DEU: 1,679.1653736
GRC: NO,NA
HRV: 53.98598896936445
HUN: 90.34616813628026
IRL: 51.59217300755081
ITA: 1,077.57616782189611
LVA: 18.51646114341352
LTU: 28.02738426885235
LUX: 12.02065888068707
MLT: 0.01355774933333
NLD: NO
POL: 407.0822406359498
PRT: 191.2663819741843
ROU: 808.90292589295206
SVK: 132.7805492141041
SVN: NO,NA
ESP: 787.19348866179996
SWE: 133.11139531734596
GBE: NE,NO
</t>
      </text>
    </comment>
    <comment ref="C10" authorId="0">
      <text>
        <t xml:space="preserve">AUT: NA
BEL: NO,NA
BGR: NO,NA
CYP: NE
CZE: NA,NO
DNM: 0.0173059964
EST: NO
FIN: NO
FRK: NO,NE,NA
DEU: NA
GRC: NA,NO
HRV: NA
HUN: NA,NO
IRL: NO
ITA: NA,NO
LVA: NO,NA
LTU: NO
LUX: NO
MLT: NA
NLD: NA
POL: NO
PRT: 0.10903214414037
ROU: NO,NE
SVK: NO,NA
SVN: NA
ESP: NO,NA
SWE: NA
GBE: NO
</t>
      </text>
    </comment>
    <comment ref="D10" authorId="0">
      <text>
        <t xml:space="preserve">AUT: NA
BEL: NO,NA
BGR: NO,NA
CYP: NE
CZE: NA,NO
DNM: NA
EST: NO
FIN: NO
FRK: NO,NE,NA
DEU: NA
GRC: NA,NO
HRV: NA
HUN: NA,NO
IRL: NO
ITA: NA,NO
LVA: NO,NA
LTU: NO
LUX: NO
MLT: NA
NLD: NA
POL: NO
PRT: NO
ROU: NO,NE
SVK: NO,NA
SVN: NA
ESP: NO,NA
SWE: NA
GBE: NE,NO
</t>
      </text>
    </comment>
    <comment ref="J10" authorId="0">
      <text>
        <t xml:space="preserve">AUT: NA
BEL: 0.205399885
BGR: 0.01918354
CYP: NA,NE
CZE: NO,NE,NA
DNM: NA
EST: NO
FIN: NO
FRK: NO,NE,NA
DEU: 0.945
GRC: NA,NO
HRV: NE,NA
HUN: NO
IRL: NO
ITA: NA,NO
LVA: NA,NE
LTU: NO,NA
LUX: NO
MLT: NA
NLD: NA
POL: NA
PRT: 0.042925822907
ROU: NO,NE
SVK: NO,NE
SVN: 0.006819108
ESP: NO,NA
SWE: NE,NA
GBE: NO
</t>
      </text>
    </comment>
    <comment ref="K10" authorId="0">
      <text>
        <t xml:space="preserve">AUT: 0.272127842
BEL: 0.324932883
BGR: 0.00908694
CYP: 0.0022
CZE: NO,NE,NA
DNM: 0.4734735507
EST: 0.107959652195
FIN: NO
FRK: 0.00286001571429
DEU: NA
GRC: 0.003933
HRV: 0.0001104945
HUN: NO
IRL: NO
ITA: NA,NO
LVA: 0.000470915285
LTU: 0.00000041677239
LUX: NO
MLT: NA
NLD: NA
POL: NA
PRT: 1.31405773080545
ROU: NO,NE
SVK: 0.00017932911914
SVN: 0.208969918
ESP: 0.002336999
SWE: 0.0006579795
GBE: NO
</t>
      </text>
    </comment>
    <comment ref="L10" authorId="0">
      <text>
        <t xml:space="preserve">AUT: 56.90486103266062
BEL: 77.94579100405001
BGR: 38.24505346995102
CYP: 10.071116644
CZE: 105.74573081000001
DNM: 36.798731726
EST: 6.7311682
FIN: 33.5746424
FRK: 306.97487990576686
DEU: 765.22630911
GRC: 37.18281038950317
HRV: 23.237955394499
HUN: 43.02198482680012
IRL: 23.45098773070491
ITA: 499.36444140213731
LVA: 8.41788514210149
LTU: 12.73770395050773
LUX: 5.03890447453809
MLT: 1.41831208
NLD: NA
POL: NA
PRT: 85.8643616886838
ROU: 43.83911218916
SVK: 54.38612311071469
SVN: 16.02407769003176
ESP: 418.20765639299998
SWE: 52.29446978255388
GBE: 389.30554460516566
</t>
      </text>
    </comment>
    <comment ref="M10" authorId="0">
      <text>
        <t xml:space="preserve">AUT: NA
BEL: 0.024155035
BGR: 0.01413524
CYP: NA,NE
CZE: NO,NE,NA
DNM: NA
EST: NO
FIN: NO
FRK: NO,NE,NA
DEU: 1.89
GRC: NA,NO
HRV: NE,NA
HUN: NO
IRL: NO
ITA: NA,NO
LVA: NA,NE
LTU: NO,NA
LUX: NO
MLT: NA
NLD: NA
POL: NA
PRT: 0.00168367718
ROU: NO,NE
SVK: 0.01723994445661
SVN: 0.000802716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I12" authorId="0">
      <text>
        <t xml:space="preserve">AUT: 0.611
BEL: NO
BGR: NO VALUE
CYP: NO
CZE: NO
DNM: NO
EST: NO
FIN: NO
FRK: 1.65381944444444
DEU: 0.45466667
GRC: NO
HRV: NO VALUE
HUN: NO
IRL: 1.266
ITA: 0.74335271317829
LVA: NO VALUE
LTU: NO
LUX: NO VALUE
MLT: NO VALUE
NLD: IE
POL: NO VALUE
PRT: NO
ROU: NO
SVK: NO
SVN: NO VALUE
ESP: NO
SWE: NO VALUE
GBE: 0.06006132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15"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IRL: 1,851.19
ITA: 16,394.484149550739
LVA: 109.85682499687216
LTU: 283.38916478086071
LUX: 452.71151937839977
MLT: NO
NLD: 478.00
POL: 4,956.9381000000003
PRT: 3,626.93968635881
ROU: 2,768.36439865271
SVK: 1,209.3150335160599
SVN: 504.96181123535604
ESP: 15,014.36895
SWE: 1,331.5874080046799
GBE: 5,843.8380733333397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IRL: 189.39499999999998
ITA: 2,144.1472087155739
LVA: 14.04910565039727
LTU: 40.98349556243382
LUX: NO
MLT: NO
NLD: 128.48639189705
POL: 1,544.1355916666669
PRT: 339.300101907289
ROU: 1,011.1340808773018
SVK: 602.80283497280004
SVN: 89.24137978089813
ESP: 1,393.5906193884327
SWE: 397.431240737
GBE: 1,459.74840822637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42.60258660182405
BEL: 246.587373071716
BGR: 33.72956030778247
CYP: NO
CZE: 138.87668034528821
DNM: 16.1616
EST: 7.32924382790004
FIN: 24.0488750041826
FRK: 752.388155
DEU: 846.288546
GRC: 25.4334606673917
HRV: 26.56773737
HUN: 77.01218177672408
IRL: 10.1360081636
ITA: 631.13284378148228
LVA: 5.98057264029931
LTU: 15.20712549587303
LUX: 60.405522
MLT: NO
NLD: 118.652664484667
POL: 252.66911999999999
PRT: 165.987850205177
ROU: 64.243
SVK: 23.081
SVN: 8.87014970045338
ESP: 580.24655800000005
SWE: 60.594418342024
GBE: 426.76015899093198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123.741
BEL: 190.23240000000001
BGR: 71.89629615000001
CYP: 34.476
CZE: 156.33237695070642
DNM: 44.510919909
EST: 7.59240813795
FIN: 10.73550585618301
FRK: 321.107311354083
DEU: 1,071.97402047
GRC: 164.8805380206415
HRV: 8.021382886404
HUN: 194.3581950087638
IRL: 6.29633226399574
ITA: 2,206.1531524689858
LVA: 15.27798912945
LTU: 13.54194507389438
LUX: NO
MLT: NO
NLD: 140.87104161428601
POL: 64.39059825706015
PRT: 175.393989716787
ROU: 5.64687325758628
SVK: 11.2192
SVN: 4.10581899859576
ESP: 1,679.0624399999999
SWE: 7.55178358776
GBE: 487.06850066930201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6.720925
BEL: IE
BGR: 62.58734353652084
CYP: 0.3414
CZE: 0.10313165
DNM: 10.65680528
EST: IE
FIN: 19.85505911991936
FRK: 130.074118411847
DEU: 203.54480004
GRC: 24.47619964954316
HRV: 6.29392148
HUN: 1.33340327043266
IRL: 0.08885291881188
ITA: 6.74872695666667
LVA: NO
LTU: 0.83135329647709
LUX: NO
MLT: 0.201150915
NLD: 85.56339800000001
POL: 113.75031799999999
PRT: IE
ROU: 9.96629306
SVK: NO
SVN: 4.0959344292416
ESP: 93.773051
SWE: 0.30589006387519
GBE: 67.16142563228326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333.99299999999999
BEL: NO
BGR: NO
CYP: NO
CZE: NO
DNM: NO
EST: NO
FIN: NO
FRK: NO
DEU: NE
GRC: 211.66043207276923
HRV: NO
HUN: NO
IRL: NO
ITA: NO
LVA: NO
LTU: NO
LUX: NO
MLT: NO
NLD: NO
POL: NO
PRT: NO
ROU: NO
SVK: 431.57177028000001
SVN: NO
ESP: 255.27885707199999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NO
CYP: NO
CZE: 571.20317988281295
DNM: 89.54764933
EST: NO
FIN: 82.51392580620801
FRK: 0.0597
DEU: IE
GRC: 162.41033909737808
HRV: 3.5776740324
HUN: 2.0562450133037
IRL: 4.331
ITA: 148.6831709258432
LVA: NO
LTU: 3.68723333333333
LUX: NO
MLT: NO
NLD: 621.56895799999995
POL: 1,176.7790406260465
PRT: 227.141984029514
ROU: 19.9111616
SVK: 40.90652
SVN: 11.52775532
ESP: 108.751631604
SWE: 13.0415417106842
GBE: 203.852142262493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448.79772155467185
BEL: 1,225.3285936775969
BGR: 1,246.0527408404459
CYP: NO
CZE: 761.74573900000007
DNM: NO
EST: 195.35377570702244
FIN: NO
FRK: 1,689.31156524355
DEU: 6,305.00
GRC: 135.76506337707963
HRV: 492.73942110271082
HUN: 834.91305373656257
IRL: 1,041.1841868890499
ITA: 559.22890932982932
LVA: NO
LTU: 1,112.5817868095248
LUX: NO
MLT: NO
NLD: 3,654.5436159999999
POL: 3,467.1045493333336
PRT: 572.910685253411
ROU: 2,248.2567179821917
SVK: 523.01334121944456
SVN: NO
ESP: 384.29538747499998
SWE: NO
GBE: 1,996.4709999999982
</t>
      </text>
    </comment>
    <comment ref="H19" authorId="0">
      <text>
        <t xml:space="preserve">AUT: 104.59158311798416
BEL: NE
BGR: 139.53450031056565
CYP: NO
CZE: 82.82899999999999
DNM: NO
EST: 52.38089095964421
FIN: NO
FRK: NO
DEU: 641.00
GRC: NO
HRV: 212.43270000000004
HUN: 66.88366691165858
IRL: NO
ITA: 274.02216557161631
LVA: NO
LTU: 17.18079659006176
LUX: NO
MLT: NO
NLD: NO
POL: NA
PRT: NO
ROU: 694.43433297547574
SVK: 173.82765878055551
SVN: NO
ESP: 257.37099999999998
SWE: NO
GBE: NO
</t>
      </text>
    </comment>
    <comment ref="I19" authorId="0">
      <text>
        <t xml:space="preserve">AUT: 0.051
BEL: 0.00060155
BGR: NA
CYP: NO
CZE: NA
DNM: NO
EST: NO
FIN: NO
FRK: NO
DEU: NA
GRC: NA
HRV: NE
HUN: NA
IRL: NO
ITA: NA
LVA: NO
LTU: NO
LUX: NO
MLT: NO
NLD: NO
POL: NA
PRT: NO
ROU: NE
SVK: 0.01261098450836
SVN: NO
ESP: NA
SWE: NO
GBE: 0.01176463425139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0.00126109845084
SVN: NO
ESP: NA
SWE: NO
GBE: 0.00117646342514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2.537
BEL: 12.95301916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6.6427712
SWE: 1.545
GBE: 10.940174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23.3269279984805
DEU: NA
GRC: NO
HRV: NO
HUN: NO
IRL: NO
ITA: 2.03283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15.605
DEU: 11.90233824
GRC: NO
HRV: NO
HUN: NO
IRL: NO
ITA: 22.587
LVA: NO
LTU: NO
LUX: NO
MLT: NO
NLD: NO
POL: NO
PRT: NO
ROU: 1.5966
SVK: NO
SVN: NO
ESP: NO
SWE: NO
GBE: 4.5793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1.155
BGR: NO
CYP: NO
CZE: 0.25
DNM: NO
EST: NO
FIN: NO
FRK: NO
DEU: IE,NE
GRC: NO
HRV: NO
HUN: NO
IRL: NO
ITA: 0.02742
LVA: NO
LTU: NO
LUX: NO
MLT: NO
NLD: 2.79625375604407
POL: 0.704364
PRT: NO
ROU: NO
SVK: NO
SVN: NO
ESP: 0.652446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4.943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37.54297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0.167618486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46.6788882
BEL: NO
BGR: 5.62768872147327
CYP: NO
CZE: NO
DNM: NO
EST: NO
FIN: NO
FRK: 65.9662362
DEU: 12.78600001
GRC: NO
HRV: NO
HUN: NO
IRL: NO
ITA: 7.70
LVA: NO
LTU: NO
LUX: NO
MLT: NO
NLD: NO
POL: 84.096
PRT: NO
ROU: 90.843095
SVK: 174.66695654400002
SVN: 30.0513
ESP: 26.472297
SWE: 15.7801719234496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5.82082106063466
DEU: NE
GRC: NO
HRV: NO
HUN: NO
IRL: NO
ITA: 47.00
LVA: NO
LTU: NO
LUX: NO
MLT: NO
NLD: IE
POL: NO
PRT: NO
ROU: NO
SVK: NO
SVN: 31.13058858
ESP: NA
SWE: NO
GBE: 113.654687430072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479.70750352445884
CYP: NO
CZE: NO
DNM: NO
EST: NO
FIN: NO
FRK: 327.7578
DEU: 510.653088
GRC: NO
HRV: NO
HUN: NO
IRL: NO
ITA: 300.00
LVA: NO
LTU: NO
LUX: NO
MLT: NO
NLD: 75.203344
POL: NO
PRT: NO
ROU: 62.217934
SVK: NO
SVN: NO
ESP: 305.322
SWE: NO
GBE: 171.586780152952
</t>
      </text>
    </comment>
    <comment ref="H30" authorId="0">
      <text>
        <t xml:space="preserve">AUT: NO
BEL: NO
BGR: 466.34397222631014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8.649198
LUX: NO
MLT: NO
NLD: IE
POL: 0.67067
PRT: NO
ROU: 112.322
SVK: NO
SVN: 37.077803526
ESP: NO
SWE: NO
GBE: 132.77428269841101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0.0745062
LUX: NO
MLT: NO
NLD: IE
POL: 0.0023023
PRT: NO
ROU: 0.5198
SVK: NO
SVN: 0.3193968094
ESP: NO
SWE: NO
GBE: 0.00065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4,195.8210999042003
BGR: 263.46464100000003
CYP: NO
CZE: 835.71767399999999
DNM: NO
EST: NO
FIN: NA
FRK: IE
DEU: IE
GRC: NO
HRV: 80.67336
HUN: 676.47760949780638
IRL: NO
ITA: NA
LVA: NO
LTU: NO
LUX: NO
MLT: NO
NLD: IE
POL: 586.69490000000019
PRT: 417.70703988
ROU: 170.33500000000001
SVK: 350.15958792099792
SVN: NO
ESP: 1,774.1214021458452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0.415341
CYP: NO
CZE: 1.317474
DNM: NO
EST: NO
FIN: NA
FRK: IE
DEU: IE
GRC: NO
HRV: 0.139896
HUN: 1.07733
IRL: NO
ITA: 0.14127
LVA: NO
LTU: NO
LUX: NO
MLT: NO
NLD: IE
POL: 0.9249
PRT: 0.724347468
ROU: 0.978
SVK: NA
SVN: NO
ESP: 3.939894
SWE: IE
GBE: 1.03725424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1.32554
CYP: NO
CZE: 32.940054
DNM: NO
EST: NO
FIN: NO
FRK: IE
DEU: IE
GRC: NO
HRV: 0.3673194
HUN: 84.00814673466958
IRL: NO
ITA: NA
LVA: NO
LTU: NO
LUX: NO
MLT: NO
NLD: NO
POL: 54.816318
PRT: 36.3326265157196
ROU: NO
SVK: 15.8471179230816
SVN: NO
ESP: 3.181818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0.000156844
CYP: NO
CZE: 0.0025321266
DNM: NO
EST: NO
FIN: NO
FRK: IE
DEU: IE
GRC: NO
HRV: NA
HUN: 0.007731234
IRL: NO
ITA: NA
LVA: NO
LTU: NO
LUX: NO
MLT: NO
NLD: NO
POL: 0.004209476
PRT: 0.000464124879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11.953413
PRT: NO
ROU: NO
SVK: NO
SVN: NO
ESP: 35.3535
SWE: IE
GBE: 140.75200000000001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0.03147044
LVA: NO
LTU: NO
LUX: NO
MLT: NO
NLD: IE
POL: 0.02479329
PRT: NO
ROU: NO
SVK: NO
SVN: NO
ESP: 0.0797979
SWE: IE
GBE: 0.293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0.058
PRT: NO
ROU: 82.00
SVK: NO
SVN: NO
ESP: 113.116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0.01476
SVK: NO
SVN: NO
ESP: 0.02036088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313.195734836331
DEU: 682.78756
GRC: NO
HRV: 22.02711602666666
HUN: 140.76503185218209
IRL: NO
ITA: 479.29930000000002
LVA: NO
LTU: NO
LUX: NO
MLT: NO
NLD: IE
POL: 38.514
PRT: 83.4092683959055
ROU: 41.92
SVK: NO
SVN: NO
ESP: 272.76191
SWE: NA
GBE: 370.15899999999999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0.014472
DEU: 0.01045083
GRC: NO
HRV: NA
HUN: 0.00378684
IRL: NO
ITA: 0.01250346
LVA: NO
LTU: NO
LUX: NO
MLT: NO
NLD: IE
POL: 0.000882
PRT: 0.0021096153
ROU: 0.00096
SVK: NO
SVN: NO
ESP: 0.00622158
SWE: IE
GBE: 0.00784343405724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57.23283
BGR: NA
CYP: NO
CZE: 29.70
DNM: NO
EST: NO
FIN: NO
FRK: 56.8788957817521
DEU: 287.362796
GRC: NA
HRV: NO
HUN: NO
IRL: NO
ITA: NA
LVA: NO
LTU: NO
LUX: NO
MLT: NO
NLD: 426.48822200000001
POL: NA
PRT: 14.51862663732477
ROU: NO
SVK: NO
SVN: NO
ESP: NA
SWE: IE
GBE: 3,510.47624615614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0.44
DNM: NO
EST: NO
FIN: NO
FRK: 0.01845901116403
DEU: 21.08383177
GRC: NA
HRV: NO
HUN: NO
IRL: NO
ITA: 0.055471
LVA: NO
LTU: NO
LUX: NO
MLT: NO
NLD: 11.350256
POL: 0.39176
PRT: NO
ROU: NO
SVK: NO
SVN: NO
ESP: NA
SWE: IE
GBE: 0.06215712667986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133.12411707149776
BEL: 575.11838
BGR: NA
CYP: NO
CZE: IE
DNM: 0.9612526
EST: NO
FIN: 275.96606585083567
FRK: 6,036.82211946378
DEU: NA
GRC: NA,NO
HRV: NO
HUN: NO
IRL: NO
ITA: NA
LVA: NO
LTU: NO
LUX: NO
MLT: 0.20405
NLD: 327.294928159167
POL: NO
PRT: NO,NA
ROU: NO
SVK: 200.55
SVN: 13.54490341431372
ESP: NO,NA
SWE: 798.35616055200988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0.2679624965096
BEL: 0.249199
BGR: NA
CYP: NO
CZE: NO
DNM: NA
EST: NO
FIN: NO
FRK: 4.18223248616071
DEU: NA
GRC: NA,NO
HRV: NO
HUN: NO
IRL: NO
ITA: NA
LVA: NO
LTU: NO
LUX: NO
MLT: NA
NLD: NO
POL: NO
PRT: NO,NA
ROU: NO
SVK: 0.00364756
SVN: NO
ESP: NA
SWE: 0.03992832980373
GBE: 2.61129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0.101687622125
BGR: NA
CYP: NO
CZE: NO
DNM: NA
EST: NO
FIN: NO
FRK: 2.36310623347205
DEU: IE
GRC: NA,NO
HRV: NO
HUN: NO
IRL: NO
ITA: NA
LVA: NO
LTU: NO
LUX: NO
MLT: NA
NLD: 1.064318
POL: NO
PRT: NO,NA
ROU: NO
SVK: 0.000364756
SVN: NO
ESP: NA
SWE: 0.05595617289577
GBE: 0.0064491919512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8,232.1919868257082
BEL: 7,646.7437274421327
BGR: 2,247.6565167124691
CYP: NO
CZE: IE
DNM: 46.932
EST: NO
FIN: 2,426.7519654120001
FRK: 1,285.40288287297
DEU: 18,894.49886096
GRC: 129.50576082849739
HRV: 6.099775692
HUN: 229.54576061329362
IRL: 12.00
ITA: 589.87785223802734
LVA: 60.27300014417646
LTU: NO
LUX: 154.76156416877794
MLT: NO
NLD: 48.07
POL: IE
PRT: 77.617829266778
ROU: 6,050.5929999999998
SVK: 3,356.9748125773199
SVN: 31.90882116909586
ESP: 961.26660900000002
SWE: 172.478853783077
GBE: 184.56517613334492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0.08243798320356
DEU: 0.24262387
GRC: 0.01281508
HRV: NA
HUN: NO
IRL: NO
ITA: 0.6064866234396
LVA: 0.002511385
LTU: NO
LUX: NO
MLT: NO
NLD: NO
POL: IE
PRT: NE
ROU: NA
SVK: NA
SVN: NA
ESP: NA
SWE: NA
GBE: 0.0340880733945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1,190.77654840377
DEU: IE
GRC: NO
HRV: NO
HUN: 1,071.6960118966508
IRL: NO
ITA: 698.89277490234406
LVA: NO
LTU: NO
LUX: NO
MLT: NO
NLD: IE
POL: 482.46904786666073
PRT: 110.640321631732
ROU: IE
SVK: IE
SVN: NO
ESP: 114.508
SWE: 2,398.22776377218
GBE: 997.39992134716204
</t>
      </text>
    </comment>
    <comment ref="H12" authorId="0">
      <text>
        <t xml:space="preserve">AUT: NO
BEL: NA
BGR: NO
CYP: NO
CZE: NA
DNM: NO
EST: NO
FIN: NO
FRK: NO
DEU: NO
GRC: NO
HRV: NO
HUN: 937.43090136377918
IRL: NO
ITA: NO
LVA: NO
LTU: NO
LUX: NO
MLT: NO
NLD: NO
POL: NA
PRT: NO
ROU: NO
SVK: NO
SVN: NA
ESP: NA
SWE: NA
GBE: NO
</t>
      </text>
    </comment>
    <comment ref="I12" authorId="0">
      <text>
        <t xml:space="preserve">AUT: IE
BEL: NA
BGR: 1.0899
CYP: NO
CZE: NA
DNM: NO
EST: NO
FIN: NO
FRK: IE
DEU: IE
GRC: NO
HRV: NO
HUN: 0.19451952864115
IRL: NO
ITA: 1.89440766
LVA: NO
LTU: NO
LUX: NO
MLT: NO
NLD: NO
POL: NA
PRT: NA
ROU: NA
SVK: IE
SVN: NO
ESP: NO
SWE: 0.01049344087024
GBE: 0.00343926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140.96929072082199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1,429.2063036799998
BGR: IE
CYP: NO
CZE: IE
DNM: NO
EST: NO
FIN: IE
FRK: 1,083.8835237058
DEU: IE
GRC: NO
HRV: NO
HUN: 259.30296528681936
IRL: NO
ITA: NA
LVA: NO
LTU: NO
LUX: NO
MLT: NO
NLD: IE
POL: 532.00945172099989
PRT: 17.3440084664759
ROU: IE
SVK: IE
SVN: NO
ESP: 250.839
SWE: NO
GBE: 3,216.546591938325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0.51265243
BGR: IE
CYP: NO
CZE: 0.42150458
DNM: NO
EST: NO
FIN: IE
FRK: IE
DEU: IE
GRC: NO
HRV: NO
HUN: 0.01252896758366
IRL: NO
ITA: NA
LVA: NO
LTU: NO
LUX: NO
MLT: NO
NLD: NO
POL: 0.51469306
PRT: 0.00607040296327
ROU: 0.433
SVK: IE
SVN: NO
ESP: 0.84801911786717
SWE: NO
GBE: 1.1903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72.87148693208751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28.8424811235688
BEL: 5.683
BGR: NA
CYP: NO
CZE: 7,016.94544506995292
DNM: NO
EST: NO
FIN: NO
FRK: 50.852
DEU: NO
GRC: NO
HRV: 0.1115029367595
HUN: NO
IRL: NO
ITA: NO
LVA: NO
LTU: 7.10504660899196
LUX: NO
MLT: NO
NLD: 0.4725
POL: 990.64935632589554
PRT: NO
ROU: NO
SVK: 18.521
SVN: NO
ESP: 272.75400000000002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0.0003522
DNM: NO
EST: NO
FIN: 0.0000909146
FRK: NO
DEU: NO
GRC: NO
HRV: NA
HUN: NO
IRL: NO
ITA: NO
LVA: NO
LTU: NO
LUX: NO
MLT: NO
NLD: NA
POL: NA
PRT: NO
ROU: NO
SVK: NA
SVN: NO
ESP: 0.00162589696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0.011653
CYP: NO
CZE: 0.04384615329231
DNM: NO
EST: NO
FIN: NO
FRK: 0.25769312080319
DEU: 0.0924564
GRC: NA
HRV: 0.0008412
HUN: NO
IRL: NO
ITA: NA
LVA: NO
LTU: NO
LUX: NO
MLT: NO
NLD: NO
POL: 0.048608
PRT: NE
ROU: NO
SVK: 0.00676
SVN: 0.016948
ESP: 0.0537
SWE: 0.029315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1.83750396638934
BEL: NO
BGR: NO
CYP: NO
CZE: NO
DNM: NO
EST: NO
FIN: NO
FRK: 753.181
DEU: 892.372132
GRC: 244.04536195162009
HRV: NO
HUN: 58.80453000000001
IRL: NO
ITA: 291.06365
LVA: NO
LTU: NO
LUX: NO
MLT: NO
NLD: 442.27398599999998
POL: 92.82
PRT: NO
ROU: 287.71199999999999
SVK: 176.95929140000001
SVN: 129.30500000000001
ESP: 625.71699999999998
SWE: 145.845
GBE: 524.79812000000095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4.3996
BEL: NO
BGR: 134.01792973767979
CYP: NO
CZE: 5.5762
DNM: 0.266
EST: 0.9657020520752
FIN: NO
FRK: NO
DEU: 83.00
GRC: 14.88188
HRV: NO
HUN: NO
IRL: NO
ITA: IE
LVA: NO
LTU: NO
LUX: NO
MLT: NO
NLD: NO
POL: 14.98796
PRT: 9.38417636
ROU: 11.44
SVK: NO
SVN: 3.3905156
ESP: 24.32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95.05729158011386
CYP: NO
CZE: 0.52804
DNM: NO
EST: NO
FIN: IE
FRK: 99.4454850343821
DEU: 615.76
GRC: 35.19291999999999
HRV: NO
HUN: NO
IRL: NO
ITA: 499.03686791170361
LVA: NO
LTU: NO
LUX: NO
MLT: NO
NLD: NO
POL: 275.45283999999998
PRT: NO
ROU: 82.56
SVK: NO
SVN: 1.11579668
ESP: 52.9181654904
SWE: IE
GBE: 376.77878045657798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58.24133333333332
BEL: 110.18606516224116
BGR: 16.7508
CYP: 5.31
CZE: 107.878012
DNM: 38.459010267
EST: 4.162576
FIN: 133.81100000000001
FRK: 516.738806953455
DEU: 187.48360582
GRC: 46.57840000000001
HRV: 15.28046666666667
HUN: 79.86484644184122
IRL: 19.84655786666666
ITA: 291.65675472748296
LVA: 11.54889969463944
LTU: 14.872
LUX: 3.976852
MLT: 3.03960461780317
NLD: 102.81731573792899
POL: 221.10
PRT: 90.7031430939624
ROU: 193.05
SVK: 48.02448768
SVN: 14.72547088430228
ESP: 239.38270800000001
SWE: 247.64321601186199
GBE: 534.62714775992401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0.0073
FRK: 0.0375875192692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0.003649
FRK: 0.00775218216569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10.0926330648
BEL: 10.61280000000001
BGR: 1.32
CYP: 0.105206455
CZE: 2.94748666666667
DNM: 47.54358
EST: 1.94782856136
FIN: 9.03191810796
FRK: 96.0698111679769
DEU: 316.89784358
GRC: 17.31772687841076
HRV: 4.91333333333333
HUN: 7.35093333333333
IRL: 18.78469423478939
ITA: 20.73098456
LVA: 2.44763520106569
LTU: 0.88
LUX: 0.2338005736
MLT: 0.3827
NLD: 165.13049767499999
POL: 48.34720000000002
PRT: 9.59945460888982
ROU: 2.744984
SVK: 2.46279424
SVN: 8.5073384
ESP: 187.49280099999999
SWE: 23.5797088266667
GBE: 19.68884143851906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0.001976898
EST: NO
FIN: NO
FRK: NA
DEU: NA
GRC: NA
HRV: NA
HUN: NO
IRL: NO
ITA: NA
LVA: NO
LTU: NO
LUX: NO
MLT: NA
NLD: 0.00978648796125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0.000392112
EST: NO
FIN: NO
FRK: NA
DEU: 0.0030517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125.17694828685339
BEL: NO,NA
BGR: 81.10194325633452
CYP: 23.86587527513333
CZE: 7.43360500204814
DNM: 88.95093432962146
EST: 14.80357164
FIN: NO
FRK: 1,393.61794964529
DEU: 1,679.1653736
GRC: NO,NA
HRV: 53.98598896936445
HUN: 90.34616813628026
IRL: 51.59217300755081
ITA: 1,077.57616782189611
LVA: 18.51646114341352
LTU: 28.02738426885235
LUX: 12.02065888068707
MLT: 0.01355774933333
NLD: NO
POL: 407.0822406359498
PRT: 191.2663819741843
ROU: 808.90292589295206
SVK: 132.7805492141041
SVN: NO,NA
ESP: 787.19348866179996
SWE: 133.11139531734596
GBE: NE,NO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0.0173059964
EST: NO
FIN: NO
FRK: NO,NE,NA
DEU: NA
GRC: NA,NO
HRV: NA
HUN: NA,NO
IRL: NO
ITA: NA,NO
LVA: NO,NA
LTU: NO
LUX: NO
MLT: NA
NLD: NA
POL: NO
PRT: 0.10903214414037
ROU: NO,NE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NA
EST: NO
FIN: NO
FRK: NO,NE,NA
DEU: NA
GRC: NA,NO
HRV: NA
HUN: NA,NO
IRL: NO
ITA: NA,NO
LVA: NO,NA
LTU: NO
LUX: NO
MLT: NA
NLD: NA
POL: NO
PRT: NO
ROU: NO,NE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0.312
BEL: 0.41886292
BGR: 0.12182
CYP: 0.0316004
CZE: 0.5536
DNM: 0.038
EST: 0.0218495
FIN: 0.15664
FRK: 0.26530782127236
DEU: C
GRC: 0.24541006076504
HRV: 0.11
HUN: IE
IRL: 0.115416
ITA: 2.6499
LVA: 0.00385688871987
LTU: 0.247248
LUX: 0.01750363901019
MLT: 0.0075
NLD: 0.264
POL: 0.40
PRT: 0.21763770714286
ROU: 0.004782622
SVK: 0.080988
SVN: 0.117316
ESP: 2.434269499
SWE: IE
GBE: 1.80239413137994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0.04564602021069
BGR: 0.00215383255783
CYP: 0.151
CZE: 0.1384
DNM: 0.018905
EST: NO
FIN: 0.01700188461375
FRK: 0.15592802080576
DEU: IE
GRC: 0.23720313021202
HRV: 0.002
HUN: 0.3322328086104
IRL: NE
ITA: 0.354125
LVA: 0.00576510505246
LTU: 0.00850249318214
LUX: 0.00108767067961
MLT: 0.00092931006811
NLD: 0.11668219308062
POL: 0.02538303202465
PRT: NE
ROU: NO
SVK: 0.01568
SVN: IE
ESP: 0.003719886
SWE: 0.382
GBE: 0.12016518245012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NO
LUX: NO VALUE
MLT: NO VALUE
NLD: NO VALUE
POL: NO VALUE
PRT: NO
ROU: NE
SVK: NO VALUE
SVN: NO VALUE
ESP: NA
SWE: 0.59048701678201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0.3062949969278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0.26876819969278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20.73126228347242
ITA: NA
LVA: NO
LTU: NO
LUX: NO VALUE
MLT: NO VALUE
NLD: 42.817528
POL: NO VALUE
PRT: NO
ROU: NE
SVK: NO
SVN: NO VALUE
ESP: NA
SWE: NE
GBE: NE
</t>
      </text>
    </comment>
    <comment ref="H36" authorId="0">
      <text>
        <t xml:space="preserve">AUT: NO VALUE
BEL: NO
BGR: NO
CYP: NO VALUE
CZE: NO VALUE
DNM: NO VALUE
EST: NO
FIN: NO
FRK: 152.27805525
DEU: NO
GRC: NO
HRV: NA
HUN: NO VALUE
IRL: NO
ITA: NO
LVA: NA
LTU: 5.23953809530366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0.000162589696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B18" authorId="0">
      <text>
        <t xml:space="preserve">AUT: NO VALUE
BEL: NO
BGR: NO VALUE
CYP: NO VALUE
CZE: NO
DNM: NO
EST: NO
FIN: IE
FRK: 1.31319833333333
DEU: 1.21940171
GRC: NO
HRV: NO VALUE
HUN: NO VALUE
IRL: 0.265
ITA: 0.50119369369369
LVA: NO VALUE
LTU: NO
LUX: NO VALUE
MLT: NO
NLD: NO
POL: NO VALUE
PRT: NE
ROU: NO
SVK: NO VALUE
SVN: NO VALUE
ESP: NO
SWE: 0.026325
GBE: 0.729864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0.01025641025641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5,613.4000000000005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0.346465
DNM: NO
EST: NO
FIN: IE
FRK: 17.1104362561837
DEU: 17.84789744
GRC: NO
HRV: NO VALUE
HUN: NO VALUE
IRL: 6.641
ITA: 14.58827244023455
LVA: NO VALUE
LTU: NO
LUX: NO VALUE
MLT: NO VALUE
NLD: NO
POL: NO VALUE
PRT: NE
ROU: NO
SVK: NO VALUE
SVN: NO VALUE
ESP: NO
SWE: 0.469593
GBE: IE
</t>
      </text>
    </comment>
    <comment ref="X18" authorId="0">
      <text>
        <t xml:space="preserve">AUT: NO VALUE
BEL: NO
BGR: NO VALUE
CYP: NO VALUE
CZE: 0.3135
DNM: NO
EST: NO
FIN: IE
FRK: 31.8762098039216
DEU: 12.65398551
GRC: NO
HRV: NO VALUE
HUN: NO
IRL: 27.085
ITA: 8.12437158469945
LVA: NO VALUE
LTU: NO
LUX: NO VALUE
MLT: NO VALUE
NLD: NO
POL: NO VALUE
PRT: NE
ROU: NO
SVK: NO VALUE
SVN: NO VALUE
ESP: NO
SWE: 0.468783
GBE: IE
</t>
      </text>
    </comment>
    <comment ref="Y18" authorId="0">
      <text>
        <t xml:space="preserve">AUT: NO VALUE
BEL: NO VALUE
BGR: NO VALUE
CYP: NO VALUE
CZE: NO VALUE
DNM: NO
EST: NO
FIN: IE
FRK: 0.37120821705426
DEU: 3.67870895
GRC: NO
HRV: NO VALUE
HUN: NO VALUE
IRL: NO
ITA: 1.01653454133635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NO
DEU: 0.09103448
GRC: NO
HRV: NO VALUE
HUN: NO VALUE
IRL: NO
ITA: 0.11605177993528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116,337.42793993923
BEL: NO VALUE
BGR: NO VALUE
CYP: NO VALUE
CZE: NO VALUE
DNM: NO
EST: NO
FIN: NO
FRK: NO
DEU: NA
GRC: NO
HRV: NO VALUE
HUN: NO VALUE
IRL: NO
ITA: NO VALUE
LVA: NO VALUE
LTU: NO
LUX: NO VALUE
MLT: NO VALUE
NLD: 222,299.39924904899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AJ18" authorId="0">
      <text>
        <t xml:space="preserve">AUT: 0.611
BEL: NO
BGR: NO VALUE
CYP: NO
CZE: NO
DNM: NO
EST: NO
FIN: NO
FRK: 1.65381944444444
DEU: 0.45466667
GRC: NO
HRV: NO VALUE
HUN: NO
IRL: 1.266
ITA: 0.74335271317829
LVA: NO VALUE
LTU: NO
LUX: NO VALUE
MLT: NO VALUE
NLD: IE
POL: NO VALUE
PRT: NO
ROU: NO
SVK: NO
SVN: NO VALUE
ESP: NO
SWE: NO VALUE
GBE: 0.06006132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1.9083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26,251.666666666653
LVA: NO VALUE
LTU: NO
LUX: NO VALUE
MLT: NO
NLD: C
POL: NO VALUE
PRT: NO VALUE
ROU: NO
SVK: NO VALUE
SVN: NO VALUE
ESP: C
SWE: NO VALUE
GBE: C
</t>
      </text>
    </comment>
    <comment ref="F12" authorId="0">
      <text>
        <t xml:space="preserve">AUT: NO VALUE
BEL: NO VALUE
BGR: NO VALUE
CYP: NO VALUE
CZE: NO
DNM: NO
EST: NO
FIN: NO
FRK: 30.70
DEU: IE
GRC: 271.92
HRV: NO VALUE
HUN: NO VALUE
IRL: NO
ITA: 0.0866305
LVA: NO VALUE
LTU: NO
LUX: NO VALUE
MLT: NO
NLD: 58.511
POL: NO
PRT: NO
ROU: NO
SVK: NO VALUE
SVN: NO VALUE
ESP: 248.09999687000001
SWE: NO VALUE
GBE: 196.11349999999999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14.869328125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38.2016037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26,251.666666666653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137.13224949321179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12,754.00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702.00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10.00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652,796.00
GRC: NO VALUE
HRV: NO
HUN: 34.5909
IRL: NO
ITA: 187,783.00
LVA: NO VALUE
LTU: NO
LUX: NO VALUE
MLT: NO VALUE
NLD: C
POL: NO VALUE
PRT: NO VALUE
ROU: 179,820.00
SVK: 110,063.00
SVN: 75,518.00
ESP: C
SWE: 101.79600000000001
GBE: 340,778.00
</t>
      </text>
    </comment>
    <comment ref="F64" authorId="0">
      <text>
        <t xml:space="preserve">AUT: NO
BEL: NO VALUE
BGR: NO VALUE
CYP: NO VALUE
CZE: NO VALUE
DNM: NO
EST: NO
FIN: NO
FRK: NA
DEU: 50.08
GRC: NO
HRV: NO
HUN: 32.969278608
IRL: NO
ITA: 30.68210854647536
LVA: NO VALUE
LTU: NO
LUX: NO VALUE
MLT: NO VALUE
NLD: 153.60599999999999
POL: NO VALUE
PRT: NO
ROU: 145.29455999999999
SVK: 1.52477442903416
SVN: 14.98656156616874
ESP: 33.22696104579835
SWE: 44.1052561716811
GBE: 28.3203075788603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652,796.00
GRC: NO VALUE
HRV: NO
HUN: 34.5909
IRL: NO
ITA: 187,783.00
LVA: NO VALUE
LTU: NO
LUX: NO VALUE
MLT: NO VALUE
NLD: C
POL: NO VALUE
PRT: NO VALUE
ROU: 179,820.00
SVK: 110,063.00
SVN: 75,518.00
ESP: C
SWE: 101.79600000000001
GBE: 340,778.00
</t>
      </text>
    </comment>
    <comment ref="F65" authorId="0">
      <text>
        <t xml:space="preserve">AUT: NO
BEL: NO VALUE
BGR: NO VALUE
CYP: NO VALUE
CZE: NO VALUE
DNM: NO
EST: NO
FIN: NO
FRK: NA
DEU: 5.00
GRC: NO
HRV: NO
HUN: 1.747371766224
IRL: NO
ITA: 3.71189145352464
LVA: NO VALUE
LTU: NO
LUX: NO VALUE
MLT: NO VALUE
NLD: 35.604
POL: NO VALUE
PRT: NO
ROU: 24.05206146
SVK: 0.18449770591313
SVN: 1.51718994950642
ESP: 2.22072886144444
SWE: 2.39515102571362
GBE: 3.64164967102276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457,684.00
DEU: NO VALUE
GRC: 163,581.00
HRV: NO VALUE
HUN: NO
IRL: NO
ITA: NO VALUE
LVA: NO VALUE
LTU: NO
LUX: NO VALUE
MLT: NO VALUE
NLD: NO VALUE
POL: 54,600.00
PRT: NO VALUE
ROU: NO
SVK: NO VALUE
SVN: NO VALUE
ESP: NO
SWE: NO VALUE
GBE: NO
</t>
      </text>
    </comment>
    <comment ref="F67" authorId="0">
      <text>
        <t xml:space="preserve">AUT: NO VALUE
BEL: NO VALUE
BGR: NO VALUE
CYP: NO VALUE
CZE: NO VALUE
DNM: NO
EST: NO
FIN: NO
FRK: 143.811538461538
DEU: NO VALUE
GRC: 7.633
HRV: NO VALUE
HUN: NO
IRL: NO
ITA: NO VALUE
LVA: NO VALUE
LTU: NO
LUX: NO VALUE
MLT: NO VALUE
NLD: NO
POL: 20.3658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457,684.00
DEU: NO VALUE
GRC: 163,581.00
HRV: NO VALUE
HUN: NO
IRL: NO
ITA: NO VALUE
LVA: NO VALUE
LTU: NO
LUX: NO VALUE
MLT: NO VALUE
NLD: NO VALUE
POL: 54,600.00
PRT: NO VALUE
ROU: NO
SVK: NO VALUE
SVN: NO VALUE
ESP: NO
SWE: NO VALUE
GBE: NO
</t>
      </text>
    </comment>
    <comment ref="F68" authorId="0">
      <text>
        <t xml:space="preserve">AUT: NO VALUE
BEL: NO VALUE
BGR: NO VALUE
CYP: NO VALUE
CZE: NO VALUE
DNM: NO
EST: NO
FIN: NO
FRK: 35.9883695652174
DEU: NO VALUE
GRC: 0.923593
HRV: NO VALUE
HUN: NO
IRL: NO
ITA: NO VALUE
LVA: NO VALUE
LTU: NO
LUX: NO VALUE
MLT: NO VALUE
NLD: NO
POL: 1.4742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17,296.939545997615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17,296.939545997615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C
GRC: NO VALUE
HRV: NO VALUE
HUN: NO
IRL: NO
ITA: 17,296.939545997615
LVA: NO VALUE
LTU: NO
LUX: NO VALUE
MLT: NO VALUE
NLD: NO VALUE
POL: 0.12666666666667
PRT: NO VALUE
ROU: NO
SVK: NO
SVN: NO VALUE
ESP: NO
SWE: NE
GBE: NE
</t>
      </text>
    </comment>
    <comment ref="F73"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5.178
DEU: C
GRC: NO VALUE
HRV: NO VALUE
HUN: NO VALUE
IRL: NA
ITA: 2.353
LVA: NO VALUE
LTU: NO
LUX: NO VALUE
MLT: NO
NLD: NO VALUE
POL: NO VALUE
PRT: NO VALUE
ROU: NO
SVK: NO VALUE
SVN: NO VALUE
ESP: NO
SWE: 0.0975
GBE: 2.0274
</t>
      </text>
    </comment>
    <comment ref="F79" authorId="0">
      <text>
        <t xml:space="preserve">AUT: NO VALUE
BEL: NO
BGR: NO VALUE
CYP: NO VALUE
CZE: NO
DNM: NO
EST: NO
FIN: IE
FRK: 1.31319833333333
DEU: 1.21940171
GRC: NO
HRV: NO VALUE
HUN: NO VALUE
IRL: 0.265
ITA: 0.50119369369369
LVA: NO VALUE
LTU: NO
LUX: NO VALUE
MLT: NO
NLD: NO
POL: NO VALUE
PRT: NE
ROU: NO
SVK: NO VALUE
SVN: NO VALUE
ESP: NO
SWE: 0.026325
GBE: 0.729864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0.01025641025641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5,613.4000000000005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C
DNM: NO
EST: NO VALUE
FIN: IE
FRK: 30.9461920062331
DEU: C
GRC: NO VALUE
HRV: NO VALUE
HUN: NO VALUE
IRL: NA
ITA: 24.395
LVA: NO VALUE
LTU: NO
LUX: NO VALUE
MLT: NO VALUE
NLD: NO VALUE
POL: NO VALUE
PRT: NE
ROU: NO
SVK: NO VALUE
SVN: NO VALUE
ESP: NO
SWE: 0.5592
GBE: IE
</t>
      </text>
    </comment>
    <comment ref="F85" authorId="0">
      <text>
        <t xml:space="preserve">AUT: NO VALUE
BEL: NO
BGR: NO VALUE
CYP: NO VALUE
CZE: 0.346465
DNM: NO
EST: NO
FIN: IE
FRK: 17.1104362561837
DEU: 17.84789744
GRC: NO
HRV: NO VALUE
HUN: NO VALUE
IRL: 6.641
ITA: 14.58827244023455
LVA: NO VALUE
LTU: NO
LUX: NO VALUE
MLT: NO VALUE
NLD: NO
POL: NO VALUE
PRT: NE
ROU: NO
SVK: NO VALUE
SVN: NO VALUE
ESP: NO
SWE: 0.469593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C
DNM: NO
EST: NO VALUE
FIN: IE
FRK: 51.634
DEU: C
GRC: NO VALUE
HRV: NO VALUE
HUN: NO
IRL: NA
ITA: 16.08
LVA: NO VALUE
LTU: NO
LUX: NO VALUE
MLT: NO VALUE
NLD: NO VALUE
POL: NO VALUE
PRT: NE
ROU: NO
SVK: NO VALUE
SVN: NO VALUE
ESP: NO
SWE: 0.7441
GBE: IE
</t>
      </text>
    </comment>
    <comment ref="F86" authorId="0">
      <text>
        <t xml:space="preserve">AUT: NO VALUE
BEL: NO
BGR: NO VALUE
CYP: NO VALUE
CZE: 0.3135
DNM: NO
EST: NO
FIN: IE
FRK: 31.8762098039216
DEU: 12.65398551
GRC: NO
HRV: NO VALUE
HUN: NO
IRL: 27.085
ITA: 8.12437158469945
LVA: NO VALUE
LTU: NO
LUX: NO VALUE
MLT: NO VALUE
NLD: NO
POL: NO VALUE
PRT: NE
ROU: NO
SVK: NO VALUE
SVN: NO VALUE
ESP: NO
SWE: 0.468783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1.835
DEU: C
GRC: NO VALUE
HRV: NO VALUE
HUN: NO VALUE
IRL: NO
ITA: 4.841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0.37120821705426
DEU: 3.67870895
GRC: NO
HRV: NO VALUE
HUN: NO VALUE
IRL: NO
ITA: 1.01653454133635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NO
DEU: C
GRC: NO VALUE
HRV: NO VALUE
HUN: NO VALUE
IRL: NA
ITA: 0.533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0.09103448
GRC: NO
HRV: NO VALUE
HUN: NO VALUE
IRL: NO
ITA: 0.11605177993528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116,337.42793993923
BEL: NO VALUE
BGR: NO VALUE
CYP: NO VALUE
CZE: NO VALUE
DNM: NO
EST: NO
FIN: NO
FRK: NO
DEU: NA
GRC: NO
HRV: NO VALUE
HUN: NO VALUE
IRL: NO
ITA: NO VALUE
LVA: NO VALUE
LTU: NO
LUX: NO VALUE
MLT: NO VALUE
NLD: 222,299.39924904899
POL: NO VALUE
PRT: NE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C
DNM: NO
EST: NO VALUE
FIN: IE
FRK: 6.566
DEU: C
GRC: NO VALUE
HRV: NO VALUE
HUN: 0.052
IRL: NA
ITA: 5.984
LVA: NO VALUE
LTU: NO
LUX: NO VALUE
MLT: NO
NLD: NO
POL: NO VALUE
PRT: NE
ROU: NO
SVK: NO
SVN: NO VALUE
ESP: NO
SWE: 0.264
GBE: IE
</t>
      </text>
    </comment>
    <comment ref="F90"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G90" authorId="0">
      <text>
        <t xml:space="preserve">AUT: NO
BEL: NA
BGR: NO VALUE
CYP: NO
CZE: NO
DNM: NO
EST: NO
FIN: NO
FRK: NO
DEU: NA
GRC: NO VALUE
HRV: NO VALUE
HUN: NO
IRL: NO
ITA: NO
LVA: NO VALUE
LTU: NO
LUX: NO VALUE
MLT: NO
NLD: NO
POL: NO VALUE
PRT: NE
ROU: NO
SVK: NO
SVN: NO VALUE
ESP: NO
SWE: NO
GBE: IE
</t>
      </text>
    </comment>
    <comment ref="D91" authorId="0">
      <text>
        <t xml:space="preserve">AUT: C
BEL: NO
BGR: NO VALUE
CYP: NO
CZE: NO
DNM: NO
EST: NO VALUE
FIN: NO
FRK: 25.344
DEU: C
GRC: NO VALUE
HRV: NO VALUE
HUN: NO
IRL: NA
ITA: 14.102
LVA: NO VALUE
LTU: NO
LUX: NO VALUE
MLT: NO VALUE
NLD: NO VALUE
POL: NO VALUE
PRT: NO
ROU: NO
SVK: NO
SVN: NO VALUE
ESP: NO
SWE: NO VALUE
GBE: 2.3012
</t>
      </text>
    </comment>
    <comment ref="F91" authorId="0">
      <text>
        <t xml:space="preserve">AUT: 0.611
BEL: NO
BGR: NO VALUE
CYP: NO
CZE: NO
DNM: NO
EST: NO
FIN: NO
FRK: 1.65381944444444
DEU: 0.45466667
GRC: NO
HRV: NO VALUE
HUN: NO
IRL: 1.266
ITA: 0.74335271317829
LVA: NO VALUE
LTU: NO
LUX: NO VALUE
MLT: NO VALUE
NLD: IE
POL: NO VALUE
PRT: NO
ROU: NO
SVK: NO
SVN: NO VALUE
ESP: NO
SWE: NO VALUE
GBE: 0.06006132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1.9083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10.01105777777778
HRV: NO VALUE
HUN: 0.02845240794524
IRL: NA
ITA: NO VALUE
LVA: NE
LTU: NO
LUX: NO VALUE
MLT: NO
NLD: NO
POL: NO VALUE
PRT: NO VALUE
ROU: NO
SVK: NO
SVN: NO VALUE
ESP: NO
SWE: 0.19087209302325
GBE: NO
</t>
      </text>
    </comment>
    <comment ref="D12" authorId="0">
      <text>
        <t xml:space="preserve">AUT: IE
BEL: NO VALUE
BGR: NO
CYP: NO VALUE
CZE: 0.68924579398948
DNM: NO
EST: NO VALUE
FIN: NO
FRK: NO VALUE
DEU: 24.50
GRC: 31.31738777777778
HRV: NO VALUE
HUN: 0.96412774658574
IRL: NA
ITA: NO VALUE
LVA: NE
LTU: NO
LUX: NO VALUE
MLT: NO
NLD: NO
POL: NO VALUE
PRT: NO VALUE
ROU: NO
SVK: 0.377
SVN: NO VALUE
ESP: NO
SWE: 0.58736766940411
GBE: NO
</t>
      </text>
    </comment>
    <comment ref="E12" authorId="0">
      <text>
        <t xml:space="preserve">AUT: IE
BEL: NO VALUE
BGR: NO
CYP: NO VALUE
CZE: 0.00455310695221
DNM: NO
EST: NO VALUE
FIN: NO
FRK: NO VALUE
DEU: NA
GRC: NO
HRV: NO VALUE
HUN: NO
IRL: NA
ITA: NO VALUE
LVA: NE
LTU: NO
LUX: NO VALUE
MLT: NO
NLD: NO
POL: NO VALUE
PRT: NO VALUE
ROU: NO
SVK: NO
SVN: NO VALUE
ESP: NO
SWE: 0.00830769230769
GBE: NO
</t>
      </text>
    </comment>
    <comment ref="I12" authorId="0">
      <text>
        <t xml:space="preserve">AUT: IE
BEL: NO VALUE
BGR: NO
CYP: NO VALUE
CZE: NO
DNM: NO
EST: NO VALUE
FIN: NO
FRK: NO VALUE
DEU: 0.04
GRC: 0.05005528888889
HRV: NO VALUE
HUN: 0.00028452407945
IRL: 0.00024755148858
ITA: NO VALUE
LVA: NE
LTU: NO
LUX: NO VALUE
MLT: NO
NLD: NO
POL: NO VALUE
PRT: NO VALUE
ROU: NO
SVK: NO
SVN: NO VALUE
ESP: NO
SWE: 0.00095436046511
GBE: NO
</t>
      </text>
    </comment>
    <comment ref="J12" authorId="0">
      <text>
        <t xml:space="preserve">AUT: IE
BEL: NO VALUE
BGR: NO
CYP: NO VALUE
CZE: 0.08960195321863
DNM: NO
EST: NO VALUE
FIN: NO
FRK: NO VALUE
DEU: 1.80526317
GRC: 3.13173877777778
HRV: NO VALUE
HUN: 0.02462759205476
IRL: 0.00618878721441
ITA: NO VALUE
LVA: NE
LTU: NO
LUX: NO VALUE
MLT: NO
NLD: NO
POL: NO VALUE
PRT: NO VALUE
ROU: NO
SVK: 0.0377
SVN: NO VALUE
ESP: NO
SWE: 0.05873676694041
GBE: NO
</t>
      </text>
    </comment>
    <comment ref="K12" authorId="0">
      <text>
        <t xml:space="preserve">AUT: IE
BEL: NO VALUE
BGR: NO
CYP: NO VALUE
CZE: 0.00204889812849
DNM: NO
EST: NO VALUE
FIN: NO
FRK: NO VALUE
DEU: NA
GRC: NO
HRV: NO VALUE
HUN: NO
IRL: NO
ITA: NO VALUE
LVA: NE
LTU: NO
LUX: NO VALUE
MLT: NO
NLD: NO
POL: NO VALUE
PRT: NO VALUE
ROU: NO
SVK: NO
SVN: NO VALUE
ESP: NO
SWE: 0.00041538461538
GBE: NO
</t>
      </text>
    </comment>
    <comment ref="L12" authorId="0">
      <text>
        <t xml:space="preserve">AUT: IE
BEL: NO VALUE
BGR: NO
CYP: NO VALUE
CZE: 0.00250420882372
DNM: NO
EST: NO VALUE
FIN: NO
FRK: NO
DEU: NA
GRC: NO
HRV: NO VALUE
HUN: NO
IRL: NO
ITA: NO VALUE
LVA: NO
LTU: NO
LUX: NO VALUE
MLT: NO
NLD: NO
POL: NO VALUE
PRT: NO
ROU: NO
SVK: NO
SVN: NO VALUE
ESP: NO
SWE: 0.0078923076923
GBE: NO
</t>
      </text>
    </comment>
    <comment ref="C13" authorId="0">
      <text>
        <t xml:space="preserve">AUT: 16.82136802598089
BEL: 0.54718198290439
BGR: 0.44597959750173
CYP: NO
CZE: 0.9424
DNM: 7.65
EST: 0.00634416666667
FIN: NO
FRK: NO
DEU: 5.8875902
GRC: 28.21148416527778
HRV: NO
HUN: 0.61609858987851
IRL: NA
ITA: NO VALUE
LVA: NE
LTU: 0.05144867418472
LUX: 0.01054166666667
MLT: NO
NLD: NO
POL: NO
PRT: NO
ROU: NO
SVK: NO
SVN: 0.053038
ESP: 55.2736591777214
SWE: 2.59422669658209
GBE: NO
</t>
      </text>
    </comment>
    <comment ref="D13" authorId="0">
      <text>
        <t xml:space="preserve">AUT: 39.63256772241439
BEL: 8.30877939901264
BGR: 0.87634990909091
CYP: 0.58602481767888
CZE: 3.71304789568058
DNM: 46.93665855
EST: 0.03172083333333
FIN: NO
FRK: NO
DEU: 62.908077
GRC: 56.43412105027778
HRV: NE
HUN: 2.65672584563635
IRL: NA
ITA: NO VALUE
LVA: NE
LTU: 0.54005475041437
LUX: 0.01501388888889
MLT: NO
NLD: NO
POL: NO
PRT: NO
ROU: NO
SVK: NO
SVN: 0.146832
ESP: 47.317076836
SWE: 34.8483386065642
GBE: NO
</t>
      </text>
    </comment>
    <comment ref="E13" authorId="0">
      <text>
        <t xml:space="preserve">AUT: NO
BEL: NO
BGR: NO
CYP: 0.01268242654915
CZE: 0.00054878570375
DNM: NO
EST: NO
FIN: NO
FRK: NO
DEU: 2.60396037
GRC: NO
HRV: NO
HUN: NO
IRL: NA
ITA: NO VALUE
LVA: NE
LTU: NO
LUX: NO
MLT: NO
NLD: NO
POL: NO
PRT: NO
ROU: NO
SVK: NO
SVN: NO
ESP: NE
SWE: NO
GBE: NO
</t>
      </text>
    </comment>
    <comment ref="I13" authorId="0">
      <text>
        <t xml:space="preserve">AUT: 0.03364273605196
BEL: 0.01094363965809
BGR: 0.00780464295628
CYP: NO
CZE: 0.028272
DNM: 0.11475
EST: 0.00003172083333
FIN: NO
FRK: NO
DEU: 0.05469538
GRC: 0.21428275067014
HRV: NO
HUN: 0.00616098589879
IRL: 0.09893171717524
ITA: NO VALUE
LVA: NE
LTU: 0.00154346022554
LUX: 0.00005797916667
MLT: NO
NLD: NO
POL: NO
PRT: NO
ROU: NO
SVK: NO
SVN: 0.00159114
ESP: 0.331641955
SWE: 0.01297113348291
GBE: NO
</t>
      </text>
    </comment>
    <comment ref="J13" authorId="0">
      <text>
        <t xml:space="preserve">AUT: 7.0810163826459
BEL: 1.54558281292595
BGR: 0.08763499090909
CYP: 0.07032297812147
CZE: 0.48269622643848
DNM: 4.693665855
EST: 0.004758125
FIN: NO
FRK: NO
DEU: 7.42897908
GRC: 5.64341210502778
HRV: NE
HUN: 0.7330523244072
IRL: 3.35757250360452
ITA: NO VALUE
LVA: NE
LTU: 0.12151231884323
LUX: 0.00170107361111
MLT: NO
NLD: NO
POL: NO
PRT: NO
ROU: NO
SVK: NO
SVN: 0.036708
ESP: 47.317076836
SWE: 3.48483386065642
GBE: NO
</t>
      </text>
    </comment>
    <comment ref="K13" authorId="0">
      <text>
        <t xml:space="preserve">AUT: NO
BEL: NO
BGR: NO
CYP: 0.00824357725695
CZE: 0.00024695356669
DNM: NO
EST: NO
FIN: NO
FRK: NO
DEU: 1.41357849
GRC: NO
HRV: NO
HUN: NO
IRL: NO
ITA: NO VALUE
LVA: NE
LTU: NO
LUX: NO
MLT: NO
NLD: NO
POL: NO
PRT: NO
ROU: NO
SVK: NO
SVN: NO
ESP: NE
SWE: 0.00076261975637
GBE: NO
</t>
      </text>
    </comment>
    <comment ref="L13" authorId="0">
      <text>
        <t xml:space="preserve">AUT: NO
BEL: NO
BGR: NO
CYP: 0.0044388492922
CZE: 0.00030183213706
DNM: NO
EST: NO
FIN: NO
FRK: NO
DEU: NA
GRC: NO
HRV: NO
HUN: NO
IRL: NO
ITA: NO VALUE
LVA: NO
LTU: NO
LUX: NO
MLT: NO
NLD: NO
POL: NO
PRT: NO
ROU: NO
SVK: NO
SVN: NO
ESP: NA
SWE: 0.01448977537105
GBE: NO
</t>
      </text>
    </comment>
    <comment ref="C14" authorId="0">
      <text>
        <t xml:space="preserve">AUT: 51.72364504392681
BEL: 55.8817324154298
BGR: 5.39505525792274
CYP: NO
CZE: 17.992
DNM: 59.2646
EST: 1.59049583333333
FIN: 43.23579079828378
FRK: 225.440989106338
DEU: 208.02860031
GRC: 116.68643795138891
HRV: NO
HUN: 5.79423796143016
IRL: NA
ITA: 452.80
LVA: NE
LTU: 0.47996794325029
LUX: 0.28780277777778
MLT: NO
NLD: NO
POL: 99.96172379999999
PRT: 22.2723848541362
ROU: 0.10207711538462
SVK: 3.6231
SVN: 1.451328
ESP: 125.94987369185665
SWE: 50.271654003873
GBE: 236.90227182537538
</t>
      </text>
    </comment>
    <comment ref="D14" authorId="0">
      <text>
        <t xml:space="preserve">AUT: 176.71038390881017
BEL: 295.39812487040399
BGR: 10.60128358181818
CYP: 15.9125962787851
CZE: 64.8771367945959
DNM: 388.01568687
EST: 11.3450091666667
FIN: 338.37087233502047
FRK: 531.35135992737
DEU: 1,334.20802854
GRC: 301.26652867638893
HRV: 27.72
HUN: 19.85356715898506
IRL: NA
ITA: 1,057.7981800203199
LVA: NE
LTU: 6.52437415612315
LUX: 0.73889722222222
MLT: NO
NLD: NO
POL: 209.30006049999997
PRT: 130.406753326544
ROU: 0.10207711538462
SVK: 16.0848
SVN: 3.297438
ESP: 167.14541273699999
SWE: 310.01247388964998
GBE: 1,168.5427868366212
</t>
      </text>
    </comment>
    <comment ref="E14" authorId="0">
      <text>
        <t xml:space="preserve">AUT: NO
BEL: 3.27267730445466
BGR: NO
CYP: 0.34437165018243
CZE: 0.67484575831893
DNM: NO
EST: NO
FIN: NO
FRK: 5.87303288175762
DEU: 31.95665155
GRC: NO
HRV: NO
HUN: NO
IRL: NA
ITA: NO
LVA: NE
LTU: NO
LUX: NO
MLT: NO
NLD: NO
POL: NO
PRT: NO
ROU: NO
SVK: NO
SVN: NO
ESP: NE
SWE: 19.3588037126622
GBE: NO
</t>
      </text>
    </comment>
    <comment ref="I14" authorId="0">
      <text>
        <t xml:space="preserve">AUT: 0.10344729008785
BEL: 1.1176346483086
BGR: 0.09441346701365
CYP: NO
CZE: 0.53976
DNM: 0.888969
EST: 0.00795247916667
FIN: 1.8080421606555
FRK: 20.8394007171754
DEU: 2.05174942
GRC: 0.66034955303819
HRV: NO
HUN: 0.0579423796143
IRL: 0.67208624885145
ITA: 2.264
LVA: NE
LTU: 0.01439903829751
LUX: 0.00158291527778
MLT: NO
NLD: NO
POL: 0.499808619
PRT: 0.38976673494738
ROU: 0.00102077115385
SVK: 0.036231
SVN: 0.04353984
ESP: 0.755699242
SWE: 0.25135827001936
GBE: 5.37005533988775
</t>
      </text>
    </comment>
    <comment ref="J14" authorId="0">
      <text>
        <t xml:space="preserve">AUT: 27.60775194990968
BEL: 56.19107397075258
BGR: 1.06012835818182
CYP: 1.90951155345421
CZE: 8.43402778329747
DNM: 38.801568687
EST: 1.700192125
FIN: 53.11008193694517
FRK: 156.811535948536
DEU: 196.8660754
GRC: 30.12665286763889
HRV: 6.237
HUN: 9.124631830529
IRL: 12.21916247267924
ITA: 126.9357816024384
LVA: NE
LTU: 1.46798418512771
LUX: 0.04953912638889
MLT: NO
NLD: NO
POL: 38.125739094
PRT: 14.8486270644015
ROU: 0.01531156730769
SVK: 2.2840416
SVN: 0.8243595
ESP: 167.14541273699999
SWE: 27.5383580088857
GBE: 248.21641188617167
</t>
      </text>
    </comment>
    <comment ref="K14" authorId="0">
      <text>
        <t xml:space="preserve">AUT: NO
BEL: 2.454507978341
BGR: NO
CYP: 0.22384157261858
CZE: 0.30368059124352
DNM: NO
EST: NO
FIN: NO
FRK: 3.27263288175762
DEU: 17.34789656
GRC: NO
HRV: NO
HUN: NO
IRL: NO
ITA: IE
LVA: NE
LTU: NO
LUX: NO
MLT: NO
NLD: NO
POL: NO
PRT: NO
ROU: NO
SVK: NO
SVN: NO
ESP: NE
SWE: 0.96794018563311
GBE: NO
</t>
      </text>
    </comment>
    <comment ref="L14" authorId="0">
      <text>
        <t xml:space="preserve">AUT: NO
BEL: 0.81816932611367
BGR: NO
CYP: 0.12053007756385
CZE: 0.37116516707541
DNM: NO
EST: NO
FIN: NO
FRK: NO
DEU: NA
GRC: NO
HRV: NO
HUN: NO
IRL: NO
ITA: NO
LVA: NO
LTU: NO
LUX: NO
MLT: NO
NLD: NO
POL: NO
PRT: NO
ROU: NO
SVK: NO
SVN: NO
ESP: NA
SWE: 18.3908635270291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6" authorId="0">
      <text>
        <t xml:space="preserve">AUT: 102.56490965767043
BEL: 135.08407238756325
BGR: 2.18094996992829
CYP: NO
CZE: 24.10386
DNM: 97.4886
EST: 0.32276787878788
FIN: 26.29576015980743
FRK: 70.324851844682
DEU: 207.30088532
GRC: 526.38080066111115
HRV: NO
HUN: 8.20488481769239
IRL: NA
ITA: 2,685.7981873214289
LVA: 0.4563
LTU: 0.41699726065036
LUX: 0.26562222222222
MLT: NE
NLD: NO
POL: 149.9425857
PRT: 83.3516945848366
ROU: 0.0092825
SVK: 2.6508
SVN: 5.56825
ESP: 236.74456988068226
SWE: 142.25381427244201
GBE: 215.30762326592321
</t>
      </text>
    </comment>
    <comment ref="D16" authorId="0">
      <text>
        <t xml:space="preserve">AUT: 553.90070686179138
BEL: 823.80816196236253
BGR: 4.28556669090909
CYP: 4.4112198114238
CZE: 368.90909010623773
DNM: 694.69086419
EST: 5.52760575757576
FIN: 212.14520626822471
FRK: 365.04053760999
DEU: 1,764.20465796
GRC: 1,839.513735251111
HRV: 2.52
HUN: 34.29764646458757
IRL: NA
ITA: 3,883.2363443070053
LVA: 0.860965392948
LTU: 5.09709631289743
LUX: 0.85810555555556
MLT: 8.52017457653157
NLD: NO
POL: 978.0730135
PRT: 204.784120345892
ROU: 0.0092825
SVK: 17.6419
SVN: 10.08475
ESP: 216.15842120900001
SWE: 1,569.07557850902
GBE: 1,264.2183000970786
</t>
      </text>
    </comment>
    <comment ref="E16" authorId="0">
      <text>
        <t xml:space="preserve">AUT: NO
BEL: NO
BGR: NO
CYP: 0.09546519117077
CZE: 20.33308988815062
DNM: NO
EST: NO
FIN: NO
FRK: 0.53391208015978
DEU: 71.95855722
GRC: NO
HRV: NO
HUN: NO
IRL: NA
ITA: NO
LVA: NE
LTU: NO
LUX: NO
MLT: NE
NLD: NO
POL: NO
PRT: NO
ROU: NO
SVK: NO
SVN: NO
ESP: NE
SWE: 73.28297986572311
GBE: NO
</t>
      </text>
    </comment>
    <comment ref="I16" authorId="0">
      <text>
        <t xml:space="preserve">AUT: 0.17836981931534
BEL: 2.70168144775126
BGR: 0.03816662447375
CYP: NO
CZE: 0.7231158
DNM: 1.462329
EST: 0.00161383939394
FIN: 1.09964087941013
FRK: 5.40207705192674
DEU: 1.84326211
GRC: 3.71243912268056
HRV: NO
HUN: 0.08204884817692
IRL: 0.67020790100671
ITA: 13.42899093660714
LVA: 0.00798525
LTU: 0.01250991781951
LUX: 0.00146092222222
MLT: NO
NLD: NO
POL: 0.7497129285
PRT: 1.45865465523464
ROU: 0.000092825
SVK: 0.026508
SVN: 0.1670475
ESP: 1.420467419
SWE: 0.7112690713622
GBE: 4.9165477938465
</t>
      </text>
    </comment>
    <comment ref="J16" authorId="0">
      <text>
        <t xml:space="preserve">AUT: 94.1596028664366
BEL: 153.24317509602605
BGR: 0.42855666909091
CYP: 0.52934637737086
CZE: 47.95818171381091
DNM: 69.469086419
EST: 0.51510447727273
FIN: 32.99215722071538
FRK: 15.6953613135073
DEU: 200.61041338
GRC: 183.95137352511111
HRV: 0.567
HUN: 14.96318150514119
IRL: 10.30709113157136
ITA: 199.56314379800466
LVA: 0.15497377073064
LTU: 1.14684667040192
LUX: 0.03237663611111
MLT: 1.73344871530631
NLD: NO
POL: 178.16409817799999
PRT: 11.8204995063854
ROU: 0.001392375
SVK: 3.3872448
SVN: 0.9502175
ESP: 216.15842120900001
SWE: 74.0352834046174
GBE: 169.5604991994409
</t>
      </text>
    </comment>
    <comment ref="K16" authorId="0">
      <text>
        <t xml:space="preserve">AUT: NO
BEL: NO
BGR: NO
CYP: 0.062052374261
CZE: 9.14989044966778
DNM: NO
EST: NO
FIN: NO
FRK: 0.29751208015978
DEU: 39.06321678
GRC: NO
HRV: NO
HUN: NO
IRL: NO
ITA: NO
LVA: NE
LTU: NO
LUX: NO
MLT: IE
NLD: NO
POL: NO
PRT: NO
ROU: NO
SVK: NO
SVN: NO
ESP: NE
SWE: 3.66414899328616
GBE: NO
</t>
      </text>
    </comment>
    <comment ref="L16" authorId="0">
      <text>
        <t xml:space="preserve">AUT: NO
BEL: NO
BGR: NO
CYP: 0.03341281690977
CZE: 11.18319943848284
DNM: NO
EST: NO
FIN: NO
FRK: NO
DEU: NA
GRC: NO
HRV: NO
HUN: NO
IRL: NO
ITA: NO
LVA: NO
LTU: NO
LUX: NO
MLT: NO
NLD: NO
POL: NO
PRT: NO
ROU: NO
SVK: NO
SVN: NO
ESP: NA
SWE: 69.6188308724369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8" authorId="0">
      <text>
        <t xml:space="preserve">AUT: 56.32814556666336
BEL: 62.55206325568452
BGR: 5.34551602128152
CYP: NO
CZE: 20.286
DNM: 60.2318
EST: 1.87152727272727
FIN: 48.52761100768075
FRK: 259.557843804487
DEU: 237.22523588
GRC: 99.15061333333334
HRV: NO
HUN: 11.46514576174688
IRL: NA
ITA: 519.5428571428572
LVA: NE
LTU: 0.32646257352797
LUX: 0.32658888888889
MLT: NO
NLD: NO
POL: 124.95215474999999
PRT: 26.32190937307
ROU: 0.12062692307692
SVK: 6.8609
SVN: 0.28125
ESP: 81.54515918297571
SWE: 37.611938439611
GBE: 279.97541215726181
</t>
      </text>
    </comment>
    <comment ref="D18" authorId="0">
      <text>
        <t xml:space="preserve">AUT: 162.00105549301318
BEL: 325.9707316800646
BGR: 10.50393898181818
CYP: 17.99842878262652
CZE: 101.47929781259823
DNM: 366.01116255
EST: 13.36699
FIN: 394.7543837971694
FRK: 738.551671750975
DEU: 1,019.94417198
GRC: 280.04273280000007
HRV: 32.76
HUN: 36.73310539700945
IRL: NA
ITA: 1,212.1217966675886
LVA: NE
LTU: 5.39327137580251
LUX: 0.85395555555556
MLT: NO
NLD: NO
POL: 480.57470049999995
PRT: 154.117072113189
ROU: 0.12062692307692
SVK: 25.3658
SVN: 0.84375
ESP: 123.04829458
SWE: 229.011677780675
GBE: 1,381.0051117160065
</t>
      </text>
    </comment>
    <comment ref="E18" authorId="0">
      <text>
        <t xml:space="preserve">AUT: NO
BEL: 3.82986502556534
BGR: NO
CYP: 0.38951208916345
CZE: 0.2286084905609
DNM: NO
EST: NO
FIN: NO
FRK: 6.94085704207718
DEU: 34.42194345
GRC: NO
HRV: NO
HUN: NO
IRL: NA
ITA: NO
LVA: NE
LTU: NO
LUX: NO
MLT: NO
NLD: NO
POL: NO
PRT: NO
ROU: NO
SVK: NO
SVN: NO
ESP: NE
SWE: 14.2711626657616
GBE: NO
</t>
      </text>
    </comment>
    <comment ref="I18" authorId="0">
      <text>
        <t xml:space="preserve">AUT: 0.09757629113333
BEL: 1.25104126511369
BGR: 0.09354653037243
CYP: NO
CZE: 0.60858
DNM: 0.903477
EST: 0.00935763636364
FIN: 2.0293364603212
FRK: 25.2555714623543
DEU: 2.34389754
GRC: 0.49575306666667
HRV: NO
HUN: 0.11465145761747
IRL: 0.64501805358489
ITA: 2.59771428571429
LVA: NE
LTU: 0.00979387720584
LUX: 0.00179623888889
MLT: NO
NLD: NO
POL: 0.62476077375
PRT: 0.46063341402873
ROU: 0.00120626923077
SVK: 0.068609
SVN: 0.0084375
ESP: 0.489270955
SWE: 0.18805969219805
GBE: 6.34642903804916
</t>
      </text>
    </comment>
    <comment ref="J18" authorId="0">
      <text>
        <t xml:space="preserve">AUT: 24.2588693067663
BEL: 62.08953430600972
BGR: 1.05039389818182
CYP: 2.15981145391518
CZE: 13.19230871563777
DNM: 36.601116255
EST: 2.00320575
FIN: 61.9583200151131
FRK: 224.007171441664
DEU: 140.43675213
GRC: 28.00427328
HRV: 7.371
HUN: 14.73307865425312
IRL: 9.5734513396222
ITA: 145.45461560011063
LVA: NE
LTU: 1.21348605955556
LUX: 0.05636106666667
MLT: NO
NLD: NO
POL: 87.54066101399999
PRT: 17.5483774397473
ROU: 0.01809403846154
SVK: 3.53345594
SVN: 0.2109375
ESP: 123.04829458
SWE: 19.6951394260557
GBE: 293.34666859274819
</t>
      </text>
    </comment>
    <comment ref="K18" authorId="0">
      <text>
        <t xml:space="preserve">AUT: NO
BEL: 2.872398769174
BGR: NO
CYP: 0.25318285795624
CZE: 0.10287382075241
DNM: NO
EST: NO
FIN: NO
FRK: 3.86765704207718
DEU: 18.68619787
GRC: NO
HRV: NO
HUN: NO
IRL: NO
ITA: IE
LVA: NE
LTU: NO
LUX: NO
MLT: NO
NLD: NO
POL: NO
PRT: NO
ROU: NO
SVK: NO
SVN: NO
ESP: NE
SWE: 0.71355813328807
GBE: NO
</t>
      </text>
    </comment>
    <comment ref="L18" authorId="0">
      <text>
        <t xml:space="preserve">AUT: NO
BEL: 0.95746625639133
BGR: NO
CYP: 0.13632923120721
CZE: 0.1257346698085
DNM: NO
EST: NO
FIN: NO
FRK: NO
DEU: NA
GRC: NO
HRV: NO
HUN: NO
IRL: NO
ITA: NO
LVA: NO
LTU: NO
LUX: NO
MLT: NO
NLD: NO
POL: NO
PRT: NO
ROU: NO
SVK: NO
SVN: NO
ESP: NA
SWE: 13.5576045324735
GBE: NO
</t>
      </text>
    </comment>
    <comment ref="C19" authorId="0">
      <text>
        <t xml:space="preserve">AUT: NO
BEL: NO
BGR: NO
CYP: NO VALUE
CZE: NO
DNM: 0.533
EST: NO
FIN: NO
FRK: NO
DEU: NA
GRC: NO VALUE
HRV: NO VALUE
HUN: 0.0231
IRL: NA
ITA: NO VALUE
LVA: NE
LTU: NO
LUX: NO VALUE
MLT: NO
NLD: NO VALUE
POL: NO VALUE
PRT: NO VALUE
ROU: NO
SVK: NO
SVN: NO VALUE
ESP: NO
SWE: 2.91
GBE: NO
</t>
      </text>
    </comment>
    <comment ref="D19" authorId="0">
      <text>
        <t xml:space="preserve">AUT: NO
BEL: 11.91143492866458
BGR: NO
CYP: NO VALUE
CZE: 13.13941009781512
DNM: 6.9920422
EST: NO
FIN: NO
FRK: 25.5146773862127
DEU: 58.50
GRC: NO VALUE
HRV: NO VALUE
HUN: 0.332409
IRL: NA
ITA: NO VALUE
LVA: NE
LTU: NO
LUX: NO VALUE
MLT: NO
NLD: NO VALUE
POL: NO VALUE
PRT: NO VALUE
ROU: NO
SVK: 7.8366
SVN: NO VALUE
ESP: NO
SWE: 163.20078969614201
GBE: NO
</t>
      </text>
    </comment>
    <comment ref="E19" authorId="0">
      <text>
        <t xml:space="preserve">AUT: NO
BEL: 1.06684344812761
BGR: NO
CYP: NO VALUE
CZE: 1.49805087140263
DNM: NO
EST: NO
FIN: NO
FRK: 1.97222599277031
DEU: NA
GRC: NO VALUE
HRV: NO VALUE
HUN: NO
IRL: NA
ITA: NO VALUE
LVA: NE
LTU: NO
LUX: NO VALUE
MLT: NO
NLD: NO VALUE
POL: NO VALUE
PRT: NO VALUE
ROU: NO
SVK: NO
SVN: NO VALUE
ESP: NO
SWE: 1.226625
GBE: NO
</t>
      </text>
    </comment>
    <comment ref="I19" authorId="0">
      <text>
        <t xml:space="preserve">AUT: NO
BEL: NO
BGR: NO
CYP: NO VALUE
CZE: NO
DNM: 0.007995
EST: NO
FIN: NO
FRK: 0.16665866253054
DEU: NA
GRC: NO VALUE
HRV: NO VALUE
HUN: 0.000231
IRL: 0.00003023653934
ITA: NO VALUE
LVA: NE
LTU: NO
LUX: NO VALUE
MLT: NO
NLD: NO VALUE
POL: NO VALUE
PRT: NO VALUE
ROU: NO
SVK: NO
SVN: NO VALUE
ESP: NO
SWE: 0.01455
GBE: NO
</t>
      </text>
    </comment>
    <comment ref="J19" authorId="0">
      <text>
        <t xml:space="preserve">AUT: NO
BEL: 2.62051568430621
BGR: NO
CYP: NO VALUE
CZE: 1.70812331271597
DNM: 0.69920422
EST: NO
FIN: NO
FRK: 6.5324544841605
DEU: 10.16052634
GRC: NO VALUE
HRV: NO VALUE
HUN: 0.0469
IRL: 0.00075591348338
ITA: NO VALUE
LVA: NE
LTU: NO
LUX: NO VALUE
MLT: NO
NLD: NO VALUE
POL: NO VALUE
PRT: NO VALUE
ROU: NO
SVK: 1.7475618
SVN: NO VALUE
ESP: NO
SWE: 2.29554977196142
GBE: NO
</t>
      </text>
    </comment>
    <comment ref="K19" authorId="0">
      <text>
        <t xml:space="preserve">AUT: NO
BEL: 0.80013258609571
BGR: NO
CYP: NO VALUE
CZE: 0.67412289213119
DNM: NO
EST: NO
FIN: NO
FRK: 1.35732599277031
DEU: NA
GRC: NO VALUE
HRV: NO VALUE
HUN: NO
IRL: NO
ITA: NO VALUE
LVA: NE
LTU: NO
LUX: NO VALUE
MLT: NO
NLD: NO VALUE
POL: NO VALUE
PRT: NO VALUE
ROU: NO
SVK: NO
SVN: NO VALUE
ESP: NO
SWE: 0.06133125
GBE: NO
</t>
      </text>
    </comment>
    <comment ref="L19" authorId="0">
      <text>
        <t xml:space="preserve">AUT: NO
BEL: 0.2667108620319
BGR: NO
CYP: NO VALUE
CZE: 0.82392797927145
DNM: NO
EST: NO
FIN: NO
FRK: NO
DEU: NA
GRC: NO
HRV: NO VALUE
HUN: NO
IRL: NO
ITA: NO VALUE
LVA: NO
LTU: NO
LUX: NO VALUE
MLT: NO
NLD: NO
POL: NO VALUE
PRT: NO
ROU: NO
SVK: NO
SVN: NO VALUE
ESP: NO
SWE: 1.16529375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15.30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93.8733171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0.2295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9.38733171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NA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3.70272
HRV: NO VALUE
HUN: 0.0004208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0.07009954515748
DNM: NO
EST: NO VALUE
FIN: NO VALUE
FRK: NO VALUE
DEU: 2.01838
GRC: 13.28007
HRV: NO VALUE
HUN: 0.000416592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0.00000101076116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0.0185136
HRV: NO VALUE
HUN: 0.000004208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0.00911294087047
DNM: NO
EST: NO VALUE
FIN: NO VALUE
FRK: NO VALUE
DEU: 0.35056074
GRC: 1.328007
HRV: NO VALUE
HUN: 0.0007992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0.00000045484252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0.00000055591864
DNM: NO
EST: NO VALUE
FIN: NO
FRK: NO
DEU: NA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3.222
EST: NO VALUE
FIN: 0.29948989636155
FRK: NO VALUE
DEU: 4.00
GRC: NO VALUE
HRV: NO VALUE
HUN: 0.05017250630482
IRL: NA
ITA: NO VALUE
LVA: NO VALUE
LTU: NO
LUX: NO VALUE
MLT: NO VALUE
NLD: NO VALUE
POL: NO VALUE
PRT: NO VALUE
ROU: NO
SVK: NO VALUE
SVN: NO VALUE
ESP: NO
SWE: 0.10
GBE: NO
</t>
      </text>
    </comment>
    <comment ref="D27" authorId="0">
      <text>
        <t xml:space="preserve">AUT: IE
BEL: NO
BGR: NO VALUE
CYP: NO VALUE
CZE: 2.27136749430986
DNM: 25.926929167
EST: NO VALUE
FIN: 0.59897979272309
FRK: NO VALUE
DEU: 72.18
GRC: NO VALUE
HRV: NO VALUE
HUN: 0.22466766257977
IRL: NA
ITA: NO VALUE
LVA: NO VALUE
LTU: NO
LUX: NO VALUE
MLT: NO VALUE
NLD: NO VALUE
POL: NO VALUE
PRT: NO VALUE
ROU: NO
SVK: NO VALUE
SVN: NO VALUE
ESP: NO
SWE: 5.14
GBE: NO
</t>
      </text>
    </comment>
    <comment ref="E27" authorId="0">
      <text>
        <t xml:space="preserve">AUT: IE
BEL: NO
BGR: NO VALUE
CYP: NO VALUE
CZE: 0.1572208924382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0.04833
EST: NO VALUE
FIN: 0.01252412293876
FRK: NO VALUE
DEU: 0.04
GRC: NO VALUE
HRV: NO VALUE
HUN: 0.00050172506305
IRL: NO
ITA: NO VALUE
LVA: NO VALUE
LTU: NO
LUX: NO VALUE
MLT: NO VALUE
NLD: NO VALUE
POL: NO VALUE
PRT: NO VALUE
ROU: NO
SVK: NO VALUE
SVN: NO VALUE
ESP: NO
SWE: 0.0005
GBE: NO
</t>
      </text>
    </comment>
    <comment ref="J27" authorId="0">
      <text>
        <t xml:space="preserve">AUT: IE
BEL: NO
BGR: NO VALUE
CYP: NO VALUE
CZE: 0.29527777426028
DNM: 2.5926929167
EST: NO VALUE
FIN: 0.09420318558281
FRK: NO VALUE
DEU: 12.53652635
GRC: NO VALUE
HRV: NO VALUE
HUN: 0.21180489369518
IRL: NO
ITA: NO VALUE
LVA: NO VALUE
LTU: NO
LUX: NO VALUE
MLT: NO VALUE
NLD: NO VALUE
POL: NO VALUE
PRT: NO VALUE
ROU: NO
SVK: NO VALUE
SVN: NO VALUE
ESP: NO
SWE: 0.514
GBE: NO
</t>
      </text>
    </comment>
    <comment ref="K27" authorId="0">
      <text>
        <t xml:space="preserve">AUT: IE
BEL: NO
BGR: NO VALUE
CYP: NO VALUE
CZE: 0.07074940159719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0.08647149084101
DNM: NO
EST: NO VALUE
FIN: NO
FRK: NO
DEU: NA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2.8776
EST: NO VALUE
FIN: NO
FRK: NO
DEU: NA
GRC: NO VALUE
HRV: NO VALUE
HUN: NO VALUE
IRL: NA
ITA: NO VALUE
LVA: NO VALUE
LTU: NO
LUX: NO VALUE
MLT: NO VALUE
NLD: NO VALUE
POL: NO VALUE
PRT: 15.7897411799831
ROU: NO
SVK: NO VALUE
SVN: NO VALUE
ESP: NO
SWE: NO VALUE
GBE: NO VALUE
</t>
      </text>
    </comment>
    <comment ref="D32" authorId="0">
      <text>
        <t xml:space="preserve">AUT: NO VALUE
BEL: 16.92931317942151
BGR: NO VALUE
CYP: 17.774064
CZE: NO VALUE
DNM: 28.420392
EST: NO VALUE
FIN: NO
FRK: NO
DEU: 1.01376
GRC: NO VALUE
HRV: NO VALUE
HUN: NO VALUE
IRL: NA
ITA: NO VALUE
LVA: NO VALUE
LTU: 12.40144934653412
LUX: NO VALUE
MLT: NO VALUE
NLD: NO VALUE
POL: NO VALUE
PRT: 237.218222511555
ROU: NO
SVK: NO VALUE
SVN: NO VALUE
ESP: NO
SWE: NO VALUE
GBE: NO VALUE
</t>
      </text>
    </comment>
    <comment ref="E32" authorId="0">
      <text>
        <t xml:space="preserve">AUT: NO VALUE
BEL: NO
BGR: NO VALUE
CYP: 0.21018140510852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0.057552
EST: NO VALUE
FIN: NO
FRK: NO
DEU: NA
GRC: NO VALUE
HRV: NO VALUE
HUN: NO VALUE
IRL: IE
ITA: NO VALUE
LVA: NO VALUE
LTU: NO
LUX: NO VALUE
MLT: NO VALUE
NLD: NO VALUE
POL: NO VALUE
PRT: 0.0947384470799
ROU: NO
SVK: NO VALUE
SVN: NO VALUE
ESP: NO
SWE: NO VALUE
GBE: NO VALUE
</t>
      </text>
    </comment>
    <comment ref="J32" authorId="0">
      <text>
        <t xml:space="preserve">AUT: NO VALUE
BEL: 0.16929313179422
BGR: NO VALUE
CYP: 0.053322192
CZE: NO VALUE
DNM: 0.29123248
EST: NO VALUE
FIN: NO
FRK: NO
DEU: 0.00304128
GRC: NO VALUE
HRV: NO VALUE
HUN: NO VALUE
IRL: IE
ITA: NO VALUE
LVA: NO VALUE
LTU: 0.04960579738614
LUX: NO VALUE
MLT: NO VALUE
NLD: NO VALUE
POL: NO VALUE
PRT: 0.47443644502311
ROU: NO
SVK: NO VALUE
SVN: NO VALUE
ESP: NO
SWE: NO VALUE
GBE: NO VALUE
</t>
      </text>
    </comment>
    <comment ref="K32" authorId="0">
      <text>
        <t xml:space="preserve">AUT: NO VALUE
BEL: NO
BGR: NO VALUE
CYP: 0.13661791332054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0.07356349178798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7.8189
CYP: NO
CZE: 0.40854
DNM: 130.3616
EST: NO
FIN: 1.17359694175744
FRK: 23.8541798728216
DEU: NA
GRC: 17.496
HRV: NO
HUN: 83.00
IRL: NA
ITA: 626.72872625000002
LVA: 1.09384798
LTU: 11.509668
LUX: 0.727
MLT: 1.32
NLD: NO VALUE
POL: 167.87868
PRT: 37.3212064254146
ROU: 33.26244
SVK: 7.63
SVN: 66.50
ESP: 23.90725500478145
SWE: 4.725
GBE: 29.14945650612926
</t>
      </text>
    </comment>
    <comment ref="D33" authorId="0">
      <text>
        <t xml:space="preserve">AUT: 42.79999999999999
BEL: 31.11001269334125
BGR: 70.16406219474685
CYP: 31.912524
CZE: 7.96197803217216
DNM: 680.46311913
EST: 9.455
FIN: 83.781055
FRK: 1,938.68595073386
DEU: 439.30815999999999
GRC: 306.20699999999999
HRV: 89.00
HUN: 32.74179229542775
IRL: NA
ITA: 1,757.6082335297992
LVA: 19.1206665
LTU: 37.0113485711973
LUX: NO
MLT: 5.02846012957424
NLD: NO VALUE
POL: 1,156.846065
PRT: 560.697616845493
ROU: 423.33503166215701
SVK: 50.92707843749999
SVN: 80.69199999999999
ESP: 18.44969173
SWE: 221.822450433645
GBE: 3,114.5792388655227
</t>
      </text>
    </comment>
    <comment ref="E33" authorId="0">
      <text>
        <t xml:space="preserve">AUT: NO
BEL: NO
BGR: NO
CYP: 0.37737115917211
CZE: 0.03934302904228
DNM: NO
EST: NO
FIN: NO
FRK: NO
DEU: NA
GRC: NO
HRV: NO
HUN: NO
IRL: NA
ITA: NO
LVA: NE
LTU: NO
LUX: NO
MLT: NE
NLD: NO VALUE
POL: NO
PRT: NO
ROU: NO
SVK: NO
SVN: NO
ESP: NE
SWE: NO
GBE: NO
</t>
      </text>
    </comment>
    <comment ref="I33" authorId="0">
      <text>
        <t xml:space="preserve">AUT: NO
BEL: NO
BGR: NO
CYP: NO
CZE: 0.0020427
DNM: 2.607232
EST: NO
FIN: 0.02018586739823
FRK: 0.37920223084754
DEU: NA
GRC: 0.104976
HRV: NO
HUN: NA
IRL: IE
ITA: 18.8018617875
LVA: 0.00656308788
LTU: 0.05754834
LUX: 0.0009451
MLT: NO
NLD: NO VALUE
POL: 1.6787868
PRT: 0.22392723855249
ROU: 0.19957464
SVK: 0.0763
SVN: 0.665
ESP: 0.14344353
SWE: 0.0945
GBE: 0.17489673903678
</t>
      </text>
    </comment>
    <comment ref="J33" authorId="0">
      <text>
        <t xml:space="preserve">AUT: 0.1284
BEL: 1.05798159073142
BGR: 0.21049218658424
CYP: 0.095737572
CZE: 0.27866923112603
DNM: 7.0605331625
EST: 0.03782
FIN: 0.44683229333334
FRK: 0.18997360588375
DEU: 1.31792448
GRC: 0.7655175
HRV: 0.267
HUN: 0.06548358459086
IRL: IE
ITA: 12.3032576347086
LVA: 0.0573619995
LTU: 0.14804539428479
LUX: NO
MLT: 0.01508538038872
NLD: NO VALUE
POL: 5.784230325
PRT: 1.12139523369099
ROU: 1.27000509498647
SVK: 0.2546353921875
SVN: 0.40346
ESP: 18.44969173
SWE: 2.21822450433645
GBE: 31.25419062053269
</t>
      </text>
    </comment>
    <comment ref="K33" authorId="0">
      <text>
        <t xml:space="preserve">AUT: NO
BEL: NO
BGR: NO
CYP: 0.24529125346187
CZE: 0.01770436306903
DNM: NO
EST: NO
FIN: NO
FRK: NO
DEU: NA
GRC: NO
HRV: NO
HUN: NO
IRL: NO
ITA: NO
LVA: NE
LTU: NO
LUX: NO
MLT: NO
NLD: NO VALUE
POL: NO
PRT: NO
ROU: NO
SVK: NO
SVN: NO
ESP: NE
SWE: NO
GBE: NO
</t>
      </text>
    </comment>
    <comment ref="L33" authorId="0">
      <text>
        <t xml:space="preserve">AUT: NO
BEL: NO
BGR: NO
CYP: 0.13207990571024
CZE: 0.02163866597325
DNM: NO
EST: NO
FIN: NO
FRK: NO
DEU: NA
GRC: NO
HRV: NO
HUN: NO
IRL: NO
ITA: NO
LVA: NO
LTU: NO
LUX: NO
MLT: NO
NLD: NO
POL: NO
PRT: NO
ROU: NO
SVK: NO
SVN: NO
ESP: NA
SWE: NO
GBE: NO
</t>
      </text>
    </comment>
    <comment ref="C34" authorId="0">
      <text>
        <t xml:space="preserve">AUT: NO VALUE
BEL: NO
BGR: NO VALUE
CYP: NO
CZE: NO VALUE
DNM: 3.4008
EST: NO VALUE
FIN: NO
FRK: NO
DEU: NA
GRC: NO VALUE
HRV: NO VALUE
HUN: NO VALUE
IRL: NA
ITA: NO VALUE
LVA: NO VALUE
LTU: NO
LUX: NO VALUE
MLT: NO VALUE
NLD: NO VALUE
POL: NO VALUE
PRT: 18.6606032127073
ROU: NO
SVK: NO VALUE
SVN: NO VALUE
ESP: NO
SWE: NO VALUE
GBE: NO VALUE
</t>
      </text>
    </comment>
    <comment ref="D34" authorId="0">
      <text>
        <t xml:space="preserve">AUT: NO VALUE
BEL: 20.00737012113451
BGR: NO VALUE
CYP: 21.005712
CZE: NO VALUE
DNM: 33.587736
EST: NO VALUE
FIN: NO
FRK: NO
DEU: 1.19808
GRC: NO VALUE
HRV: NO VALUE
HUN: NO VALUE
IRL: NA
ITA: NO VALUE
LVA: NO VALUE
LTU: NO
LUX: NO VALUE
MLT: NO VALUE
NLD: NO VALUE
POL: NO VALUE
PRT: 280.348808422747
ROU: NO
SVK: NO VALUE
SVN: NO VALUE
ESP: NO
SWE: NO VALUE
GBE: NO VALUE
</t>
      </text>
    </comment>
    <comment ref="E34" authorId="0">
      <text>
        <t xml:space="preserve">AUT: NO VALUE
BEL: NO
BGR: NO VALUE
CYP: 0.24839620603734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0.068016
EST: NO VALUE
FIN: NO
FRK: NO
DEU: NA
GRC: NO VALUE
HRV: NO VALUE
HUN: NO VALUE
IRL: IE
ITA: NO VALUE
LVA: NO VALUE
LTU: NO
LUX: NO VALUE
MLT: NO VALUE
NLD: NO VALUE
POL: NO VALUE
PRT: 0.11196361927624
ROU: NO
SVK: NO VALUE
SVN: NO VALUE
ESP: NO
SWE: NO VALUE
GBE: NO VALUE
</t>
      </text>
    </comment>
    <comment ref="J34" authorId="0">
      <text>
        <t xml:space="preserve">AUT: NO VALUE
BEL: 0.20007370121135
BGR: NO VALUE
CYP: 0.063017136
CZE: NO VALUE
DNM: 0.34418384
EST: NO VALUE
FIN: NO
FRK: NO
DEU: 0.00359424
GRC: NO VALUE
HRV: NO VALUE
HUN: NO VALUE
IRL: IE
ITA: NO VALUE
LVA: NO VALUE
LTU: NO
LUX: NO VALUE
MLT: NO VALUE
NLD: NO VALUE
POL: NO VALUE
PRT: 0.56069761684549
ROU: NO
SVK: NO VALUE
SVN: NO VALUE
ESP: NO
SWE: NO VALUE
GBE: NO VALUE
</t>
      </text>
    </comment>
    <comment ref="K34" authorId="0">
      <text>
        <t xml:space="preserve">AUT: NO VALUE
BEL: NO
BGR: NO VALUE
CYP: 0.16145753392427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0.08693867211307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0.11562707909796
FRK: NO VALUE
DEU: 4.50
GRC: NO VALUE
HRV: NO
HUN: NO VALUE
IRL: NA
ITA: 29.60734027776
LVA: NO VALUE
LTU: NO
LUX: NO VALUE
MLT: NO VALUE
NLD: NO
POL: NO VALUE
PRT: NO VALUE
ROU: NO
SVK: NO
SVN: NO VALUE
ESP: NO
SWE: 0.31162790697674
GBE: NO VALUE
</t>
      </text>
    </comment>
    <comment ref="D40" authorId="0">
      <text>
        <t xml:space="preserve">AUT: NO VALUE
BEL: NO VALUE
BGR: NO VALUE
CYP: NO VALUE
CZE: NO VALUE
DNM: NO
EST: NO VALUE
FIN: 0.38820812090523
FRK: NO VALUE
DEU: 40.00
GRC: NO VALUE
HRV: NO
HUN: NO VALUE
IRL: NA
ITA: 41.26727763422546
LVA: NO VALUE
LTU: NO
LUX: NO VALUE
MLT: NO VALUE
NLD: NO
POL: NO VALUE
PRT: NO VALUE
ROU: NO
SVK: NO
SVN: NO VALUE
ESP: NO
SWE: 1.15838881239534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0.00231254158196
FRK: NO VALUE
DEU: 0.045
GRC: NO VALUE
HRV: NO
HUN: NO VALUE
IRL: IE
ITA: 0.5181284548608
LVA: NO VALUE
LTU: NO
LUX: NO VALUE
MLT: NO VALUE
NLD: NO
POL: NO VALUE
PRT: NO VALUE
ROU: NO
SVK: NO
SVN: NO VALUE
ESP: NO
SWE: 0.00155813953488
GBE: NO VALUE
</t>
      </text>
    </comment>
    <comment ref="J40" authorId="0">
      <text>
        <t xml:space="preserve">AUT: NO VALUE
BEL: NO VALUE
BGR: NO VALUE
CYP: NO VALUE
CZE: NO VALUE
DNM: NO
EST: NO VALUE
FIN: 0.06599538055389
FRK: NO VALUE
DEU: 3.22666668
GRC: NO VALUE
HRV: NO
HUN: NO VALUE
IRL: IE
ITA: 6.19009164513382
LVA: NO VALUE
LTU: NO
LUX: NO VALUE
MLT: NO VALUE
NLD: NO
POL: NO VALUE
PRT: NO VALUE
ROU: NO
SVK: NO
SVN: NO VALUE
ESP: NO
SWE: 0.08108721686767
GBE: NO VALUE
</t>
      </text>
    </comment>
    <comment ref="K40" authorId="0">
      <text>
        <t xml:space="preserve">AUT: NO VALUE
BEL: NO VALUE
BGR: NO VALUE
CYP: NO VALUE
CZE: NO VALUE
DNM: NO
EST: NO VALUE
FIN: NO
FRK: NO VALUE
DEU: NA
GRC: NO VALUE
HRV: NO
HUN: NO VALUE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2.66762792237677
BEL: IE
BGR: NO VALUE
CYP: NO VALUE
CZE: 0.3534
DNM: NO
EST: 0.02315333333333
FIN: 0.32375582147428
FRK: 96.8933815979827
DEU: 11.33428918
GRC: NO VALUE
HRV: NO
HUN: 0.20716765449131
IRL: NA
ITA: NO VALUE
LVA: NE
LTU: 0.00473264624149
LUX: IE
MLT: NO VALUE
NLD: NA
POL: NO VALUE
PRT: NO
ROU: NO
SVK: 0.0332
SVN: 0.50
ESP: 53.68767634407087
SWE: 1.68385209709059
GBE: 2.72918666505998
</t>
      </text>
    </comment>
    <comment ref="D41" authorId="0">
      <text>
        <t xml:space="preserve">AUT: 3.10013528564316
BEL: IE
BGR: NO VALUE
CYP: NO VALUE
CZE: 1.39248734916481
DNM: NO
EST: 0.11576666666667
FIN: 0.60300405042558
FRK: 77.0339765704293
DEU: 65.99025233
GRC: NO VALUE
HRV: 14.10
HUN: 0.89334348610579
IRL: NA
ITA: NO VALUE
LVA: NE
LTU: 0.12687771899998
LUX: IE
MLT: NO VALUE
NLD: 272.25477799177202
POL: NO VALUE
PRT: NO
ROU: NO
SVK: 0.0712
SVN: 1.40
ESP: 51.250243261
SWE: 19.2953756728193
GBE: 15.09168754911156
</t>
      </text>
    </comment>
    <comment ref="E41" authorId="0">
      <text>
        <t xml:space="preserve">AUT: NO
BEL: IE
BGR: NO VALUE
CYP: NO VALUE
CZE: 0.0000000000253
DNM: NO
EST: NO
FIN: NO
FRK: 0.0022513042213
DEU: NA
GRC: NO VALUE
HRV: NO
HUN: NO
IRL: NA
ITA: NO VALUE
LVA: NE
LTU: NO
LUX: IE
MLT: NO VALUE
NLD: NA
POL: NO VALUE
PRT: NO
ROU: NO
SVK: NO
SVN: NO
ESP: NE
SWE: NO
GBE: NO
</t>
      </text>
    </comment>
    <comment ref="I41" authorId="0">
      <text>
        <t xml:space="preserve">AUT: 0.00533525584475
BEL: IE
BGR: NO VALUE
CYP: NO VALUE
CZE: 0.010602
DNM: NO
EST: 0.00011576666667
FIN: 0.00647511642949
FRK: 2.68277319534554
DEU: 0.11334289
GRC: NO VALUE
HRV: NO
HUN: 0.00207167654491
IRL: IE
ITA: NO VALUE
LVA: NE
LTU: 0.00014197938724
LUX: IE
MLT: NO VALUE
NLD: IE
POL: NO VALUE
PRT: NO
ROU: NO
SVK: 0.000332
SVN: 0.015
ESP: 0.322126058
SWE: 0.00841926048545
GBE: 0.0272918666506
</t>
      </text>
    </comment>
    <comment ref="J41" authorId="0">
      <text>
        <t xml:space="preserve">AUT: 0.23196764542407
BEL: IE
BGR: NO VALUE
CYP: NO VALUE
CZE: 0.18102335539142
DNM: NO
EST: 0.01620733333333
FIN: 0.10251068857235
FRK: 11.3809617045268
DEU: 5.32321371
GRC: NO VALUE
HRV: 2.256
HUN: 0.24649420265154
IRL: IE
ITA: NO VALUE
LVA: NE
LTU: 0.02030043504
LUX: IE
MLT: NO VALUE
NLD: 15.261
POL: NO VALUE
PRT: NO
ROU: NO
SVK: 0.00692064
SVN: 0.224
ESP: 51.250243261
SWE: 1.35067629709735
GBE: 3.0046873806045
</t>
      </text>
    </comment>
    <comment ref="K41" authorId="0">
      <text>
        <t xml:space="preserve">AUT: NO
BEL: IE
BGR: NO VALUE
CYP: NO VALUE
CZE: 0.00000000001138
DNM: NO
EST: NO
FIN: NO
FRK: 0.00208824590277
DEU: NA
GRC: NO VALUE
HRV: NO
HUN: NO
IRL: NO
ITA: NO VALUE
LVA: NE
LTU: NO
LUX: IE
MLT: NO VALUE
NLD: IE
POL: NO VALUE
PRT: NO
ROU: NO
SVK: NO
SVN: NO
ESP: NE
SWE: NO
GBE: NO
</t>
      </text>
    </comment>
    <comment ref="L41" authorId="0">
      <text>
        <t xml:space="preserve">AUT: NO
BEL: IE
BGR: NO VALUE
CYP: NO VALUE
CZE: 0.00000000001391
DNM: NO
EST: NO
FIN: NO
FRK: NO
DEU: NA
GRC: NO VALUE
HRV: NO
HUN: NO
IRL: NO
ITA: NO VALUE
LVA: NO
LTU: NO
LUX: IE
MLT: NO VALUE
NLD: IE
POL: NO VALUE
PRT: NO
ROU: NO
SVK: NO
SVN: NO
ESP: NA
SWE: NO
GBE: NO
</t>
      </text>
    </comment>
    <comment ref="C42" authorId="0">
      <text>
        <t xml:space="preserve">AUT: 9.85836603806141
BEL: IE
BGR: NO VALUE
CYP: NO
CZE: 6.747
DNM: NO
EST: 1.39786866666667
FIN: 4.61691575216465
FRK: 239.87944506132
DEU: 99.05183153
GRC: NO VALUE
HRV: NO
HUN: 1.94835487007155
IRL: NA
ITA: NO VALUE
LVA: NE
LTU: 0.10636578066121
LUX: IE
MLT: NO VALUE
NLD: NA
POL: IE
PRT: NO
ROU: 1.07942434765258
SVK: 4.1323
SVN: 1.306054
ESP: 239.99251988133184
SWE: 23.2959167770003
GBE: 73.34392511624226
</t>
      </text>
    </comment>
    <comment ref="D42" authorId="0">
      <text>
        <t xml:space="preserve">AUT: 31.00311752147181
BEL: IE
BGR: NO VALUE
CYP: 2.94892576507068
CZE: 24.46957823107276
DNM: NO
EST: 9.73474733333333
FIN: 13.02169431857694
FRK: 563.343937141871
DEU: 576.6974225
GRC: NO VALUE
HRV: 14.50
HUN: 6.67590708562363
IRL: NA
ITA: NO VALUE
LVA: NE
LTU: 2.32412747327878
LUX: IE
MLT: NO VALUE
NLD: 987.12455760805096
POL: IE
PRT: 0.16970633333333
ROU: 6.80454526679218
SVK: 2.4659
SVN: 5.666649
ESP: 272.21699521900001
SWE: 100.543405626276
GBE: 372.07491333697232
</t>
      </text>
    </comment>
    <comment ref="E42" authorId="0">
      <text>
        <t xml:space="preserve">AUT: NO
BEL: IE
BGR: NO VALUE
CYP: 0.0222880519367
CZE: 0.00015895166377
DNM: NO
EST: NO
FIN: NO
FRK: 11.3579843218812
DEU: NA
GRC: NO VALUE
HRV: NO
HUN: NO
IRL: NA
ITA: NO VALUE
LVA: NE
LTU: NO
LUX: IE
MLT: NO VALUE
NLD: NA
POL: IE
PRT: NO
ROU: NO
SVK: NO
SVN: NO
ESP: NE
SWE: NO
GBE: NO
</t>
      </text>
    </comment>
    <comment ref="I42" authorId="0">
      <text>
        <t xml:space="preserve">AUT: 0.01971673207612
BEL: IE
BGR: NO VALUE
CYP: NO
CZE: 0.20241
DNM: NO
EST: 0.00698934333333
FIN: 0.09233831504329
FRK: 14.8112386371091
DEU: 0.99051832
GRC: NO VALUE
HRV: NO
HUN: 0.01948354870072
IRL: IE
ITA: NO VALUE
LVA: NE
LTU: 0.00319097341984
LUX: IE
MLT: NO VALUE
NLD: IE
POL: IE
PRT: NO
ROU: 0.01079424347653
SVK: 0.041323
SVN: 0.03918162
ESP: 1.439955119
SWE: 0.116479583885
GBE: 0.73343925116242
</t>
      </text>
    </comment>
    <comment ref="J42" authorId="0">
      <text>
        <t xml:space="preserve">AUT: 2.62888035065228
BEL: IE
BGR: NO VALUE
CYP: 0.4423388647606
CZE: 3.18104517003946
DNM: NO
EST: 1.36286462666667
FIN: 2.15544163415808
FRK: 88.7182315230386
DEU: 46.52025894
GRC: NO VALUE
HRV: 2.32
HUN: 3.06822415354045
IRL: IE
ITA: NO VALUE
LVA: NE
LTU: 0.3718603957246
LUX: IE
MLT: NO VALUE
NLD: 52.572
POL: IE
PRT: 0.038183925
ROU: 0.68045452667922
SVK: 0.30725114
SVN: 0.90666384
ESP: 272.21699521900001
SWE: 7.03803839383934
GBE: 74.04815028176263
</t>
      </text>
    </comment>
    <comment ref="K42" authorId="0">
      <text>
        <t xml:space="preserve">AUT: NO
BEL: IE
BGR: NO VALUE
CYP: 0.01130071712614
CZE: 0.0000715282487
DNM: NO
EST: NO
FIN: NO
FRK: 6.2472212635627
DEU: NA
GRC: NO VALUE
HRV: NO
HUN: NO
IRL: NO
ITA: NO VALUE
LVA: NE
LTU: NO
LUX: IE
MLT: NO VALUE
NLD: IE
POL: IE
PRT: NO
ROU: NO
SVK: NO
SVN: NO
ESP: NE
SWE: NO
GBE: NO
</t>
      </text>
    </comment>
    <comment ref="L42" authorId="0">
      <text>
        <t xml:space="preserve">AUT: NO
BEL: IE
BGR: NO VALUE
CYP: 0.01002962337151
CZE: 0.00008742341507
DNM: NO
EST: NO
FIN: NO
FRK: NO
DEU: NA
GRC: NO VALUE
HRV: NO
HUN: NO
IRL: NO
ITA: NO VALUE
LVA: NO
LTU: NO
LUX: IE
MLT: NO VALUE
NLD: IE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3.78164218382739
BEL: IE
BGR: NO VALUE
CYP: NO
CZE: 6.1281
DNM: NO
EST: 0.22641048484848
FIN: 1.51460293736435
FRK: 692.942846828182
DEU: 145.24513486
GRC: NO VALUE
HRV: NO
HUN: 7.2509386063673
IRL: NA
ITA: NO VALUE
LVA: 0.83521158412775
LTU: 0.0768406225447
LUX: IE
MLT: NO VALUE
NLD: NA
POL: IE
PRT: NO
ROU: 0.64553973328485
SVK: 3.95459988427119
SVN: 1.737258
ESP: 227.48697087883073
SWE: 77.4199345683665
GBE: 86.8000019778858
</t>
      </text>
    </comment>
    <comment ref="D44" authorId="0">
      <text>
        <t xml:space="preserve">AUT: 8.4594851689432
BEL: IE
BGR: NO VALUE
CYP: 0.49892671355851
CZE: 96.74933172171937
DNM: NO
EST: 1.48018006060606
FIN: 23.4758636805046
FRK: 1,572.48187165663
DEU: 1,079.14599057
GRC: NO VALUE
HRV: 10.40
HUN: 30.31000853556878
IRL: NA
ITA: NO VALUE
LVA: 3.0122020088847
LTU: 0.98404081626196
LUX: IE
MLT: NO VALUE
NLD: 1,709.50951497043
POL: IE
PRT: 0.06083833333333
ROU: 1.16722384638845
SVK: 2.75933599299861
SVN: 7.603198
ESP: 214.61229298399999
SWE: 638.77580780786798
GBE: 631.20348737045288
</t>
      </text>
    </comment>
    <comment ref="E44" authorId="0">
      <text>
        <t xml:space="preserve">AUT: NO
BEL: IE
BGR: NO VALUE
CYP: 0.00377090011424
CZE: 0.00490242497317
DNM: NO
EST: NO
FIN: NO
FRK: 14.8827939106964
DEU: NA
GRC: NO VALUE
HRV: NO
HUN: NO
IRL: NA
ITA: NO VALUE
LVA: NE
LTU: NO
LUX: IE
MLT: NO VALUE
NLD: NA
POL: IE
PRT: NO
ROU: NO
SVK: NO
SVN: NO
ESP: NE
SWE: NO
GBE: NO
</t>
      </text>
    </comment>
    <comment ref="I44" authorId="0">
      <text>
        <t xml:space="preserve">AUT: 0.00756328436765
BEL: IE
BGR: NO VALUE
CYP: NO
CZE: 0.183843
DNM: NO
EST: 0.00113205242424
FIN: 0.03029205874729
FRK: 31.6028331086658
DEU: 1.21495135
GRC: NO VALUE
HRV: NO
HUN: 0.07250938606367
IRL: IE
ITA: NO VALUE
LVA: 0.01461620272224
LTU: 0.00230521867634
LUX: IE
MLT: NO VALUE
NLD: IE
POL: IE
PRT: NO
ROU: 0.00645539733285
SVK: 0.03954599884271
SVN: 0.05211774
ESP: 1.364921825
SWE: 0.38709967284183
GBE: 0.86800001977886
</t>
      </text>
    </comment>
    <comment ref="J44" authorId="0">
      <text>
        <t xml:space="preserve">AUT: 0.69719739857925
BEL: IE
BGR: NO VALUE
CYP: 0.07483900703378
CZE: 12.57741312382352
DNM: NO
EST: 0.20722520848485
FIN: 3.98560169841305
FRK: 300.304817798209
DEU: 65.91888787
GRC: NO VALUE
HRV: 1.664
HUN: 13.22347758200755
IRL: IE
ITA: NO VALUE
LVA: 0.48195232142155
LTU: 0.15744653060191
LUX: IE
MLT: NO VALUE
NLD: 94.362
POL: IE
PRT: 0.013688625
ROU: 0.11672238463885
SVK: 0.41390039894979
SVN: 1.21651168
ESP: 214.61229298399999
SWE: 44.7143065465507
GBE: 125.80656401657609
</t>
      </text>
    </comment>
    <comment ref="K44" authorId="0">
      <text>
        <t xml:space="preserve">AUT: NO
BEL: IE
BGR: NO VALUE
CYP: 0.00025966394776
CZE: 0.00220609123793
DNM: NO
EST: NO
FIN: NO
FRK: 8.92319391069636
DEU: NA
GRC: NO VALUE
HRV: NO
HUN: NO
IRL: NO
ITA: NO VALUE
LVA: NE
LTU: NO
LUX: IE
MLT: NO VALUE
NLD: IE
POL: IE
PRT: NO
ROU: NO
SVK: NO
SVN: NO
ESP: NE
SWE: NO
GBE: NO
</t>
      </text>
    </comment>
    <comment ref="L44" authorId="0">
      <text>
        <t xml:space="preserve">AUT: NO
BEL: IE
BGR: NO VALUE
CYP: 0.00169690505141
CZE: 0.00269633373524
DNM: NO
EST: NO
FIN: NO
FRK: NO
DEU: NA
GRC: NO VALUE
HRV: NO
HUN: NO
IRL: NO
ITA: NO VALUE
LVA: NO
LTU: NO
LUX: IE
MLT: NO VALUE
NLD: IE
POL: IE
PRT: NO
ROU: NO
SVK: NO
SVN: NO
ESP: NA
SWE: NO
GBE: NO
</t>
      </text>
    </comment>
    <comment ref="C45" authorId="0">
      <text>
        <t xml:space="preserve">AUT: 8.49814504580913
BEL: IE
BGR: NO VALUE
CYP: NO
CZE: 5.0715
DNM: NO
EST: 1.62228418181818
FIN: 4.46406441011758
FRK: 158.516577033177
DEU: 102.50139781
GRC: NO VALUE
HRV: NO
HUN: 3.8427136893767
IRL: NA
ITA: NO VALUE
LVA: NE
LTU: 0.07688516901183
LUX: IE
MLT: NO VALUE
NLD: NA
POL: IE
PRT: NO
ROU: 1.27568331995305
SVK: 7.7223
SVN: 1.359482
ESP: 199.25920203985183
SWE: 25.9755790515437
GBE: 74.04402082597504
</t>
      </text>
    </comment>
    <comment ref="D45" authorId="0">
      <text>
        <t xml:space="preserve">AUT: 32.97625173325205
BEL: IE
BGR: NO VALUE
CYP: 3.46182236403375
CZE: 25.40701473263097
DNM: NO
EST: 11.3559892727273
FIN: 13.45898429439227
FRK: 560.348992126693
DEU: 596.78141234
GRC: NO VALUE
HRV: NO
HUN: 12.31164521548119
IRL: NA
ITA: NO VALUE
LVA: NE
LTU: 2.19797675354644
LUX: IE
MLT: NO VALUE
NLD: 865.98206732378696
POL: IE
PRT: 0.09364666666667
ROU: 8.04173531529985
SVK: 3.6268
SVN: 5.956692
ESP: 228.21149704499999
SWE: 133.855599099801
GBE: 411.20624412207889
</t>
      </text>
    </comment>
    <comment ref="E45" authorId="0">
      <text>
        <t xml:space="preserve">AUT: NO
BEL: IE
BGR: NO VALUE
CYP: 0.0261645367812
CZE: 0.00012095428669
DNM: NO
EST: NO
FIN: NO
FRK: 12.6613208390526
DEU: NA
GRC: NO VALUE
HRV: NO
HUN: NO
IRL: NA
ITA: NO VALUE
LVA: NE
LTU: NO
LUX: IE
MLT: NO VALUE
NLD: NA
POL: IE
PRT: NO
ROU: NO
SVK: NO
SVN: NO
ESP: NE
SWE: NO
GBE: NO
</t>
      </text>
    </comment>
    <comment ref="I45" authorId="0">
      <text>
        <t xml:space="preserve">AUT: 0.01699629009162
BEL: IE
BGR: NO VALUE
CYP: NO
CZE: 0.152145
DNM: NO
EST: 0.00811142090909
FIN: 0.08928128820235
FRK: 13.9848395420768
DEU: 1.02501398
GRC: NO VALUE
HRV: NO
HUN: 0.03842713689377
IRL: IE
ITA: NO VALUE
LVA: NE
LTU: 0.00230655507035
LUX: IE
MLT: NO VALUE
NLD: IE
POL: IE
PRT: NO
ROU: 0.01275683319953
SVK: 0.077223
SVN: 0.04078446
ESP: 1.195555212
SWE: 0.12987789525771
GBE: 0.74044020825975
</t>
      </text>
    </comment>
    <comment ref="J45" authorId="0">
      <text>
        <t xml:space="preserve">AUT: 2.83271501526971
BEL: IE
BGR: NO VALUE
CYP: 0.51927335460506
CZE: 3.30291191524203
DNM: NO
EST: 1.58983849818182
FIN: 2.21919067550123
FRK: 89.1778998214616
DEU: 48.14036746
GRC: NO VALUE
HRV: NO
HUN: 4.9380098786233
IRL: IE
ITA: NO VALUE
LVA: NE
LTU: 0.35167628056743
LUX: IE
MLT: NO VALUE
NLD: 46.477
POL: IE
PRT: 0.0210705
ROU: 0.80417353152999
SVK: 0.46858256
SVN: 0.95307072
ESP: 228.21149704499999
SWE: 9.36989193698608
GBE: 81.87091488389764
</t>
      </text>
    </comment>
    <comment ref="K45" authorId="0">
      <text>
        <t xml:space="preserve">AUT: NO
BEL: IE
BGR: NO VALUE
CYP: 0.01343278379062
CZE: 0.00005442942901
DNM: NO
EST: NO
FIN: NO
FRK: 6.69152083905265
DEU: NA
GRC: NO VALUE
HRV: NO
HUN: NO
IRL: NO
ITA: NO VALUE
LVA: NE
LTU: NO
LUX: IE
MLT: NO VALUE
NLD: IE
POL: IE
PRT: NO
ROU: NO
SVK: NO
SVN: NO
ESP: NE
SWE: NO
GBE: NO
</t>
      </text>
    </comment>
    <comment ref="L45" authorId="0">
      <text>
        <t xml:space="preserve">AUT: NO
BEL: IE
BGR: NO VALUE
CYP: 0.01177404155154
CZE: 0.00006652485768
DNM: NO
EST: NO
FIN: NO
FRK: NO
DEU: NA
GRC: NO VALUE
HRV: NO
HUN: NO
IRL: NO
ITA: NO VALUE
LVA: NO
LTU: NO
LUX: IE
MLT: NO VALUE
NLD: IE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31.625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2.55108334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1.50
GRC: NO VALUE
HRV: NO
HUN: NO VALUE
IRL: NA
ITA: NO VALUE
LVA: NO VALUE
LTU: NO
LUX: NO VALUE
MLT: NO VALUE
NLD: NO VALUE
POL: NO VALUE
PRT: NO
ROU: NO
SVK: NO VALUE
SVN: NO VALUE
ESP: 0.001476913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0.121
GRC: NO VALUE
HRV: NO
HUN: NO VALUE
IRL: NO
ITA: NO VALUE
LVA: NO VALUE
LTU: NO
LUX: NO VALUE
MLT: NO VALUE
NLD: NO VALUE
POL: NO VALUE
PRT: NO
ROU: NO
SVK: NO VALUE
SVN: NO VALUE
ESP: 0.001476913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0.0450945608482
FRK: NO VALUE
DEU: NO VALUE
GRC: NO VALUE
HRV: NO
HUN: NO VALUE
IRL: NA
ITA: NO VALUE
LVA: NO VALUE
LTU: NO
LUX: NO VALUE
MLT: NO VALUE
NLD: NO VALUE
POL: NO VALUE
PRT: 0.18998839738309
ROU: NO
SVK: NO VALUE
SVN: NO VALUE
ESP: NA
SWE: NO
GBE: NO VALUE
</t>
      </text>
    </comment>
    <comment ref="D51" authorId="0">
      <text>
        <t xml:space="preserve">AUT: NO VALUE
BEL: NO VALUE
BGR: NO VALUE
CYP: NO VALUE
CZE: NO VALUE
DNM: NO
EST: NO VALUE
FIN: 0.08398984988071
FRK: NO VALUE
DEU: NO VALUE
GRC: NO VALUE
HRV: NO
HUN: NO VALUE
IRL: NA
ITA: NO VALUE
LVA: NO VALUE
LTU: NO
LUX: NO VALUE
MLT: NO VALUE
NLD: NO VALUE
POL: NO VALUE
PRT: 0.74571787843912
ROU: NO
SVK: NO VALUE
SVN: NO VALUE
ESP: 0.005638529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0.00090189121696
FRK: NO VALUE
DEU: NO VALUE
GRC: NO VALUE
HRV: NO
HUN: NO VALUE
IRL: NO
ITA: NO VALUE
LVA: NO VALUE
LTU: NO
LUX: NO VALUE
MLT: NO VALUE
NLD: NO VALUE
POL: NO VALUE
PRT: 0.0033247969542
ROU: NO
SVK: NO VALUE
SVN: NO VALUE
ESP: NA
SWE: NO
GBE: NO VALUE
</t>
      </text>
    </comment>
    <comment ref="J51" authorId="0">
      <text>
        <t xml:space="preserve">AUT: NO VALUE
BEL: NO VALUE
BGR: NO VALUE
CYP: NO VALUE
CZE: NO VALUE
DNM: NO
EST: NO VALUE
FIN: 0.01427827447972
FRK: NO VALUE
DEU: NO VALUE
GRC: NO VALUE
HRV: NO
HUN: NO VALUE
IRL: NO
ITA: NO VALUE
LVA: NO VALUE
LTU: NO
LUX: NO VALUE
MLT: NO VALUE
NLD: NO VALUE
POL: NO VALUE
PRT: 0.1677865226488
ROU: NO
SVK: NO VALUE
SVN: NO VALUE
ESP: 0.005638529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0.01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0.003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0.0308902030556
BEL: NO
BGR: 0.0095
CYP: NO VALUE
CZE: 0.1178
DNM: NO
EST: NO
FIN: NO
FRK: NO
DEU: 2.3753
GRC: NO
HRV: NO VALUE
HUN: NO VALUE
IRL: NA
ITA: NO VALUE
LVA: NE
LTU: NO
LUX: NO
MLT: NO
NLD: NO
POL: 7.977805
PRT: NO
ROU: NO
SVK: 0.022755
SVN: NO VALUE
ESP: NO
SWE: NO VALUE
GBE: NO
</t>
      </text>
    </comment>
    <comment ref="D55" authorId="0">
      <text>
        <t xml:space="preserve">AUT: 2.15990433989459
BEL: 0.8822
BGR: 0.01638
CYP: NO VALUE
CZE: 0.44077973646107
DNM: NO
EST: NO
FIN: NO
FRK: NO
DEU: 16.103975
GRC: 0.03711372
HRV: NO VALUE
HUN: NO VALUE
IRL: NA
ITA: NO VALUE
LVA: NE
LTU: NO
LUX: 0.03920942307692
MLT: NO
NLD: NO
POL: 14.652
PRT: NO
ROU: NO
SVK: 0.119
SVN: NO VALUE
ESP: NO
SWE: NO VALUE
GBE: NO
</t>
      </text>
    </comment>
    <comment ref="E55" authorId="0">
      <text>
        <t xml:space="preserve">AUT: NO
BEL: NO
BGR: NO
CYP: NO VALUE
CZE: 0.00051524017956
DNM: NO
EST: NO
FIN: NO
FRK: NO
DEU: NA
GRC: NO
HRV: NO VALUE
HUN: NO VALUE
IRL: NA
ITA: NO VALUE
LVA: NE
LTU: NO
LUX: NO
MLT: NO
NLD: NO
POL: NO
PRT: NO
ROU: NO
SVK: NO
SVN: NO VALUE
ESP: NO
SWE: NO VALUE
GBE: NO
</t>
      </text>
    </comment>
    <comment ref="I55" authorId="0">
      <text>
        <t xml:space="preserve">AUT: NO
BEL: NO
BGR: NO
CYP: NO VALUE
CZE: 0.000589
DNM: NO
EST: NO
FIN: NO
FRK: NO
DEU: 0.00145225
GRC: NO
HRV: NO VALUE
HUN: NO VALUE
IRL: IE
ITA: NO VALUE
LVA: NE
LTU: NO
LUX: NO
MLT: NO
NLD: NO
POL: 0.04786683
PRT: NO
ROU: NO
SVK: 0.00022755
SVN: NO VALUE
ESP: NO
SWE: NO VALUE
GBE: NO
</t>
      </text>
    </comment>
    <comment ref="J55" authorId="0">
      <text>
        <t xml:space="preserve">AUT: 0.62637225856943
BEL: 0.1816875
BGR: 0.003276
CYP: NO VALUE
CZE: 0.08815594729221
DNM: NO
EST: NO
FIN: NO
FRK: NO
DEU: 2.41559625
GRC: 0.00927843
HRV: NO VALUE
HUN: NO VALUE
IRL: IE
ITA: NO VALUE
LVA: NE
LTU: NO
LUX: 0.00588141346154
MLT: NO
NLD: NO
POL: 1.75824
PRT: NO
ROU: NO
SVK: 0.0154105
SVN: NO VALUE
ESP: NO
SWE: NO VALUE
GBE: NO
</t>
      </text>
    </comment>
    <comment ref="K55" authorId="0">
      <text>
        <t xml:space="preserve">AUT: NO
BEL: NO
BGR: NO
CYP: NO VALUE
CZE: 0.0002318580808
DNM: NO
EST: NO
FIN: NO
FRK: NO
DEU: NA
GRC: NO
HRV: NO VALUE
HUN: NO VALUE
IRL: NO
ITA: NO VALUE
LVA: NE
LTU: NO
LUX: NO
MLT: NO
NLD: NO
POL: NO
PRT: NO
ROU: NO
SVK: NO
SVN: NO VALUE
ESP: NO
SWE: NO VALUE
GBE: NO
</t>
      </text>
    </comment>
    <comment ref="L55" authorId="0">
      <text>
        <t xml:space="preserve">AUT: NO
BEL: NO
BGR: NO
CYP: NO VALUE
CZE: 0.00028338209876
DNM: NO
EST: NO
FIN: NO
FRK: NO
DEU: NA
GRC: NO
HRV: NO VALUE
HUN: NO VALUE
IRL: NO
ITA: NO VALUE
LVA: NO
LTU: NO
LUX: NO
MLT: NO
NLD: NO
POL: NO
PRT: NO
ROU: NO
SVK: NO
SVN: NO VALUE
ESP: NO
SWE: NO VALUE
GBE: NO
</t>
      </text>
    </comment>
    <comment ref="C56" authorId="0">
      <text>
        <t xml:space="preserve">AUT: 0.22379636907627
BEL: NO
BGR: 0.06571
CYP: NO
CZE: 2.249
DNM: 2.596
EST: 0.075516
FIN: 0.16184146
FRK: 41.78548
DEU: 7.206852
GRC: NO
HRV: NO
HUN: 0.22871991953014
IRL: NA
ITA: IE
LVA: NE
LTU: NO
LUX: NO
MLT: NO
NLD: NO
POL: 87.755855
PRT: 0.75652279623803
ROU: NO
SVK: 0.2290953192
SVN: NO
ESP: 3.20929066730853
SWE: 3.73071124008585
GBE: 30.04636737453768
</t>
      </text>
    </comment>
    <comment ref="D56" authorId="0">
      <text>
        <t xml:space="preserve">AUT: 15.64828654413425
BEL: 6.629557
BGR: 0.13786197952
CYP: 0.952182
CZE: 7.43721700732935
DNM: 12.823379679
EST: 2.314954
FIN: 4.2241804
FRK: 81.4252749051057
DEU: 122.121711
GRC: 0.169202292
HRV: NE
HUN: 0.78369344048625
IRL: NA
ITA: IE
LVA: NE
LTU: 2.41692
LUX: 0.32772886730769
MLT: NO
NLD: NO
POL: 161.43600000000001
PRT: 11.0644703860465
ROU: 5.444929776
SVK: 0.8638375
SVN: 0.60533
ESP: 4.842687798
SWE: 26.8494755338691
GBE: 118.1373140941966
</t>
      </text>
    </comment>
    <comment ref="E56" authorId="0">
      <text>
        <t xml:space="preserve">AUT: NO
BEL: NO
BGR: NO
CYP: 0.0051975
CZE: 0.07316855461398
DNM: 0.597
EST: NO
FIN: 0.1085876
FRK: 0.16449450500999
DEU: NA
GRC: NO
HRV: NO
HUN: NO
IRL: NA
ITA: IE
LVA: NE
LTU: NO
LUX: NO
MLT: NO
NLD: NO
POL: NO
PRT: NO
ROU: NO
SVK: NO
SVN: NO
ESP: NE
SWE: NE
GBE: 4.5128555236371
</t>
      </text>
    </comment>
    <comment ref="I56" authorId="0">
      <text>
        <t xml:space="preserve">AUT: NO
BEL: NO
BGR: NO
CYP: NO
CZE: 0.011245
DNM: 0.01298
EST: 0.00075516
FIN: 0.00679734132
FRK: 3.2469261905988
DEU: 0.00611207
GRC: NO
HRV: NO
HUN: 0.0022871991953
IRL: IE
ITA: IE
LVA: NE
LTU: NO
LUX: NO
MLT: NO
NLD: NO
POL: 0.52653513
PRT: 0.00453913677743
ROU: NO
SVK: 0.002290953192
SVN: NO
ESP: 0.019255744
SWE: 0.16788200580386
GBE: 0.17074986633326
</t>
      </text>
    </comment>
    <comment ref="J56" authorId="0">
      <text>
        <t xml:space="preserve">AUT: 4.53800309779893
BEL: 1.394975125
BGR: 0.027572395904
CYP: 0.2380455
CZE: 1.48744340146587
DNM: 2.1799745455
EST: 0.683518
FIN: 0.702750012
FRK: 13.542186652016
DEU: 19.34542785
GRC: 0.042300573
HRV: NE
HUN: 0.36018283541562
IRL: IE
ITA: IE
LVA: NE
LTU: 0.725076
LUX: 0.04915933009615
MLT: NO
NLD: NO
POL: 19.37232
PRT: 3.59595287546512
ROU: 1.0889859552
SVK: 0.10875714125
SVN: 0.181599
ESP: 4.842687798
SWE: 3.27785122102181
GBE: 32.95655832379935
</t>
      </text>
    </comment>
    <comment ref="K56" authorId="0">
      <text>
        <t xml:space="preserve">AUT: NO
BEL: NO
BGR: NO
CYP: 0.003898125
CZE: 0.03292584957629
DNM: 0.068655
EST: NO
FIN: 0.0271469
FRK: 0.13649450500999
DEU: NA
GRC: NO
HRV: NO
HUN: NO
IRL: NO
ITA: IE
LVA: NE
LTU: NO
LUX: NO
MLT: NO
NLD: NO
POL: NO
PRT: NO
ROU: NO
SVK: NO
SVN: NO
ESP: NE
SWE: NE
GBE: 1.48924232280024
</t>
      </text>
    </comment>
    <comment ref="L56" authorId="0">
      <text>
        <t xml:space="preserve">AUT: NO
BEL: NO
BGR: NO
CYP: 0.001299375
CZE: 0.04024270503769
DNM: 0.528345
EST: NO
FIN: 0.0814407
FRK: NO
DEU: NA
GRC: NO
HRV: NO
HUN: NO
IRL: NO
ITA: IE
LVA: NO
LTU: NO
LUX: NO
MLT: NO
NLD: NO
POL: NO
PRT: NO
ROU: NO
SVK: NO
SVN: NO
ESP: NA
SWE: NE
GBE: 3.02361320083686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0.13012760708965
BEL: NO
BGR: 0.46661
CYP: NO
CZE: 2.0427
DNM: 2.636
EST: 0.15705
FIN: 0.01471286
FRK: 61.21818
DEU: 7.887882
GRC: NO
HRV: NO
HUN: 0.31555219300324
IRL: NA
ITA: IE
LVA: 5.90010385665955
LTU: NO
LUX: NO
MLT: NO
NLD: NO
POL: 7.977805
PRT: 1.78814479110807
ROU: NO
SVK: 0.8112839496
SVN: NO
ESP: 48.10626650962126
SWE: 0.33915556728053
GBE: 15.52185675367753
</t>
      </text>
    </comment>
    <comment ref="D58" authorId="0">
      <text>
        <t xml:space="preserve">AUT: 9.09878069714097
BEL: 5.28792662040332
BGR: 0.96691604032
CYP: 1.014012
CZE: 26.79918276120403
DNM: 0.928
EST: 2.83796756409538
FIN: 0.3840164
FRK: 333.454037077802
DEU: 285.444876
GRC: 1.638921312
HRV: 34.16
HUN: 1.31905539166293
IRL: NA
ITA: IE
LVA: 15.36925339364877
LTU: 0.30872
LUX: 1.3835973576923
MLT: 24.47732323585016
NLD: NO
POL: 14.652
PRT: 26.1523845488372
ROU: 5.470100016
SVK: 7.0204875
SVN: 1.43078
ESP: 37.339627804
SWE: 2.44086141216992
GBE: 64.57375200376855
</t>
      </text>
    </comment>
    <comment ref="E58" authorId="0">
      <text>
        <t xml:space="preserve">AUT: NO
BEL: NO
BGR: NO
CYP: 0.005535
CZE: 1.56820339672972
DNM: NO
EST: NO
FIN: 0.0098716
FRK: 5.62992150014266
DEU: NA
GRC: NO
HRV: NO
HUN: NO
IRL: NA
ITA: IE
LVA: NE
LTU: NO
LUX: NO
MLT: NO
NLD: NO
POL: NO
PRT: NO
ROU: NO
SVK: NO
SVN: NO
ESP: NE
SWE: NO
GBE: 4.5128555236371
</t>
      </text>
    </comment>
    <comment ref="I58" authorId="0">
      <text>
        <t xml:space="preserve">AUT: NO
BEL: NO
BGR: NO
CYP: NO
CZE: 0.0102135
DNM: 0.01318
EST: 0.0015705
FIN: 0.00061794012
FRK: 6.69091420096694
DEU: 0.01784787
GRC: NO
HRV: NO
HUN: 0.00315552193003
IRL: IE
ITA: IE
LVA: 0.03540062313996
LTU: NO
LUX: NO
MLT: NO
NLD: NO
POL: 0.04786683
PRT: 0.01072886874665
ROU: NO
SVK: 0.008112839496
SVN: NO
ESP: 0.288637599
SWE: 0.01526200052762
GBE: 0.09140214891691
</t>
      </text>
    </comment>
    <comment ref="J58" authorId="0">
      <text>
        <t xml:space="preserve">AUT: 2.63864640217088
BEL: 1.11873690510083
BGR: 0.193383208064
CYP: 0.253503
CZE: 5.35983655224081
DNM: 0.15776
EST: 0.47702849090875
FIN: 0.06388636472727
FRK: 96.2982294260962
DEU: 39.7777306
GRC: 0.409730328
HRV: 11.102
HUN: 0.57546996005006
IRL: IE
ITA: IE
LVA: 4.61077601809463
LTU: 0.092616
LUX: 0.20753960365384
MLT: 4.94775642346843
NLD: NO
POL: 1.75824
PRT: 8.4995249783721
ROU: 1.5915306432
SVK: 1.47711057
SVN: 0.429234
ESP: 37.339627804
SWE: 0.29798647463834
GBE: 17.78668689767792
</t>
      </text>
    </comment>
    <comment ref="K58" authorId="0">
      <text>
        <t xml:space="preserve">AUT: NO
BEL: NO
BGR: NO
CYP: 0.00415125
CZE: 0.70569152852837
DNM: NO
EST: NO
FIN: 0.0024679
FRK: 5.32992150014266
DEU: NA
GRC: NO
HRV: NO
HUN: NO
IRL: NO
ITA: IE
LVA: NE
LTU: NO
LUX: NO
MLT: NO
NLD: NO
POL: NO
PRT: NO
ROU: NO
SVK: NO
SVN: NO
ESP: NE
SWE: NO
GBE: 1.48924232280024
</t>
      </text>
    </comment>
    <comment ref="L58" authorId="0">
      <text>
        <t xml:space="preserve">AUT: NO
BEL: NO
BGR: NO
CYP: 0.00138375
CZE: 0.86251186820134
DNM: NO
EST: NO
FIN: 0.0074037
FRK: NO
DEU: NA
GRC: NO
HRV: NO
HUN: NO
IRL: NO
ITA: IE
LVA: NO
LTU: NO
LUX: NO
MLT: NE
NLD: NO
POL: NO
PRT: NO
ROU: NO
SVK: NO
SVN: NO
ESP: NA
SWE: NO
GBE: 3.02361320083686
</t>
      </text>
    </comment>
    <comment ref="C59" authorId="0">
      <text>
        <t xml:space="preserve">AUT: 0.21512819985148
BEL: NO
BGR: 0.06643
CYP: NO
CZE: 1.6905
DNM: 3.068
EST: 0.089246
FIN: 0.19126718
FRK: 49.38284
DEU: 5.710016
GRC: NO
HRV: NO
HUN: 0.44096714468257
IRL: NA
ITA: IE
LVA: NE
LTU: NO
LUX: NO
MLT: NO
NLD: NO
POL: 103.71146499999999
PRT: 0.89407239555404
ROU: NO
SVK: 0.382589183064
SVN: NO
ESP: 3.79279783409189
SWE: 4.40902237464691
GBE: 35.50934326081727
</t>
      </text>
    </comment>
    <comment ref="D59" authorId="0">
      <text>
        <t xml:space="preserve">AUT: 15.04219093855158
BEL: 6.792331
BGR: 0.14356961216
CYP: 1.125306
CZE: 7.8001060798821
DNM: 12.064
EST: 2.735854
FIN: 4.9922132
FRK: 105.419850771148
DEU: 125.293688
GRC: 0.156104676
HRV: NE
HUN: 1.41281174603883
IRL: NA
ITA: IE
LVA: NE
LTU: 2.85636
LUX: 0.340977525
MLT: NO
NLD: NO
POL: 190.7895
PRT: 13.0761922744186
ROU: 6.434917008
SVK: 1.241984
SVN: 0.71539
ESP: 5.723176494
SWE: 31.731198358209
GBE: 139.61682574768702
</t>
      </text>
    </comment>
    <comment ref="E59" authorId="0">
      <text>
        <t xml:space="preserve">AUT: NO
BEL: NO
BGR: NO
CYP: 0.0061425
CZE: 0.01402419893293
DNM: NO
EST: NO
FIN: 0.1283308
FRK: 1.08096389006563
DEU: NA
GRC: NO
HRV: NO
HUN: NO
IRL: NA
ITA: IE
LVA: NE
LTU: NO
LUX: NO
MLT: NO
NLD: NO
POL: NO
PRT: NO
ROU: NO
SVK: NO
SVN: NO
ESP: NE
SWE: NE
GBE: 5.33337470975294
</t>
      </text>
    </comment>
    <comment ref="I59" authorId="0">
      <text>
        <t xml:space="preserve">AUT: NO
BEL: NO
BGR: NO
CYP: NO
CZE: 0.0084525
DNM: 0.01534
EST: 0.00089246
FIN: 0.00803322156
FRK: 3.87903872102908
DEU: 0.00550706
GRC: NO
HRV: NO
HUN: 0.00440967144683
IRL: IE
ITA: IE
LVA: NE
LTU: NO
LUX: NO
MLT: NO
NLD: NO
POL: 0.62226879
PRT: 0.00536443437332
ROU: NO
SVK: 0.00382589183064
SVN: NO
ESP: 0.022756787
SWE: 0.19840600685911
GBE: 0.20179529657567
</t>
      </text>
    </comment>
    <comment ref="J59" authorId="0">
      <text>
        <t xml:space="preserve">AUT: 4.36223537217996
BEL: 1.433885375
BGR: 0.028713922432
CYP: 0.2813265
CZE: 1.56002121597642
DNM: 2.05088
EST: 0.807794
FIN: 0.83052274145455
FRK: 17.4509924873964
DEU: 20.0079828
GRC: 0.039026169
HRV: NE
HUN: 0.56665687131743
IRL: IE
ITA: IE
LVA: NE
LTU: 0.856908
LUX: 0.05114662875
MLT: NO
NLD: NO
POL: 22.89474
PRT: 4.24976248918605
ROU: 1.2869834016
SVK: 0.1525156352
SVN: 0.214617
ESP: 5.723176494
SWE: 3.87382417029851
GBE: 38.94865983721744
</t>
      </text>
    </comment>
    <comment ref="K59" authorId="0">
      <text>
        <t xml:space="preserve">AUT: NO
BEL: NO
BGR: NO
CYP: 0.004606875
CZE: 0.00631088951982
DNM: NO
EST: NO
FIN: 0.0320827
FRK: 0.89696389006562
DEU: NA
GRC: NO
HRV: NO
HUN: NO
IRL: NO
ITA: IE
LVA: NE
LTU: NO
LUX: NO
MLT: NO
NLD: NO
POL: NO
PRT: NO
ROU: NO
SVK: NO
SVN: NO
ESP: NE
SWE: NE
GBE: 1.76001365421847
</t>
      </text>
    </comment>
    <comment ref="L59" authorId="0">
      <text>
        <t xml:space="preserve">AUT: NO
BEL: NO
BGR: NO
CYP: 0.001535625
CZE: 0.00771330941311
DNM: NO
EST: NO
FIN: 0.0962481
FRK: NO
DEU: NA
GRC: NO
HRV: NO
HUN: NO
IRL: NO
ITA: IE
LVA: NO
LTU: NO
LUX: NO
MLT: NO
NLD: NO
POL: NO
PRT: NO
ROU: NO
SVK: NO
SVN: NO
ESP: NA
SWE: NE
GBE: 3.57336105553447
</t>
      </text>
    </comment>
    <comment ref="C60" authorId="0">
      <text>
        <t xml:space="preserve">AUT: 0.00179273499876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0.1253515911546
BEL: 0.11862396204033
BGR: NO
CYP: NO VALUE
CZE: NO VALUE
DNM: NO
EST: NO VALUE
FIN: NO
FRK: 1.2519
DEU: 1.00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0.0936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0.003471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0.03635196143483
BEL: 0.02965599051008
BGR: NO
CYP: NO VALUE
CZE: NO VALUE
DNM: NO
EST: NO VALUE
FIN: NO
FRK: 0.3775850000862
DEU: 0.25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0.0923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0.5505357
FRK: NO VALUE
DEU: 0.90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0.4216407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0.091589121
FRK: NO VALUE
DEU: 0.225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0.105410175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0.316230525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0.61893
DEU: NO VALUE
GRC: NO VALUE
HRV: NO VALUE
HUN: NO
IRL: NA
ITA: NO VALUE
LVA: NO VALUE
LTU: NO
LUX: NO VALUE
MLT: NO VALUE
NLD: NO VALUE
POL: NO VALUE
PRT: NO
ROU: NO
SVK: NO VALUE
SVN: NO VALUE
ESP: NO
SWE: NO VALUE
GBE: 44.40742938563652
</t>
      </text>
    </comment>
    <comment ref="D67" authorId="0">
      <text>
        <t xml:space="preserve">AUT: NO VALUE
BEL: 0.832048
BGR: NO
CYP: NO VALUE
CZE: NO VALUE
DNM: NO
EST: NO
FIN: NO
FRK: 0.7567
DEU: NO VALUE
GRC: NO VALUE
HRV: NO VALUE
HUN: NO
IRL: NA
ITA: NO VALUE
LVA: NO VALUE
LTU: NO
LUX: NO VALUE
MLT: NO VALUE
NLD: NO VALUE
POL: NO VALUE
PRT: NO
ROU: NO
SVK: NO VALUE
SVN: NO VALUE
ESP: NO
SWE: NO VALUE
GBE: 167.74781488574132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7" authorId="0">
      <text>
        <t xml:space="preserve">AUT: NO VALUE
BEL: NO
BGR: NO
CYP: NO VALUE
CZE: NO VALUE
DNM: NO
EST: NO
FIN: NO
FRK: 0.02746199975941
DEU: NO VALUE
GRC: NO VALUE
HRV: NO VALUE
HUN: NO
IRL: IE
ITA: NO VALUE
LVA: NO VALUE
LTU: NO
LUX: NO VALUE
MLT: NO VALUE
NLD: NO VALUE
POL: NO VALUE
PRT: NO
ROU: NO
SVK: NO VALUE
SVN: NO VALUE
ESP: NO
SWE: NO VALUE
GBE: 0.22203714692818
</t>
      </text>
    </comment>
    <comment ref="J67" authorId="0">
      <text>
        <t xml:space="preserve">AUT: NO VALUE
BEL: 0.1248072
BGR: NO
CYP: NO VALUE
CZE: NO VALUE
DNM: NO
EST: NO
FIN: NO
FRK: 0.09236799999177
DEU: NO VALUE
GRC: NO VALUE
HRV: NO VALUE
HUN: NO
IRL: IE
ITA: NO VALUE
LVA: NO VALUE
LTU: NO
LUX: NO VALUE
MLT: NO VALUE
NLD: NO VALUE
POL: NO VALUE
PRT: NO
ROU: NO
SVK: NO VALUE
SVN: NO VALUE
ESP: NO
SWE: NO VALUE
GBE: 26.19041534686129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NO
</t>
      </text>
    </comment>
    <comment ref="C68" authorId="0">
      <text>
        <t xml:space="preserve">AUT: NO VALUE
BEL: NO
BGR: NO
CYP: NO VALUE
CZE: NO VALUE
DNM: NO
EST: NO
FIN: NO
FRK: 0.67275
DEU: NO VALUE
GRC: NO VALUE
HRV: NO VALUE
HUN: NO
IRL: NA
ITA: NO VALUE
LVA: NO VALUE
LTU: NO
LUX: NO VALUE
MLT: NO VALUE
NLD: NO VALUE
POL: NO VALUE
PRT: NO
ROU: NO
SVK: NO VALUE
SVN: NO VALUE
ESP: NO
SWE: NO VALUE
GBE: 48.26894498438752
</t>
      </text>
    </comment>
    <comment ref="D68" authorId="0">
      <text>
        <t xml:space="preserve">AUT: NO VALUE
BEL: 0.9044
BGR: NO
CYP: NO VALUE
CZE: NO VALUE
DNM: NO
EST: 0.183744
FIN: NO
FRK: 0.8225
DEU: NO VALUE
GRC: NO VALUE
HRV: NO VALUE
HUN: 0.02
IRL: NA
ITA: NO VALUE
LVA: NO VALUE
LTU: NO
LUX: NO VALUE
MLT: NO VALUE
NLD: NO VALUE
POL: NO VALUE
PRT: NO
ROU: NO
SVK: NO VALUE
SVN: NO VALUE
ESP: NO
SWE: NO VALUE
GBE: 182.33458139754532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8" authorId="0">
      <text>
        <t xml:space="preserve">AUT: NO VALUE
BEL: NO
BGR: NO
CYP: NO VALUE
CZE: NO VALUE
DNM: NO
EST: NO
FIN: NO
FRK: 0.02984999973848
DEU: NO VALUE
GRC: NO VALUE
HRV: NO VALUE
HUN: NO
IRL: IE
ITA: NO VALUE
LVA: NO VALUE
LTU: NO
LUX: NO VALUE
MLT: NO VALUE
NLD: NO VALUE
POL: NO VALUE
PRT: NO
ROU: NO
SVK: NO VALUE
SVN: NO VALUE
ESP: NO
SWE: NO VALUE
GBE: 0.24134472492194
</t>
      </text>
    </comment>
    <comment ref="J68" authorId="0">
      <text>
        <t xml:space="preserve">AUT: NO VALUE
BEL: 0.13566
BGR: NO
CYP: NO VALUE
CZE: NO VALUE
DNM: NO
EST: 0.0551232
FIN: NO
FRK: 0.10039999999106
DEU: NO VALUE
GRC: NO VALUE
HRV: NO VALUE
HUN: 0.002747970603
IRL: IE
ITA: NO VALUE
LVA: NO VALUE
LTU: NO
LUX: NO VALUE
MLT: NO VALUE
NLD: NO VALUE
POL: NO VALUE
PRT: NO
ROU: NO
SVK: NO VALUE
SVN: NO VALUE
ESP: NO
SWE: NO VALUE
GBE: 28.46784276832755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NO
</t>
      </text>
    </comment>
    <comment ref="C69" authorId="0">
      <text>
        <t xml:space="preserve">AUT: 122.36579999999999
BEL: 550.00
BGR: 35.88000000000002
CYP: NO
CZE: 164.23614920480742
DNM: 86.70
EST: NO
FIN: 42.17958655967344
FRK: 2,360.18732
DEU: 3,940.84659629
GRC: NO
HRV: NO
HUN: 105.07660199
IRL: 79.36488
ITA: 1,592.4190111568628
LVA: NE
LTU: NO
LUX: NO
MLT: IE
NLD: NA
POL: 271.92712499999993
PRT: 186.247498670819
ROU: 49.90757158158956
SVK: 49.5667
SVN: 32.970696
ESP: 1,370.7909256666651
SWE: 227.43260000000001
GBE: 498.6705205770761
</t>
      </text>
    </comment>
    <comment ref="D69" authorId="0">
      <text>
        <t xml:space="preserve">AUT: 616.67124080735175
BEL: 894.07248367695843
BGR: 150.18297385785939
CYP: 168.42559999999997
CZE: 857.81729214285701
DNM: 164.7975735
EST: 61.890592
FIN: 255.76591627331689
FRK: 5,681.86193579012
DEU: 13,172.75158379
GRC: 741.06055000000003
HRV: 302.20
HUN: 329.52002221599929
IRL: 393.45860350000004
ITA: 6,097.1673613832299
LVA: 26.52929656666666
LTU: 13.30692907526011
LUX: 132.87987681491384
MLT: IE
NLD: 1,233.391921487
POL: 1,125.2477999999999
PRT: 1,268.27828456521
ROU: 372.00165800000008
SVK: 366.70319999999992
SVN: 122.95379200000002
ESP: 3,450.8027187000002
SWE: 1,094.7973931880699
GBE: 6,302.193925297147
</t>
      </text>
    </comment>
    <comment ref="E69" authorId="0">
      <text>
        <t xml:space="preserve">AUT: NO
BEL: 14.9286912536461
BGR: NO
CYP: 1.772925
CZE: NO
DNM: NO
EST: NO
FIN: NO
FRK: 48.7454741851427
DEU: 1.4151593
GRC: NO
HRV: NO
HUN: NO
IRL: NO
ITA: NO
LVA: 0.84893749013333
LTU: NO
LUX: NO
MLT: IE
NLD: NA
POL: NO
PRT: NO
ROU: NO
SVK: NO
SVN: NO
ESP: 162.24915626377509
SWE: 3.33623798519169
GBE: NO
</t>
      </text>
    </comment>
    <comment ref="I69" authorId="0">
      <text>
        <t xml:space="preserve">AUT: 0.75748092
BEL: 5.50
BGR: NO
CYP: NO
CZE: 0.82118074602404
DNM: 1.3905
EST: NO
FIN: 1.85590180862563
FRK: 117.542059313076
DEU: 16.5051956
GRC: NO
HRV: NO
HUN: 1.0507660199
IRL: NO
ITA: 69.69676044627451
LVA: NE
LTU: NO
LUX: NO
MLT: IE
NLD: IE
POL: 1.359635625
PRT: 0.65194753360409
ROU: 0.24953785790795
SVK: 0.495667
SVN: 0.16485348
ESP: 4.112372777
SWE: 2.274326
GBE: 2.49335260288538
</t>
      </text>
    </comment>
    <comment ref="J69" authorId="0">
      <text>
        <t xml:space="preserve">AUT: 62.96664265443989
BEL: 87.18467677970374
BGR: 21.2162060786789
CYP: 20.211072
CZE: 171.56345842857141
DNM: 49.43927205
EST: 7.4380556
FIN: 68.20424433955117
FRK: 842.000721297218
DEU: 1,360.04469203
GRC: 88.92726600000002
HRV: 45.33
HUN: 49.42800333239989
IRL: 41.7307663625
ITA: 700.46017805832309
LVA: 3.979394485
LTU: 1.99603936128902
LUX: 14.2257549844319
MLT: IE
NLD: 114.251
POL: 281.31194999999997
PRT: 190.220607738163
ROU: 43.17450343
SVK: 40.11733007999999
SVN: 24.5907584
ESP: 276.06421749600003
SWE: 143.36538118836401
GBE: 789.64984269128627
</t>
      </text>
    </comment>
    <comment ref="K69" authorId="0">
      <text>
        <t xml:space="preserve">AUT: NO
BEL: 6.12615186680428
BGR: NO
CYP: 1.32969375
CZE: NO
DNM: NO
EST: NO
FIN: NO
FRK: 48.7454741851427
DEU: 0.87739877
GRC: NO
HRV: NO
HUN: NO
IRL: NO
ITA: NO
LVA: 0.84893749013333
LTU: NO
LUX: NO
MLT: IE
NLD: IE
POL: NO
PRT: NO
ROU: NO
SVK: NO
SVN: NO
ESP: 48.674746884
SWE: 0.50043569777875
GBE: NO
</t>
      </text>
    </comment>
    <comment ref="L69" authorId="0">
      <text>
        <t xml:space="preserve">AUT: NO
BEL: 8.80253938684181
BGR: NO
CYP: 0.44323125
CZE: NE
DNM: NO
EST: NO
FIN: NO
FRK: NO
DEU: NA
GRC: NO
HRV: NO
HUN: NO
IRL: NO
ITA: NO
LVA: NO
LTU: NO
LUX: NO
MLT: IE
NLD: IE
POL: NO
PRT: NO
ROU: NO
SVK: NO
SVN: NO
ESP: 113.57440937977509
SWE: 2.83580228741294
GBE: NO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1.4352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0.2977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0.018369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0.33724599972628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0.247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SVN: NO VALUE
ESP: NO
SWE: NO
GBE: NO VALUE
</t>
      </text>
    </comment>
    <comment ref="C76" authorId="0">
      <text>
        <t xml:space="preserve">AUT: 10.99726954829855
BEL: 10.90062
BGR: 4.31644939485767
CYP: NO
CZE: 0.9424
DNM: 9.594
EST: 1.358975
FIN: 2.15565902985582
FRK: 70.5622033702068
DEU: 49.2420662
GRC: 13.09282
HRV: NO
HUN: 0.5638563117894
IRL: NA
ITA: 85.88785914653755
LVA: NE
LTU: 1.02820781894009
LUX: 0.04640277777778
MLT: NO
NLD: NO
POL: 9.9985707
PRT: 8.60819702925
ROU: 0.065856
SVK: 2.50130636978579
SVN: 1.38413062627725
ESP: 83.83101585009955
SWE: 15.1119212063273
GBE: 75.44936295980179
</t>
      </text>
    </comment>
    <comment ref="D76" authorId="0">
      <text>
        <t xml:space="preserve">AUT: 11.63871247438545
BEL: 20.10863012480696
BGR: 5.88021615181818
CYP: 281.00881196883995
CZE: 3.98042158079722
DNM: 23.7143478
EST: 6.9012925
FIN: 11.78725373005016
FRK: 65.2919652191632
DEU: 113.2728058
GRC: 117.02251400000002
HRV: 46.60
HUN: 2.43144792305315
IRL: NA
ITA: 149.51940238294301
LVA: NE
LTU: 2.35785914261784
LUX: 0.33003611111111
MLT: NO
NLD: NO
POL: 19.7857
PRT: 31.56579325275
ROU: 100.8643547026
SVK: 5.36283948703495
SVN: 3.52249901526854
ESP: 58.476926898
SWE: 76.5309158715126
GBE: 356.30679242463282
</t>
      </text>
    </comment>
    <comment ref="E76" authorId="0">
      <text>
        <t xml:space="preserve">AUT: NO
BEL: NO
BGR: NO
CYP: 1.88607719703701
CZE: 0.00000128801936
DNM: NO
EST: NO
FIN: NO
FRK: 0.00112565211065
DEU: NA
GRC: NO
HRV: NO
HUN: NO
IRL: NA
ITA: NO
LVA: NE
LTU: NO
LUX: NO
MLT: NO
NLD: NO
POL: NO
PRT: NO
ROU: NO
SVK: NO
SVN: NO
ESP: NE
SWE: NO
GBE: NO
</t>
      </text>
    </comment>
    <comment ref="I76" authorId="0">
      <text>
        <t xml:space="preserve">AUT: 0.00422480036061
BEL: 1.5019
BGR: 0.01192594394858
CYP: NO
CZE: 0.004712
DNM: 0.14391
EST: 0.00301586166667
FIN: 0.08519121684227
FRK: 2.13179163968746
DEU: 0.26136699
GRC: 0.07855692
HRV: NO
HUN: 0.00563856311789
IRL: IE
ITA: 0.42943929573269
LVA: NE
LTU: 0.00616924691364
LUX: 0.00010208611111
MLT: NO
NLD: NO
POL: 0.0499928535
PRT: 0.0516491821755
ROU: 0.000395136
SVK: 0.02501306369786
SVN: 0.00830478375766
ESP: 0.502986095
SWE: 0.12221208241265
GBE: 1.03530507788403
</t>
      </text>
    </comment>
    <comment ref="J76" authorId="0">
      <text>
        <t xml:space="preserve">AUT: 0.78452289163751
BEL: 0.68590043882829
BGR: 0.41207765268182
CYP: 20.64394401991042
CZE: 0.25872740275182
DNM: 2.37143478
EST: 0.643053042
FIN: 1.72919012219836
FRK: 8.21311272770619
DEU: 5.47015994
GRC: 7.73205765
HRV: 2.33
HUN: 0.67089291678203
IRL: IE
ITA: 11.27568162713903
LVA: NE
LTU: 0.23578591426178
LUX: 0.01406172777778
MLT: NO
NLD: NO
POL: 1.156542
PRT: 1.73611862890125
ROU: 4.849253867591
SVK: 0.51590515865276
SVN: 0.13669954015269
ESP: 58.476926898
SWE: 0.76530915871512
GBE: 29.1313444763722
</t>
      </text>
    </comment>
    <comment ref="K76" authorId="0">
      <text>
        <t xml:space="preserve">AUT: NO
BEL: NO
BGR: NO
CYP: 1.10222059711005
CZE: 0.00000057960871
DNM: NO
EST: NO
FIN: NO
FRK: 0.00104412295139
DEU: NA
GRC: NO
HRV: NO
HUN: NO
IRL: NO
ITA: NO
LVA: NE
LTU: NO
LUX: NO
MLT: NO
NLD: NO
POL: NO
PRT: NO
ROU: NO
SVK: NO
SVN: NO
ESP: NE
SWE: NO
GBE: NO
</t>
      </text>
    </comment>
    <comment ref="L76" authorId="0">
      <text>
        <t xml:space="preserve">AUT: NO
BEL: NO
BGR: NO
CYP: 0.78385659992697
CZE: 0.00000070841065
DNM: NO
EST: NO
FIN: NO
FRK: NO
DEU: NA
GRC: NO
HRV: NO
HUN: NO
IRL: NO
ITA: NO
LVA: NO
LTU: NO
LUX: NO
MLT: NO
NLD: NO
POL: NO
PRT: NO
ROU: NO
SVK: NO
SVN: NO
ESP: NA
SWE: NO
GBE: NO
</t>
      </text>
    </comment>
    <comment ref="C77" authorId="0">
      <text>
        <t xml:space="preserve">AUT: 15.65377408317943
BEL: 25.91332
BGR: 5.34357499081726
CYP: NO
CZE: 17.992
DNM: 10.40
EST: 1.46629166666667
FIN: 2.31696729734139
FRK: 76.6498875548277
DEU: 56.6592886
GRC: 14.0215
HRV: NO
HUN: 5.28941168172508
IRL: NA
ITA: 90.68420680146897
LVA: NE
LTU: 0.6459263683374
LUX: 0.05820833333333
MLT: NO
NLD: NO
POL: 9.9985707
PRT: 8.84403804375
ROU: 0.0672
SVK: 6.094
SVN: 2.52990939297557
ESP: 86.46004368395869
SWE: 19.0203577419851
GBE: 129.69409359528865
</t>
      </text>
    </comment>
    <comment ref="D77" authorId="0">
      <text>
        <t xml:space="preserve">AUT: 28.62560102979215
BEL: 21.85720665739887
BGR: 7.85660473181818
CYP: 286.50512905817925
CZE: 73.47203209232238
DNM: 25.776465
EST: 7.417520833
FIN: 12.58612512205151
FRK: 70.7254386832157
DEU: 128.3635298
GRC: 125.79400000000001
HRV: 48.00
HUN: 18.12381382222848
IRL: NA
ITA: 157.88346148078824
LVA: NE
LTU: 1.48122136885931
LUX: 0.49318055555556
MLT: NO
NLD: NO
POL: 19.7857
PRT: 32.43060950625
ROU: 109.61913102299999
SVK: 10.832
SVN: 5.85140280429459
ESP: 60.813483261
SWE: 81.635552007765
GBE: 573.86430445247868
</t>
      </text>
    </comment>
    <comment ref="E77" authorId="0">
      <text>
        <t xml:space="preserve">AUT: NO
BEL: NO
BGR: NO
CYP: 1.922342285757
CZE: 0.06207604897815
DNM: NO
EST: NO
FIN: NO
FRK: 0.00112565211065
DEU: NA
GRC: NO
HRV: NO
HUN: NO
IRL: NA
ITA: NO
LVA: NE
LTU: NO
LUX: NO
MLT: NO
NLD: NO
POL: NO
PRT: NO
ROU: NO
SVK: NO
SVN: NO
ESP: NE
SWE: NO
GBE: NO
</t>
      </text>
    </comment>
    <comment ref="I77" authorId="0">
      <text>
        <t xml:space="preserve">AUT: 0.00675637878846
BEL: 1.7731482
BGR: 0.02144449990817
CYP: NO
CZE: 0.08996
DNM: 0.156
EST: 0.00325205833333
FIN: 0.09152739464554
FRK: 2.31569017166862
DEU: 0.29977107
GRC: 0.084129
HRV: NO
HUN: 0.05289411681725
IRL: IE
ITA: 0.45342103400735
LVA: NE
LTU: 0.00387555821002
LUX: 0.00012805833333
MLT: NO
NLD: NO
POL: 0.0499928535
PRT: 0.0530642282625
ROU: 0.0004032
SVK: 0.06094
SVN: 0.01517945635785
ESP: 0.518760262
SWE: 0.13848233148397
GBE: 1.33560487275342
</t>
      </text>
    </comment>
    <comment ref="J77" authorId="0">
      <text>
        <t xml:space="preserve">AUT: 2.40806919808322
BEL: 0.74554395524814
BGR: 0.60513078568182
CYP: 21.0406880955623
CZE: 4.77568208600095
DNM: 2.5776465
EST: 0.694565625
FIN: 1.84638455540496
FRK: 8.91414674174417
DEU: 6.07684889
GRC: 8.31364125
HRV: 2.40
HUN: 8.32964308975806
IRL: IE
ITA: 11.9000257158143
LVA: NE
LTU: 0.14812213688593
LUX: 0.016632
MLT: NO
NLD: NO
POL: 1.156542
PRT: 1.78368352284375
ROU: 5.182589435805
SVK: 1.4049104
SVN: 0.25423620004295
ESP: 60.813483261
SWE: 0.81635552007765
GBE: 40.75259302960482
</t>
      </text>
    </comment>
    <comment ref="K77" authorId="0">
      <text>
        <t xml:space="preserve">AUT: NO
BEL: NO
BGR: NO
CYP: 1.12361680836815
CZE: 0.02793422204017
DNM: NO
EST: NO
FIN: NO
FRK: 0.00104412295139
DEU: NA
GRC: NO
HRV: NO
HUN: NO
IRL: NO
ITA: NO
LVA: NE
LTU: NO
LUX: NO
MLT: NO
NLD: NO
POL: NO
PRT: NO
ROU: NO
SVK: NO
SVN: NO
ESP: NE
SWE: NO
GBE: NO
</t>
      </text>
    </comment>
    <comment ref="L77" authorId="0">
      <text>
        <t xml:space="preserve">AUT: NO
BEL: NO
BGR: NO
CYP: 0.79872547738885
CZE: 0.03414182693798
DNM: NO
EST: NO
FIN: NO
FRK: NO
DEU: NA
GRC: NO
HRV: NO
HUN: NO
IRL: NO
ITA: NO
LVA: NO
LTU: NO
LUX: NO
MLT: NO
NLD: NO
POL: NO
PRT: NO
ROU: NO
SVK: NO
SVN: NO
ESP: NA
SWE: NO
GBE: NO
</t>
      </text>
    </comment>
    <comment ref="C78" authorId="0">
      <text>
        <t xml:space="preserve">AUT: 49.08935488495776
BEL: 261.3725
BGR: 4.20033322681359
CYP: NO
CZE: 8.1708
DNM: 30.14166
EST: 4.86750606060606
FIN: 14.08038723180483
FRK: 322.323928102288
DEU: 256.03483307
GRC: 33.14568
HRV: NO
HUN: 6.76183270721228
IRL: NA
ITA: 264.61133317576071
LVA: NE
LTU: 0.6675095909917
LUX: 0.16388888888889
MLT: NO
NLD: NO
POL: 8.33214225
PRT: 29.715967827
ROU: 0.034944
SVK: 14.801
SVN: 2.8893419312833
ESP: 68.35472651367095
SWE: 138.136113883652
GBE: 353.49078011968265
</t>
      </text>
    </comment>
    <comment ref="D78" authorId="0">
      <text>
        <t xml:space="preserve">AUT: 168.73493968310251
BEL: 209.89139893829869
BGR: 6.82633718909091
CYP: 163.57010002408208
CZE: 149.03217754691772
DNM: 53.6150472
EST: 27.96284576
FIN: 99.23465400622666
FRK: 442.327981041325
DEU: 1,451.81890487
GRC: 253.22948600000001
HRV: 36.40
HUN: 28.26547267849125
IRL: NA
ITA: 376.10227459989972
LVA: NE
LTU: 1.53071544770714
LUX: 1.77758888888889
MLT: NO
NLD: NO
POL: 17.7876
PRT: 108.966847941
ROU: 74.14939065040002
SVK: 62.9607
SVN: 6.90911170222765
ESP: 60.750465584
SWE: 1,045.70337772674
GBE: 1,900.5324755226791
</t>
      </text>
    </comment>
    <comment ref="E78" authorId="0">
      <text>
        <t xml:space="preserve">AUT: NO
BEL: NO
BGR: NO
CYP: 1.13032394869942
CZE: 0.78686058084559
DNM: NO
EST: NO
FIN: NO
FRK: NO
DEU: NA
GRC: NO
HRV: NO
HUN: NO
IRL: NA
ITA: NO
LVA: NE
LTU: NO
LUX: NO
MLT: NO
NLD: NO
POL: NO
PRT: NO
ROU: NO
SVK: NO
SVN: NO
ESP: NE
SWE: 0.37909152409656
GBE: NO
</t>
      </text>
    </comment>
    <comment ref="I78" authorId="0">
      <text>
        <t xml:space="preserve">AUT: 0.02350788561331
BEL: 7.6055762
BGR: 0.02243313226814
CYP: NO
CZE: 0.040854
DNM: 0.45684
EST: 0.00653579515152
FIN: 0.57008188624945
FRK: 9.32591216220836
DEU: 1.31444139
GRC: 0.19887408
HRV: NO
HUN: 0.06761832707212
IRL: IE
ITA: 1.3230566658788
LVA: NE
LTU: 0.00400505754595
LUX: 0.00034483333333
MLT: NO
NLD: NO
POL: 0.04166071125
PRT: 0.178295806962
ROU: 0.000209664
SVK: 0.14801
SVN: 0.0173360515877
ESP: 0.410128359
SWE: 0.5139406437673
GBE: 3.11777333514842
</t>
      </text>
    </comment>
    <comment ref="J78" authorId="0">
      <text>
        <t xml:space="preserve">AUT: 14.59552592223933
BEL: 11.11498388903734
BGR: 0.56340486890909
CYP: 12.38193153707484
CZE: 9.68709154054965
DNM: 5.36150472
EST: 1.484736258
FIN: 14.55772374271345
FRK: 61.0196919395166
DEU: 71.40678254
GRC: 18.8968011
HRV: 1.82
HUN: 12.33149914392995
IRL: IE
ITA: 25.60781208377308
LVA: NE
LTU: 0.15307154477071
LUX: 0.04664374444444
MLT: NO
NLD: NO
POL: 1.040356
PRT: 5.993176636755
ROU: 3.295106994764
SVK: 11.00553036
SVN: 0.50006781702228
ESP: 60.750465584
SWE: 10.4570337772674
GBE: 119.94850656447163
</t>
      </text>
    </comment>
    <comment ref="K78" authorId="0">
      <text>
        <t xml:space="preserve">AUT: NO
BEL: NO
BGR: NO
CYP: 0.65001731370055
CZE: 0.35408726138052
DNM: NO
EST: NO
FIN: NO
FRK: NO
DEU: NA
GRC: NO
HRV: NO
HUN: NO
IRL: NO
ITA: NO
LVA: NE
LTU: NO
LUX: NO
MLT: NO
NLD: NO
POL: NO
PRT: NO
ROU: NO
SVK: NO
SVN: NO
ESP: NE
SWE: 0.01895457620482
GBE: NO
</t>
      </text>
    </comment>
    <comment ref="L78" authorId="0">
      <text>
        <t xml:space="preserve">AUT: NO
BEL: NO
BGR: NO
CYP: 0.48030663499887
CZE: 0.43277331946508
DNM: NO
EST: NO
FIN: NO
FRK: NO
DEU: NA
GRC: NO
HRV: NO
HUN: NO
IRL: NO
ITA: NO
LVA: NO
LTU: NO
LUX: NO
MLT: NO
NLD: NO
POL: NO
PRT: NO
ROU: NO
SVK: NO
SVN: NO
ESP: NA
SWE: 0.36013694789173
GBE: NO
</t>
      </text>
    </comment>
    <comment ref="C79" authorId="0">
      <text>
        <t xml:space="preserve">AUT: 5.08949486584407
BEL: 16.62206
BGR: 0.51810239057239
CYP: NO VALUE
CZE: 6.762
DNM: NO
EST: NO VALUE
FIN: NO
FRK: NO
DEU: 3.7053588
GRC: NO VALUE
HRV: NO
HUN: NO VALUE
IRL: NA
ITA: NO VALUE
LVA: NE
LTU: 0.07795696956247
LUX: 0.01011111111111
MLT: NO
NLD: NO
POL: NO
PRT: NO
ROU: NO
SVK: 0.0228
SVN: 0.31825892808585
ESP: NO
SWE: 0.39445208731897
GBE: NO
</t>
      </text>
    </comment>
    <comment ref="D79" authorId="0">
      <text>
        <t xml:space="preserve">AUT: 19.72393275181914
BEL: NO
BGR: 1.02584273333333
CYP: NO VALUE
CZE: 37.90099963689378
DNM: NO
EST: NO VALUE
FIN: NO
FRK: NO
DEU: 6.1938084
GRC: NO VALUE
HRV: NE
HUN: NO VALUE
IRL: NA
ITA: NO VALUE
LVA: NE
LTU: 0.17876887340063
LUX: 0.16502777777778
MLT: NO
NLD: NO
POL: NO
PRT: NO
ROU: 7.000604624
SVK: 0.0501
SVN: 1.35925535503869
ESP: NO
SWE: 2.44027263107844
GBE: NO
</t>
      </text>
    </comment>
    <comment ref="E79" authorId="0">
      <text>
        <t xml:space="preserve">AUT: NO
BEL: NO
BGR: NO
CYP: NO VALUE
CZE: 0.0159557486742
DNM: NO
EST: NO VALUE
FIN: NO
FRK: NO
DEU: NA
GRC: NO VALUE
HRV: NO
HUN: NO VALUE
IRL: NA
ITA: NO VALUE
LVA: NE
LTU: NO
LUX: NO
MLT: NO
NLD: NO
POL: NO
PRT: NO
ROU: NO
SVK: NO
SVN: NO
ESP: NO
SWE: NO
GBE: NO
</t>
      </text>
    </comment>
    <comment ref="I79" authorId="0">
      <text>
        <t xml:space="preserve">AUT: 0.00291419703292
BEL: 0.1662206
BGR: 0.00518102390572
CYP: NO VALUE
CZE: 0.03381
DNM: NO
EST: NO VALUE
FIN: NO
FRK: NO
DEU: 0.01852679
GRC: NO VALUE
HRV: NO
HUN: NO VALUE
IRL: IE
ITA: NO VALUE
LVA: NE
LTU: 0.00046774181737
LUX: 0.00002224444444
MLT: NO
NLD: NO
POL: NO
PRT: NO
ROU: NO
SVK: 0.000228
SVN: 0.00190955356852
ESP: NO
SWE: 0.00135383217463
GBE: NO
</t>
      </text>
    </comment>
    <comment ref="J79" authorId="0">
      <text>
        <t xml:space="preserve">AUT: 1.91170692407169
BEL: NO
BGR: 0.10258427333333
CYP: NO VALUE
CZE: 2.4635649763981
DNM: NO
EST: NO VALUE
FIN: NO
FRK: NO
DEU: 0.15484521
GRC: NO VALUE
HRV: NE
HUN: NO VALUE
IRL: IE
ITA: NO VALUE
LVA: NE
LTU: 0.01787688734006
LUX: 0.00181530555556
MLT: NO
NLD: NO
POL: NO
PRT: NO
ROU: 0.24502116184
SVK: 0.00431361
SVN: 0.03472095355039
ESP: NO
SWE: 0.02440272631078
GBE: NO
</t>
      </text>
    </comment>
    <comment ref="K79" authorId="0">
      <text>
        <t xml:space="preserve">AUT: NO
BEL: NO
BGR: NO
CYP: NO VALUE
CZE: 0.00718008690339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0.00877566177081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14.57161944577939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2.13765657269584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256.00
BEL: 181.60000000000002
BGR: NO
CYP: NE
CZE: 0.477
DNM: 168.9977916
EST: NO
FIN: 80.14900000000002
FRK: C
DEU: C
GRC: 6.528704
HRV: NO VALUE
HUN: NO
IRL: NA
ITA: 439.40
LVA: 0.21928
LTU: NO
LUX: NO
MLT: NO
NLD: NO
POL: 8.00
PRT: NO
ROU: NO
SVK: 37.50
SVN: 38.80
ESP: NO
SWE: 147.00
GBE: 54.74768826858126
</t>
      </text>
    </comment>
    <comment ref="D85" authorId="0">
      <text>
        <t xml:space="preserve">AUT: 806.91289176310966
BEL: 176.63645999611111
BGR: NO
CYP: NE
CZE: 40.2022023098825
DNM: 1,428.9567519
EST: 9.209
FIN: 380.65141175044198
FRK: 216.30
DEU: C
GRC: 6.528704
HRV: NO VALUE
HUN: NO
IRL: NA
ITA: 528.08097375
LVA: 3.02248
LTU: NO
LUX: 13.0456183251554
MLT: NE
NLD: NO
POL: 8.00
PRT: NO
ROU: NO
SVK: 73.97460000000001
SVN: 52.61739147297469
ESP: NO
SWE: 305.16229079999999
GBE: 78.28376235157442
</t>
      </text>
    </comment>
    <comment ref="E85" authorId="0">
      <text>
        <t xml:space="preserve">AUT: NO
BEL: NO
BGR: NO
CYP: NE
CZE: NO
DNM: 10.032089734
EST: NO
FIN: NO
FRK: NO
DEU: C
GRC: NO
HRV: NO VALUE
HUN: NO
IRL: NA
ITA: IE
LVA: 1.372696
LTU: NO
LUX: NO
MLT: NE
NLD: NO
POL: NO
PRT: NO
ROU: NO
SVK: NO
SVN: NO
ESP: NO
SWE: NO
GBE: NO
</t>
      </text>
    </comment>
    <comment ref="I85" authorId="0">
      <text>
        <t xml:space="preserve">AUT: 39.25
BEL: 15.982
BGR: NO
CYP: NO
CZE: 0.0477
DNM: 16.64
EST: NO
FIN: 19.67642
FRK: NO
DEU: IE
GRC: 1.632176
HRV: NO VALUE
HUN: NO
IRL: NO
ITA: 43.94
LVA: 0.032892
LTU: NO
LUX: NO
MLT: NO
NLD: NO
POL: 7.60
PRT: NO
ROU: NO
SVK: 3.75
SVN: 0.388
ESP: NO
SWE: 51.45
GBE: 13.1394451844595
</t>
      </text>
    </comment>
    <comment ref="J85" authorId="0">
      <text>
        <t xml:space="preserve">AUT: 8.12227825527576
BEL: 129.05172452273609
BGR: NO
CYP: 0.099147076
CZE: 1.80909910394471
DNM: 76.478508666
EST: 0.0498994
FIN: 1.66159321859519
FRK: 216.30
DEU: IE
GRC: 0.04896528
HRV: NO VALUE
HUN: NO
IRL: NO
ITA: 23.76364381875
LVA: 0.0453372
LTU: NO
LUX: 9.92544873044134
MLT: 1.1471943536
NLD: NO
POL: 0.20
PRT: NO
ROU: NO
SVK: 0.369873
SVN: 2.36778261628386
ESP: NO
SWE: 14.7278142
GBE: 1.95709405878936
</t>
      </text>
    </comment>
    <comment ref="K85" authorId="0">
      <text>
        <t xml:space="preserve">AUT: NO
BEL: NO
BGR: NO
CYP: NE
CZE: NO
DNM: NO
EST: NO
FIN: NO
FRK: NO
DEU: IE
GRC: NO
HRV: NO VALUE
HUN: NO
IRL: NO
ITA: IE
LVA: 0.98147764
LTU: NO
LUX: NO
MLT: NE
NLD: NO
POL: NO
PRT: NO
ROU: NO
SVK: NO
SVN: NO
ESP: NO
SWE: NO
GBE: NO
</t>
      </text>
    </comment>
    <comment ref="L85" authorId="0">
      <text>
        <t xml:space="preserve">AUT: NO
BEL: NO
BGR: NO
CYP: NE
CZE: NO
DNM: 10.032089734
EST: NO
FIN: NO
FRK: NO
DEU: NA
GRC: NO
HRV: NO VALUE
HUN: NO
IRL: NO
ITA: IE
LVA: NO
LTU: NO
LUX: NO
MLT: NO
NLD: NO
POL: NO
PRT: NO
ROU: NO
SVK: NO
SVN: NO
ESP: NO
SWE: NO
GBE: NO
</t>
      </text>
    </comment>
    <comment ref="C86" authorId="0">
      <text>
        <t xml:space="preserve">AUT: 513.10
BEL: 284.20
BGR: NO
CYP: NO VALUE
CZE: NO VALUE
DNM: NO
EST: NO VALUE
FIN: NO
FRK: C
DEU: NO VALUE
GRC: 29.944152
HRV: NO
HUN: NO VALUE
IRL: NA
ITA: NO VALUE
LVA: NO
LTU: NO
LUX: NO
MLT: NO VALUE
NLD: NO VALUE
POL: NO
PRT: NO
ROU: NO
SVK: NO
SVN: NO VALUE
ESP: NO
SWE: 215.00
GBE: 82.12153240287205
</t>
      </text>
    </comment>
    <comment ref="D86" authorId="0">
      <text>
        <t xml:space="preserve">AUT: NO
BEL: 9.24444444444444
BGR: NO
CYP: NO VALUE
CZE: NO VALUE
DNM: 14.3865
EST: NO VALUE
FIN: NO
FRK: NO
DEU: NO VALUE
GRC: 29.944152
HRV: NO
HUN: NO VALUE
IRL: NA
ITA: NO VALUE
LVA: NE
LTU: NO
LUX: 0.13266540743655
MLT: NO VALUE
NLD: NO VALUE
POL: NO
PRT: 690.5448
ROU: NO
SVK: NO
SVN: NO VALUE
ESP: NO
SWE: 149.11320610000001
GBE: 117.42564352736191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513.10
BEL: 53.80
BGR: NO
CYP: NO VALUE
CZE: NO VALUE
DNM: NO
EST: NO VALUE
FIN: NO
FRK: NO
DEU: NO VALUE
GRC: 14.972076
HRV: NO
HUN: NO VALUE
IRL: NO
ITA: NO VALUE
LVA: NO
LTU: NO
LUX: NO
MLT: NO VALUE
NLD: NO VALUE
POL: NO
PRT: NO
ROU: NO
SVK: NO
SVN: NO VALUE
ESP: NO
SWE: 75.25
GBE: 19.70916777668929
</t>
      </text>
    </comment>
    <comment ref="J86" authorId="0">
      <text>
        <t xml:space="preserve">AUT: NO
BEL: 9.24444444444444
BGR: NO
CYP: NO VALUE
CZE: NO VALUE
DNM: 0.7695
EST: NO VALUE
FIN: NO
FRK: NO
DEU: NO VALUE
GRC: 7.486038
HRV: NO
HUN: NO VALUE
IRL: NO
ITA: NO VALUE
LVA: NE
LTU: NO
LUX: 0.13266540743655
MLT: NO VALUE
NLD: NO VALUE
POL: NO
PRT: 118.102140614764
ROU: NO
SVK: NO
SVN: NO VALUE
ESP: NO
SWE: 94.35527500000001
GBE: 2.93564108818405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NO
SWE: NO
GBE: NO
</t>
      </text>
    </comment>
    <comment ref="C87" authorId="0">
      <text>
        <t xml:space="preserve">AUT: NO VALUE
BEL: NO
BGR: NO VALUE
CYP: NO VALUE
CZE: NO
DNM: NO
EST: NO
FIN: IE
FRK: C
DEU: C
GRC: NO VALUE
HRV: NO VALUE
HUN: NO
IRL: NA
ITA: NO VALUE
LVA: NO
LTU: NO
LUX: NO VALUE
MLT: NO
NLD: NO VALUE
POL: NO
PRT: NO
ROU: NO
SVK: NO
SVN: NO VALUE
ESP: NO
SWE: NO VALUE
GBE: 66.28853616990364
</t>
      </text>
    </comment>
    <comment ref="D87" authorId="0">
      <text>
        <t xml:space="preserve">AUT: NO VALUE
BEL: NO
BGR: NO VALUE
CYP: NO VALUE
CZE: NO
DNM: NO
EST: NO
FIN: IE
FRK: 0.162624
DEU: C
GRC: NO VALUE
HRV: NO VALUE
HUN: NO
IRL: NA
ITA: NO VALUE
LVA: NE
LTU: NO
LUX: NO VALUE
MLT: NO
NLD: NO VALUE
POL: NO
PRT: NO
ROU: NO
SVK: NO
SVN: NO VALUE
ESP: NO
SWE: NO VALUE
GBE: 89.84829242872455
</t>
      </text>
    </comment>
    <comment ref="E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I87" authorId="0">
      <text>
        <t xml:space="preserve">AUT: NO VALUE
BEL: NO
BGR: NO VALUE
CYP: NO VALUE
CZE: NO
DNM: NO
EST: NO
FIN: IE
FRK: 0.027104
DEU: IE
GRC: NO VALUE
HRV: NO VALUE
HUN: NO
IRL: NO
ITA: NO VALUE
LVA: NO
LTU: NO
LUX: NO VALUE
MLT: NO
NLD: NO VALUE
POL: NO
PRT: NO
ROU: NO
SVK: NO
SVN: NO VALUE
ESP: NO
SWE: NO VALUE
GBE: 5.61803885574947
</t>
      </text>
    </comment>
    <comment ref="J87" authorId="0">
      <text>
        <t xml:space="preserve">AUT: NO VALUE
BEL: NO
BGR: NO VALUE
CYP: NO VALUE
CZE: NO
DNM: NO
EST: NO
FIN: IE
FRK: 0.00040656
DEU: IE
GRC: NO VALUE
HRV: NO VALUE
HUN: NO
IRL: NO
ITA: NO VALUE
LVA: NE
LTU: NO
LUX: NO VALUE
MLT: NO
NLD: NO VALUE
POL: NO
PRT: NO
ROU: NO
SVK: NO
SVN: NO VALUE
ESP: NO
SWE: NO VALUE
GBE: 0.5420294543022
</t>
      </text>
    </comment>
    <comment ref="K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89" authorId="0">
      <text>
        <t xml:space="preserve">AUT: 17.00
BEL: NO
BGR: NO VALUE
CYP: NO VALUE
CZE: NO
DNM: NO
EST: NO VALUE
FIN: NO
FRK: C
DEU: C
GRC: NO VALUE
HRV: NO VALUE
HUN: NO VALUE
IRL: NA
ITA: NO
LVA: NO
LTU: NO
LUX: NO VALUE
MLT: NO
NLD: NO VALUE
POL: NO VALUE
PRT: NO
ROU: NO
SVK: NO
SVN: NO VALUE
ESP: NO
SWE: NO VALUE
GBE: 240.24163878983686
</t>
      </text>
    </comment>
    <comment ref="D89" authorId="0">
      <text>
        <t xml:space="preserve">AUT: 13.50
BEL: 27.0271518602186
BGR: NO VALUE
CYP: NO VALUE
CZE: NO
DNM: NO
EST: NO VALUE
FIN: NO
FRK: 33.7862410704
DEU: C
GRC: NO VALUE
HRV: NO VALUE
HUN: NO VALUE
IRL: NA
ITA: NO
LVA: NE
LTU: NO
LUX: NO VALUE
MLT: NE
NLD: NO VALUE
POL: NO VALUE
PRT: NO
ROU: NO
SVK: NO
SVN: NO VALUE
ESP: NO
SWE: NO VALUE
GBE: 357.95837835892178
</t>
      </text>
    </comment>
    <comment ref="E89" authorId="0">
      <text>
        <t xml:space="preserve">AUT: NO
BEL: NO
BGR: NO VALUE
CYP: NO VALUE
CZE: NO
DNM: NO
EST: NO VALUE
FIN: NO
FRK: NO
DEU: C
GRC: NO VALUE
HRV: NO VALUE
HUN: NO VALUE
IRL: NA
ITA: NO
LVA: NE
LTU: NO
LUX: NO VALUE
MLT: NE
NLD: NO VALUE
POL: NO VALUE
PRT: NO
ROU: NO
SVK: NO
SVN: NO VALUE
ESP: NO
SWE: NO VALUE
GBE: NO
</t>
      </text>
    </comment>
    <comment ref="I89" authorId="0">
      <text>
        <t xml:space="preserve">AUT: 1.70
BEL: NO
BGR: NO VALUE
CYP: NO VALUE
CZE: NO
DNM: NO
EST: NO VALUE
FIN: NO
FRK: 0.71827392
DEU: IE
GRC: NO VALUE
HRV: NO VALUE
HUN: NO VALUE
IRL: NO
ITA: NO
LVA: NO
LTU: NO
LUX: NO VALUE
MLT: NO
NLD: NO VALUE
POL: NO VALUE
PRT: NO
ROU: NO
SVK: NO
SVN: NO VALUE
ESP: NO
SWE: NO VALUE
GBE: 20.98253928911676
</t>
      </text>
    </comment>
    <comment ref="J89" authorId="0">
      <text>
        <t xml:space="preserve">AUT: 0.3078
BEL: 0.06756787965055
BGR: NO VALUE
CYP: NO VALUE
CZE: NO
DNM: NO
EST: NO VALUE
FIN: NO
FRK: 0.084465602676
DEU: IE
GRC: NO VALUE
HRV: NO VALUE
HUN: NO VALUE
IRL: NO
ITA: NO
LVA: NE
LTU: NO
LUX: NO VALUE
MLT: 0.022338558
NLD: NO VALUE
POL: NO VALUE
PRT: NO
ROU: NO
SVK: NO
SVN: NO VALUE
ESP: NO
SWE: NO VALUE
GBE: 2.33142867160563
</t>
      </text>
    </comment>
    <comment ref="K89" authorId="0">
      <text>
        <t xml:space="preserve">AUT: NO
BEL: NO
BGR: NO VALUE
CYP: NO VALUE
CZE: NO
DNM: NO
EST: NO VALUE
FIN: NO
FRK: NO
DEU: IE
GRC: NO VALUE
HRV: NO VALUE
HUN: NO VALUE
IRL: NO
ITA: NO
LVA: NE
LTU: NO
LUX: NO VALUE
MLT: NE
NLD: NO VALUE
POL: NO VALUE
PRT: NO
ROU: NO
SVK: NO
SVN: NO VALUE
ESP: NO
SWE: NO VALUE
GBE: NO
</t>
      </text>
    </comment>
    <comment ref="L89"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0" authorId="0">
      <text>
        <t xml:space="preserve">AUT: 17.00
BEL: NO
BGR: NO VALUE
CYP: NO VALUE
CZE: NO VALUE
DNM: NO
EST: NO
FIN: IE
FRK: C
DEU: C
GRC: NO VALUE
HRV: NO VALUE
HUN: NO
IRL: NA
ITA: NO VALUE
LVA: NO
LTU: NO
LUX: NO VALUE
MLT: NO
NLD: NO VALUE
POL: NO VALUE
PRT: NO
ROU: NO
SVK: NO
SVN: NO VALUE
ESP: NO
SWE: NO VALUE
GBE: 443.48691583432162
</t>
      </text>
    </comment>
    <comment ref="D90" authorId="0">
      <text>
        <t xml:space="preserve">AUT: 13.50
BEL: NO
BGR: NO VALUE
CYP: NO VALUE
CZE: NO VALUE
DNM: NO
EST: NO
FIN: IE
FRK: 2.160576
DEU: C
GRC: NO VALUE
HRV: NO VALUE
HUN: NO
IRL: NA
ITA: NO VALUE
LVA: NE
LTU: NO
LUX: NO VALUE
MLT: NE
NLD: NO VALUE
POL: NO VALUE
PRT: NO
ROU: NO
SVK: NO
SVN: NO VALUE
ESP: NO
SWE: NO VALUE
GBE: 601.10758819692296
</t>
      </text>
    </comment>
    <comment ref="E90" authorId="0">
      <text>
        <t xml:space="preserve">AUT: NO
BEL: NO
BGR: NO VALUE
CYP: NO VALUE
CZE: NO VALUE
DNM: NO
EST: NO
FIN: NO
FRK: NO
DEU: C
GRC: NO VALUE
HRV: NO VALUE
HUN: NO
IRL: NA
ITA: NO VALUE
LVA: NE
LTU: NO
LUX: NO VALUE
MLT: NE
NLD: NO VALUE
POL: NO VALUE
PRT: NO
ROU: NO
SVK: NO
SVN: NO VALUE
ESP: NO
SWE: NO VALUE
GBE: NO
</t>
      </text>
    </comment>
    <comment ref="I90" authorId="0">
      <text>
        <t xml:space="preserve">AUT: 1.70
BEL: NO
BGR: NO VALUE
CYP: NO VALUE
CZE: NO VALUE
DNM: NO
EST: NO
FIN: IE
FRK: 0.360096
DEU: IE
GRC: NO VALUE
HRV: NO VALUE
HUN: NO
IRL: NO
ITA: NO VALUE
LVA: NO
LTU: NO
LUX: NO VALUE
MLT: NO
NLD: NO VALUE
POL: NO VALUE
PRT: NO
ROU: NO
SVK: NO
SVN: NO VALUE
ESP: NO
SWE: NO VALUE
GBE: 37.58608756705233
</t>
      </text>
    </comment>
    <comment ref="J90" authorId="0">
      <text>
        <t xml:space="preserve">AUT: 0.3078
BEL: NO
BGR: NO VALUE
CYP: NO VALUE
CZE: NO VALUE
DNM: NO
EST: NO
FIN: IE
FRK: 0.00540144
DEU: IE
GRC: NO VALUE
HRV: NO VALUE
HUN: NO
IRL: NO
ITA: NO VALUE
LVA: NE
LTU: NO
LUX: NO VALUE
MLT: 0.0234684
NLD: NO VALUE
POL: NO VALUE
PRT: NO
ROU: NO
SVK: NO
SVN: NO VALUE
ESP: NO
SWE: NO VALUE
GBE: 3.62631285692777
</t>
      </text>
    </comment>
    <comment ref="K90" authorId="0">
      <text>
        <t xml:space="preserve">AUT: NO
BEL: NO
BGR: NO VALUE
CYP: NO VALUE
CZE: NO VALUE
DNM: NO
EST: NO
FIN: NO
FRK: NO
DEU: IE
GRC: NO VALUE
HRV: NO VALUE
HUN: NO
IRL: NO
ITA: NO VALUE
LVA: NE
LTU: NO
LUX: NO VALUE
MLT: NE
NLD: NO VALUE
POL: NO VALUE
PRT: NO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45.051
EST: 442.20000000000005
FIN: NO
FRK: NO VALUE
DEU: C
GRC: NO VALUE
HRV: NO VALUE
HUN: NO
IRL: NA
ITA: NO VALUE
LVA: NO VALUE
LTU: NO
LUX: NO VALUE
MLT: NO VALUE
NLD: NO VALUE
POL: 8.00
PRT: NO
ROU: NO
SVK: NO VALUE
SVN: NO
ESP: NO
SWE: NO VALUE
GBE: NA
</t>
      </text>
    </comment>
    <comment ref="D93" authorId="0">
      <text>
        <t xml:space="preserve">AUT: 95.04
BEL: IE
BGR: NO VALUE
CYP: NO VALUE
CZE: NO VALUE
DNM: NO
EST: 20.0532
FIN: NO
FRK: NO VALUE
DEU: 5,358.50612
GRC: NO VALUE
HRV: NO VALUE
HUN: NO
IRL: NA
ITA: NO VALUE
LVA: NO VALUE
LTU: NO
LUX: NO VALUE
MLT: NO VALUE
NLD: NO VALUE
POL: NO
PRT: NO
ROU: NO
SVK: NO VALUE
SVN: NO
ESP: NO
SWE: NO VALUE
GBE: NA
</t>
      </text>
    </comment>
    <comment ref="I93" authorId="0">
      <text>
        <t xml:space="preserve">AUT: NO
BEL: IE
BGR: NO VALUE
CYP: NO VALUE
CZE: NO VALUE
DNM: 45.051
EST: 11.055
FIN: NO
FRK: NO VALUE
DEU: IE
GRC: NO VALUE
HRV: NO VALUE
HUN: NO
IRL: NO
ITA: NO VALUE
LVA: NO VALUE
LTU: NO
LUX: NO VALUE
MLT: NO VALUE
NLD: NO VALUE
POL: 8.00
PRT: NO
ROU: NO
SVK: NO VALUE
SVN: NO
ESP: NO
SWE: NO VALUE
GBE: NO
</t>
      </text>
    </comment>
    <comment ref="J93" authorId="0">
      <text>
        <t xml:space="preserve">AUT: 95.04
BEL: IE
BGR: NO VALUE
CYP: NO VALUE
CZE: NO VALUE
DNM: NO
EST: 20.0532
FIN: NO
FRK: NO VALUE
DEU: 1,294.81
GRC: NO VALUE
HRV: NO VALUE
HUN: NO
IRL: NO
ITA: NO VALUE
LVA: NO VALUE
LTU: NO
LUX: NO VALUE
MLT: NO VALUE
NLD: NO VALUE
POL: NO
PRT: NO
ROU: NO
SVK: NO VALUE
SVN: NO
ESP: NO
SWE: NO VALUE
GBE: 68.66782769940576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8.72
BEL: IE
BGR: NO VALUE
CYP: NO VALUE
CZE: NO VALUE
DNM: 12.138
EST: NO
FIN: NO VALUE
FRK: NO VALUE
DEU: C
GRC: NO VALUE
HRV: NO
HUN: NO
IRL: NA
ITA: NO VALUE
LVA: NO VALUE
LTU: NO
LUX: NO VALUE
MLT: NO VALUE
NLD: NO VALUE
POL: NO VALUE
PRT: NO
ROU: NO
SVK: NO VALUE
SVN: NO VALUE
ESP: NO
SWE: NO VALUE
GBE: NA
</t>
      </text>
    </comment>
    <comment ref="D94" authorId="0">
      <text>
        <t xml:space="preserve">AUT: 95.04
BEL: IE
BGR: NO VALUE
CYP: NO VALUE
CZE: NO VALUE
DNM: NO
EST: NO
FIN: NO VALUE
FRK: NO VALUE
DEU: 1,810.00
GRC: NO VALUE
HRV: NO
HUN: NO
IRL: NA
ITA: NO VALUE
LVA: NO VALUE
LTU: NO
LUX: NO VALUE
MLT: NO VALUE
NLD: NO VALUE
POL: NO VALUE
PRT: NO
ROU: NO
SVK: NO VALUE
SVN: NO VALUE
ESP: NO
SWE: NO VALUE
GBE: NA
</t>
      </text>
    </comment>
    <comment ref="I94" authorId="0">
      <text>
        <t xml:space="preserve">AUT: 0.1308
BEL: IE
BGR: NO VALUE
CYP: NO VALUE
CZE: NO VALUE
DNM: 12.138
EST: NO
FIN: NO VALUE
FRK: NO VALUE
DEU: IE
GRC: NO VALUE
HRV: NO
HUN: NO
IRL: NO
ITA: NO VALUE
LVA: NO VALUE
LTU: NO
LUX: NO VALUE
MLT: NO VALUE
NLD: NO VALUE
POL: NO VALUE
PRT: NO
ROU: NO
SVK: NO VALUE
SVN: NO VALUE
ESP: NO
SWE: NO VALUE
GBE: NO
</t>
      </text>
    </comment>
    <comment ref="J94" authorId="0">
      <text>
        <t xml:space="preserve">AUT: 95.04
BEL: IE
BGR: NO VALUE
CYP: NO VALUE
CZE: NO VALUE
DNM: NO
EST: NO
FIN: NO VALUE
FRK: NO VALUE
DEU: 1,810.00
GRC: NO VALUE
HRV: NO
HUN: NO
IRL: NO
ITA: NO VALUE
LVA: NO VALUE
LTU: NO
LUX: NO VALUE
MLT: NO VALUE
NLD: NO VALUE
POL: NO VALUE
PRT: NO
ROU: NO
SVK: NO VALUE
SVN: NO VALUE
ESP: NO
SWE: NO VALUE
GBE: 57.22687088104224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1.893
BEL: NO VALUE
BGR: NO VALUE
CYP: NO VALUE
CZE: NO VALUE
DNM: NO
EST: NO
FIN: NO VALUE
FRK: 9.45
DEU: NA
GRC: NO VALUE
HRV: NO VALUE
HUN: NO VALUE
IRL: NA
ITA: 12.00
LVA: NE
LTU: NO
LUX: NO VALUE
MLT: NO VALUE
NLD: NO VALUE
POL: NO VALUE
PRT: NO
ROU: NO
SVK: NO VALUE
SVN: NO VALUE
ESP: 215.99999800000001
SWE: NO VALUE
GBE: NA
</t>
      </text>
    </comment>
    <comment ref="D99" authorId="0">
      <text>
        <t xml:space="preserve">AUT: 28.373
BEL: NO VALUE
BGR: NO VALUE
CYP: NO VALUE
CZE: NO VALUE
DNM: NO
EST: NO
FIN: NO VALUE
FRK: 35.6847665633293
DEU: NA
GRC: NO VALUE
HRV: NO VALUE
HUN: NO VALUE
IRL: NA
ITA: 40.29629217775772
LVA: NE
LTU: NO
LUX: NO VALUE
MLT: NO VALUE
NLD: NO VALUE
POL: NO VALUE
PRT: NO
ROU: NO
SVK: NO VALUE
SVN: NO VALUE
ESP: 770.74349966146281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0.0009465
BEL: NO VALUE
BGR: NO VALUE
CYP: NO VALUE
CZE: NO VALUE
DNM: NO
EST: NO
FIN: NO VALUE
FRK: 0.0882
DEU: NA
GRC: NO VALUE
HRV: NO VALUE
HUN: NO VALUE
IRL: NO
ITA: NA
LVA: NE
LTU: NO
LUX: NO VALUE
MLT: NO VALUE
NLD: NO VALUE
POL: NO VALUE
PRT: NO
ROU: NO
SVK: NO VALUE
SVN: NO VALUE
ESP: 0.107999999
SWE: NO VALUE
GBE: NO
</t>
      </text>
    </comment>
    <comment ref="J99" authorId="0">
      <text>
        <t xml:space="preserve">AUT: 0.273
BEL: NO VALUE
BGR: NO VALUE
CYP: NO VALUE
CZE: NO VALUE
DNM: NO
EST: NO
FIN: NO VALUE
FRK: 0.8564343975199
DEU: NA
GRC: NO VALUE
HRV: NO VALUE
HUN: NO VALUE
IRL: NO
ITA: 2.01481460888789
LVA: NE
LTU: NO
LUX: NO VALUE
MLT: NO VALUE
NLD: NO VALUE
POL: NO VALUE
PRT: NO
ROU: NO
SVK: NO VALUE
SVN: NO VALUE
ESP: 5.138289997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0.14841981812933
CYP: NO VALUE
CZE: NO VALUE
DNM: NO
EST: NO
FIN: NA
FRK: NO VALUE
DEU: NO VALUE
GRC: NO VALUE
HRV: NO
HUN: 1.59431888544892
IRL: NA
ITA: 24.00
LVA: NO VALUE
LTU: NO
LUX: NO VALUE
MLT: NO VALUE
NLD: NO VALUE
POL: NO VALUE
PRT: NO VALUE
ROU: NO
SVK: NO VALUE
SVN: NO VALUE
ESP: 1.36
SWE: 3.70
GBE: NO
</t>
      </text>
    </comment>
    <comment ref="D100" authorId="0">
      <text>
        <t xml:space="preserve">AUT: NO VALUE
BEL: NO
BGR: 0.14841981812933
CYP: NO VALUE
CZE: NO VALUE
DNM: NO
EST: 0.0083
FIN: NA
FRK: NO VALUE
DEU: NO VALUE
GRC: NO VALUE
HRV: NO
HUN: 4.02194317694689
IRL: NA
ITA: 80.59258435551544
LVA: NO VALUE
LTU: 0.1615965
LUX: NO VALUE
MLT: NO VALUE
NLD: NO VALUE
POL: NO VALUE
PRT: NO VALUE
ROU: NO
SVK: NO VALUE
SVN: NO VALUE
ESP: 2.16750029989162
SWE: 23.995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0.00068
SWE: 0.0185
GBE: NO
</t>
      </text>
    </comment>
    <comment ref="J100" authorId="0">
      <text>
        <t xml:space="preserve">AUT: NO VALUE
BEL: NO
BGR: 0.00742099090647
CYP: NO VALUE
CZE: NO VALUE
DNM: NO
EST: 0.000166
FIN: IE
FRK: NO VALUE
DEU: NO VALUE
GRC: NO VALUE
HRV: NO
HUN: 0.16087772707788
IRL: NO
ITA: 4.02962921777577
LVA: NO VALUE
LTU: 0.0024239475
LUX: NO VALUE
MLT: NO VALUE
NLD: NO VALUE
POL: NO VALUE
PRT: NO VALUE
ROU: NO
SVK: NO VALUE
SVN: NO VALUE
ESP: 0.014450002
SWE: 0.4799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21.10
GBE: NO
</t>
      </text>
    </comment>
    <comment ref="D101" authorId="0">
      <text>
        <t xml:space="preserve">AUT: NO VALUE
BEL: NO VALUE
BGR: NO VALUE
CYP: NO VALUE
CZE: NO VALUE
DNM: NO
EST: 0.06806
FIN: NA
FRK: NO VALUE
DEU: NO VALUE
GRC: NO VALUE
HRV: NO VALUE
HUN: NO
IRL: NA
ITA: NO VALUE
LVA: NO VALUE
LTU: 0.754117
LUX: NO VALUE
MLT: NO VALUE
NLD: NO VALUE
POL: NO VALUE
PRT: NO VALUE
ROU: NO
SVK: 0.00483690464031
SVN: NO VALUE
ESP: NO
SWE: 136.095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0.1055
GBE: NO
</t>
      </text>
    </comment>
    <comment ref="J101" authorId="0">
      <text>
        <t xml:space="preserve">AUT: NO VALUE
BEL: NO VALUE
BGR: NO VALUE
CYP: NO VALUE
CZE: NO VALUE
DNM: NO
EST: 0.0013612
FIN: IE
FRK: NO VALUE
DEU: NO VALUE
GRC: NO VALUE
HRV: NO VALUE
HUN: NO
IRL: NO
ITA: NO VALUE
LVA: NO VALUE
LTU: 0.011311755
LUX: NO VALUE
MLT: NO VALUE
NLD: NO VALUE
POL: NO VALUE
PRT: NO VALUE
ROU: NO
SVK: 0.00024184523202
SVN: NO VALUE
ESP: NO
SWE: 2.7219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NO
GBE: NO
</t>
      </text>
    </comment>
    <comment ref="C102" authorId="0">
      <text>
        <t xml:space="preserve">AUT: 0.605
BEL: 8.443
BGR: 3.06492263279446
CYP: NE
CZE: 1.00
DNM: NO
EST: NO
FIN: NO
FRK: 226.80
DEU: 66.997
GRC: NO
HRV: NO
HUN: NO
IRL: 46.43595
ITA: 324.00
LVA: NO
LTU: NO
LUX: NO VALUE
MLT: NO
NLD: NO VALUE
POL: 10.883
PRT: 9.03529411764706
ROU: NO
SVK: 8.045
SVN: 0.40
ESP: 102.460002
SWE: 1.323
GBE: NO
</t>
      </text>
    </comment>
    <comment ref="D102" authorId="0">
      <text>
        <t xml:space="preserve">AUT: 8.72036
BEL: 58.56509834347827
BGR: 3.06492263279446
CYP: NE
CZE: 1.3343369523456
DNM: NO
EST: 1.423
FIN: NO
FRK: 856.434397519903
DEU: 153.976
GRC: 37.41011321039161
HRV: 1.50
HUN: NO
IRL: 269.02506078584076
ITA: 1,087.9998887994584
LVA: 0.2435
LTU: 7.23123167259786
LUX: NO VALUE
MLT: NO
NLD: NO VALUE
POL: 19.66645162845
PRT: 21.4588235294118
ROU: 2.07212204
SVK: 50.21542265578046
SVN: 2.00
ESP: 318.05999968409702
SWE: 1.323
GBE: 850.36139129830099
</t>
      </text>
    </comment>
    <comment ref="E102" authorId="0">
      <text>
        <t xml:space="preserve">AUT: NO
BEL: NO
BGR: NO
CYP: NE
CZE: NO
DNM: NO
EST: NO
FIN: NO
FRK: NO
DEU: NA
GRC: NO
HRV: NO
HUN: NO
IRL: NO
ITA: IE
LVA: NO
LTU: NO
LUX: NO VALUE
MLT: NO
NLD: NO VALUE
POL: NO
PRT: NO
ROU: NO
SVK: NO
SVN: NO
ESP: IE
SWE: NO
GBE: NO
</t>
      </text>
    </comment>
    <comment ref="I102" authorId="0">
      <text>
        <t xml:space="preserve">AUT: 0.0003025
BEL: 0.0042215
BGR: NO
CYP: NO
CZE: 0.02
DNM: NO
EST: NO
FIN: NO
FRK: 2.1168
DEU: 0.066997
GRC: NO
HRV: NO
HUN: NO
IRL: NO
ITA: NA
LVA: NO
LTU: NO
LUX: NO VALUE
MLT: NO
NLD: NO VALUE
POL: 0.10883
PRT: NO
ROU: NO
SVK: 0.08045
SVN: 0.008
ESP: 0.051230001
SWE: NO
GBE: NO
</t>
      </text>
    </comment>
    <comment ref="J102" authorId="0">
      <text>
        <t xml:space="preserve">AUT: NO
BEL: 1.75695295030435
BGR: 0.15324613163972
CYP: 0.132412848
CZE: 0.0072313663744
DNM: NO
EST: 0.02846
FIN: NO
FRK: 20.5544255404777
DEU: 0.78
GRC: 1.87050566051958
HRV: 0.06
HUN: NO
IRL: 2.71742485642263
ITA: 54.39999443997292
LVA: 0.00487
LTU: 0.10846847508897
LUX: NO VALUE
MLT: NO
NLD: NO VALUE
POL: 0.9833225814225
PRT: 0.85835294117647
ROU: 0.103606102
SVK: 2.51077113278902
SVN: 0.05
ESP: 2.120399996
SWE: 0.001323
GBE: 23.81683708851836
</t>
      </text>
    </comment>
    <comment ref="K102" authorId="0">
      <text>
        <t xml:space="preserve">AUT: NO
BEL: NO
BGR: NO
CYP: NE
CZE: NO
DNM: NO
EST: NO
FIN: NO
FRK: NO
DEU: NA
GRC: NO
HRV: NO
HUN: NO
IRL: NO
ITA: IE
LVA: NO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3.81
DNM: NO
EST: NO VALUE
FIN: NO VALUE
FRK: NO VALUE
DEU: 0.1936
GRC: NO VALUE
HRV: NO
HUN: NO VALUE
IRL: NA
ITA: NO VALUE
LVA: NO VALUE
LTU: NO
LUX: NO VALUE
MLT: NO VALUE
NLD: NO VALUE
POL: NO
PRT: 0.01578737541528
ROU: NO
SVK: 2.16
SVN: NO VALUE
ESP: NA
SWE: NO VALUE
GBE: NO
</t>
      </text>
    </comment>
    <comment ref="D103" authorId="0">
      <text>
        <t xml:space="preserve">AUT: NO VALUE
BEL: NO VALUE
BGR: NO VALUE
CYP: NO VALUE
CZE: 6.2082418110496
DNM: NO
EST: NO VALUE
FIN: NO VALUE
FRK: NO VALUE
DEU: 0.1936
GRC: NO VALUE
HRV: NO
HUN: NO VALUE
IRL: NA
ITA: NO VALUE
LVA: NO VALUE
LTU: NO
LUX: NO VALUE
MLT: NO VALUE
NLD: NO VALUE
POL: NO
PRT: 0.0374950166113
ROU: NO
SVK: 2.6676
SVN: NO VALUE
ESP: 1.70099999991495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0.0762
DNM: NO
EST: NO VALUE
FIN: NO VALUE
FRK: NO VALUE
DEU: 0.2605936
GRC: NO VALUE
HRV: NO
HUN: NO VALUE
IRL: NO
ITA: NO VALUE
LVA: NO VALUE
LTU: NO
LUX: NO VALUE
MLT: NO VALUE
NLD: NO VALUE
POL: NO
PRT: NO
ROU: NO
SVK: 0.0216
SVN: NO VALUE
ESP: NA
SWE: NO VALUE
GBE: NO
</t>
      </text>
    </comment>
    <comment ref="J103" authorId="0">
      <text>
        <t xml:space="preserve">AUT: NO VALUE
BEL: NO VALUE
BGR: NO VALUE
CYP: NO VALUE
CZE: 0.0504988124704
DNM: NO
EST: NO VALUE
FIN: NO VALUE
FRK: NO VALUE
DEU: 0.001936
GRC: NO VALUE
HRV: NO
HUN: NO VALUE
IRL: NO
ITA: NO VALUE
LVA: NO VALUE
LTU: NO
LUX: NO VALUE
MLT: NO VALUE
NLD: NO VALUE
POL: NO
PRT: 0.00149980066445
ROU: NO
SVK: 0.13338
SVN: NO VALUE
ESP: 0.011339999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0.09290225380307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0.00189596436333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28.90
PRT: NO VALUE
ROU: NO
SVK: NO VALUE
SVN: NO VALUE
ESP: NA
SWE: NO VALUE
GBE: 1.50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59.355308986875
PRT: NO VALUE
ROU: NO
SVK: NO VALUE
SVN: NO VALUE
ESP: 3.2639999998368
SWE: NO VALUE
GBE: 27.3663347552975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2.00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0.289
PRT: NO VALUE
ROU: NO
SVK: NO VALUE
SVN: NO VALUE
ESP: NA
SWE: NO VALUE
GBE: 0.0075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2.96776544934375
PRT: NO VALUE
ROU: NO
SVK: NO VALUE
SVN: NO VALUE
ESP: 0.02176
SWE: NO VALUE
GBE: 0.54732669510595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0.02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NO
ROU: NO
SVK: NO VALUE
SVN: NO VALUE
ESP: NA
SWE: NO VALUE
GBE: NO
</t>
      </text>
    </comment>
    <comment ref="C108" authorId="0">
      <text>
        <t xml:space="preserve">AUT: 0.6137
BEL: NO
BGR: 0.323067
CYP: NE
CZE: 22.50
DNM: 2.4168
EST: 0.90
FIN: NO
FRK: C
DEU: C
GRC: NO
HRV: NO
HUN: NO
IRL: 86.20
ITA: 28.21075
LVA: NO
LTU: NO
LUX: NO
MLT: NO
NLD: NO VALUE
POL: NO
PRT: NO
ROU: 2.95687995560241
SVK: NO
SVN: NO
ESP: C
SWE: NO
GBE: NA
</t>
      </text>
    </comment>
    <comment ref="D108" authorId="0">
      <text>
        <t xml:space="preserve">AUT: 7.0631286215
BEL: 4.31227322164948
BGR: 0.0670975
CYP: NE
CZE: 11.25
DNM: 2.4168
EST: 1.09551
FIN: IE
FRK: 51.5929434859339
DEU: 204.00
GRC: 0.028161171
HRV: NO
HUN: 11.67929473586522
IRL: 20.41040842105263
ITA: 247.327383
LVA: 1.427936417
LTU: 0.94159508596892
LUX: 0.296745
MLT: NE
NLD: NO VALUE
POL: 0.99
PRT: 7.80984394
ROU: 1.4784399778012
SVK: 3.915
SVN: 1.5189732
ESP: C
SWE: 0.269570986
GBE: NA
</t>
      </text>
    </comment>
    <comment ref="I108" authorId="0">
      <text>
        <t xml:space="preserve">AUT: 0.0092055
BEL: NO
BGR: 0.1615335
CYP: NO
CZE: NO
DNM: NO
EST: 0.027
FIN: NO
FRK: 8.87053476466422
DEU: IE
GRC: NO
HRV: NO
HUN: NO
IRL: 2.026
ITA: 0.550109625
LVA: NO
LTU: NO
LUX: NO
MLT: NO
NLD: NO VALUE
POL: NO
PRT: NO
ROU: 1.4784399778012
SVK: NO
SVN: NO
ESP: 0.430374862
SWE: NO
GBE: IE
</t>
      </text>
    </comment>
    <comment ref="J108" authorId="0">
      <text>
        <t xml:space="preserve">AUT: 7.0631286215
BEL: 4.31227322164948
BGR: 0.0670975
CYP: 2.611
CZE: 18.805
DNM: 2.4168
EST: 1.09551
FIN: IE
FRK: 45.0277547382217
DEU: 105.99
GRC: 0.028161171
HRV: NO
HUN: 11.67929473586522
IRL: 20.25735157894737
ITA: 123.6636915
LVA: 1.2116305925
LTU: 0.94159508596892
LUX: 0.2720161875
MLT: NE
NLD: NO VALUE
POL: 0.99
PRT: 7.80984394
ROU: 1.12737691735942
SVK: 3.915
SVN: 1.5189732
ESP: 143.708839856
SWE: 0.173314064
GBE: 334.68630036652979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EST: NO
FIN: NO VALUE
FRK: NO
DEU: 35.00
GRC: NO VALUE
HRV: NO VALUE
HUN: NO
IRL: 2.26782315789474
ITA: NO VALUE
LVA: NO VALUE
LTU: NO
LUX: NO VALUE
MLT: NO VALUE
NLD: NO VALUE
POL: NO VALUE
PRT: 0.04819408
ROU: NO
SVK: NO
SVN: NO VALUE
ESP: NA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EST: NO
FIN: NO VALUE
FRK: NO
DEU: 35.00
GRC: NO VALUE
HRV: NO VALUE
HUN: NO
IRL: 2.25081684210526
ITA: NO VALUE
LVA: NO VALUE
LTU: NO
LUX: NO VALUE
MLT: NO VALUE
NLD: NO VALUE
POL: NO VALUE
PRT: 0.04819408
ROU: NO
SVK: NO
SVN: NO VALUE
ESP: NA
SWE: NO
GBE: 13.94526251527215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0.92592592592593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0.46296296296296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0.69444444444444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6.25496718408699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3.017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3.017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125,353.797282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83,096.49924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0.3384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0.3384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0.50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0.52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385,767.00000116398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2.99610756724198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13.3016475749263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40.7110463767188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11.5265233816594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0.03571875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0.004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4" authorId="0">
      <text>
        <t xml:space="preserve">AUT: 6.5495295796065
BEL: 5.58683333333333
BGR: 0.98089345444396
CYP: NE
CZE: 0.40
DNM: 4.37
EST: 0.531938
FIN: 3.44165216603284
FRK: 239.00
DEU: 423.378
GRC: NA
HRV: NO
HUN: 15.156
IRL: NA
ITA: 113.089
LVA: 1.46808
LTU: NO
LUX: 0.34109936409902
MLT: NO
NLD: NA
POL: 3.303
PRT: 1.37409546157967
ROU: 4.704848
SVK: 2.069
SVN: 0.8196
ESP: 68.70
SWE: 39.622759743416
GBE: NA
</t>
      </text>
    </comment>
    <comment ref="D154" authorId="0">
      <text>
        <t xml:space="preserve">AUT: 114.5639532612166
BEL: 58.81616666666667
BGR: 12.39804596481834
CYP: NE
CZE: 135.1013657065381
DNM: 61.212675425
EST: 3.70931
FIN: 55.07794000000001
FRK: 871.954479364796
DEU: 1,269.754
GRC: NA
HRV: 28.5544
HUN: 45.3615339484928
IRL: NA
ITA: 808.44610680242977
LVA: 2.6675
LTU: 0.76157
LUX: 4.30614557969067
MLT: 3.355174
NLD: NA
POL: 28.70242
PRT: 72.5750250095954
ROU: 10.144648
SVK: 56.3998
SVN: 11.4595
ESP: 460.16545622156053
SWE: 107.64617133594101
GBE: 545.17102239218741
</t>
      </text>
    </comment>
    <comment ref="E154" authorId="0">
      <text>
        <t xml:space="preserve">AUT: 0.04449953947155
BEL: NO
BGR: NA
CYP: NE
CZE: 1.35101365706538
DNM: NO
EST: NO
FIN: NA
FRK: NO
DEU: 3.00
GRC: NA
HRV: NO
HUN: NO
IRL: NA
ITA: 8.822
LVA: NO
LTU: NO
LUX: NO
MLT: NE
NLD: NA
POL: NO
PRT: NO
ROU: NO
SVK: NO
SVN: NO
ESP: 0.93
SWE: NO
GBE: NA
</t>
      </text>
    </comment>
    <comment ref="I154" authorId="0">
      <text>
        <t xml:space="preserve">AUT: 0.06549529579607
BEL: 0.013035
BGR: 0.06815894512619
CYP: NO
CZE: 0.0339040234997
DNM: 0.2185
EST: 0.000531938
FIN: 0.04818313032446
FRK: 12.40
DEU: 34.345
GRC: NA
HRV: NO
HUN: 1.28826
IRL: NO
ITA: 5.28199999999999
LVA: 0.02208336
LTU: NO
LUX: 0.00000659277835
MLT: NO
NLD: NA
POL: 0.19818
PRT: 0.10649239827242
ROU: 0.38024550840737
SVK: 0.02069
SVN: 0.0048
ESP: 2.912799994
SWE: 1.126
GBE: NA
</t>
      </text>
    </comment>
    <comment ref="J154" authorId="0">
      <text>
        <t xml:space="preserve">AUT: 0.71511607145836
BEL: 0.42491333333333
BGR: 0.23306847343926
CYP: 0.003357505
CZE: 3.42747677023374
DNM: 0.286739575
EST: 0.02114565
FIN: 0.2753897
FRK: 19.5346677970094
DEU: 7.608
GRC: 0.17
HRV: 0.5128415
HUN: 1.17939988266081
IRL: 1.341
ITA: 6.20506936
LVA: 0.0387358
LTU: 0.0287
LUX: 0.0281148152187
MLT: 0.06533616
NLD: IE
POL: 0.5740484
PRT: 0.6771227621662
ROU: 0.24838949425561
SVK: 0.563998
SVN: 0.6692
ESP: 4.200897996
SWE: 0.64587702801564
GBE: 26.9066188547627
</t>
      </text>
    </comment>
    <comment ref="K154" authorId="0">
      <text>
        <t xml:space="preserve">AUT: 0.00088999078943
BEL: NO
BGR: NO
CYP: NE
CZE: 0.06808869455311
DNM: NO
EST: NO
FIN: NA
FRK: NO
DEU: 0.045
GRC: NA
HRV: NO
HUN: NO
IRL: NO
ITA: 0.899844
LVA: NO
LTU: NO
LUX: NO
MLT: NO
NLD: NA
POL: NO
PRT: NO
ROU: NO
SVK: NO
SVN: NO
ESP: 0.003719997
SWE: NO
GBE: NA
</t>
      </text>
    </comment>
    <comment ref="L154" authorId="0">
      <text>
        <t xml:space="preserve">AUT: 0.04360954868212
BEL: NO
BGR: NO
CYP: NO
CZE: NO
DNM: NO
EST: NO
FIN: NA
FRK: NO
DEU: NA
GRC: NA
HRV: NO
HUN: NO
IRL: NO
ITA: 7.922156
LVA: NO
LTU: NO
LUX: NO
MLT: NO
NLD: NA
POL: NO
PRT: NO
ROU: NO
SVK: NO
SVN: NO
ESP: 0.926280003
SWE: NO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0.0011
FIN: NO VALUE
FRK: 102.794130920302
DEU: 73.567
GRC: NO VALUE
HRV: NO VALUE
HUN: NO
IRL: NO VALUE
ITA: 42.1464
LVA: NO VALUE
LTU: 0.000077
LUX: 0.28471910200324
MLT: NO VALUE
NLD: NO VALUE
POL: NO VALUE
PRT: NO VALUE
ROU: NO
SVK: NO VALUE
SVN: NO VALUE
ESP: 0.019699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0.018
DNM: NO VALUE
EST: 0.00033
FIN: NO VALUE
FRK: 6.65267586000099
DEU: 4.82976
GRC: NO VALUE
HRV: NO VALUE
HUN: NO
IRL: NO VALUE
ITA: 4.02235412770361
LVA: NO VALUE
LTU: 0.000077
LUX: 0.01870604500161
MLT: NO VALUE
NLD: NO VALUE
POL: NO VALUE
PRT: NO VALUE
ROU: NO
SVK: NO VALUE
SVN: NO VALUE
ESP: 0.039397999
SWE: NO VALUE
GBE: 0.333085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13.12
BEL: 11.058
BGR: NO VALUE
CYP: NO VALUE
CZE: 0.31
DNM: 0.16325
EST: NO VALUE
FIN: NO VALUE
FRK: NO VALUE
DEU: 74.994
GRC: NO VALUE
HRV: NO VALUE
HUN: 0.429895
IRL: NA
ITA: NO VALUE
LVA: NO VALUE
LTU: NO VALUE
LUX: NO
MLT: NO VALUE
NLD: NO VALUE
POL: NO VALUE
PRT: NO VALUE
ROU: NO
SVK: IE
SVN: NO
ESP: NO VALUE
SWE: 0.61
GBE: NO VALUE
</t>
      </text>
    </comment>
    <comment ref="D161" authorId="0">
      <text>
        <t xml:space="preserve">AUT: 252.89794200000003
BEL: 67.66296963187251
BGR: NO VALUE
CYP: NO VALUE
CZE: 4.3772795568196
DNM: 37.977983
EST: NO VALUE
FIN: NO VALUE
FRK: NO VALUE
DEU: 2,059.27157388
GRC: NO VALUE
HRV: NO VALUE
HUN: 4.261689634479
IRL: 1.21142789977294
ITA: NO VALUE
LVA: NO VALUE
LTU: NO VALUE
LUX: 6.9927753170961
MLT: NO VALUE
NLD: NO VALUE
POL: NO VALUE
PRT: NO VALUE
ROU: NO
SVK: IE
SVN: NO
ESP: NO VALUE
SWE: 3.3200035566433
GBE: NO VALUE
</t>
      </text>
    </comment>
    <comment ref="E161" authorId="0">
      <text>
        <t xml:space="preserve">AUT: NO
BEL: 0.22964916362473
BGR: NO VALUE
CYP: NO VALUE
CZE: NO
DNM: NO
EST: NO VALUE
FIN: NO VALUE
FRK: NO VALUE
DEU: 11.4080466
GRC: NO VALUE
HRV: NO VALUE
HUN: NO
IRL: NA
ITA: NO VALUE
LVA: NO VALUE
LTU: NO VALUE
LUX: 0.01863646892357
MLT: NO VALUE
NLD: NO VALUE
POL: NO VALUE
PRT: NO VALUE
ROU: NO
SVK: IE
SVN: NO
ESP: NO VALUE
SWE: NO
GBE: NO VALUE
</t>
      </text>
    </comment>
    <comment ref="I161" authorId="0">
      <text>
        <t xml:space="preserve">AUT: 4.3296
BEL: 3.64914
BGR: NO VALUE
CYP: NO VALUE
CZE: 0.1023
DNM: 0.0244875
EST: NO VALUE
FIN: NO VALUE
FRK: NO VALUE
DEU: 24.998
GRC: NO VALUE
HRV: NO VALUE
HUN: 0.14186535
IRL: NO
ITA: NO VALUE
LVA: NO VALUE
LTU: NO VALUE
LUX: NO
MLT: NO VALUE
NLD: NO VALUE
POL: NO VALUE
PRT: NO VALUE
ROU: NO
SVK: IE
SVN: NO
ESP: NO VALUE
SWE: 0.221
GBE: NO VALUE
</t>
      </text>
    </comment>
    <comment ref="J161" authorId="0">
      <text>
        <t xml:space="preserve">AUT: 2.901712
BEL: 0.70433657435554
BGR: NO VALUE
CYP: NO VALUE
CZE: 0.0421169652204
DNM: 0.4041420625
EST: NO VALUE
FIN: NO VALUE
FRK: NO VALUE
DEU: 20.59271574
GRC: NO VALUE
HRV: NO VALUE
HUN: 0.04261689634479
IRL: 0.01223664545225
ITA: NO VALUE
LVA: NO VALUE
LTU: NO VALUE
LUX: 0.06483331056728
MLT: NO VALUE
NLD: NO VALUE
POL: NO VALUE
PRT: NO VALUE
ROU: NO
SVK: IE
SVN: NO
ESP: NO VALUE
SWE: 0.03320003556643
GBE: NO VALUE
</t>
      </text>
    </comment>
    <comment ref="K161" authorId="0">
      <text>
        <t xml:space="preserve">AUT: NO
BEL: 0.22964916362473
BGR: NO VALUE
CYP: NO VALUE
CZE: NO
DNM: NO
EST: NO VALUE
FIN: NO VALUE
FRK: NO VALUE
DEU: 11.4080466
GRC: NO VALUE
HRV: NO VALUE
HUN: NO
IRL: NO
ITA: NO VALUE
LVA: NO VALUE
LTU: NO VALUE
LUX: 0.01863646892357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0.11
EST: NO
FIN: NO VALUE
FRK: NO
DEU: 4.00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2.52351406648281
BGR: NO VALUE
CYP: NO VALUE
CZE: NO VALUE
DNM: 0.11
EST: 0.01916
FIN: NO VALUE
FRK: NO
DEU: 32.00
GRC: NO VALUE
HRV: NO VALUE
HUN: NO
IRL: NA
ITA: NO VALUE
LVA: NO VALUE
LTU: NO VALUE
LUX: NO VALUE
MLT: NO VALUE
NLD: NO VALUE
POL: NO VALUE
PRT: NO VALUE
ROU: NO
SVK: NO VALUE
SVN: NO VALUE
ESP: NO VALUE
SWE: 3.2976
GBE: NO VALUE
</t>
      </text>
    </comment>
    <comment ref="E164" authorId="0">
      <text>
        <t xml:space="preserve">AUT: NO VALUE
BEL: 1.09810098788608
BGR: NO VALUE
CYP: NO VALUE
CZE: NO VALUE
DNM: 0.11
EST: 0.05123
FIN: NO VALUE
FRK: NO
DEU: 30.00
GRC: NO VALUE
HRV: NO VALUE
HUN: NO
IRL: NA
ITA: NO VALUE
LVA: NO VALUE
LTU: NO VALUE
LUX: NO VALUE
MLT: NO VALUE
NLD: NO VALUE
POL: NO VALUE
PRT: NO VALUE
ROU: NO
SVK: NO VALUE
SVN: NO VALUE
ESP: NO VALUE
SWE: 0.918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1.09810098788608
BGR: NO VALUE
CYP: NO VALUE
CZE: NO VALUE
DNM: 0.11
EST: 0.05123
FIN: NO VALUE
FRK: NO
DEU: 30.00
GRC: NO VALUE
HRV: NO VALUE
HUN: NO
IRL: 0.08294263340726
ITA: NO VALUE
LVA: NO VALUE
LTU: NO VALUE
LUX: NO VALUE
MLT: NO VALUE
NLD: NO VALUE
POL: NO VALUE
PRT: NO VALUE
ROU: NO
SVK: NO VALUE
SVN: NO VALUE
ESP: NO VALUE
SWE: 0.918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0.918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10.41570531480432
BEL: 13.99294299289644
BGR: NO
CYP: 1.44071113107707
CZE: NE
DNM: 17.7871433804526
EST: 1.551829
FIN: 2.484315
FRK: 69.0917523895066
DEU: 121.83759793804802
GRC: NA
HRV: 3.3369147812
HUN: 16.2841426479638
IRL: 32.20546710701667
ITA: 63.68368265373616
LVA: 2.4003690019537
LTU: 13.24929419252296
LUX: 1.15011976732894
MLT: NO
NLD: 0.34697067428571
POL: NA
PRT: 3.51969570702727
ROU: NE
SVK: 5.44188668321769
SVN: 2.65403232384218
ESP: 63.66209709899999
SWE: 12.8489413593095
GBE: 28.480541268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12.370982632547
BEL: 1.2184805172
BGR: NO
CYP: 0.0481342
CZE: NA,NE
DNM: 1.45438
EST: NE,NO
FIN: 4.12319954984662
FRK: 138.317756302319
DEU: 9.47383255326237
GRC: NA
HRV: 0.65019956
HUN: 3.63801844
IRL: 0.68087419763522
ITA: 27.23320930965861
LVA: 0.748028
LTU: NE
LUX: 0.10944102
MLT: NO,NA,NE
NLD: NO
POL: NA
PRT: 5.10278513844541
ROU: NE
SVK: 0.5131938
SVN: 2.12889370239266
ESP: 87.634794672
SWE: 9.93300540336299
GBE: 33.25440348355973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0.04807623984115
BEL: NO
BGR: 0.41832436627236
CYP: 0.03475737
CZE: NO
DNM: 0.114360022125
EST: NO
FIN: 0.08876691026367
FRK: 4.40677907516224
DEU: NO
GRC: 1.37949119038792
HRV: NO
HUN: 0.00582196985512
IRL: NO
ITA: 0.42289136985615
LVA: NO
LTU: NO
LUX: NO
MLT: NO,NA
NLD: NO
POL: NA
PRT: 0.98579178787494
ROU: 60.4049487853396
SVK: NE
SVN: NO
ESP: 2.516277378
SWE: NO
GBE: NO
</t>
      </text>
    </comment>
    <comment ref="F10" authorId="0">
      <text>
        <t xml:space="preserve">AUT: 1.16665388555455
BEL: NO
BGR: 13.30172083203037
CYP: 1.00796373
CZE: NO
DNM: 3.316440641625
EST: NO
FIN: 3.26662229770294
FRK: 79.3254912249436
DEU: NO
GRC: 31.78572678852102
HRV: NO
HUN: 0.14288084352771
IRL: NO
ITA: 11.20859001062194
LVA: NO
LTU: NO
LUX: NO
MLT: NO,NA
NLD: NO
POL: NA
PRT: 32.6101084554103
ROU: 1,578.58
SVK: NE
SVN: NO
ESP: 72.97204383399999
SWE: NO
GBE: NO
</t>
      </text>
    </comment>
    <comment ref="G10" authorId="0">
      <text>
        <t xml:space="preserve">AUT: 0.05131008305588
BEL: NO
BGR: NO
CYP: 0.00755595
CZE: NO
DNM: 0.024860874375
EST: NO
FIN: 0.17994657180909
FRK: 2.41706011243872
DEU: NO
GRC: NE,NO
HRV: NO
HUN: 0.01528267086969
IRL: NO
ITA: 0.54754294597929
LVA: NO
LTU: NO
LUX: NO
MLT: NO,NA
NLD: NO
POL: NA
PRT: 2.63968087928564
ROU: NE
SVK: NE
SVN: NO
ESP: 0.547016814
SWE: NO
GBE: NO
</t>
      </text>
    </comment>
    <comment ref="B12"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B13"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D14"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E14" authorId="0">
      <text>
        <t xml:space="preserve">AUT: 0.58351699621019
BEL: 1.59992277930647
BGR: NO VALUE
CYP: NO
CZE: NO
DNM: 0.37055504776098
EST: NO
FIN: NO
FRK: NO
DEU: 1.68684256743753
GRC: NO VALUE
HRV: NO
HUN: NO
IRL: 0.82346318895702
ITA: NO
LVA: NO
LTU: NO
LUX: NO
MLT: NA
NLD: 39.6067112565018
POL: NO
PRT: NO
ROU: NO
SVK: NO
SVN: NO
ESP: 6.326170299
SWE: 0.74988598303488
GBE: 1.9172981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7.97128679911113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320.46699999999998
BEL: 120.03374691951728
BGR: 1,640.5509999999999
CYP: 296.60000000000002
CZE: 87.539
DNM: 296.515
EST: 33.076
FIN: 96.003
FRK: 9,430.831
DEU: 2,771.147
GRC: 9,127.1869999999999
HRV: 539.49800000000005
HUN: 1,162.8333333333333
IRL: 7,454.78799999999991
ITA: 8,311.3829999999998
LVA: 29.00
LTU: 14.15934601314588
LUX: 6.987
MLT: 11.40626155203934
NLD: 1,286.163
POL: 343.00
PRT: 3,213.69670928405
ROU: 7,251.00
SVK: 316.30199999999999
SVN: 71.181
ESP: 24,300.664000000001
SWE: 452.00
GBE: 37,449.383735827403
</t>
      </text>
    </comment>
    <comment ref="F20" authorId="0">
      <text>
        <t xml:space="preserve">AUT: 2.563736
BEL: 0.96026997535614
BGR: 11.64782536233201
CYP: 2.373
CZE: 0.700312
DNM: 1.99078002563678
EST: 0.264608
FIN: 0.6816213
FRK: 120.913144773707
DEU: 17.7891783945128
GRC: 86.67380915513304
HRV: 4.315984
HUN: 9.30266666666667
IRL: 42.23716595995785
ITA: 59.8376902981526
LVA: 0.232
LTU: 0.14433171057864
LUX: 0.05352288996304
MLT: 0.07369030428189
NLD: 10.289304
POL: 2.744
PRT: 30.7819567338226
ROU: 134.24176041181673
SVK: 3.4337248097329
SVN: 0.569448
ESP: 174.39015630200001
SWE: 3.616
GBE: 170.05108469999999
</t>
      </text>
    </comment>
    <comment ref="B22" authorId="0">
      <text>
        <t xml:space="preserve">AUT: 3,440.4050000000002
BEL: 6,626.6479999999992
BGR: 809.90350000000001
CYP: 451.30
CZE: 3,469.8020000000001
DNM: 12,607.545
EST: 345.00
FIN: 1,220.1240877932282
FRK: 15,496.375
DEU: 21,792.171
GRC: 933.78399999999999
HRV: 1,233.823
HUN: 4,823.333333333333
IRL: 1,760.3999999999998
ITA: 8,766.2620000000006
LVA: 428.70
LTU: 933.2170000000001
LUX: 65.166
MLT: 81.841
NLD: 13,041.648999999999
POL: 17,105.00
PRT: 2,159.93733333333
ROU: 4,447.00
SVK: 1,517.2909999999999
SVN: 599.89499999999998
ESP: 23,060.888
SWE: 1,890.90
GBE: 5,845.3740118500009
</t>
      </text>
    </comment>
    <comment ref="F22" authorId="0">
      <text>
        <t xml:space="preserve">AUT: 5.1606075
BEL: 9.939972
BGR: 1.21485525
CYP: 0.677
CZE: 5.204703
DNM: 14.175354343003
EST: 0.35486582344736
FIN: 1.26388584075793
FRK: 11.5581590713776
DEU: 24.00503406555866
GRC: 1.400676
HRV: 1.8507345
HUN: 7.235
IRL: 2.2911411439394
ITA: 13.149393
LVA: 0.64305
LTU: 1.25998576841873
LUX: 0.097749
MLT: 0.1227615
NLD: 19.5624735
POL: 25.6575
PRT: 2.64634041504284
ROU: 6.80469490704798
SVK: 2.2759365
SVN: 0.8998425
ESP: 28.270271704
SWE: 2.83635
GBE: 8.768061018
</t>
      </text>
    </comment>
  </commentList>
</comments>
</file>

<file path=xl/comments27.xml><?xml version="1.0" encoding="utf-8"?>
<comments xmlns="http://schemas.openxmlformats.org/spreadsheetml/2006/main">
  <authors>
    <author/>
  </authors>
  <commentList>
    <comment ref="B20" authorId="0">
      <text>
        <t xml:space="preserve">AUT: 320.46699999999998
BEL: 120.03374691951728
BGR: 1,640.5509999999999
CYP: 296.60000000000002
CZE: 87.539
DNM: 296.515
EST: 33.076
FIN: 96.003
FRK: 9,430.831
DEU: 2,771.147
GRC: 9,127.1869999999999
HRV: 539.49800000000005
HUN: 1,162.8333333333333
IRL: 7,454.78799999999991
ITA: 8,311.3829999999998
LVA: 29.00
LTU: 14.15934601314588
LUX: 6.987
MLT: 11.40626155203934
NLD: 1,286.163
POL: 343.00
PRT: 3,213.69670928405
ROU: 7,251.00
SVK: 316.30199999999999
SVN: 71.181
ESP: 24,300.664000000001
SWE: 452.00
GBE: 37,449.383735827403
</t>
      </text>
    </comment>
    <comment ref="J20" authorId="0">
      <text>
        <t xml:space="preserve">AUT: 0.0982762368819
BEL: 0.02280641191471
BGR: 0.33952447453688
CYP: 0.083
CZE: 0.01663241
DNM: 0.06167490917784
EST: 0.00628444
FIN: 0.01905526681848
FRK: 2.60945709391078
DEU: 0.77364441333627
GRC: 9.40746693028223
HRV: 0.11586200728266
HUN: 0.34457517260193
IRL: 3.69895713858549
ITA: 1.78248164131881
LVA: 0.00551
LTU: 0.00580397040234
LUX: 0.00105742850124
MLT: 0.00319375323457
NLD: 0.24437097
POL: 0.06517
PRT: 1.20206629994915
ROU: 4.01489306577189
SVK: 0.12726637295727
SVN: 0.017397775296
ESP: 6.111350393
SWE: 0.08588
GBE: 4.544216245
</t>
      </text>
    </comment>
    <comment ref="B22" authorId="0">
      <text>
        <t xml:space="preserve">AUT: 3,440.4050000000002
BEL: 6,626.6479999999992
BGR: 809.90350000000001
CYP: 451.30000000000001
CZE: 3,469.8020000000001
DNM: 12,607.545
EST: 345.00
FIN: 1,220.1240877932282
FRK: 15,496.375
DEU: 21,792.171
GRC: 933.78399999999999
HRV: 1,233.823
HUN: 4,823.333333333333
IRL: 1,760.3999999999998
ITA: 8,766.2620000000006
LVA: 428.70
LTU: 933.2170000000001
LUX: 65.166
MLT: 81.84099999999999
NLD: 13,041.648999999999
POL: 17,105.00
PRT: 2,159.93733333333
ROU: 4,447.00
SVK: 1,517.2909999999999
SVN: 599.89499999999998
ESP: 23,060.888
SWE: 1,890.90
GBE: 5,845.3740118500009
</t>
      </text>
    </comment>
    <comment ref="J22" authorId="0">
      <text>
        <t xml:space="preserve">AUT: 4.34497586859708
BEL: 31.36664205742426
BGR: 1.7448572192382
CYP: 3.4509
CZE: 21.8597526
DNM: 55.1631824124225
EST: 1.44868365251876
FIN: 3.24270007289302
FRK: 55.2668508619807
DEU: 98.86059781354363
GRC: 14.940544
HRV: 6.86923190928175
HUN: 14.72763213199326
IRL: 12.06267906783104
ITA: 70.69786012174232
LVA: 1.06790713
LTU: 4.97430160658025
LUX: 0.36387661874966
MLT: 0.041069584403
NLD: 98.5930276382322
POL: 32.74457089831014
PRT: 17.6399570335249
ROU: 30.4019233467854
SVK: 4.58289114350222
SVN: 3.02103287538841
ESP: 256.47758299700001
SWE: 2.27151826655575
GBE: 32.3543157
</t>
      </text>
    </comment>
  </commentList>
</comments>
</file>

<file path=xl/comments28.xml><?xml version="1.0" encoding="utf-8"?>
<comments xmlns="http://schemas.openxmlformats.org/spreadsheetml/2006/main">
  <authors>
    <author/>
  </authors>
  <commentList>
    <comment ref="B21" authorId="0">
      <text>
        <t xml:space="preserve">AUT: 320.46699999999998
BEL: 120.03374691951728
BGR: 1,640.5509999999999
CYP: 296.60000000000002
CZE: 87.539
DNM: 296.515
EST: 33.076
FIN: 96.003
FRK: 9,430.831
DEU: 2,771.147
GRC: 9,127.1869999999999
HRV: 539.49800000000005
HUN: 1,162.8333333333333
IRL: 7,454.78799999999991
ITA: 8,311.3829999999998
LVA: 29.00
LTU: 14.15934601314588
LUX: 6.987
MLT: 11.40626155203934
NLD: 1,286.163
POL: 343.00
PRT: 3,213.69670928405
ROU: 7,251.00
SVK: 316.30199999999999
SVN: 71.181
ESP: 24,300.664000000001
SWE: 452.00
GBE: 37,449.383735827403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141,404.06703180214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2,728,776.5049999999
BEL: 266,375.54742062138
BGR: 8,133,125.7034490285
CYP: 3,680,806.00
CZE: 29,331.692730000002
DNM: NO
EST: 357,965.01
FIN: 61,728.021433541093
FRK: 27,761,657.955
DEU: 9,730,562.19434197
GRC: 13,616,243.099184824
HRV: 1,262,332.492625375
HUN: 8,564,930.5402466208
IRL: NO
ITA: 13,464,440.460000001
LVA: 350,079.30
LTU: 82,200.869033455689
LUX: 14,697.6605675319976
MLT: 151,388.110430404074
NLD: 2,519,544.2999999998
POL: 1,939,236.1010385877
PRT: 3,520,607.07739785
ROU: 12,614,520.00
SVK: 2,826,403.03115431221
SVN: 347,616.8013698631
ESP: 36,489,393.990843095
SWE: 1,456,000.00
GBE: 11,451,167.197405053
</t>
      </text>
    </comment>
    <comment ref="I21" authorId="0">
      <text>
        <t xml:space="preserve">AUT: 1,469,341.1950000001
BEL: 641,221.27500604477
BGR: 15,104,376.306405339
CYP: NO
CZE: 1,275,928.6337550001
DNM: 1,428,584.89890411
EST: 348,290.28
FIN: 291,216.87531146395
FRK: 76,135,183.273
DEU: 12,008,183.805658
GRC: 122,546,187.8926634
HRV: 6,855,561.3506246293
HUN: 9,820,216.7677215766
IRL: 41,868,847.09753015697
ITA: 121,179,964.14
LVA: 93,620.700000000012
LTU: 67,800.716794018212
LUX: 44,949.0794324679987
MLT: NO
NLD: 12,339,306.699999999
POL: 1,319,263.8989614127
PRT: 21,716,719.6423
ROU: 18,921,780.00
SVK: 2,899,838.34322068757
SVN: 755,688.69863013714
ESP: 83,178,606.40876326
SWE: 1,456,000.00
GBE: 177,952,374.60000002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161,324.310015
DNM: 539,088.64109589
EST: NO
FIN: 555,552.19290186989
FRK: NO
DEU: NO
GRC: NO
HRV: NO
HUN: NO
IRL: 4,714,207.6803738484135
ITA: NA
LVA: NO
LTU: NO
LUX: NO
MLT: NO
NLD: NO
POL: NO
PRT: NO
ROU: NO
SVK: NO
SVN: NO
ESP: NO
SWE: NO
GBE: NO
</t>
      </text>
    </comment>
    <comment ref="T21" authorId="0">
      <text>
        <t xml:space="preserve">AUT: 0.021440386825
BEL: 0.002093873508
BGR: 0.0639031305271
CYP: 0.0289
CZE: 0.00276555960026
DNM: 0.00847139293151
EST: 0.00281258222143
FIN: 0.00921511177115
FRK: 0.21812731250614
DEU: 0.08204914570039
GRC: 0.10698476720788
HRV: 0.00991832672777
HUN: 0.06729588281622
IRL: 0.07408040640586
ITA: 0.10579203218571
LVA: 0.00275062307143
LTU: 0.00064586397098
LUX: 0.00011548161875
MLT: 0.00237895602106
NLD: 0.0197964195
POL: 0.01523685507959
PRT: 0.02766191275098
ROU: 0.09911408571429
SVK: 0.02957197187336
SVN: 0.00382986410429
ESP: 0.286702382
SWE: 0.01144
GBE: 0.095444259
</t>
      </text>
    </comment>
    <comment ref="B23" authorId="0">
      <text>
        <t xml:space="preserve">AUT: 3,440.4050000000002
BEL: 6,626.6479999999992
BGR: 809.90350000000001
CYP: 451.30000000000001
CZE: 3,469.8020000000001
DNM: 12,607.545
EST: 345.00
FIN: 1,220.1240877932282
FRK: 15,496.375
DEU: 21,792.171
GRC: 933.78399999999999
HRV: 1,233.823
HUN: 4,823.333333333333
IRL: 1,760.3999999999998
ITA: 8,766.2620000000006
LVA: 428.70
LTU: 933.2170000000001
LUX: 65.166
MLT: 81.841
NLD: 13,041.648999999999
POL: 17,105.00
PRT: 2,159.93733333333
ROU: 4,447.00
SVK: 1,517.2909999999999
SVN: 599.89499999999998
ESP: 23,060.888
SWE: 1,890.90
GBE: 5,845.3740118500009
</t>
      </text>
    </comment>
    <comment ref="E23" authorId="0">
      <text>
        <t xml:space="preserve">AUT: NO
BEL: NO
BGR: NO
CYP: NO
CZE: NO
DNM: NO
EST: NO
FIN: NO
FRK: NO
DEU: NO
GRC: NO
HRV: 251,638.932618000045
HUN: NO
IRL: NO
ITA: NO
LVA: NO
LTU: NO
LUX: NO
MLT: NO
NLD: NO
POL: NO
PRT: NO
ROU: 24,339,617.758200001
SVK: NO
SVN: 367,777.76
ESP: 12,059,295.950360501
SWE: NO
GBE: NO
</t>
      </text>
    </comment>
    <comment ref="F23" authorId="0">
      <text>
        <t xml:space="preserve">AUT: 24,385,555.650958866
BEL: 69,815,033.64732258
BGR: 3,359,191.4578847201
CYP: 5,228,653.00
CZE: 40,579,972.833567999
DNM: 106,306,100.97174
EST: 2,673,984.5376000004
FIN: 8,556,259.2075303234
FRK: 134,969,431.14
DEU: 248,236,450.001619
GRC: 11,349,677.627999999
HRV: 10,004,330.658890246
HUN: 22,161,337.273686741
IRL: NO
ITA: 104,511,426.07264513
LVA: 2,536,271.3400000003
LTU: 5,877,085.3323503789
LUX: 625,299.629097438956
MLT: 876,732.045825000004
NLD: 110,301,107.09999999
POL: 39,200,330.72261975
PRT: 21,018,954.0173333
ROU: NO
SVK: 11,529,153.126323551
SVN: 3,425,734.52
ESP: 25,223,532.31784763033
SWE: 10,215,854.7307609
GBE: 26,191,763.404072635
</t>
      </text>
    </comment>
    <comment ref="G23" authorId="0">
      <text>
        <t xml:space="preserve">AUT: NO
BEL: NO
BGR: NO
CYP: NO
CZE: NO
DNM: NO
EST: NO
FIN: NO
FRK: NO
DEU: NO
GRC: NO
HRV: NO
HUN: NO
IRL: NO
ITA: NO
LVA: NO
LTU: NO
LUX: NO
MLT: NO
NLD: NO
POL: NO
PRT: NO
ROU: NO
SVK: NO
SVN: NO
ESP: 4,296,990.511047995098
SWE: NO
GBE: 11,066,903.476632422
</t>
      </text>
    </comment>
    <comment ref="H23" authorId="0">
      <text>
        <t xml:space="preserve">AUT: 2,988,816.2479354558
BEL: 2,098,596.3562488351
BGR: 6,945,076.8178352797
CYP: NO
CZE: 12,280,781.252264
DNM: 1,667,998.0433
EST: 775,289.06239999994
FIN: 4,923,007.71913331
FRK: 15,456,045.828
DEU: 25,127,788.6016177
GRC: 1,261,075.2920000001
HRV: 5,108,776.144323749
HUN: 19,252,686.926580515
IRL: NO
ITA: NA
LVA: 2,325,178.66
LTU: 1,779,721.0694848758
LUX: 33,927.9400000000077
MLT: NO
NLD: NO
POL: 131,183,798.13176861
PRT: 503,656.162
ROU: 22,827,826.2192
SVK: 2,336,782.5092478953
SVN: 2,850,941.51
ESP: 23,259,193.79851140442
SWE: 4,056,937.00
GBE: 29,281,690.927375652
</t>
      </text>
    </comment>
    <comment ref="I23" authorId="0">
      <text>
        <t xml:space="preserve">AUT: NO
BEL: NO
BGR: NO
CYP: NO
CZE: NO
DNM: 942,542.1852
EST: NO
FIN: NO
FRK: 2,232,631.9035
DEU: NO
GRC: NO
HRV: 56,791.818468000005
HUN: NO
IRL: NO
ITA: NA
LVA: NO
LTU: NO
LUX: NO
MLT: NO
NLD: NO
POL: NO
PRT: 962,380.487333333
ROU: NO
SVK: NO
SVN: NO
ESP: 22,060,113.351551481
SWE: NO
GBE: 5,456,002.7234647777
</t>
      </text>
    </comment>
    <comment ref="J23" authorId="0">
      <text>
        <t xml:space="preserve">AUT: 325,452.73704265815
BEL: NO
BGR: NO
CYP: NO
CZE: NO
DNM: NO
EST: NO
FIN: NE
FRK: IE
DEU: NO
GRC: NO
HRV: NO
HUN: NO
IRL: NO
ITA: NO
LVA: NO
LTU: NO
LUX: NO
MLT: NO
NLD: NO
POL: NO
PRT: NO
ROU: NO
SVK: NO
SVN: NO
ESP: NO
SWE: NO
GBE: NE
</t>
      </text>
    </comment>
    <comment ref="K23" authorId="0">
      <text>
        <t xml:space="preserve">AUT: 581,797.88032538793
BEL: NO
BGR: NO
CYP: 161,711.00
CZE: NO
DNM: 3,629,037.7656
EST: NO
FIN: NE
FRK: 32,980.950373
DEU: 1,313,951.46492633
GRC: NO
HRV: NO
HUN: NO
IRL: NO
ITA: 219,962.033692881
LVA: NO
LTU: NO
LUX: 19,331.2309025609748
MLT: NO
NLD: NO
POL: NO
PRT: NO
ROU: NO
SVK: NO
SVN: 294,222.21000000002
ESP: 1,056,426.0081309240596
SWE: 25,898.3827285234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5,138,627.7815752784
BEL: NO
BGR: NO
CYP: NO
CZE: 533,947.01096800005
DNM: 8,116,656.8802
EST: NO
FIN: 709,435.10140334931
FRK: NO
DEU: 4,163,514.61882436
GRC: NO
HRV: NO
HUN: 3,832,231.2238467112
IRL: 14,698,929.99999999807
ITA: NA
LVA: NO
LTU: 3,788,345.1704147519
LUX: NO
MLT: NO
NLD: NO
POL: NO
PRT: NO
ROU: 28,106,284.263600003
SVK: 545,505.77233299229
SVN: NO
ESP: 181,627,056.2901381141
SWE: 664,563.00
GBE: NO
</t>
      </text>
    </comment>
    <comment ref="T23" authorId="0">
      <text>
        <t xml:space="preserve">AUT: 0.17332449028461
BEL: 0.24167492400838
BGR: 0.11431849632749
CYP: 0.0411
CZE: 0.42372509227532
DNM: 1.62095578157103
EST: 0.00609155691886
FIN: 0.05655181590687
FRK: 0.12144036007652
DEU: 1.30757540879178
GRC: 0.09908448722857
HRV: 0.04014038399111
HUN: 0.3024966605861
IRL: 0.04619663714285
ITA: 0.8211612048565
LVA: 0.03819710714286
LTU: 0.07351466108104
LUX: 0.00245528245742
MLT: 0.00275544357259
NLD: 0.34666062231428
POL: 1.0307298424639
PRT: 0.02291363173524
ROU: 0.26769552797931
SVK: 0.11751887070187
SVN: 0.0206368609851
ESP: 0.925947285
SWE: 0.12258649645596
GBE: 1.261073392
</t>
      </text>
    </comment>
    <comment ref="O37" authorId="0">
      <text>
        <t xml:space="preserve">AUT: 22,338,302.749926079
BEL: 41,977,379.906512238
BGR: 25,715,192.966060378
CYP: 7,027,422.4529999988
CZE: 74,160,689.845166072
DNM: 40,064,415.5572092
EST: 5,294,398.7449393673
FIN: 19,158,772.1590387
FRK: 223,409,699.31
DEU: 231,953,348.91
GRC: 29,695,292.10990186
HRV: 18,320,829.805945367
HUN: 36,024,885.319122948
IRL: 43,205,392.820836276
ITA: 200,404,164.17713359
LVA: 6,571,539.5246863002
LTU: 17,660,075.67433843
LUX: 1,994,629.8406703414
MLT: 1,483,429.81
NLD: 60,703,301.983156599
POL: 218,998,150.30480281
PRT: 21,736,962.3077972
ROU: 59,668,510.689999998
SVK: 26,420,264.656839699
SVN: 7,416,963.5685389359
ESP: 229,506,812.16486698
SWE: 19,413,793.1546422
GBE: 98,600,327.245058551
</t>
      </text>
    </comment>
    <comment ref="P37" authorId="0">
      <text>
        <t xml:space="preserve">AUT: NO
BEL: 2,391,356.2844770332
BGR: IE
CYP: 197,564.95393600001
CZE: 795,393.8299243853
DNM: NO
EST: 547,916.87518884451
FIN: 442,207.73775102763
FRK: 36,747,056.146
DEU: NO
GRC: 2,904,364.7170387274
HRV: NE
HUN: 1,804,670.0346872697
IRL: NO
ITA: 5,204,293.0904931799
LVA: 3,090,455.2205891381
LTU: 661,355.19194711151
LUX: NO
MLT: NO
NLD: NO
POL: 43,769,736.863452911
PRT: 1,684,887.42104767
ROU: 15,883.396917300002
SVK: NA
SVN: NO
ESP: 6,842,824.8745892346
SWE: IE
GBE: 2,909,245.3459091773
</t>
      </text>
    </comment>
    <comment ref="U37" authorId="0">
      <text>
        <t xml:space="preserve">AUT: 0.35103047178455
BEL: 0.65964454138804
BGR: 0.40409588946666
CYP: 0.11043092426143
CZE: 1.16538226899547
DNM: 0.62958367304186
EST: 0.08319769456333
FIN: 0.30106641964204
FRK: 3.51072384626839
DEU: 3.64498219124292
GRC: 0.46664030458417
HRV: 0.45615295394129
HUN: 0.56610534072907
IRL: 0.67894188718457
ITA: 3.1492082942121
LVA: 0.103267049674
LTU: 0.27751547488246
LUX: 0.03134418321053
MLT: 0.023311039949
NLD: 0.9564614434277
POL: 3.44139950478976
PRT: 0.34158083626538
ROU: 0.93764802512889
SVK: 0.41517558746462
SVN: 0.11655228464847
ESP: 3.606535623
SWE: 0.30507389243009
GBE: 1.549433714
</t>
      </text>
    </comment>
    <comment ref="V37" authorId="0">
      <text>
        <t xml:space="preserve">AUT: NO
BEL: 0.02818384192419
BGR: IE
CYP: 0.00232844409996
CZE: 0.01249904589881
DNM: NO
EST: 0.0064575917433
FIN: 0.00521173405207
FRK: 0.43309030458322
DEU: NO
GRC: 0.03423001273653
HRV: NE
HUN: 0.02126932540881
IRL: NO
ITA: 0.06133631142367
LVA: 0.03642322
LTU: 0.00779454333366
LUX: NO
MLT: NO
NLD: NO
POL: 0.51272287012313
PRT: 0.01985760174806
ROU: 0.00008378060376
SVK: NA
SVN: NO
ESP: 0.08064758
SWE: IE
GBE: 0.034287535
</t>
      </text>
    </comment>
    <comment ref="E40" authorId="0">
      <text>
        <t xml:space="preserve">AUT: NO
BEL: NO
BGR: NO
CYP: NO
CZE: NO
DNM: NO
EST: NO
FIN: NO
FRK: NO
DEU: NO
GRC: NO
HRV: NO
HUN: NO
IRL: NO
ITA: NO
LVA: NO
LTU: NO
LUX: NO
MLT: NO
NLD: NO
POL: NO
PRT: NO
ROU: NO
SVK: NO
SVN: NO
ESP: 0.07722256299642
SWE: NO
GBE: NO
</t>
      </text>
    </comment>
    <comment ref="F40" authorId="0">
      <text>
        <t xml:space="preserve">AUT: 0.23909731637329
BEL: 0.294772010959
BGR: NO
CYP: 0.04108227545754
CZE: 0.66576069898262
DNM: 1.41423067551751
EST: NO
FIN: 0.08449839680515
FRK: 0.27739555119
DEU: 4.633752782
GRC: 0.11949147330433
HRV: NO
HUN: 0.10737966392455
IRL: NO
ITA: 2.55008771901072
LVA: 0.04923593417094
LTU: 0.06382775073731
LUX: 0.02275440814922
MLT: 0.00275544357259
NLD: NO
POL: 0.01776845729867
PRT: 0.10603373786905
ROU: 0.02661041944
SVK: 0.16524627353335
SVN: 0.10291213197511
ESP: 1.06600646714387
SWE: 0.32491372601619
GBE: 0.23309607048579
</t>
      </text>
    </comment>
    <comment ref="G40" authorId="0">
      <text>
        <t xml:space="preserve">AUT: NO
BEL: NO
BGR: NO
CYP: NO
CZE: NA
DNM: NO
EST: NO
FIN: NO
FRK: NO
DEU: NO
GRC: NO
HRV: NO
HUN: NO
IRL: NO
ITA: NO
LVA: NO
LTU: NO
LUX: NO
MLT: NO
NLD: NO
POL: NO
PRT: NO
ROU: NO
SVK: NO
SVN: NO
ESP: 0.0214704582395
SWE: NO
GBE: NO
</t>
      </text>
    </comment>
    <comment ref="H40" authorId="0">
      <text>
        <t xml:space="preserve">AUT: 0.5390873664211
BEL: 1.62873117890919
BGR: 1.14777078210476
CYP: 0.155229606664
CZE: 0.62495229494059
DNM: 0.06608086839661
EST: 0.13629007469366
FIN: 0.40058721942825
FRK: 3.7919716916
DEU: 2.220872394
GRC: 0.42475471099368
HRV: 0.22702183484167
HUN: 0.56435324005922
IRL: 0.01960846438141
ITA: 3.10381544157561
LVA: 0.19358554744677
LTU: 0.20226016378356
LUX: 0.03554342987529
MLT: 0.01623580179069
NLD: NO
POL: 3.43805709397045
PRT: 0.37616912929982
ROU: 0.96529554222514
SVK: 0.25367924098625
SVN: 0.05795246077837
ESP: 2.71081886497175
SWE: 0.34053199035056
GBE: 7.85605774933865
</t>
      </text>
    </comment>
    <comment ref="J40" authorId="0">
      <text>
        <t xml:space="preserve">AUT: 0.06394960443464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NO
DEU: 0.05206959
GRC: NO
HRV: NO
HUN: NO
IRL: NO
ITA: NA
LVA: NO
LTU: NO
LUX: NO
MLT: NO
NLD: NO
POL: NO
PRT: NO
ROU: NO
SVK: IE
SVN: NO
ESP: 0.00012450735096
SWE: NO
GBE: NE
</t>
      </text>
    </comment>
    <comment ref="M40" authorId="0">
      <text>
        <t xml:space="preserve">AUT: 0.27914135592299
BEL: 0.03146291921143
BGR: 0.00025423113986
CYP: NO
CZE: 0.29790919591369
DNM: 1.18655427717256
EST: 0.00110834427571
FIN: 0.04908146098458
FRK: 1.2885300716
DEU: 1.104306895
GRC: NO
HRV: 0.01323036875886
HUN: 0.47986076218897
IRL: 1.06582660586436
ITA: NO
LVA: NO
LTU: 0.06929490899154
LUX: NO
MLT: NO
NLD: NO
POL: 0.02786438142601
PRT: NO
ROU: 0.1136770556856
SVK: 0.03675076918042
SVN: NO
ESP: 2.6646611729639
SWE: 0.16934500833366
GBE: 1.080532747
</t>
      </text>
    </comment>
  </commentList>
</comments>
</file>

<file path=xl/comments29.xml><?xml version="1.0" encoding="utf-8"?>
<comments xmlns="http://schemas.openxmlformats.org/spreadsheetml/2006/main">
  <authors>
    <author/>
  </authors>
  <commentList>
    <comment ref="B9" authorId="0">
      <text>
        <t xml:space="preserve">AUT: NO
BEL: NO
BGR: 0.03897
CYP: NO
CZE: NO
DNM: NO
EST: NO
FIN: NO
FRK: 0.28029
DEU: NO
GRC: 0.211181
HRV: NO
HUN: NO
IRL: NO
ITA: NO
LVA: NO
LTU: NO
LUX: NO
MLT: NO
NLD: NO
POL: NO
PRT: NO
ROU: NO
SVK: NO
SVN: NO
ESP: 1.17279
SWE: NO
GBE: NO
</t>
      </text>
    </comment>
    <comment ref="F9" authorId="0">
      <text>
        <t xml:space="preserve">AUT: NO
BEL: NO
BGR: 1.40386970165524
CYP: NO
CZE: NO
DNM: NO
EST: NO
FIN: NO
FRK: 5.32410216957901
DEU: NO
GRC: 4.22362
HRV: NO
HUN: NO
IRL: NO
ITA: NO
LVA: NO
LTU: NO
LUX: NO
MLT: NO
NLD: NO
POL: NO
PRT: NO
ROU: NO
SVK: NO
SVN: NO
ESP: 19.152549607
SWE: NO
GBE: NO
</t>
      </text>
    </comment>
    <comment ref="B10" authorId="0">
      <text>
        <t xml:space="preserve">AUT: NO
BEL: NO
BGR: NO
CYP: NO
CZE: NO
DNM: NO
EST: NO
FIN: NO
FRK: NO
DEU: NO
GRC: NO
HRV: NO
HUN: 0.02339
IRL: NO
ITA: 0.27159270528
LVA: NO
LTU: NO
LUX: NO
MLT: NO
NLD: NO
POL: NO
PRT: 0.24670333333333
ROU: NO
SVK: NO
SVN: NO
ESP: NO
SWE: NO
GBE: NO
</t>
      </text>
    </comment>
    <comment ref="F10" authorId="0">
      <text>
        <t xml:space="preserve">AUT: NO
BEL: NO
BGR: NO
CYP: NO
CZE: NO
DNM: NO
EST: NO
FIN: NO
FRK: NO
DEU: NO
GRC: NO
HRV: NO
HUN: 0.63154413624156
IRL: NO
ITA: 6.29668255320417
LVA: NO
LTU: NO
LUX: NO
MLT: NO
NLD: NO
POL: NO
PRT: 4.70010671310545
ROU: NO
SVK: NO
SVN: NO
ESP: NO
SWE: NO
GBE: NO
</t>
      </text>
    </comment>
    <comment ref="B11" authorId="0">
      <text>
        <t xml:space="preserve">AUT: NO
BEL: NO
BGR: NO
CYP: NO
CZE: NO
DNM: NO
EST: NO
FIN: NO
FRK: NO
DEU: NO
GRC: NO
HRV: NO
HUN: NO
IRL: NO
ITA: 1.90463089472
LVA: NO
LTU: NO
LUX: NO
MLT: NO
NLD: NO
POL: NO
PRT: NO
ROU: 0.012
SVK: NO
SVN: NO
ESP: NO
SWE: NO
GBE: NO
</t>
      </text>
    </comment>
    <comment ref="F11" authorId="0">
      <text>
        <t xml:space="preserve">AUT: NO
BEL: NO
BGR: NO
CYP: NO
CZE: NO
DNM: NO
EST: NO
FIN: NO
FRK: NO
DEU: NO
GRC: NO
HRV: NO
HUN: NO
IRL: NO
ITA: 59.88839355421756
LVA: NO
LTU: NO
LUX: NO
MLT: NO
NLD: NO
POL: NO
PRT: NO
ROU: 0.17813952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0.03897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119,350,000.00
BEL: 150,019,966.27661428
BGR: 167,962,000.00
CYP: 12,359,000.00
CZE: 310,830,000.00
DNM: 233,683,000.00
EST: 19,603,000.00
FIN: 165,621,000.00
FRK: 2,449,494,198.70
DEU: 1,847,581,000.00
GRC: 260,000,000.00
HRV: 128,342,876.24580526
HUN: 275,000,000.00
IRL: 368,667,000.00
ITA: 808,964,000.00
LVA: 31,600,000.00
LTU: 102,000,000.00
LUX: 15,118,131.60
MLT: 624,481.07674444211
NLD: 298,259,860.55430102
POL: 895,000,000.00
PRT: 157,510,762.60
ROU: 268,469,000.00
SVK: 76,032,000.00
SVN: 34,765,000.00
ESP: 1,131,006,000.00
SWE: 196,900,000.00
GBE: 1,245,726,197.0868742
</t>
      </text>
    </comment>
    <comment ref="C9" authorId="0">
      <text>
        <t xml:space="preserve">AUT: 119,350,000.00
BEL: 150,019,966.27661428
BGR: 167,962,000.00
CYP: 12,359,000.00
CZE: 310,830,000.00
DNM: 233,683,000.00
EST: 19,603,000.00
FIN: 165,621,000.00
FRK: 2,449,494,198.70
DEU: 1,847,581,000.00
GRC: 260,000,000.00
HRV: 128,342,876.24580526
HUN: 275,000,000.00
IRL: 368,667,000.00
ITA: 808,964,000.00
LVA: 31,600,000.00
LTU: 102,000,000.00
LUX: 15,118,131.60
MLT: 624,481.07674444211
NLD: 298,259,860.55430102
POL: 895,000,000.00
PRT: 157,510,762.60
ROU: 268,469,000.00
SVK: 76,032,000.00
SVN: 34,765,000.00
ESP: 1,131,006,000.00
SWE: 196,900,000.00
GBE: 1,245,726,197.0868742
</t>
      </text>
    </comment>
    <comment ref="E9" authorId="0">
      <text>
        <t xml:space="preserve">AUT: 1.8755
BEL: 2.35745661291822
BGR: 2.63940285714286
CYP: 0.19421285714286
CZE: 4.88447142857143
DNM: 3.67216142857143
EST: 0.30804714285714
FIN: 2.60261571428571
FRK: 38.4920516930841
DEU: 29.033416242166
GRC: 4.08571428571429
HRV: 2.0168166267198
HUN: 4.32142857142857
IRL: 7.15662993885714
ITA: 12.71229142857143
LVA: 0.49657142857143
LTU: 1.60285714285714
LUX: 0.23757063942857
MLT: 0.00981327406313
NLD: 6.09302286560929
POL: 14.06428571428572
PRT: 2.47516912657143
ROU: 4.21879857142857
SVK: 1.19478857142857
SVN: 0.54630714285714
ESP: 17.772951427
SWE: 3.09414285714285
GBE: 16.37910282
</t>
      </text>
    </comment>
    <comment ref="B11" authorId="0">
      <text>
        <t xml:space="preserve">AUT: 133,963,859.5910327
BEL: 149,503,283.5456996
BGR: 49,151,516.238631777
CYP: 17,027,759.850249998
CZE: 110,522,123.41601533
DNM: 200,203,584.511315
EST: 14,125,508.566093335
FIN: 68,144,247.857711866
FRK: 606,075,187.55
DEU: 1,030,020,495.56
GRC: 56,558,591.592396766
HRV: 34,880,896.219922908
HUN: 113,452,595.82374927
IRL: 152,894,077.11040142
ITA: 510,031,717.26908183
LVA: 20,023,583.540452398
LTU: 26,798,023.164782055
LUX: 6,285,082.2957073264
MLT: 2,041,830.2466087088
NLD: 317,703,417.042256
POL: 351,461,974.0936082
PRT: 53,628,753.8084206
ROU: 161,900,716.50
SVK: 29,871,057.334592454
SVN: 27,124,272.008242048
ESP: 467,511,546.44890231
SWE: 74,500,768.5753055
GBE: 456,884,457.95308447
</t>
      </text>
    </comment>
    <comment ref="C11" authorId="0">
      <text>
        <t xml:space="preserve">AUT: 133,963,859.5910327
BEL: 149,503,283.5456996
BGR: 49,151,516.238631777
CYP: 17,027,759.850249998
CZE: 110,522,123.41601533
DNM: 200,203,584.511315
EST: 14,125,508.566093335
FIN: 68,144,247.857711866
FRK: 606,075,187.55
DEU: 1,030,020,495.56
GRC: 56,558,591.592396766
HRV: 34,880,896.219922908
HUN: 113,452,595.82374927
IRL: 152,894,077.11040142
ITA: 510,031,717.26908183
LVA: 20,023,583.540452398
LTU: 26,798,023.164782055
LUX: 6,285,082.2957073264
MLT: 2,041,830.2466087088
NLD: 317,703,417.042256
POL: 351,461,974.0936082
PRT: 53,628,753.8084206
ROU: 161,900,716.50
SVK: 29,871,057.334592454
SVN: 27,124,272.008242048
ESP: 467,511,546.44890231
SWE: 74,500,768.5753055
GBE: 456,884,457.95308447
</t>
      </text>
    </comment>
    <comment ref="E11" authorId="0">
      <text>
        <t xml:space="preserve">AUT: 2.10514636500194
BEL: 2.349337312861
BGR: 0.77238096946421
CYP: 0.26752406197314
CZE: 1.73677622510881
DNM: 3.14605632803494
EST: 0.22197227746718
FIN: 1.07083818062119
FRK: 9.52403866152625
DEU: 16.18603665309156
GRC: 0.88877786788052
HRV: 0.54812836917022
HUN: 1.78282650580177
IRL: 2.40262121173488
ITA: 8.01478412851414
LVA: 0.31465631277854
LTU: 0.42111179258943
LUX: 0.09876557893254
MLT: 0.03208590387528
NLD: 4.30681788727437
POL: 5.52297387861384
PRT: 0.84273755984661
ROU: 2.54415411639878
SVK: 0.4694023295436
SVN: 0.42623856012952
ESP: 7.346610013
SWE: 1.17072636332623
GBE: 3.266029886
</t>
      </text>
    </comment>
    <comment ref="B12" authorId="0">
      <text>
        <t xml:space="preserve">AUT: 1,622,400.00
BEL: 373,893.29674674338
BGR: NO
CYP: 52,470.00
CZE: 1,139,341.00
DNM: 3,518,000.00
EST: 13,574.47
FIN: 717,688.38632560358
FRK: 21,665,819.92
DEU: 29,856,998.93
GRC: NO
HRV: NA
HUN: 443,520.00
IRL: 757,750.00
ITA: 16,076,079.328285292
LVA: 1,609,227.568
LTU: 372,531.29647500004
LUX: 181,353.45150000002
MLT: NO
NLD: 1,400,000.00
POL: 2,456,344.0799999991
PRT: 377,010.6116
ROU: NE
SVK: 16,691.833499999997
SVN: 19,500.00
ESP: 24,244,749.199999999
SWE: 1,171,212.00
GBE: 29,920,798.588001601
</t>
      </text>
    </comment>
    <comment ref="C12" authorId="0">
      <text>
        <t xml:space="preserve">AUT: 1,622,400.00
BEL: 373,893.29674674338
BGR: NO
CYP: 52,470.00
CZE: 1,139,341.00
DNM: 3,518,000.00
EST: 13,574.47
FIN: 717,688.38632560358
FRK: 21,665,819.92
DEU: 29,856,998.93
GRC: NO
HRV: NA
HUN: 443,520.00
IRL: 757,750.00
ITA: 16,076,079.328285292
LVA: 1,609,227.568
LTU: 372,531.29647500004
LUX: 181,353.45150000002
MLT: NO
NLD: 1,400,000.00
POL: 2,456,344.0799999991
PRT: 377,010.6116
ROU: NE
SVK: 16,691.833499999997
SVN: 19,500.00
ESP: 24,244,749.199999999
SWE: 1,171,212.00
GBE: 29,920,798.588001601
</t>
      </text>
    </comment>
    <comment ref="E12" authorId="0">
      <text>
        <t xml:space="preserve">AUT: 0.02549485714286
BEL: 0.00587546609173
BGR: NO
CYP: 0.000825
CZE: 0.01790393
DNM: 0.05528285714286
EST: 0.0002133131
FIN: 0.01127796035655
FRK: 0.34046288445704
DEU: 0.46918142028771
GRC: NO
HRV: NA
HUN: 0.0069696
IRL: 0.0119075
ITA: 0.2526241037302
LVA: 0.02528786178286
LTU: 0.00585406323032
LUX: 0.00284983995214
MLT: NO
NLD: 0.0198
POL: 0.03859969268571
PRT: 0.005924452468
ROU: NE
SVK: 0.00026230024071
SVN: 0.000306429
ESP: 0.380988912
SWE: 0.01840476
GBE: 0.47018397781145
</t>
      </text>
    </comment>
    <comment ref="B13" authorId="0">
      <text>
        <t xml:space="preserve">AUT: 5,456,373.2790753078
BEL: 38,285.15
BGR: NO
CYP: NO
CZE: NO
DNM: 7,274,000.00
EST: 328,023.619
FIN: 494,000.00
FRK: 147,665.32031
DEU: 7,690,563.573000001
GRC: NO
HRV: NE
HUN: 676,000.00
IRL: NO
ITA: 31,260,093.999999996
LVA: NA
LTU: NO
LUX: 43,384.16399999999
MLT: NO
NLD: 8,800,000.00
POL: NO
PRT: NO
ROU: NO
SVK: 666,564.43000045791
SVN: 52,561.880000000005
ESP: 6,389,955.00
SWE: 1,600,000.00
GBE: NO
</t>
      </text>
    </comment>
    <comment ref="C13" authorId="0">
      <text>
        <t xml:space="preserve">AUT: 5,456,373.2790753078
BEL: 38,285.15
BGR: NO
CYP: NO
CZE: NO
DNM: 7,274,000.00
EST: 328,023.619
FIN: 494,000.00
FRK: 147,665.32031
DEU: 7,690,563.573000001
GRC: NO
HRV: NE
HUN: 676,000.00
IRL: NO
ITA: 31,260,093.999999996
LVA: NA
LTU: NO
LUX: 43,384.16399999999
MLT: NO
NLD: 8,800,000.00
POL: NO
PRT: NO
ROU: NO
SVK: 666,564.43000045791
SVN: 52,561.880000000005
ESP: 6,389,955.00
SWE: 1,600,000.00
GBE: NO
</t>
      </text>
    </comment>
    <comment ref="E13" authorId="0">
      <text>
        <t xml:space="preserve">AUT: 0.08574300867118
BEL: 0.00060162378571
BGR: NO
CYP: NO
CZE: NO
DNM: 0.11430571428571
EST: 0.00515465687
FIN: 0.00776285714286
FRK: 0.00232045503339
DEU: 0.1208517154873
GRC: NO
HRV: NE
HUN: 0.01062285714286
IRL: NO
ITA: 0.49123004857143
LVA: NA
LTU: NO
LUX: 0.00068175114857
MLT: NO
NLD: 0.05531428571429
POL: NO
PRT: NO
ROU: NO
SVK: 0.01047458390001
SVN: 0.0008259724
ESP: 0.100413577
SWE: 0.02514285714285
GBE: NO
</t>
      </text>
    </comment>
    <comment ref="B14" authorId="0">
      <text>
        <t xml:space="preserve">AUT: 12,074,281.458627485
BEL: 68,489,111.9035189
BGR: 39,892,899.186435096
CYP: NO
CZE: 19,877,450.02629035
DNM: 34,919,673.6617255
EST: 4,015,718.8281089626
FIN: 14,430,791.148805447
FRK: 1,011,572,758.20
DEU: 174,934,981.20000002
GRC: 225,099,931.18907541
HRV: 11,289,728.112542186
HUN: 17,531,450.375345789
IRL: 322,841,936.89466023
ITA: 164,372,096.94246954
LVA: 3,917,740.5184684345
LTU: 21,175,418.566860642
LUX: 5,066,603.9128345568
MLT: NO
NLD: 135,371,383.50
POL: 48,382,038.31925115
PRT: 87,727,676.9036265
ROU: 108,587,163.28
SVK: 6,417,892.3296521753
SVN: 4,418,599.7936205436
ESP: 320,383,529.12316352
SWE: 46,042,131.798457
GBE: 484,202,214.53954601
</t>
      </text>
    </comment>
    <comment ref="C14" authorId="0">
      <text>
        <t xml:space="preserve">AUT: 12,074,281.458627485
BEL: 68,489,111.9035189
BGR: 39,892,899.186435096
CYP: NO
CZE: 19,877,450.02629035
DNM: 34,919,673.6617255
EST: 4,015,718.8281089626
FIN: 14,430,791.148805447
FRK: 1,011,572,758.20
DEU: 174,934,981.20000002
GRC: 225,099,931.18907541
HRV: 11,289,728.112542186
HUN: 17,531,450.375345789
IRL: 322,841,936.89466023
ITA: 164,372,096.94246954
LVA: 3,917,740.5184684345
LTU: 21,175,418.566860642
LUX: 5,066,603.9128345568
MLT: NO
NLD: 135,371,383.50
POL: 48,382,038.31925115
PRT: 87,727,676.9036265
ROU: 108,587,163.28
SVK: 6,417,892.3296521753
SVN: 4,418,599.7936205436
ESP: 320,383,529.12316352
SWE: 46,042,131.798457
GBE: 484,202,214.53954601
</t>
      </text>
    </comment>
    <comment ref="E14" authorId="0">
      <text>
        <t xml:space="preserve">AUT: 0.33644048310172
BEL: 2.12363268762186
BGR: 0.81261427107559
CYP: NO
CZE: 0.57960207502726
DNM: 1.02241075781901
EST: 0.11798940296342
FIN: 0.39772168717864
FRK: 30.2892680624913
DEU: 5.21872228614174
GRC: 3.66867927011909
HRV: 0.21713264584885
HUN: 0.36569939870545
IRL: 4.46048159280965
ITA: 2.87702010710619
LVA: 0.11985087300901
LTU: 0.60943378192629
LUX: 0.15717747847937
MLT: NO
NLD: 7.01997317292857
POL: 1.38408688008739
PRT: 2.3250786592785
ROU: 2.84238690308571
SVK: 0.14691992653242
SVN: 0.12180345695606
ESP: 8.228632656
SWE: 1.28417553545149
GBE: 3.500981978
</t>
      </text>
    </comment>
    <comment ref="B15" authorId="0">
      <text>
        <t xml:space="preserve">AUT: 77,395,208.701138154
BEL: 197,068,153.96170852
BGR: 114,696,842.35442817
CYP: 1,125,686.00
CZE: 162,232,314.70272803
DNM: 118,152,000.00
EST: 13,017,176.149126844
FIN: 85,202,415.86293143
FRK: 991,386,758.95
DEU: 601,054,853.30
GRC: 53,819,544.76175449
HRV: 27,732,403.114707481
HUN: 165,321,930.03878319
IRL: 73,778,179.940514997
ITA: 218,274,119.11420012
LVA: 13,164,998.245572001
LTU: 45,743,387.073782481
LUX: 2,283,852.4867612934
MLT: 886,269.82084891212
NLD: 61,644,006.2124753
POL: 378,380,920.73965991
PRT: 43,344,861.7756523
ROU: 211,071,537.994081
SVK: 56,948,234.819217607
SVN: 5,917,881.0362070994
ESP: 170,974,440.83440399
SWE: 74,801,271.3483728
GBE: 346,098,581.18181813
</t>
      </text>
    </comment>
    <comment ref="C15" authorId="0">
      <text>
        <t xml:space="preserve">AUT: 77,395,208.701138154
BEL: 197,068,153.96170852
BGR: 114,696,842.35442817
CYP: 1,125,686.00
CZE: 162,232,314.70272803
DNM: 118,152,000.00
EST: 13,017,176.149126844
FIN: 85,202,415.86293143
FRK: 991,386,758.95
DEU: 601,054,853.30
GRC: 53,819,544.76175449
HRV: 27,732,403.114707481
HUN: 165,321,930.03878319
IRL: 73,778,179.940514997
ITA: 218,274,119.11420012
LVA: 13,164,998.245572001
LTU: 45,743,387.073782481
LUX: 2,283,852.4867612934
MLT: 886,269.82084891212
NLD: 61,644,006.2124753
POL: 378,380,920.73965991
PRT: 43,344,861.7756523
ROU: 211,071,537.994081
SVK: 56,948,234.819217607
SVN: 5,917,881.0362070994
ESP: 170,974,440.83440399
SWE: 74,801,271.3483728
GBE: 346,098,581.18181813
</t>
      </text>
    </comment>
    <comment ref="E15" authorId="0">
      <text>
        <t xml:space="preserve">AUT: 1.21621042244646
BEL: 3.09678527654114
BGR: 1.80237895128387
CYP: 0.0177
CZE: 2.54936494532858
DNM: 1.85667428571429
EST: 0.20455562520056
FIN: 1.33889510641749
FRK: 15.5789347834469
DEU: 9.44514786644424
GRC: 0.845735703399
HRV: 0.43579490608826
HUN: 2.59791604346659
IRL: 1.15937139906524
ITA: 3.43002187179457
LVA: 0.20687854385899
LTU: 0.71882465401658
LUX: 0.03588911050625
MLT: 0.01392709718477
NLD: 1.43973523436479
POL: 5.94598589733751
PRT: 0.68113354218882
ROU: 3.25348878225011
SVK: 0.89490083287342
SVN: 0.09299527342611
ESP: 2.686741216
SWE: 1.17544854976014
GBE: 5.43869199
</t>
      </text>
    </comment>
    <comment ref="B16" authorId="0">
      <text>
        <t xml:space="preserve">AUT: 376,026.35996237601
BEL: 3,706,066.0250662351
BGR: 4,363,710.0000000019
CYP: NO
CZE: 2,342,618.1343993242
DNM: 4,022,949.12166011
EST: NO
FIN: 14,915,769.00
FRK: NO
DEU: 2,468,538.449
GRC: NE
HRV: 157,484.97387771591
HUN: 394,382.31820977636
IRL: 7,978,486.5133019825
ITA: NA
LVA: NO
LTU: 338,492.26730000007
LUX: 12,364.17001635232
MLT: 144.40
NLD: 84,014,355.4863424
POL: NO
PRT: 0.00
ROU: NO
SVK: NO
SVN: 34,028.619999999893
ESP: NA
SWE: 32,298,324.254658
GBE: 56,643,296.079999998
</t>
      </text>
    </comment>
    <comment ref="C16" authorId="0">
      <text>
        <t xml:space="preserve">AUT: 376,026.35996237601
BEL: 3,706,066.0250662351
BGR: 4,363,710.0000000019
CYP: NO
CZE: 2,342,618.1343993242
DNM: 4,022,949.12166011
EST: NO
FIN: 14,915,769.00
FRK: NO
DEU: 2,468,538.449
GRC: NE
HRV: 157,484.97387771591
HUN: 394,382.31820977636
IRL: 7,978,486.5133019825
ITA: NA
LVA: NO
LTU: 338,492.26730000007
LUX: 12,364.17001635232
MLT: 144.40
NLD: 84,014,355.4863424
POL: NO
PRT: 0.00
ROU: NO
SVK: NO
SVN: 34,028.619999999893
ESP: NA
SWE: 32,298,324.254658
GBE: 56,643,296.079999998
</t>
      </text>
    </comment>
    <comment ref="E16" authorId="0">
      <text>
        <t xml:space="preserve">AUT: 0.00590898565655
BEL: 0.0700872031297
BGR: 0.06857258571429
CYP: NO
CZE: 0.03681257068342
DNM: 0.0632177719118
EST: NO
FIN: 0.2344
FRK: NO
DEU: 0.03879131918958
GRC: NE
HRV: 0.00247476387522
HUN: 0.00619743642901
IRL: 0.1253762166376
ITA: NA
LVA: NO
LTU: 0.00531916420043
LUX: 0.00019429410026
MLT: 0.00000226914286
NLD: NO
POL: NO
PRT: 0.00
ROU: NO
SVK: NO
SVN: 0.00053473545714
ESP: NA
SWE: 0.50754509543034
GBE: 0.890108938
</t>
      </text>
    </comment>
    <comment ref="B17" authorId="0">
      <text>
        <t xml:space="preserve">AUT: 12,954.00
BEL: 2,520.00
BGR: 41,267.199999999997
CYP: NO
CZE: NO
DNM: 194,072.00
EST: 41,651.00
FIN: 287,968.00
FRK: 139,055.845
DEU: 1,247,410.00
GRC: 6,664.50
HRV: 2,685.49
HUN: NO
IRL: 360,264.72210187331
ITA: 23,289.198800000002
LVA: 170,993.42869271681
LTU: 125,918.37400041072
LUX: NO
MLT: NO
NLD: 377,496.20133699302
POL: 939,730.00000000128
PRT: NO
ROU: 6,387.00
SVK: NE
SVN: 2,116.1339999999982
ESP: NO
SWE: 147,618.00
GBE: 285,700.00000000006
</t>
      </text>
    </comment>
    <comment ref="C17" authorId="0">
      <text>
        <t xml:space="preserve">AUT: 12,954.00
BEL: 2,520.00
BGR: 41,267.199999999997
CYP: NO
CZE: NO
DNM: 194,072.00
EST: 41,651.00
FIN: 287,968.00
FRK: 139,055.845
DEU: 1,247,410.00
GRC: 6,664.50
HRV: 2,685.49
HUN: NO
IRL: 360,264.72210187331
ITA: 23,289.198800000002
LVA: 170,993.42869271681
LTU: 125,918.37400041072
LUX: NO
MLT: NO
NLD: 377,496.20133699302
POL: 939,730.00000000128
PRT: NO
ROU: 6,387.00
SVK: NE
SVN: 2,116.1339999999982
ESP: NO
SWE: 147,618.00
GBE: 285,700.00000000006
</t>
      </text>
    </comment>
    <comment ref="E17" authorId="0">
      <text>
        <t xml:space="preserve">AUT: 0.16692154285714
BEL: 0.03168
BGR: 0.51878765714286
CYP: NO
CZE: NO
DNM: 2.56963692857143
EST: 0.52361257142857
FIN: 4.39534956818011
FRK: 1.75212833714286
DEU: 8.79268814316176
GRC: 0.08378228571429
HRV: 0.03376044571429
HUN: NO
IRL: 2.43436019363123
ITA: 0.2927784992
LVA: 3.03868483933249
LTU: 1.58297384457659
LUX: NO
MLT: NO
NLD: 2.64045117242791
POL: 11.81374857142859
PRT: NO
ROU: 0.08029371428571
SVK: NE
SVN: 0.02660282742857
ESP: NO
SWE: 3.01562485714285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28,730,203.82490566
BEL: 49,126,052.895255111
BGR: 28,639,072.845013373
CYP: 4,651,945.9700499997
CZE: 57,390,782.888461143
DNM: 47,685,460.7198292
EST: 5,656,865.0966404602
FIN: 9,407,977.3282542154
FRK: 297,324,929.92
DEU: 317,092,413.79999995
GRC: 82,331,704.556294441
HRV: 22,068,412.491073549
HUN: 32,846,958.459595278
IRL: 49,508,070.567738973
ITA: 158,756,949.23840779
LVA: 8,270,110.325384168
LTU: 16,054,746.32009203
LUX: 3,394,735.033655941
MLT: 470,814.15699618601
NLD: 69,269,163.050447002
POL: 169,960,071.29857188
PRT: 25,046,155.9824994
ROU: 80,944,475.9556208
SVK: 14,997,641.185549017
SVN: 9,315,894.4066631924
ESP: 276,806,555.95441318
SWE: 20,941,511.7886201
GBE: 109,140,522.68806392
</t>
      </text>
    </comment>
    <comment ref="C20" authorId="0">
      <text>
        <t xml:space="preserve">AUT: 28,730,203.82490566
BEL: 49,126,052.895255111
BGR: 28,639,072.845013373
CYP: 4,651,945.9700499997
CZE: 57,390,782.888461143
DNM: 47,685,460.7198292
EST: 5,656,865.0966404602
FIN: 9,407,977.3282542154
FRK: 297,324,929.92
DEU: 317,092,413.79999995
GRC: 82,331,704.556294441
HRV: 22,068,412.491073549
HUN: 32,846,958.459595278
IRL: 49,508,070.567738973
ITA: 158,756,949.23840779
LVA: 8,270,110.325384168
LTU: 16,054,746.32009203
LUX: 3,394,735.033655941
MLT: 470,814.15699618601
NLD: 69,269,163.050447002
POL: 169,960,071.29857188
PRT: 25,046,155.9824994
ROU: 80,944,475.9556208
SVK: 14,997,641.185549017
SVN: 9,315,894.4066631924
ESP: 276,806,555.95441318
SWE: 20,941,511.7886201
GBE: 109,140,522.68806392
</t>
      </text>
    </comment>
    <comment ref="E20" authorId="0">
      <text>
        <t xml:space="preserve">AUT: 0.45147463153423
BEL: 0.77198083121115
BGR: 0.45004257327878
CYP: 0.07310200810079
CZE: 0.90185515967066
DNM: 0.74934295416874
EST: 0.08889359437578
FIN: 0.14944056249236
FRK: 4.67231812054165
DEU: 4.98288087888355
GRC: 1.29378392874177
HRV: 0.34678933914544
HUN: 0.51616649007935
IRL: 0.77798396606447
ITA: 2.49475205946069
LVA: 0.12995887654175
LTU: 0.2522888707443
LUX: 0.05334583624316
MLT: 0.00739850818137
NLD: 1.25685576650295
POL: 2.67080112040613
PRT: 0.46414057150388
ROU: 1.27198462215976
SVK: 0.23567721863006
SVN: 0.14639262639042
ESP: 4.349817307
SWE: 0.32908089953545
GBE: 1.715065357
</t>
      </text>
    </comment>
    <comment ref="B21" authorId="0">
      <text>
        <t xml:space="preserve">AUT: 53,075,089.158535749
BEL: 170,931,190.48983711
BGR: 112,820,090.33384854
CYP: NO
CZE: 606,943,847.27943301
DNM: 174,000,000.00
EST: 15,330,900.489698745
FIN: 104,857,773.9767323
FRK: 1,524,102,716.60
DEU: 1,108,082,229.00
GRC: 178,643,420.262968
HRV: 60,721,016.600056663
HUN: 22,197,609.255742315
IRL: 92,691,743.045887873
ITA: 361,498,000.92491996
LVA: 16,172,576.470673349
LTU: 58,928,355.71076005
LUX: 8,697,231.6242458578
MLT: 1,065,817.66326062
NLD: 119,710,778.563399
POL: 502,704,383.16975576
PRT: 102,776,719.70979
ROU: 225,008,525.331655
SVK: 51,080,355.9358088
SVN: 22,007,791.15084948
ESP: 163,409,415.26372477
SWE: 60,392,400.00
GBE: 468,294,710.18320006
</t>
      </text>
    </comment>
    <comment ref="C21" authorId="0">
      <text>
        <t xml:space="preserve">AUT: 53,075,089.158535749
BEL: 170,931,190.48983711
BGR: 112,820,090.33384854
CYP: NO
CZE: 606,943,847.27943301
DNM: 174,000,000.00
EST: 15,330,900.489698745
FIN: 104,857,773.9767323
FRK: 1,524,102,716.60
DEU: 1,108,082,229.00
GRC: 178,643,420.262968
HRV: 60,721,016.600056663
HUN: 22,197,609.255742315
IRL: 92,691,743.045887873
ITA: 361,498,000.92491996
LVA: 16,172,576.470673349
LTU: 58,928,355.71076005
LUX: 8,697,231.6242458578
MLT: 1,065,817.66326062
NLD: 119,710,778.563399
POL: 502,704,383.16975576
PRT: 102,776,719.70979
ROU: 225,008,525.331655
SVK: 51,080,355.9358088
SVN: 22,007,791.15084948
ESP: 163,409,415.26372477
SWE: 60,392,400.00
GBE: 468,294,710.18320006
</t>
      </text>
    </comment>
    <comment ref="E21" authorId="0">
      <text>
        <t xml:space="preserve">AUT: 0.62552783651131
BEL: 2.0145555352967
BGR: 1.32966535036321
CYP: NO
CZE: 2.14598003145228
DNM: 1.24415107142857
EST: 0.18068561291431
FIN: 1.23582376472577
FRK: 17.9626391597492
DEU: 13.0595402394765
GRC: 2.10544031024212
HRV: 0.71564055278638
HUN: 0.26161468051411
IRL: 1.09243840018368
ITA: 4.26051215375798
LVA: 0.19060536554722
LTU: 0.69451276373396
LUX: 0.10250308700004
MLT: 0.01256142245986
NLD: 1.41087703306863
POL: 5.92473023021498
PRT: 1.21129705372252
ROU: 2.6518861914088
SVK: 0.60201848067203
SVN: 0.25937753856358
ESP: 1.925896678
SWE: 0.71176757142857
GBE: 5.519187656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86,013.50
BEL: 160,876.78882020205
BGR: NO
CYP: NO
CZE: 213,871.50
DNM: 456,300.00
EST: 47,334.704719011177
FIN: 678,207.17499999993
FRK: 1,729,080.9303044
DEU: 3,222,918.21429
GRC: NO
HRV: NO
HUN: 38,845.864000000001
IRL: 875,642.00
ITA: 2,553.9250000000002
LVA: 350.00
LTU: 5,141.6813214999993
LUX: NO
MLT: NO
NLD: 42,290.644292669
POL: 1,284,898.76739203
PRT: 22,956.9840833333
ROU: 166,080.26999999999
SVK: 149,170.20000000001
SVN: 37,626.724057638035
ESP: 213,807.24065699166
SWE: 220,760.00
GBE: 807,707.25280000002
</t>
      </text>
    </comment>
    <comment ref="D9" authorId="0">
      <text>
        <t xml:space="preserve">AUT: 37.84593999999999
BEL: 70.7857870808889
BGR: NO
CYP: NO
CZE: 94.10
DNM: 200.758627235488
EST: 20.82727007636492
FIN: 298.41115699999995
FRK: 760.795609333937
DEU: 1,418.0840142876
GRC: NO
HRV: NO
HUN: 17.09218016
IRL: 385.28247999999996
ITA: 1.123727
LVA: 0.154
LTU: 2.26233978146
LUX: NO
MLT: NO
NLD: 18.6078834887744
POL: 565.35545765249321
PRT: 10.1010729966667
ROU: 73.07531879999999
SVK: 65.63488799999999
SVN: 16.55575858536074
ESP: 94.075185
SWE: 97.1344
GBE: 355.39119120999999
</t>
      </text>
    </comment>
    <comment ref="B10" authorId="0">
      <text>
        <t xml:space="preserve">AUT: 21,001.50
BEL: 160,876.78882020205
BGR: NO
CYP: NO
CZE: 23,763.50
DNM: IE
EST: NO
FIN: 252,817.80
FRK: 352,803.75
DEU: 336,587.91429
GRC: NO
HRV: NO
HUN: 12,726.085999999999
IRL: NO
ITA: 2,089.5750000000003
LVA: 350.00
LTU: 6,975.5459999999994
LUX: 5,200.00
MLT: NO
NLD: 128,715.72676855
POL: 1,088,799.6201309848
PRT: 5,226.73411904762
ROU: 1,445.00
SVK: 15,150.72
SVN: IE
ESP: 1,866.8262745926336
SWE: 89,000.00
GBE: 158,508.33910000001
</t>
      </text>
    </comment>
    <comment ref="D10" authorId="0">
      <text>
        <t xml:space="preserve">AUT: 10.010715
BEL: 76.68460267096296
BGR: NO
CYP: NO
CZE: 11.33
DNM: IE
EST: NO
FIN: 120.509818
FRK: 168.1697875
DEU: 160.44024026686
GRC: NO
HRV: NO
HUN: 6.06610099333333
IRL: NO
ITA: 0.99603075
LVA: 0.16683333333333
LTU: 3.32501026
LUX: 2.47866666666667
MLT: NO
NLD: 61.3974016685985
POL: 518.99448559576945
PRT: 2.49140993007937
ROU: 0.68878333333333
SVK: 7.2218432
SVN: IE
ESP: 0.889853
SWE: 42.4233333333333
GBE: 75.55564162666666
</t>
      </text>
    </comment>
    <comment ref="B11" authorId="0">
      <text>
        <t xml:space="preserve">AUT: 7,689.6428571428569
BEL: 27,357.559075391331
BGR: 26,312.649255182456
CYP: 227.00
CZE: 105,642.86
DNM: 2,300.00
EST: 612.09726456140595
FIN: 1,264.4409223771102
FRK: 1,184,422.50
DEU: 874,183.92857
GRC: 50,514.285714285717
HRV: 125,584.00
HUN: 93,954.059472936759
IRL: 114,050.00
ITA: 735,309.60
LVA: 2,528.00
LTU: 23,428.358986447849
LUX: NE
MLT: NE
NLD: IE
POL: 451,325.95082517515
PRT: 38,101.0913043478
ROU: 64,549.2856521739
SVK: 28,185.470917915925
SVN: 16,417.391304347824
ESP: 660,932.60869565222
SWE: 552.173913043478
GBE: 188,181.4663
</t>
      </text>
    </comment>
    <comment ref="D11"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B12" authorId="0">
      <text>
        <t xml:space="preserve">AUT: NA
BEL: NO
BGR: NO
CYP: NO
CZE: NO
DNM: 39,000.00
EST: NO
FIN: NA
FRK: NO
DEU: 760,489.49259
GRC: NO
HRV: NA
HUN: 33,820.85973392192
IRL: NO
ITA: NO
LVA: NE
LTU: NO
LUX: NO
MLT: NO
NLD: NO
POL: NO
PRT: NO
ROU: NA
SVK: NO
SVN: NO
ESP: NO
SWE: NO
GBE: NO
</t>
      </text>
    </comment>
    <comment ref="D12"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B13" authorId="0">
      <text>
        <t xml:space="preserve">AUT: NA
BEL: NO
BGR: NO VALUE
CYP: NO
CZE: NO
DNM: NA
EST: NO
FIN: NO
FRK: NO
DEU: 550,043.46046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1.07446355851319
DNM: NO
EST: NE
FIN: 0.0456
FRK: 12.886080955
DEU: 0.01327596436
GRC: 0.15059649645853
HRV: 14.57565021
HUN: 0.27404475084885
IRL: NE
ITA: 0.08189288660146
LVA: 0.21857
LTU: 0.00987149665354
LUX: NO
MLT: NO
NLD: IE
POL: NA
PRT: 0.85502992181751
ROU: NA
SVK: 0.290764
SVN: 0.02370307742436
ESP: 6.23899980019147
SWE: NE
GBE: 0.13919116802234
</t>
      </text>
    </comment>
    <comment ref="F9" authorId="0">
      <text>
        <t xml:space="preserve">AUT: NO
BEL: NA
BGR: NA
CYP: NE
CZE: 38.3225335869703
DNM: NO
EST: NE
FIN: 1.6257
FRK: 459.37578035
DEU: 0.4735064
GRC: 5.30307461478098
HRV: 0.40866309
HUN: 9.7742627802755
IRL: NE
ITA: 167.19797681131038
LVA: 15.498612
LTU: 0.35208338064289
LUX: NO
MLT: NO
NLD: IE
POL: NA
PRT: 30.1088510018383
ROU: NA
SVK: 10.370581
SVN: 0.84540976146894
ESP: 121.07045961493392
SWE: NE
GBE: 4.96448499279686
</t>
      </text>
    </comment>
    <comment ref="G9" authorId="0">
      <text>
        <t xml:space="preserve">AUT: NO
BEL: 48.51814609351558
BGR: NA
CYP: NE
CZE: NO
DNM: NO
EST: NE
FIN: NE
FRK: 2.1027224144
DEU: 0.041819282
GRC: NO
HRV: 1.3622103
HUN: NE
IRL: NE
ITA: 6.5425295273991
LVA: NE
LTU: NE
LUX: NO
MLT: NO
NLD: NE
POL: NA
PRT: 4.51632765027575
ROU: NA
SVK: 0.079575
SVN: 0.07901025808121
ESP: NE
SWE: NE
GBE: NO
</t>
      </text>
    </comment>
    <comment ref="E10" authorId="0">
      <text>
        <t xml:space="preserve">AUT: NO
BEL: NA
BGR: NA
CYP: NO
CZE: NO
DNM: NA
EST: NE
FIN: NA
FRK: NO
DEU: NO
GRC: 0.00287303590457
HRV: 0.012563298
HUN: IE
IRL: NE
ITA: 0.01512166614527
LVA: NO
LTU: NE
LUX: NO
MLT: NO
NLD: NE
POL: NA
PRT: 0.13887584682834
ROU: NA
SVK: 0.00041286
SVN: NE
ESP: 0.64025623622136
SWE: NE
GBE: IE
</t>
      </text>
    </comment>
    <comment ref="F10" authorId="0">
      <text>
        <t xml:space="preserve">AUT: NO
BEL: NA
BGR: NA
CYP: NO
CZE: NO
DNM: NA
EST: NE
FIN: NA
FRK: NO
DEU: NO
GRC: 0.1011705061618
HRV: 0.000352242
HUN: IE
IRL: NE
ITA: 30.87340171326683
LVA: NO
LTU: NE
LUX: NO
MLT: NO
NLD: NE
POL: NA
PRT: 4.89034602557592
ROU: NA
SVK: 0.01472527
SVN: NE
ESP: 12.4244461088568
SWE: NE
GBE: IE
</t>
      </text>
    </comment>
    <comment ref="G10" authorId="0">
      <text>
        <t xml:space="preserve">AUT: NO
BEL: NE
BGR: NA
CYP: NO
CZE: NO
DNM: NA
EST: NE
FIN: NE
FRK: NO
DEU: NO
GRC: NO
HRV: 0.00117414
HUN: NE
IRL: NE
ITA: 1.20808963225827
LVA: NO
LTU: NE
LUX: NO
MLT: NO
NLD: NE
POL: NA
PRT: 0.73355190383639
ROU: NA
SVK: NO
SVN: NE
ESP: NE
SWE: NE
GBE: NO
</t>
      </text>
    </comment>
    <comment ref="E12" authorId="0">
      <text>
        <t xml:space="preserve">AUT: NO
BEL: NA
BGR: NA
CYP: NO
CZE: NO
DNM: IE
EST: NE
FIN: IE
FRK: 1.6075572312
DEU: NO
GRC: NO
HRV: NA
HUN: 0.08274320610687
IRL: NE
ITA: 0.112649731134
LVA: NO
LTU: 0.0020316759637
LUX: NO
MLT: NO
NLD: NE
POL: NA
PRT: 0.01967358606733
ROU: NA
SVK: NO
SVN: NE
ESP: 0.39031489301404
SWE: NE
GBE: 0.00066288111699
</t>
      </text>
    </comment>
    <comment ref="F12" authorId="0">
      <text>
        <t xml:space="preserve">AUT: NO
BEL: NA
BGR: NA
CYP: NO
CZE: NO
DNM: IE
EST: NE
FIN: IE
FRK: 57.336207911
DEU: NO
GRC: NO
HRV: NA
HUN: 3.04494998473282
IRL: NE
ITA: 2.29993201065242
LVA: NO
LTU: 0.07476567546414
LUX: NO
MLT: NO
NLD: NE
POL: NA
PRT: 0.69278168688393
ROU: NA
SVK: NO
SVN: NE
ESP: 6.50524821690069
SWE: NE
GBE: 0.02439402510524
</t>
      </text>
    </comment>
    <comment ref="G12" authorId="0">
      <text>
        <t xml:space="preserve">AUT: NO
BEL: NE
BGR: NA
CYP: NO
CZE: NO
DNM: IE
EST: NE
FIN: NE
FRK: NO
DEU: NO
GRC: NO
HRV: NA
HUN: NE
IRL: NE
ITA: 0.08999733954727
LVA: NO
LTU: NE
LUX: NO
MLT: NO
NLD: NE
POL: NA
PRT: 0.10391725303259
ROU: NA
SVK: NO
SVN: NE
ESP: IE,NE
SWE: NE
GBE: NO
</t>
      </text>
    </comment>
    <comment ref="E13" authorId="0">
      <text>
        <t xml:space="preserve">AUT: NO
BEL: NA
BGR: NA
CYP: NO
CZE: NO
DNM: NA
EST: NE
FIN: NE
FRK: 0.48136257089
DEU: NO
GRC: NO
HRV: NA
HUN: IE
IRL: NO
ITA: NO
LVA: NO
LTU: IE
LUX: NO
MLT: NO
NLD: NE
POL: NA
PRT: 0.0032308875176
ROU: NA
SVK: NO
SVN: NA
ESP: 0.01226416698596
SWE: NE
GBE: 0.00132080633941
</t>
      </text>
    </comment>
    <comment ref="F13" authorId="0">
      <text>
        <t xml:space="preserve">AUT: NO
BEL: NA
BGR: NA
CYP: NO
CZE: NO
DNM: NA
EST: NE
FIN: NE
FRK: 16.950604365
DEU: NO
GRC: NO
HRV: NA
HUN: IE
IRL: NO
ITA: NO
LVA: NO
LTU: IE
LUX: NO
MLT: NO
NLD: NE
POL: NA
PRT: 0.11377182059826
ROU: NA
SVK: NO
SVN: NA
ESP: 0.20440278309931
SWE: NE
GBE: 0.04710875943911
</t>
      </text>
    </comment>
    <comment ref="G13" authorId="0">
      <text>
        <t xml:space="preserve">AUT: NO
BEL: NE
BGR: NA
CYP: NO
CZE: NO
DNM: NA
EST: NE
FIN: NE
FRK: NE
DEU: NO
GRC: NO
HRV: NA
HUN: NE
IRL: NO
ITA: NO
LVA: NO
LTU: NE
LUX: NO
MLT: NO
NLD: NE
POL: NA
PRT: 0.01706577308974
ROU: NA
SVK: NO
SVN: NA
ESP: IE,NE
SWE: NE
GBE: NO
</t>
      </text>
    </comment>
    <comment ref="E15" authorId="0">
      <text>
        <t xml:space="preserve">AUT: NO
BEL: NA
BGR: NA
CYP: NE
CZE: NO
DNM: 0.013222638
EST: NE
FIN: 0.000829
FRK: 2.1434096415
DEU: NO
GRC: 0.12422268136457
HRV: 3.3641361
HUN: 0.39084210683729
IRL: NE
ITA: 14.1544498462785
LVA: 0.029093
LTU: 0.1671068529
LUX: NO
MLT: NO
NLD: NE
POL: NA
PRT: 0.00677701226456
ROU: NA
SVK: NO
SVN: NA
ESP: 0.64326403116112
SWE: NA
GBE: 0.26323810215199
</t>
      </text>
    </comment>
    <comment ref="F15" authorId="0">
      <text>
        <t xml:space="preserve">AUT: NO
BEL: NA
BGR: NA
CYP: NE
CZE: NO
DNM: 0.0018792604908
EST: NE
FIN: 0.013819
FRK: 76.448277215
DEU: NO
GRC: 4.374352416
HRV: 0.201848166
HUN: 6.5140351139548
IRL: NE
ITA: 288.98668436151945
LVA: 0.484885
LTU: 2.785114215
LUX: NO
MLT: NO
NLD: NE
POL: NA
PRT: 0.2386443413321
ROU: NA
SVK: NO
SVN: NA
ESP: 10.72106718601871
SWE: NA
GBE: 4.38730170253315
</t>
      </text>
    </comment>
    <comment ref="G15" authorId="0">
      <text>
        <t xml:space="preserve">AUT: NO
BEL: IE
BGR: NA
CYP: NE
CZE: NO
DNM: 0.00079335828
EST: NE
FIN: NE
FRK: NO
DEU: NO
GRC: NO
HRV: 0.160443414
HUN: NE
IRL: NE
ITA: 11.30817460545076
LVA: NE
LTU: NE
LUX: NO
MLT: NO
NLD: NE
POL: NA
PRT: 0.03579665119982
ROU: NA
SVK: NO
SVN: NA
ESP: NE
SWE: NA
GBE: NO
</t>
      </text>
    </comment>
    <comment ref="E16" authorId="0">
      <text>
        <t xml:space="preserve">AUT: NO
BEL: NA
BGR: NA
CYP: NE
CZE: NO
DNM: NE
EST: NE
FIN: NE
FRK: 0.33344545939
DEU: NO
GRC: NO
HRV: NA
HUN: IE
IRL: NE
ITA: NO
LVA: IE
LTU: IE
LUX: NO
MLT: NO
NLD: NE
POL: NA
PRT: 0.01681764716101
ROU: NA
SVK: NO
SVN: NA
ESP: 0.04261960883888
SWE: NA
GBE: 0.5648989244742
</t>
      </text>
    </comment>
    <comment ref="F16" authorId="0">
      <text>
        <t xml:space="preserve">AUT: NO
BEL: NA
BGR: NA
CYP: NE
CZE: NO
DNM: NE
EST: NE
FIN: NE
FRK: 11.741881071
DEU: NO
GRC: NO
HRV: NA
HUN: IE
IRL: NE
ITA: NO
LVA: IE
LTU: IE
LUX: NO
MLT: NO
NLD: NE
POL: NA
PRT: 0.59221323096632
ROU: NA
SVK: NO
SVN: NA
ESP: 0.71032681398129
SWE: NA
GBE: 20.14806163958
</t>
      </text>
    </comment>
    <comment ref="G16" authorId="0">
      <text>
        <t xml:space="preserve">AUT: NO
BEL: NE
BGR: NA
CYP: NE
CZE: NO
DNM: NE
EST: NE
FIN: NE
FRK: NE
DEU: NO
GRC: NO
HRV: NA
HUN: NE
IRL: NE
ITA: NO
LVA: NE
LTU: NE
LUX: NO
MLT: NO
NLD: NE
POL: NA
PRT: 0.08883198464495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0.079201489871
DEU: NO
GRC: NO
HRV: NA
HUN: NO
IRL: NE
ITA: NO
LVA: NO
LTU: NE
LUX: NO
MLT: NO
NLD: NE
POL: NA
PRT: NO
ROU: NA
SVK: NO
SVN: NE
ESP: NO
SWE: NE
GBE: NO
</t>
      </text>
    </comment>
    <comment ref="F19" authorId="0">
      <text>
        <t xml:space="preserve">AUT: NO
BEL: NA
BGR: NA
CYP: NE
CZE: NA
DNM: NO
EST: NE
FIN: NA,NE
FRK: 2.7889852703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1.680932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0.155687
GRC: NO
HRV: NO
HUN: NA
IRL: NO
ITA: NO
LVA: NA
LTU: NO
LUX: NO
MLT: NO
NLD: NO VALUE
POL: NO
PRT: NO
ROU: NE
SVK: NO
SVN: NO
ESP: NO
SWE: NO VALUE
GBE: NO
</t>
      </text>
    </comment>
    <comment ref="E22" authorId="0">
      <text>
        <t xml:space="preserve">AUT: NO
BEL: NA
BGR: NA
CYP: NO
CZE: NA
DNM: NO
EST: NE
FIN: NE
FRK: 0.47496119834
DEU: NO
GRC: NO
HRV: NA
HUN: NA
IRL: NE
ITA: NA
LVA: NA
LTU: NE
LUX: NO
MLT: NO
NLD: NE
POL: NA
PRT: NO
ROU: NA
SVK: NO
SVN: NE
ESP: NO
SWE: NE
GBE: 0.03066878858939
</t>
      </text>
    </comment>
    <comment ref="F22" authorId="0">
      <text>
        <t xml:space="preserve">AUT: NO
BEL: NA
BGR: NA
CYP: NO
CZE: NA
DNM: NO
EST: NE
FIN: NE
FRK: 16.725187725
DEU: NO
GRC: NO
HRV: NA
HUN: NA
IRL: NE
ITA: NA
LVA: NO
LTU: NE
LUX: NO
MLT: NO
NLD: NE
POL: NA
PRT: NO
ROU: NA
SVK: NO
SVN: NE
ESP: NO
SWE: NE
GBE: 1.09385345968815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NO
FIN: NA
FRK: NO
DEU: NO
GRC: NO
HRV: NO
HUN: NO
IRL: NO
ITA: NO
LVA: NA
LTU: NO
LUX: 0.00027278361302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1.57003587946266
ROU: NA
SVK: NO
SVN: NO
ESP: NO
SWE: NE
GBE: NO
</t>
      </text>
    </comment>
    <comment ref="F25" authorId="0">
      <text>
        <t xml:space="preserve">AUT: NO
BEL: NO
BGR: NA
CYP: NO
CZE: NA
DNM: NO
EST: NE
FIN: NA
FRK: NO
DEU: NO
GRC: NO
HRV: NA
HUN: NA
IRL: NE
ITA: NO
LVA: NO
LTU: NE
LUX: NO
MLT: NO
NLD: NO VALUE
POL: NA
PRT: 55.2869264057999
ROU: NA
SVK: NO
SVN: NO
ESP: NO
SWE: NE
GBE: NO
</t>
      </text>
    </comment>
    <comment ref="G25" authorId="0">
      <text>
        <t xml:space="preserve">AUT: NO
BEL: NO
BGR: NA
CYP: NO
CZE: NA
DNM: NO
EST: NE
FIN: NE
FRK: NO
DEU: NO
GRC: NO
HRV: NA
HUN: NE
IRL: NE
ITA: NO
LVA: NO
LTU: NE
LUX: NO
MLT: NO
NLD: NO VALUE
POL: NA
PRT: 8.29303896086998
ROU: NA
SVK: NO
SVN: NO
ESP: NO
SWE: NE
GBE: NO
</t>
      </text>
    </comment>
    <comment ref="B27" authorId="0">
      <text>
        <t xml:space="preserve">AUT: NO
BEL: NO
BGR: NO
CYP: NO
CZE: NO
DNM: NO
EST: NO
FIN: NA
FRK: 535.766
DEU: NO,IE,NA
GRC: NO
HRV: NO
HUN: NA
IRL: NO
ITA: NO
LVA: NA
LTU: NO
LUX: NO
MLT: NO
NLD: IE,NE,NO
POL: NA
PRT: NO
ROU: NA
SVK: NO
SVN: NO
ESP: NO
SWE: NO
GBE: NO
</t>
      </text>
    </comment>
    <comment ref="C27" authorId="0">
      <text>
        <t xml:space="preserve">AUT: NO
BEL: NO
BGR: NO
CYP: NO
CZE: NO
DNM: NO
EST: NO
FIN: NA
FRK: 22.154666667
DEU: NO,IE,NA
GRC: NO
HRV: NO
HUN: NA
IRL: NO
ITA: NO
LVA: NA
LTU: NO
LUX: NO
MLT: NO
NLD: IE,NE,NO
POL: NA
PRT: NO
ROU: NA
SVK: NO
SVN: NO
ESP: NO
SWE: NO
GBE: NO
</t>
      </text>
    </comment>
    <comment ref="D27" authorId="0">
      <text>
        <t xml:space="preserve">AUT: NO
BEL: NO
BGR: NO
CYP: NO
CZE: NO
DNM: NO
EST: NO
FIN: NA
FRK: NA
DEU: 0.33880487120042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1,098.8616892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3,953.2469300046678
BEL: 708.28573577545569
BGR: 3,703.624198200001
CYP: 156.00320822747184
CZE: 2,636.9863700000001
DNM: 590.69635
EST: 2,413.6350000000002
FIN: 22,087.201
FRK: 23,136.378987
DEU: 10,926.707
GRC: 1,270.4636019999991
HRV: 2,317.4105700027299
HUN: 1,919.8727416856314
IRL: 646.33050000000003
ITA: 8,368.679265055127
LVA: 3,222.805758
LTU: 2,095.2849999999999
LUX: 95.5664825000146
MLT: 0.072
NLD: 366.34719000000001
POL: 8,902.8369999999995
PRT: 4,226.802
ROU: 6,947.7669999999998
SVK: 2,000.951
SVN: 1,178.5199906020973
ESP: 15,308.995797771591
SWE: 28,083.932836
GBE: 3,354.95304295081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0.0497929343441
BGR: NO
CYP: 0.00012024753127
CZE: 0.06784
DNM: 0.063075
EST: NO
FIN: 6.692
FRK: 6.8934224437
DEU: 0.005
GRC: NO
HRV: NO
HUN: 0.15281227237132
IRL: NO
ITA: NO
LVA: NO
LTU: NO
LUX: 0.01817141222794
MLT: NO
NLD: 0.0870133936
POL: NO
PRT: 2.71
ROU: 3.476
SVK: 0.039
SVN: 0.08571428571429
ESP: 1.16725918511819
SWE: NO
GBE: 0.00824
</t>
      </text>
    </comment>
    <comment ref="E7" authorId="0">
      <text>
        <t xml:space="preserve">AUT: 1.21438221455079
BEL: 0.21923899381319
BGR: NO
CYP: NO
CZE: 0.10355
DNM: 0.034104166667
EST: 0.471
FIN: 0.628
FRK: 10.119622004
DEU: 0.031
GRC: NO
HRV: NO
HUN: 0.25118773323771
IRL: 0.4002
ITA: NO
LVA: 2.932533
LTU: NO
LUX: 0.0519562477083
MLT: NO
NLD: 1.2455759
POL: NO
PRT: 1.694
ROU: 3.349
SVK: 0.101
SVN: 0.42857142857143
ESP: 1.91297676423112
SWE: NO
GBE: 3.47450819477183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0.0219
DNM: 0.0050041666667
EST: NO
FIN: 0.948
FRK: 1.1994746877
DEU: 2.017
GRC: NO
HRV: NO
HUN: NO
IRL: NO
ITA: NO
LVA: NO
LTU: NO
LUX: 0.00408905710815
MLT: NO
NLD: 0.107388392
POL: NO
PRT: 1.179
ROU: NO
SVK: NO
SVN: 0.01428571428571
ESP: NO
SWE: NA
GBE: NO
</t>
      </text>
    </comment>
    <comment ref="H7" authorId="0">
      <text>
        <t xml:space="preserve">AUT: NO
BEL: NO
BGR: NO
CYP: NO
CZE: NA
DNM: NO
EST: NO
FIN: NO
FRK: NO
DEU: NO
GRC: NO
HRV: NO
HUN: IE
IRL: 0.1706
ITA: NO
LVA: 1.395917
LTU: NO
LUX: NO
MLT: NO
NLD: NO
POL: NO
PRT: NO
ROU: 3.358
SVK: NO
SVN: IE
ESP: NO
SWE: NO
GBE: NO
</t>
      </text>
    </comment>
    <comment ref="I7" authorId="0">
      <text>
        <t xml:space="preserve">AUT: 0.36624636439271
BEL: 0.43746740576567
BGR: 0.0138018
CYP: 0.00976730641199
CZE: 0.32973
DNM: 0.018983333333
EST: 0.124
FIN: 10.517
FRK: 8.294418021
DEU: 6.795
GRC: NO
HRV: 0.35433
HUN: 0.89295830875962
IRL: 0.1714
ITA: 0.72223333333333
LVA: 0.655656
LTU: NO
LUX: 0.06197654696417
MLT: NO
NLD: 0.502200898
POL: 0.718
PRT: 2.724
ROU: 3.261
SVK: 0.04
SVN: 0.28571428571429
ESP: 1.59993608637842
SWE: 7.306621
GBE: 0.18039696288889
</t>
      </text>
    </comment>
    <comment ref="J7" authorId="0">
      <text>
        <t xml:space="preserve">AUT: 0.67828768567805
BEL: NO
BGR: NO
CYP: 0.0245823185364
CZE: NO
DNM: NO
EST: NO
FIN: NA
FRK: 1.9500362684
DEU: NO
GRC: NO
HRV: NO
HUN: NO
IRL: 0.1148
ITA: NO
LVA: NO
LTU: NO
LUX: 0.00018266875742
MLT: NO
NLD: 0.0499285715
POL: NO
PRT: 3.462
ROU: 1.159
SVK: 0.122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2,131.1956816800007
HRV: NO
HUN: NO
IRL: NO
ITA: NO
LVA: NA
LTU: NO
LUX: NO
MLT: NO
NLD: NO
POL: NO
PRT: NO
ROU: NO
SVK: NO
SVN: NO
ESP: NO
SWE: NA
GBE: NO
</t>
      </text>
    </comment>
    <comment ref="D8" authorId="0">
      <text>
        <t xml:space="preserve">AUT: NO
BEL: NO
BGR: NO
CYP: NO
CZE: NA
DNM: NO
EST: NO
FIN: NO
FRK: NO
DEU: NO
GRC: 0.001618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0.038319818
HRV: NO
HUN: NO
IRL: NO
ITA: NO
LVA: NA
LTU: NO
LUX: NO
MLT: NO
NLD: NO
POL: NO
PRT: NO
ROU: NO
SVK: NO
SVN: NO
ESP: NO
SWE: NA
GBE: NO
</t>
      </text>
    </comment>
    <comment ref="J8" authorId="0">
      <text>
        <t xml:space="preserve">AUT: NO
BEL: NO
BGR: NO
CYP: NO
CZE: NA
DNM: NO
EST: NO
FIN: NO
FRK: NO
DEU: NO
GRC: 0.150778502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0.92392263627821
BEL: 0.13922010589793
BGR: 1.39291232477353
CYP: NO
CZE: 0.42963
DNM: 4.0944791667
EST: 1.805
FIN: 2.254
FRK: 6.2190885971
DEU: 0.175
GRC: 1.026
HRV: NO
HUN: 14.27884664428337
IRL: NO
ITA: NO
LVA: 1.625478
LTU: 0.399
LUX: 0.01948490704298
MLT: NO
NLD: 0.894308056
POL: 9.85
PRT: 9.611
ROU: 2.946
SVK: 0.013
SVN: NO
ESP: 39.01486404035816
SWE: 1.267055
GBE: 2.26407008230369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1,452.4620395442853
BEL: 950.39726924772913
BGR: 3,797.4650000000001
CYP: 249.44474858042832
CZE: 3,310.17427
DNM: 2,938.7290625
EST: 1,023.63
FIN: 2,435.523
FRK: 17,102.797211
DEU: 13,449.154
GRC: 3,855.901889980576
HRV: 1,597.0640768594101
HUN: 5,322.8709406479875
IRL: 781.15492024531841
ITA: 10,365.211952
LVA: 1,871.4141340000001
LTU: 1,919.181
LUX: 65.17866583075443
MLT: 9.508
NLD: 936.69173599999999
POL: 14,405.468999999999
PRT: 2,445.18585404688
ROU: 9,096.9510000000009
SVK: 1,562.354
SVN: 276.9067127811752
ESP: 20,378.124230429203
SWE: 3,016.488927
GBE: 5,537.57825544768
</t>
      </text>
    </comment>
    <comment ref="E9" authorId="0">
      <text>
        <t xml:space="preserve">AUT: 0.59817579241512
BEL: 2.79945636980362
BGR: 57.15968767522553
CYP: NO
CZE: 6.05691
DNM: 0.13608333333
EST: 2.529
FIN: 1.726
FRK: 112.18992605
DEU: 126.286
GRC: NO
HRV: NO
HUN: 1.84744743562523
IRL: NO
ITA: 94.4829513333347
LVA: 54.884573
LTU: 101.43
LUX: 0.29122767983236
MLT: NO
NLD: 12.7740141
POL: NO
PRT: 8.93014595312276
ROU: 63.431
SVK: 12.113
SVN: 2.61428571428571
ESP: NO
SWE: 0.925422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0.12293
DNM: 0.2211625
EST: NO
FIN: 0.073
FRK: 1.1635281461
DEU: 1.298
GRC: NO
HRV: 0.02102114537
HUN: NO
IRL: NO
ITA: 0.47362650000002
LVA: NO
LTU: NO
LUX: 0.0020367091228
MLT: NO
NLD: 0.48724554
POL: NO
PRT: 0.456
ROU: NO
SVK: NO
SVN: IE
ESP: NO
SWE: NA
GBE: NO
</t>
      </text>
    </comment>
    <comment ref="H9" authorId="0">
      <text>
        <t xml:space="preserve">AUT: NO
BEL: NO
BGR: IE
CYP: NO
CZE: NA
DNM: NO
EST: NO
FIN: NO
FRK: NO
DEU: NO
GRC: NO
HRV: NO
HUN: IE
IRL: NO
ITA: NO
LVA: 0.689137
LTU: NO
LUX: NO
MLT: NO
NLD: NO
POL: NO
PRT: NO
ROU: 8.84
SVK: NO
SVN: IE
ESP: IE
SWE: 0.442346
GBE: NO
</t>
      </text>
    </comment>
    <comment ref="I9" authorId="0">
      <text>
        <t xml:space="preserve">AUT: 3.10649592607788
BEL: 2.03095853723775
BGR: 0.5054
CYP: 0.71389209784776
CZE: 1.87099
DNM: 0.793875
EST: 0.119
FIN: 1.199
FRK: 38.17132996
DEU: 44.653
GRC: 2.372110019425
HRV: 3.78855709348
HUN: 1.96493580278511
IRL: 0.0677635828735
ITA: 26.70253016666511
LVA: 0.257462
LTU: 0.399
LUX: 0.07248982788893
MLT: NO
NLD: 5.84157594
POL: 1.501
PRT: 3.707
ROU: 14.831
SVK: 0.212
SVN: 0.55714285714286
ESP: 17.87972287169196
SWE: 2.964063
GBE: 5.25067900666667
</t>
      </text>
    </comment>
    <comment ref="J9" authorId="0">
      <text>
        <t xml:space="preserve">AUT: NO
BEL: NO
BGR: NO
CYP: 0.06870992862004
CZE: NO
DNM: NO
EST: NO
FIN: NO
FRK: 0.059783182895
DEU: NO
GRC: NO
HRV: NO
HUN: NO
IRL: NO
ITA: NO
LVA: NO
LTU: NO
LUX: 0.00001644438794
MLT: NO
NLD: 0.014375
POL: 25.84
PRT: 4.048
ROU: 0.773
SVK: 0.754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0.86583246076665
BGR: 10.74184351273006
CYP: 0.00804756431783
CZE: 0.4859
DNM: 0.21286666667
EST: 1.241
FIN: 2.09
FRK: 63.192278899
DEU: 6.596
GRC: NO
HRV: 0.25375
HUN: 2.59708665360849
IRL: 5.49866666666666
ITA: 78.6820352850422
LVA: 1.359847
LTU: 1.997
LUX: 0.10434696453523
MLT: NO
NLD: 1.45836609
POL: 2.942
PRT: 5.886
ROU: 11.498
SVK: 0.422
SVN: 16.32214428571428
ESP: 9.685225
SWE: 2.135101
GBE: 17.4868632632456
</t>
      </text>
    </comment>
    <comment ref="C10" authorId="0">
      <text>
        <t xml:space="preserve">AUT: NO
BEL: NO
BGR: NO
CYP: NO
CZE: NA
DNM: NO
EST: NO
FIN: NO
FRK: NO
DEU: NO
GRC: 3.04326177454541
HRV: NO
HUN: NO
IRL: NO
ITA: NO
LVA: NA
LTU: NO
LUX: NO
MLT: NO
NLD: NO
POL: NO
PRT: NO
ROU: NO
SVK: NO
SVN: NO
ESP: NO
SWE: NA
GBE: NO
</t>
      </text>
    </comment>
    <comment ref="D10" authorId="0">
      <text>
        <t xml:space="preserve">AUT: 1.51543115100482
BEL: 4.35842344005266
BGR: NO
CYP: 0.16003945216554
CZE: 0.8043
DNM: 0.2535375
EST: 0.041
FIN: 0.648
FRK: 121.51044411
DEU: 85.88
GRC: 3.096492019425
HRV: 1.2335680625
HUN: 2.98470851020028
IRL: NO
ITA: NO
LVA: 6.169011
LTU: 43.128
LUX: 0.32078476464859
MLT: NO
NLD: 14.070089
POL: NO
PRT: 7.52
ROU: 39.32300000000001
SVK: 2.596
SVN: 1.3326
ESP: 4.92796058338918
SWE: 2.041629
GBE: 52.0983099754556
</t>
      </text>
    </comment>
    <comment ref="E10" authorId="0">
      <text>
        <t xml:space="preserve">AUT: 1,652.0873906579404
BEL: 707.60898382732285
BGR: 2,609.003675249874
CYP: 136.65318227341294
CZE: 959.20671000000004
DNM: 139.7245375
EST: 294.92500000000001
FIN: 230.792
FRK: 16,339.997479
DEU: 6,521.6080000000002
GRC: 4,804.5912434330312
HRV: 1,225.38462773334
HUN: 1,020.1225531809478
IRL: 4,250.3071461443951
ITA: 8,107.3038273264965
LVA: 616.90649299999995
LTU: 1,621.28
LUX: 72.10372790293224
MLT: NO
NLD: 1,428.5595699999999
POL: 4,287.2860000000001
PRT: 699.084
ROU: 4,854.9820000000018
SVK: 862.202
SVN: 402.51420317667908
ESP: 12,272.038341225267
SWE: 488.620121
GBE: 13,084.130666037
</t>
      </text>
    </comment>
    <comment ref="F10" authorId="0">
      <text>
        <t xml:space="preserve">AUT: NO
BEL: NO
BGR: NO
CYP: NO
CZE: NA
DNM: NO
EST: NO
FIN: NO
FRK: NO
DEU: NO
GRC: NO
HRV: NO
HUN: 24.9574391444608
IRL: NO
ITA: NO
LVA: NA
LTU: NO
LUX: NO
MLT: NO
NLD: NO
POL: NO
PRT: NO
ROU: NO
SVK: NO
SVN: IE
ESP: IE
SWE: NA
GBE: NO
</t>
      </text>
    </comment>
    <comment ref="G10" authorId="0">
      <text>
        <t xml:space="preserve">AUT: 1.0246467170463
BEL: 0.0497929343441
BGR: 0.83234327799284
CYP: NO
CZE: 0.11577
DNM: 0.2530125
EST: NO
FIN: 0.12
FRK: 2.7601332037
DEU: 4.804
GRC: 0.0092388
HRV: NO
HUN: NO
IRL: NO
ITA: NO
LVA: NO
LTU: NO
LUX: 0.0121650706861
MLT: NO
NLD: 1.35428573
POL: 0.675
PRT: 0.326
ROU: NO
SVK: NO
SVN: NO
ESP: NO
SWE: NA
GBE: 0.01123149184149
</t>
      </text>
    </comment>
    <comment ref="H10" authorId="0">
      <text>
        <t xml:space="preserve">AUT: NO
BEL: NO
BGR: NO
CYP: NO
CZE: NA
DNM: NO
EST: NO
FIN: NO
FRK: NO
DEU: NO
GRC: NO
HRV: NO
HUN: IE
IRL: NO
ITA: NO
LVA: 0.715362
LTU: NO
LUX: NO
MLT: NO
NLD: NO
POL: NO
PRT: NO
ROU: 7.778
SVK: NO
SVN: IE
ESP: IE
SWE: NO
GBE: NO
</t>
      </text>
    </comment>
    <comment ref="I10" authorId="0">
      <text>
        <t xml:space="preserve">AUT: 3.8414363394805
BEL: 2.26418770878135
BGR: 0.2527
CYP: 0.31357307308457
CZE: 0.44342
DNM: 0.042804166667
EST: 0.083
FIN: 0.75
FRK: 35.719775441
DEU: 29.194
GRC: 0.082787194
HRV: 2.0399922811
HUN: 0.53821251078258
IRL: 0.75344565382209
ITA: NO
LVA: 0.059822
LTU: 0.399
LUX: 0.22476631909664
MLT: NO
NLD: 5.80334822
POL: NO
PRT: 0.746
ROU: 9.516
SVK: NO
SVN: 0.79428571428571
ESP: 6.65182943696543
SWE: NO
GBE: 10.1888211337778
</t>
      </text>
    </comment>
    <comment ref="J10" authorId="0">
      <text>
        <t xml:space="preserve">AUT: NO
BEL: NO
BGR: NO
CYP: 0.87436388252476
CZE: NO
DNM: NO
EST: NO
FIN: NO
FRK: 3.4539402192
DEU: NO
GRC: 0.173053976
HRV: NO
HUN: NO
IRL: NO
ITA: NO
LVA: NO
LTU: 0.399
LUX: 0.00005864085972
MLT: NO
NLD: 0.0725982143
POL: 17.333
PRT: 2.061
ROU: 3.044
SVK: NO
SVN: NO
ESP: NO
SWE: 0.919352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0.098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182.05836752346082
IRL: NO
ITA: NO
LVA: NA
LTU: NO
LUX: NO
MLT: 12.543
NLD: NO
POL: NO
PRT: NO
ROU: NO
SVK: NO
SVN: IE
ESP: IE
SWE: NA
GBE: NO
</t>
      </text>
    </comment>
    <comment ref="G11" authorId="0">
      <text>
        <t xml:space="preserve">AUT: NO
BEL: NO
BGR: NO
CYP: NO
CZE: NA
DNM: NO
EST: NO
FIN: NO
FRK: NO
DEU: NO
GRC: NO
HRV: NO
HUN: 0.48748082923953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0.012
NLD: NO
POL: NO
PRT: NO
ROU: NO
SVK: NO
SVN: IE
ESP: IE
SWE: NA
GBE: NO
</t>
      </text>
    </comment>
    <comment ref="J11" authorId="0">
      <text>
        <t xml:space="preserve">AUT: NO
BEL: NO
BGR: NO
CYP: NO
CZE: NA
DNM: NO
EST: NO
FIN: NO
FRK: NO
DEU: NO
GRC: NO
HRV: NO
HUN: NO
IRL: NO
ITA: NO
LVA: NA
LTU: NO
LUX: NO
MLT: 0.005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0.3740103178573
BEL: 0.02986861381126
BGR: NO
CYP: NO
CZE: 0.0369
DNM: NO
EST: 0.361
FIN: 0.305
FRK: 1.0076444176
DEU: 1.366
GRC: NO
HRV: NO
HUN: 0.01062308346735
IRL: 0.327
ITA: NO
LVA: 0.207908
LTU: NO
LUX: 0.00162279370149
MLT: NO
NLD: 0.0634464289
POL: NO
PRT: 0.003
ROU: NO
SVK: NO
SVN: NO
ESP: 0.15403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0.04027
DNM: NO
EST: NO
FIN: 0.379
FRK: 0.68965401801
DEU: 0.363
GRC: NO
HRV: NO
HUN: NO
IRL: NO
ITA: NO
LVA: 0.029148
LTU: NO
LUX: 0.00030990972542
MLT: NO
NLD: 0.042553572
POL: NO
PRT: 0.005
ROU: NO
SVK: NO
SVN: NO
ESP: NO
SWE: NA
GBE: NO
</t>
      </text>
    </comment>
    <comment ref="E12" authorId="0">
      <text>
        <t xml:space="preserve">AUT: NO
BEL: 0.05980869557451
BGR: NO
CYP: NO
CZE: 0.02962
DNM: NO
EST: 0.083
FIN: 0.218
FRK: 1.994640446
DEU: 3.345
GRC: NO
HRV: NO
HUN: NO
IRL: NO
ITA: NO
LVA: NO
LTU: 0.399
LUX: 0.00409982723309
MLT: NO
NLD: 0.672861615
POL: NO
PRT: 0.005
ROU: NO
SVK: NO
SVN: 0.043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138.07081118214268
BEL: 54.88224331592831
BGR: 218.49757625000001
CYP: 3.46226239103457
CZE: 159.18575000000001
DNM: 6.8799875
EST: 24.536
FIN: 127.085
FRK: 1,084.168477
DEU: 644.61800000000005
GRC: 299.85615110000003
HRV: 74.29705845989
HUN: 258.73174989335985
IRL: 73.63055529082356
ITA: 514.79678800000022
LVA: 41.950095
LTU: 151.21370208240003
LUX: 1.12927493618517
MLT: 0.025
NLD: 804.44047699999999
POL: 1,341.6210000000001
PRT: 176.885
ROU: NO
SVK: NO
SVN: 14.15924482571429
ESP: 417.69452907368793
SWE: NA
GBE: 169.686653053613
</t>
      </text>
    </comment>
    <comment ref="H12" authorId="0">
      <text>
        <t xml:space="preserve">AUT: NO
BEL: NO
BGR: NO
CYP: NO
CZE: NA
DNM: NO
EST: NO
FIN: NO
FRK: NO
DEU: NO
GRC: NO
HRV: NO
HUN: NE
IRL: 2.46450526211764
ITA: NO
LVA: 0.205545
LTU: NO
LUX: NO
MLT: NO
NLD: NO
POL: NO
PRT: NO
ROU: NO
SVK: NO
SVN: IE
ESP: IE
SWE: NA
GBE: NO
</t>
      </text>
    </comment>
    <comment ref="I12" authorId="0">
      <text>
        <t xml:space="preserve">AUT: NO
BEL: 0.06964578692495
BGR: NO
CYP: NO
CZE: 0.10889
DNM: NO
EST: NO
FIN: NA
FRK: 1.2347276976
DEU: 1.778
GRC: NO
HRV: NO
HUN: 0.03543907014931
IRL: NO
ITA: NO
LVA: 0.074053
LTU: NO
LUX: 0.00228735651787
MLT: NO
NLD: 0.202589289
POL: 0.675
PRT: 0.025
ROU: NO
SVK: NO
SVN: 0.095
ESP: NO
SWE: NA
GBE: NO
</t>
      </text>
    </comment>
    <comment ref="J12" authorId="0">
      <text>
        <t xml:space="preserve">AUT: NO
BEL: NO
BGR: NO
CYP: NO
CZE: NO
DNM: NO
EST: NO
FIN: NO
FRK: 0.17727218165
DEU: NO
GRC: NO
HRV: NO
HUN: NO
IRL: NO
ITA: NO
LVA: NO
LTU: NO
LUX: NO
MLT: NO
NLD: 0.199370532
POL: 3.235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0.221
FIN: 0.814
FRK: NO
DEU: NO
GRC: NO
HRV: NO
HUN: IE
IRL: 9.63933333333334
ITA: NO
LVA: 0.143478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0.362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0.360383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1.616
FRK: NO
DEU: NO
GRC: NO
HRV: NO
HUN: IE
IRL: NO
ITA: NO
LVA: NO
LTU: NO
LUX: NO
MLT: NO
NLD: NO
POL: NO
PRT: NO
ROU: NO
SVK: NO
SVN: IE
ESP: IE
SWE: NA
GBE: NO
</t>
      </text>
    </comment>
    <comment ref="H13" authorId="0">
      <text>
        <t xml:space="preserve">AUT: NO
BEL: NO
BGR: IE
CYP: NO
CZE: NA
DNM: 100.893125
EST: 400.52199999999993
FIN: 6,315.998
FRK: NO
DEU: NO
GRC: NO
HRV: NO
HUN: IE
IRL: 1,181.7196466620767
ITA: NO
LVA: 334.94846000000001
LTU: 222.55929791759999
LUX: NO
MLT: NO
NLD: NO
POL: NO
PRT: NO
ROU: 919.226
SVK: 94.00
SVN: IE
ESP: IE
SWE: 7,439.72022
GBE: NO
</t>
      </text>
    </comment>
    <comment ref="I13" authorId="0">
      <text>
        <t xml:space="preserve">AUT: NO
BEL: NO
BGR: NO
CYP: NO
CZE: NA
DNM: 0.0013291666667
EST: NO
FIN: NA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1.22059
DNM: NO
EST: 0.458
FIN: 0.582
FRK: 2.9692993876
DEU: 0.83
GRC: NO
HRV: NO
HUN: 0.1851019330094
IRL: NO
ITA: NO
LVA: 1.885505
LTU: NO
LUX: 0.05107650167931
MLT: NO
NLD: 0.103732144
POL: NO
PRT: 0.113
ROU: 1.015
SVK: NO
SVN: NO
ESP: NO
SWE: 4.478981
GBE: 2.56606797140839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0.41363
DNM: NO
EST: NO
FIN: 0.072
FRK: 7.6254861392
DEU: 9.613
GRC: NO
HRV: NO
HUN: 0.00134158567296
IRL: NO
ITA: NO
LVA: 0.075264
LTU: NO
LUX: 0.025318484594
MLT: NO
NLD: 0.115950899
POL: NO
PRT: 0.038
ROU: 7.899
SVK: NO
SVN: 0.01428571428571
ESP: NO
SWE: 1.089276
GBE: 0.149691431
</t>
      </text>
    </comment>
    <comment ref="E14" authorId="0">
      <text>
        <t xml:space="preserve">AUT: NO
BEL: 0.14923586712833
BGR: NO
CYP: NO
CZE: 0.49107
DNM: NO
EST: 0.12
FIN: 0.093
FRK: 8.2281919992
DEU: 19.12
GRC: NO
HRV: NO
HUN: 0.11881165018917
IRL: NO
ITA: NO
LVA: 0.374064
LTU: 0.399
LUX: 0.10159002289171
MLT: NO
NLD: 0.861758938
POL: NO
PRT: 0.042
ROU: 4.615
SVK: NO
SVN: 0.07128571428571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0.13324
DNM: NO
EST: NO
FIN: 0.148
FRK: 1.8975411918
DEU: 3.67
GRC: NO
HRV: NO
HUN: 0.02992564156051
IRL: NO
ITA: NO
LVA: NO
LTU: NO
LUX: 0.00383592961008
MLT: NO
NLD: 0.0992767864
POL: NO
PRT: 0.018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3.493157
GBE: NO
</t>
      </text>
    </comment>
    <comment ref="I14" authorId="0">
      <text>
        <t xml:space="preserve">AUT: 447.57660476095754
BEL: 617.8657976281288
BGR: 486.01001555555553
CYP: 49.37556689449409
CZE: 808.05560000000003
DNM: 496.04059583
EST: 328.166
FIN: 1,301.793
FRK: 4,845.4763567
DEU: 3,842.7460000000001
GRC: 557.73281941200048
HRV: 205.62928403922999
HUN: 545.82452951366429
IRL: 109.30456290295118
ITA: 1,920.0620173333339
LVA: 291.35542900000002
LTU: 358.19900000000001
LUX: 23.1898480454023
MLT: 8.912
NLD: 531.52462500000001
POL: 2,028.636
PRT: 408.107
ROU: 1,468.5840000000001
SVK: 219.33700000000002
SVN: 99.83935698571428
ESP: 1,003.0153336911413
SWE: 1,748.735677
GBE: 1,670.96480661051
</t>
      </text>
    </comment>
    <comment ref="J14" authorId="0">
      <text>
        <t xml:space="preserve">AUT: NO
BEL: NO
BGR: NO
CYP: NO
CZE: NO
DNM: NO
EST: NO
FIN: 0.072
FRK: 0.10512683065
DEU: NO
GRC: NO
HRV: NO
HUN: NO
IRL: NO
ITA: NO
LVA: NO
LTU: NO
LUX: 0.00006623431639
MLT: NO
NLD: 0.00872767854
POL: 28.082
PRT: 0.099
ROU: 0.145
SVK: NO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0.0405459624964
CYP: 0.55651584707186
CZE: NO
DNM: NO
EST: 0.82
FIN: 0.073
FRK: 3.9197839733
DEU: 0.313
GRC: NO
HRV: NO
HUN: NO
IRL: NO
ITA: NO
LVA: NO
LTU: NO
LUX: 0.00037570859052
MLT: NO
NLD: 0.0394598215
POL: NO
PRT: 14.984
ROU: 0.676
SVK: 0.743
SVN: NO
ESP: 0.4424915
SWE: 1.714017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0.14
GRC: NO
HRV: NO
HUN: NO
IRL: NO
ITA: NO
LVA: NO
LTU: NO
LUX: NO
MLT: NO
NLD: 0.000589285715
POL: NO
PRT: 2.212
ROU: 0.338
SVK: NO
SVN: NO
ESP: 1.4683403373215
SWE: NO
GBE: NO
</t>
      </text>
    </comment>
    <comment ref="E15" authorId="0">
      <text>
        <t xml:space="preserve">AUT: NO
BEL: NO
BGR: 1.24518209915022
CYP: NO
CZE: NO
DNM: NO
EST: NO
FIN: NO
FRK: 6.8902841021
DEU: 1.026
GRC: NO
HRV: NO
HUN: NO
IRL: NO
ITA: NO
LVA: NO
LTU: 0.399
LUX: 0.00006301549276
MLT: NO
NLD: 0.188973213
POL: NO
PRT: 2.668
ROU: 0.70
SVK: NO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0.16942578450715
CYP: 0.08038344275707
CZE: NO
DNM: NO
EST: NO
FIN: NO
FRK: 0.10204360462
DEU: 0.064
GRC: NO
HRV: NO
HUN: NO
IRL: NO
ITA: NO
LVA: NO
LTU: NO
LUX: NO
MLT: NO
NLD: 0.184491072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0.08000000000001
CYP: 0.0003055549782
CZE: NO
DNM: NO
EST: NO
FIN: 0.027
FRK: 0.43437163139
DEU: 0.468
GRC: 0.000770075
HRV: NO
HUN: NO
IRL: 0.04458577855419
ITA: 0.18042133333336
LVA: NO
LTU: NO
LUX: 0.00015227264727
MLT: NO
NLD: 0.0449419643
POL: NO
PRT: 1.39
ROU: 0.121
SVK: 2.886
SVN: NO
ESP: NO
SWE: NO
GBE: NO
</t>
      </text>
    </comment>
    <comment ref="J15" authorId="0">
      <text>
        <t xml:space="preserve">AUT: 723.23991965200787
BEL: NO
BGR: 213.15569230769236
CYP: 3.45752022870378
CZE: NO
DNM: 26.432625
EST: 40.011
FIN: 1,312.675
FRK: 901.22691255
DEU: 55.459
GRC: 268.44418221600017
HRV: 231.92316432295999
HUN: 2.45066783646191
IRL: 49.68572847706819
ITA: 656.30335233333301
LVA: 5.436886
LTU: 11.581
LUX: 0.05744946684416
MLT: 0.36
NLD: 37.8554105
POL: 213.83
PRT: 1,206.367
ROU: 348.16199999999998
SVK: 144.63499999999999
SVN: 32.22357000000002
ESP: 1,186.256820003658
SWE: 4,323.031054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3,762.45024760391405
BEL: 696.02571883424901
BGR: 3,570.45724072828367
CYP: 156.03767809995151
CZE: 2,591.9949999999999
DNM: 516.62049082
EST: 1,805.4580000000001
FIN: 15,948.332
FRK: 21,373.570565
DEU: 10,444.298000000001
GRC: 3,356.5023354209996
HRV: 2,313.43475200273993
HUN: 1,810.87493216620649
IRL: 184.40538012684988
ITA: 7,130.67041453333669
LVA: 2,728.9428849999999
LTU: 1,726.8312689724098
LUX: 82.7862440405099
MLT: 0.072
NLD: 320.88940700000001
POL: 8,248.073190000001
PRT: 3,638.42
ROU: 6,522.4620000000032
SVK: 1,935.7070000000001
SVN: 995.62802477989158
ESP: 13,928.887478464279
SWE: 23,581.999316
GBE: 2,609.70607397288
</t>
      </text>
    </comment>
    <comment ref="E11" authorId="0">
      <text>
        <t xml:space="preserve">AUT: NO
BEL: NO
BGR: NO
CYP: NO
CZE: 18.665
DNM: 26.463321681
EST: 551.101
FIN: 5,937.006
FRK: NO
DEU: 261.291
GRC: NO
HRV: NO
HUN: 6.464
IRL: 277.38911987315004
ITA: NO
LVA: 415.45613600000001
LTU: 271.81603307899042
LUX: NO
MLT: NO
NLD: 17.3053588
POL: 295.26580999999942
PRT: NO
ROU: 95.33
SVK: NO
SVN: 0.85625
ESP: NO
SWE: 4,347.845716
GBE: 164.195874719
</t>
      </text>
    </comment>
    <comment ref="M11" authorId="0">
      <text>
        <t xml:space="preserve">AUT: 10,353.0012037982201
BEL: 465.99856628901779
BGR: 1,868.46010087228743
CYP: 21.89920907365892
CZE: 7,562.9513355228219
DNM: NO
EST: 730.63201069276238
FIN: 32,234.342
FRK: 36,896.190223
DEU: 15,421.8875556368
GRC: 484.12289723289189
HRV: 4,068.74834506198008
HUN: 274.24195428235532
IRL: 3,370.6041467723571
ITA: 17,605.76211320463922
LVA: 9,823.3892959999994
LTU: 1,682.4928598731181
LUX: 259.76577837121016
MLT: NA
NLD: 1,054.9588900000001
POL: 6,937.3098468514727
PRT: 6,801.63855776619
ROU: 10,151.700160436054
SVK: 4,577.0905499999999
SVN: 1,525.4823818058385
ESP: 7,695.7397177325756
SWE: 9,162.017516
GBE: 12,899.0660861225
</t>
      </text>
    </comment>
    <comment ref="N11" authorId="0">
      <text>
        <t xml:space="preserve">AUT: -5,552.0701379777351
BEL: NO
BGR: IE,NO
CYP: -21.88867850018962
CZE: -5,635.0898439051298
DNM: -59.14980205
EST: IE
FIN: -23,665.709
FRK: -25,373.024392
DEU: IE
GRC: IE,NO
HRV: -1,727.08005319709001
HUN: NO,IE
IRL: -2,987.6337188723396
ITA: -10,886.7316076173115
LVA: -6,316.3115969999999
LTU: IE
LUX: -122.97487117503447
MLT: NA
NLD: -588.28144599999996
POL: IE
PRT: -4,509.44871313247
ROU: -3,662.8355369999999
SVK: -2,588.4166384308483
SVN: IE
ESP: IE
SWE: IE
GBE: -9,880.7457244074
</t>
      </text>
    </comment>
    <comment ref="P11" authorId="0">
      <text>
        <t xml:space="preserve">AUT: 162.29039598231501
BEL: NO
BGR: -4.08653147835852
CYP: NO
CZE: -29.26288435312006
DNM: 1.5169374472
EST: 40.87188696032042
FIN: IE
FRK: -1,551.9421143
DEU: 394.05517392403999
GRC: NA,NO
HRV: NO
HUN: 59.60695662367731
IRL: IE
ITA: 99.86962931081987
LVA: 740.26587510000002
LTU: 57.3383755041299
LUX: 8.80831797071432
MLT: NA
NLD: 25.8777185
POL: NO
PRT: IE
ROU: NO
SVK: NA
SVN: 100.2009493813879
ESP: NA
SWE: 2,858.070318
GBE: 863.915184153096
</t>
      </text>
    </comment>
    <comment ref="Q11" authorId="0">
      <text>
        <t xml:space="preserve">AUT: NE,IE
BEL: NO
BGR: NO,NE
CYP: NO
CZE: NO
DNM: -126.9917638
EST: NO
FIN: IE
FRK: NE
DEU: -116.87816085161001
GRC: NA,NO
HRV: NO
HUN: NO
IRL: -4.07747530653782
ITA: 174.26709594627554
LVA: NA
LTU: NO
LUX: NO
MLT: NA
NLD: NO
POL: NO
PRT: -13.35332775
ROU: NO
SVK: NA
SVN: NO
ESP: NA
SWE: -2,730.914381
GBE: 157.158422572148
</t>
      </text>
    </comment>
    <comment ref="R11" authorId="0">
      <text>
        <t xml:space="preserve">AUT: -701.83714491126909
BEL: NO
BGR: NO,NE
CYP: NO
CZE: NO
DNM: NA
EST: 305.44273867009855
FIN: 2,197.89
FRK: NE
DEU: 4,270.5393474136799
GRC: NA,NO
HRV: NO
HUN: NO
IRL: -8.71940007940917
ITA: NO,NA
LVA: NA
LTU: NE
LUX: NO
MLT: NA
NLD: NA
POL: 618.87465097243012
PRT: 27.9818057
ROU: NO
SVK: NA
SVN: NO
ESP: NA
SWE: 3,884.527764
GBE: 855.901972537132
</t>
      </text>
    </comment>
    <comment ref="S11" authorId="0">
      <text>
        <t xml:space="preserve">AUT: NO
BEL: NO
BGR: NO
CYP: NO
CZE: NO
DNM: -41.644911488
EST: -98.08504075527812
FIN: -2,263.835
FRK: NO
DEU: -705.97909056948004
GRC: NA,NO
HRV: NO
HUN: -16.8064
IRL: -147.62188944555737
ITA: NO
LVA: -216.03719100000001
LTU: IE
LUX: NO
MLT: NO
NLD: -18.0008839
POL: -200.78075079999962
PRT: NO
ROU: -64.8244
SVK: NO
SVN: NO
ESP: NO
SWE: -1,616.328225
GBE: 28.5254330560428
</t>
      </text>
    </comment>
    <comment ref="D13" authorId="0">
      <text>
        <t xml:space="preserve">AUT: 23.66089958901783
BEL: 1.67064127077511
BGR: 20.01244142976082
CYP: NO
CZE: 9.13658
DNM: 44.266120868
EST: 26.295
FIN: 68.92
FRK: 181.79917584
DEU: 0.174
GRC: 23.803
HRV: NO
HUN: 94.10024890415014
IRL: NO
ITA: NO
LVA: 26.550291
LTU: 3.79523355818112
LUX: 2.69194318302617
MLT: NO
NLD: 8.75771374
POL: 285.52514000000002
PRT: 318.729
ROU: 58.92000000000002
SVK: 15.804
SVN: NO
ESP: 564.80756567644971
SWE: 59.514673
GBE: 59.4970402477225
</t>
      </text>
    </comment>
    <comment ref="E13" authorId="0">
      <text>
        <t xml:space="preserve">AUT: NO
BEL: NO
BGR: NO
CYP: NO
CZE: NO
DNM: 4.8676291319
EST: NO
FIN: 20.504
FRK: NO
DEU: 0.001
GRC: NO
HRV: NO
HUN: NO
IRL: NO
ITA: NO
LVA: 1.075576
LTU: 0.59739787489888
LUX: NO
MLT: NO
NLD: 1.97398258
POL: 2.12987
PRT: NO
ROU: NO
SVK: NO
SVN: NO
ESP: NO
SWE: 9.261456
GBE: 2.53372898802669
</t>
      </text>
    </comment>
    <comment ref="M13" authorId="0">
      <text>
        <t xml:space="preserve">AUT: 41.44268952247644
BEL: 0.64414820965286
BGR: 47.8493923312138
CYP: NO
CZE: 15.72509927569945
DNM: 70.697828792
EST: 40.84487623457912
FIN: 111.575
FRK: 340.53330302
DEU: 0.645598269225
GRC: 55.49404462636418
HRV: NO
HUN: 202.26684597366071
IRL: NO
ITA: NO
LVA: 3.673217
LTU: 6.11507271727134
LUX: 8.408592446849
MLT: NO
NLD: 31.9914181
POL: 311.67413564798147
PRT: 896.34334543904
ROU: 147.24413999999996
SVK: 23.892139512
SVN: NO
ESP: 610.63129524903627
SWE: 53.736552
GBE: 75.3558989913265
</t>
      </text>
    </comment>
    <comment ref="N13" authorId="0">
      <text>
        <t xml:space="preserve">AUT: -12.75897914294433
BEL: -0.03346232133551
BGR: -5.03472156356699
CYP: NO
CZE: NO
DNM: -24.31139424
EST: IE
FIN: -45.888
FRK: -19.531598977
DEU: -1.14417000005
GRC: -36.10462189101427
HRV: NO
HUN: -50.57320473161006
IRL: NO
ITA: NO
LVA: IE
LTU: IE
LUX: -0.10577562334603
MLT: NO
NLD: -4.47154023
POL: NO
PRT: -255.592035367597
ROU: IE
SVK: NO
SVN: NO
ESP: IE
SWE: IE
GBE: -12.9256145421095
</t>
      </text>
    </comment>
    <comment ref="P13" authorId="0">
      <text>
        <t xml:space="preserve">AUT: 0.37680544121861
BEL: NO
BGR: NE
CYP: NO
CZE: 0.20466948118301
DNM: 1.7273327605
EST: 0.10297355751212
FIN: NA
FRK: 15.967931079
DEU: 0.0060161465
GRC: NO
HRV: NO
HUN: 5.8115632020295
IRL: NO
ITA: NO
LVA: 2.353071
LTU: NO
LUX: 0.64610414452684
MLT: NO
NLD: NE
POL: NO
PRT: IE
ROU: 4.94928
SVK: NA
SVN: NO
ESP: 30.21720476369006
SWE: 1.363033
GBE: 1.96330850832246
</t>
      </text>
    </comment>
    <comment ref="Q13" authorId="0">
      <text>
        <t xml:space="preserve">AUT: 30.88454894342461
BEL: NO
BGR: 10.22635757060777
CYP: NO
CZE: 4.98777869635959
DNM: 12.580668673
EST: 7.938
FIN: IE
FRK: 80.859436216
DEU: 0.0825234375
GRC: NO
HRV: NO
HUN: 41.30491962987034
IRL: NO
ITA: NO
LVA: 2.235198
LTU: 0.54292621567068
LUX: 2.58410773962624
MLT: NO
NLD: NE
POL: NO
PRT: 26.69301915
ROU: NO
SVK: 6.55866
SVN: NO
ESP: 75.96661758348247
SWE: 22.200326
GBE: 1.93941005682449
</t>
      </text>
    </comment>
    <comment ref="R13" authorId="0">
      <text>
        <t xml:space="preserve">AUT: 28.03037456792836
BEL: 2.96965907925656
BGR: -5.86853647574245
CYP: NO
CZE: 4.69444
DNM: 7.7552235842
EST: 4.38824754098361
FIN: 3.026
FRK: 187.7352264
DEU: -0.0233480334
GRC: NE
HRV: NO
HUN: 38.42024531334364
IRL: NO
ITA: NO
LVA: NA
LTU: 5.56886505917671
LUX: 4.32681869754568
MLT: NO
NLD: 6.60255432
POL: 76.45156136938131
PRT: 394.6859
ROU: 108.41280000000006
SVK: 22.852584
SVN: NO
ESP: 508.71757772525154
SWE: -15.473815
GBE: -51.2747298580509
</t>
      </text>
    </comment>
    <comment ref="S13" authorId="0">
      <text>
        <t xml:space="preserve">AUT: NO
BEL: NO
BGR: NO
CYP: NO
CZE: NO
DNM: -7.6601111076
EST: NO
FIN: -104.046
FRK: NO
DEU: -0.00270188828
GRC: NO
HRV: NO
HUN: NO
IRL: NO
ITA: NO
LVA: -0.55929953
LTU: IE
LUX: NO
MLT: NO
NLD: -2.5392675
POL: -1.4483116
PRT: NO
ROU: NO
SVK: NO
SVN: NO
ESP: NO
SWE: -57.606253
GBE: -3.60079964938357
</t>
      </text>
    </comment>
    <comment ref="D14" authorId="0">
      <text>
        <t xml:space="preserve">AUT: 110.19303953218655
BEL: 10.38998952919981
BGR: 123.85388320962532
CYP: 0.089
CZE: 7.4132
DNM: 2.2962552931
EST: 18.568
FIN: 41.811
FRK: 1,513.7844596
DEU: 168.37099999999998
GRC: 25.42321003354558
HRV: 4.229568
HUN: 23.29473372233273
IRL: 83.15693370265322
ITA: 1,316.6908858068332
LVA: 49.75151
LTU: 54.51335474478336
LUX: 6.16124079998706
MLT: NO
NLD: 15.22606563
POL: 54.01649000000001
PRT: 41.202
ROU: 229.96000000000015
SVK: 14.131
SVN: 198.35786571428567
ESP: 827.70137611857376
SWE: 33.240841
GBE: 454.395566329488
</t>
      </text>
    </comment>
    <comment ref="E14" authorId="0">
      <text>
        <t xml:space="preserve">AUT: NO
BEL: NO
BGR: NO
CYP: NO
CZE: NO
DNM: 0.25814470693
EST: 1.245
FIN: 30.034
FRK: NO
DEU: 4.736
GRC: NO
HRV: NO
HUN: NO
IRL: 7.63450676025548
ITA: NO
LVA: 1.727701
LTU: 8.58080583945664
LUX: NO
MLT: NO
NLD: 2.274327206
POL: 30.61849999999999
PRT: NO
ROU: NO
SVK: NO
SVN: NO
ESP: NO
SWE: 9.052248
GBE: 62.0247071997847
</t>
      </text>
    </comment>
    <comment ref="M14" authorId="0">
      <text>
        <t xml:space="preserve">AUT: 193.0060143186611
BEL: 10.55956358608425
BGR: 296.13243692638876
CYP: 0.07456314624
CZE: 12.75896516536987
DNM: 3.7175249855
EST: 18.30543564421485
FIN: 143.607
FRK: 1,936.0119721
DEU: 588.17196857656904
GRC: NE
HRV: 9.6570455448
HUN: 50.07162438658236
IRL: 325.72865369155096
ITA: 3,651.0866045605399
LVA: 6.844829
LTU: 117.1062147178302
LUX: 19.24534038484032
MLT: NO
NLD: 62.45705
POL: 82.85008669123558
PRT: 84.5840545383553
ROU: 157.00259999999997
SVK: 21.362934918
SVN: 0.292383
ESP: 1,078.032136604628
SWE: 41.163485
GBE: 770.389624249574
</t>
      </text>
    </comment>
    <comment ref="N14" authorId="0">
      <text>
        <t xml:space="preserve">AUT: -59.42084694621576
BEL: NO
BGR: -65.05005196864256
CYP: 0.00
CZE: NO
DNM: -0.88978266667
EST: IE
FIN: -7.069
FRK: -229.95035133
DEU: -221.252609997267
GRC: NE
HRV: -1.08980065571
HUN: -5.55103681699537
IRL: -89.81168430960812
ITA: -2,172.3718520202201
LVA: IE
LTU: IE
LUX: -0.66208148997602
MLT: NO
NLD: -21.9642532
POL: NO
PRT: -19.9676254714347
ROU: IE
SVK: NO
SVN: -443.66030130222526
ESP: IE
SWE: IE
GBE: -132.56066836544
</t>
      </text>
    </comment>
    <comment ref="P14" authorId="0">
      <text>
        <t xml:space="preserve">AUT: 1.7548503058361
BEL: 0.21616739033061
BGR: NE
CYP: 0.00
CZE: 0.16601795030137
DNM: 0.093492357739
EST: 0.07782592062542
FIN: NA
FRK: 81.00081566
DEU: 5.95106898386
GRC: NE
HRV: 0.04909873684
HUN: 1.4386658789785
IRL: IE
ITA: 18.4411034360042
LVA: 4.384813
LTU: NO
LUX: 1.47878426313013
MLT: NO
NLD: NE
POL: NO
PRT: IE
ROU: 19.11335999999999
SVK: NA
SVN: 19.05332389772681
ESP: 44.28202362234369
SWE: 0.838181
GBE: 22.43678050146
</t>
      </text>
    </comment>
    <comment ref="Q14" authorId="0">
      <text>
        <t xml:space="preserve">AUT: 139.1337130794731
BEL: 0.86011866889442
BGR: 63.28933432011854
CYP: 0.0328
CZE: 4.04584401611915
DNM: 0.68093213017
EST: 6.0924
FIN: IE
FRK: 501.6476393
DEU: 36.43089783038
GRC: NE
HRV: 0.966456288
HUN: 10.22512815221414
IRL: 30.0608713256487
ITA: 32.1787270465933
LVA: 4.165163
LTU: 7.58699454767876
LUX: 5.9144301920405
MLT: NO
NLD: NE
POL: NO
PRT: 3.75876081
ROU: NO
SVK: 5.864365
SVN: 28.24406147888492
ESP: 108.01502958347388
SWE: 13.651835
GBE: 22.6810699086674
</t>
      </text>
    </comment>
    <comment ref="R14" authorId="0">
      <text>
        <t xml:space="preserve">AUT: -59.09742225923768
BEL: 8.72234201938038
BGR: -117.35905198875107
CYP: 0.00
CZE: -1.0960885
DNM: NO
EST: -1.02775696202532
FIN: -12.152
FRK: 43.499073703
DEU: -152.33709225238999
GRC: NE
HRV: -1.245607776
HUN: -18.8061801962945
IRL: -1.65335626101878
ITA: 163.48563684095964
LVA: NA
LTU: 26.60212008039635
LUX: 2.93106562156598
MLT: NO
NLD: -6.9405851945
POL: 14.46333237134069
PRT: 17.35846
ROU: 395.91960000000012
SVK: 9.948224
SVN: 49.56147499571436
ESP: 93.78692844607981
SWE: -7.479189
GBE: -376.598157999838
</t>
      </text>
    </comment>
    <comment ref="S14" authorId="0">
      <text>
        <t xml:space="preserve">AUT: NO
BEL: NO
BGR: NO
CYP: NO
CZE: NO
DNM: -0.40623824933
EST: -0.4233
FIN: -54.62
FRK: NO
DEU: -12.79614289408
GRC: NO
HRV: NO
HUN: NO
IRL: -5.39920941134652
ITA: NO
LVA: -0.89840452
LTU: IE
LUX: NO
MLT: NO
NLD: -2.921727136
POL: -20.82057999999999
PRT: NO
ROU: NO
SVK: NO
SVN: NO
ESP: NO
SWE: -4.164034
GBE: -88.3903139626828
</t>
      </text>
    </comment>
    <comment ref="D15" authorId="0">
      <text>
        <t xml:space="preserve">AUT: 9.57809694080637
BEL: 0.35842336573513
BGR: NO
CYP: NO
CZE: 0.57028
DNM: 0.22578682148
EST: NO
FIN: 2.352
FRK: 21.029519665
DEU: 7.902
GRC: NO
HRV: NO
HUN: 0.17510378749822
IRL: NO
ITA: NO
LVA: 2.504658
LTU: 24.49650751189632
LUX: 0.34036975501269
MLT: NO
NLD: 0.573059363
POL: NO
PRT: 0.021
ROU: 24.64000000000001
SVK: NO
SVN: NO
ESP: 1.8917633
SWE: 2.483058
GBE: NO
</t>
      </text>
    </comment>
    <comment ref="E15" authorId="0">
      <text>
        <t xml:space="preserve">AUT: NO
BEL: NO
BGR: NO
CYP: NO
CZE: NO
DNM: 0.027013178519
EST: 3.431
FIN: 27.257
FRK: NO
DEU: 0.853
GRC: NO
HRV: NO
HUN: NO
IRL: 109.20955953709131
ITA: NO
LVA: 0.133712
LTU: 3.85593173798368
LUX: NO
MLT: NO
NLD: 0.18829778
POL: NO
PRT: NO
ROU: NO
SVK: NO
SVN: NO
ESP: NO
SWE: 1.398151
GBE: NO
</t>
      </text>
    </comment>
    <comment ref="M15" authorId="0">
      <text>
        <t xml:space="preserve">AUT: 16.77628934777525
BEL: 0.483118210209
BGR: NO
CYP: NO
CZE: 1.00169880687819
DNM: 0.38003018351
EST: 1.64901324159235
FIN: 35.76
FRK: 33.12921159
DEU: 29.749595293542
GRC: NO
HRV: NO
HUN: 0.37638254125537
IRL: 391.80656917539102
ITA: NO
LVA: 0.350806
LTU: 55.21756675628097
LUX: 1.06318386256509
MLT: NO
NLD: 2.26962196
POL: NO
PRT: 0.05034391430801
ROU: 17.0016
SVK: NO
SVN: NO
ESP: 1.64914648706468
SWE: 6.35665
GBE: NO
</t>
      </text>
    </comment>
    <comment ref="N15" authorId="0">
      <text>
        <t xml:space="preserve">AUT: -5.16492361742532
BEL: NO
BGR: NO
CYP: NO
CZE: NO
DNM: -0.144096
EST: IE
FIN: NA
FRK: -1.7426681523
DEU: -13.57281000387
GRC: NO
HRV: NO
HUN: IE
IRL: -108.03104824340363
ITA: NO
LVA: IE
LTU: IE
LUX: NO
MLT: NO
NLD: NO
POL: NO
PRT: -0.00938434776567
ROU: IE
SVK: NO
SVN: NO
ESP: IE
SWE: IE
GBE: NO
</t>
      </text>
    </comment>
    <comment ref="P15" authorId="0">
      <text>
        <t xml:space="preserve">AUT: 0.15253346688011
BEL: 0.01137723107003
BGR: NO
CYP: NO
CZE: 0.01276713529363
DNM: 0.010316659567
EST: 0.00411956321974
FIN: NA
FRK: 2.6540498218
DEU: 0.3009792149
GRC: NO
HRV: NO
HUN: 0.01081428306313
IRL: IE
ITA: NO
LVA: 0.224727
LTU: NO
LUX: 0.08169351818862
MLT: NO
NLD: NE
POL: NO
PRT: IE
ROU: 2.06976
SVK: NO
SVN: NO
ESP: 0.10120933655
SWE: 0.076919
GBE: NO
</t>
      </text>
    </comment>
    <comment ref="Q15" authorId="0">
      <text>
        <t xml:space="preserve">AUT: 7.55053158272047
BEL: 0.04526940362602
BGR: NO
CYP: NO
CZE: 0.31113405410057
DNM: 0.075139242877
EST: 1.0419
FIN: IE
FRK: 7.9566813846
DEU: 4.1285296875
GRC: NO
HRV: NO
HUN: 0.0768610918008
IRL: 36.15907512907518
ITA: NO
LVA: 0.213469
LTU: 3.80965970518075
LUX: 0.32673502316428
MLT: NO
NLD: NE
POL: NO
PRT: 0.0019425
ROU: NO
SVK: NO
SVN: NO
ESP: 0.2856562583
SWE: 1.25282
GBE: NO
</t>
      </text>
    </comment>
    <comment ref="R15" authorId="0">
      <text>
        <t xml:space="preserve">AUT: NO
BEL: -0.06336087204638
BGR: NO
CYP: NO
CZE: NO
DNM: NO
EST: NO
FIN: -1.411
FRK: NO
DEU: 0.36368573792
GRC: NO
HRV: NO
HUN: -0.26858730659847
IRL: NO
ITA: NO
LVA: NO
LTU: NE
LUX: 1.89057413899411
MLT: NO
NLD: 0.00773054733
POL: NO
PRT: NO
ROU: 42.87360000000001
SVK: NO
SVN: NO
ESP: -1.33412680240938
SWE: NO
GBE: NO
</t>
      </text>
    </comment>
    <comment ref="S15" authorId="0">
      <text>
        <t xml:space="preserve">AUT: NO
BEL: NO
BGR: NO
CYP: NO
CZE: NO
DNM: -0.042510212511
EST: -1.16654
FIN: -24.614
FRK: NO
DEU: -2.30471070284
GRC: NO
HRV: NO
HUN: NO
IRL: -77.23423400858182
ITA: NO
LVA: -0.06953031
LTU: IE
LUX: NO
MLT: NO
NLD: -0.204135618
POL: NO
PRT: NO
ROU: NO
SVK: NO
SVN: NO
ESP: NO
SWE: -0.643149
GBE: NO
</t>
      </text>
    </comment>
    <comment ref="D16" authorId="0">
      <text>
        <t xml:space="preserve">AUT: 13.08424462239413
BEL: 0.95550977015242
BGR: NO
CYP: 0.271
CZE: 11.37965
DNM: NO
EST: 4.423
FIN: 16.473
FRK: 70.093543111
DEU: 40.269
GRC: NO
HRV: NO
HUN: 2.03538141981252
IRL: NO
ITA: NO
LVA: 1.885505
LTU: 0.69004246512384
LUX: 2.66200103719124
MLT: NO
NLD: 1.1752949
POL: NO
PRT: 0.791
ROU: 20.30000000000001
SVK: NO
SVN: NO
ESP: NO
SWE: 44.215191
GBE: 23.6138810120282
</t>
      </text>
    </comment>
    <comment ref="E16" authorId="0">
      <text>
        <t xml:space="preserve">AUT: NO
BEL: NO
BGR: NO
CYP: NO
CZE: NO
DNM: NO
EST: 0.735
FIN: 0.365
FRK: NO
DEU: 0.827
GRC: NO
HRV: NO
HUN: NO
IRL: NO
ITA: NO
LVA: NO
LTU: 0.10861779543616
LUX: NO
MLT: NO
NLD: 0.0694908301
POL: NO
PRT: NO
ROU: NO
SVK: NO
SVN: NO
ESP: NO
SWE: 2.492373
GBE: 1.30317179883674
</t>
      </text>
    </comment>
    <comment ref="M16" authorId="0">
      <text>
        <t xml:space="preserve">AUT: 22.91739946243188
BEL: 1.05825759322555
BGR: NO
CYP: 0.22704059136
CZE: 19.98839487215306
DNM: NO
EST: 6.84551035322262
FIN: 16.148
FRK: 90.725392359
DEU: 139.64294027059199
GRC: NO
HRV: NO
HUN: 4.37501690944744
IRL: NO
ITA: NO
LVA: 0.250702
LTU: 2.81424682914603
LUX: 8.31506472943745
MLT: NO
NLD: 3.71073301
POL: NO
PRT: 2.04548006904574
ROU: 62.69655
SVK: NO
SVN: NO
ESP: NO
SWE: 50.114112
GBE: 30.5037587453439
</t>
      </text>
    </comment>
    <comment ref="N16" authorId="0">
      <text>
        <t xml:space="preserve">AUT: -7.05558990309032
BEL: NO
BGR: NO
CYP: -0.011352029568
CZE: NO
DNM: NO
EST: IE
FIN: NA
FRK: -8.5496616218
DEU: -10.37499999536
GRC: NO
HRV: NO
HUN: IE
IRL: NO
ITA: NO
LVA: IE
LTU: IE
LUX: -0.22151928171257
MLT: NO
NLD: NO
POL: NO
PRT: -0.48274414751586
ROU: IE
SVK: NO
SVN: NO
ESP: NO
SWE: IE
GBE: -5.24308681998845
</t>
      </text>
    </comment>
    <comment ref="P16" authorId="0">
      <text>
        <t xml:space="preserve">AUT: 0.20836970079708
BEL: 0.02275446214006
BGR: NO
CYP: 0.00
CZE: 0.25464471901121
DNM: NO
EST: 0.01456191502076
FIN: NA
FRK: 3.7228162616
DEU: 1.41279746608
GRC: NO
HRV: NO
HUN: 0.12570368196928
IRL: NO
ITA: NO
LVA: 0.160601
LTU: NO
LUX: 0.63891760929759
MLT: NO
NLD: NE
POL: NO
PRT: IE
ROU: 1.7052
SVK: NO
SVN: NO
ESP: NO
SWE: 0.925669
GBE: 0.80345838978442
</t>
      </text>
    </comment>
    <comment ref="Q16" authorId="0">
      <text>
        <t xml:space="preserve">AUT: 16.68129243697335
BEL: 0.09053880725204
BGR: NO
CYP: 0.097375
CZE: 6.20567119867224
DNM: NO
EST: 1.6098
FIN: IE
FRK: 22.151246394
DEU: 19.3793325
GRC: NO
HRV: NO
HUN: 0.89342235478168
IRL: NO
ITA: NO
LVA: 0.152556
LTU: 0.21555243134137
LUX: 2.55536503388084
MLT: NO
NLD: NE
POL: NO
PRT: 0.09136225
ROU: NO
SVK: NO
SVN: NO
ESP: NO
SWE: 15.076789
GBE: 0.79010553559941
</t>
      </text>
    </comment>
    <comment ref="R16" authorId="0">
      <text>
        <t xml:space="preserve">AUT: 36.12922926251141
BEL: 2.011814617221
BGR: NO
CYP: 0.0623029
CZE: 4.27429
DNM: NO
EST: 0.75191
FIN: 5.042
FRK: 56.122577844
DEU: 9.41861829057
GRC: NO
HRV: NO
HUN: 1.7218177961993
IRL: NO
ITA: NO
LVA: NO
LTU: 2.21342385905193
LUX: 9.03135093511294
MLT: NO
NLD: 0.536466621
POL: NO
PRT: NO
ROU: 53.59200000000001
SVK: NO
SVN: NO
ESP: NO
SWE: 7.516582
GBE: -20.3953276118543
</t>
      </text>
    </comment>
    <comment ref="S16" authorId="0">
      <text>
        <t xml:space="preserve">AUT: NO
BEL: NO
BGR: NO
CYP: NO
CZE: NO
DNM: NO
EST: -0.2499
FIN: -0.27
FRK: NO
DEU: -2.23446160756
GRC: NO
HRV: NO
HUN: NO
IRL: NO
ITA: NO
LVA: NO
LTU: IE
LUX: NO
MLT: NO
NLD: -0.0967223394
POL: NO
PRT: NO
ROU: NO
SVK: NO
SVN: NO
ESP: NO
SWE: -1.146492
GBE: -1.8755405665427
</t>
      </text>
    </comment>
    <comment ref="D17" authorId="0">
      <text>
        <t xml:space="preserve">AUT: 42.0334717116808
BEL: NO
BGR: 1.47593463233105
CYP: 6.122
CZE: NO
DNM: NO
EST: 7.285
FIN: 0.265
FRK: 53.409818796
DEU: 7.162
GRC: NO
HRV: NO
HUN: NO
IRL: NO
ITA: NO
LVA: NO
LTU: 2.07012739537152
LUX: 1.10159055983708
MLT: NO
NLD: 0.468689188
POL: NO
PRT: 239.408
ROU: 13.52
SVK: 36.487
SVN: NO
ESP: 35.00422475264642
SWE: 0.310951
GBE: NO
</t>
      </text>
    </comment>
    <comment ref="E17" authorId="0">
      <text>
        <t xml:space="preserve">AUT: NO
BEL: NO
BGR: NO
CYP: NO
CZE: NO
DNM: NO
EST: NO
FIN: NO
FRK: NO
DEU: 0.103
GRC: NO
HRV: NO
HUN: NO
IRL: NO
ITA: NO
LVA: NO
LTU: 0.32585338630848
LUX: NO
MLT: NO
NLD: 0.00482866796
POL: NO
PRT: NO
ROU: NO
SVK: NO
SVN: NO
ESP: NO
SWE: 1.714017
GBE: NO
</t>
      </text>
    </comment>
    <comment ref="M17" authorId="0">
      <text>
        <t xml:space="preserve">AUT: 73.62273404463123
BEL: NO
BGR: 3.52893351495885
CYP: 5.12893911552
CZE: NO
DNM: NO
EST: 8.32135093585883
FIN: NA
FRK: 59.435312653
DEU: 24.685275074595
GRC: NO
HRV: NO
HUN: NO
IRL: NO
ITA: NO
LVA: NO
LTU: 3.96888760149892
LUX: 3.44094411775564
MLT: NO
NLD: 1.41156688
POL: NO
PRT: 671.787374074481
ROU: 9.3288
SVK: 55.160243886
SVN: NO
ESP: 46.12387672751391
SWE: 1.199451
GBE: NO
</t>
      </text>
    </comment>
    <comment ref="N17" authorId="0">
      <text>
        <t xml:space="preserve">AUT: -22.6662636751056
BEL: NO
BGR: NO
CYP: 0.00
CZE: NO
DNM: NO
EST: IE
FIN: NA
FRK: -10.480602222
DEU: NO
GRC: NO
HRV: NO
HUN: NO
IRL: NO
ITA: NO
LVA: NO
LTU: IE
LUX: NO
MLT: NO
NLD: NO
POL: NO
PRT: -489.760122474089
ROU: IE
SVK: NO
SVN: NO
ESP: IE
SWE: IE
GBE: NO
</t>
      </text>
    </comment>
    <comment ref="P17" authorId="0">
      <text>
        <t xml:space="preserve">AUT: 0.6693930124965
BEL: NO
BGR: NE
CYP: 0.00
CZE: NO
DNM: NO
EST: 0.01894859364569
FIN: NA
FRK: 3.6896549841
DEU: 0.2497560247
GRC: NO
HRV: NO
HUN: NO
IRL: NO
ITA: NO
LVA: NO
LTU: NO
LUX: 0.26439719484803
MLT: NO
NLD: NE
POL: NO
PRT: IE
ROU: 1.13568
SVK: NA
SVN: NO
ESP: 1.87272602426658
SWE: 0.040132
GBE: NO
</t>
      </text>
    </comment>
    <comment ref="Q17" authorId="0">
      <text>
        <t xml:space="preserve">AUT: 53.19806688730655
BEL: NO
BGR: 0.75420259712116
CYP: 2.2837
CZE: NO
DNM: NO
EST: 2.1981
FIN: NA
FRK: 21.181159724
DEU: 3.4259015625
GRC: NO
HRV: NO
HUN: NO
IRL: NO
ITA: NO
LVA: NO
LTU: 0.31140621567068
LUX: 1.0574623972465
MLT: NO
NLD: NE
POL: NO
PRT: 13.6578475596257
ROU: NO
SVK: 15.142105
SVN: NO
ESP: 5.28563793764961
SWE: 0.653642
GBE: NO
</t>
      </text>
    </comment>
    <comment ref="R17" authorId="0">
      <text>
        <t xml:space="preserve">AUT: 137.94138785988781
BEL: NO
BGR: 0.74239512006252
CYP: 5.9787452
CZE: NO
DNM: NO
EST: 1.23845
FIN: NA
FRK: NE
DEU: 2.81852445588
GRC: NO
HRV: NO
HUN: NO
IRL: NO
ITA: NO
LVA: NO
LTU: 5.95567311917671
LUX: 6.11875348357676
MLT: NO
NLD: 1.23247436
POL: NO
PRT: -48.55529
ROU: 29.74400000000001
SVK: 64.14414600000001
SVN: NO
ESP: 89.94361128870264
SWE: 0.052862
GBE: NO
</t>
      </text>
    </comment>
    <comment ref="S17" authorId="0">
      <text>
        <t xml:space="preserve">AUT: NO
BEL: NO
BGR: NO
CYP: NO
CZE: NO
DNM: NO
EST: NO
FIN: NA
FRK: NO
DEU: -0.27829449284
GRC: NO
HRV: NO
HUN: NO
IRL: NO
ITA: NO
LVA: NO
LTU: IE
LUX: NO
MLT: NO
NLD: -0.00344685378
POL: NO
PRT: NO
ROU: NO
SVK: NO
SVN: NO
ESP: NO
SWE: -0.788448
GBE: NO
</t>
      </text>
    </comment>
  </commentList>
</comments>
</file>

<file path=xl/comments37.xml><?xml version="1.0" encoding="utf-8"?>
<comments xmlns="http://schemas.openxmlformats.org/spreadsheetml/2006/main">
  <authors>
    <author/>
  </authors>
  <commentList>
    <comment ref="D11" authorId="0">
      <text>
        <t xml:space="preserve">AUT: 1,418.85591912212531
BEL: 899.4593807041083
BGR: 3,749.47943849297155
CYP: 241.23160736003007
CZE: 3,266.1928699999999
DNM: 2,793.7947419
EST: 995.44399999999996
FIN: 2,175.204
FRK: 13,114.127893
DEU: 12,704.656000000001
GRC: 3,841.7004810505759
HRV: 1,579.1404184785499
HUN: 5,214.7908449464267
IRL: 781.15492024531847
ITA: 10,260.1424806999967
LVA: 1,752.701433
LTU: 1,350.2913085576192
LUX: 56.03135987664526
MLT: 1.28
NLD: 708.15798700000005
POL: 14,144.03333
PRT: 2,211.722
ROU: 8,041.4808000000103
SVK: 1,513.236
SVN: 247.37716374424951
ESP: 19,764.658273533474
SWE: 2,833.830055
GBE: 3,201.39467082798
</t>
      </text>
    </comment>
    <comment ref="E11" authorId="0">
      <text>
        <t xml:space="preserve">AUT: NO
BEL: 1.899
BGR: NO
CYP: NO
CZE: NO
DNM: 141.41280805
EST: 27.981
FIN: 190.567
FRK: 80.439445603
DEU: 293.25799999999998
GRC: 6.6645
HRV: 2.45972746292
HUN: NO
IRL: NO
ITA: 21.2214713
LVA: 108.113338
LTU: 15.01840686970052
LUX: NO
MLT: NO
NLD: 71.055662
POL: 160.7746699999999
PRT: NO
ROU: 6.387
SVK: NO
SVN: 2.116134
ESP: NO
SWE: 145.655534
GBE: 92.83
</t>
      </text>
    </comment>
    <comment ref="L11" authorId="0">
      <text>
        <t xml:space="preserve">AUT: 42.75075995580135
BEL: 2.431501055
BGR: 93.05526102240966
CYP: 213.14699999999999
CZE: NO
DNM: 155.35087814
EST: IE
FIN: 0.851
FRK: 1,170.3186404
DEU: 34.59303825702
GRC: 309.12639208769235
HRV: 244.05761135842001
HUN: 45.62122121212122
IRL: 7.35055036385585
ITA: 606.20130027564994
LVA: 2.383971
LTU: 7.052955
LUX: 0.5126127121947
MLT: 0.208599
NLD: NA
POL: 513.309888
PRT: 49.759412864
ROU: 156.15794299999982
SVK: 334.04750000000002
SVN: 97.39937526292401
ESP: 40.93365276367722
SWE: 70.279388
GBE: 0.68341240973041
</t>
      </text>
    </comment>
    <comment ref="M11" authorId="0">
      <text>
        <t xml:space="preserve">AUT: -46.31593533020456
BEL: -0.02159158
BGR: -80.75399582268415
CYP: -177.6225
CZE: -3.192450975
DNM: -159.41237497
EST: -2.76030866558172
FIN: NA
FRK: -1,193.8251127
DEU: -50.0621156667
GRC: -49.44197148000002
HRV: -302.15736862172002
HUN: -72.7288779429399
IRL: -30.45846112364962
ITA: -648.73187592769386
LVA: -0.393805
LTU: -9.17651279999999
LUX: -1.44591132389109
MLT: NO
NLD: NA
POL: IE
PRT: -47.97062699
ROU: IE
SVK: -89.85715
SVN: -10.2968570587248
ESP: IE
SWE: IE
GBE: -1.0617035408153
</t>
      </text>
    </comment>
    <comment ref="O11" authorId="0">
      <text>
        <t xml:space="preserve">AUT: NO
BEL: NO
BGR: NO
CYP: NO
CZE: NO
DNM: NO
EST: NO
FIN: IE
FRK: NE
DEU: NA
GRC: NO
HRV: NO
HUN: NO
IRL: NO
ITA: NO
LVA: 0.129184
LTU: NA
LUX: NO
MLT: NE
NLD: NA
POL: NO
PRT: NO
ROU: -31.935
SVK: NA
SVN: NO,NE
ESP: NA
SWE: 1.735537
GBE: NA
</t>
      </text>
    </comment>
    <comment ref="P11" authorId="0">
      <text>
        <t xml:space="preserve">AUT: 75.853763135871
BEL: -37.06066025066235
BGR: 210.57426774593744
CYP: NO
CZE: -23.42618134399325
DNM: 287.2843921
EST: 140.4942546405247
FIN: -193.902
FRK: 306.83333556
DEU: -24.0569013688
GRC: NO
HRV: 0.89442243815
HUN: 275.94426913633072
IRL: -36.09782303144492
ITA: 1,170.78720224269839
LVA: NA
LTU: -3.384922673
LUX: 0.04449165408657
MLT: 0.122018
NLD: NA
POL: -65.75059006391466
PRT: NO
ROU: 642.72416176080037
SVK: 7.4438
SVN: -0.19820405714286
ESP: 222.84135964670492
SWE: -366.322264
GBE: -688.225091837532
</t>
      </text>
    </comment>
    <comment ref="Q11" authorId="0">
      <text>
        <t xml:space="preserve">AUT: NO
BEL: -18.99
BGR: NO
CYP: NO
CZE: NO
DNM: -1,149.2794492
EST: -170.6841
FIN: -1,260.995
FRK: IE
DEU: -2,375.3897999999999
GRC: -66.645
HRV: -24.59727462923
HUN: NO
IRL: NO
ITA: -212.21471300000002
LVA: -854.095372
LTU: IE
LUX: NO
MLT: NO
NLD: -295.16049299999997
POL: -160.7746699999999
PRT: NO
ROU: -31.935
SVK: NO
SVN: -21.16133999999998
ESP: NO
SWE: -905.977422
GBE: -464.15
</t>
      </text>
    </comment>
    <comment ref="D13" authorId="0">
      <text>
        <t xml:space="preserve">AUT: 4.52366031774918
BEL: 0.59751521212918
BGR: NO
CYP: 0.00132272284394
CZE: 2.16976
DNM: 0.71998305848
EST: NO
FIN: 45.858
FRK: 166.3329477
DEU: 0.002
GRC: 0.0109516
HRV: NO
HUN: 2.49766708298743
IRL: NO
ITA: NO
LVA: NO
LTU: NO
LUX: 1.37685587708316
MLT: NO
NLD: 0.991902515
POL: NO
PRT: 111.34
ROU: 69.52
SVK: 7.818
SVN: 2.01428571428572
ESP: 75.24398118511709
SWE: 2.044648
GBE: 0.2157448559609
</t>
      </text>
    </comment>
    <comment ref="E13" authorId="0">
      <text>
        <t xml:space="preserve">AUT: NO
BEL: NO
BGR: NO
CYP: NO
CZE: NO
DNM: 0.03691694152
EST: NO
FIN: 20.488
FRK: NO
DEU: 0.003
GRC: NO
HRV: NO
HUN: NO
IRL: NO
ITA: NO
LVA: NO
LTU: NO
LUX: NO
MLT: NO
NLD: 0.0522582049
POL: NO
PRT: NO
ROU: NO
SVK: NO
SVN: NO
ESP: NO
SWE: 0.376975
GBE: IE
</t>
      </text>
    </comment>
    <comment ref="L13" authorId="0">
      <text>
        <t xml:space="preserve">AUT: 1.1689495223839
BEL: NO
BGR: NO
CYP: 0.00076188835811
CZE: NO
DNM: 0.37451434707
EST: NO
FIN: 26.768
FRK: NE
DEU: 0.03105
GRC: NO
HRV: NO
HUN: IE
IRL: NO
ITA: NO
LVA: NO
LTU: NO
LUX: 0.1156229068567
MLT: NO
NLD: 0.435066965
POL: NO
PRT: 24.08883292
ROU: NO
SVK: NO
SVN: NO
ESP: IE
SWE: NO
GBE: IE
</t>
      </text>
    </comment>
    <comment ref="M13" authorId="0">
      <text>
        <t xml:space="preserve">AUT: -7.19933437795267
BEL: -3.16219110849587
BGR: NO
CYP: -0.00110816153762
CZE: -6.08015583
DNM: -0.96554251499
EST: NO
FIN: -309.667
FRK: -614.48662789
DEU: -0.14464998755
GRC: -0.01297073911233
HRV: NO
HUN: -2.08659179601229
IRL: NO
ITA: NO
LVA: NO
LTU: NO
LUX: -2.17512878396364
MLT: NO
NLD: -7.00120574
POL: NO
PRT: -67.7327253571408
ROU: -319.00989520000002
SVK: -3.7035372832239
SVN: -4.5802761032253
ESP: -27.78238968837405
SWE: NO
GBE: -0.26271598728149
</t>
      </text>
    </comment>
    <comment ref="O13" authorId="0">
      <text>
        <t xml:space="preserve">AUT: -4.41290887831252
BEL: -0.47104115889516
BGR: NO
CYP: 0.00
CZE: -0.15619814016
DNM: -0.049864454057
EST: NO
FIN: -1.271
FRK: -68.651901625
DEU: -0.10373448875
GRC: -0.01209870286667
HRV: NO
HUN: -0.69346754848076
IRL: NO
ITA: NO
LVA: NO
LTU: NO
LUX: -0.43782907552203
MLT: NO
NLD: -3.13978498
POL: NO
PRT: -12.30750425
ROU: -28.4163
SVK: -0.513942
SVN: -1.25086445107163
ESP: -4.38889453604439
SWE: -3.631023
GBE: -0.06748559757209
</t>
      </text>
    </comment>
    <comment ref="P13" authorId="0">
      <text>
        <t xml:space="preserve">AUT: -5.90464534408761
BEL: -1.39331117428372
BGR: NO
CYP: 0.00010052693614
CZE: -1.1847655
DNM: -0.035542211657
EST: NO
FIN: -25.23
FRK: -188.43709667
DEU: 0.00018391914
GRC: -0.00843831178578
HRV: NO
HUN: -1.39336340520062
IRL: NO
ITA: NO
LVA: NO
LTU: NO
LUX: -2.29857128826284
MLT: NO
NLD: -0.0102154424
POL: NO
PRT: -161.27901
ROU: -127.91679999999994
SVK: -11.304828
SVN: -1.89264464285714
ESP: -74.91279860175186
SWE: 0.920092
GBE: -0.04187392865049
</t>
      </text>
    </comment>
    <comment ref="Q13" authorId="0">
      <text>
        <t xml:space="preserve">AUT: NO
BEL: NO
BGR: NO
CYP: NO
CZE: NO
DNM: IE
EST: NO
FIN: -139.318
FRK: NO
DEU: -0.0243
GRC: NO
HRV: NO
HUN: NO
IRL: NO
ITA: NO
LVA: NO
LTU: NO
LUX: NO
MLT: NO
NLD: -0.200540613
POL: NO
PRT: NO
ROU: NO
SVK: NO
SVN: NO
ESP: NO
SWE: -0.158333
GBE: IE
</t>
      </text>
    </comment>
    <comment ref="D14" authorId="0">
      <text>
        <t xml:space="preserve">AUT: 30.75219716662475
BEL: 52.30108128063206
BGR: 47.9855615070284
CYP: 1.76043397382091
CZE: 30.51949
DNM: 3.04245
EST: 0.041
FIN: 3.307
FRK: 3,675.1603787
DEU: 433.096
GRC: 10.624067349425
HRV: 16.69749898043
HUN: 108.41894870851701
IRL: NO
ITA: 83.84800000000178
LVA: 14.165844
LTU: 552.37500003033108
LUX: 6.8490063132474
MLT: 0.494
NLD: 151.80527204300001
POL: 16.59217
PRT: 52.339
ROU: 786.46000000000049
SVK: 40.465
SVN: 24.3456
ESP: 532.70843329050717
SWE: 27.543746
GBE: 2,276.50605664153
</t>
      </text>
    </comment>
    <comment ref="E14" authorId="0">
      <text>
        <t xml:space="preserve">AUT: NO
BEL: NO
BGR: NO
CYP: NO
CZE: NO
DNM: IE
EST: NO
FIN: 0.407
FRK: NO
DEU: 28.236
GRC: NO
HRV: NO
HUN: NO
IRL: NO
ITA: NO
LVA: 1.628116
LTU: 39.03292291434888
LUX: NO
MLT: NO
NLD: 17.0358021572
POL: 2.69183
PRT: NO
ROU: NO
SVK: NO
SVN: NO
ESP: NO
SWE: 3.066662
GBE: IE
</t>
      </text>
    </comment>
    <comment ref="L14" authorId="0">
      <text>
        <t xml:space="preserve">AUT: 10.07087685804473
BEL: NO
BGR: 0.94329231092367
CYP: 0.45912427761045
CZE: NO
DNM: 1.5054051727
EST: IE
FIN: 2.592
FRK: 87.321163862
DEU: 534.23081490101004
GRC: NO
HRV: 12.5543687757
HUN: 14.02812999794131
IRL: NO
ITA: NO
LVA: IE
LTU: IE
LUX: 1.6587173487021
MLT: 0.00962
NLD: 70.350443952
POL: NO
PRT: 7.64404523175
ROU: 203.73559000000006
SVK: NO
SVN: 24.74406125799442
ESP: 10.12601302601366
SWE: 1.346976
GBE: 79.3381608150796
</t>
      </text>
    </comment>
    <comment ref="M14" authorId="0">
      <text>
        <t xml:space="preserve">AUT: -8.63057141092903
BEL: NO
BGR: NO
CYP: -0.41605646108854
CZE: -1.44774
DNM: -1.05978675
EST: -0.17064277114075
FIN: -2.657
FRK: -442.54208756
DEU: -784.36794921196997
GRC: -16.64987558182516
HRV: -5.29790456502
HUN: -8.78603194308693
IRL: NO
ITA: NO
LVA: IE
LTU: -72.972576
LUX: -2.03537933169527
MLT: -0.000038
NLD: -94.95526506
POL: NO
PRT: -10.9959111111111
ROU: NO
SVK: -4.392432
SVN: -2.90192324622065
ESP: IE
SWE: IE
GBE: IE
</t>
      </text>
    </comment>
    <comment ref="O14" authorId="0">
      <text>
        <t xml:space="preserve">AUT: NO
BEL: NO
BGR: NO
CYP: 0.00278690100599
CZE: NO
DNM: NA
EST: -0.00287106938283
FIN: NE
FRK: NE
DEU: IE
GRC: NO
HRV: NO
HUN: NO
IRL: NO
ITA: NO
LVA: IE
LTU: -34.2628
LUX: NO
MLT: NE
NLD: NA
POL: NO
PRT: -0.21301973
ROU: -0.3924
SVK: NA
SVN: -1.02422571892948
ESP: -0.39423684667113
SWE: 0.01783
GBE: IE
</t>
      </text>
    </comment>
    <comment ref="P14" authorId="0">
      <text>
        <t xml:space="preserve">AUT: -30.51789915950661
BEL: -61.9322904722621
BGR: -39.54767493763868
CYP: -0.708168987096
CZE: -15.0790305
DNM: IE
EST: -0.01731294591484
FIN: -1.672
FRK: -4,175.1810043
DEU: -507.91267392648996
GRC: -7.56997690759044
HRV: -16.08457509679
HUN: -86.35107551866491
IRL: NO
ITA: -239.82914430822538
LVA: NA
LTU: -135.33187500743125
LUX: -9.26823155314655
MLT: -0.202084
NLD: -119.8603846862
POL: -72.91446328656416
PRT: NO
ROU: -78.64599999999999
SVK: -30.02503
SVN: -13.51926282857143
ESP: -459.71870250651739
SWE: -13.771873
GBE: -2,876.35201281503
</t>
      </text>
    </comment>
    <comment ref="Q14" authorId="0">
      <text>
        <t xml:space="preserve">AUT: NO
BEL: NO
BGR: NO
CYP: NO
CZE: NO
DNM: IE
EST: NO
FIN: -2.768
FRK: NO
DEU: -228.71159999999998
GRC: NO
HRV: NO
HUN: NO
IRL: NO
ITA: NO
LVA: -12.86212
LTU: IE
LUX: NO
MLT: NO
NLD: -72.395372021
POL: 2.69183
PRT: NO
ROU: NO
SVK: NO
SVN: NO
ESP: NO
SWE: -1.288024
GBE: IE
</t>
      </text>
    </comment>
    <comment ref="D15" authorId="0">
      <text>
        <t xml:space="preserve">AUT: NO
BEL: 0.11976032705297
BGR: NO
CYP: NO
CZE: 0.99279
DNM: 0.0423
EST: NO
FIN: NA
FRK: 19.745151407
DEU: 6.514
GRC: NO
HRV: NO
HUN: NO
IRL: NO
ITA: NO
LVA: 0.002844
LTU: NO
LUX: 0.04659060298958
MLT: NO
NLD: 0.383958015
POL: NO
PRT: 0.035
ROU: 77.30000000000003
SVK: NO
SVN: NO
ESP: NO
SWE: NO
GBE: NO
</t>
      </text>
    </comment>
    <comment ref="E15" authorId="0">
      <text>
        <t xml:space="preserve">AUT: NO
BEL: NO
BGR: NO
CYP: NO
CZE: NO
DNM: IE
EST: 0.205
FIN: 7.701
FRK: NO
DEU: 0.315
GRC: NO
HRV: NO
HUN: NO
IRL: NO
ITA: NO
LVA: 1.000716
LTU: 1.19799039084
LUX: NO
MLT: NO
NLD: 0.126684845
POL: NO
PRT: NO
ROU: NO
SVK: NO
SVN: NO
ESP: NO
SWE: NO
GBE: NO
</t>
      </text>
    </comment>
    <comment ref="L15" authorId="0">
      <text>
        <t xml:space="preserve">AUT: NO
BEL: NO
BGR: NO
CYP: NO
CZE: 0.20135
DNM: 0.02093005269
EST: NO
FIN: 2.964
FRK: NE
DEU: 2.25327335898
GRC: NO
HRV: NO
HUN: NO
IRL: NO
ITA: NO
LVA: NE
LTU: NE
LUX: 0.00234228514725
MLT: NO
NLD: 0.212767857
POL: NO
PRT: 0.003149
ROU: NO
SVK: NO
SVN: NO
ESP: NO
SWE: NO
GBE: NO
</t>
      </text>
    </comment>
    <comment ref="M15" authorId="0">
      <text>
        <t xml:space="preserve">AUT: NO
BEL: NO
BGR: NO
CYP: NO
CZE: NO
DNM: -0.024111
EST: NO
FIN: -0.191
FRK: NE
DEU: -1.09794000162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0.00058275
ROU: NE
SVK: NO
SVN: NO
ESP: NO
SWE: NO
GBE: NO
</t>
      </text>
    </comment>
    <comment ref="P15" authorId="0">
      <text>
        <t xml:space="preserve">AUT: NO
BEL: -0.3076145683652
BGR: NO
CYP: NO
CZE: NO
DNM: -0.075039115484
EST: NO
FIN: NA
FRK: NO
DEU: -0.7477245189
GRC: NO
HRV: NO
HUN: NO
IRL: NO
ITA: NO
LVA: NO
LTU: NO
LUX: 0.17569318162767
MLT: NO
NLD: -0.478918246
POL: NO
PRT: NO
ROU: -7.73
SVK: NO
SVN: NO
ESP: NO
SWE: NO
GBE: NO
</t>
      </text>
    </comment>
    <comment ref="Q15" authorId="0">
      <text>
        <t xml:space="preserve">AUT: NO
BEL: NO
BGR: NO
CYP: NO
CZE: NO
DNM: IE
EST: -1.2505
FIN: -52.367
FRK: NO
DEU: -2.5515
GRC: NO
HRV: NO
HUN: NO
IRL: NO
ITA: NO
LVA: -7.905655
LTU: IE
LUX: NO
MLT: NO
NLD: -0.518799558
POL: NO
PRT: NO
ROU: NO
SVK: NO
SVN: NO
ESP: NO
SWE: NO
GBE: NO
</t>
      </text>
    </comment>
    <comment ref="D16" authorId="0">
      <text>
        <t xml:space="preserve">AUT: NO
BEL: 0.47861250049998
BGR: NO
CYP: 0.400047932284
CZE: 11.6254
DNM: NO
EST: NO
FIN: 0.144
FRK: 183.4231222
DEU: 73.93000000000001
GRC: NO
HRV: NO
HUN: 0.30234227831156
IRL: NO
ITA: NO
LVA: 0.075264
LTU: 1.18481249654076
LUX: 1.22493286068799
MLT: NO
NLD: 1.25802943
POL: NO
PRT: 0.266
ROU: 157.97999999999999
SVK: NO
SVN: 2.48571428571429
ESP: NO
SWE: 6.755013
GBE: 18.8880245286667
</t>
      </text>
    </comment>
    <comment ref="E16" authorId="0">
      <text>
        <t xml:space="preserve">AUT: NO
BEL: NO
BGR: NO
CYP: NO
CZE: NO
DNM: NO
EST: NO
FIN: NA
FRK: NO
DEU: 2.635
GRC: NO
HRV: NO
HUN: NO
IRL: NO
ITA: NO
LVA: NO
LTU: 0.01317789429924
LUX: NO
MLT: NO
NLD: 0.133381274
POL: NO
PRT: NO
ROU: NO
SVK: NO
SVN: NO
ESP: NO
SWE: 0.3472
GBE: IE
</t>
      </text>
    </comment>
    <comment ref="L16" authorId="0">
      <text>
        <t xml:space="preserve">AUT: NO
BEL: NO
BGR: NO
CYP: 0.23042760899558
CZE: NO
DNM: NO
EST: NO
FIN: 0.288
FRK: 11.632935608
DEU: 60.0827115704
GRC: NO
HRV: NO
HUN: NO
IRL: NO
ITA: NO
LVA: NA
LTU: NE
LUX: 0.21220722717182
MLT: NO
NLD: 0.579754464
POL: NO
PRT: 0.04028279525
ROU: 37.1253
SVK: NO
SVN: NO
ESP: NO
SWE: NO
GBE: 0.33190414454459
</t>
      </text>
    </comment>
    <comment ref="M16" authorId="0">
      <text>
        <t xml:space="preserve">AUT: NO
BEL: NO
BGR: NO
CYP: -0.016757771055
CZE: NO
DNM: NO
EST: NO
FIN: NE
FRK: -17.450459728
DEU: -120.1624998891
GRC: NO
HRV: NO
HUN: NO
IRL: NO
ITA: NO
LVA: NA
LTU: NE
LUX: -0.10980651252367
MLT: NO
NLD: NO
POL: NO
PRT: NO
ROU: NO
SVK: NO
SVN: -6.59147198033634
ESP: NO
SWE: NO
GBE: IE
</t>
      </text>
    </comment>
    <comment ref="O16" authorId="0">
      <text>
        <t xml:space="preserve">AUT: NO
BEL: NO
BGR: NO
CYP: 0.00
CZE: NO
DNM: NO
EST: NO
FIN: NE
FRK: NE
DEU: IE
GRC: NO
HRV: NO
HUN: NO
IRL: NO
ITA: NO
LVA: NA
LTU: NE
LUX: NO
MLT: NO
NLD: NA
POL: NO
PRT: 0.0044289
ROU: NE
SVK: NO
SVN: NO
ESP: NO
SWE: 0.004137
GBE: IE
</t>
      </text>
    </comment>
    <comment ref="P16" authorId="0">
      <text>
        <t xml:space="preserve">AUT: NO
BEL: NO
BGR: NO
CYP: 0.12237466248568
CZE: -0.593263
DNM: NO
EST: NO
FIN: -0.029
FRK: 5.0466730994
DEU: 9.4179049957
GRC: NO
HRV: NO
HUN: 0.14998247072903
IRL: NO
ITA: NO
LVA: NA
LTU: 4.5583534371462
LUX: 1.97533029273435
MLT: NO
NLD: -0.468606214
POL: NO
PRT: NO
ROU: 126.38399999999997
SVK: NO
SVN: 4.74087857142857
ESP: NO
SWE: -0.317486
GBE: 18.581337032886
</t>
      </text>
    </comment>
    <comment ref="Q16" authorId="0">
      <text>
        <t xml:space="preserve">AUT: NO
BEL: NO
BGR: NO
CYP: NO
CZE: NO
DNM: NO
EST: NO
FIN: NA
FRK: NO
DEU: -21.3435
GRC: NO
HRV: NO
HUN: NO
IRL: NO
ITA: NO
LVA: NO
LTU: IE
LUX: NO
MLT: NO
NLD: -0.60811634
POL: NO
PRT: NO
ROU: NO
SVK: NO
SVN: NO
ESP: NO
SWE: -2.159582
GBE: IE
</t>
      </text>
    </comment>
    <comment ref="D17" authorId="0">
      <text>
        <t xml:space="preserve">AUT: NO
BEL: NO
BGR: NO
CYP: 5.81438175035137
CZE: NO
DNM: NO
EST: NO
FIN: NA
FRK: 0.28980631579
DEU: 2.397
GRC: NO
HRV: NO
HUN: NO
IRL: NO
ITA: NO
LVA: NO
LTU: 3.195
LUX: 0.01450487129699
MLT: NO
NLD: 0.00681949807
POL: 78.20099999999999
PRT: 96.236
ROU: 13.04
SVK: 3.47
SVN: NO
ESP: 13.07710252593232
SWE: NO
GBE: NO
</t>
      </text>
    </comment>
    <comment ref="E17" authorId="0">
      <text>
        <t xml:space="preserve">AUT: NO
BEL: NO
BGR: NO
CYP: NO
CZE: NO
DNM: NO
EST: NO
FIN: NO
FRK: NO
DEU: 0.113
GRC: NO
HRV: NO
HUN: NO
IRL: NO
ITA: NO
LVA: NO
LTU: NO
LUX: NO
MLT: NO
NLD: 0.000251930503
POL: NO
PRT: NO
ROU: NO
SVK: NO
SVN: NO
ESP: NO
SWE: NO
GBE: NO
</t>
      </text>
    </comment>
    <comment ref="L17" authorId="0">
      <text>
        <t xml:space="preserve">AUT: NO
BEL: NO
BGR: NO
CYP: 3.34908388820239
CZE: NO
DNM: NO
EST: NO
FIN: NA
FRK: NE
DEU: 0.868982833
GRC: NO
HRV: NO
HUN: NO
IRL: NO
ITA: NO
LVA: NO
LTU: NE
LUX: 0.0008919366052
MLT: NO
NLD: 0.00294642857
POL: NO
PRT: 16.47181849275
ROU: 3.0644
SVK: NA
SVN: NO
ESP: 6.92524194596534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
GRC: NO
HRV: NO
HUN: NO
IRL: NO
ITA: NO
LVA: NO
LTU: NO
LUX: NO
MLT: NO
NLD: NA
POL: NO
PRT: -3.51816091892397
ROU: NO
SVK: NA
SVN: NO
ESP: 0.48455231131609
SWE: NO
GBE: NO
</t>
      </text>
    </comment>
    <comment ref="P17" authorId="0">
      <text>
        <t xml:space="preserve">AUT: NO
BEL: NO
BGR: NO
CYP: 6.12021823041985
CZE: NO
DNM: NO
EST: NO
FIN: NA
FRK: NE
DEU: 0.69048463797
GRC: NO
HRV: NO
HUN: NO
IRL: NO
ITA: NO
LVA: NO
LTU: 12.156975
LUX: 0.05471874109506
MLT: NO
NLD: 0.0271835613
POL: NO
PRT: -216.80438
ROU: 4.4336
SVK: 1.08611
SVN: NO
ESP: 20.58012277986521
SWE: NO
GBE: NO
</t>
      </text>
    </comment>
    <comment ref="Q17" authorId="0">
      <text>
        <t xml:space="preserve">AUT: NO
BEL: NO
BGR: NO
CYP: NO
CZE: NO
DNM: NO
EST: NO
FIN: NA
FRK: NO
DEU: -0.9153
GRC: NO
HRV: NO
HUN: NO
IRL: NO
ITA: NO
LVA: NO
LTU: NO
LUX: NO
MLT: NO
NLD: -0.000927539767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1,592.9879859529503
BEL: 671.08284463780728
BGR: 1,937.62233649741369
CYP: 136.6531823
CZE: 761.22392999999977
DNM: 85.230863548
EST: 218.06300000000002
FIN: 111.55
FRK: 11,995.205912
DEU: 5,224.0540000000001
GRC: 4,759.6364836320281
HRV: 1,190.6557700851399
HUN: 1,127.1985541652016
IRL: 3,888.2677240425201
ITA: 7,569.6368940609727
LVA: 441.657128
LTU: 733.64053008754991
LUX: 54.21356888504978
MLT: 13.721
NLD: 976.33591822999998
POL: 3,265.1883999999982
PRT: 205.545914451585
ROU: 3,420.9581000000012
SVK: 765.36199999999997
SVN: 315.15296048416123
ESP: 11,511.2694670561
SWE: 395.071516
GBE: 10,630.7087484204099
</t>
      </text>
    </comment>
    <comment ref="E11" authorId="0">
      <text>
        <t xml:space="preserve">AUT: 12.954
BEL: 1.021
BGR: NO
CYP: NO
CZE: NO
DNM: 52.621611452
EST: 47.55200000000001
FIN: 54.866
FRK: 58.616399368
DEU: 972.99299999999994
GRC: NO
HRV: 0.22576002921
HUN: NO
IRL: 360.2647221018733
ITA: 2.0677275
LVA: 47.588968
LTU: 51.84183617321016
LUX: NO
MLT: NO
NLD: 279.04822973699999
POL: 747.46061000000134
PRT: NO
ROU: 5.036
SVK: NO
SVN: 1.33675102716409
ESP: NO
SWE: 43.986417
GBE: 192.87
</t>
      </text>
    </comment>
    <comment ref="L11" authorId="0">
      <text>
        <t xml:space="preserve">AUT: NO
BEL: NO
BGR: 48.4595770557812
CYP: 201.63258797600938
CZE: NO
DNM: 33.93096
EST: 0.28393338275824
FIN: 62.427
FRK: 901.50350494
DEU: 650.64875514280607
GRC: NO
HRV: NO
HUN: NA
IRL: NO
ITA: 2,663.2504917695401
LVA: 7.70591
LTU: NA
LUX: NO
MLT: 0.000235
NLD: 31.52494586
POL: NO
PRT: NO
ROU: 332.00920000000008
SVK: NA
SVN: 95.57643962188748
ESP: NE
SWE: 86.016735
GBE: 28.9733176801712
</t>
      </text>
    </comment>
    <comment ref="M11" authorId="0">
      <text>
        <t xml:space="preserve">AUT: NO
BEL: NO
BGR: -46.15073662768391
CYP: -168.02715664667446
CZE: NO
DNM: -34.289463083
EST: IE
FIN: -11.339
FRK: -1,067.6528777
DEU: -874.51382016162006
GRC: -0.00597187927899
HRV: NO
HUN: NA
IRL: NO
ITA: -2,313.60350741088
LVA: -1.272928
LTU: NA
LUX: NO
MLT: NO,NE
NLD: -24.28358024
POL: NO
PRT: NO
ROU: NE,NO
SVK: NA
SVN: -32.35858839656362
ESP: NE
SWE: IE
GBE: -43.9397056751204
</t>
      </text>
    </comment>
    <comment ref="O11" authorId="0">
      <text>
        <t xml:space="preserve">AUT: NO
BEL: NO
BGR: NE
CYP: NO
CZE: NO
DNM: NO
EST: NO
FIN: NE
FRK: NE
DEU: NO
GRC: NO
HRV: NO
HUN: NA
IRL: NO
ITA: 31.10895832902708
LVA: 0.558352
LTU: NA
LUX: NO
MLT: NE
NLD: NA
POL: NO
PRT: NO
ROU: NE
SVK: NA
SVN: 38.59553122807527
ESP: NA
SWE: 59.258344
GBE: NO,NA
</t>
      </text>
    </comment>
    <comment ref="P11" authorId="0">
      <text>
        <t xml:space="preserve">AUT: 2.58064053724378
BEL: 113.2201895075823
BGR: -88.21228481683695
CYP: NO
CZE: -2.39349409499988
DNM: IE
EST: NO
FIN: NA
FRK: 13.33478749
DEU: 63.88092259459999
GRC: NO
HRV: NO
HUN: -6.7441791388547
IRL: 307.16538717859646
ITA: 396.49642102978862
LVA: NA
LTU: NA
LUX: NO
MLT: 0.21613
NLD: -0.0748822178
POL: -190.75195538303109
PRT: NO
ROU: NE
SVK: NA
SVN: 6.17680178571427
ESP: NE
SWE: -21.945433
GBE: 733.85428818673404
</t>
      </text>
    </comment>
    <comment ref="Q11" authorId="0">
      <text>
        <t xml:space="preserve">AUT: -82.93668960000001
BEL: -1.5525
BGR: NO
CYP: NO
CZE: NO
DNM: -343.95115948
EST: -12.67209589640089
FIN: -192.031
FRK: IE
DEU: -6,534.6802442334001
GRC: NO
HRV: -0.56440007304
HUN: NO
IRL: -1,910.1802462202268
ITA: -5.16931875
LVA: -290.29270300000002
LTU: IE
LUX: NO
MLT: NO
NLD: -1,276.2094101370001
POL: -186.86515250000033
PRT: NO
ROU: 1.259
SVK: NO
SVN: NO
ESP: NO
SWE: -57.845773
GBE: -48.2175
</t>
      </text>
    </comment>
    <comment ref="D13" authorId="0">
      <text>
        <t xml:space="preserve">AUT: 35.60105112948212
BEL: 2.63086792575831
BGR: NO
CYP: NO
CZE: 3.08273
DNM: 0.37572771977
EST: 3.895
FIN: 8.178
FRK: 252.36810216
DEU: 0.031
GRC: 1.050250871
HRV: NO
HUN: 1.46998365563592
IRL: 2.0311
ITA: NO
LVA: 4.697016
LTU: NO
LUX: 4.94629214163639
MLT: NO
NLD: 13.43399714
POL: NO
PRT: 167.042
ROU: 66.98
SVK: 5.02
SVN: 8.84642857142857
ESP: 20.74785176423112
SWE: 13.839982
GBE: 11.3619169435503
</t>
      </text>
    </comment>
    <comment ref="E13" authorId="0">
      <text>
        <t xml:space="preserve">AUT: NO
BEL: NO
BGR: NO
CYP: NO
CZE: NO
DNM: 0.03352228023
EST: 0.205
FIN: 1.129
FRK: NO
DEU: NO
GRC: NO
HRV: NO
HUN: NO
IRL: 0.1438
ITA: NO
LVA: 1.299719
LTU: NO
LUX: NO
MLT: NO
NLD: 1.51291358
POL: NO
PRT: NO
ROU: NO
SVK: NO
SVN: NO
ESP: NO
SWE: 0.177277
GBE: IE
</t>
      </text>
    </comment>
    <comment ref="L13" authorId="0">
      <text>
        <t xml:space="preserve">AUT: 9.19959254033456
BEL: NO
BGR: NO
CYP: NO
CZE: NO
DNM: 0.13750356969
EST: IE
FIN: 2.574
FRK: NE
DEU: 0.42921
GRC: NO
HRV: NO
HUN: IE
IRL: 2.72136
ITA: NO
LVA: NO
LTU: NO
LUX: 0.32966239170918
MLT: NO
NLD: 26.59829504
POL: NO
PRT: 2.47700444444444
ROU: NO
SVK: NO
SVN: NO
ESP: IE
SWE: IE
GBE: IE
</t>
      </text>
    </comment>
    <comment ref="M13" authorId="0">
      <text>
        <t xml:space="preserve">AUT: -56.65851396535879
BEL: -14.82612601322131
BGR: NO
CYP: NO
CZE: -9.09427238459904
DNM: -0.50537088004
EST: -25.95115113683268
FIN: -30.362
FRK: -533.55488871
DEU: -0.89671634267
GRC: NO
HRV: NO
HUN: -3.42987022769447
IRL: -33.26691434744121
ITA: NO
LVA: -49.399058
LTU: NO
LUX: -6.21919355961137
MLT: NO
NLD: -100.2379847
POL: NO
PRT: -31.8638800405214
ROU: -312.77387479999999
SVK: -9.59121193860549
SVN: -31.61076154025711
ESP: -49.28941911317126
SWE: -10.012932
GBE: -112.090100283869
</t>
      </text>
    </comment>
    <comment ref="O13" authorId="0">
      <text>
        <t xml:space="preserve">AUT: -30.2164876739124
BEL: -2.0740008814728
BGR: NO
CYP: NO
CZE: -0.23841859395
DNM: -0.022972380327
EST: -4.18593110353916
FIN: -0.059
FRK: -79.107247107
DEU: -0.64315383025
GRC: NO
HRV: NO
HUN: -1.13989890257981
IRL: -6.56035047272727
ITA: NO
LVA: -61.363027
LTU: NO
LUX: -1.25185404504431
MLT: NO
NLD: -44.94527193
POL: NO
PRT: -18.03903476
ROU: -11.3796
SVK: -1.330978
SVN: -6.25432225535813
ESP: -7.03975449237053
SWE: -10.248452
GBE: -29.1346308346821
</t>
      </text>
    </comment>
    <comment ref="P13" authorId="0">
      <text>
        <t xml:space="preserve">AUT: 24.09921105401076
BEL: -2.49955223973101
BGR: NO
CYP: NO
CZE: 0.2812155
DNM: 0.25963895398
EST: 0.31048890649762
FIN: -2.435
FRK: -10.794692113
DEU: 0.03865007499
GRC: -1.51431356625
HRV: NO
HUN: 0.9737423315119
IRL: -0.20622666019076
ITA: NO
LVA: NA
LTU: NO
LUX: -2.35308232890408
MLT: NO
NLD: 6.7373748341
POL: NO
PRT: -250.7177
ROU: -116.54520000000002
SVK: -3.53408
SVN: -3.15834464285715
ESP: -2.75147295906582
SWE: 3.113996
GBE: -10.6548462043513
</t>
      </text>
    </comment>
    <comment ref="Q13" authorId="0">
      <text>
        <t xml:space="preserve">AUT: NO
BEL: NO
BGR: NO
CYP: NO
CZE: NO
DNM: -0.28158715394
EST: -0.29074198755033
FIN: -3.951
FRK: NO
DEU: NO
GRC: NO
HRV: NO
HUN: NO
IRL: -0.562258
ITA: NO
LVA: -7.928286
LTU: NO
LUX: NO
MLT: NO
NLD: -4.471153197
POL: NO
PRT: NO
ROU: NO
SVK: NO
SVN: NO
ESP: NO
SWE: -0.26237
GBE: IE
</t>
      </text>
    </comment>
    <comment ref="D14" authorId="0">
      <text>
        <t xml:space="preserve">AUT: 12.35691158247399
BEL: 33.59347643764346
BGR: 660.19692951947808
CYP: NO
CZE: 191.25438
DNM: 1.633
EST: 24.148
FIN: 43.819
FRK: 3,721.5312891
DEU: 341.221
GRC: 43.90450893
HRV: 34.50309761898
HUN: 98.208170436686
IRL: NO
ITA: 630.08215709885758
LVA: 168.85523000000001
LTU: 887.81949740787627
LUX: 8.24811901585084
MLT: 1.296
NLD: 138.10853835999999
POL: 197.08969999999999
PRT: 231.778085548415
ROU: 1,268.6199999999997
SVK: 101.59100000000001
SVN: 48.04707792207792
ESP: 741.93399916916712
SWE: 26.092919
GBE: 2,239.6597007055
</t>
      </text>
    </comment>
    <comment ref="E14" authorId="0">
      <text>
        <t xml:space="preserve">AUT: NO
BEL: NO
BGR: NO
CYP: NO
CZE: NO
DNM: IE
EST: 2.458
FIN: 12.81
FRK: NO
DEU: 52.412
GRC: NO
HRV: NO
HUN: NO
IRL: NO
ITA: NO
LVA: 11.000962
LTU: 9.87463546156384
LUX: NO
MLT: NO
NLD: 15.179646013
POL: 26.23529
PRT: NO
ROU: NO
SVK: NO
SVN: NO
ESP: NO
SWE: 3.961888
GBE: IE
</t>
      </text>
    </comment>
    <comment ref="L14" authorId="0">
      <text>
        <t xml:space="preserve">AUT: 3.40668653228135
BEL: NO
BGR: 346.14548698073515
CYP: NO
CZE: 10.902438
DNM: 0.56882833333
EST: 3.70514161014954
FIN: 7.076
FRK: 182.38733523
DEU: 1,059.6332405276751
GRC: NO
HRV: NO
HUN: 5.43829728333778
IRL: NO
ITA: 223.91621167982996
LVA: IE
LTU: 156.07222043741172
LUX: 1.84783962853632
MLT: NO
NLD: 88.6030504
POL: NO
PRT: 13.0578578603439
ROU: NO
SVK: 20.495196
SVN: 6.49239133984421
ESP: IE
SWE: 2.473374
GBE: IE
</t>
      </text>
    </comment>
    <comment ref="M14" authorId="0">
      <text>
        <t xml:space="preserve">AUT: -3.98787271579423
BEL: NO
BGR: -208.40422126387232
CYP: NO
CZE: NO
DNM: -0.8080088899
EST: IE
FIN: -6.904
FRK: -145.92959303
DEU: -791.13005982169204
GRC: 0.00
HRV: NO
HUN: -13.58454785530354
IRL: NO
ITA: NO
LVA: IE
LTU: NO
LUX: -1.48740664703595
MLT: NO
NLD: -64.141155869
POL: IE
PRT: -14.6058526962767
ROU: -236.87101999999999
SVK: NO
SVN: -14.10189359673319
ESP: -67.99825102385417
SWE: IE
GBE: -148.182955885451
</t>
      </text>
    </comment>
    <comment ref="O14" authorId="0">
      <text>
        <t xml:space="preserve">AUT: NO
BEL: NO
BGR: NE
CYP: NO
CZE: NO
DNM: NO
EST: 0.03307025598509
FIN: NE
FRK: NE
DEU: IE
GRC: NO
HRV: NO
HUN: NO
IRL: NO
ITA: NO
LVA: IE
LTU: 35.65840583342498
LUX: NO
MLT: NE
NLD: NA
POL: NO
PRT: 0.94333680818205
ROU: NE
SVK: NA
SVN: 3.82780419693674
ESP: 2.96773599667667
SWE: 0.567106
GBE: IE
</t>
      </text>
    </comment>
    <comment ref="P14" authorId="0">
      <text>
        <t xml:space="preserve">AUT: 12.3278943034037
BEL: 51.49722670980216
BGR: 421.67488599843889
CYP: NO
CZE: 100.760993
DNM: IE
EST: 13.59545595628415
FIN: 10.089
FRK: 4,074.5076973
DEU: 459.94293858417001
GRC: 31.28332189622145
HRV: 35.99415968048
HUN: 77.70264757912415
IRL: NO
ITA: 743.99012550706584
LVA: NA
LTU: 217.51577686492993
LUX: 11.39112223369902
MLT: 0.350892
NLD: 129.64527054999999
POL: 228.59
PRT: NO
ROU: 126.86200000000002
SVK: 75.38052200000001
SVN: 32.47200308441557
ESP: 640.27695851684769
SWE: NO
GBE: 1,359.04131702934
</t>
      </text>
    </comment>
    <comment ref="Q14" authorId="0">
      <text>
        <t xml:space="preserve">AUT: NO
BEL: NO
BGR: NO
CYP: NO
CZE: NO
DNM: IE
EST: -14.9938
FIN: -44.835
FRK: NO
DEU: -356.38193761066003
GRC: NO
HRV: NO
HUN: NO
IRL: NO
ITA: NO
LVA: -66.37233
LTU: IE
LUX: NO
MLT: NO
NLD: -63.185918338
POL: -6.5588225
PRT: NO
ROU: NO
SVK: NO
SVN: NO
ESP: NO
SWE: -24.642942
GBE: IE
</t>
      </text>
    </comment>
    <comment ref="D15" authorId="0">
      <text>
        <t xml:space="preserve">AUT: NO
BEL: 0.71770434689403
BGR: NO
CYP: NO
CZE: 0.90538
DNM: NO
EST: NO
FIN: 0.653
FRK: 62.330187553
DEU: 7.968
GRC: NO
HRV: NO
HUN: NO
IRL: NO
ITA: NO
LVA: NO
LTU: NO
LUX: 0.52038778593258
MLT: NO
NLD: 5.681572833
POL: NO
PRT: 0.035
ROU: 62.30
SVK: NO
SVN: 0.58214285714286
ESP: NO
SWE: 1.278098
GBE: IE
</t>
      </text>
    </comment>
    <comment ref="E15" authorId="0">
      <text>
        <t xml:space="preserve">AUT: NO
BEL: NO
BGR: NO
CYP: NO
CZE: NO
DNM: NO
EST: 0.625
FIN: NA
FRK: NO
DEU: 1.675
GRC: NO
HRV: NO
HUN: NO
IRL: NO
ITA: NO
LVA: 0.359023
LTU: 8.38593273588
LUX: NO
MLT: NO
NLD: 2.392766382
POL: 1.386
PRT: NO
ROU: NO
SVK: NO
SVN: NO
ESP: NO
SWE: NO
GBE: 6.54907244755245
</t>
      </text>
    </comment>
    <comment ref="L15" authorId="0">
      <text>
        <t xml:space="preserve">AUT: NO
BEL: NO
BGR: NO
CYP: NO
CZE: 0.201416
DNM: NO
EST: 0.0816595390617
FIN: 0.893
FRK: NE
DEU: 39.57771181259601
GRC: NO
HRV: NO
HUN: NO
IRL: NO
ITA: NO
LVA: NE
LTU: NE
LUX: 0.02601340379393
MLT: NO
NLD: 5.122881573
POL: NO
PRT: 0.00731111111111
ROU: NO
SVK: NO
SVN: 0.400491
ESP: NO
SWE: NO
GBE: 3.48847259039627
</t>
      </text>
    </comment>
    <comment ref="M15" authorId="0">
      <text>
        <t xml:space="preserve">AUT: NO
BEL: NO
BGR: NO
CYP: NO
CZE: NO
DNM: NO
EST: IE
FIN: NA
FRK: NE
DEU: -25.72587000392
GRC: NO
HRV: NO
HUN: NO
IRL: NO
ITA: NO
LVA: NE
LTU: NE
LUX: NO
MLT: NO
NLD: NO
POL: IE
PRT: NO
ROU: NO
SVK: NO
SVN: -0.692616
ESP: NO
SWE: NO
GBE: IE
</t>
      </text>
    </comment>
    <comment ref="O15" authorId="0">
      <text>
        <t xml:space="preserve">AUT: NO
BEL: NO
BGR: NO
CYP: NO
CZE: NO
DNM: NO
EST: 0.00072885253643
FIN: NE
FRK: NE
DEU: IE
GRC: NO
HRV: NO
HUN: NO
IRL: NO
ITA: NO
LVA: NE
LTU: NE
LUX: NO
MLT: NO
NLD: NA
POL: NO
PRT: 0.0007252
ROU: NE
SVK: NO
SVN: 0.28657784981033
ESP: NO
SWE: 0.024116
GBE: IE
</t>
      </text>
    </comment>
    <comment ref="P15" authorId="0">
      <text>
        <t xml:space="preserve">AUT: NO
BEL: -0.55977657609712
BGR: NO
CYP: NO
CZE: NO
DNM: NO
EST: NO
FIN: -0.508
FRK: NO
DEU: -0.55572668794
GRC: NO
HRV: NO
HUN: NO
IRL: NO
ITA: NO
LVA: NO
LTU: NO
LUX: 2.64291691140041
MLT: NO
NLD: 0.53108411965
POL: NO
PRT: NO
ROU: NO
SVK: NO
SVN: -0.44708571428571
ESP: NO
SWE: 0.140591
GBE: IE
</t>
      </text>
    </comment>
    <comment ref="Q15" authorId="0">
      <text>
        <t xml:space="preserve">AUT: NO
BEL: NO
BGR: NO
CYP: NO
CZE: NO
DNM: NO
EST: -0.88640849862905
FIN: NA
FRK: NO
DEU: -10.63815534818
GRC: NO
HRV: NO
HUN: NO
IRL: NO
ITA: NO
LVA: 2.190038
LTU: IE
LUX: NO
MLT: NO
NLD: -10.3390758597
POL: -0.3465
PRT: NO
ROU: NO
SVK: NO
SVN: NO
ESP: NO
SWE: NO
GBE: -1.63726811188811
</t>
      </text>
    </comment>
    <comment ref="D16" authorId="0">
      <text>
        <t xml:space="preserve">AUT: NO
BEL: 1.79083040553997
BGR: NO
CYP: NO
CZE: 9.42144
DNM: NO
EST: 1.182
FIN: 0.452
FRK: 241.22378632
DEU: 58.96400000000001
GRC: NO
HRV: NO
HUN: 2.47909841039439
IRL: NO
ITA: NO
LVA: NO
LTU: 7.83246117531192
LUX: 4.28519968610925
MLT: NO
NLD: 9.491808848
POL: 10.41517
PRT: 0.294
ROU: 92.29999999999997
SVK: NO
SVN: 16.90271428571429
ESP: NO
SWE: 5.137447
GBE: 113.728679601778
</t>
      </text>
    </comment>
    <comment ref="E16" authorId="0">
      <text>
        <t xml:space="preserve">AUT: NO
BEL: NO
BGR: NO
CYP: NO
CZE: NO
DNM: NO
EST: NO
FIN: NA
FRK: NO
DEU: 3.824
GRC: NO
HRV: NO
HUN: NO
IRL: NO
ITA: NO
LVA: NO
LTU: 0.55347156056808
LUX: NO
MLT: NO
NLD: 0.8492982395
POL: 0.71083
PRT: NO
ROU: NO
SVK: NO
SVN: NO
ESP: NO
SWE: NO
GBE: IE
</t>
      </text>
    </comment>
    <comment ref="L16" authorId="0">
      <text>
        <t xml:space="preserve">AUT: NO
BEL: NO
BGR: NO
CYP: NO
CZE: NO
DNM: NO
EST: 0.17005171069099
FIN: 0.381
FRK: 125.53158449
DEU: 253.89936898281599
GRC: NO
HRV: NO
HUN: 0.34974368525618
IRL: NO
ITA: NO
LVA: NO
LTU: NE
LUX: 0.64458869524787
MLT: NO
NLD: 7.93635974
POL: NO
PRT: 0.06141333333333
ROU: 3.92275
SVK: NO
SVN: NO
ESP: NO
SWE: IE
GBE: 6.05701571711548
</t>
      </text>
    </comment>
    <comment ref="M16" authorId="0">
      <text>
        <t xml:space="preserve">AUT: NO
BEL: NO
BGR: NO
CYP: NO
CZE: NO
DNM: NO
EST: IE
FIN: NE
FRK: -19.739782018
DEU: -239.00000001915399
GRC: NO
HRV: NO
HUN: NO
IRL: NO
ITA: NO
LVA: NO
LTU: NE
LUX: -0.44059691169592
MLT: NO
NLD: NO
POL: IE
PRT: NO
ROU: NO
SVK: NO
SVN: -0.54839416854844
ESP: NO
SWE: -0.250807
GBE: IE
</t>
      </text>
    </comment>
    <comment ref="O16" authorId="0">
      <text>
        <t xml:space="preserve">AUT: NO
BEL: NO
BGR: NO
CYP: NO
CZE: NO
DNM: NO
EST: 0.00151779721127
FIN: NE
FRK: NE
DEU: IE
GRC: NO
HRV: NO
HUN: NO
IRL: NO
ITA: NO
LVA: NO
LTU: 0.33310788367523
LUX: NO
MLT: NE
NLD: NA
POL: NO
PRT: 0.00609168
ROU: NO
SVK: NO
SVN: NO
ESP: NO
SWE: 0.096939
GBE: IE
</t>
      </text>
    </comment>
    <comment ref="P16" authorId="0">
      <text>
        <t xml:space="preserve">AUT: NO
BEL: 2.03106647123191
BGR: NO
CYP: NO
CZE: 5.4939565
DNM: NO
EST: 0.13002
FIN: NA
FRK: 336.57274742
DEU: 81.45399640695
GRC: NO
HRV: NO
HUN: 3.18946608269701
IRL: NO
ITA: NO
LVA: NO
LTU: 33.963027580314
LUX: 12.49978168775338
MLT: 0.00
NLD: 7.812237787
POL: NO
PRT: NO
ROU: 83.06999999999998
SVK: NO
SVN: 40.13126939285716
ESP: NO
SWE: 0.565119
GBE: 197.118469762409
</t>
      </text>
    </comment>
    <comment ref="Q16" authorId="0">
      <text>
        <t xml:space="preserve">AUT: NO
BEL: NO
BGR: NO
CYP: NO
CZE: NO
DNM: NO
EST: NO
FIN: NA
FRK: NO
DEU: -25.58200201912
GRC: NO
HRV: NO
HUN: NO
IRL: NO
ITA: NO
LVA: NO
LTU: IE
LUX: NO
MLT: NO
NLD: -3.7308560743
POL: -0.1777075
PRT: NO
ROU: NO
SVK: NO
SVN: NO
ESP: NO
SWE: NO
GBE: IE
</t>
      </text>
    </comment>
    <comment ref="D17" authorId="0">
      <text>
        <t xml:space="preserve">AUT: NO
BEL: NO
BGR: 69.5892790073579
CYP: NO
CZE: NO
DNM: NO
EST: NO
FIN: NA
FRK: 148.14446668
DEU: 8.064
GRC: NO
HRV: NO
HUN: NO
IRL: NO
ITA: NO
LVA: NO
LTU: 23.95980781679999
LUX: 0.3390971815116
MLT: NO
NLD: 2.2428620052
POL: 38.3364
PRT: 110.928
ROU: 14.00
SVK: 2.443
SVN: 15.21342857142857
ESP: NO
SWE: NO
GBE: NO
</t>
      </text>
    </comment>
    <comment ref="E17" authorId="0">
      <text>
        <t xml:space="preserve">AUT: NO
BEL: NO
BGR: NO
CYP: NO
CZE: NO
DNM: NO
EST: NO
FIN: NO
FRK: NO
DEU: 0.21
GRC: NO
HRV: NO
HUN: NO
IRL: NO
ITA: NO
LVA: NO
LTU: NO
LUX: NO
MLT: NO
NLD: 0.024816602289
POL: 0.4636
PRT: NO
ROU: NO
SVK: NO
SVN: NO
ESP: NO
SWE: NO
GBE: NO
</t>
      </text>
    </comment>
    <comment ref="L17" authorId="0">
      <text>
        <t xml:space="preserve">AUT: NO
BEL: NO
BGR: 8.19703375870588
CYP: NO
CZE: NO
DNM: NO
EST: NO
FIN: NA
FRK: NE
DEU: 14.475888079584
GRC: NO
HRV: NO
HUN: NO
IRL: NO
ITA: NO
LVA: NO
LTU: NE
LUX: 0.00039983330154
MLT: NO
NLD: 1.442673921
POL: NO
PRT: 3.90120888888889
ROU: 0.595
SVK: NO
SVN: 8.6356189044
ESP: NO
SWE: NO
GBE: NO
</t>
      </text>
    </comment>
    <comment ref="M17" authorId="0">
      <text>
        <t xml:space="preserve">AUT: NO
BEL: NO
BGR: 0.00
CYP: NO
CZE: NO
DNM: NO
EST: NO
FIN: NA
FRK: NE
DEU: NO
GRC: NO
HRV: NO
HUN: NO
IRL: NO
ITA: NO
LVA: NO
LTU: NO
LUX: NO
MLT: NO
NLD: NO
POL: NO
PRT: -41.5752106682622
ROU: NO
SVK: NO
SVN: -17.97227999999999
ESP: NO
SWE: NO
GBE: NO
</t>
      </text>
    </comment>
    <comment ref="O17" authorId="0">
      <text>
        <t xml:space="preserve">AUT: NO
BEL: NO
BGR: NO,NE
CYP: NO
CZE: NO
DNM: NO
EST: NO
FIN: NA
FRK: NE
DEU: NO
GRC: NO
HRV: NO
HUN: NO
IRL: NO
ITA: NO
LVA: NO
LTU: 0.95173681050067
LUX: NO
MLT: NO
NLD: NA
POL: NO
PRT: -3.52309896897897
ROU: NO
SVK: NA
SVN: 4.88863132557429
ESP: NO
SWE: NO
GBE: NO
</t>
      </text>
    </comment>
    <comment ref="P17" authorId="0">
      <text>
        <t xml:space="preserve">AUT: NO
BEL: NO
BGR: 171.01565316058208
CYP: NO
CZE: NO
DNM: NO
EST: NO
FIN: NA
FRK: NE
DEU: 12.75167097353
GRC: NO
HRV: NO
HUN: NO
IRL: NO
ITA: NO
LVA: NO
LTU: 97.03722165803998
LUX: 1.72218814478734
MLT: NO
NLD: 9.424122113
POL: NO
PRT: -248.73522
ROU: 6.16
SVK: 2.577365
SVN: 47.00132783207546
ESP: NO
SWE: NO
GBE: NO
</t>
      </text>
    </comment>
    <comment ref="Q17" authorId="0">
      <text>
        <t xml:space="preserve">AUT: NO
BEL: NO
BGR: NO
CYP: NO
CZE: NO
DNM: NO
EST: NO
FIN: NA
FRK: NO
DEU: -1.39656218526
GRC: NO
HRV: NO
HUN: NO
IRL: NO
ITA: NO
LVA: NO
LTU: NO
LUX: NO
MLT: NO
NLD: -0.058438668497
POL: -0.1159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17.824
FIN: 94.21
FRK: NO
DEU: 21.25
GRC: NO
HRV: NO
HUN: 1.6526516
IRL: 73.63055529082354
ITA: NO
LVA: 41.950095
LTU: 17.694
LUX: NO
MLT: NO
NLD: NO
POL: 2.912
PRT: NO
ROU: NO
SVK: NO
SVN: NO
ESP: 0.00135749809306
SWE: 10.50
GBE: 6.99259708624709
</t>
      </text>
    </comment>
    <comment ref="L12" authorId="0">
      <text>
        <t xml:space="preserve">AUT: NO
BEL: NO
BGR: NO
CYP: NO
CZE: NA
DNM: NO
EST: NA
FIN: NA
FRK: NE
DEU: NO
GRC: NO
HRV: NO
HUN: NO
IRL: 2.94732
ITA: NO
LVA: NA
LTU: NO
LUX: NO
MLT: NO
NLD: NO
POL: NO
PRT: NO
ROU: NO
SVK: NO
SVN: NO
ESP: NO
SWE: NA
GBE: NO,NA
</t>
      </text>
    </comment>
    <comment ref="M12" authorId="0">
      <text>
        <t xml:space="preserve">AUT: NO
BEL: NO
BGR: NO
CYP: NO
CZE: NA
DNM: NO
EST: NA
FIN: -0.77
FRK: NE
DEU: NO
GRC: NO
HRV: NO
HUN: 0.00
IRL: -4.4484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-130.0856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-20.78188
EST: -256.01825066666669
FIN: -466.443
FRK: NE
DEU: -689.72099333749998
GRC: NO
HRV: NO
HUN: NO
IRL: -317.55384667917173
ITA: NO
LVA: -117.46026500000001
LTU: -127.298416
LUX: NO
MLT: NO
NLD: NO
POL: 3.2032
PRT: NO
ROU: NO
SVK: NO
SVN: NO
ESP: -5.33904000121342
SWE: -41.190785
GBE: -141.71277972361742
</t>
      </text>
    </comment>
    <comment ref="D13" authorId="0">
      <text>
        <t xml:space="preserve">AUT: IE
BEL: IE
BGR: IE
CYP: NO
CZE: NO
DNM: 52.958375
EST: NO
FIN: NO
FRK: IE
DEU: 487.63
GRC: 299.60000000000002
HRV: NO
HUN: IE
IRL: NO
ITA: 510.06052299999999
LVA: NO
LTU: NO
LUX: NO
MLT: NO
NLD: NO
POL: 1,002.934
PRT: 161.599
ROU: NO
SVK: NO
SVN: 12.68781625428572
ESP: 368.36237419999986
SWE: NO
GBE: 48.846393
</t>
      </text>
    </comment>
    <comment ref="E13" authorId="0">
      <text>
        <t xml:space="preserve">AUT: IE
BEL: NO
BGR: NO
CYP: NO
CZE: NO
DNM: NE
EST: 6.183
FIN: 4.799
FRK: IE
DEU: 15.291
GRC: NO
HRV: NO
HUN: IE
IRL: NO
ITA: NO
LVA: NO
LTU: 91.44659983412001
LUX: NO
MLT: NO
NLD: NO
POL: 300.68800000000005
PRT: NO
ROU: NO
SVK: NO
SVN: NE
ESP: NO
SWE: NO
GBE: NO
</t>
      </text>
    </comment>
    <comment ref="L13" authorId="0">
      <text>
        <t xml:space="preserve">AUT: NE
BEL: NO
BGR: NE
CYP: NO
CZE: NA
DNM: NO
EST: NA
FIN: NA
FRK: NE
DEU: 0.0001357782
GRC: NE
HRV: NO
HUN: NO
IRL: NO
ITA: NE
LVA: NO
LTU: NO
LUX: NO
MLT: NO
NLD: NO
POL: NO
PRT: NO
ROU: NO
SVK: NO
SVN: NE
ESP: NE
SWE: NA
GBE: NO
</t>
      </text>
    </comment>
    <comment ref="M13" authorId="0">
      <text>
        <t xml:space="preserve">AUT: NE
BEL: NO
BGR: NE
CYP: NO
CZE: NA
DNM: NO
EST: NA
FIN: -0.045
FRK: NE
DEU: -1.19258999976
GRC: NE
HRV: NO
HUN: NO
IRL: NO
ITA: NE
LVA: NO
LTU: NO
LUX: NO
MLT: NO
NLD: NO
POL: NO
PRT: NO
ROU: NO
SVK: NO
SVN: NE
ESP: NE
SWE: NA
GBE: NO
</t>
      </text>
    </comment>
    <comment ref="O13" authorId="0">
      <text>
        <t xml:space="preserve">AUT: NE
BEL: NO
BGR: NE
CYP: NO
CZE: NA
DNM: NO
EST: NA
FIN: NA
FRK: NE
DEU: NO
GRC: NE
HRV: NO
HUN: NO
IRL: NO
ITA: NE
LVA: NO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-0.148
FRK: NE
DEU: NO
GRC: NO
HRV: NO
HUN: NO
IRL: NO
ITA: NO
LVA: NO
LTU: NE
LUX: NO
MLT: NO
NLD: NO
POL: NA
PRT: NO
ROU: NO
SVK: NO
SVN: NE
ESP: NO
SWE: NA
GBE: NO
</t>
      </text>
    </comment>
    <comment ref="D14" authorId="0">
      <text>
        <t xml:space="preserve">AUT: 100.70253068432588
BEL: 53.23946955630898
BGR: 211.1960571153846
CYP: 3.46226239103457
CZE: 144.28910999999999
DNM: 47.94895
EST: NO
FIN: NO
FRK: 863.69534753
DEU: 16.871
GRC: NO
HRV: 70.71581959919
HUN: 249.59764112014111
IRL: NO
ITA: NO
LVA: IE
LTU: NO
LUX: 0.54742414474567
MLT: 0.025
NLD: 763.40408880000004
POL: NO
PRT: IE
ROU: 513.97459999999978
SVK: 94.00
SVN: NO
ESP: IE
SWE: NO
GBE: 112.664737
</t>
      </text>
    </comment>
    <comment ref="E14" authorId="0">
      <text>
        <t xml:space="preserve">AUT: 22.239
BEL: NO
BGR: NO
CYP: NO
CZE: NO
DNM: NE
EST: NO
FIN: 6,327.164
FRK: NO
DEU: 75.28
GRC: NO
HRV: NO
HUN: IE
IRL: 1,184.0135519241949
ITA: NO
LVA: 325.40142800000001
LTU: 253.05222832983995
LUX: NO
MLT: NO
NLD: 16.47683067
POL: NO
PRT: NO
ROU: IE,NO
SVK: NO
SVN: NO
ESP: NO
SWE: 7,415.97734
GBE: NO
</t>
      </text>
    </comment>
    <comment ref="L14" authorId="0">
      <text>
        <t xml:space="preserve">AUT: NE
BEL: NO
BGR: NE
CYP: NE
CZE: NA
DNM: NO
EST: NO
FIN: NA
FRK: NE
DEU: 1.05995930928
GRC: NO
HRV: NO
HUN: NO
IRL: NO
ITA: NO
LVA: 34.211952
LTU: NO
LUX: NE
MLT: NE
NLD: NA
POL: NO
PRT: NO
ROU: NO
SVK: NO
SVN: NO
ESP: NE
SWE: NA
GBE: NO
</t>
      </text>
    </comment>
    <comment ref="M14" authorId="0">
      <text>
        <t xml:space="preserve">AUT: NE
BEL: NO
BGR: NE
CYP: NE
CZE: NA
DNM: NO
EST: NO
FIN: NA
FRK: NE
DEU: NO
GRC: NO
HRV: NO
HUN: NO
IRL: NO
ITA: NO
LVA: -5.651424
LTU: NO
LUX: NE
MLT: NE
NLD: NA
POL: NO
PRT: NO
ROU: NO
SVK: NO
SVN: NO
ESP: NE
SWE: NA
GBE: NO
</t>
      </text>
    </comment>
    <comment ref="O14" authorId="0">
      <text>
        <t xml:space="preserve">AUT: NE
BEL: NO
BGR: NE
CYP: NE
CZE: NA
DNM: NO
EST: NO
FIN: NO,NA
FRK: NE
DEU: NO
GRC: NO
HRV: NO
HUN: NO
IRL: NO
ITA: NO
LVA: 2.617078
LTU: NO
LUX: NE
MLT: NE
NLD: NA
POL: NO
PRT: NO
ROU: NO
SVK: NO
SVN: NO
ESP: NE
SWE: NA
GBE: NO
</t>
      </text>
    </comment>
    <comment ref="P14" authorId="0">
      <text>
        <t xml:space="preserve">AUT: NE
BEL: NO
BGR: NE
CYP: NE
CZE: NA
DNM: NO
EST: NO
FIN: NO,NA
FRK: NO
DEU: NO
GRC: NO
HRV: NO
HUN: -1.50326397823428
IRL: NO
ITA: NO
LVA: NA
LTU: NE
LUX: NE
MLT: NE
NLD: 0.04283355849
POL: NO
PRT: NO
ROU: NO
SVK: NO
SVN: NO
ESP: NE
SWE: NA
GBE: NO
</t>
      </text>
    </comment>
    <comment ref="Q14" authorId="0">
      <text>
        <t xml:space="preserve">AUT: NE
BEL: NO
BGR: NE
CYP: NO
CZE: NA
DNM: NO
EST: NO
FIN: -21.047
FRK: NE
DEU: -347.60728576399998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0.166
FIN: 3.384
FRK: NO
DEU: IE
GRC: NO
HRV: NO
HUN: NO
IRL: NO
ITA: NO
LVA: NO
LTU: NO
LUX: NO
MLT: NO
NLD: NO
POL: NO
PRT: NO
ROU: NO
SVK: NO
SVN: NO
ESP: NO
SWE: NO
GBE: 0.05615745920746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NO
FIN: -15.37
FRK: NE
DEU: NO
GRC: NO
HRV: NO
HUN: NO
IRL: NO
ITA: NO
LVA: NO
LTU: NO
LUX: NO
MLT: NO
NLD: NO
POL: NO
PRT: NO
ROU: NO
SVK: NO
SVN: NO
ESP: NO
SWE: NA
GBE: NO
</t>
      </text>
    </comment>
    <comment ref="O16" authorId="0">
      <text>
        <t xml:space="preserve">AUT: NO
BEL: NO
BGR: NO
CYP: NO
CZE: NA
DNM: NO
EST: NO
FIN: -0.236
FRK: NE
DEU: NO
GRC: NO
HRV: NO
HUN: NO
IRL: NO
ITA: NO
LVA: NO
LTU: NO
LUX: NO
MLT: NO
NLD: NO
POL: NO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-0.289006
FIN: -13.337
FRK: NE
DEU: NO
GRC: NO
HRV: NO
HUN: NO
IRL: NO
ITA: NO
LVA: NO
LTU: NO
LUX: NO
MLT: NO
NLD: NO
POL: NO
PRT: NO
ROU: NO
SVK: NO
SVN: NO
ESP: NO
SWE: NA
GBE: -0.01123149184149
</t>
      </text>
    </comment>
    <comment ref="D17" authorId="0">
      <text>
        <t xml:space="preserve">AUT: 16.21775331567407
BEL: IE
BGR: IE
CYP: NO
CZE: NO
DNM: 0.236552676622
EST: NO
FIN: NO
FRK: IE
DEU: 32.56
GRC: 0.2653899
HRV: NO
HUN: 7.99886364401868
IRL: NO
ITA: 5.20989150000025
LVA: NO
LTU: 7.72584003052716
LUX: NO
MLT: NO
NLD: NO
POL: 35.762
PRT: 15.337
ROU: NO
SVK: NO
SVN: 1.48571428571429
ESP: 49.33215487368802
SWE: NO
GBE: 1.138
</t>
      </text>
    </comment>
    <comment ref="E17" authorId="0">
      <text>
        <t xml:space="preserve">AUT: NO
BEL: NO
BGR: NO
CYP: NO
CZE: NO
DNM: 1.3444973233275
EST: NO
FIN: 5.007
FRK: NO
DEU: 1.084
GRC: NO
HRV: NO
HUN: NO
IRL: NO
ITA: NO
LVA: 2.466536
LTU: 0.26076257507284
LUX: NO
MLT: NO
NLD: NO
POL: NO
PRT: NO
ROU: NO
SVK: NO
SVN: NO
ESP: NO
SWE: NO
GBE: NO
</t>
      </text>
    </comment>
    <comment ref="L17" authorId="0">
      <text>
        <t xml:space="preserve">AUT: 0.48351673292306
BEL: NO
BGR: IE
CYP: NO
CZE: NA
DNM: NO
EST: NA
FIN: NA
FRK: NE
DEU: 0.01759495918
GRC: NO
HRV: NO
HUN: NO
IRL: NO
ITA: NO
LVA: IE
LTU: NO
LUX: NO
MLT: NO
NLD: NO
POL: NO
PRT: NO
ROU: NO
SVK: NO
SVN: NO
ESP: NO
SWE: NA
GBE: NO
</t>
      </text>
    </comment>
    <comment ref="M17" authorId="0">
      <text>
        <t xml:space="preserve">AUT: -8.8133783891406
BEL: NO,IE
BGR: IE
CYP: NO
CZE: NA
DNM: -0.299948908841
EST: NA
FIN: -3.476
FRK: NE
DEU: -80.47905253677
GRC: -0.04967517984
HRV: NO
HUN: -1.43524936767898
IRL: NO
ITA: -2.22604455000011
LVA: IE
LTU: NO
LUX: NO
MLT: NO
NLD: NO
POL: NO
PRT: -24.00452305234556
ROU: NO
SVK: NO
SVN: -1.32653411244231
ESP: NO
SWE: NA
GBE: 0.00
</t>
      </text>
    </comment>
    <comment ref="O17" authorId="0">
      <text>
        <t xml:space="preserve">AUT: -1.43242191212191
BEL: NO,IE
BGR: IE
CYP: NO
CZE: NA
DNM: NO
EST: NA
FIN: NA
FRK: NE
DEU: -14.9491772065
GRC: IE,NO
HRV: NO
HUN: NO
IRL: NO
ITA: NO
LVA: IE
LTU: NO,NE
LUX: NO
MLT: NO
NLD: NO
POL: NO
PRT: -1.01571326310095
ROU: NO
SVK: NO
SVN: -0.20847740851194
ESP: NO
SWE: NA
GBE: NO
</t>
      </text>
    </comment>
    <comment ref="P17" authorId="0">
      <text>
        <t xml:space="preserve">AUT: NO
BEL: IE
BGR: IE
CYP: NO
CZE: NA
DNM: NO
EST: NA
FIN: NA
FRK: NO
DEU: NO
GRC: -0.15269811055363
HRV: NO
HUN: 0.17847578079548
IRL: NO
ITA: NO
LVA: NO
LTU: NO,NE
LUX: NO
MLT: NO
NLD: NO
POL: NA
PRT: -53.11222
ROU: NO
SVK: NO
SVN: 1.21861785714286
ESP: 52.92548881639897
SWE: NA
GBE: NO
</t>
      </text>
    </comment>
    <comment ref="Q17" authorId="0">
      <text>
        <t xml:space="preserve">AUT: NO
BEL: NO
BGR: IE
CYP: NO
CZE: NA
DNM: NO
EST: NA
FIN: -0.731
FRK: NE
DEU: NO
GRC: NO
HRV: NO
HUN: NO
IRL: NO
ITA: NO
LVA: IE
LTU: NO,NE
LUX: NO
MLT: NO
NLD: NO
POL: NA
PRT: NO
ROU: NO
SVK: NO
SVN: NO
ESP: NO
SWE: NA
GBE: NO
</t>
      </text>
    </comment>
    <comment ref="D18" authorId="0">
      <text>
        <t xml:space="preserve">AUT: NO
BEL: 1.79211682867564
BGR: 8.30328819711538
CYP: 0.88421787032779
CZE: 15.29048
DNM: 0.361228736058
EST: NO
FIN: NO
FRK: 227.59585033
DEU: 1.032
GRC: NO
HRV: 3.60226000607
HUN: NO
IRL: 0.1132
ITA: NO
LVA: NO
LTU: 3.35676907513368
LUX: 0.60397755796662
MLT: NO
NLD: 20.7961013
POL: NO
PRT: IE
ROU: 426.58000000000002
SVK: NO
SVN: NO
ESP: NO,IE
SWE: NO
GBE: NO
</t>
      </text>
    </comment>
    <comment ref="E18" authorId="0">
      <text>
        <t xml:space="preserve">AUT: NO
BEL: NO
BGR: NO
CYP: NO
CZE: NO
DNM: 3.80787126397175
EST: 0.363
FIN: 11.424
FRK: NO
DEU: 5.473
GRC: NO
HRV: NO
HUN: NO
IRL: 0.228
ITA: NO
LVA: 10.118929
LTU: 0.23720209738632
LUX: NO
MLT: NO
NLD: 5.99614852
POL: NO
PRT: NO
ROU: NO
SVK: NO
SVN: NO
ESP: NO
SWE: 17.178384
GBE: NO
</t>
      </text>
    </comment>
    <comment ref="L18" authorId="0">
      <text>
        <t xml:space="preserve">AUT: NO
BEL: NO
BGR: NO
CYP: NE
CZE: NO,NA
DNM: 2.375917161319
EST: NO
FIN: NA
FRK: NE
DEU: 95.86256613768
GRC: NO
HRV: NO
HUN: NO
IRL: IE
ITA: NO
LVA: IE
LTU: NA
LUX: NO
MLT: NO
NLD: NO
POL: NO
PRT: NO
ROU: 38.96557000000001
SVK: NO
SVN: NO
ESP: NO
SWE: NA
GBE: NO
</t>
      </text>
    </comment>
    <comment ref="M18" authorId="0">
      <text>
        <t xml:space="preserve">AUT: NO
BEL: -2.83391459874319
BGR: -4.36147877668249
CYP: 0.00
CZE: -3.47417215376841
DNM: -1.749289041754
EST: NO
FIN: NA
FRK: -106.45860039
DEU: -78.26339136786
GRC: NO
HRV: -0.2276471434
HUN: NO
IRL: -14.18124834501117
ITA: NO
LVA: IE
LTU: NA
LUX: -0.59364028523533
MLT: NO
NLD: -21.6893354
POL: NO
PRT: IE
ROU: -336.86222040000003
SVK: NO
SVN: NO
ESP: NO
SWE: NA
GBE: NO
</t>
      </text>
    </comment>
    <comment ref="O18" authorId="0">
      <text>
        <t xml:space="preserve">AUT: NO
BEL: -0.37730618789415
BGR: NO,NE
CYP: 0.00
CZE: -0.0504236331
DNM: NO
EST: -0.08316
FIN: NA
FRK: -12.472838858
DEU: -26.8153653384
GRC: NO
HRV: NO
HUN: NO
IRL: -2.79659118102767
ITA: NO
LVA: IE
LTU: NA
LUX: -0.09852333274698
MLT: NO
NLD: -3.87499488
POL: NO
PRT: IE
ROU: -28.833225
SVK: NO
SVN: NO
ESP: NO
SWE: NA
GBE: NO
</t>
      </text>
    </comment>
    <comment ref="P18" authorId="0">
      <text>
        <t xml:space="preserve">AUT: NO
BEL: 2.11803974756692
BGR: -37.99445960044306
CYP: 3.0740718479816
CZE: NA
DNM: NO
EST: NO
FIN: NO,NA
FRK: NO
DEU: 1.74942287961
GRC: NO
HRV: -9.79040235748
HUN: NO
IRL: NE
ITA: NO
LVA: NO
LTU: NA
LUX: -2.74691014122847
MLT: NO
NLD: 17.9194461
POL: NO
PRT: IE
ROU: -86.63100000000004
SVK: NO
SVN: NO
ESP: NO,IE
SWE: NA
GBE: NO
</t>
      </text>
    </comment>
    <comment ref="Q18" authorId="0">
      <text>
        <t xml:space="preserve">AUT: NO
BEL: NO
BGR: NO
CYP: NO
CZE: NA
DNM: NO
EST: NA
FIN: -7.744
FRK: NE
DEU: -25.27171459865
GRC: NO
HRV: NO
HUN: NO
IRL: -0.10716
ITA: NO
LVA: -7.488007
LTU: NA
LUX: NO
MLT: NO
NLD: -2.20796938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305.74136867760581
BEL: 564.98618070061298
BGR: 448.28654824882216
CYP: 49.37556689449409
CZE: 704.76678000000004
DNM: 486.6136875
EST: 326.887
FIN: 1,123.002
FRK: 3,113.5307822
DEU: 3,550.5169999999998
GRC: 530.32000000000005
HRV: 188.80153331371
HUN: 518.90436340907002
IRL: 103.36973727029917
ITA: 1,483.9000969666708
LVA: 286.695739
LTU: 336.23596969575999
LUX: 13.18312582337584
MLT: 8.913
NLD: 373.19081499999999
POL: 1,832.47668
PRT: 346.338
ROU: 930.25429999999983
SVK: 111.245
SVN: 63.60410104571426
ESP: 755.17991250000034
SWE: 1,513.861206
GBE: 1,276.141580767104
</t>
      </text>
    </comment>
    <comment ref="E11" authorId="0">
      <text>
        <t xml:space="preserve">AUT: NO
BEL: NO
BGR: NO
CYP: NO
CZE: NO
DNM: NO
EST: NO
FIN: 13.596
FRK: NO
DEU: 73.084
GRC: NO
HRV: NO
HUN: NO
IRL: NO
ITA: NO
LVA: NO
LTU: NO
LUX: NO
MLT: NO
NLD: 21.9925793
POL: 8.01532
PRT: NO
ROU: NE,NO
SVK: NO
SVN: NO
ESP: NO
SWE: IE
GBE: NO,IE
</t>
      </text>
    </comment>
    <comment ref="L11" authorId="0">
      <text>
        <t xml:space="preserve">AUT: NO
BEL: NO
BGR: NE
CYP: NO
CZE: NO
DNM: NO
EST: NO
FIN: NA
FRK: 178.12487406
DEU: NO
GRC: NO
HRV: NO
HUN: NO
IRL: NO
ITA: NO
LVA: 19.557857
LTU: NA
LUX: NO
MLT: NE
NLD: NA
POL: 17.35254
PRT: NO
ROU: NE,NO
SVK: NA
SVN: 20.47416012661542
ESP: NA
SWE: 23.348
GBE: NO
</t>
      </text>
    </comment>
    <comment ref="M11" authorId="0">
      <text>
        <t xml:space="preserve">AUT: NO
BEL: NO
BGR: NE
CYP: NO
CZE: NO
DNM: NO
EST: NO
FIN: NA
FRK: -174.19886392
DEU: NO
GRC: NO
HRV: NO
HUN: NO
IRL: NO
ITA: NO
LVA: -2.084222
LTU: NA
LUX: NO
MLT: NE
NLD: NA
POL: IE
PRT: NO
ROU: NE,NO
SVK: NA
SVN: NE
ESP: NA
SWE: IE
GBE: NO
</t>
      </text>
    </comment>
    <comment ref="O11" authorId="0">
      <text>
        <t xml:space="preserve">AUT: NO
BEL: NO
BGR: NE
CYP: NO
CZE: NO
DNM: NO
EST: NO
FIN: NA
FRK: NE
DEU: NO
GRC: NO
HRV: NO
HUN: NO
IRL: NO
ITA: NO
LVA: 0.929466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-559.427267636384
</t>
      </text>
    </comment>
    <comment ref="Q11" authorId="0">
      <text>
        <t xml:space="preserve">AUT: NO
BEL: NO
BGR: NO
CYP: NO
CZE: NO
DNM: NO
EST: NO
FIN: NA
FRK: NO
DEU: -540.82159999999999
GRC: NO
HRV: NO
HUN: NO
IRL: NA
ITA: NO
LVA: NO
LTU: NO
LUX: NO
MLT: NO
NLD: -101.68453599999999
POL: -8.01532
PRT: NO
ROU: NE,NO
SVK: NO
SVN: NO
ESP: NO
SWE: NE
GBE: NO,IE
</t>
      </text>
    </comment>
    <comment ref="D13" authorId="0">
      <text>
        <t xml:space="preserve">AUT: 10.73694541018522
BEL: 5.27151410987129
BGR: 1.36931482727273
CYP: 0.10744037053187
CZE: 8.21829
DNM: 0.2278
EST: 0.111
FIN: 153.86
FRK: 163.99292426
DEU: 27.661
GRC: 0.406919641
HRV: 0.895487704
HUN: 7.91571442170421
IRL: 0.3938
ITA: 14.44466666666667
LVA: 0.852335
LTU: NO
LUX: 1.71722981261483
MLT: NO
NLD: 5.75327891
POL: 16.985
PRT: 19.258
ROU: 66.17999999999996
SVK: 2.801
SVN: 3.96428571428571
ESP: 36.30774858637842
SWE: 171.703137
GBE: 11.08202517497
</t>
      </text>
    </comment>
    <comment ref="E13" authorId="0">
      <text>
        <t xml:space="preserve">AUT: NO
BEL: NO
BGR: NO
CYP: NO
CZE: NO
DNM: NO
EST: 0.083
FIN: 2.789
FRK: NO
DEU: 0.415
GRC: NO
HRV: NO
HUN: NO
IRL: NO
ITA: NO
LVA: 0.235623
LTU: NO
LUX: NO
MLT: NO
NLD: 0.273131748
POL: NO
PRT: NO
ROU: NO
SVK: NO
SVN: NO
ESP: NO
SWE: 1.797027
GBE: IE
</t>
      </text>
    </comment>
    <comment ref="L13" authorId="0">
      <text>
        <t xml:space="preserve">AUT: 2.77451141940359
BEL: NO
BGR: 0.02876213047636
CYP: 0.00450061351688
CZE: NO
DNM: 0.041763333333
EST: NO
FIN: NA
FRK: NE
DEU: 84.93749989244
GRC: NO
HRV: 0.03253634039
HUN: IE
IRL: NO
ITA: NO
LVA: NO
LTU: NO
LUX: 0.34161326763741
MLT: NO
NLD: NE
POL: NA
PRT: NO
ROU: NO
SVK: NO
SVN: NO
ESP: NO
SWE: IE
GBE: IE
</t>
      </text>
    </comment>
    <comment ref="M13" authorId="0">
      <text>
        <t xml:space="preserve">AUT: -17.08768005910064
BEL: -27.47781619225606
BGR: -0.76171041485275
CYP: -0.09397478528705
CZE: -31.20068098091591
DNM: -1.157660522
EST: -7.24877927419402
FIN: -340.158
FRK: -631.97281216
DEU: -196.14121155980001
GRC: -0.47934038076441
HRV: -0.37293964737
HUN: -12.19299636295788
IRL: -14.24774892341685
ITA: -34.51381565835408
LVA: -11.044654
LTU: NO
LUX: -7.41862930307251
MLT: NO
NLD: -40.4077071
POL: -47.03220896655346
PRT: -73.8686918847291
ROU: -318.77317680000004
SVK: -3.79849977766554
SVN: -25.70211082027482
ESP: -45.81068543681915
SWE: -288.650153
GBE: -6.07038258151351
</t>
      </text>
    </comment>
    <comment ref="O13" authorId="0">
      <text>
        <t xml:space="preserve">AUT: -8.50895713961057
BEL: -5.24499197919543
BGR: -0.16595593153385
CYP: -0.03636675286661
CZE: -0.75918650877
DNM: -0.22223173107
EST: -0.39707932918061
FIN: -7.176
FRK: -73.301296322
DEU: -140.64321979976
GRC: -0.25699739417153
HRV: -0.25452635065
HUN: -4.05227668996618
IRL: -2.80970532490119
ITA: -3.04240640502256
LVA: -13.719562
LTU: NO
LUX: -1.49328703355487
MLT: NO
NLD: -18.1213801
POL: -1.09421873922186
PRT: -2.36791675
ROU: -27.051075
SVK: -0.52712
SVN: -4.16954817023875
ESP: -6.54373859328773
SWE: -85.882581
GBE: -1.59681456583331
</t>
      </text>
    </comment>
    <comment ref="P13" authorId="0">
      <text>
        <t xml:space="preserve">AUT: -28.82351897673323
BEL: -11.54665166507695
BGR: -3.22180519341309
CYP: -0.03388669286575
CZE: -2.581849
DNM: -0.34182728632
EST: -0.17983544818368
FIN: -50.593
FRK: -267.19272988
DEU: 3.23311753621
GRC: -0.341588995571
HRV: -2.33053567
HUN: -3.80671284012013
IRL: -0.43318
ITA: -58.0122773041141
LVA: -0.704191
LTU: NO
LUX: -5.82603269393413
MLT: NO
NLD: -2.56631901
POL: -31.93712055137671
PRT: -98.59754
ROU: -174.71520000000001
SVK: -4.924158
SVN: -11.0653125
ESP: -18.65747038707871
SWE: -115.899617
GBE: -23.2008760725177
</t>
      </text>
    </comment>
    <comment ref="Q13" authorId="0">
      <text>
        <t xml:space="preserve">AUT: NO
BEL: NO
BGR: NO
CYP: NO
CZE: NO
DNM: NO
EST: -0.13447155134455
FIN: NA
FRK: NO
DEU: -3.071
GRC: NO
HRV: NO
HUN: NO
IRL: NO
ITA: NO
LVA: -1.861422
LTU: NO
LUX: NO
MLT: NO
NLD: -1.16922119
POL: NO
PRT: NO
ROU: NO
SVK: NO
SVN: NO
ESP: NO
SWE: -4.04331
GBE: IE
</t>
      </text>
    </comment>
    <comment ref="D14" authorId="0">
      <text>
        <t xml:space="preserve">AUT: 58.33172314297753
BEL: 24.37150244685301
BGR: 22.60545563733741
CYP: 7.85281307632531
CZE: 52.05393
DNM: 9.5265
EST: 0.527
FIN: 10.842
FRK: 747.81003259
DEU: 165.17500000000001
GRC: 28.127510019425
HRV: 14.37484255746
HUN: 16.17362754882589
IRL: 0.51486066815207
ITA: 305.17501559860847
LVA: 2.030017
LTU: 12.63799996310144
LUX: 3.00404699128206
MLT: 0.823
NLD: 64.00135400000001
POL: 108.536
PRT: 27.089
ROU: 296.62000000000006
SVK: 9.297
SVN: 8.31785714285714
ESP: 160.29325680785155
SWE: 56.813126
GBE: 82.0584952130498
</t>
      </text>
    </comment>
    <comment ref="E14" authorId="0">
      <text>
        <t xml:space="preserve">AUT: NO
BEL: NO
BGR: NO
CYP: NO
CZE: NO
DNM: NO
EST: NO
FIN: NA
FRK: NO
DEU: 2.218
GRC: NO
HRV: NO
HUN: NO
IRL: NO
ITA: NO
LVA: 0.141743
LTU: 0.14056420585856
LUX: NO
MLT: NO
NLD: 6.09755446
POL: NO
PRT: NO
ROU: NO
SVK: NO
SVN: NO
ESP: NO
SWE: NO
GBE: IE
</t>
      </text>
    </comment>
    <comment ref="L14" authorId="0">
      <text>
        <t xml:space="preserve">AUT: 45.9266278549801
BEL: NO
BGR: 0.49147529500168
CYP: 0.32894969090193
CZE: NO
DNM: 1.746525
EST: NO
FIN: NA
FRK: 27.233438959
DEU: 557.99799867261004
GRC: NO
HRV: 1.08763488821
HUN: NO
IRL: NO
ITA: NO
LVA: NO
LTU: NO
LUX: 0.55131891609064
MLT: NO
NLD: NE
POL: IE
PRT: NO
ROU: NO
SVK: NO
SVN: NO
ESP: NO
SWE: 0.214306
GBE: IE
</t>
      </text>
    </comment>
    <comment ref="M14" authorId="0">
      <text>
        <t xml:space="preserve">AUT: -20.72226726573346
BEL: NO
BGR: -1.8209562
CYP: -2.50822124139063
CZE: NO
DNM: -4.713715058
EST: NO
FIN: -4.796
FRK: -42.555254772
DEU: -280.59305023367
GRC: -11.14891709129748
HRV: -41.02793567855
HUN: -9.23519827309003
IRL: -0.33881791436748
ITA: -161.29331093173028
LVA: -1.210073
LTU: -1.93252187548526
LUX: -0.38868604716725
MLT: NO
NLD: -29.2078768
POL: -3.15
PRT: -8.670485065
ROU: -55.80984
SVK: -0.9964
SVN: -2.26498004938747
ESP: -84.03469749695223
SWE: IE
GBE: -11.7806835050789
</t>
      </text>
    </comment>
    <comment ref="O14" authorId="0">
      <text>
        <t xml:space="preserve">AUT: NO
BEL: NO
BGR: NE
CYP: -0.01595810304887
CZE: NO
DNM: NO
EST: NO
FIN: NA
FRK: NE
DEU: IE
GRC: NO
HRV: NO
HUN: NO
IRL: NO
ITA: NE
LVA: NO
LTU: NO
LUX: NO
MLT: NE
NLD: NA
POL: NO
PRT: -0.45103185
ROU: NO
SVK: NA
SVN: NO
ESP: -5.90030854765835
SWE: NO
GBE: IE
</t>
      </text>
    </comment>
    <comment ref="P14" authorId="0">
      <text>
        <t xml:space="preserve">AUT: -30.46311785398826
BEL: NO
BGR: -59.81659892998615
CYP: -0.01610977911438
CZE: -0.0066305
DNM: -7.6707866494
EST: -1.40709
FIN: NA
FRK: -79.589929379
DEU: -30.401991574
GRC: -10.840063336587
HRV: -26.26833279196
HUN: -8.00199739689753
IRL: -1.98716706776526
ITA: -1,513.9831782241035
LVA: -1.737694
LTU: -48.08758985960098
LUX: -4.83877256831288
MLT: -0.95073
NLD: 29.2478759
POL: -183.97
PRT: -82.42376
ROU: -237.29599999999999
SVK: -2.909961
SVN: -15.81846875
ESP: -50.45238269484104
SWE: -151.861485
GBE: -145.905802801464
</t>
      </text>
    </comment>
    <comment ref="Q14" authorId="0">
      <text>
        <t xml:space="preserve">AUT: NO
BEL: NO
BGR: NO
CYP: NO
CZE: NO
DNM: NO
EST: NO
FIN: NA
FRK: NO
DEU: -16.4132
GRC: NO
HRV: NO
HUN: NO
IRL: NO
ITA: NO
LVA: -1.119767
LTU: -0.7028210292928
LUX: NO
MLT: NO
NLD: -27.4033378
POL: NO
PRT: NO
ROU: NO
SVK: NO
SVN: NO
ESP: NO
SWE: NO
GBE: IE
</t>
      </text>
    </comment>
    <comment ref="D15" authorId="0">
      <text>
        <t xml:space="preserve">AUT: 80.08074616014002
BEL: 27.20311036640111
BGR: 13.63885634745232
CYP: 3.44930380393027
CZE: 42.97293
DNM: 0.51365
EST: 0.679
FIN: 7.001
FRK: 863.8085374
DEU: 96.141
GRC: 1.304783079
HRV: 7.74029983863
HUN: 6.04652877096138
IRL: 5.72460186273363
ITA: 142.16278826805265
LVA: 1.385643
LTU: 7.83246117531192
LUX: 5.39552361465684
MLT: 0.08
NLD: 61.14641341
POL: 59.037
PRT: 5.333
ROU: 189.35999999999999
SVK: 2.919
SVN: 24.36571428571427
ESP: 75.11150419194642
SWE: 11.250542
GBE: 317.302602558717
</t>
      </text>
    </comment>
    <comment ref="E15" authorId="0">
      <text>
        <t xml:space="preserve">AUT: NO
BEL: NO
BGR: NO
CYP: NO
CZE: NO
DNM: NO
EST: NO
FIN: NA
FRK: NO
DEU: 3.844
GRC: NO
HRV: NO
HUN: NO
IRL: NO
ITA: NO
LVA: 0.172688
LTU: 0.55347156056808
LUX: NO
MLT: NO
NLD: 8.49376441
POL: NO
PRT: NO
ROU: NO
SVK: NO
SVN: NO
ESP: NO
SWE: NO
GBE: IE
</t>
      </text>
    </comment>
    <comment ref="L15" authorId="0">
      <text>
        <t xml:space="preserve">AUT: 62.2944687584601
BEL: NO
BGR: 0.29339466948802
CYP: 0.14448929435879
CZE: NO
DNM: 0.094169166667
EST: NO
FIN: NA
FRK: 35.338554872
DEU: 364.72597401270002
GRC: NO
HRV: 0.58564955519
HUN: NO
IRL: NO
ITA: NO
LVA: NA
LTU: NO
LUX: 1.11203970510079
MLT: NO,IE
NLD: NE
POL: IE
PRT: NO
ROU: NO
SVK: NO
SVN: 0.77337142857143
ESP: NO
SWE: 0.79201
GBE: IE
</t>
      </text>
    </comment>
    <comment ref="M15" authorId="0">
      <text>
        <t xml:space="preserve">AUT: -21.8774641305489
BEL: NO
BGR: -1.52777366
CYP: -1.24670970615419
CZE: NO
DNM: -0.17892141667
EST: -0.34544756108981
FIN: -3.075
FRK: -332.884982
DEU: -259.15214020274999
GRC: -0.42040851726923
HRV: -8.76131990379
HUN: -1.58432634066081
IRL: -4.52067392293253
ITA: NO
LVA: -0.406788
LTU: -2.550408
LUX: -1.42614229466818
MLT: -0.000048
NLD: -54.0848671
POL: -6.95
PRT: -1.09081777777778
ROU: -7.79436
SVK: NO
SVN: -1.33976120836441
ESP: -19.0707949957799
SWE: IE
GBE: -6.78326839960579
</t>
      </text>
    </comment>
    <comment ref="O15" authorId="0">
      <text>
        <t xml:space="preserve">AUT: NO
BEL: NO
BGR: NE
CYP: -0.01639160138181
CZE: NO
DNM: NO
EST: -0.00581216484816
FIN: NA
FRK: NE
DEU: IE
GRC: NO
HRV: NO
HUN: NO
IRL: NO
ITA: NE
LVA: NA
LTU: -0.31698333333333
LUX: NO
MLT: NE
NLD: NA
POL: NO
PRT: -0.11049976
ROU: NO
SVK: NA
SVN: -0.28130341085676
ESP: -2.72725006915583
SWE: NO
GBE: IE
</t>
      </text>
    </comment>
    <comment ref="P15" authorId="0">
      <text>
        <t xml:space="preserve">AUT: -121.90205841817422
BEL: -36.73368607397906
BGR: -45.17624456945151
CYP: -1.08791041975961
CZE: -23.61411350000001
DNM: -0.77690221123
EST: -0.37345
FIN: NA
FRK: -1,208.4495365
DEU: -134.55760479273999
GRC: -0.943358166117
HRV: -22.42389861037
HUN: -7.81176756460654
IRL: -40.6576116272401
ITA: NO
LVA: -1.18611014
LTU: -33.96302758031399
LUX: -15.73855881044445
MLT: -0.1216
NLD: -35.99151401
POL: -150.851557
PRT: -16.31898
ROU: -170.42400000000001
SVK: -3.079545
SVN: -57.9711364285714
ESP: -36.60538446299458
SWE: -6.215924
GBE: -996.166844881691
</t>
      </text>
    </comment>
    <comment ref="Q15" authorId="0">
      <text>
        <t xml:space="preserve">AUT: NO
BEL: NO
BGR: NO
CYP: NO
CZE: NO
DNM: NO
EST: NO
FIN: NA
FRK: NO
DEU: -28.4456
GRC: NO
HRV: NO
HUN: NO
IRL: NO
ITA: NO
LVA: -1.36423415
LTU: -0.13627140695805
LUX: NO
MLT: NO
NLD: -38.845138361
POL: NO
PRT: NO
ROU: NO
SVK: NO
SVN: NO
ESP: NO
SWE: NO
GBE: IE
</t>
      </text>
    </comment>
    <comment ref="D16" authorId="0">
      <text>
        <t xml:space="preserve">AUT: NO
BEL: 0.83574944309945
BGR: NO
CYP: NO
CZE: 2.7967
DNM: 0.01595
EST: NO
FIN: 0.70
FRK: 31.313198893
DEU: 4.188
GRC: NO
HRV: NO
HUN: 0.21584105557938
IRL: NO
ITA: NO
LVA: NO
LTU: NO
LUX: 0.15237309308954
MLT: NO
NLD: 2.19303331
POL: 2.545
PRT: 0.181
ROU: 12.08
SVK: NO
SVN: 1.31975466857143
ESP: NO
SWE: 0.326323
GBE: NO
</t>
      </text>
    </comment>
    <comment ref="E16" authorId="0">
      <text>
        <t xml:space="preserve">AUT: NO
BEL: NO
BGR: NO
CYP: NO
CZE: NO
DNM: NO
EST: NO
FIN: 0.74
FRK: NO
DEU: 0.237
GRC: NO
HRV: NO
HUN: NO
IRL: NO
ITA: NO
LVA: 0.888635
LTU: NO
LUX: NO
MLT: NO
NLD: 0.238038126
POL: NO
PRT: NO
ROU: NO
SVK: NO
SVN: NO
ESP: NO
SWE: NO
GBE: NO
</t>
      </text>
    </comment>
    <comment ref="L16" authorId="0">
      <text>
        <t xml:space="preserve">AUT: NO
BEL: NO
BGR: NO
CYP: NO
CZE: NO
DNM: 0.0029241666667
EST: NO
FIN: NA
FRK: NE
DEU: 22.21350542625
GRC: NO
HRV: NO
HUN: NO
IRL: NO
ITA: NO
LVA: NO
LTU: NO
LUX: 0.02617434192398
MLT: NO
NLD: NE
POL: NO
PRT: NO
ROU: NO
SVK: NO
SVN: NO
ESP: NO
SWE: NO
GBE: NO
</t>
      </text>
    </comment>
    <comment ref="M16" authorId="0">
      <text>
        <t xml:space="preserve">AUT: NO
BEL: NO
BGR: NO
CYP: NO
CZE: NO
DNM: -0.0090915
EST: NO
FIN: NA
FRK: NE
DEU: -2.36624999931
GRC: NO
HRV: NO
HUN: -0.10432134370946
IRL: NO
ITA: NO
LVA: NO
LTU: NO
LUX: NO
MLT: NO
NLD: NO
POL: NO
PRT: NO
ROU: -0.5134
SVK: NO
SVN: -27.97097282852966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-1.9562198882567
BGR: NO
CYP: NO
CZE: NO
DNM: 0.00004113791285
EST: NO
FIN: NA
FRK: NO
DEU: -0.52440533212
GRC: NO
HRV: NO
HUN: -0.14236079283616
IRL: NO
ITA: NO
LVA: NO
LTU: NO
LUX: 0.32939696968879
MLT: NO
NLD: -1.01952607
POL: NO
PRT: NO
ROU: -10.872
SVK: NO
SVN: -4.36805801430429
ESP: NO
SWE: NO
GBE: NO
</t>
      </text>
    </comment>
    <comment ref="Q16" authorId="0">
      <text>
        <t xml:space="preserve">AUT: NO
BEL: NO
BGR: NO
CYP: NO
CZE: NO
DNM: NO
EST: NO
FIN: NA
FRK: NO
DEU: -1.7538
GRC: NO
HRV: NO
HUN: NO
IRL: NO
ITA: NO
LVA: -7.02022
LTU: NO
LUX: NO
MLT: NO
NLD: -1.06801495
POL: NO
PRT: NO
ROU: NO
SVK: NO
SVN: NO
ESP: NO
SWE: NO
GBE: NO
</t>
      </text>
    </comment>
    <comment ref="D17" authorId="0">
      <text>
        <t xml:space="preserve">AUT: NO
BEL: NO
BGR: 0.96174229467094
CYP: 0.0033611047602
CZE: NO
DNM: NO
EST: 0.205
FIN: 1.756
FRK: 8.8755040922
DEU: 2.099
GRC: 0.067593779
HRV: NO
HUN: NO
IRL: 0.33875811701608
ITA: 1.98463466666692
LVA: NO
LTU: 1.597
LUX: 0.09922103349807
MLT: NO
NLD: 0.531490831
POL: 3.935
PRT: 10.218
ROU: 2.42
SVK: 96.21300000000001
SVN: NO
ESP: 2.25440000000033
SWE: 3.255001
GBE: NO
</t>
      </text>
    </comment>
    <comment ref="E17" authorId="0">
      <text>
        <t xml:space="preserve">AUT: NO
BEL: NO
BGR: NO
CYP: NO
CZE: NO
DNM: NO
EST: NO
FIN: NO
FRK: NO
DEU: 0.055
GRC: NO
HRV: NO
HUN: NO
IRL: NO
ITA: NO
LVA: NO
LTU: NO
LUX: NO
MLT: NO
NLD: 0.00781274131
POL: NO
PRT: NO
ROU: NO
SVK: NO
SVN: NO
ESP: NO
SWE: NO
GBE: NO
</t>
      </text>
    </comment>
    <comment ref="L17" authorId="0">
      <text>
        <t xml:space="preserve">AUT: NO
BEL: NO
BGR: 0.02441954281129
CYP: 0.00014079468863
CZE: NO
DNM: NO
EST: NO
FIN: NA
FRK: NE
DEU: 5.84690352306
GRC: NO
HRV: NO
HUN: NO
IRL: NO
ITA: NO
LVA: NO
LTU: NO
LUX: 0.01532140697365
MLT: NO
NLD: NE
POL: NO
PRT: NO
ROU: NO
SVK: NA
SVN: NO
ESP: NO
SWE: NO
GBE: NO
</t>
      </text>
    </comment>
    <comment ref="M17" authorId="0">
      <text>
        <t xml:space="preserve">AUT: NO
BEL: NO
BGR: NO
CYP: 0.00
CZE: NO
DNM: NO
EST: NO
FIN: NA
FRK: NE
DEU: NO
GRC: NO
HRV: NO
HUN: NO
IRL: -0.26751467132511
ITA: NO
LVA: NO
LTU: NO
LUX: NO
MLT: NO
NLD: NO
POL: NO
PRT: -23.026926933881
ROU: NO
SVK: NA
SVN: NO
ESP: NO
SWE: NO
GBE: NO
</t>
      </text>
    </comment>
    <comment ref="O17" authorId="0">
      <text>
        <t xml:space="preserve">AUT: NO
BEL: NO
BGR: NE
CYP: 0.00006263877053
CZE: NO
DNM: NO
EST: NO
FIN: NA
FRK: NE
DEU: NO
GRC: NO
HRV: NO
HUN: NO
IRL: NO
ITA: NO
LVA: NO
LTU: NO
LUX: NO
MLT: NO
NLD: NA
POL: NO
PRT: -0.51892693208886
ROU: NO
SVK: NA
SVN: NO
ESP: NO
SWE: NO
GBE: NO
</t>
      </text>
    </comment>
    <comment ref="P17" authorId="0">
      <text>
        <t xml:space="preserve">AUT: NO
BEL: NO
BGR: -1.77908797536465
CYP: 0.00222236246745
CZE: NO
DNM: NO
EST: -0.23165
FIN: NA
FRK: NE
DEU: 0.33045442778
GRC: NO
HRV: NO
HUN: NO
IRL: -2.3194215185525
ITA: NO
LVA: NO
LTU: NO
LUX: 0.214493957568
MLT: NO
NLD: 1.84782231
POL: NO
PRT: -52.83396
ROU: -1.0648
SVK: NA
SVN: NO
ESP: NO
SWE: -3.661876
GBE: NO
</t>
      </text>
    </comment>
    <comment ref="Q17" authorId="0">
      <text>
        <t xml:space="preserve">AUT: NO
BEL: NO
BGR: NO
CYP: NO
CZE: NO
DNM: NO
EST: NO
FIN: NA
FRK: NO
DEU: -0.407
GRC: NO
HRV: NO
HUN: NO
IRL: NO
ITA: NO
LVA: NO
LTU: NO
LUX: NO
MLT: NO
NLD: -0.0302175975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704.03340147592132
BEL: NO
BGR: 213.15569230769324
CYP: 3.45752022870378
CZE: IE
DNM: 26.432625
EST: 40.012
FIN: 1,312.401
FRK: 773.38477978
DEU: 55.066
GRC: 265.21240622100004
HRV: 231.92316432296002
HUN: 2.44429171356
IRL: 40.03472274132887
ITA: 656.30335233333301
LVA: 5.43688634
LTU: 7.9866026056
LUX: 0.00667401489609
MLT: 0.358
NLD: 33.8754345
POL: 202.994
PRT: 910.668
ROU: 236.1772000000002
SVK: 126.229
SVN: 31.45751000000001
ESP: 1,144.2979837214209
SWE: 4,311.56315
GBE: 420.8926825
</t>
      </text>
    </comment>
    <comment ref="E11" authorId="0">
      <text>
        <t xml:space="preserve">AUT: NO
BEL: NO
BGR: NO
CYP: NO
CZE: NO
DNM: NO
EST: IE
FIN: NO
FRK: NO
DEU: 0.393
GRC: NO
HRV: NO
HUN: NO
IRL: 9.19220573573841
ITA: NO
LVA: NO
LTU: NO
LUX: NO
MLT: NO
NLD: 0.184975872
POL: NO
PRT: NO
ROU: NO
SVK: NO
SVN: NO
ESP: NO
SWE: IE
GBE: NO
</t>
      </text>
    </comment>
    <comment ref="D13" authorId="0">
      <text>
        <t xml:space="preserve">AUT: 19.88480586176459
BEL: NO
BGR: NO
CYP: 0.0245823185364
CZE: IE
DNM: NO
EST: NO
FIN: NA
FRK: 26.170144559
DEU: NO
GRC: 1.207282467
HRV: NO
HUN: NO
IRL: 0.4588
ITA: NO
LVA: NO
LTU: 0.34502123256192
LUX: 0.02805319549129
MLT: NO
NLD: 0.594512551
POL: NO
PRT: 111.755
ROU: 23.65999999999999
SVK: 6.155
SVN: 0.425
ESP: NO
SWE: 1.353662517
GBE: NO
</t>
      </text>
    </comment>
    <comment ref="E13" authorId="0">
      <text>
        <t xml:space="preserve">AUT: NO
BEL: NO
BGR: NO
CYP: NO
CZE: NO
DNM: NO
EST: NO
FIN: NO
FRK: NO
DEU: NO
GRC: NO
HRV: NO
HUN: NO
IRL: 0.1148
ITA: NO
LVA: NO
LTU: 0.05430889771808
LUX: NO
MLT: NO
NLD: 0.00463030888
POL: NO
PRT: NO
ROU: NO
SVK: NO
SVN: NO
ESP: NO
SWE: 0.249576624
GBE: NO
</t>
      </text>
    </comment>
    <comment ref="L13" authorId="0">
      <text>
        <t xml:space="preserve">AUT: 5.13839074600805
BEL: NO
BGR: NO
CYP: NE
CZE: NA
DNM: NO
EST: NO
FIN: NA
FRK: NE
DEU: NO
GRC: NO
HRV: NO
HUN: NO
IRL: NO
ITA: NO
LVA: NO
LTU: NO
LUX: NO
MLT: NO
NLD: NO
POL: NO
PRT: 75.518550056687
ROU: NO
SVK: NO
SVN: NA
ESP: NO
SWE: NO
GBE: NO
</t>
      </text>
    </comment>
    <comment ref="M13" authorId="0">
      <text>
        <t xml:space="preserve">AUT: -31.64635635390652
BEL: NO
BGR: NO
CYP: -0.54919401107049
CZE: NA
DNM: NO
EST: NO
FIN: NA
FRK: NE
DEU: NO
GRC: -1.89626756682007
HRV: NO
HUN: NO
IRL: -9.54283300121502
ITA: NO
LVA: NO
LTU: NO
LUX: -0.02186555822988
MLT: NO
NLD: -4.01731498
POL: NO
PRT: -101.872137273145
ROU: -113.9645416
SVK: -11.5854243218799
SVN: NO
ESP: NO
SWE: NO
GBE: NO
</t>
      </text>
    </comment>
    <comment ref="O13" authorId="0">
      <text>
        <t xml:space="preserve">AUT: -16.78350168909658
BEL: NO
BGR: NO
CYP: -0.06883049190192
CZE: NA
DNM: NO
EST: NO
FIN: NA
FRK: NO
DEU: NO
GRC: -1.2486126101822
HRV: NO
HUN: NO
IRL: -1.8818796458498
ITA: NO
LVA: NO
LTU: NO
LUX: -0.00440129210562
MLT: NO
NLD: -1.80161892
POL: NO
PRT: -8.98354772192436
ROU: -9.671025
SVK: -1.607716
SVN: NO
ESP: NO
SWE: NA
GBE: NO
</t>
      </text>
    </comment>
    <comment ref="P13" authorId="0">
      <text>
        <t xml:space="preserve">AUT: -56.7192659963378
BEL: NO
BGR: NO
CYP: -0.48014184565294
CZE: NA
DNM: NO
EST: NO
FIN: NA
FRK: NE
DEU: NO
GRC: -4.95968852826583
HRV: NO
HUN: NO
IRL: -0.50468
ITA: NO
LVA: NO
LTU: NO
LUX: -0.15582067775091
MLT: NO
NLD: -1.54139963
POL: NO
PRT: 43.5609
ROU: -52.05200000000001
SVK: -10.82049
SVN: -1.49024686320755
ESP: NO
SWE: 0.230123
GBE: NO
</t>
      </text>
    </comment>
    <comment ref="Q13" authorId="0">
      <text>
        <t xml:space="preserve">AUT: NO
BEL: NO
BGR: NO
CYP: NO
CZE: NA
DNM: NO
EST: NO
FIN: NO
FRK: NO
DEU: NO
GRC: NO
HRV: NO
HUN: NO
IRL: -0.067732
ITA: NO
LVA: NO
LTU: NO
LUX: NO
MLT: NO
NLD: NO
POL: NO
PRT: NO
ROU: NE,NO
SVK: NO
SVN: NO
ESP: NO
SWE: -0.084856052
GBE: NO
</t>
      </text>
    </comment>
    <comment ref="D14" authorId="0">
      <text>
        <t xml:space="preserve">AUT: NO
BEL: NO
BGR: NO
CYP: 0.06870992862004
CZE: IE
DNM: NO
EST: NO
FIN: NA
FRK: 1.9477430332
DEU: NO
GRC: NO
HRV: NO
HUN: NO
IRL: NO
ITA: NO
LVA: NO
LTU: 2.76456249192844
LUX: 0.00049256534157
MLT: NO
NLD: 0.168004345
POL: 36.676
PRT: 190.048
ROU: 15.46000000000001
SVK: 6.236
SVN: NO
ESP: NO
SWE: NO
GBE: NO
</t>
      </text>
    </comment>
    <comment ref="E14" authorId="0">
      <text>
        <t xml:space="preserve">AUT: NO
BEL: NO
BGR: NO
CYP: NO
CZE: NA
DNM: NO
EST: NO
FIN: NO
FRK: NO
DEU: NO
GRC: NO
HRV: NO
HUN: NO
IRL: NO
ITA: NO
LVA: NO
LTU: 0.03074842003156
LUX: NO
MLT: NO
NLD: 0.00449565638
POL: NO
PRT: NO
ROU: NO
SVK: NO
SVN: NO
ESP: NO
SWE: NO
GBE: NO
</t>
      </text>
    </comment>
    <comment ref="L14" authorId="0">
      <text>
        <t xml:space="preserve">AUT: NO
BEL: NO
BGR: NO
CYP: NE
CZE: NA
DNM: NO
EST: NO
FIN: NO
FRK: NE
DEU: NO
GRC: NO
HRV: NO
HUN: NO
IRL: NO
ITA: NO
LVA: NO
LTU: NO
LUX: NO
MLT: NO
NLD: NO
POL: NA
PRT: 129.976366776391
ROU: NO
SVK: NO
SVN: NO
ESP: NO
SWE: NO
GBE: NO
</t>
      </text>
    </comment>
    <comment ref="M14" authorId="0">
      <text>
        <t xml:space="preserve">AUT: NO
BEL: NO
BGR: NO
CYP: 0.00
CZE: NA
DNM: NO
EST: NO
FIN: NO
FRK: NE
DEU: NO
GRC: NO
HRV: NO
HUN: NO
IRL: NO
ITA: NO
LVA: NO
LTU: NO
LUX: -0.0000870838273
MLT: NO
NLD: -0.0718750002
POL: NA
PRT: -17.33136868
ROU: -3.62662
SVK: -3.5438
SVN: NO
ESP: NO
SWE: NO
GBE: NO
</t>
      </text>
    </comment>
    <comment ref="O14" authorId="0">
      <text>
        <t xml:space="preserve">AUT: NO
BEL: NO
BGR: NO
CYP: 0.00
CZE: NA
DNM: NO
EST: NO
FIN: NA
FRK: NE
DEU: NO
GRC: NO
HRV: NO
HUN: NO
IRL: NO
ITA: NO
LVA: NO
LTU: NO
LUX: NO
MLT: NO
NLD: NA
POL: NA
PRT: 6.93536384756959
ROU: -5.2564
SVK: NA
SVN: NO
ESP: NO
SWE: NA
GBE: NO
</t>
      </text>
    </comment>
    <comment ref="P14" authorId="0">
      <text>
        <t xml:space="preserve">AUT: NO
BEL: NO
BGR: NO
CYP: -0.24543186503078
CZE: NA
DNM: NO
EST: NO
FIN: NA
FRK: NE
DEU: NO
GRC: NO
HRV: NO
HUN: NO
IRL: NO
ITA: NO
LVA: NO
LTU: -10.51916028178771
LUX: -0.00185749416235
MLT: NO
NLD: -0.660817262
POL: NA
PRT: 360.74831
ROU: NO
SVK: -1.951868
SVN: NO
ESP: NO
SWE: NO
GBE: NO
</t>
      </text>
    </comment>
    <comment ref="Q14" authorId="0">
      <text>
        <t xml:space="preserve">AUT: NO
BEL: NO
BGR: NO
CYP: NO
CZE: NA
DNM: NO
EST: NO
FIN: NO
FRK: NO
DEU: NO
GRC: NO
HRV: NO
HUN: NO
IRL: NO
ITA: NO
LVA: NO
LTU: 0.1537421001578
LUX: NO
MLT: NO
NLD: -0.00146761652
POL: NA
PRT: NO
ROU: NE,NO
SVK: NO
SVN: NO
ESP: NO
SWE: NO
GBE: NO
</t>
      </text>
    </comment>
    <comment ref="D15" authorId="0">
      <text>
        <t xml:space="preserve">AUT: NO
BEL: NO
BGR: NO
CYP: 0.87436388252476
CZE: IE
DNM: NO
EST: NO
FIN: NA
FRK: 95.537027553
DEU: NO
GRC: 2.348326006
HRV: NO
HUN: 0.006376122896
IRL: NO
ITA: NO
LVA: NO
LTU: 0.37297434168152
LUX: 0.00174543498499
MLT: 0.109
NLD: 0.8475694972
POL: 17.333
PRT: 14.573
ROU: 60.39999999999996
SVK: 3.687
SVN: NO
ESP: 41.9588362822373
SWE: 0.827247981
GBE: NO
</t>
      </text>
    </comment>
    <comment ref="E15" authorId="0">
      <text>
        <t xml:space="preserve">AUT: NO
BEL: NO
BGR: NO
CYP: NO
CZE: NO
DNM: NO
EST: NO
FIN: NO
FRK: NO
DEU: NO
GRC: NO
HRV: NO
HUN: NO
IRL: NO
ITA: NO
LVA: NO
LTU: 0.02635578859848
LUX: NO
MLT: NO
NLD: 0.023609073231
POL: NO
PRT: NO
ROU: NO
SVK: NO
SVN: NO
ESP: NO
SWE: 0.092104019
GBE: NO
</t>
      </text>
    </comment>
    <comment ref="L15" authorId="0">
      <text>
        <t xml:space="preserve">AUT: NO
BEL: NO
BGR: NO
CYP: NE
CZE: NA
DNM: NO
EST: NO
FIN: NO
FRK: NE
DEU: NO
GRC: NO
HRV: NO
HUN: NO
IRL: NO
ITA: NO
LVA: NO
LTU: NO
LUX: NO
MLT: NO
NLD: NO
POL: NA
PRT: 15.6491411390957
ROU: NO
SVK: NO
SVN: NO
ESP: NO
SWE: NO
GBE: NO
</t>
      </text>
    </comment>
    <comment ref="M15" authorId="0">
      <text>
        <t xml:space="preserve">AUT: NO
BEL: NO
BGR: NO
CYP: -7.37623067500815
CZE: NA
DNM: NO
EST: NO
FIN: NO
FRK: NE
DEU: NO
GRC: -0.9246508246283
HRV: NO
HUN: NO
IRL: NO
ITA: NO
LVA: NO
LTU: -2.550408
LUX: -0.00037207625494
MLT: -0.00002
NLD: -1.053979956
POL: NA
PRT: -22.7095359758885
ROU: -2.65292
SVK: 0.00
SVN: NO
ESP: NO
SWE: NO
GBE: NO
</t>
      </text>
    </comment>
    <comment ref="O15" authorId="0">
      <text>
        <t xml:space="preserve">AUT: NO
BEL: NO
BGR: NO
CYP: -0.26252209867651
CZE: NA
DNM: NO
EST: NO
FIN: NA
FRK: NE
DEU: NO
GRC: NO
HRV: NO
HUN: NO
IRL: NO
ITA: NO
LVA: NO
LTU: -0.31698333333333
LUX: NO
MLT: NE
NLD: NA
POL: NA
PRT: 0.48214326591469
ROU: NO
SVK: NA
SVN: NO
ESP: NO
SWE: NA
GBE: NO
</t>
      </text>
    </comment>
    <comment ref="P15" authorId="0">
      <text>
        <t xml:space="preserve">AUT: NO
BEL: NO
BGR: NO
CYP: -17.07807535347365
CZE: NA
DNM: NO
EST: NO
FIN: NA
FRK: NE
DEU: NO
GRC: -8.48919851169
HRV: NO
HUN: -0.0052174984079
IRL: NO
ITA: NO
LVA: NO
LTU: -1.51054608381016
LUX: -0.0088646193556
MLT: -0.2071
NLD: -3.423158905
POL: NA
PRT: 22.87701
ROU: -26.576
SVK: -3.889785
SVN: NO
ESP: -102.24261584524533
SWE: NO
GBE: NO
</t>
      </text>
    </comment>
    <comment ref="Q15" authorId="0">
      <text>
        <t xml:space="preserve">AUT: NO
BEL: NO
BGR: NO
CYP: NO
CZE: NA
DNM: NO
EST: NO
FIN: NO
FRK: NO
DEU: NO
GRC: NO
HRV: NO
HUN: NO
IRL: NO
ITA: NO
LVA: NO
LTU: 0.00618961701934
LUX: NO
MLT: NO
NLD: -0.00711674787
POL: NA
PRT: NO
ROU: NE,NO
SVK: NO
SVN: NO
ESP: NO
SWE: NO
GBE: NO
</t>
      </text>
    </comment>
    <comment ref="D16" authorId="0">
      <text>
        <t xml:space="preserve">AUT: NO
BEL: NO
BGR: NO
CYP: NO
CZE: IE
DNM: NO
EST: NO
FIN: NA
FRK: 5.2877877791
DEU: NO
GRC: NO
HRV: NO
HUN: NO
IRL: NO
ITA: NO
LVA: NO
LTU: NO
LUX: 0.00148865031416
MLT: NO
NLD: 2.38852995
POL: 3.235
PRT: 0.091
ROU: 15.45999999999999
SVK: NO
SVN: NO
ESP: NO
SWE: NO
GBE: NO
</t>
      </text>
    </comment>
    <comment ref="E16" authorId="0">
      <text>
        <t xml:space="preserve">AUT: NO
BEL: NO
BGR: NO
CYP: NO
CZE: NO
DNM: NO
EST: NO
FIN: NO
FRK: NO
DEU: NO
GRC: NO
HRV: NO
HUN: NO
IRL: NO
ITA: NO
LVA: NO
LTU: NO
LUX: NO
MLT: NO
NLD: 0.0039165058
POL: NO
PRT: NO
ROU: NO
SVK: NO
SVN: NO
ESP: NO
SWE: 8.150648063
GBE: NO
</t>
      </text>
    </comment>
    <comment ref="L16" authorId="0">
      <text>
        <t xml:space="preserve">AUT: NO
BEL: NO
BGR: NO
CYP: NO
CZE: NA
DNM: NO
EST: NO
FIN: NO
FRK: NE
DEU: NO
GRC: NO
HRV: NO
HUN: NO
IRL: NO
ITA: NO
LVA: NO
LTU: NO
LUX: NO
MLT: NO
NLD: NO
POL: NA
PRT: 0.01593101400362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0.0020274413606
ROU: NO
SVK: NO
SVN: NO
ESP: NO
SWE: NA
GBE: NO
</t>
      </text>
    </comment>
    <comment ref="P16" authorId="0">
      <text>
        <t xml:space="preserve">AUT: NO
BEL: NO
BGR: NO
CYP: NO
CZE: NA
DNM: NO
EST: NO
FIN: NA
FRK: NO
DEU: NO
GRC: NO
HRV: NO
HUN: NO
IRL: NO
ITA: NO
LVA: NO
LTU: NO
LUX: NO
MLT: NO
NLD: -8.59955628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0.346
FRK: 4.6455885248
DEU: NO
GRC: NO
HRV: NO
HUN: NO
IRL: NO
ITA: NO
LVA: NO
LTU: 0.399
LUX: 0.01931959413748
MLT: NO
NLD: 0.104656854
POL: 28.082
PRT: 0.698
ROU: 2.90
SVK: 3.204
SVN: 0.40971428571429
ESP: NO
SWE: 1.71401734
GBE: NO
</t>
      </text>
    </comment>
    <comment ref="E17" authorId="0">
      <text>
        <t xml:space="preserve">AUT: NO
BEL: NO
BGR: NO
CYP: NO
CZE: NO
DNM: NO
EST: NO
FIN: NO
FRK: NO
DEU: NO
GRC: NO
HRV: NO
HUN: NO
IRL: NO
ITA: NO
LVA: NO
LTU: NO
LUX: NO
MLT: NO
NLD: 0.0000752895752
POL: NO
PRT: NO
ROU: NO
SVK: NO
SVN: NO
ESP: NO
SWE: NO
GBE: NO
</t>
      </text>
    </comment>
    <comment ref="L17" authorId="0">
      <text>
        <t xml:space="preserve">AUT: NO
BEL: NO
BGR: NO
CYP: NE
CZE: NA
DNM: NO
EST: NO
FIN: NO
FRK: NE
DEU: NO
GRC: NO
HRV: NO
HUN: NO
IRL: NO
ITA: NO
LVA: NO
LTU: NO
LUX: NO
MLT: NO
NLD: NO
POL: NA
PRT: 1.19149888269415
ROU: NO
SVK: NO
SVN: NO
ESP: NO
SWE: NO
GBE: NO
</t>
      </text>
    </comment>
    <comment ref="M17" authorId="0">
      <text>
        <t xml:space="preserve">AUT: NO
BEL: NO
BGR: NO
CYP: 0.00
CZE: NA
DNM: NO
EST: NO
FIN: NO
FRK: NE
DEU: NO
GRC: NO
HRV: NO
HUN: NO
IRL: NO
ITA: NO
LVA: NO
LTU: NO
LUX: -0.00028725887068
MLT: NO
NLD: NO
POL: NA
PRT: NO
ROU: NO
SVK: NO
SVN: -0.63443602747297
ESP: NO
SWE: NO
GBE: NO
</t>
      </text>
    </comment>
    <comment ref="O17" authorId="0">
      <text>
        <t xml:space="preserve">AUT: NO
BEL: NO
BGR: NO
CYP: 0.00
CZE: NA
DNM: NO
EST: NO
FIN: NA
FRK: NE
DEU: NO
GRC: NO
HRV: NO
HUN: NO
IRL: NO
ITA: NO
LVA: NO
LTU: NO
LUX: NO
MLT: NE
NLD: NA
POL: NA
PRT: 0.03567230082874
ROU: NO
SVK: NA
SVN: NO
ESP: NO
SWE: NA
GBE: NO
</t>
      </text>
    </comment>
    <comment ref="P17" authorId="0">
      <text>
        <t xml:space="preserve">AUT: NO
BEL: NO
BGR: NO
CYP: 0.00
CZE: NA
DNM: NO
EST: NO
FIN: NA
FRK: NE
DEU: NO
GRC: NO
HRV: NO
HUN: NO
IRL: NO
ITA: NO
LVA: NO
LTU: NO
LUX: -0.04176469503551
MLT: NO
NLD: -0.370549909
POL: NA
PRT: NO
ROU: 1.276
SVK: NO
SVN: -0.29303306846361
ESP: NO
SWE: NO
GBE: NO
</t>
      </text>
    </comment>
    <comment ref="Q17" authorId="0">
      <text>
        <t xml:space="preserve">AUT: NO
BEL: NO
BGR: NO
CYP: NO
CZE: NA
DNM: NO
EST: NO
FIN: NO
FRK: NO
DEU: NO
GRC: NO
HRV: NO
HUN: NO
IRL: NO
ITA: NO
LVA: NO
LTU: NO
LUX: NO
MLT: NO
NLD: -0.0000222804048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IRL: IE
ITA: IE
LVA: NO
LTU: NO
LUX: NO
MLT: NO
NLD: NO
POL: IE
PRT: IE
ROU: IE
SVK: NO
SVN: NO
ESP: NO
SWE: 3,044,000.00
GBE: NO
</t>
      </text>
    </comment>
    <comment ref="D11" authorId="0">
      <text>
        <t xml:space="preserve">AUT: NO
BEL: NO
BGR: NO
CYP: NE
CZE: NO
DNM: IE
EST: NO
FIN: 0.028
FRK: NO
DEU: NO
GRC: NO
HRV: NO
HUN: IE
IRL: IE
ITA: IE
LVA: NO
LTU: NO
LUX: NO
MLT: NO
NLD: NO
POL: IE
PRT: IE
ROU: IE
SVK: NO
SVN: NO
ESP: NO
SWE: 0.047834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1,010,359.05984947
</t>
      </text>
    </comment>
    <comment ref="D14" authorId="0">
      <text>
        <t xml:space="preserve">AUT: NO
BEL: NO
BGR: NO
CYP: NE
CZE: NO
DNM: IE
EST: NO
FIN: NA
FRK: NO
DEU: NO
GRC: NO
HRV: NO
HUN: IE
IRL: IE
ITA: NO
LVA: NO
LTU: NO
LUX: NO
MLT: NO
NLD: NO
POL: IE
PRT: IE
ROU: IE
SVK: NO
SVN: NO
ESP: NO
SWE: NO
GBE: 0.01587707094049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166,747.50
ITA: NO
LVA: NO
LTU: NO
LUX: NO
MLT: NO
NLD: IE
POL: NO
PRT: IE
ROU: NO
SVK: NO
SVN: NO
ESP: NO
SWE: NO
GBE: NO
</t>
      </text>
    </comment>
    <comment ref="D26" authorId="0">
      <text>
        <t xml:space="preserve">AUT: NO
BEL: NO
BGR: NO
CYP: NO
CZE: NA
DNM: NO
EST: NA
FIN: IE
FRK: NO
DEU: NO
GRC: NO
HRV: NO
HUN: NO
IRL: 0.00262031785714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693.80859715872418
BGR: NO
CYP: NE
CZE: NO
DNM: 516.62049082
EST: 1,805.4580000000001
FIN: NA
FRK: 21,373.570565
DEU: 10,444.298000000001
GRC: NO
HRV: NO
HUN: NO
IRL: 177.36174324324324
ITA: NO
LVA: NO
LTU: NO
LUX: NO
MLT: NO
NLD: 320.88940700000001
POL: NO
PRT: 31.555
ROU: NO
SVK: NO
SVN: NO
ESP: NA
SWE: 23,581.999316
GBE: NO
</t>
      </text>
    </comment>
    <comment ref="D11" authorId="0">
      <text>
        <t xml:space="preserve">AUT: NO
BEL: NO
BGR: NO
CYP: NE
CZE: NO
DNM: NO
EST: NO
FIN: NA
FRK: NE
DEU: NO
GRC: NO
HRV: NO
HUN: NO
IRL: NO
ITA: NO
LVA: NO
LTU: NO
LUX: NO
MLT: NO
NLD: NO
POL: NO
PRT: 0.07474815333333
ROU: NO
SVK: NO
SVN: NO
ESP: NA
SWE: NO
GBE: NO
</t>
      </text>
    </comment>
    <comment ref="B12" authorId="0">
      <text>
        <t xml:space="preserve">AUT: 110.19303953218655
BEL: 13.37456393586247
BGR: 143.86632463938614
CYP: NE
CZE: NO
DNM: 49.13375
EST: 56.571
FIN: 129.821
FRK: 1,840.116517
DEU: 223.87799999999998
GRC: NO
HRV: 4.229568
HUN: 119.60546783379361
IRL: 83.15693370265322
ITA: NO
LVA: NO
LTU: NO
LUX: 12.95714533505424
MLT: NO
NLD: 26.200822891
POL: 372.29
PRT: 25.265
ROU: NO
SVK: NO
SVN: NO
ESP: 119.0543682
SWE: 139.764714
GBE: 537.5064875892387
</t>
      </text>
    </comment>
    <comment ref="D12" authorId="0">
      <text>
        <t xml:space="preserve">AUT: 0.07738948152995
BEL: 0.00010226291
BGR: 0.18093982665368
CYP: NE
CZE: NO
DNM: NO
EST: 0.00107669776974
FIN: 0.0146
FRK: 0.17718211994
DEU: 0.22596915553783
GRC: NO
HRV: NO
HUN: 0.01998308976494
IRL: NO
ITA: NO
LVA: NO
LTU: NO
LUX: NO
MLT: NO
NLD: 0.010628043
POL: NE
PRT: 0.05403119333333
ROU: NO
SVK: NO
SVN: NO
ESP: 0.04982584040022
SWE: 0.02908
GBE: 0.46961432096831
</t>
      </text>
    </comment>
    <comment ref="B13" authorId="0">
      <text>
        <t xml:space="preserve">AUT: 35.27585748437393
BEL: 53.49696932031419
BGR: 47.98556150702839
CYP: NE
CZE: 32.68925
DNM: 3.76243305848
EST: 0.041
FIN: 49.309
FRK: 4,044.9514063
DEU: 515.93900000000001
GRC: 10.635018949425
HRV: 16.69749898042
HUN: 111.218958069816
IRL: NO
ITA: 83.84800000000178
LVA: 14.241108
LTU: 552.37500003033108
LUX: 9.51189052530512
MLT: 0.494
NLD: 154.44598099999999
POL: 97.485
PRT: 163.63
ROU: 933.28000000000052
SVK: 48.283
SVN: 26.35988571428571
ESP: 607.95241447562432
SWE: 36.343407
GBE: 2,276.7218014974909
</t>
      </text>
    </comment>
    <comment ref="D13" authorId="0">
      <text>
        <t xml:space="preserve">AUT: 0.04484745682805
BEL: 0.09461701060291
BGR: 0.05797233799494
CYP: NE
CZE: 0.01703826290476
DNM: 0.00019181785425
EST: 0.00001813737191
FIN: 0.0203
FRK: 5.0690840284
DEU: 0.72418148754457
GRC: 0.00793929213459
HRV: 0.02808417874
HUN: 0.09192274553929
IRL: NO
ITA: 0.25124957975147
LVA: NO
LTU: 0.14177625000779
LUX: 0.0151470037209
MLT: 0.000212
NLD: 0.120262503
POL: 0.02259745763013
PRT: 0.39608736095238
ROU: 1.42899537333334
SVK: 0.06647601145833
SVN: 0.01614580782721
ESP: 0.56009014386543
SWE: 0.013298
GBE: 3.01336502420767
</t>
      </text>
    </comment>
    <comment ref="B14" authorId="0">
      <text>
        <t xml:space="preserve">AUT: 35.27585748437393
BEL: 53.49696932031419
BGR: 47.98556150702839
CYP: NE
CZE: 32.68925
DNM: 3.76243305848
EST: 0.041
FIN: 49.309
FRK: 4,044.9514063
DEU: 515.93900000000001
GRC: 10.635018949425
HRV: 16.69749898042
HUN: 111.218958069816
IRL: NO
ITA: 83.84800000000178
LVA: 14.241108
LTU: 552.37500003033108
LUX: 9.51189052530512
MLT: 0.494
NLD: 154.44598099999999
POL: 97.485
PRT: 163.63
ROU: 933.28000000000052
SVK: 48.283
SVN: 26.35988571428571
ESP: 607.95241447562432
SWE: 36.343407
GBE: 2,276.7218014974909
</t>
      </text>
    </comment>
    <comment ref="D14" authorId="0">
      <text>
        <t xml:space="preserve">AUT: 0.04484745682805
BEL: 0.09461701060291
BGR: 0.05797233799494
CYP: NE
CZE: 0.01703826290476
DNM: 0.00019181785425
EST: 0.00001813737191
FIN: 0.0203
FRK: 5.0690840284
DEU: 0.72418148754457
GRC: 0.00793929213459
HRV: 0.02808417874
HUN: 0.09192274553929
IRL: NO
ITA: 0.25124957975147
LVA: NO
LTU: 0.14177625000779
LUX: 0.0151470037209
MLT: 0.000212
NLD: 0.120262503
POL: 0.02259745763013
PRT: 0.39608736095238
ROU: 1.42899537333334
SVK: 0.06647601145833
SVN: 0.01614580782721
ESP: 0.56009014386543
SWE: 0.013298
GBE: 3.01336502420767
</t>
      </text>
    </comment>
    <comment ref="B16" authorId="0">
      <text>
        <t xml:space="preserve">AUT: NO
BEL: 671.53038070282446
BGR: 104.58797492307691
CYP: NE
CZE: 761.22392999999977
DNM: IE
EST: 218.06300000000002
FIN: NA
FRK: 12,053.822311
DEU: 5,224.0540000000001
GRC: NO
HRV: NO
HUN: 1,127.1985541652016
IRL: NO
ITA: NO
LVA: NO
LTU: NO
LUX: 54.21356888504978
MLT: NO
NLD: 976.33591799999999
POL: NO
PRT: NO
ROU: NO
SVK: NO
SVN: NO
ESP: NE
SWE: 395.071516
GBE: 4.96596224687452
</t>
      </text>
    </comment>
    <comment ref="D16" authorId="0">
      <text>
        <t xml:space="preserve">AUT: NO
BEL: 0.0054860946684
BGR: 0.21723519476451
CYP: NE
CZE: NO
DNM: IE
EST: NO
FIN: NA
FRK: NE
DEU: 0.0385376583898
GRC: NO
HRV: NO
HUN: 0.00745054835172
IRL: NO
ITA: NO
LVA: NO
LTU: NO
LUX: NO
MLT: NO
NLD: 0.00276365571
POL: NO
PRT: NO
ROU: NO
SVK: NO
SVN: NO
ESP: NE
SWE: 0.020466
GBE: 0.00003302671499
</t>
      </text>
    </comment>
    <comment ref="B17" authorId="0">
      <text>
        <t xml:space="preserve">AUT: NO
BEL: 38.73287911583577
BGR: NO
CYP: NE
CZE: NO
DNM: 0.37572771977
EST: 29.225
FIN: 53.102
FRK: 4,425.5978318
DEU: 416.24800000000001
GRC: 44.954759801
HRV: 34.50309761898
HUN: 102.15725250271632
IRL: 2.0311
ITA: NO
LVA: 173.552246
LTU: NA
LUX: 18.33909581104066
MLT: NO
NLD: 168.95877899999999
POL: NO
PRT: 206.368
ROU: 66.98
SVK: 5.02
SVN: 46.1525064935065
ESP: 20.74785176423112
SWE: 46.348446
GBE: 11.3619169435503
</t>
      </text>
    </comment>
    <comment ref="D17" authorId="0">
      <text>
        <t xml:space="preserve">AUT: NO
BEL: 0.00338682886326
BGR: NO
CYP: NE
CZE: NA
DNM: 0.00001555183929
EST: NO
FIN: 0.0022
FRK: 0.22099104251
DEU: 0.00194086898407
GRC: 0.00158642373607
HRV: NO
HUN: NO
IRL: 0.02160469773427
ITA: NO
LVA: NA
LTU: NO
LUX: 0.00308141733547
MLT: NO
NLD: 0.00866966464
POL: NO
PRT: 0.52323639238095
ROU: 0.10516338428571
SVK: 0.00370236952381
SVN: 0.00401130527211
ESP: 0.00288249548014
SWE: NO
GBE: 0.01116221983313
</t>
      </text>
    </comment>
    <comment ref="B19" authorId="0">
      <text>
        <t xml:space="preserve">AUT: NO
BEL: NO
BGR: NO
CYP: NO
CZE: NO
DNM: 102.503325
EST: NO
FIN: IE,NA
FRK: 863.69534753
DEU: 504.50099999999998
GRC: NO
HRV: NO
HUN: NO
IRL: NO
ITA: NO
LVA: NO
LTU: 17.6936
LUX: NO
MLT: NO
NLD: 763.404089
POL: NO
PRT: NO
ROU: NO
SVK: 94.00
SVN: NO
ESP: NE
SWE: NO
GBE: NO
</t>
      </text>
    </comment>
    <comment ref="D19" authorId="0">
      <text>
        <t xml:space="preserve">AUT: NO
BEL: NO
BGR: NO
CYP: NO
CZE: NA
DNM: NO
EST: NO
FIN: IE,NA
FRK: NE
DEU: NO
GRC: NO
HRV: NO
HUN: NO
IRL: NO
ITA: NO
LVA: NO
LTU: IE
LUX: NO
MLT: NO
NLD: NO
POL: NO
PRT: NO
ROU: NO
SVK: NO
SVN: NO
ESP: NE
SWE: NO
GBE: NO
</t>
      </text>
    </comment>
    <comment ref="B20" authorId="0">
      <text>
        <t xml:space="preserve">AUT: NO
BEL: 1.79211682867564
BGR: 8.30328819711538
CYP: NE
CZE: 1.25166
DNM: 4.3388958334
EST: NO
FIN: IE,NA
FRK: 227.59585033
DEU: 33.592
GRC: 0.2653899
HRV: 3.60226000606
HUN: NO
IRL: NO
ITA: NO
LVA: NO
LTU: 0.39933013028
LUX: 0.60397755796662
MLT: NO
NLD: 20.7961013
POL: 2.894
PRT: 14.301
ROU: 70.54000000000004
SVK: NO
SVN: NO
ESP: NO
SWE: NO
GBE: NO
</t>
      </text>
    </comment>
    <comment ref="D20" authorId="0">
      <text>
        <t xml:space="preserve">AUT: NO
BEL: 0.00018956435468
BGR: 0.05424851958635
CYP: NE
CZE: NA
DNM: NO
EST: NO
FIN: IE,NA
FRK: NE
DEU: NO
GRC: 0.00015996944915
HRV: 0.01923114749
HUN: NO
IRL: NO
ITA: NO
LVA: NO
LTU: NO
LUX: 0.00359714423257
MLT: NO
NLD: 0.00604668855
POL: NO
PRT: 0.05564137333333
ROU: 0.11075283857143
SVK: NO
SVN: NO
ESP: NO
SWE: NO
GBE: NO
</t>
      </text>
    </comment>
    <comment ref="B22" authorId="0">
      <text>
        <t xml:space="preserve">AUT: NO
BEL: 564.98618070061332
BGR: NO
CYP: IE
CZE: NO
DNM: NO
EST: 326.887
FIN: NA
FRK: 3,113.5307822
DEU: 3,550.5169999999998
GRC: NO
HRV: NO
HUN: 518.90436340907002
IRL: NO
ITA: NO
LVA: NO
LTU: NO
LUX: NO
MLT: NO
NLD: 373.19081499999999
POL: NO
PRT: NO
ROU: NO
SVK: NO
SVN: NO
ESP: NA
SWE: NO
GBE: 725.622521586184
</t>
      </text>
    </comment>
    <comment ref="D22" authorId="0">
      <text>
        <t xml:space="preserve">AUT: NO
BEL: NO
BGR: NO
CYP: NO
CZE: NA
DNM: NO
EST: NO
FIN: NA
FRK: NE
DEU: NO
GRC: NO
HRV: NO
HUN: 0.0026074967305
IRL: NO
ITA: NO
LVA: NO
LTU: NO
LUX: NO
MLT: NO
NLD: NO
POL: NO
PRT: NO
ROU: NO
SVK: NO
SVN: NO
ESP: NA
SWE: NO
GBE: 0.58606666133335
</t>
      </text>
    </comment>
    <comment ref="B23" authorId="0">
      <text>
        <t xml:space="preserve">AUT: 149.14941471330277
BEL: 57.68187636622486
BGR: 38.5753691067334
CYP: NE
CZE: NO
DNM: 1.064479166667
EST: 1.522
FIN: 153.86
FRK: 1,815.8001972
DEU: 295.26400000000001
GRC: 29.839212739425
HRV: 23.01063010009
HUN: 30.35171179707081
IRL: 6.97202064790178
ITA: 463.76710519999477
LVA: 5.706683
LTU: 20.47046113841336
LUX: 10.36839454514134
MLT: 0.903
NLD: 133.62557000000001
POL: 191.03800000000001
PRT: 61.898
ROU: 564.24000000000001
SVK: 15.017
SVN: 37.96761181142856
ESP: 271.7125095861764
SWE: 243.348129
GBE: 410.4431229467369
</t>
      </text>
    </comment>
    <comment ref="D23" authorId="0">
      <text>
        <t xml:space="preserve">AUT: 0.23666221944218
BEL: 0.07126915159001
BGR: 0.16222843859901
CYP: NE
CZE: NO
DNM: 0.01130439788202
EST: 0.00303345475524
FIN: 0.053
FRK: 1.9887944737
DEU: 0.23583779658478
GRC: 0.01270239195058
HRV: 0.09408068635
HUN: 0.01252016965032
IRL: 0.09352701154493
ITA: 1.64685238198194
LVA: 0.051769
LTU: 0.08595778969896
LUX: 0.03457583390472
MLT: 0.001621
NLD: 0.0608823604
POL: 1.30481386061882
PRT: 0.26208729904761
ROU: 0.83810412857143
SVK: 0.01143336228571
SVN: 0.12612555257691
ESP: 0.11074929644542
SWE: 0.306811
GBE: 1.22076273917261
</t>
      </text>
    </comment>
    <comment ref="B24" authorId="0">
      <text>
        <t xml:space="preserve">AUT: 19.88480586176459
BEL: NO
BGR: NO
CYP: NO
CZE: NO
DNM: NO
EST: NO
FIN: NA
FRK: 133.58829145
DEU: NO
GRC: 3.555608473
HRV: NO
HUN: 0.006376122896
IRL: 0.4588
ITA: NO
LVA: NO
LTU: 3.59397117252
LUX: NO
MLT: 0.109
NLD: 37.9787077
POL: NO
PRT: 8.753
ROU: 117.87999999999995
SVK: 16.078
SVN: 0.425
ESP: 41.9588362822373
SWE: NA
GBE: NO
</t>
      </text>
    </comment>
    <comment ref="D24" authorId="0">
      <text>
        <t xml:space="preserve">AUT: 0.04691067112479
BEL: NO
BGR: NO
CYP: NO
CZE: NO
DNM: NO
EST: NO
FIN: NA
FRK: NE
DEU: NO
GRC: 0.01408931023233
HRV: NO
HUN: 0.00000546595071
IRL: 0.05287123809524
ITA: NO
LVA: NO
LTU: 0.01260254952586
LUX: NO
MLT: 0.000217
NLD: 0.0137811235
POL: NO
PRT: 0.02592482095238
ROU: 3.28560277714286
SVK: 0.01745557838095
SVN: 0.00156121099955
ESP: 0.10711131180866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1,084,253.0666666667
DNM: IE
EST: NO
FIN: NA
FRK: NO
DEU: IE
GRC: NO
HRV: IE
HUN: IE
IRL: IE
ITA: NO
LVA: IE
LTU: IE
LUX: NO
MLT: IE
NLD: IE
POL: IE
PRT: 1,767,789.98935284
ROU: IE
SVK: NO
SVN: IE
ESP: NO
SWE: 3,044,000.00
GBE: 101,035.905984947
</t>
      </text>
    </comment>
    <comment ref="C8" authorId="0">
      <text>
        <t xml:space="preserve">AUT: NO
BEL: IE
BGR: NO
CYP: NE
CZE: 1,084,253.0666666667
DNM: IE
EST: NO
FIN: NA
FRK: NO
DEU: IE
GRC: NO
HRV: IE
HUN: IE
IRL: IE
ITA: NO
LVA: IE
LTU: IE
LUX: NO
MLT: IE
NLD: IE
POL: IE
PRT: 1,767,789.98935284
ROU: IE
SVK: NO
SVN: IE
ESP: NO
SWE: 3,044,000.00
GBE: 101,035.905984947
</t>
      </text>
    </comment>
    <comment ref="E8" authorId="0">
      <text>
        <t xml:space="preserve">AUT: NO
BEL: IE
BGR: NO
CYP: NE
CZE: 0.00383360905714
DNM: IE
EST: NO
FIN: NA
FRK: NO
DEU: IE
GRC: NO
HRV: IE
HUN: IE
IRL: IE
ITA: NO
LVA: IE
LTU: IE
LUX: NO
MLT: IE
NLD: IE
POL: IE
PRT: 0.02777955697554
ROU: IE
SVK: NO
SVN: IE
ESP: NO
SWE: 0.004783
GBE: 0.00158770709405
</t>
      </text>
    </comment>
    <comment ref="B9" authorId="0">
      <text>
        <t xml:space="preserve">AUT: 25,824,261.840680081
BEL: IE
BGR: 12,841,009.699607424
CYP: NE
CZE: NO
DNM: IE
EST: 262,709.35707492253
FIN: 429,021.00
FRK: 138,976,865.21
DEU: 78,047,898.00
GRC: NE
HRV: IE
HUN: NE
IRL: IE
ITA: 15.98860962054836
LVA: 72,545.454549999995
LTU: 14,492,968.143580787
LUX: 3.60653890587815
MLT: IE
NLD: IE
POL: IE
PRT: 13,284,949.30
ROU: IE
SVK: 6,036,645.4199999999
SVN: 8,912,066.3293239158
ESP: 20,387.617724273634
SWE: 3,413,654.767592
GBE: 101,504,093.024165
</t>
      </text>
    </comment>
    <comment ref="C9" authorId="0">
      <text>
        <t xml:space="preserve">AUT: 25,824,261.840680081
BEL: IE
BGR: 12,841,009.699607424
CYP: NE
CZE: NO
DNM: IE
EST: 262,709.35707492253
FIN: 429,021.00
FRK: 138,976,865.21
DEU: 78,047,898.00
GRC: NE
HRV: IE
HUN: NE
IRL: IE
ITA: 15.98860962054836
LVA: 72,545.454549999995
LTU: 14,492,968.143580787
LUX: 3.60653890587815
MLT: IE
NLD: IE
POL: IE
PRT: 13,284,949.30
ROU: IE
SVK: 6,036,645.4199999999
SVN: 8,912,066.3293239158
ESP: 20,387.617724273634
SWE: 3,413,654.767592
GBE: 101,504,093.024165
</t>
      </text>
    </comment>
    <comment ref="E9" authorId="0">
      <text>
        <t xml:space="preserve">AUT: 0.04612231610647
BEL: IE
BGR: 0.15134047145966
CYP: NE
CZE: NO
DNM: IE
EST: 0.0009288652268
FIN: 0.0051
FRK: 1.6379416257
DEU: 0.27595506757984
GRC: NE
HRV: IE
HUN: 0.01857196913219
IRL: IE
ITA: 0.05653115544408
LVA: 0.000855
LTU: 0.05124299450766
LUX: 0.0127516911315
MLT: IE
NLD: IE
POL: IE
PRT: 0.029891135925
ROU: IE
SVK: 0.01735639895833
SVN: 0.02963206549093
ESP: 0.03203768498655
SWE: 0.003017
GBE: 1.19629823921337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2,374.00
FRK: NO VALUE
DEU: NO
GRC: NO
HRV: NO
HUN: NO VALUE
IRL: NO
ITA: NO
LVA: NO VALUE
LTU: NO
LUX: NO
MLT: NO
NLD: IE,NO
POL: NO
PRT: NO
ROU: NO
SVK: NO VALUE
SVN: NO
ESP: NE
SWE: 2,744.00
GBE: NO VALUE
</t>
      </text>
    </comment>
    <comment ref="E11" authorId="0">
      <text>
        <t xml:space="preserve">AUT: NO
BEL: NO
BGR: NO
CYP: NE
CZE: NO VALUE
DNM: NO
EST: NO
FIN: 2,374.00
FRK: NO VALUE
DEU: NO
GRC: NO
HRV: NO
HUN: NO VALUE
IRL: NO
ITA: NO
LVA: NO VALUE
LTU: NO
LUX: NO
MLT: NO
NLD: IE,NO
POL: NO
PRT: NO
ROU: NO
SVK: NO VALUE
SVN: NO
ESP: NE
SWE: 2,744.00
GBE: NO VALUE
</t>
      </text>
    </comment>
    <comment ref="I11" authorId="0">
      <text>
        <t xml:space="preserve">AUT: NO
BEL: NO
BGR: NO
CYP: NE
CZE: IE
DNM: NO
EST: NO
FIN: 0.564449
FRK: IE
DEU: NO
GRC: NO
HRV: NO
HUN: IE
IRL: NO
ITA: NO
LVA: IE
LTU: NO
LUX: NO
MLT: NO
NLD: IE,NO
POL: NO
PRT: NO
ROU: NO
SVK: IE
SVN: NO
ESP: NE
SWE: IE
GBE: NO
</t>
      </text>
    </comment>
    <comment ref="J11" authorId="0">
      <text>
        <t xml:space="preserve">AUT: NO
BEL: NO
BGR: NO
CYP: NE
CZE: 1.65505058000266
DNM: NO
EST: NO
FIN: 0.068141
FRK: 24.07829196
DEU: NO
GRC: NO
HRV: NO
HUN: 0.30146810632986
IRL: NO
ITA: NO
LVA: 1.084306
LTU: NO
LUX: NO
MLT: NO
NLD: IE,NO
POL: NO
PRT: NO
ROU: NO
SVK: 0.34601980148255
SVN: NO
ESP: NE
SWE: 0.09471
GBE: NO
</t>
      </text>
    </comment>
    <comment ref="K11" authorId="0">
      <text>
        <t xml:space="preserve">AUT: NO
BEL: NO
BGR: NO
CYP: NE
CZE: 0.09155598953206
DNM: NO
EST: NO
FIN: 0.00377
FRK: 1.0328418453
DEU: NO
GRC: NO
HRV: NO
HUN: 0.01667695907357
IRL: NO
ITA: NO
LVA: 0.010665
LTU: NO
LUX: NO
MLT: NO
NLD: IE,NO
POL: NO
PRT: NO
ROU: NO
SVK: 0.01914152093308
SVN: NO
ESP: NE
SWE: 0.000651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46,397,056.0074472
</t>
      </text>
    </comment>
    <comment ref="E12" authorId="0">
      <text>
        <t xml:space="preserve">AUT: 24.00
BEL: 0.86
BGR: 19,383.973457990691
CYP: 713.60
CZE: 87.00
DNM: NO
EST: 54.56
FIN: 188.91614
FRK: 21,735.625556
DEU: 122.00
GRC: 2,523.5611924172663
HRV: 6,879.85
HUN: 1,223.00
IRL: 666.00
ITA: 5,346.1812709604092
LVA: 270.00
LTU: 105.89295640586332
LUX: NO
MLT: NO
NLD: 37.80
POL: 3,285.82
PRT: 29,348.6311257136
ROU: 1,000.00
SVK: 153.69
SVN: 240.36
ESP: 68,840.143308657687
SWE: 698.3949
GBE: NO VALUE
</t>
      </text>
    </comment>
    <comment ref="I12" authorId="0">
      <text>
        <t xml:space="preserve">AUT: IE
BEL: IE
BGR: IE
CYP: 22.51400049463558
CZE: 9.43925811852833
DNM: NO
EST: IE
FIN: 1.654055
FRK: 677.93174788
DEU: IE
GRC: 47.2518613884404
HRV: 213.73079607
HUN: IE
IRL: 173.59105666417099
ITA: IE
LVA: 32.464777
LTU: 1.12551618516182
LUX: NO
MLT: NO
NLD: 3.10790601
POL: IE,NO
PRT: 996.168735357488
ROU: 6.41122086036665
SVK: 36.557829
SVN: 12.39670949294175
ESP: IE
SWE: IE
GBE: 57.837371499714
</t>
      </text>
    </comment>
    <comment ref="J12" authorId="0">
      <text>
        <t xml:space="preserve">AUT: 0.00223344
BEL: 0.00111700010567
BGR: 1.80387257000061
CYP: 0.09689569833134
CZE: 0.02827566166799
DNM: NO
EST: 0.00544785733861
FIN: 0.004955
FRK: 2.0186930782
DEU: 0.02079901018
GRC: 0.60606567026068
HRV: 0.640238841
HUN: 0.12786867
IRL: 0.75748824726184
ITA: 6.23098050228486
LVA: 0.127765
LTU: 0.01546534475721
LUX: NO
MLT: NO
NLD: 0.0093098523
POL: 0.45333967398141
PRT: 3.44101154306724
ROU: 0.0279762364816
SVK: 0.10951
SVN: 0.03713482129817
ESP: 4.5579791510001
SWE: 0.042766
GBE: 0.218066163235
</t>
      </text>
    </comment>
    <comment ref="K12" authorId="0">
      <text>
        <t xml:space="preserve">AUT: 0.000123552
BEL: 0.00076793757265
BGR: 0.09978869536174
CYP: 0.00284987348033
CZE: 0.00156418553908
DNM: NO
EST: 0.00005358548202
FIN: 0.000274
FRK: 0.086361789736
DEU: 0.00115058322
GRC: 0.00416670148304
HRV: 0.0354174678
HUN: 0.007073586
IRL: 0.00441868144236
ITA: 0.00195830815786
LVA: 0.001257
LTU: 0.00085552970997
LUX: NO
MLT: NO
NLD: 0.000515013106
POL: 0.02507836494365
PRT: 0.04731390871717
ROU: 0.00076934650324
SVK: 0.006058
SVN: 0.00205426671011
ESP: 0.36546237237607
SWE: 0.000294
GBE: 0.01206323456194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789.06154200931064
CYP: NE
CZE: NO
DNM: NO
EST: IE
FIN: NA
FRK: NO
DEU: IE
GRC: 48.14376219702984
HRV: 5.93
HUN: IE
IRL: NO
ITA: 3,765.3344822149375
LVA: NO
LTU: 5.24704359413668
LUX: NO
MLT: NO
NLD: IE
POL: 143.18
PRT: 5,094.05896096138
ROU: 51.00
SVK: 5.46
SVN: IE
ESP: 7,064.4866913423057
SWE: IE
GBE: NO VALUE
</t>
      </text>
    </comment>
    <comment ref="I15" authorId="0">
      <text>
        <t xml:space="preserve">AUT: NO
BEL: NO
BGR: IE
CYP: NE
CZE: NO
DNM: NO
EST: IE
FIN: NA
FRK: NO
DEU: IE
GRC: 0.90145718870919
HRV: 0.184222566
HUN: IE
IRL: NO
ITA: IE
LVA: NO
LTU: 0.05576983295107
LUX: NO
MLT: NO
NLD: IE
POL: IE,NO
PRT: 141.405463396063
ROU: 2.42352
SVK: 0.21592476
SVN: IE
ESP: 274.90087844621075
SWE: IE
GBE: IE
</t>
      </text>
    </comment>
    <comment ref="J15" authorId="0">
      <text>
        <t xml:space="preserve">AUT: NO
BEL: NO
BGR: 0.07343006709939
CYP: NE
CZE: NO
DNM: NO
EST: IE
FIN: NA
FRK: NO
DEU: IE
GRC: 0.01156234356135
HRV: 0.0005518458
HUN: IE
IRL: NO
ITA: 1.15056155453168
LVA: NO
LTU: 0.00076631478517
LUX: NO
MLT: NO
NLD: IE
POL: 0.01975501934625
PRT: 0.55889668863725
ROU: 0.01057536
SVK: 0.00064681
SVN: IE
ESP: 0.46774718215333
SWE: IE
GBE: IE
</t>
      </text>
    </comment>
    <comment ref="K15" authorId="0">
      <text>
        <t xml:space="preserve">AUT: NO
BEL: NO
BGR: 0.00406208881826
CYP: NE
CZE: NO
DNM: NO
EST: IE
FIN: NA
FRK: NO
DEU: IE
GRC: 0.00007949111198
HRV: 0.00003052764
HUN: IE
IRL: NO
ITA: 0.00036160506
LVA: NO
LTU: 0.00004239188173
LUX: NO
MLT: NO
NLD: IE
POL: 0.00109283085745
PRT: 0.00768482946876
ROU: 0.0002908224
SVK: 0.00003578
SVN: IE
ESP: 0.03750433891837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2.5185063288
DEU: NO
GRC: NO
HRV: NO
HUN: NA
IRL: IE
ITA: NO
LVA: NO
LTU: NO
LUX: NO
MLT: NE
NLD: IE,NO
POL: NO
PRT: NO
ROU: IE
SVK: NO
SVN: NO
ESP: IE
SWE: NO
GBE: NO
</t>
      </text>
    </comment>
    <comment ref="K18" authorId="0">
      <text>
        <t xml:space="preserve">AUT: NO
BEL: NO
BGR: NO
CYP: NE
CZE: NO
DNM: NO
EST: NO
FIN: IE
FRK: 0.1393216267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4,137.160305343511
IRL: 555.00
ITA: 3,615.6402881148611
LVA: NO
LTU: 367.00
LUX: NO
MLT: NO
NLD: NA
POL: NO
PRT: 3,167.25469514248
ROU: NO
SVK: NO
SVN: NO
ESP: 10,008.074179847212
SWE: IE
GBE: 66.2881116990187
</t>
      </text>
    </comment>
    <comment ref="E19" authorId="0">
      <text>
        <t xml:space="preserve">AUT: NO
BEL: NO
BGR: NO
CYP: NE
CZE: NO
DNM: NO
EST: NO
FIN: IE
FRK: NO
DEU: NO
GRC: NO
HRV: NO
HUN: 4,137.160305343511
IRL: 555.00
ITA: 3,615.6402881148611
LVA: NO
LTU: 367.00
LUX: NO
MLT: NO
NLD: NA
POL: NO
PRT: 3,167.25469514248
ROU: NO
SVK: NO
SVN: NO
ESP: 10,008.074179847212
SWE: IE
GBE: 66.2881116990187
</t>
      </text>
    </comment>
    <comment ref="I19" authorId="0">
      <text>
        <t xml:space="preserve">AUT: NO
BEL: NO
BGR: NO
CYP: NE
CZE: NO
DNM: NO
EST: NO
FIN: IE
FRK: NO
DEU: NO
GRC: NO
HRV: NO
HUN: NA
IRL: NO
ITA: 15.71382119079291
LVA: NO
LTU: NA
LUX: NO
MLT: NO
NLD: IE
POL: NO
PRT: NO
ROU: NO
SVK: NO
SVN: NO
ESP: NA
SWE: IE
GBE: NE
</t>
      </text>
    </comment>
    <comment ref="J19" authorId="0">
      <text>
        <t xml:space="preserve">AUT: NO
BEL: NO
BGR: NO
CYP: NE
CZE: NO
DNM: NO
EST: NO
FIN: IE
FRK: NO
DEU: NO
GRC: NO
HRV: NO
HUN: 0.08936266259542
IRL: 0.005994
ITA: 0.08571175194978
LVA: NO
LTU: 0.002061072
LUX: NO
MLT: NO
NLD: IE
POL: NO
PRT: 0.07917504992959
ROU: NO
SVK: NO
SVN: NO
ESP: 0.23018570613649
SWE: IE
GBE: 0.00071591160635
</t>
      </text>
    </comment>
    <comment ref="K19" authorId="0">
      <text>
        <t xml:space="preserve">AUT: NO
BEL: NO
BGR: NO
CYP: NE
CZE: NO
DNM: NO
EST: NO
FIN: IE
FRK: NO
DEU: NO
GRC: NO
HRV: NO
HUN: 0.00231680977099
IRL: 0.0001554
ITA: 0.00269379791842
LVA: NO
LTU: 0.0000534352
LUX: NO
MLT: NO
NLD: IE
POL: NO
PRT: 0.00108865693653
ROU: NO
SVK: NO
SVN: NO
ESP: 0.02101695577768
SWE: IE
GBE: 0.00001856067128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0.69078171551997
</t>
      </text>
    </comment>
    <comment ref="J21" authorId="0">
      <text>
        <t xml:space="preserve">AUT: IE
BEL: NO
BGR: NO
CYP: NE
CZE: NO
DNM: NO
EST: NO
FIN: IE
FRK: 1.9372119274
DEU: NO
GRC: NO
HRV: NO
HUN: IE
IRL: NO
ITA: NO
LVA: NO
LTU: NO
LUX: NO
MLT: NO
NLD: IE,NO
POL: NO
PRT: NO
ROU: IE
SVK: NO
SVN: NO
ESP: IE
SWE: NO
GBE: 0.00206926326508
</t>
      </text>
    </comment>
    <comment ref="K21" authorId="0">
      <text>
        <t xml:space="preserve">AUT: IE
BEL: NO
BGR: NO
CYP: NE
CZE: NO
DNM: NO
EST: NO
FIN: IE
FRK: 0.013318332001
DEU: NO
GRC: NO
HRV: NO
HUN: IE
IRL: NO
ITA: NO
LVA: NO
LTU: NO
LUX: NO
MLT: NO
NLD: IE,NO
POL: NO
PRT: NO
ROU: IE
SVK: NO
SVN: NO
ESP: IE
SWE: NO
GBE: 0.00011446988275
</t>
      </text>
    </comment>
    <comment ref="D22" authorId="0">
      <text>
        <t xml:space="preserve">AUT: NO
BEL: IE
BGR: NO
CYP: NE
CZE: NO
DNM: NO
EST: NO
FIN: IE
FRK: NO
DEU: NO
GRC: NO
HRV: NO
HUN: IE
IRL: NO
ITA: NO
LVA: NO
LTU: IE
LUX: NO
MLT: NO
NLD: IE
POL: NO
PRT: 379.200305056169
ROU: NO
SVK: NO
SVN: NO
ESP: 314.46582015278665
SWE: IE
GBE: IE
</t>
      </text>
    </comment>
    <comment ref="E22" authorId="0">
      <text>
        <t xml:space="preserve">AUT: NO
BEL: IE
BGR: NO
CYP: NE
CZE: NO
DNM: NO
EST: NO
FIN: IE
FRK: NO
DEU: NO
GRC: NO
HRV: NO
HUN: IE
IRL: NO
ITA: NO
LVA: NO
LTU: IE
LUX: NO
MLT: NO
NLD: IE
POL: NO
PRT: 379.200305056169
ROU: NO
SVK: NO
SVN: NO
ESP: 314.46582015278665
SWE: IE
GBE: IE
</t>
      </text>
    </comment>
    <comment ref="I22" authorId="0">
      <text>
        <t xml:space="preserve">AUT: NO
BEL: IE
BGR: NO
CYP: NE
CZE: NO
DNM: NO
EST: NO
FIN: IE
FRK: NO
DEU: NO
GRC: NO
HRV: NO
HUN: IE
IRL: NO
ITA: NO
LVA: NO
LTU: IE
LUX: NO
MLT: NO
NLD: IE
POL: NO
PRT: NO
ROU: NO
SVK: NO
SVN: NO
ESP: 5.07233367906445
SWE: IE
GBE: NE
</t>
      </text>
    </comment>
    <comment ref="J22" authorId="0">
      <text>
        <t xml:space="preserve">AUT: NO
BEL: IE
BGR: NO
CYP: NE
CZE: NO
DNM: NO
EST: NO
FIN: IE
FRK: NO
DEU: NO
GRC: NO
HRV: NO
HUN: IE
IRL: NO
ITA: NO
LVA: NO
LTU: IE
LUX: NO
MLT: NO
NLD: IE
POL: NO
PRT: 0.01300249378266
ROU: NO
SVK: NO
SVN: NO
ESP: 0.00723271386351
SWE: IE
GBE: IE
</t>
      </text>
    </comment>
    <comment ref="K22" authorId="0">
      <text>
        <t xml:space="preserve">AUT: NO
BEL: IE
BGR: NO
CYP: NE
CZE: NO
DNM: NO
EST: NO
FIN: IE
FRK: NO
DEU: NO
GRC: NO
HRV: NO
HUN: IE
IRL: NO
ITA: NO
LVA: NO
LTU: IE
LUX: NO
MLT: NO
NLD: IE
POL: NO
PRT: 0.00017878428951
ROU: NO
SVK: NO
SVN: NO
ESP: 0.00066037822232
SWE: IE
GBE: IE
</t>
      </text>
    </comment>
    <comment ref="D25" authorId="0">
      <text>
        <t xml:space="preserve">AUT: NO VALUE
BEL: NO VALUE
BGR: NO VALUE
CYP: NO VALUE
CZE: NO VALUE
DNM: NO VALUE
EST: NO VALUE
FIN: NO VALUE
FRK: 714,469.88051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0.2802
EST: NO
FIN: NA
FRK: NO VALUE
DEU: NO
GRC: NO
HRV: NO
HUN: NO
IRL: 2,053.50
ITA: NO
LVA: NO
LTU: NO
LUX: NO
MLT: NO
NLD: IE,NO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0.00046787796
EST: NO
FIN: NA
FRK: 3.3580084384
DEU: NO
GRC: NO
HRV: NO
HUN: NO
IRL: 0.50674464730441
ITA: NO
LVA: NO
LTU: NO
LUX: NO
MLT: NO
NLD: IE,NO
POL: NO
PRT: NO
ROU: NO
SVK: NO
SVN: NO
ESP: NE
SWE: NO
GBE: NO
</t>
      </text>
    </comment>
    <comment ref="K25" authorId="0">
      <text>
        <t xml:space="preserve">AUT: NO
BEL: NO
BGR: NO
CYP: NE
CZE: NO
DNM: 0.000042719292
EST: NO
FIN: NA
FRK: 0.18576216893
DEU: NO
GRC: NO
HRV: NO
HUN: NO
IRL: 0.0130385979644
ITA: NO
LVA: NO
LTU: NO
LUX: NO
MLT: NO
NLD: IE,NO
POL: NO
PRT: NO
ROU: NO
SVK: NO
SVN: NO
ESP: NE
SWE: NO
GBE: NO
</t>
      </text>
    </comment>
    <comment ref="E26" authorId="0">
      <text>
        <t xml:space="preserve">AUT: NO
BEL: NO
BGR: NO
CYP: NE
CZE: NO
DNM: NO
EST: 7.22
FIN: 92.5827
FRK: NO
DEU: NO
GRC: 14,957.70
HRV: 12,623.40
HUN: 16,000.875372258824
IRL: IE
ITA: 48,627.369327050379
LVA: 4,800.3707999999997
LTU: 10,450.709999999999
LUX: NO
MLT: NO
NLD: 210.00
POL: 5,448.00
PRT: 4,497.53682794672
ROU: NO
SVK: NO
SVN: NO
ESP: 16,493.94951695186
SWE: 555.6167
GBE: 6,071.17454666026
</t>
      </text>
    </comment>
    <comment ref="I26" authorId="0">
      <text>
        <t xml:space="preserve">AUT: NO
BEL: NO
BGR: NO
CYP: NE
CZE: NO
DNM: NO
EST: IE
FIN: 0.000044
FRK: NO
DEU: NO
GRC: NO
HRV: NO
HUN: IE
IRL: IE
ITA: 1,974.4431850787041
LVA: NA
LTU: NA
LUX: NO
MLT: NO
NLD: 1.53726513
POL: 32.36112
PRT: NO
ROU: NO
SVK: NO
SVN: NO
ESP: NA
SWE: IE
GBE: NE
</t>
      </text>
    </comment>
    <comment ref="J26" authorId="0">
      <text>
        <t xml:space="preserve">AUT: NO
BEL: NO
BGR: NO
CYP: NE
CZE: NO
DNM: NO
EST: 0.00001549073034
FIN: 0.000489
FRK: NO
DEU: NO
GRC: 0.4999259904
HRV: 0.119038662
HUN: 0.23049662710917
IRL: IE
ITA: 10.76969010042929
LVA: 0.017157
LTU: 0.0985501953
LUX: NO
MLT: NO
NLD: 0.00219200856
POL: 0.082962144
PRT: 0.02727363900938
ROU: NO
SVK: NO
SVN: NO
ESP: 0.37936083888989
SWE: 0.006405
GBE: 0.1552429833204
</t>
      </text>
    </comment>
    <comment ref="K26" authorId="0">
      <text>
        <t xml:space="preserve">AUT: NO
BEL: NO
BGR: NO
CYP: NE
CZE: NO
DNM: NO
EST: 0.00000141437103
FIN: 0.000045
FRK: NO
DEU: NO
GRC: 0.003436991184
HRV: 0.0108687474
HUN: 0.02104534421432
IRL: IE
ITA: 0.33847597458492
LVA: 0.001567
LTU: 0.00899806131
LUX: NO
MLT: NO
NLD: 0.000200139912
POL: 0.0045893952
PRT: 0.00037501253638
ROU: NO
SVK: NO
SVN: NO
ESP: 0.0346372939856
SWE: 0.000044
GBE: 0.01417435934665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295.442137502695
</t>
      </text>
    </comment>
    <comment ref="J28" authorId="0">
      <text>
        <t xml:space="preserve">AUT: NO
BEL: NO
BGR: NO
CYP: NE
CZE: NO
DNM: IE
EST: NO
FIN: NA
FRK: 1.3419292653
DEU: NO
GRC: NO
HRV: NO
HUN: NO
IRL: IE
ITA: NO
LVA: NO
LTU: NO
LUX: NO
MLT: NO
NLD: IE,NO
POL: NO
PRT: NO
ROU: NO
SVK: NO
SVN: NO
ESP: NO
SWE: NO
GBE: 0.88500831500959
</t>
      </text>
    </comment>
    <comment ref="K28" authorId="0">
      <text>
        <t xml:space="preserve">AUT: NO
BEL: NO
BGR: NO
CYP: NE
CZE: NO
DNM: IE
EST: NO
FIN: NA
FRK: 0.0092257636986
DEU: NO
GRC: NO
HRV: NO
HUN: NO
IRL: IE
ITA: NO
LVA: NO
LTU: NO
LUX: NO
MLT: NO
NLD: IE,NO
POL: NO
PRT: NO
ROU: NO
SVK: NO
SVN: NO
ESP: NO
SWE: NO
GBE: 0.04895790678776
</t>
      </text>
    </comment>
    <comment ref="E29" authorId="0">
      <text>
        <t xml:space="preserve">AUT: NO
BEL: NE
BGR: NO
CYP: NE
CZE: NO
DNM: IE
EST: IE
FIN: IE
FRK: NO
DEU: NO
GRC: NO
HRV: NO
HUN: IE
IRL: IE
ITA: NO
LVA: IE
LTU: IE
LUX: NO
MLT: NO
NLD: IE
POL: NO
PRT: 11,160.9636390321
ROU: NO
SVK: NO
SVN: NO
ESP: 1,092.8104830481395
SWE: IE
GBE: IE
</t>
      </text>
    </comment>
    <comment ref="I29" authorId="0">
      <text>
        <t xml:space="preserve">AUT: NO
BEL: IE
BGR: NO
CYP: NE
CZE: NO
DNM: IE
EST: IE
FIN: IE
FRK: NO
DEU: NO
GRC: NO
HRV: NO
HUN: IE
IRL: IE
ITA: NO
LVA: NA
LTU: IE
LUX: NO
MLT: NO
NLD: IE
POL: NO
PRT: NO
ROU: NO
SVK: NO
SVN: NO
ESP: 17.62703309156649
SWE: IE
GBE: NE
</t>
      </text>
    </comment>
    <comment ref="J29" authorId="0">
      <text>
        <t xml:space="preserve">AUT: NO
BEL: IE
BGR: NO
CYP: NE
CZE: NO
DNM: IE
EST: IE
FIN: IE
FRK: NO
DEU: NO
GRC: NO
HRV: NO
HUN: IE
IRL: IE
ITA: NO
LVA: IE
LTU: IE
LUX: NO
MLT: NO
NLD: IE
POL: NO
PRT: 0.06768151211044
ROU: NO
SVK: NO
SVN: NO
ESP: 0.02513464111011
SWE: IE
GBE: IE
</t>
      </text>
    </comment>
    <comment ref="K29" authorId="0">
      <text>
        <t xml:space="preserve">AUT: NO
BEL: IE
BGR: NO
CYP: NE
CZE: NO
DNM: IE
EST: IE
FIN: IE
FRK: NO
DEU: NO
GRC: NO
HRV: NO
HUN: IE
IRL: IE
ITA: NO
LVA: IE
LTU: IE
LUX: NO
MLT: NO
NLD: IE
POL: NO
PRT: 0.00093062079152
ROU: NO
SVK: NO
SVN: NO
ESP: 0.0022949020144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1,720.50
ITA: NO
LVA: NO
LTU: NO
LUX: NO
MLT: NO
NLD: IE,NO
POL: NO
PRT: NO
ROU: NO
SVK: NO
SVN: NO
ESP: NO
SWE: NO
GBE: NO VALUE
</t>
      </text>
    </comment>
    <comment ref="I32" authorId="0">
      <text>
        <t xml:space="preserve">AUT: NO
BEL: NO
BGR: NO
CYP: NE
CZE: NA
DNM: NO
EST: NO
FIN: NA
FRK: IE
DEU: NO
GRC: NO
HRV: NO
HUN: NO
IRL: 606.76000862399997
ITA: NO
LVA: NO
LTU: NO
LUX: NO
MLT: NO
NLD: IE,NO
POL: NO
PRT: NO
ROU: NO
SVK: NO
SVN: NO
ESP: NO
SWE: NO
GBE: NO
</t>
      </text>
    </comment>
    <comment ref="J32" authorId="0">
      <text>
        <t xml:space="preserve">AUT: NO
BEL: NO
BGR: NO
CYP: NE
CZE: NA
DNM: NO
EST: NO
FIN: NA
FRK: NO
DEU: NO
GRC: NO
HRV: NO
HUN: NO
IRL: 4.0402281276
ITA: NO
LVA: NO
LTU: NO
LUX: NO
MLT: NO
NLD: IE,NO
POL: NO
PRT: NO
ROU: NO
SVK: NO
SVN: NO
ESP: NO
SWE: NO
GBE: NO
</t>
      </text>
    </comment>
    <comment ref="K32" authorId="0">
      <text>
        <t xml:space="preserve">AUT: NO
BEL: NO
BGR: NO
CYP: NE
CZE: NA
DNM: NO
EST: NO
FIN: NA
FRK: NO
DEU: NO
GRC: NO
HRV: NO
HUN: NO
IRL: 0.10161052776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164.697179094088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0.31874117375
DEU: NO
GRC: NO
HRV: NO
HUN: NO
IRL: IE
ITA: NO
LVA: NO
LTU: NO
LUX: NO
MLT: NO
NLD: IE,NO
POL: NO
PRT: NO
ROU: NO
SVK: NO
SVN: NO
ESP: NO
SWE: NO
GBE: NO
</t>
      </text>
    </comment>
    <comment ref="K35" authorId="0">
      <text>
        <t xml:space="preserve">AUT: NO
BEL: NO
BGR: NO
CYP: NE
CZE: NA
DNM: NO
EST: NO
FIN: NA
FRK: 0.0021913455696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15.6310412549956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27.11261590550342
LVA: NO
LTU: NO
LUX: NO
MLT: NO
NLD: NO
POL: NO
PRT: 150.27351695757
ROU: NO
SVK: NO
SVN: NO
ESP: NO
SWE: IE
GBE: NO VALUE
</t>
      </text>
    </comment>
    <comment ref="E37" authorId="0">
      <text>
        <t xml:space="preserve">AUT: NO
BEL: NO
BGR: NO
CYP: NE
CZE: NO
DNM: NO
EST: NE
FIN: NE
FRK: NO VALUE
DEU: NO
GRC: NO
HRV: NO
HUN: NO
IRL: NO
ITA: 27.11261590550342
LVA: NO
LTU: NO
LUX: NO
MLT: NO
NLD: NO
POL: NO
PRT: 150.27351695757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16.0397764323954
</t>
      </text>
    </comment>
    <comment ref="J37" authorId="0">
      <text>
        <t xml:space="preserve">AUT: NO
BEL: NO
BGR: NO
CYP: NE
CZE: NO
DNM: NO
EST: NE
FIN: NE
FRK: 1.9114500257
DEU: NO
GRC: NO
HRV: NO
HUN: NO
IRL: NO
ITA: NE
LVA: NO
LTU: NO
LUX: NO
MLT: NO
NLD: NO
POL: NO
PRT: NO
ROU: NO
SVK: NO
SVN: NO
ESP: NO
SWE: IE
GBE: 0.04804776879004
</t>
      </text>
    </comment>
    <comment ref="K37" authorId="0">
      <text>
        <t xml:space="preserve">AUT: NO
BEL: NO
BGR: NO
CYP: NE
CZE: NO
DNM: NO
EST: NE
FIN: NE
FRK: 0.0086636131105
DEU: NA
GRC: NO
HRV: NO
HUN: NO
IRL: NO
ITA: NE
LVA: NO
LTU: NO
LUX: NO
MLT: NO
NLD: NO
POL: NO
PRT: NO
ROU: NO
SVK: NO
SVN: NO
ESP: NO
SWE: IE
GBE: 0.00265796167775
</t>
      </text>
    </comment>
    <comment ref="D38" authorId="0">
      <text>
        <t xml:space="preserve">AUT: NO
BEL: NO
BGR: NO
CYP: NE
CZE: NO
DNM: NO
EST: NO
FIN: NA
FRK: NO VALUE
DEU: NO
GRC: NO
HRV: NO
HUN: NO
IRL: NO
ITA: NO
LVA: NO
LTU: NE
LUX: NO
MLT: NO
NLD: NO
POL: NO
PRT: 9,407.12216154388
ROU: NO
SVK: NO
SVN: NO
ESP: NO
SWE: NO
GBE: NO VALUE
</t>
      </text>
    </comment>
    <comment ref="E38" authorId="0">
      <text>
        <t xml:space="preserve">AUT: NO
BEL: NO
BGR: NO
CYP: NE
CZE: NO
DNM: NO
EST: NO
FIN: NA
FRK: NO VALUE
DEU: NO
GRC: NO
HRV: NO
HUN: NO
IRL: NO
ITA: NO
LVA: NO
LTU: NE
LUX: NO
MLT: NO
NLD: NO
POL: NO
PRT: 9,407.12216154388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6.31850587494856
ROU: NO
SVK: NO
SVN: NO
ESP: NO
SWE: NO
GBE: NO
</t>
      </text>
    </comment>
    <comment ref="K38" authorId="0">
      <text>
        <t xml:space="preserve">AUT: NO
BEL: NO
BGR: NO
CYP: NE
CZE: NO
DNM: NO
EST: NO
FIN: NA
FRK: NO
DEU: NO
GRC: NO
HRV: NO
HUN: NO
IRL: NO
ITA: NO
LVA: NO
LTU: NE
LUX: NO
MLT: NO
NLD: NO
POL: NO
PRT: 0.08687945578054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10"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0"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10"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10"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10"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10"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10"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10"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11"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11"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1"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11"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11"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11"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11"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11"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11"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12"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12"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2"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12"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12"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12"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12"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12"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12"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13"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13"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3"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13"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13"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13"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13"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13"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13"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14"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14"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4"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14"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14"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14"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14"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14"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14"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15"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15"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5"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15"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15"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15"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15"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15"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15"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16"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16"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6"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16"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16"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16"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16"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16"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16"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17"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17"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7"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17"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17"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17"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17"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17"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17"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18"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18"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8"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18"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18"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18"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18"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18"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18"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19"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19"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9"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19"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19"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19"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19"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19"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19"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20"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20"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0"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20"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20"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20"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20"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20"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20"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21"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21"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1"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21"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21"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21"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21"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21"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21"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22"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22"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2"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22"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22"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22"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22"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22"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22"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23"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23"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3"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23"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23"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23"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23"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23"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23"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24"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24"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4"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24"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24"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24"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24"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24"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24"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25"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25"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5"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25"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25"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25"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25"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25"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25"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26"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26"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6"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26"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26"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26"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26"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26"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26"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27"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27"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7"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27"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27"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27"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27"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27"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27"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28"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28"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8"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28"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28"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28"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28"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28"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28"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29"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29"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9"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29"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29"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29"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29"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29"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29"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30"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30"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0"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30"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30"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30"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30"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30"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30"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31"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31"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1"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31"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31"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31"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31"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31"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31"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32"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32"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2"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32"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32"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32"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32"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32"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32"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33"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33"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3"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33"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33"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33"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33"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33"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33"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34"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34"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4"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34"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34"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34"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34"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34"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34"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35"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35"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5"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35"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35"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35"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35"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35"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35"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36"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36"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6"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36"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36"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36"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36"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36"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36"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37"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37"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7"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37"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37"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37"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37"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37"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37"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38"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38"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8"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38"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38"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38"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38"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38"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38"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39"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39"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9"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39"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39"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39"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39"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39"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39"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40"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40"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0"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40"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40"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40"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40"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40"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40"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41"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41"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1"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41"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41"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41"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41"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41"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41"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42"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42"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2"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42"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42"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42"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42"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42"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42"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43"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43"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3"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43"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43"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43"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43"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43"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43"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44"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44"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4"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44"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44"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44"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44"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44"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44"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45"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45"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5"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45"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45"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45"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45"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45"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45"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46"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46"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6"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46"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46"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46"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46"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46"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46"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47"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47"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7"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47"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47"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47"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47"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47"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47"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48"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48"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8"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48"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48"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48"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48"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48"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48"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49"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49"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9"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49"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49"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49"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49"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49"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49"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50"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50"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50"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50"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50"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50"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50"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50"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50"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 ref="B51" authorId="0">
      <text>
        <t xml:space="preserve">AUT: 5,751,679.612217485
BEL: 1,275,000.00
BGR: 321,123.08344677504
CYP: 8,600.00
CZE: 3,889,000.00
DNM: 328,396.21137
EST: 1,623,000.00
FIN: 12,770,000.00
FRK: 2,262,699.7864
DEU: 16,131,000.00
GRC: 122,574.00
HRV: 574,000.00
HUN: 264,000.00
IRL: 924,860.00
ITA: 1,600,000.00
LVA: 3,840,000.00
LTU: 1,200,000.00
LUX: 133,400.00
MLT: NO
NLD: 268,000.00
POL: 6,150,000.00
PRT: 1,492,000.00
ROU: 3,059,000.00
SVK: 1,265,000.00
SVN: NA
ESP: 4,275,000.00
SWE: 15,988,000.00
GBE: 2,668,248.412724107
</t>
      </text>
    </comment>
    <comment ref="C51"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51" authorId="0">
      <text>
        <t xml:space="preserve">AUT: NA
BEL: 977,320.00
BGR: 255,350.88563237534
CYP: 160.00
CZE: 1,667,000.00
DNM: 80,012.2208
EST: 1,085,660.00
FIN: 8,135,249.00
FRK: 847,074.06404
DEU: 4,083,000.00
GRC: 15,857.00
HRV: NA
HUN: 264,000.00
IRL: 191,480.00
ITA: 197,000.00
LVA: 2,910,460.00
LTU: 750,370.00
LUX: NA
MLT: NO
NLD: 304,500.00
POL: 756,500.00
PRT: 281,000.00
ROU: 1,842,000.00
SVK: 1,033,000.00
SVN: NA
ESP: 128,000.00
SWE: 10,990,000.00
GBE: IE
</t>
      </text>
    </comment>
    <comment ref="E51" authorId="0">
      <text>
        <t xml:space="preserve">AUT: 1,697,889.9725515386
BEL: 2,647,000.00
BGR: 515,508.94513442076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2,290,072.0446781227
</t>
      </text>
    </comment>
    <comment ref="F51"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NA
</t>
      </text>
    </comment>
    <comment ref="G51" authorId="0">
      <text>
        <t xml:space="preserve">AUT: NA
BEL: 2,752,450.00
BGR: 152,317.77051791502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IE
</t>
      </text>
    </comment>
    <comment ref="H51"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501,024.83955376502
</t>
      </text>
    </comment>
    <comment ref="I51" authorId="0">
      <text>
        <t xml:space="preserve">AUT: NA
BEL: 3,159,170.00
BGR: NE
CYP: 55,540.00
CZE: 625,000.00
DNM: 1,139,150.00
EST: 77,050.00
FIN: 132,413.00
FRK: NA
DEU: NA
GRC: 647,159.00
HRV: NA
HUN: 541,000.00
IRL: 414,590.00
ITA: 4,157,000.00
LVA: 89,330.00
LTU: 80,620.00
LUX: NA
MLT: NO
NLD: 3,210,600.00
POL: 1,580,140.00
PRT: 642,000.00
ROU: 158,900.00
SVK: 256,400.00
SVN: NA
ESP: 3,418,190.00
SWE: 710,180.00
GBE: NA
</t>
      </text>
    </comment>
    <comment ref="J51" authorId="0">
      <text>
        <t xml:space="preserve">AUT: NA
BEL: 2,225,260.00
BGR: 31,449.345263946343
CYP: 230.00
CZE: 561,000.00
DNM: 200,170.00
EST: 56,800.00
FIN: 1,698,545.00
FRK: NO
DEU: 8,774,000.00
GRC: 43,396.00
HRV: NA
HUN: 250,000.00
IRL: 54,550.00
ITA: 2,099,999.00
LVA: 12,750.00
LTU: 43,440.00
LUX: NA
MLT: NO
NLD: 2,557,500.00
POL: 1,113,490.00
PRT: 792,130.00
ROU: 158,100.00
SVK: 344,000.00
SVN: NA
ESP: 2,058,816.00
SWE: 8,751,000.00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0.010239736
SWE: NA
GBE: NE
</t>
      </text>
    </comment>
    <comment ref="F9" authorId="0">
      <text>
        <t xml:space="preserve">AUT: 7.20303181648678
BEL: NE
BGR: NO
CYP: NE
CZE: NE
DNM: NA
EST: NE
FIN: NO
FRK: NO
DEU: NA
GRC: NE
HRV: NE
HUN: NA
IRL: NE
ITA: NA
LVA: NA
LTU: NE
LUX: NO
MLT: NE
NLD: NO
POL: NA
PRT: NA
ROU: NE
SVK: NA
SVN: NE
ESP: 0.189111728
SWE: NA
GBE: NE
</t>
      </text>
    </comment>
    <comment ref="G9" authorId="0">
      <text>
        <t xml:space="preserve">AUT: 0.09540249760918
BEL: 2.23701515307228
BGR: NO
CYP: 0.6895
CZE: 14.6952
DNM: 0.56459848927934
EST: 0.284557
FIN: 0.178504222
FRK: 6.87387940849224
DEU: 13.04555923
GRC: NE
HRV: 0.55646634992733
HUN: 0.27752899951237
IRL: 0.86343726167782
ITA: 7.24664506975639
LVA: NO
LTU: 1.88296950192
LUX: 0.02821823562315
MLT: NE
NLD: 0.9320147781423
POL: NA
PRT: 1.07151897979624
ROU: 0.02059335872984
SVK: 0.37089531683454
SVN: 0.25014042062856
ESP: 3.253601986
SWE: 1.77785736378714
GBE: 8.01614616658583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179.22217824232661
CYP: 13.3829150628262
CZE: NO
DNM: NO
EST: NO
FIN: IE
FRK: NO
DEU: NO
GRC: 88.23216807618357
HRV: 28.88184839221732
HUN: 106.71234417626995
IRL: IE
ITA: 187.64540798458427
LVA: 17.173459129718
LTU: 15.71772216438925
LUX: NO
MLT: 4.55397627120376
NLD: NO
POL: 301.79709052483827
PRT: 92.6557448743529
ROU: 80.77085927574298
SVK: 25.262
SVN: NO
ESP: 57.897873714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1.40553239543213
IRL: IE
ITA: 2.47152006463991
LVA: 0.290205007
LTU: IE
LUX: NO
MLT: NA
NLD: NO
POL: NA
PRT: 0.92655744874353
ROU: 1.1307920298604
SVK: IE
SVN: NO
ESP: 0.578978737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43.8631408898486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0.3545128
EST: NE
FIN: NO
FRK: NA
DEU: NA
GRC: NO
HRV: NE
HUN: NA
IRL: 0.01245048
ITA: NA
LVA: NA
LTU: NE
LUX: NO
MLT: NO
NLD: NA
POL: NA
PRT: NE
ROU: NO
SVK: NE
SVN: NE
ESP: NE
SWE: 0.10823148
GBE: NE
</t>
      </text>
    </comment>
    <comment ref="G13" authorId="0">
      <text>
        <t xml:space="preserve">AUT: NA
BEL: 0.02641869484
BGR: NO
CYP: NO
CZE: NE
DNM: NA
EST: NE
FIN: NO
FRK: NA
DEU: NA
GRC: NO
HRV: NE
HUN: NA
IRL: NE
ITA: 0.18676264255488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0.0126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0.05079992865213
BEL: 0.477577731
BGR: NO
CYP: 0.001188058
CZE: 0.10518168
DNM: 0.040145059
EST: NO
FIN: IE
FRK: 3.94332910297867
DEU: 0.2739825
GRC: NE
HRV: 0.0038093241
HUN: 0.07846705596
IRL: 0.02059467
ITA: 0.513449474896
LVA: 0.0027084029
LTU: 0.00149911258
LUX: IE
MLT: 0.0006234548
NLD: IE
POL: NA
PRT: 0.03567257032
ROU: NE
SVK: 0.0181954530973
SVN: 0.009860825
ESP: 0.104000877
SWE: 0.097008975
GBE: 1.73504648014222
</t>
      </text>
    </comment>
    <comment ref="F16" authorId="0">
      <text>
        <t xml:space="preserve">AUT: 0.01146939773472
BEL: 0.76417402
BGR: NO
CYP: 0.000098144
CZE: 0.011749539
DNM: 0.000486678
EST: NO
FIN: IE
FRK: 1.47440924351229
DEU: 0.046494
GRC: NE
HRV: 0.0003072663
HUN: 0.00636131311
IRL: 0.00182637
ITA: 0.09447961146
LVA: 0.0011455979
LTU: 0.00012117068
LUX: IE
MLT: 0.00018427844
NLD: IE
POL: NA
PRT: 0.00718934818667
ROU: NE
SVK: 0.00678114185805
SVN: 0.00152488
ESP: 0.061100842
SWE: 0.01783122
GBE: 6.90036767782676
</t>
      </text>
    </comment>
    <comment ref="G16" authorId="0">
      <text>
        <t xml:space="preserve">AUT: 0.00275679238956
BEL: 0.04140634168912
BGR: NO
CYP: 0.000361583
CZE: 0.004433693
DNM: 0.001446191
EST: NO
FIN: IE
FRK: 0.12080147628336
DEU: 0.0043173
GRC: NE
HRV: 0.029466408
HUN: 0.4847175557
IRL: 0.1590633
ITA: 1.1920931216
LVA: 0.009928776
LTU: 0.0106427306
LUX: IE
MLT: 0.0004959732
NLD: IE
POL: NA
PRT: 0.25676547973333
ROU: NE
SVK: 0.04732138473699
SVN: 0.009130921
ESP: 0.032152856
SWE: 0.001097899
GBE: 2.39353415059902
</t>
      </text>
    </comment>
    <comment ref="H16" authorId="0">
      <text>
        <t xml:space="preserve">AUT: 0.05842817312564
BEL: 1.082600776
BGR: NO
CYP: 0.000278935
CZE: 0.016285608
DNM: 0.00548668425
EST: NO
FIN: IE
FRK: 0.79321647072577
DEU: 0.0375273
GRC: NE
HRV: 0.00027047301
HUN: 0.008265824726
IRL: 0.001269977
ITA: 0.25296003086
LVA: 0.00032375409
LTU: 0.000127454598
LUX: IE
MLT: 0.00043160504
NLD: IE
POL: NA
PRT: 0.00513823292533
ROU: NE
SVK: 0.00453448170147
SVN: 0.001327751
ESP: 0.212666973
SWE: 0.008152199
GBE: 0.96594656370341
</t>
      </text>
    </comment>
    <comment ref="E17" authorId="0">
      <text>
        <t xml:space="preserve">AUT: NO
BEL: 0.08115483188282
BGR: NO
CYP: 0.0018
CZE: NO
DNM: NO
EST: 0.014354
FIN: NE
FRK: 0.30689706181621
DEU: 0.35435916
GRC: NO
HRV: NO
HUN: NO
IRL: NE
ITA: 1.86125703968825
LVA: NO
LTU: NO
LUX: NO
MLT: NO
NLD: 0.03214975785067
POL: NA
PRT: NO
ROU: NO
SVK: NO
SVN: NO
ESP: 35.035541638
SWE: 0.02844835632
GBE: 1.18669827254548
</t>
      </text>
    </comment>
    <comment ref="F17" authorId="0">
      <text>
        <t xml:space="preserve">AUT: NO
BEL: 1.42480322767851
BGR: NO
CYP: 0.0318
CZE: NO
DNM: NO
EST: 0.005582
FIN: NE
FRK: 12.5783855683566
DEU: 22.8364792
GRC: NO
HRV: NO
HUN: NO
IRL: NE
ITA: 43.93170594944886
LVA: NO
LTU: NO
LUX: NO
MLT: NO
NLD: 1.29409627033991
POL: NA
PRT: NO
ROU: NO
SVK: NO
SVN: NO
ESP: 441.489951577
SWE: 0.49945651992
GBE: 40.97761053058466
</t>
      </text>
    </comment>
    <comment ref="G17" authorId="0">
      <text>
        <t xml:space="preserve">AUT: NO
BEL: 0.03139007648298
BGR: NO
CYP: 0.0007
CZE: NO
DNM: NO
EST: 0.000159
FIN: NE
FRK: 2.69428022015011
DEU: 18.5054228
GRC: NO
HRV: NO
HUN: NO
IRL: NE
ITA: 2.1471882556772
LVA: NO
LTU: NO
LUX: NO
MLT: NO
NLD: 0.07280772628236
POL: NA
PRT: NO
ROU: NO
SVK: NO
SVN: NO
ESP: 7.021150629
SWE: 0.01100360952
GBE: 3.70859458731107
</t>
      </text>
    </comment>
    <comment ref="H17" authorId="0">
      <text>
        <t xml:space="preserve">AUT: NO
BEL: 0.0028072426123
BGR: NO
CYP: 0.0001
CZE: NO
DNM: NO
EST: 0.013556
FIN: NE
FRK: 0.0297819506005
DEU: 0.07874648
GRC: NO
HRV: NO
HUN: NO
IRL: NE
ITA: 0.07742177513867
LVA: NO
LTU: NO
LUX: NO
MLT: NO
NLD: 0.00139806991704
POL: NA
PRT: NO
ROU: NO
SVK: NO
SVN: NO
ESP: 1.334018617
SWE: 0.00098406264
GBE: 1.43376086536
</t>
      </text>
    </comment>
    <comment ref="C19" authorId="0">
      <text>
        <t xml:space="preserve">AUT: 2.43196859012081
BEL: 20.53492263
BGR: 26.65307776659884
CYP: 3.89815
CZE: 20.178751608576
DNM: 1.85462771390051
EST: 3.39347799163813
FIN: 6.53442063135136
FRK: 82.0656271662891
DEU: 31.38269711
GRC: 20.72616855426
HRV: 12.38581123827195
HUN: 27.28374823301363
IRL: 2.52120619386903
ITA: 52.13212944970074
LVA: 7.122128309
LTU: 13.40904231279317
LUX: 0.205312062
MLT: 0.71870111645234
NLD: 7.1306928530621
POL: 159.86231663982855
PRT: 40.7185604289824
ROU: 100.6141788535114
SVK: 15.33
SVN: 7.19790292231579
ESP: 18.958882903
SWE: 1.06505093852952
GBE: 29.84146823643826
</t>
      </text>
    </comment>
    <comment ref="D19" authorId="0">
      <text>
        <t xml:space="preserve">AUT: 0.47099231207461
BEL: 0.40953481230212
BGR: 0.53436120120405
CYP: 0.04829
CZE: 0.68055252694629
DNM: 0.20440314270711
EST: 0.0974809274516
FIN: 0.169973826
FRK: 2.0724865637612
DEU: 1.85877843
GRC: 1.02501205982261
HRV: 0.25010192707588
HUN: 0.42335148136003
IRL: 0.2864223912
ITA: 4.13925137200934
LVA: 0.106995271
LTU: 0.21722399060076
LUX: 0.02178424715379
MLT: 0.03743085503853
NLD: 0.077719051
POL: 2.43843333129583
PRT: 0.80913636447568
ROU: 1.7993939579
SVK: 0.254
SVN: 0.12578363579763
ESP: 2.80937493
SWE: 0.66755688651865
GBE: 2.60067136934782
</t>
      </text>
    </comment>
    <comment ref="E19" authorId="0">
      <text>
        <t xml:space="preserve">AUT: NA
BEL: NA
BGR: NO
CYP: NA
CZE: NA
DNM: NA
EST: NA
FIN: NO
FRK: NO
DEU: NA
GRC: NE
HRV: NA
HUN: NA
IRL: NE
ITA: NA
LVA: NA
LTU: NA
LUX: NO
MLT: NA
NLD: NO
POL: NA
PRT: NA
ROU: NE
SVK: NA
SVN: NA
ESP: 0.009667404
SWE: NA
GBE: NE
</t>
      </text>
    </comment>
    <comment ref="F19" authorId="0">
      <text>
        <t xml:space="preserve">AUT: NA
BEL: NA
BGR: NO
CYP: NA
CZE: NA
DNM: NA
EST: NA
FIN: NO
FRK: NO
DEU: NA
GRC: NE
HRV: NA
HUN: NA
IRL: NE
ITA: NA
LVA: NA
LTU: NA
LUX: NO
MLT: NA
NLD: NO
POL: NA
PRT: NA
ROU: NE
SVK: NA
SVN: NA
ESP: 0.178475174
SWE: NA
GBE: NE
</t>
      </text>
    </comment>
    <comment ref="G19" authorId="0">
      <text>
        <t xml:space="preserve">AUT: 0.01494
BEL: 0.00482320392241
BGR: NO
CYP: 0.0003
CZE: 0.00468846743591
DNM: 0.00001297060511
EST: 0.022628
FIN: 0.00828861510708
FRK: NO
DEU: 0.157101
GRC: NE
HRV: NE
HUN: 0.004238772
IRL: NE
ITA: 0.09193301682861
LVA: 0.00171055
LTU: 0.002541759
LUX: 0.000452431005
MLT: NA
NLD: 0.0062418113766
POL: NA
PRT: 0.00708746757188
ROU: NE
SVK: 0.00625200880785
SVN: 0.0013836219
ESP: 0.04213754
SWE: 0.0194318775
GBE: 0.0373134527102
</t>
      </text>
    </comment>
    <comment ref="C20" authorId="0">
      <text>
        <t xml:space="preserve">AUT: 0.09413554416273
BEL: NA
BGR: 19.13684722062995
CYP: 1.1838
CZE: 13.12495013398936
DNM: IE
EST: 0.06815546897325
FIN: 0.94708959998325
FRK: 4.24321576707001
DEU: 1.037566
GRC: 40.44598632315795
HRV: 3.75728924164028
HUN: 1.32634596964155
IRL: IE
ITA: 60.41143722750028
LVA: 1.243371988
LTU: IE
LUX: NO
MLT: IE
NLD: 0.3957056
POL: 9.10333389825104
PRT: 11.3525161418296
ROU: 7.623921675
SVK: 0.681
SVN: 3.19584841547808
ESP: 62.2426030831875
SWE: 0.35689352525837
GBE: 110.280701375785
</t>
      </text>
    </comment>
    <comment ref="D20" authorId="0">
      <text>
        <t xml:space="preserve">AUT: 0.00184469977584
BEL: NA
BGR: NA
CYP: 0.001205
CZE: NE
DNM: 0.05064125
EST: NO
FIN: 0.03878585353379
FRK: 0.15441130117722
DEU: 0.0842679
GRC: 0.02244651321863
HRV: NA
HUN: NE
IRL: IE
ITA: 0.21431722647403
LVA: 0.002263855
LTU: NA
LUX: 0.00006561291988
MLT: IE
NLD: NE
POL: NA
PRT: IE
ROU: NE
SVK: 0.02131303521676
SVN: NA
ESP: NE
SWE: 0.03997714285714
GBE: NE
</t>
      </text>
    </comment>
    <comment ref="E20" authorId="0">
      <text>
        <t xml:space="preserve">AUT: NA
BEL: 0.003160021
BGR: NO
CYP: IE
CZE: NA
DNM: NA
EST: NA
FIN: NO
FRK: NO
DEU: NA
GRC: NE
HRV: NA
HUN: NA
IRL: NE
ITA: NA
LVA: NA
LTU: NA
LUX: NO
MLT: NA
NLD: NO
POL: NA
PRT: NA
ROU: NE
SVK: NA
SVN: NA
ESP: 0.002610485
SWE: NA
GBE: NE
</t>
      </text>
    </comment>
    <comment ref="F20" authorId="0">
      <text>
        <t xml:space="preserve">AUT: NA
BEL: 0.002885892
BGR: NO
CYP: NE
CZE: NA
DNM: NA
EST: NA
FIN: NO
FRK: NO
DEU: NA
GRC: NE
HRV: NA
HUN: NA
IRL: NE
ITA: NA
LVA: NA
LTU: NA
LUX: NO
MLT: NA
NLD: NO
POL: NA
PRT: NA
ROU: NE
SVK: NA
SVN: NA
ESP: 0.04821153
SWE: NA
GBE: NE
</t>
      </text>
    </comment>
    <comment ref="G20" authorId="0">
      <text>
        <t xml:space="preserve">AUT: NA
BEL: NE
BGR: NO
CYP: IE
CZE: 0.00387131256409
DNM: NE
EST: IE
FIN: 0.0194530225312
FRK: 3.40207456451617
DEU: NA
GRC: NE
HRV: 0.00157305
HUN: IE
IRL: NE
ITA: 0.01285903358844
LVA: 0.000273486
LTU: IE
LUX: 0.00002188905
MLT: NA
NLD: NO
POL: NA
PRT: 0.01012486263196
ROU: NE
SVK: 0.00347722948941
SVN: 0.0004142242463
ESP: 0.021695474015
SWE: 0.013969236
GBE: 0.23419486917884
</t>
      </text>
    </comment>
    <comment ref="C21" authorId="0">
      <text>
        <t xml:space="preserve">AUT: NO
BEL: NO
BGR: NO
CYP: NO
CZE: NO
DNM: NO
EST: NO
FIN: NO
FRK: NO
DEU: NO
GRC: NO
HRV: NO
HUN: NO
IRL: NO
ITA: NO
LVA: NA
LTU: NO
LUX: NO
MLT: NA
NLD: 1.68677523
POL: NA
PRT: NO
ROU: NA
SVK: NO
SVN: NO
ESP: NO
SWE: NO
GBE: NO
</t>
      </text>
    </comment>
    <comment ref="D21" authorId="0">
      <text>
        <t xml:space="preserve">AUT: NO
BEL: NO
BGR: NO
CYP: NO
CZE: NO
DNM: NO
EST: NO
FIN: 0.00754875078571
FRK: NO
DEU: NO
GRC: NO
HRV: NO
HUN: NO
IRL: NO
ITA: NO
LVA: NA
LTU: NO
LUX: NO
MLT: NA
NLD: 0.28842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0.000270851
LTU: NO
LUX: NO
MLT: NA
NLD: NO
POL: NA
PRT: NO
ROU: NA
SVK: NO
SVN: NA
ESP: NO
SWE: NO
GBE: NO
</t>
      </text>
    </comment>
    <comment ref="B22" authorId="0">
      <text>
        <t xml:space="preserve">AUT: NO
BEL: NO
BGR: NO
CYP: NO
CZE: NO
DNM: 20.4975229092506
EST: NO
FIN: NO
FRK: NO
DEU: NE,NA
GRC: NO
HRV: NO
HUN: NO
IRL: NO
ITA: NO
LVA: NO
LTU: NO
LUX: NO
MLT: NO
NLD: NO
POL: NO
PRT: NA
ROU: NA
SVK: NO
SVN: NO
ESP: NA
SWE: NO
GBE: NO
</t>
      </text>
    </comment>
    <comment ref="C2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D22" authorId="0">
      <text>
        <t xml:space="preserve">AUT: NO
BEL: NO
BGR: NO
CYP: NO
CZE: NO
DNM: NA
EST: NO
FIN: NO
FRK: NO
DEU: 0.31922402
GRC: NO
HRV: NO
HUN: NO
IRL: NO
ITA: NO
LVA: NO
LTU: NO
LUX: NO
MLT: NO
NLD: NO
POL: NO
PRT: NO
ROU: NA
SVK: NO
SVN: NO
ESP: NA
SWE: NO
GBE: NO
</t>
      </text>
    </comment>
    <comment ref="E22" authorId="0">
      <text>
        <t xml:space="preserve">AUT: NO
BEL: NE
BGR: NO
CYP: NO
CZE: 0.030519
DNM: 0.04563969550766
EST: NO
FIN: NO
FRK: NO
DEU: NE,NA
GRC: NO
HRV: NO
HUN: NO
IRL: NO
ITA: NO
LVA: NO
LTU: NO
LUX: NO
MLT: NO
NLD: NO
POL: NO
PRT: NO
ROU: NA
SVK: NO
SVN: NO
ESP: NA
SWE: NA,NO
GBE: NO
</t>
      </text>
    </comment>
    <comment ref="F22" authorId="0">
      <text>
        <t xml:space="preserve">AUT: NO
BEL: NE
BGR: NO
CYP: NO
CZE: 0.012376
DNM: 0.72981573710718
EST: NO
FIN: NO
FRK: NO
DEU: NE,NA
GRC: NO
HRV: NO
HUN: NO
IRL: NO
ITA: NO
LVA: NO
LTU: NO
LUX: NO
MLT: NO
NLD: NO
POL: NO
PRT: NO
ROU: NA
SVK: NO
SVN: NO
ESP: NA
SWE: NA,NO
GBE: NO
</t>
      </text>
    </comment>
    <comment ref="G22" authorId="0">
      <text>
        <t xml:space="preserve">AUT: NO
BEL: 0.014
BGR: NO
CYP: NO
CZE: 0.001249
DNM: 0.21505087288712
EST: NO
FIN: NO
FRK: NO
DEU: NE,NA
GRC: NO
HRV: NO
HUN: NO
IRL: NO
ITA: NO
LVA: NO
LTU: NO
LUX: NO
MLT: NO
NLD: NO
POL: NO
PRT: NO
ROU: NA
SVK: NO
SVN: NO
ESP: 0.472886438
SWE: NA,NO
GBE: NO
</t>
      </text>
    </comment>
    <comment ref="H22" authorId="0">
      <text>
        <t xml:space="preserve">AUT: NO
BEL: 0.012539946
BGR: NO
CYP: NO
CZE: 0.001861
DNM: 0.73625369002259
EST: NO
FIN: NO
FRK: NO
DEU: NE,NA
GRC: NO
HRV: NO
HUN: NO
IRL: NO
ITA: NO
LVA: NO
LTU: NO
LUX: NO
MLT: NO
NLD: 0.000749
POL: NO
PRT: NO
ROU: NA
SVK: NO
SVN: NO
ESP: NA
SWE: NA,NO
GBE: NO
</t>
      </text>
    </comment>
    <comment ref="B24"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B25" authorId="0">
      <text>
        <t xml:space="preserve">AUT: 418.35129220434465
BEL: NA
BGR: NE
CYP: NE
CZE: 1,081.9511033514971
DNM: NE
EST: NO
FIN: 676.95076900000004
FRK: NE
DEU: NA
GRC: NE
HRV: 94.76544840978222
HUN: 306.91894409275557
IRL: NE
ITA: NO
LVA: NA
LTU: 74.0628278894938
LUX: NE
MLT: NE
NLD: NO
POL: 724.5011571992768
PRT: NE
ROU: NA
SVK: 52.93
SVN: 106.93637169048712
ESP: NE
SWE: NE
GBE: NE
</t>
      </text>
    </comment>
    <comment ref="B26" authorId="0">
      <text>
        <t xml:space="preserve">AUT: NE
BEL: NA
BGR: NE
CYP: NE
CZE: 729.74606460251505
DNM: NE
EST: NO
FIN: 425.067635
FRK: NE
DEU: NA
GRC: NE
HRV: NE
HUN: 142.01689062092626
IRL: NE
ITA: -11,615.86813
LVA: NA
LTU: 29.01306185202243
LUX: NE
MLT: NE
NLD: NO
POL: 491.65946597335022
PRT: NE
ROU: NA
SVK: 35.42
SVN: 79.33163656291477
ESP: NE
SWE: NE
GBE: NE
</t>
      </text>
    </comment>
  </commentList>
</comments>
</file>

<file path=xl/comments50.xml><?xml version="1.0" encoding="utf-8"?>
<comments xmlns="http://schemas.openxmlformats.org/spreadsheetml/2006/main">
  <authors>
    <author/>
  </authors>
  <commentList>
    <comment ref="B12" authorId="0">
      <text>
        <t xml:space="preserve">AUT: 1,838.3783399999998
BEL: 3,035.5275139999999
BGR: 837.61831008953766
CYP: NO
CZE: 3,086.00
DNM: 1,316.733
EST: 447.32673999999997
FIN: 4,425.5245299999997
FRK: 23,285.4594187396
DEU: 15,250.25
GRC: 2,681.9206995291047
HRV: 194.70234554712869
HUN: 16,188.199999999997
IRL: 2,218.4465318181819
ITA: 24,271.379519999999
LVA: NO
LTU: 721.87683400454875
LUX: 57.0462382864
MLT: NO
NLD: 4,827.00
POL: 2,855.0236031482686
PRT: 3,728.93679682916
ROU: 1,526.4760276451339
SVK: 562.23
SVN: 696.62427659474076
ESP: 16,255.786509
SWE: 2,001.697
GBE: 86,921.606371933754
</t>
      </text>
    </comment>
    <comment ref="G12" authorId="0">
      <text>
        <t xml:space="preserve">AUT: 102.31917868584956
BEL: 104.87534109278303
BGR: 8.29655523316488
CYP: NO
CZE: 115.15366265733181
DNM: 44.6821291163668
EST: 17.9036438506525
FIN: 132.12992924
FRK: 531.243722973552
DEU: 990.459
GRC: 21.03039800939619
HRV: 6.29301569889984
HUN: 21.07085557836242
IRL: 54.57884081402162
ITA: 550.18759106535072
LVA: NO
LTU: 31.19853816474328
LUX: 3.27131758109133
MLT: NO
NLD: 346.96801080102398
POL: 162.13459481852252
PRT: 96.436708181662
ROU: 1.47095419498866
SVK: 6.412
SVN: 19.46856898942289
ESP: 325.36019807000002
SWE: 112.88607597498
GBE: 2,226.7072684960599
</t>
      </text>
    </comment>
    <comment ref="H12" authorId="0">
      <text>
        <t xml:space="preserve">AUT: 4.44657703096615
BEL: IE
BGR: NO
CYP: NO
CZE: NO
DNM: NO
EST: NO
FIN: 11.140129
FRK: 100.75294754
DEU: NE
GRC: NO
HRV: NO
HUN: 1.09701
IRL: 3.90065415822953
ITA: 67.96798875702684
LVA: NO
LTU: NO
LUX: NO
MLT: NO
NLD: 17.7627813988146
POL: NO
PRT: NO
ROU: 3.26597
SVK: NO
SVN: 1.56365079365079
ESP: 10.77866789
SWE: 1.86371681415929
GBE: NO
</t>
      </text>
    </comment>
    <comment ref="I12" authorId="0">
      <text>
        <t xml:space="preserve">AUT: 17.27971890653384
BEL: 35.33876599333206
BGR: NO
CYP: NO
CZE: 8.76444679957608
DNM: 10.235264635
EST: 1.67091318112763
FIN: 7.690498
FRK: NO
DEU: 252.299
GRC: 23.76984126984127
HRV: NO
HUN: NO
IRL: 20.159496
ITA: 126.22626483447844
LVA: NO
LTU: NO
LUX: 0.15271107428571
MLT: NO
NLD: 45.9031017510584
POL: 5.93650793650794
PRT: NO
ROU: NO
SVK: NO
SVN: 2.95634920634921
ESP: 26.64696456
SWE: 30.5362831858407
GBE: 566.29161916235307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156.278251132479
DEU: NA
GRC: NO
HRV: NO
HUN: NO
IRL: NO
ITA: NO
LVA: NO
LTU: NO
LUX: NO
MLT: NO
NLD: IE
POL: NA
PRT: IE
ROU: NO
SVK: NO
SVN: NO
ESP: NO
SWE: NO
GBE: NO
</t>
      </text>
    </comment>
    <comment ref="G13" authorId="0">
      <text>
        <t xml:space="preserve">AUT: NO
BEL: NO
BGR: NO
CYP: NO
CZE: NO
DNM: NO
EST: NO
FIN: NO
FRK: 156.144217875672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82.49592481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2,360.6896899104622
CYP: 444.39800000000002
CZE: NO
DNM: NO
EST: NO
FIN: IE
FRK: NO
DEU: NO
GRC: 2,036.2878360807897
HRV: 1,302.7875784371142
HUN: NO
IRL: NO
ITA: NO
LVA: 614.91600000000108
LTU: 718.94507799545136
LUX: NO
MLT: 245.46073999999999
NLD: NO
POL: 8,518.94539685173
PRT: 589.198443621502
ROU: 4,672.8579568667574
SVK: 609.08000000000004
SVN: NO
ESP: 1,395.3230000000001
SWE: NO
GBE: NO
</t>
      </text>
    </comment>
    <comment ref="G14" authorId="0">
      <text>
        <t xml:space="preserve">AUT: NO
BEL: NO
BGR: 179.22217824232661
CYP: 13.3829150628262
CZE: NO
DNM: NO
EST: NO
FIN: IE
FRK: NO
DEU: NO
GRC: 88.23216807618357
HRV: 28.88184839221732
HUN: 106.71234417626995
IRL: IE
ITA: 187.64540798458427
LVA: 17.173459129718
LTU: 15.71772216438925
LUX: NO
MLT: 4.55397627120376
NLD: NO
POL: 301.79709052483827
PRT: 92.6557448743529
ROU: 80.77085927574298
SVK: 25.262
SVN: NO
ESP: 57.897873714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43.8631408898486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781.22685650476467
BEL: 1,031.289
BGR: NO
CYP: NO
CZE: NE
DNM: NO
EST: NO
FIN: 189.64348971428578
FRK: 2,510.86146755175
DEU: 8,562.489
GRC: NO
HRV: NE
HUN: 6.80
IRL: 22.233
ITA: 1,470.47936
LVA: 158.18110062857156
LTU: NO
LUX: 17.2455
MLT: 17.70
NLD: NO
POL: 185.40
PRT: 55.6750258
ROU: NO
SVK: 13.792
SVN: NO
ESP: 2,116.9845872000001
SWE: 103.516875
GBE: 1,109.8880741559321
</t>
      </text>
    </comment>
    <comment ref="E10" authorId="0">
      <text>
        <t xml:space="preserve">AUT: 1.4285531144284
BEL: 0.77346675
BGR: NO
CYP: NO
CZE: NE
DNM: NO
EST: NO
FIN: 0.758573959
FRK: 18.2766493269579
DEU: 11.9874846
GRC: NO
HRV: NE
HUN: 0.068
IRL: 0.088932
ITA: 2.38952896
LVA: 0.63272440251429
LTU: NO
LUX: 0.172455
MLT: 0.07079124
NLD: NO
POL: 1.236
PRT: 0.556750258
ROU: NO
SVK: 0.138
SVN: NO
ESP: 8.467938352
SWE: 1.18305
GBE: 11.09888074155936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0.19530671412619
BEL: 0.099003748
BGR: NO
CYP: NO
CZE: NE
DNM: NO
EST: NO
FIN: 0.045514438
FRK: 0.31149124029737
DEU: 0.63362419
GRC: NO
HRV: NE
HUN: 0.00408
IRL: 0.00533592
ITA: 0.882287616
LVA: 0.03796346415086
LTU: NO
LUX: 0.0103473
MLT: 0.0042474744
NLD: NO
POL: 0.07416
PRT: 0.03340501548
ROU: NO
SVK: 0.0083
SVN: NO
ESP: 0.508076301
SWE: 0.070983
GBE: 0.66593284449356
</t>
      </text>
    </comment>
    <comment ref="B11" authorId="0">
      <text>
        <t xml:space="preserve">AUT: NO
BEL: IE
BGR: NO
CYP: NO
CZE: NE
DNM: NO
EST: 7.174816
FIN: 183.07356754714282
FRK: NO
DEU: NO
GRC: NO
HRV: IE
HUN: 27.00
IRL: NO
ITA: NO
LVA: NO
LTU: 2.87375937330994
LUX: 6.3292908
MLT: NO
NLD: 3,915.1309999999999
POL: 51.66
PRT: NO
ROU: NO
SVK: 251.60000000000002
SVN: NO
ESP: NO
SWE: NO
GBE: NO
</t>
      </text>
    </comment>
    <comment ref="E11" authorId="0">
      <text>
        <t xml:space="preserve">AUT: NO
BEL: IE
BGR: NO
CYP: NO
CZE: NE
DNM: 3.0610483
EST: 0.07174816
FIN: 1.62389459
FRK: NO
DEU: NO
GRC: NO
HRV: IE
HUN: 0.27
IRL: NO
ITA: NO
LVA: NO
LTU: 0.0287375937331
LUX: 0.063292908
MLT: NO
NLD: 5.7228144
POL: 0.3444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0.4955551
EST: 0.0043048896
FIN: 0.097433675
FRK: NO
DEU: NO
GRC: NO
HRV: IE
HUN: 0.0162
IRL: NO
ITA: NO
LVA: NO
LTU: 0.00172425562399
LUX: 0.00379757448
MLT: NO
NLD: 0.318972576
POL: 0.020664
PRT: NO
ROU: NO
SVK: 0.151
SVN: NO
ESP: NO
SWE: NO
GBE: NO
</t>
      </text>
    </comment>
    <comment ref="B13" authorId="0">
      <text>
        <t xml:space="preserve">AUT: NO
BEL: NO
BGR: NO
CYP: NO
CZE: IE
DNM: NO
EST: NO
FIN: 33.486
FRK: 59.61125
DEU: 1,322.695
GRC: NE
HRV: NO
HUN: NO
IRL: NO
ITA: 227.45507999999998
LVA: NO
LTU: NO
LUX: IE
MLT: NO
NLD: NO
POL: NO
PRT: NO
ROU: NO
SVK: NO
SVN: NO
ESP: NO
SWE: 68.3273
GBE: 11.68728441052414
</t>
      </text>
    </comment>
    <comment ref="E13" authorId="0">
      <text>
        <t xml:space="preserve">AUT: NA
BEL: NO
BGR: NO
CYP: NO
CZE: IE
DNM: NO
EST: NO
FIN: 0.0267888
FRK: 0.347941125
DEU: 3.703546
GRC: 0.02678571428571
HRV: NO
HUN: NO
IRL: NO
ITA: 0.022745508
LVA: NO
LTU: NO
LUX: IE
MLT: NO
NLD: NO
POL: NO
PRT: NO
ROU: NO
SVK: NO
SVN: NO
ESP: NO
SWE: 0.15617668571428
GBE: 0.01847544441052
</t>
      </text>
    </comment>
    <comment ref="F13" authorId="0">
      <text>
        <t xml:space="preserve">AUT: IE
BEL: NO
BGR: NO
CYP: NO
CZE: IE
DNM: NO
EST: NO
FIN: NO
FRK: NE
DEU: 0.846399
GRC: NO
HRV: NO
HUN: NO
IRL: NO
ITA: 0.432164652
LVA: NO
LTU: NO
LUX: IE
MLT: NO
NLD: NA
POL: NO
PRT: NE
ROU: NO
SVK: NO
SVN: NO
ESP: NO
SWE: NE
GBE: NE
</t>
      </text>
    </comment>
    <comment ref="G13" authorId="0">
      <text>
        <t xml:space="preserve">AUT: NO
BEL: NO
BGR: NO
CYP: NO
CZE: IE
DNM: NO
EST: NO
FIN: NA
FRK: NE
DEU: 82.008733
GRC: 0.53571428571429
HRV: NO
HUN: NO
IRL: NO
ITA: NO
LVA: NO
LTU: NO
LUX: IE
MLT: NO
NLD: NA
POL: NO
PRT: NE
ROU: NO
SVK: NO
SVN: NO
ESP: NO
SWE: NE
GBE: NE
</t>
      </text>
    </comment>
    <comment ref="H13" authorId="0">
      <text>
        <t xml:space="preserve">AUT: NA
BEL: NO
BGR: NO
CYP: NO
CZE: IE
DNM: NO
EST: NO
FIN: NA
FRK: NA
DEU: 0.08862057
GRC: NO
HRV: NO
HUN: NO
IRL: NO
ITA: NA
LVA: NO
LTU: NO
LUX: NA
MLT: NO
NLD: NO
POL: NO
PRT: NO
ROU: NO
SVK: NO
SVN: NO
ESP: NE
SWE: NA
GBE: NO
</t>
      </text>
    </comment>
    <comment ref="B14" authorId="0">
      <text>
        <t xml:space="preserve">AUT: NO
BEL: NO
BGR: NO
CYP: NO
CZE: NE
DNM: NE
EST: NE
FIN: 2.484685
FRK: NO
DEU: NO
GRC: NO VALUE
HRV: NO
HUN: 0.54898921208742
IRL: NO
ITA: NO
LVA: NO
LTU: NE
LUX: NE
MLT: NO
NLD: 74.00
POL: NA
PRT: NO
ROU: NO
SVK: NO
SVN: NO
ESP: NO
SWE: NO
GBE: NO
</t>
      </text>
    </comment>
    <comment ref="E14" authorId="0">
      <text>
        <t xml:space="preserve">AUT: NO
BEL: NO
BGR: NO
CYP: NO
CZE: NE
DNM: 1.3716770326728
EST: NE
FIN: 0.00489617
FRK: NO
DEU: NO
GRC: NO VALUE
HRV: NO
HUN: 0.00417710944027
IRL: NO
ITA: NO
LVA: NO
LTU: 0.0425
LUX: 0.04371320970037
MLT: NO
NLD: 0.077
POL: NA
PRT: NO
ROU: NO
SVK: NO
SVN: NO
ESP: NO
SWE: NO
GBE: NO
</t>
      </text>
    </comment>
    <comment ref="F14" authorId="0">
      <text>
        <t xml:space="preserve">AUT: NO
BEL: NO
BGR: NO
CYP: NO
CZE: NE
DNM: NO
EST: NE
FIN: NO
FRK: NO
DEU: NO
GRC: NO VALUE
HRV: NO
HUN: NE
IRL: NO
ITA: NO
LVA: NO
LTU: NO
LUX: NE
MLT: NO
NLD: NO
POL: NA
PRT: NO
ROU: NO
SVK: NO
SVN: NO
ESP: NO
SWE: NO
GBE: NA
</t>
      </text>
    </comment>
    <comment ref="G14" authorId="0">
      <text>
        <t xml:space="preserve">AUT: NO
BEL: NO
BGR: NO
CYP: NO
CZE: NE
DNM: NO
EST: NE
FIN: NA
FRK: NO
DEU: NO
GRC: NO VALUE
HRV: NO
HUN: 0.08354218880535
IRL: NO
ITA: NO
LVA: NO
LTU: 0.85
LUX: 1.41010353872172
MLT: NO
NLD: NO
POL: NA
PRT: NO
ROU: NO
SVK: NO
SVN: NO
ESP: NO
SWE: NO
GBE: NA
</t>
      </text>
    </comment>
    <comment ref="H14" authorId="0">
      <text>
        <t xml:space="preserve">AUT: NO
BEL: NO
BGR: NO
CYP: NO
CZE: NE
DNM: NA
EST: NE
FIN: NA
FRK: NA
DEU: NO
GRC: NO VALUE
HRV: NO
HUN: NA
IRL: NO
ITA: NO
LVA: NO
LTU: NO
LUX: NA
MLT: NO
NLD: 0.00322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118.08539276175975
BGR: NO
CYP: NO
CZE: IE
DNM: NO
EST: NO
FIN: 229.56549999999999
FRK: 788.33974881462
DEU: NO
GRC: NO
HRV: NO
HUN: NO
IRL: NO
ITA: 123.54339999999999
LVA: NO
LTU: NO
LUX: IE
MLT: 0.2125
NLD: IE
POL: 5.91378370978677
PRT: NO
ROU: NO
SVK: NO
SVN: NO
ESP: IE
SWE: IE
GBE: NO
</t>
      </text>
    </comment>
    <comment ref="F11" authorId="0">
      <text>
        <t xml:space="preserve">AUT: NO
BEL: 81.98732537992487
BGR: NO
CYP: NO
CZE: IE
DNM: NO
EST: NO
FIN: IE
FRK: 554.252084056196
DEU: NO
GRC: NO
HRV: NO
HUN: NO
IRL: NO
ITA: 97.7859783333333
LVA: NO
LTU: NO
LUX: IE
MLT: 0.01184333333333
NLD: IE
POL: 0.09829156300475
PRT: NO
ROU: NO
SVK: NO
SVN: NO
ESP: NA
SWE: NA
GBE: NO
</t>
      </text>
    </comment>
    <comment ref="G11" authorId="0">
      <text>
        <t xml:space="preserve">AUT: NO
BEL: 0.00001888519238
BGR: NO
CYP: NO
CZE: IE
DNM: NO
EST: NO
FIN: IE
FRK: 0.00013365903648
DEU: NO
GRC: NO
HRV: NO
HUN: NO
IRL: NO
ITA: 0.00738789532
LVA: NO
LTU: NO
LUX: IE
MLT: IE
NLD: IE
POL: 0.00000118275674
PRT: NO
ROU: NO
SVK: NO
SVN: NO
ESP: IE
SWE: IE
GBE: NO
</t>
      </text>
    </comment>
    <comment ref="H11" authorId="0">
      <text>
        <t xml:space="preserve">AUT: NO
BEL: 0.00141598381439
BGR: NO
CYP: NO
CZE: IE
DNM: NO
EST: NO
FIN: IE
FRK: 0.02131394100306
DEU: NO
GRC: NO
HRV: NO
HUN: NO
IRL: NO
ITA: 0.015095
LVA: NO
LTU: NO
LUX: IE
MLT: IE
NLD: IE
POL: 0.00004731026968
PRT: NO
ROU: NO
SVK: NO
SVN: NO
ESP: IE
SWE: IE
GBE: NO
</t>
      </text>
    </comment>
    <comment ref="B12" authorId="0">
      <text>
        <t xml:space="preserve">AUT: NO
BEL: 10.94382148925672
BGR: 3.02817782923077
CYP: NO
CZE: 5.2461
DNM: 0.452
EST: 0.59711258
FIN: NO
FRK: 118.86903333175189
DEU: 26.5680000011565
GRC: 3.935
HRV: IE
HUN: NO
IRL: NO
ITA: NO
LVA: NO
LTU: NO,IE
LUX: NO
MLT: 0.06534
NLD: NO
POL: 87.244
PRT: 34.1215045287005
ROU: 38.346
SVK: 8.94716200258046
SVN: NO
ESP: 58.48152
SWE: IE
GBE: 198.28775000000002
</t>
      </text>
    </comment>
    <comment ref="F12" authorId="0">
      <text>
        <t xml:space="preserve">AUT: NO
BEL: 21.06220864709743
BGR: 5.80190122430769
CYP: NO
CZE: 8.61278467500001
DNM: 2.43547535
EST: 0.48530538943333
FIN: NO
FRK: NE,IE
DEU: NA
GRC: NA
HRV: IE
HUN: NO
IRL: NO
ITA: NO
LVA: NA
LTU: 4.10249455
LUX: NO
MLT: 0.09918612
NLD: NO
POL: 67.57201
PRT: 23.6721274710971
ROU: NE
SVK: 14.76339520333931
SVN: NO
ESP: NA
SWE: NA
GBE: NO
</t>
      </text>
    </comment>
    <comment ref="G12" authorId="0">
      <text>
        <t xml:space="preserve">AUT: NO
BEL: 0.0000024827497
BGR: 0.00001816906698
CYP: NO
CZE: 0.000002937816
DNM: 0.00057224112
EST: 0.00214818844548
FIN: NO
FRK: 0.00108411700203
DEU: NA
GRC: 0.0002361
HRV: NA
HUN: NO
IRL: NO
ITA: NO
LVA: NA
LTU: 0.000067131729
LUX: NO
MLT: IE
NLD: NO
POL: NA
PRT: 0.00844083115933
ROU: 0.00230076
SVK: 0.00536804035751
SVN: NO
ESP: 0.0005158074
SWE: IE
GBE: 0.0773322225
</t>
      </text>
    </comment>
    <comment ref="H12" authorId="0">
      <text>
        <t xml:space="preserve">AUT: NO
BEL: 0.00018613174517
BGR: 0.00108968889146
CYP: NO
CZE: 0.00052461
DNM: 0.0007153144176
EST: 0.000019416691
FIN: NO
FRK: 0.11064699299057
DEU: NA
GRC: 0.0003935
HRV: IE
HUN: NO
IRL: NO
ITA: NO
LVA: NA
LTU: 0.000111886215
LUX: NO
MLT: IE
NLD: NO
POL: 0.0443696
PRT: 0.00329098795287
ROU: 0.008666196
SVK: 0.00169517063921
SVN: NO
ESP: 0.057896705
SWE: IE
GBE: 0.1963048725
</t>
      </text>
    </comment>
    <comment ref="B14" authorId="0">
      <text>
        <t xml:space="preserve">AUT: 6.10
BEL: 98.50971723824024
BGR: NO
CYP: NO
CZE: IE
DNM: NO
EST: NO
FIN: IE
FRK: 415.916016030385
DEU: NO
GRC: NO
HRV: NO
HUN: NO
IRL: NO
ITA: 203.69749999999999
LVA: NO
LTU: NO
LUX: IE
MLT: 0.0375
NLD: IE
POL: 7.68696088419665
PRT: NO
ROU: NO
SVK: NO
SVN: NO
ESP: 24.944
SWE: IE
GBE: NO
</t>
      </text>
    </comment>
    <comment ref="F14" authorId="0">
      <text>
        <t xml:space="preserve">AUT: 12.40
BEL: 77.25535190901907
BGR: NO
CYP: NO
CZE: IE
DNM: NO
EST: NO
FIN: IE
FRK: 413.902154605319
DEU: NO
GRC: NO
HRV: NO
HUN: NO
IRL: NO
ITA: 226.01171946293329
LVA: NO
LTU: NO
LUX: IE
MLT: 0.0209
NLD: IE
POL: 6.18787208451906
PRT: NO
ROU: NO
SVK: NO
SVN: NO
ESP: 7.408368
SWE: IE
GBE: NO
</t>
      </text>
    </comment>
    <comment ref="G14" authorId="0">
      <text>
        <t xml:space="preserve">AUT: 0.000316
BEL: 0.0000283315151
BGR: NO
CYP: NO
CZE: IE
DNM: NO
EST: NO
FIN: IE
FRK: 0.00008085407352
DEU: NO
GRC: NO
HRV: NO
HUN: NO
IRL: NO
ITA: 0.0121811105
LVA: NO
LTU: NO
LUX: IE
MLT: 0.001625
NLD: IE
POL: 0.00000153739218
PRT: NO
ROU: NO
SVK: NO
SVN: NO
ESP: 0.000004989
SWE: IE
GBE: NO
</t>
      </text>
    </comment>
    <comment ref="H14" authorId="0">
      <text>
        <t xml:space="preserve">AUT: 0.00010974
BEL: 0.0021242817509
BGR: NO
CYP: NO
CZE: IE
DNM: NO
EST: NO
FIN: IE
FRK: 0.01289339649694
DEU: NO
GRC: NO
HRV: NO
HUN: NO
IRL: NO
ITA: 0.02036975
LVA: NA
LTU: NO
LUX: IE
MLT: 0.00005525
NLD: IE
POL: 0.00006149568707
PRT: NO
ROU: NO
SVK: NO
SVN: NO
ESP: 0.0012472
SWE: IE
GBE: NO
</t>
      </text>
    </comment>
    <comment ref="B15" authorId="0">
      <text>
        <t xml:space="preserve">AUT: NO
BEL: 37.32713851074329
BGR: 21.56628521948718
CYP: NO
CZE: 47.2149
DNM: NO
EST: 0.36426042
FIN: NO
FRK: NO
DEU: NO
GRC: 0.205
HRV: 4.12281
HUN: 74.27185299999999
IRL: 21.491
ITA: NO
LVA: 1.53258
LTU: 1.539404
LUX: NO
MLT: 0.36826
NLD: NO
POL: 231.53
PRT: 3.50189813796621
ROU: 54.68647084623808
SVK: 0.68224595252344
SVN: 1.47
ESP: 4.921
SWE: 31.123
GBE: 538.66666666666703
</t>
      </text>
    </comment>
    <comment ref="F15" authorId="0">
      <text>
        <t xml:space="preserve">AUT: NO
BEL: 132.26926131976965
BGR: 39.70501748287179
CYP: NO
CZE: 77.51506207500007
DNM: NO
EST: 0.65300546776667
FIN: NO
FRK: 1,200.43236835449
DEU: NO
GRC: 0.22014666666667
HRV: 6.6828399
HUN: 96.8785481457
IRL: 63.04026666666666
ITA: NO
LVA: 2.3645083
LTU: 1.54198678333333
LUX: NO
MLT: 0.32448988
NLD: NA
POL: 334.94505000000002
PRT: 2.89460318100116
ROU: 40.29441144814641
SVK: 1.12549949728288
SVN: 2.99985623
ESP: 2.814812
SWE: 47.471
GBE: 568.18048901398767
</t>
      </text>
    </comment>
    <comment ref="G15" authorId="0">
      <text>
        <t xml:space="preserve">AUT: NO
BEL: 0.00141275167382
BGR: 0.00012939771132
CYP: NO
CZE: 0.000026440344
DNM: NO
EST: 0.00232721940932
FIN: NO
FRK: 0.01755555949586
DEU: NO
GRC: 0.0000123
HRV: NA
HUN: 0.01587170313504
IRL: 0.00001203496
ITA: NO
LVA: NA
LTU: 0.000025232511
LUX: NO
MLT: 0.000026016
NLD: NA
POL: NA
PRT: 0.00096685403547
ROU: 0.00032811882508
SVK: 0.00040921002193
SVN: 0.00000882
ESP: NO,IE,NA
SWE: 0.00024072212614
GBE: 0.10436362209438
</t>
      </text>
    </comment>
    <comment ref="H15" authorId="0">
      <text>
        <t xml:space="preserve">AUT: NO
BEL: 0.00060120868631
BGR: 0.00952283426097
CYP: NO
CZE: 0.00472149
DNM: NO
EST: 0.000031262559
FIN: NO
FRK: 0.14859563167311
DEU: NO
GRC: 0.0000205
HRV: 0.000396723
HUN: 0.0054963520132
IRL: 0.0021491
ITA: NO
LVA: 0.000153258
LTU: 0.000042054185
LUX: NO
MLT: 0.00000069676
NLD: NA
POL: 0.022077
PRT: 0.0003098023138
ROU: 0.00470628708462
SVK: 0.00013067210784
SVN: 0.00006434974
ESP: 0.00029526
SWE: 0.00343401371853
GBE: 0.03608666666667
</t>
      </text>
    </comment>
    <comment ref="B18" authorId="0">
      <text>
        <t xml:space="preserve">AUT: NO
BEL: NO
BGR: NO
CYP: NO
CZE: NO
DNM: NO
EST: 5.6796712598463
FIN: NE
FRK: NO
DEU: NO
GRC: NO
HRV: NO
HUN: NO
IRL: 25.54066919521599
ITA: 6.881676048
LVA: NO
LTU: NO
LUX: NO
MLT: NO
NLD: NO
POL: NA
PRT: NO
ROU: NO
SVK: NO
SVN: NO
ESP: IE,NO
SWE: NE
GBE: NO
</t>
      </text>
    </comment>
    <comment ref="F18" authorId="0">
      <text>
        <t xml:space="preserve">AUT: NO
BEL: NO
BGR: NO
CYP: NO
CZE: NO
DNM: NO
EST: 3.13599191872426
FIN: NE
FRK: NO
DEU: NO
GRC: NO
HRV: NO
HUN: NO
IRL: 27.158244910913
ITA: NA
LVA: NO
LTU: NO
LUX: NO
MLT: NO
NLD: NO
POL: NA
PRT: NO
ROU: NO
SVK: NO
SVN: NO
ESP: NA,NO
SWE: NE
GBE: NO
</t>
      </text>
    </comment>
    <comment ref="G18" authorId="0">
      <text>
        <t xml:space="preserve">AUT: NO
BEL: NO
BGR: NO
CYP: NO
CZE: NO
DNM: NO
EST: 0.036917863189
FIN: NE
FRK: NO
DEU: NO
GRC: NO
HRV: NO
HUN: NO
IRL: 0.04814416143298
ITA: NE
LVA: NO
LTU: NO
LUX: NO
MLT: NO
NLD: NO
POL: NA
PRT: NO
ROU: NO
SVK: NO
SVN: NO
ESP: IE,NO
SWE: NE
GBE: NO
</t>
      </text>
    </comment>
    <comment ref="H18" authorId="0">
      <text>
        <t xml:space="preserve">AUT: NO
BEL: NO
BGR: NO
CYP: NO
CZE: NO
DNM: NO
EST: 0.00051229172411
FIN: NE
FRK: NO
DEU: NO
GRC: NO
HRV: NO
HUN: NO
IRL: 0.00094267069486
ITA: NE
LVA: NO
LTU: NO
LUX: NO
MLT: NO
NLD: NO
POL: NA
PRT: NO
ROU: NO
SVK: NO
SVN: NO
ESP: IE,NO
SWE: NE
GBE: NO
</t>
      </text>
    </comment>
    <comment ref="B19" authorId="0">
      <text>
        <t xml:space="preserve">AUT: NO
BEL: NO
BGR: NO
CYP: NO
CZE: NO
DNM: NO
EST: NO
FIN: NO
FRK: 278.273812067488
DEU: 393.7324
GRC: NO
HRV: NO
HUN: NO
IRL: NO
ITA: 817.57470938050665
LVA: NO
LTU: NO
LUX: NO
MLT: NO
NLD: 25.263
POL: NA
PRT: NO VALUE
ROU: NO
SVK: NO
SVN: NO
ESP: 7,021.1506294453529
SWE: NE
GBE: NO
</t>
      </text>
    </comment>
    <comment ref="F19" authorId="0">
      <text>
        <t xml:space="preserve">AUT: NO
BEL: NO
BGR: NO
CYP: NO
CZE: NO
DNM: NO
EST: NO
FIN: NO
FRK: NO
DEU: 582.9208182
GRC: NO
HRV: NO
HUN: NO
IRL: NO
ITA: NA
LVA: NO
LTU: NO
LUX: NO
MLT: NO
NLD: 22.8055365528573
POL: NA
PRT: NO VALUE
ROU: NO
SVK: NO
SVN: NO
ESP: NA
SWE: NE
GBE: NO
</t>
      </text>
    </comment>
    <comment ref="G19" authorId="0">
      <text>
        <t xml:space="preserve">AUT: NO
BEL: NO
BGR: NO
CYP: NO
CZE: NO
DNM: NO
EST: NO
FIN: NO
FRK: 0.89545195552048
DEU: NA
GRC: NO
HRV: NO
HUN: NO
IRL: NO
ITA: 2.1471882556772
LVA: NO
LTU: NO
LUX: NO
MLT: NO
NLD: 0.15597866142427
POL: NA
PRT: NO VALUE
ROU: NO
SVK: NO
SVN: NO
ESP: 13.319810078
SWE: NE
GBE: NO
</t>
      </text>
    </comment>
    <comment ref="H19" authorId="0">
      <text>
        <t xml:space="preserve">AUT: NO
BEL: NO
BGR: NO
CYP: NO
CZE: NO
DNM: NO
EST: NO
FIN: NO
FRK: NO
DEU: NA
GRC: NO
HRV: NO
HUN: NO
IRL: NO
ITA: 0.05149723034711
LVA: NO
LTU: NO
LUX: NO
MLT: NO
NLD: 0.00806018385888
POL: NA
PRT: NO VALUE
ROU: NO
SVK: NO
SVN: NO
ESP: 1.053172596
SWE: NE
GBE: NO
</t>
      </text>
    </comment>
    <comment ref="B21" authorId="0">
      <text>
        <t xml:space="preserve">AUT: NO
BEL: NO
BGR: NO
CYP: NO
CZE: NO
DNM: NO
EST: 1.77600385260596
FIN: NE
FRK: NO
DEU: NO
GRC: NO
HRV: NO
HUN: NO
IRL: 11.93830144929974
ITA: 3.705517872
LVA: NO
LTU: NO
LUX: NO
MLT: NO
NLD: NO
POL: NA
PRT: NO
ROU: NO
SVK: NO
SVN: NO
ESP: NO
SWE: NE
GBE: NO
</t>
      </text>
    </comment>
    <comment ref="F21" authorId="0">
      <text>
        <t xml:space="preserve">AUT: NO
BEL: NO
BGR: NO
CYP: NO
CZE: NO
DNM: NO
EST: 1.55211199506101
FIN: NE
FRK: NO
DEU: NO
GRC: NO
HRV: NO
HUN: NO
IRL: 18.93797395079122
ITA: 3.12498673872
LVA: NO
LTU: NO
LUX: NO
MLT: NO
NLD: NO
POL: NA
PRT: NO
ROU: NO
SVK: NO
SVN: NO
ESP: NO
SWE: NE
GBE: NO
</t>
      </text>
    </comment>
    <comment ref="G21" authorId="0">
      <text>
        <t xml:space="preserve">AUT: NO
BEL: NO
BGR: NO
CYP: NO
CZE: NO
DNM: NO
EST: 0.01154402504194
FIN: NE
FRK: NO
DEU: NO
GRC: NO
HRV: NO
HUN: NO
IRL: 0.03357186291277
ITA: NE
LVA: NO
LTU: NO
LUX: NO
MLT: NO
NLD: NO
POL: NA
PRT: NO
ROU: NO
SVK: NO
SVN: NO
ESP: NO
SWE: NE
GBE: NO
</t>
      </text>
    </comment>
    <comment ref="H21" authorId="0">
      <text>
        <t xml:space="preserve">AUT: NO
BEL: NO
BGR: NO
CYP: NO
CZE: NO
DNM: NO
EST: 0.00025340361471
FIN: NE
FRK: NO
DEU: NO
GRC: NO
HRV: NO
HUN: NO
IRL: 0.00077303974935
ITA: NE
LVA: NO
LTU: NO
LUX: NO
MLT: NO
NLD: NO
POL: NA
PRT: NO
ROU: NO
SVK: NO
SVN: NO
ESP: NO
SWE: NE
GBE: NO
</t>
      </text>
    </comment>
    <comment ref="B22" authorId="0">
      <text>
        <t xml:space="preserve">AUT: NO
BEL: NO
BGR: NO
CYP: NO
CZE: NO
DNM: NO
EST: NO
FIN: NO
FRK: 56.4615594078776
DEU: NO
GRC: NO
HRV: NO
HUN: NO
IRL: 2.081328
ITA: NO
LVA: NO
LTU: NO
LUX: NO
MLT: NO
NLD: NO
POL: NA
PRT: NO VALUE
ROU: NO
SVK: NO
SVN: NO
ESP: NO
SWE: NE
GBE: 130.6323
</t>
      </text>
    </comment>
    <comment ref="F22" authorId="0">
      <text>
        <t xml:space="preserve">AUT: NO
BEL: NO
BGR: NO
CYP: NO
CZE: NO
DNM: NO
EST: NO
FIN: NO
FRK: 40.68770933307
DEU: NO
GRC: NO
HRV: NO
HUN: NO
IRL: 3.31971816
ITA: NO
LVA: NO
LTU: NO
LUX: NO
MLT: NO
NLD: NO
POL: NA
PRT: NO VALUE
ROU: NO
SVK: NO
SVN: NO
ESP: NO
SWE: NE
GBE: NE
</t>
      </text>
    </comment>
    <comment ref="G22" authorId="0">
      <text>
        <t xml:space="preserve">AUT: NO
BEL: NO
BGR: NO
CYP: NO
CZE: NO
DNM: NO
EST: NO
FIN: NO
FRK: NO
DEU: NO
GRC: NO
HRV: NO
HUN: NO
IRL: 0.00588495492
ITA: NO
LVA: NO
LTU: NO
LUX: NO
MLT: NO
NLD: NO
POL: NA
PRT: NO VALUE
ROU: NO
SVK: NO
SVN: NO
ESP: NO
SWE: NE
GBE: 0.82348995
</t>
      </text>
    </comment>
    <comment ref="H22" authorId="0">
      <text>
        <t xml:space="preserve">AUT: NO
BEL: NO
BGR: NO
CYP: NO
CZE: NO
DNM: NO
EST: NO
FIN: NO
FRK: NO
DEU: NO
GRC: NO
HRV: NO
HUN: NO
IRL: 0.000135806652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15.19980368825505
BEL: NA
BGR: 216.018725625
CYP: 16.0646
CZE: 265.83691574879998
DNM: 361.27242038
EST: 30.500568
FIN: 120.91123697522724
FRK: 1,343.2596405
DEU: 2,231.535321
GRC: 261.43556393286894
HRV: 57.60337681804937
HUN: 254.709045
IRL: 148.38077819999998
ITA: 2,004.6394113043389
LVA: 51.5391096
LTU: 106.20931794814358
LUX: 1.32115035
MLT: 13.38603761118321
NLD: 939.40
POL: 1,024.0658318666665
PRT: 226.7989623
ROU: 490.74402570000001
SVK: 73.29000000000001
SVN: 47.95345487368421
ESP: 1,330.196819
SWE: 220.10588868
GBE: 1,569.2588797556862
</t>
      </text>
    </comment>
    <comment ref="C10" authorId="0">
      <text>
        <t xml:space="preserve">AUT: NO
BEL: 18.514
BGR: IE
CYP: 1.5354
CZE: 41.92711094880001
DNM: 58.237799547
EST: NO
FIN: NA
FRK: NA
DEU: NO
GRC: 9.15608108108108
HRV: 16.31733935714286
HUN: NE
IRL: 58.24187409616499
ITA: 416.58560355433877
LVA: 15.0497347
LTU: 20.4011939563482
LUX: NE
MLT: IE
NLD: 444.30
POL: 373.36
PRT: 17.0168168609539
ROU: 42.76452982391999
SVK: 26.68
SVN: NO
ESP: NA
SWE: 113.757109589268
GBE: NA
</t>
      </text>
    </comment>
    <comment ref="D10" authorId="0">
      <text>
        <t xml:space="preserve">AUT: 19.3454952399
BEL: NA
BGR: 68.00960742597002
CYP: 6.147425046
CZE: 86.61577615680001
DNM: 4.221
EST: 12.40666349384
FIN: 21.63303245159087
FRK: 429.70929244
DEU: 201.54387129
GRC: 130.45608034105913
HRV: 31.831154355112
HUN: 53.54268407795776
IRL: 36.45375888000001
ITA: 513.43786719461093
LVA: 13.55888378
LTU: 27.64668971282401
LUX: 3.34158084
MLT: 4.950542065722
NLD: IE
POL: 305.91791951074202
PRT: 102.98099184236
ROU: 229.01377646000003
SVK: 32.33
SVN: 16.00882637424401
ESP: 357.55680495000001
SWE: 22.9680724455355
GBE: 410.86738305891367
</t>
      </text>
    </comment>
    <comment ref="G10" authorId="0">
      <text>
        <t xml:space="preserve">AUT: 2.43196859012081
BEL: 20.53492263
BGR: 26.65307776659884
CYP: 3.89815
CZE: 20.178751608576
DNM: 1.85462771390051
EST: 3.39347799163813
FIN: 6.53442063135136
FRK: 82.0656271662891
DEU: 31.38269711
GRC: 20.72616855426
HRV: 12.38581123827195
HUN: 27.28374823301363
IRL: 2.52120619386903
ITA: 52.13212944970074
LVA: 7.122128309
LTU: 13.40904231279317
LUX: 0.205312062
MLT: 0.71870111645234
NLD: 7.1306928530621
POL: 159.86231663982855
PRT: 40.7185604289824
ROU: 100.6141788535114
SVK: 15.33
SVN: 7.19790292231579
ESP: 18.958882903
SWE: 1.06505093852952
GBE: 29.84146823643826
</t>
      </text>
    </comment>
    <comment ref="H10" authorId="0">
      <text>
        <t xml:space="preserve">AUT: NA
BEL: NA
BGR: NO
CYP: NO
CZE: NO
DNM: 2.3657694325
EST: NO
FIN: NO
FRK: NO
DEU: NO
GRC: NO
HRV: NO
HUN: NE
IRL: NO
ITA: 199.28442928551212
LVA: NO
LTU: NO
LUX: NE
MLT: NO
NLD: 2.9009464
POL: NO
PRT: NO
ROU: NO
SVK: NO
SVN: NO
ESP: 10.17246391891837
SWE: NE
GBE: 0.13649963088377
</t>
      </text>
    </comment>
    <comment ref="I10" authorId="0">
      <text>
        <t xml:space="preserve">AUT: NA
BEL: IE
BGR: NO
CYP: NO
CZE: NE
DNM: 23.657694325
EST: NO
FIN: NA
FRK: 28.475345591
DEU: 292.364687
GRC: NO
HRV: NO
HUN: 1.70634920634921
IRL: NO
ITA: 0.67666042057048
LVA: IE
LTU: NO
LUX: NE
MLT: NO
NLD: 40.6146425
POL: 12.0327380952381
PRT: 0.348550128
ROU: NO
SVK: IE
SVN: NO
ESP: 51.88442712357192
SWE: NE
GBE: 0.62637294259671
</t>
      </text>
    </comment>
    <comment ref="J10" authorId="0">
      <text>
        <t xml:space="preserve">AUT: 0.47099231207461
BEL: 0.40953481230212
BGR: 0.53436120120405
CYP: 0.04829
CZE: 0.68055252694629
DNM: 0.20440314270711
EST: 0.0974809274516
FIN: 0.169973826
FRK: 2.0724865637612
DEU: 1.85877843
GRC: 1.02501205982261
HRV: 0.25010192707588
HUN: 0.42335148136003
IRL: 0.2864223912
ITA: 4.13925137200934
LVA: 0.106995271
LTU: 0.21722399060076
LUX: 0.02178424715379
MLT: 0.03743085503853
NLD: 0.077719051
POL: 2.43843333129583
PRT: 0.80913636447568
ROU: 1.7993939579
SVK: 0.254
SVN: 0.12578363579763
ESP: 2.80937493
SWE: 0.66755688651865
GBE: 2.60067136934782
</t>
      </text>
    </comment>
    <comment ref="B11" authorId="0">
      <text>
        <t xml:space="preserve">AUT: NA
BEL: NE
BGR: 335.35995131533946
CYP: 15.491
CZE: 1,072.04975928
DNM: IE
EST: 0.65605679096166
FIN: 757.6716799866
FRK: 51.483898753
DEU: 1,913.00
GRC: 196.37273582507757
HRV: 1,502.9156966561113
HUN: 106.10767757132379
IRL: IE
ITA: 241.64574891000112
LVA: 46.2092698
LTU: IE
LUX: NA
MLT: IE
NLD: 197.8528
POL: 363.37877206338771
PRT: 489.8805291133
ROU: 846.18410100000006
SVK: 27.254
SVN: 224.44267997241832
ESP: 5,126.4399999999996
SWE: 5.94
GBE: 630.17543643305919
</t>
      </text>
    </comment>
    <comment ref="C11" authorId="0">
      <text>
        <t xml:space="preserve">AUT: NA
BEL: NE
BGR: IE
CYP: NE
CZE: 244.05810114299999
DNM: IE
EST: NO
FIN: NA
FRK: NA
DEU: NO
GRC: NO
HRV: IE
HUN: NE
IRL: IE
ITA: NO
LVA: IE
LTU: IE
LUX: NA
MLT: IE
NLD: NE
POL: NA
PRT: NE
ROU: NO
SVK: NE
SVN: NO
ESP: 1,666.09
SWE: 2.97
GBE: NE
</t>
      </text>
    </comment>
    <comment ref="D11" authorId="0">
      <text>
        <t xml:space="preserve">AUT: 0.23327701837186
BEL: NE
BGR: NA
CYP: NE
CZE: NE
DNM: 10.15
EST: NO
FIN: 4.93638135884562
FRK: NA
DEU: IE
GRC: NE
HRV: NA
HUN: NE
IRL: IE
ITA: 0.13638368957438
LVA: 0.288127
LTU: IE
LUX: 0.0139305562375
MLT: IE
NLD: IE
POL: NA
PRT: NE
ROU: NE
SVK: 2.71256811849658
SVN: NO
ESP: NE
SWE: 5.088
GBE: NE
</t>
      </text>
    </comment>
    <comment ref="G11" authorId="0">
      <text>
        <t xml:space="preserve">AUT: 0.09413554416273
BEL: NA
BGR: 19.13684722062995
CYP: 1.1838
CZE: 13.12495013398936
DNM: IE
EST: 0.06815546897325
FIN: 0.94708959998325
FRK: 4.24321576707001
DEU: 1.037566
GRC: 40.44598632315795
HRV: 3.75728924164028
HUN: 1.32634596964155
IRL: IE
ITA: 60.41143722750028
LVA: 1.243371988
LTU: IE
LUX: NO
MLT: IE
NLD: 0.3957056
POL: 9.10333389825104
PRT: 11.3525161418296
ROU: 7.623921675
SVK: 0.681
SVN: 3.19584841547808
ESP: 62.2426030831875
SWE: 0.35689352525837
GBE: 110.280701375785
</t>
      </text>
    </comment>
    <comment ref="H11" authorId="0">
      <text>
        <t xml:space="preserve">AUT: NO
BEL: NA
BGR: NO
CYP: NO
CZE: NA
DNM: NO
EST: 0.06305588921908
FIN: NO
FRK: NO
DEU: NO
GRC: NO
HRV: NO
HUN: NE
IRL: NO
ITA: NO
LVA: NO
LTU: NA
LUX: NO
MLT: NO
NLD: NE
POL: NA
PRT: NO
ROU: 0.54406937609286
SVK: NO
SVN: NO
ESP: 2.74787835180739
SWE: 0.17507
GBE: NE
</t>
      </text>
    </comment>
    <comment ref="I11" authorId="0">
      <text>
        <t xml:space="preserve">AUT: IE
BEL: NA
BGR: NO
CYP: NO
CZE: 1.59971205183067
DNM: IE
EST: NO
FIN: NA
FRK: 11.863747964
DEU: IE
GRC: NO
HRV: NO
HUN: NE
IRL: NO
ITA: NO
LVA: NO
LTU: NA
LUX: NO
MLT: NO
NLD: IE
POL: 1.6617
PRT: 0.136867104
ROU: NE
SVK: IE
SVN: NO
ESP: 3.79468915249592
SWE: 7.06038235
GBE: NE
</t>
      </text>
    </comment>
    <comment ref="J11" authorId="0">
      <text>
        <t xml:space="preserve">AUT: 0.00184469977584
BEL: NA
BGR: NA
CYP: 0.001205
CZE: NE
DNM: 0.05064125
EST: NO
FIN: 0.03878585353379
FRK: 0.15441130117722
DEU: 0.0842679
GRC: 0.02244651321863
HRV: NA
HUN: NE
IRL: IE
ITA: 0.21431722647403
LVA: 0.002263855
LTU: NA
LUX: 0.00006561291988
MLT: IE
NLD: NE
POL: NA
PRT: IE
ROU: NE
SVK: 0.02131303521676
SVN: NA
ESP: NE
SWE: 0.03997714285714
GBE: NE
</t>
      </text>
    </comment>
    <comment ref="B12" authorId="0">
      <text>
        <t xml:space="preserve">AUT: NO
BEL: NO
BGR: NO
CYP: NO
CZE: NO
DNM: NO
EST: NO
FIN: NA
FRK: NO
DEU: NO
GRC: NO
HRV: NO
HUN: NO
IRL: NO
ITA: NO
LVA: NA
LTU: NO
LUX: NA
MLT: NA
NLD: 5.62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0.9607501
FRK: NA
DEU: NO
GRC: NO
HRV: NO
HUN: NO
IRL: NO
ITA: NO
LVA: NA
LTU: NO
LUX: NA
MLT: NA
NLD: 36.708
POL: NA
PRT: NO
ROU: NA
SVK: NO
SVN: NO
ESP: NO
SWE: NO
GBE: NO
</t>
      </text>
    </comment>
    <comment ref="G12" authorId="0">
      <text>
        <t xml:space="preserve">AUT: NO
BEL: NO
BGR: NO
CYP: NO
CZE: NO
DNM: NO
EST: NO
FIN: NO
FRK: NO
DEU: NO
GRC: NO
HRV: NO
HUN: NO
IRL: NO
ITA: NO
LVA: NA
LTU: NO
LUX: NO
MLT: NA
NLD: 1.68677523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0.00754875078571
FRK: NO
DEU: NO
GRC: NO
HRV: NO
HUN: NO
IRL: NO
ITA: NO
LVA: NA
LTU: NO
LUX: NO
MLT: NA
NLD: 0.28842
POL: NA
PRT: NO
ROU: NA
SVK: NO
SVN: NO
ESP: NO
SWE: NO
GBE: NO
</t>
      </text>
    </comment>
    <comment ref="B22" authorId="0">
      <text>
        <t xml:space="preserve">AUT: 8,042.2929999999997
BEL: 10,263.414000000001
BGR: 7,891.0950000000003
CYP: 705.50
CZE: 10,224.00
DNM: 5,349.212
EST: 1,392.72
FIN: 5,188.0079999999998
FRK: 61,336,056.643
DEU: 81,517.272
GRC: 11,069.010416438356
HRV: 4,305.4939999999997
HUN: 10,200.00
IRL: 3,847.20
ITA: 58,011.097999999998
LVA: 2,353.384
LTU: 3,470.8180000000002
LUX: 489.05
MLT: 394.641
NLD: NA
POL: 38,242.197
PRT: 10,356.117
ROU: 22,408.393
SVK: 5,379.78
SVN: 1,994.0260000000001
ESP: 40,721.447
SWE: 8,909.128
GBE: 59,113.00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10.41570531480432
BEL: 13.99294299289644
BGR: NO
CYP: 1.44071113107707
CZE: NE
DNM: 17.7871433804526
EST: 1.551829
FIN: 2.484315
FRK: 69.0917523895066
DEU: 121.83759793804802
GRC: NA
HRV: 3.3369147812
HUN: 16.2841426479638
IRL: 32.20546710701667
ITA: 63.68368265373616
LVA: 2.4003690019537
LTU: 13.24929419252296
LUX: 1.15011976732894
MLT: NO
NLD: 0.34697067428571
POL: NA
PRT: 3.51969570702727
ROU: NE
SVK: 5.44188668321769
SVN: 2.65403232384218
ESP: 63.66209709899999
SWE: 12.8489413593095
GBE: 28.480541268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12.370982632547
BEL: 1.2184805172
BGR: NO
CYP: 0.0481342
CZE: NA,NE
DNM: 1.45438
EST: NE,NO
FIN: 4.12319954984662
FRK: 138.317756302319
DEU: 9.47383255326237
GRC: NA
HRV: 0.65019956
HUN: 3.63801844
IRL: 0.68087419763522
ITA: 27.23320930965861
LVA: 0.748028
LTU: NE
LUX: 0.10944102
MLT: NO,NA,NE
NLD: NO
POL: NA
PRT: 5.10278513844541
ROU: NE
SVK: 0.5131938
SVN: 2.12889370239266
ESP: 87.634794672
SWE: 9.93300540336299
GBE: 33.25440348355973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0.04807623984115
BEL: NO
BGR: 0.41832436627236
CYP: 0.03475737
CZE: NO
DNM: 0.114360022125
EST: NO
FIN: 0.08876691026367
FRK: 4.40677907516224
DEU: NO
GRC: 1.37949119038792
HRV: NO
HUN: 0.00582196985512
IRL: NO
ITA: 0.42289136985615
LVA: NO
LTU: NO
LUX: NO
MLT: NO,NA
NLD: NO
POL: NA
PRT: 0.98579178787494
ROU: 60.4049487853396
SVK: NE
SVN: NO
ESP: 2.516277378
SWE: NO
GBE: NO
</t>
      </text>
    </comment>
    <comment ref="K14" authorId="0">
      <text>
        <t xml:space="preserve">AUT: 1.16665388555455
BEL: NO
BGR: 13.30172083203037
CYP: 1.00796373
CZE: NO
DNM: 3.316440641625
EST: NO
FIN: 3.26662229770294
FRK: 79.3254912249436
DEU: NO
GRC: 31.78572678852102
HRV: NO
HUN: 0.14288084352771
IRL: NO
ITA: 11.20859001062194
LVA: NO
LTU: NO
LUX: NO
MLT: NO,NA
NLD: NO
POL: NA
PRT: 32.6101084554103
ROU: 1,578.58
SVK: NE
SVN: NO
ESP: 72.97204383399999
SWE: NO
GBE: NO
</t>
      </text>
    </comment>
    <comment ref="L14" authorId="0">
      <text>
        <t xml:space="preserve">AUT: 0.05131008305588
BEL: NO
BGR: NO
CYP: 0.00755595
CZE: NO
DNM: 0.024860874375
EST: NO
FIN: 0.17994657180909
FRK: 2.41706011243872
DEU: NO
GRC: NE,NO
HRV: NO
HUN: 0.01528267086969
IRL: NO
ITA: 0.54754294597929
LVA: NO
LTU: NO
LUX: NO
MLT: NO,NA
NLD: NO
POL: NA
PRT: 2.63968087928564
ROU: NE
SVK: NE
SVN: NO
ESP: 0.547016814
SWE: NO
GBE: NO
</t>
      </text>
    </comment>
    <comment ref="B1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B1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D18"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J18" authorId="0">
      <text>
        <t xml:space="preserve">AUT: 0.58351699621019
BEL: 1.59992277930647
BGR: NO VALUE
CYP: NO
CZE: NO
DNM: 0.37055504776098
EST: NO
FIN: NO
FRK: NO
DEU: 1.68684256743753
GRC: NO VALUE
HRV: NO
HUN: NO
IRL: 0.82346318895702
ITA: NO
LVA: NO
LTU: NO
LUX: NO
MLT: NA
NLD: 39.6067112565018
POL: NO
PRT: NO
ROU: NO
SVK: NO
SVN: NO
ESP: 6.326170299
SWE: 0.74988598303488
GBE: 1.9172981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7.97128679911113
POL: NO
PRT: NO
ROU: NE
SVK: NO
SVN: NO
ESP: NO
SWE: NO VALUE
GBE: NA
</t>
      </text>
    </comment>
    <comment ref="M18" authorId="0">
      <text>
        <t xml:space="preserve">AUT: 0.00533252766025
BEL: NO
BGR: NO
CYP: NO
CZE: NO
DNM: 0.024860874375
EST: NO
FIN: NO
FRK: NO
DEU: NO
GRC: NO
HRV: NA
HUN: NO
IRL: NO
ITA: 0.07103995194526
LVA: NO
LTU: NO
LUX: NO
MLT: NO
NLD: NO
POL: NO
PRT: NO
ROU: NE
SVK: NA
SVN: NO
ESP: 0.547016814
SWE: NO VALUE
GBE: NO
</t>
      </text>
    </comment>
    <comment ref="B27" authorId="0">
      <text>
        <t xml:space="preserve">AUT: NO
BEL: NO
BGR: NO
CYP: NO
CZE: NO
DNM: NO
EST: NO
FIN: NA
FRK: 535.766
DEU: NO,IE,NA
GRC: NO
HRV: NO
HUN: NA
IRL: NO
ITA: NO
LVA: NA
LTU: NO
LUX: NO
MLT: NO
NLD: IE,NE,NO
POL: NA
PRT: NO
ROU: NA
SVK: NO
SVN: NO
ESP: NO
SWE: NO
GBE: NO
</t>
      </text>
    </comment>
    <comment ref="C27" authorId="0">
      <text>
        <t xml:space="preserve">AUT: NO
BEL: NO
BGR: NO
CYP: NO
CZE: NO
DNM: NO
EST: NO
FIN: NA
FRK: 22.154666667
DEU: NO,IE,NA
GRC: NO
HRV: NO
HUN: NA
IRL: NO
ITA: NO
LVA: NA
LTU: NO
LUX: NO
MLT: NO
NLD: IE,NE,NO
POL: NA
PRT: NO
ROU: NA
SVK: NO
SVN: NO
ESP: NO
SWE: NO
GBE: NO
</t>
      </text>
    </comment>
    <comment ref="D27" authorId="0">
      <text>
        <t xml:space="preserve">AUT: NO
BEL: NO
BGR: NO
CYP: NO
CZE: NO
DNM: NO
EST: NO
FIN: NA
FRK: NA
DEU: 0.33880487120042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1,098.8616892
DEU: NO
GRC: NO
HRV: NO
HUN: NA
IRL: NO
ITA: NO
LVA: NA
LTU: NO
LUX: NO
MLT: NO
NLD: NE
POL: NA
PRT: NO
ROU: NA
SVK: NO
SVN: NO
ESP: NO
SWE: NO
GBE: NO
</t>
      </text>
    </comment>
    <comment ref="M27" authorId="0">
      <text>
        <t xml:space="preserve">AUT: NO
BEL: NE
BGR: NO
CYP: NO
CZE: NO
DNM: NO VALUE
EST: NO
FIN: NE
FRK: 0.17859975333
DEU: 0.003186274
GRC: NO
HRV: NA
HUN: NA
IRL: NO
ITA: 1.45895551273565
LVA: NA
LTU: NO
LUX: NO
MLT: NO
NLD: NE
POL: NA
PRT: NO
ROU: NA
SVK: 0.0060477
SVN: NO
ESP: NO
SWE: NO VALUE
GBE: NO
</t>
      </text>
    </comment>
    <comment ref="B33" authorId="0">
      <text>
        <t xml:space="preserve">AUT: NO
BEL: NO
BGR: NO
CYP: NO
CZE: NO
DNM: 20.4975229092506
EST: NO
FIN: NO
FRK: NO
DEU: NE,NA
GRC: NO
HRV: NO
HUN: NO
IRL: NO
ITA: NO
LVA: NO
LTU: NO
LUX: NO
MLT: NO
NLD: NO
POL: NO
PRT: NA
ROU: NA
SVK: NO
SVN: NO
ESP: NA
SWE: NO
GBE: NO
</t>
      </text>
    </comment>
    <comment ref="C33"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D33" authorId="0">
      <text>
        <t xml:space="preserve">AUT: NO
BEL: NO
BGR: NO
CYP: NO
CZE: NO
DNM: NA
EST: NO
FIN: NO
FRK: NO
DEU: 0.31922402
GRC: NO
HRV: NO
HUN: NO
IRL: NO
ITA: NO
LVA: NO
LTU: NO
LUX: NO
MLT: NO
NLD: NO
POL: NO
PRT: NO
ROU: NA
SVK: NO
SVN: NO
ESP: NA
SWE: NO
GBE: NO
</t>
      </text>
    </comment>
    <comment ref="J33" authorId="0">
      <text>
        <t xml:space="preserve">AUT: NO
BEL: NE
BGR: NO
CYP: NO
CZE: 0.030519
DNM: 0.04563969550766
EST: NO
FIN: NO
FRK: NO
DEU: NE,NA
GRC: NO
HRV: NO
HUN: NO
IRL: NO
ITA: NO
LVA: NO
LTU: NO
LUX: NO
MLT: NO
NLD: NO
POL: NO
PRT: NO
ROU: NA
SVK: NO
SVN: NO
ESP: NA
SWE: NA,NO
GBE: NO
</t>
      </text>
    </comment>
    <comment ref="K33" authorId="0">
      <text>
        <t xml:space="preserve">AUT: NO
BEL: NE
BGR: NO
CYP: NO
CZE: 0.012376
DNM: 0.72981573710718
EST: NO
FIN: NO
FRK: NO
DEU: NE,NA
GRC: NO
HRV: NO
HUN: NO
IRL: NO
ITA: NO
LVA: NO
LTU: NO
LUX: NO
MLT: NO
NLD: NO
POL: NO
PRT: NO
ROU: NA
SVK: NO
SVN: NO
ESP: NA
SWE: NA,NO
GBE: NO
</t>
      </text>
    </comment>
    <comment ref="L33" authorId="0">
      <text>
        <t xml:space="preserve">AUT: NO
BEL: 0.014
BGR: NO
CYP: NO
CZE: 0.001249
DNM: 0.21505087288712
EST: NO
FIN: NO
FRK: NO
DEU: NE,NA
GRC: NO
HRV: NO
HUN: NO
IRL: NO
ITA: NO
LVA: NO
LTU: NO
LUX: NO
MLT: NO
NLD: NO
POL: NO
PRT: NO
ROU: NA
SVK: NO
SVN: NO
ESP: 0.472886438
SWE: NA,NO
GBE: NO
</t>
      </text>
    </comment>
    <comment ref="M33" authorId="0">
      <text>
        <t xml:space="preserve">AUT: NO
BEL: 0.012539946
BGR: NO
CYP: NO
CZE: 0.001861
DNM: 0.73625369002259
EST: NO
FIN: NO
FRK: NO
DEU: NE,NA
GRC: NO
HRV: NO
HUN: NO
IRL: NO
ITA: NO
LVA: NO
LTU: NO
LUX: NO
MLT: NO
NLD: 0.000749
POL: NO
PRT: NO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0.0892452
GRC: NO
HRV: NO
HUN: 1.62340339160986
IRL: NO
ITA: NO
LVA: NO
LTU: NO
LUX: NO
MLT: NA
NLD: NO
POL: 828.8334170441022
PRT: NO
ROU: NO VALUE
SVK: NO
SVN: NO
ESP: NA
SWE: NO VALUE
GBE: NO
</t>
      </text>
    </comment>
    <comment ref="K34" authorId="0">
      <text>
        <t xml:space="preserve">AUT: NO
BEL: NO
BGR: NO
CYP: NO VALUE
CZE: NO
DNM: NO
EST: NO
FIN: NO
FRK: NO
DEU: 0.348868
GRC: NO
HRV: NO
HUN: NO
IRL: NO
ITA: NO
LVA: NO
LTU: NO
LUX: NO
MLT: NA
NLD: NO
POL: 3,197.51960034398
PRT: NO
ROU: NO VALUE
SVK: NO
SVN: NO
ESP: NA
SWE: NO VALUE
GBE: NO
</t>
      </text>
    </comment>
    <comment ref="L34" authorId="0">
      <text>
        <t xml:space="preserve">AUT: NO
BEL: NO
BGR: NO
CYP: NO VALUE
CZE: NO
DNM: NO
EST: NO
FIN: NO
FRK: NO
DEU: NO
GRC: NO
HRV: NO
HUN: NO
IRL: NO
ITA: NO
LVA: NO
LTU: NO
LUX: NO
MLT: NA
NLD: NO
POL: 704.8434700855473
PRT: NO
ROU: NO VALUE
SVK: NO
SVN: NO
ESP: NA
SWE: NO VALUE
GBE: NO
</t>
      </text>
    </comment>
    <comment ref="M34" authorId="0">
      <text>
        <t xml:space="preserve">AUT: NO
BEL: NO
BGR: NO
CYP: NO VALUE
CZE: NO
DNM: NO
EST: NO
FIN: NO
FRK: NO
DEU: NO
GRC: NO
HRV: NO
HUN: NO
IRL: NO
ITA: NO
LVA: NO
LTU: NO
LUX: NO
MLT: NA
NLD: NO
POL: 1,385.834527150833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6.88716235086066
BEL: 16.73848881654373
BGR: 1.0160162975
CYP: 0.6948
CZE: 2.866301
DNM: 9.96236873240418
EST: 0.19848908599865
FIN: 4.1836
FRK: 34.174516741349
DEU: 82.13093223
GRC: 9.68013589298199
HRV: 0.80241243531
HUN: NE
IRL: 8.51757721151183
ITA: 40.67585358709115
LVA: 0.2808
LTU: NE
LUX: 4.65251259353706
MLT: 0.91960186090016
NLD: NE
POL: NA
PRT: 9.57286911728489
ROU: 1.3399868589812
SVK: 0.08068944093234
SVN: 0.2432946684
ESP: 43.45925921866266
SWE: 8.87023059532938
GBE: 138.23633050599619
</t>
      </text>
    </comment>
    <comment ref="K10" authorId="0">
      <text>
        <t xml:space="preserve">AUT: 1.71449774060657
BEL: 12.69550615630968
BGR: 81.15496884000001
CYP: 0.4218
CZE: 0.6143685
DNM: 2.4861946184655
EST: 0.07578263141395
FIN: 1.3187
FRK: 8.09254559425544
DEU: 14.76595366
GRC: 2.03839402534564
HRV: 0.18363592442
HUN: NE
IRL: 2.37151144565287
ITA: 8.15823592604566
LVA: 0.11232
LTU: NE
LUX: 1.6181005246391
MLT: 0.27281823961311
NLD: NE
POL: NA
PRT: 4.26078773669539
ROU: 0.00053599474359
SVK: 0.05206514369339
SVN: 0.1601650991875
ESP: 11.04906494142896
SWE: 3.25464509369292
GBE: 21.60062255824915
</t>
      </text>
    </comment>
    <comment ref="L10" authorId="0">
      <text>
        <t xml:space="preserve">AUT: 0.66902011227979
BEL: 0.54942215826628
BGR: 1.42846979
CYP: 0.0271
CZE: 0.32388
DNM: 0.22381606284462
EST: 0.01474613491088
FIN: 0.2096
FRK: 2.4055260717138
DEU: 1.86266947
GRC: 0.37290644738211
HRV: 0.03286665799
HUN: NE
IRL: 0.28776838904346
ITA: 0.99670279038928
LVA: 0.05616
LTU: NE
LUX: 0.09646219486252
MLT: 0.04611893934901
NLD: NE
POL: NA
PRT: 0.80514767115905
ROU: 0.00026942173078
SVK: 0.00092475611438
SVN: 0.0100465699375
ESP: 1.13138442175381
SWE: 0.50668179031134
GBE: 2.97614178983101
</t>
      </text>
    </comment>
    <comment ref="M10" authorId="0">
      <text>
        <t xml:space="preserve">AUT: 0.52371609387586
BEL: 1.01635907703587
BGR: 0.10099977
CYP: 0.0608
CZE: 0.046956
DNM: 0.75775439531486
EST: 0.01633429667177
FIN: 0.2889
FRK: 4.55030618094918
DEU: 5.05005226
GRC: 0.73270235586922
HRV: 0.153670894085
HUN: NE
IRL: 0.52444156193269
ITA: 2.77416007009537
LVA: 0.02576146788991
LTU: NE
LUX: 0.28302725504205
MLT: 0.08932980766418
NLD: NE
POL: NA
PRT: 0.50777247215858
ROU: 0.11012793452025
SVK: 0.02121499439798
SVN: 0.015782739756
ESP: 2.59314493509444
SWE: 0.60819018696829
GBE: 7.41224947778852
</t>
      </text>
    </comment>
    <comment ref="J11" authorId="0">
      <text>
        <t xml:space="preserve">AUT: 0.8596197786517
BEL: 20.50455272320849
BGR: 7.5368
CYP: 1.4774
CZE: NO
DNM: 75.4204405305317
EST: 0.008378
FIN: 41.1046
FRK: 201.872486134102
DEU: 100.13713632
GRC: 280.62890000000004
HRV: 2.27320314099
HUN: NE
IRL: 12.6673
ITA: 89.7399932656121
LVA: 15.54208501
LTU: NE
LUX: 0.00113907755615
MLT: 58.21441400817993
NLD: NE
POL: NA
PRT: 29.5427989340785
ROU: NO
SVK: IE
SVN: NO
ESP: 543.85970897200002
SWE: 97.3980575551042
GBE: 204.49888895773771
</t>
      </text>
    </comment>
    <comment ref="K11" authorId="0">
      <text>
        <t xml:space="preserve">AUT: 0.8328455588897
BEL: 5.5854067131472
BGR: 0.7104
CYP: NE
CZE: NO
DNM: 8.02378892884777
EST: 7.8531183
FIN: 3.1639
FRK: 19.3352463841452
DEU: 11.79138023
GRC: 26.233
HRV: 0.21312199303
HUN: NE
IRL: 1.1914
ITA: 10.8953011834806
LVA: 1.45780584
LTU: NE
LUX: 0.00110859827572
MLT: 5.44000804006543
NLD: NE
POL: NA
PRT: 2.76336073965862
ROU: NO
SVK: IE
SVN: NO
ESP: 50.824416894
SWE: 5.33817733110628
GBE: 8.88939390314642
</t>
      </text>
    </comment>
    <comment ref="L11" authorId="0">
      <text>
        <t xml:space="preserve">AUT: 0.14506801122203
BEL: 1.06258745795077
BGR: 0.2687
CYP: 0.1132
CZE: NO
DNM: 2.43221101905698
EST: 0.7326561
FIN: 1.171
FRK: 7.10110345977969
DEU: 2.89673955
GRC: 8.508
HRV: 0.07909034418
HUN: NE
IRL: 0.4472
ITA: 3.53859816330647
LVA: 0.5419
LTU: NE
LUX: 0.00019410619325
MLT: 1.99510384429173
NLD: NE
POL: NA
PRT: 1.01699977228673
ROU: NO
SVK: IE
SVN: NO
ESP: 18.642260446
SWE: 1.61149480765138
GBE: 6.24641011230108
</t>
      </text>
    </comment>
    <comment ref="M11" authorId="0">
      <text>
        <t xml:space="preserve">AUT: 0.02426612979851
BEL: 12.95579098352748
BGR: 1.92
CYP: 1.4088
CZE: NO
DNM: 43.8293080131136
EST: 0.2672582
FIN: 17.93308
FRK: 124.390851330895
DEU: 87.16923094
GRC: 207.75800000000001
HRV: 0.89019858785
HUN: NE
IRL: 2.40411959388
ITA: 86.00691956217088
LVA: 5.72336
LTU: NE
LUX: 0.00002261196713
MLT: 14.70272443260927
NLD: NE
POL: NA
PRT: 15.7918001378139
ROU: NO
SVK: IE
SVN: NO
ESP: 533.66865778199997
SWE: 59.9507685600835
GBE: 100.88181473133419
</t>
      </text>
    </comment>
    <comment ref="B12" authorId="0">
      <text>
        <t xml:space="preserve">AUT: NO
BEL: NO
BGR: NO
CYP: NO
CZE: NO
DNM: NE
EST: NO
FIN: NO
FRK: 1.32318
DEU: NE
GRC: NO
HRV: C
HUN: NO
IRL: NO
ITA: NE
LVA: NA
LTU: NO
LUX: NO
MLT: NO
NLD: IE
POL: NA
PRT: NO
ROU: NA
SVK: NO
SVN: 0.5603598
ESP: NO
SWE: NO
GBE: NO
</t>
      </text>
    </comment>
    <comment ref="C12" authorId="0">
      <text>
        <t xml:space="preserve">AUT: NO
BEL: NO
BGR: NO
CYP: NO
CZE: NO
DNM: NE
EST: NO
FIN: NO
FRK: NE
DEU: NE
GRC: NO
HRV: C
HUN: NO
IRL: NO
ITA: NE
LVA: NA
LTU: NO
LUX: NO
MLT: NO
NLD: IE
POL: NA
PRT: NO
ROU: NA
SVK: NO
SVN: 0.0000039186
ESP: NO
SWE: NO
GBE: NO
</t>
      </text>
    </comment>
    <comment ref="D12" authorId="0">
      <text>
        <t xml:space="preserve">AUT: NO
BEL: NO
BGR: NO
CYP: NO
CZE: NO
DNM: NE
EST: NO
FIN: NO
FRK: NE
DEU: NE
GRC: NO
HRV: C
HUN: NO
IRL: NO
ITA: NE
LVA: NA
LTU: NO
LUX: NO
MLT: NO
NLD: IE
POL: NA
PRT: NO
ROU: NA
SVK: NO
SVN: 0.0000156744
ESP: NO
SWE: NO
GBE: NO
</t>
      </text>
    </comment>
    <comment ref="J12" authorId="0">
      <text>
        <t xml:space="preserve">AUT: NO
BEL: NO
BGR: NO
CYP: NO
CZE: NE
DNM: NE
EST: NO
FIN: NO
FRK: NE
DEU: NE
GRC: NO
HRV: C
HUN: NO
IRL: NO
ITA: NE
LVA: NA
LTU: NO
LUX: NO
MLT: NO
NLD: NE
POL: NA
PRT: NO
ROU: NA
SVK: NO
SVN: 0.00083358
ESP: NO
SWE: NO
GBE: NO
</t>
      </text>
    </comment>
    <comment ref="K12" authorId="0">
      <text>
        <t xml:space="preserve">AUT: NO
BEL: NO
BGR: NO
CYP: NO
CZE: NE
DNM: NE
EST: NO
FIN: NO
FRK: NE
DEU: NE
GRC: NO
HRV: C
HUN: NO
IRL: NO
ITA: NE
LVA: NA
LTU: NO
LUX: NO
MLT: NO
NLD: NE
POL: NA
PRT: NO
ROU: NA
SVK: NO
SVN: 0.006102
ESP: NO
SWE: NO
GBE: NO
</t>
      </text>
    </comment>
    <comment ref="L12" authorId="0">
      <text>
        <t xml:space="preserve">AUT: NO
BEL: NO
BGR: NO
CYP: NO
CZE: NE
DNM: NE
EST: NO
FIN: NO
FRK: NE
DEU: NE
GRC: NO
HRV: C
HUN: NO
IRL: NO
ITA: NE
LVA: NA
LTU: NO
LUX: NO
MLT: NO
NLD: NE
POL: NA
PRT: NO
ROU: NA
SVK: NO
SVN: 0.00041958
ESP: NO
SWE: NO
GBE: NO
</t>
      </text>
    </comment>
    <comment ref="M12" authorId="0">
      <text>
        <t xml:space="preserve">AUT: NO
BEL: NO
BGR: NO
CYP: NO
CZE: NE
DNM: NE
EST: NO
FIN: NO
FRK: NE
DEU: NE
GRC: NO
HRV: C
HUN: NO
IRL: NO
ITA: NE
LVA: NA
LTU: NO
LUX: NO
MLT: NO
NLD: NE
POL: NA
PRT: NO
ROU: NA
SVK: NO
SVN: 0.0001845
ESP: NO
SWE: NO
GBE: NO
</t>
      </text>
    </comment>
    <comment ref="B15"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J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B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J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D38"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B47" authorId="0">
      <text>
        <t xml:space="preserve">AUT: NO
BEL: NO
BGR: NO
CYP: NO
CZE: NO
DNM: NO
EST: NO
FIN: NA
FRK: 535.766
DEU: NO,IE,NA
GRC: NO
HRV: NO
HUN: NA
IRL: NO
ITA: NO
LVA: NA
LTU: NO
LUX: NO
MLT: NO
NLD: IE,NE,NO
POL: NA
PRT: NO
ROU: NA
SVK: NO
SVN: NO
ESP: NO
SWE: NO
GBE: NO
</t>
      </text>
    </comment>
    <comment ref="C47" authorId="0">
      <text>
        <t xml:space="preserve">AUT: NO
BEL: NO
BGR: NO
CYP: NO
CZE: NO
DNM: NO
EST: NO
FIN: NA
FRK: 22.154666667
DEU: NO,IE,NA
GRC: NO
HRV: NO
HUN: NA
IRL: NO
ITA: NO
LVA: NA
LTU: NO
LUX: NO
MLT: NO
NLD: IE,NE,NO
POL: NA
PRT: NO
ROU: NA
SVK: NO
SVN: NO
ESP: NO
SWE: NO
GBE: NO
</t>
      </text>
    </comment>
    <comment ref="D47" authorId="0">
      <text>
        <t xml:space="preserve">AUT: NO
BEL: NO
BGR: NO
CYP: NO
CZE: NO
DNM: NO
EST: NO
FIN: NA
FRK: NA
DEU: 0.33880487120042
GRC: NO
HRV: NO
HUN: NA
IRL: NO
ITA: NO
LVA: NA
LTU: NO
LUX: NO
MLT: NO
NLD: IE,NE,NO
POL: NA
PRT: NO
ROU: NA
SVK: NO
SVN: NO
ESP: NO
SWE: NO
GBE: NO
</t>
      </text>
    </comment>
    <comment ref="B53" authorId="0">
      <text>
        <t xml:space="preserve">AUT: NO
BEL: NO
BGR: NO
CYP: NO
CZE: NO
DNM: 20.4975229092506
EST: NO
FIN: NO
FRK: NO
DEU: NE,NA
GRC: NO
HRV: NO
HUN: NO
IRL: NO
ITA: NO
LVA: NO
LTU: NO
LUX: NO
MLT: NO
NLD: NO
POL: NO
PRT: NA
ROU: NA
SVK: NO
SVN: NO
ESP: NA
SWE: NO
GBE: NO
</t>
      </text>
    </comment>
    <comment ref="C53"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D53" authorId="0">
      <text>
        <t xml:space="preserve">AUT: NO
BEL: NO
BGR: NO
CYP: NO
CZE: NO
DNM: NA
EST: NO
FIN: NO
FRK: NO
DEU: 0.31922402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1.32318
DEU: NE
GRC: NO
HRV: C
HUN: NO
IRL: NO
ITA: NE
LVA: NA
LTU: NO
LUX: NO
MLT: NO
NLD: IE
POL: NA
PRT: NO
ROU: NA
SVK: NO
SVN: 0.5603598
ESP: NO
SWE: NO
GBE: NO
</t>
      </text>
    </comment>
    <comment ref="C60" authorId="0">
      <text>
        <t xml:space="preserve">AUT: NO
BEL: NO
BGR: NO
CYP: NO
CZE: NO
DNM: NE
EST: NO
FIN: NO
FRK: NE
DEU: NE
GRC: NO
HRV: C
HUN: NO
IRL: NO
ITA: NE
LVA: NA
LTU: NO
LUX: NO
MLT: NO
NLD: IE
POL: NA
PRT: NO
ROU: NA
SVK: NO
SVN: 0.0000039186
ESP: NO
SWE: NO
GBE: NO
</t>
      </text>
    </comment>
    <comment ref="D60" authorId="0">
      <text>
        <t xml:space="preserve">AUT: NO
BEL: NO
BGR: NO
CYP: NO
CZE: NO
DNM: NE
EST: NO
FIN: NO
FRK: NE
DEU: NE
GRC: NO
HRV: C
HUN: NO
IRL: NO
ITA: NE
LVA: NA
LTU: NO
LUX: NO
MLT: NO
NLD: IE
POL: NA
PRT: NO
ROU: NA
SVK: NO
SVN: 0.0000156744
ESP: NO
SWE: NO
GBE: NO
</t>
      </text>
    </comment>
    <comment ref="B63"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J63"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List>
</comments>
</file>

<file path=xl/comments60.xml><?xml version="1.0" encoding="utf-8"?>
<comments xmlns="http://schemas.openxmlformats.org/spreadsheetml/2006/main">
  <authors>
    <author/>
  </authors>
  <commentList>
    <comment ref="F9" authorId="0">
      <text>
        <t xml:space="preserve">AUT: NE
BEL: 3.92724118707978
BGR: NO
CYP: 0.19177471737578
CZE: 4.37829775906925
DNM: 4.01493040276599
EST: NO
FIN: NE
FRK: NE
DEU: 38.31992613
GRC: NE
HRV: 3.74991268036109
HUN: 4.62125015601941
IRL: NE
ITA: 33.63762514772073
LVA: 2.60885512798194
LTU: NO
LUX: NO VALUE
MLT: 0.06005167210564
NLD: 7.46739265076826
POL: NA
PRT: NO
ROU: NO VALUE
SVK: 1.59463545094559
SVN: 1.654685
ESP: 14.27067716429919
SWE: NO VALUE
GBE: 23.34649149311466
</t>
      </text>
    </comment>
    <comment ref="G9" authorId="0">
      <text>
        <t xml:space="preserve">AUT: IE
BEL: NE
BGR: NO
CYP: NE
CZE: 740.65368186066598
DNM: 786.379490793855
EST: NE
FIN: 20.677016826
FRK: IE
DEU: IE,NE
GRC: NE
HRV: NO
HUN: NE
IRL: NE
ITA: NO
LVA: 24.0122133161204
LTU: NO
LUX: NO
MLT: NO
NLD: 38.793899232
POL: NA
PRT: 169.244327321416
ROU: NO VALUE
SVK: NE
SVN: NE
ESP: NE
SWE: NO
GBE: NE
</t>
      </text>
    </comment>
    <comment ref="H9" authorId="0">
      <text>
        <t xml:space="preserve">AUT: NE
BEL: NE
BGR: NO
CYP: NE
CZE: 1.39825711717186
DNM: 1.43325469285202
EST: NE
FIN: 1.129173
FRK: NE
DEU: NE
GRC: NE
HRV: NO
HUN: NE
IRL: NE
ITA: 7.14308259018906
LVA: NA
LTU: NO
LUX: NO
MLT: NO
NLD: NE
POL: NA
PRT: NE
ROU: NO VALUE
SVK: NE
SVN: NE
ESP: NE
SWE: NO
GBE: 9.23707559954831
</t>
      </text>
    </comment>
    <comment ref="F10" authorId="0">
      <text>
        <t xml:space="preserve">AUT: NE
BEL: 1.45161005736818
BGR: NO
CYP: 0.0141
CZE: 0.4420834244416
DNM: 0.63660365779
EST: 0.00191
FIN: NE
FRK: NE
DEU: 13.20470024
GRC: NE
HRV: 2.64503919
HUN: 0.63804849557031
IRL: NO
ITA: 0.71193985507734
LVA: NO
LTU: NO
LUX: NO
MLT: NE
NLD: 3.55711577150075
POL: NA
PRT: NE
ROU: NO
SVK: 0.36180245655
SVN: 0.0155625
ESP: 2.25354423463976
SWE: NO VALUE
GBE: 6.49464608002262
</t>
      </text>
    </comment>
    <comment ref="G10" authorId="0">
      <text>
        <t xml:space="preserve">AUT: IE
BEL: NE
BGR: NO
CYP: NE
CZE: 298.53515886720595
DNM: 17.3692111982321
EST: IE
FIN: 86.718990049
FRK: IE
DEU: IE,NE
GRC: NE
HRV: NA
HUN: NE
IRL: IE
ITA: NO
LVA: IE
LTU: IE
LUX: NO
MLT: NE
NLD: 439.92131417997001
POL: NA
PRT: 29.913692091783
ROU: NO
SVK: IE
SVN: NE
ESP: NE
SWE: NO VALUE
GBE: NE
</t>
      </text>
    </comment>
    <comment ref="H10" authorId="0">
      <text>
        <t xml:space="preserve">AUT: NE
BEL: NE
BGR: NO
CYP: NE
CZE: 0.01726520026245
DNM: 0.01101808618437
EST: NE
FIN: NO
FRK: NE
DEU: NE
GRC: NE
HRV: NA
HUN: NE
IRL: NO
ITA: 0.03877972611885
LVA: NO
LTU: NE
LUX: NO
MLT: NE
NLD: NO
POL: NA
PRT: NE
ROU: NO
SVK: NO
SVN: NE
ESP: NE
SWE: NO VALUE
GBE: 0.1912893526323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2.18380381310866
CYP: NE
CZE: NO
DNM: 0.18272058450339
EST: NO
FIN: IE
FRK: NO
DEU: IE
GRC: NE
HRV: NO
HUN: NE
IRL: NE
ITA: NA
LVA: IE
LTU: NO
LUX: NE
MLT: NO VALUE
NLD: NO
POL: NA
PRT: NA
ROU: 4.8616026193012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0.04612231610647
BEL: NE
BGR: 0.2179339335612
CYP: NO
CZE: 0.00383360905714
DNM: 0.00013222638
EST: NO
FIN: IE
FRK: NE
DEU: IE
GRC: NE
HRV: NA
HUN: NE
IRL: NE
ITA: 0.08993861299142
LVA: IE
LTU: NO
LUX: NO
MLT: NO
NLD: NO
POL: NA
PRT: NA
ROU: NE
SVK: NO
SVN: NO
ESP: NE
SWE: NO VALUE
GBE: NO
</t>
      </text>
    </comment>
    <comment ref="F13" authorId="0">
      <text>
        <t xml:space="preserve">AUT: NA
BEL: 0.06021
BGR: NO
CYP: NO
CZE: 0.00004046
DNM: 0.5080371
EST: 0.004305
FIN: NE
FRK: NE
DEU: 2.26329099
GRC: NE
HRV: 0.654184
HUN: 1.293848
IRL: NE
ITA: 8.01068282536131
LVA: 0.23533146415086
LTU: 0.66052
LUX: 0.06181794
MLT: NE
NLD: 0.3091872
POL: NA
PRT: NE
ROU: NE,NO
SVK: 0.95017619099193
SVN: 0.46246151154105
ESP: 11.702910532
SWE: NO VALUE
GBE: 16.50919703369664
</t>
      </text>
    </comment>
    <comment ref="G13" authorId="0">
      <text>
        <t xml:space="preserve">AUT: NA
BEL: NE
BGR: NO
CYP: NE
CZE: 91.63230978388044
DNM: NA
EST: NE
FIN: NA
FRK: IE
DEU: NE
GRC: NO
HRV: NA
HUN: NE
IRL: NE
ITA: NO
LVA: NA
LTU: NE
LUX: NO
MLT: NE
NLD: 2.3478385238
POL: NA
PRT: NE
ROU: NO
SVK: NE
SVN: NE
ESP: NE
SWE: NO VALUE
GBE: NE
</t>
      </text>
    </comment>
    <comment ref="H13" authorId="0">
      <text>
        <t xml:space="preserve">AUT: NA
BEL: NE
BGR: NO
CYP: NE
CZE: 0.00064952685217
DNM: 0.00699322966227
EST: NE
FIN: NE
FRK: NE
DEU: NE
GRC: NO
HRV: NA
HUN: NE
IRL: NE
ITA: 0.11502495211918
LVA: NA
LTU: NE
LUX: NO
MLT: NE
NLD: NE
POL: NA
PRT: NE
ROU: NO
SVK: NE
SVN: NE
ESP: NE
SWE: NO VALUE
GBE: 0.22762199406146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0.348868
GRC: NO
HRV: NO
HUN: NO
IRL: NO
ITA: NO
LVA: NO
LTU: NO
LUX: NO
MLT: NA
NLD: NO
POL: 3,197.51960034398
PRT: NO
ROU: NO VALUE
SVK: NO
SVN: NO
ESP: NA
SWE: NO VALUE
GBE: NO
</t>
      </text>
    </comment>
    <comment ref="D14" authorId="0">
      <text>
        <t xml:space="preserve">AUT: NO
BEL: NO
BGR: NO
CYP: NO VALUE
CZE: NO
DNM: NO
EST: NO
FIN: NO
FRK: NO
DEU: NO
GRC: NO
HRV: NO
HUN: NO
IRL: NO
ITA: NO
LVA: NO
LTU: NO
LUX: NO
MLT: NA
NLD: NO
POL: 704.8434700855473
PRT: NO
ROU: NO VALUE
SVK: NO
SVN: NO
ESP: NA
SWE: NO VALUE
GBE: NO
</t>
      </text>
    </comment>
    <comment ref="E14" authorId="0">
      <text>
        <t xml:space="preserve">AUT: NO
BEL: NO
BGR: NO
CYP: NO VALUE
CZE: NO
DNM: NO
EST: NO
FIN: NO
FRK: NO
DEU: 0.0892452
GRC: NO
HRV: NO
HUN: 1.62340339160986
IRL: NO
ITA: NO
LVA: NO
LTU: NO
LUX: NO
MLT: NA
NLD: NO
POL: 828.8334170441022
PRT: NO
ROU: NO VALUE
SVK: NO
SVN: NO
ESP: NA
SWE: NO VALUE
GBE: NO
</t>
      </text>
    </comment>
    <comment ref="F14" authorId="0">
      <text>
        <t xml:space="preserve">AUT: NO
BEL: 85.5772913407946
BGR: NO
CYP: NO VALUE
CZE: NO
DNM: NO
EST: NO
FIN: NO
FRK: NO
DEU: 621.27251864753453
GRC: NO
HRV: NO
HUN: 77.01791184181029
IRL: NO
ITA: NO
LVA: NO
LTU: NO
LUX: NO
MLT: NA
NLD: NO
POL: 336.2490447584923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C1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D1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E1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F1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G1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B1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C1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D1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E1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F1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G1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I18"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J18"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K18"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L18"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M18"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N18"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O18"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P18"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Q18"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R18"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S18"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B27" authorId="0">
      <text>
        <t xml:space="preserve">AUT: NO
BEL: NO
BGR: NO
CYP: NO
CZE: NO
DNM: NO
EST: NO
FIN: NA
FRK: 535.766
DEU: NO,IE,NA
GRC: NO
HRV: NO
HUN: NA
IRL: NO
ITA: NO
LVA: NA
LTU: NO
LUX: NO
MLT: NO
NLD: IE,NE,NO
POL: NA
PRT: NO
ROU: NA
SVK: NO
SVN: NO
ESP: NO
SWE: NO
GBE: NO
</t>
      </text>
    </comment>
    <comment ref="C27" authorId="0">
      <text>
        <t xml:space="preserve">AUT: NO
BEL: NO
BGR: NO
CYP: NO
CZE: NO
DNM: NO
EST: NO
FIN: NA
FRK: 535.766
DEU: NO,IE,NA
GRC: NO
HRV: NO
HUN: NA
IRL: NO
ITA: NO
LVA: NA
LTU: NO
LUX: NO
MLT: NO
NLD: IE,NE,NO
POL: NA
PRT: NO
ROU: NA
SVK: NO
SVN: NO
ESP: NO
SWE: NO
GBE: NO
</t>
      </text>
    </comment>
    <comment ref="D27" authorId="0">
      <text>
        <t xml:space="preserve">AUT: NO
BEL: NO
BGR: NO
CYP: NO
CZE: NO
DNM: NO
EST: NO
FIN: NA
FRK: 535.766
DEU: NO,IE,NA
GRC: NO
HRV: NO
HUN: NA
IRL: NO
ITA: NO
LVA: NA
LTU: NO
LUX: NO
MLT: NO
NLD: IE,NE,NO
POL: NA
PRT: NO
ROU: NA
SVK: NO
SVN: NO
ESP: NO
SWE: NO
GBE: NO
</t>
      </text>
    </comment>
    <comment ref="E27" authorId="0">
      <text>
        <t xml:space="preserve">AUT: NO
BEL: NO
BGR: NO
CYP: NO
CZE: NO
DNM: NO
EST: NO
FIN: NA
FRK: 535.766
DEU: NO,IE,NA
GRC: NO
HRV: NO
HUN: NA
IRL: NO
ITA: NO
LVA: NA
LTU: NO
LUX: NO
MLT: NO
NLD: IE,NE,NO
POL: NA
PRT: NO
ROU: NA
SVK: NO
SVN: NO
ESP: NO
SWE: NO
GBE: NO
</t>
      </text>
    </comment>
    <comment ref="G27" authorId="0">
      <text>
        <t xml:space="preserve">AUT: NO
BEL: NO
BGR: NO
CYP: NO
CZE: NO
DNM: NO
EST: NO
FIN: NA
FRK: 535.766
DEU: NO,IE,NA
GRC: NO
HRV: NO
HUN: NA
IRL: NO
ITA: NO
LVA: NA
LTU: NO
LUX: NO
MLT: NO
NLD: IE,NE,NO
POL: NA
PRT: NO
ROU: NA
SVK: NO
SVN: NO
ESP: NO
SWE: NO
GBE: NO
</t>
      </text>
    </comment>
    <comment ref="H27" authorId="0">
      <text>
        <t xml:space="preserve">AUT: NO
BEL: NO
BGR: NO
CYP: NO
CZE: NO
DNM: NO
EST: NO
FIN: NA
FRK: 22.154666667
DEU: NO,IE,NA
GRC: NO
HRV: NO
HUN: NA
IRL: NO
ITA: NO
LVA: NA
LTU: NO
LUX: NO
MLT: NO
NLD: IE,NE,NO
POL: NA
PRT: NO
ROU: NA
SVK: NO
SVN: NO
ESP: NO
SWE: NO
GBE: NO
</t>
      </text>
    </comment>
    <comment ref="I27" authorId="0">
      <text>
        <t xml:space="preserve">AUT: NO
BEL: NO
BGR: NO
CYP: NO
CZE: NO
DNM: NO
EST: NO
FIN: NA
FRK: 22.154666667
DEU: NO,IE,NA
GRC: NO
HRV: NO
HUN: NA
IRL: NO
ITA: NO
LVA: NA
LTU: NO
LUX: NO
MLT: NO
NLD: IE,NE,NO
POL: NA
PRT: NO
ROU: NA
SVK: NO
SVN: NO
ESP: NO
SWE: NO
GBE: NO
</t>
      </text>
    </comment>
    <comment ref="J27" authorId="0">
      <text>
        <t xml:space="preserve">AUT: NO
BEL: NO
BGR: NO
CYP: NO
CZE: NO
DNM: NO
EST: NO
FIN: NA
FRK: 22.154666667
DEU: NO,IE,NA
GRC: NO
HRV: NO
HUN: NA
IRL: NO
ITA: NO
LVA: NA
LTU: NO
LUX: NO
MLT: NO
NLD: IE,NE,NO
POL: NA
PRT: NO
ROU: NA
SVK: NO
SVN: NO
ESP: NO
SWE: NO
GBE: NO
</t>
      </text>
    </comment>
    <comment ref="K27" authorId="0">
      <text>
        <t xml:space="preserve">AUT: NO
BEL: NO
BGR: NO
CYP: NO
CZE: NO
DNM: NO
EST: NO
FIN: NA
FRK: 22.154666667
DEU: NO,IE,NA
GRC: NO
HRV: NO
HUN: NA
IRL: NO
ITA: NO
LVA: NA
LTU: NO
LUX: NO
MLT: NO
NLD: IE,NE,NO
POL: NA
PRT: NO
ROU: NA
SVK: NO
SVN: NO
ESP: NO
SWE: NO
GBE: NO
</t>
      </text>
    </comment>
    <comment ref="M27" authorId="0">
      <text>
        <t xml:space="preserve">AUT: NO
BEL: NO
BGR: NO
CYP: NO
CZE: NO
DNM: NO
EST: NO
FIN: NA
FRK: 22.154666667
DEU: NO,IE,NA
GRC: NO
HRV: NO
HUN: NA
IRL: NO
ITA: NO
LVA: NA
LTU: NO
LUX: NO
MLT: NO
NLD: IE,NE,NO
POL: NA
PRT: NO
ROU: NA
SVK: NO
SVN: NO
ESP: NO
SWE: NO
GBE: NO
</t>
      </text>
    </comment>
    <comment ref="N27" authorId="0">
      <text>
        <t xml:space="preserve">AUT: NO
BEL: NO
BGR: NO
CYP: NO
CZE: NO
DNM: NO
EST: NO
FIN: NA
FRK: NA
DEU: 0.33880487120042
GRC: NO
HRV: NO
HUN: NA
IRL: NO
ITA: NO
LVA: NA
LTU: NO
LUX: NO
MLT: NO
NLD: IE,NE,NO
POL: NA
PRT: NO
ROU: NA
SVK: NO
SVN: NO
ESP: NO
SWE: NO
GBE: NO
</t>
      </text>
    </comment>
    <comment ref="O27" authorId="0">
      <text>
        <t xml:space="preserve">AUT: NO
BEL: NO
BGR: NO
CYP: NO
CZE: NO
DNM: NO
EST: NO
FIN: NA
FRK: NA
DEU: 0.33880487120042
GRC: NO
HRV: NO
HUN: NA
IRL: NO
ITA: NO
LVA: NA
LTU: NO
LUX: NO
MLT: NO
NLD: IE,NE,NO
POL: NA
PRT: NO
ROU: NA
SVK: NO
SVN: NO
ESP: NO
SWE: NO
GBE: NO
</t>
      </text>
    </comment>
    <comment ref="P27" authorId="0">
      <text>
        <t xml:space="preserve">AUT: NO
BEL: NO
BGR: NO
CYP: NO
CZE: NO
DNM: NO
EST: NO
FIN: NA
FRK: NA
DEU: 0.33880487120042
GRC: NO
HRV: NO
HUN: NA
IRL: NO
ITA: NO
LVA: NA
LTU: NO
LUX: NO
MLT: NO
NLD: IE,NE,NO
POL: NA
PRT: NO
ROU: NA
SVK: NO
SVN: NO
ESP: NO
SWE: NO
GBE: NO
</t>
      </text>
    </comment>
    <comment ref="Q27" authorId="0">
      <text>
        <t xml:space="preserve">AUT: NO
BEL: NO
BGR: NO
CYP: NO
CZE: NO
DNM: NO
EST: NO
FIN: NA
FRK: NA
DEU: 0.33880487120042
GRC: NO
HRV: NO
HUN: NA
IRL: NO
ITA: NO
LVA: NA
LTU: NO
LUX: NO
MLT: NO
NLD: IE,NE,NO
POL: NA
PRT: NO
ROU: NA
SVK: NO
SVN: NO
ESP: NO
SWE: NO
GBE: NO
</t>
      </text>
    </comment>
    <comment ref="S27" authorId="0">
      <text>
        <t xml:space="preserve">AUT: NO
BEL: NO
BGR: NO
CYP: NO
CZE: NO
DNM: NO
EST: NO
FIN: NA
FRK: NA
DEU: 0.33880487120042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20.4975229092506
EST: NO
FIN: NO
FRK: NO
DEU: NE,NA
GRC: NO
HRV: NO
HUN: NO
IRL: NO
ITA: NO
LVA: NO
LTU: NO
LUX: NO
MLT: NO
NLD: NO
POL: NO
PRT: NA
ROU: NA
SVK: NO
SVN: NO
ESP: NA
SWE: NO
GBE: NO
</t>
      </text>
    </comment>
    <comment ref="C13" authorId="0">
      <text>
        <t xml:space="preserve">AUT: NO
BEL: NO
BGR: NO
CYP: NO
CZE: NO
DNM: 20.4975229092506
EST: NO
FIN: NO
FRK: NO
DEU: NE,NA
GRC: NO
HRV: NO
HUN: NO
IRL: NO
ITA: NO
LVA: NO
LTU: NO
LUX: NO
MLT: NO
NLD: NO
POL: NO
PRT: NA
ROU: NA
SVK: NO
SVN: NO
ESP: NA
SWE: NO
GBE: NO
</t>
      </text>
    </comment>
    <comment ref="D13" authorId="0">
      <text>
        <t xml:space="preserve">AUT: NO
BEL: NO
BGR: NO
CYP: NO
CZE: NO
DNM: 20.4975229092506
EST: NO
FIN: NO
FRK: NO
DEU: NE,NA
GRC: NO
HRV: NO
HUN: NO
IRL: NO
ITA: NO
LVA: NO
LTU: NO
LUX: NO
MLT: NO
NLD: NO
POL: NO
PRT: NA
ROU: NA
SVK: NO
SVN: NO
ESP: NA
SWE: NO
GBE: NO
</t>
      </text>
    </comment>
    <comment ref="E13" authorId="0">
      <text>
        <t xml:space="preserve">AUT: NO
BEL: NO
BGR: NO
CYP: NO
CZE: NO
DNM: 20.4975229092506
EST: NO
FIN: NO
FRK: NO
DEU: NE,NA
GRC: NO
HRV: NO
HUN: NO
IRL: NO
ITA: NO
LVA: NO
LTU: NO
LUX: NO
MLT: NO
NLD: NO
POL: NO
PRT: NA
ROU: NA
SVK: NO
SVN: NO
ESP: NA
SWE: NO
GBE: NO
</t>
      </text>
    </comment>
    <comment ref="F13" authorId="0">
      <text>
        <t xml:space="preserve">AUT: NO
BEL: NO
BGR: NO
CYP: NO
CZE: NO
DNM: 20.4975229092506
EST: NO
FIN: NO
FRK: NO
DEU: NE,NA
GRC: NO
HRV: NO
HUN: NO
IRL: NO
ITA: NO
LVA: NO
LTU: NO
LUX: NO
MLT: NO
NLD: NO
POL: NO
PRT: NA
ROU: NA
SVK: NO
SVN: NO
ESP: NA
SWE: NO
GBE: NO
</t>
      </text>
    </comment>
    <comment ref="G13" authorId="0">
      <text>
        <t xml:space="preserve">AUT: NO
BEL: NO
BGR: NO
CYP: NO
CZE: NO
DNM: 20.4975229092506
EST: NO
FIN: NO
FRK: NO
DEU: NE,NA
GRC: NO
HRV: NO
HUN: NO
IRL: NO
ITA: NO
LVA: NO
LTU: NO
LUX: NO
MLT: NO
NLD: NO
POL: NO
PRT: NA
ROU: NA
SVK: NO
SVN: NO
ESP: NA
SWE: NO
GBE: NO
</t>
      </text>
    </comment>
    <comment ref="H13"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I13"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J13"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K13"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L13"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M13"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N13" authorId="0">
      <text>
        <t xml:space="preserve">AUT: NO
BEL: NO
BGR: NO
CYP: NO
CZE: NO
DNM: NA
EST: NO
FIN: NO
FRK: NO
DEU: 0.31922402
GRC: NO
HRV: NO
HUN: NO
IRL: NO
ITA: NO
LVA: NO
LTU: NO
LUX: NO
MLT: NO
NLD: NO
POL: NO
PRT: NO
ROU: NA
SVK: NO
SVN: NO
ESP: NA
SWE: NO
GBE: NO
</t>
      </text>
    </comment>
    <comment ref="O13" authorId="0">
      <text>
        <t xml:space="preserve">AUT: NO
BEL: NO
BGR: NO
CYP: NO
CZE: NO
DNM: NA
EST: NO
FIN: NO
FRK: NO
DEU: 0.31922402
GRC: NO
HRV: NO
HUN: NO
IRL: NO
ITA: NO
LVA: NO
LTU: NO
LUX: NO
MLT: NO
NLD: NO
POL: NO
PRT: NO
ROU: NA
SVK: NO
SVN: NO
ESP: NA
SWE: NO
GBE: NO
</t>
      </text>
    </comment>
    <comment ref="P13" authorId="0">
      <text>
        <t xml:space="preserve">AUT: NO
BEL: NO
BGR: NO
CYP: NO
CZE: NO
DNM: NA
EST: NO
FIN: NO
FRK: NO
DEU: 0.31922402
GRC: NO
HRV: NO
HUN: NO
IRL: NO
ITA: NO
LVA: NO
LTU: NO
LUX: NO
MLT: NO
NLD: NO
POL: NO
PRT: NO
ROU: NA
SVK: NO
SVN: NO
ESP: NA
SWE: NO
GBE: NO
</t>
      </text>
    </comment>
    <comment ref="Q13" authorId="0">
      <text>
        <t xml:space="preserve">AUT: NO
BEL: NO
BGR: NO
CYP: NO
CZE: NO
DNM: NA
EST: NO
FIN: NO
FRK: NO
DEU: 0.31922402
GRC: NO
HRV: NO
HUN: NO
IRL: NO
ITA: NO
LVA: NO
LTU: NO
LUX: NO
MLT: NO
NLD: NO
POL: NO
PRT: NO
ROU: NA
SVK: NO
SVN: NO
ESP: NA
SWE: NO
GBE: NO
</t>
      </text>
    </comment>
    <comment ref="R13" authorId="0">
      <text>
        <t xml:space="preserve">AUT: NO
BEL: NO
BGR: NO
CYP: NO
CZE: NO
DNM: NA
EST: NO
FIN: NO
FRK: NO
DEU: 0.31922402
GRC: NO
HRV: NO
HUN: NO
IRL: NO
ITA: NO
LVA: NO
LTU: NO
LUX: NO
MLT: NO
NLD: NO
POL: NO
PRT: NO
ROU: NA
SVK: NO
SVN: NO
ESP: NA
SWE: NO
GBE: NO
</t>
      </text>
    </comment>
    <comment ref="S13" authorId="0">
      <text>
        <t xml:space="preserve">AUT: NO
BEL: NO
BGR: NO
CYP: NO
CZE: NO
DNM: NA
EST: NO
FIN: NO
FRK: NO
DEU: 0.31922402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1.32318
DEU: NE
GRC: NO
HRV: C
HUN: NO
IRL: NO
ITA: NE
LVA: NA
LTU: NO
LUX: NO
MLT: NO
NLD: IE
POL: NA
PRT: NO
ROU: NA
SVK: NO
SVN: 0.5603598
ESP: NO
SWE: NO
GBE: NO
</t>
      </text>
    </comment>
    <comment ref="C20" authorId="0">
      <text>
        <t xml:space="preserve">AUT: NO
BEL: NO
BGR: NO
CYP: NO
CZE: NO
DNM: NE
EST: NO
FIN: NO
FRK: 1.32318
DEU: NE
GRC: NO
HRV: C
HUN: NO
IRL: NO
ITA: NE
LVA: NA
LTU: NO
LUX: NO
MLT: NO
NLD: IE
POL: NA
PRT: NO
ROU: NA
SVK: NO
SVN: 0.5603598
ESP: NO
SWE: NO
GBE: NO
</t>
      </text>
    </comment>
    <comment ref="D20" authorId="0">
      <text>
        <t xml:space="preserve">AUT: NO
BEL: NO
BGR: NO
CYP: NO
CZE: NO
DNM: NE
EST: NO
FIN: NO
FRK: 1.32318
DEU: NE
GRC: NO
HRV: C
HUN: NO
IRL: NO
ITA: NE
LVA: NA
LTU: NO
LUX: NO
MLT: NO
NLD: IE
POL: NA
PRT: NO
ROU: NA
SVK: NO
SVN: 0.5603598
ESP: NO
SWE: NO
GBE: NO
</t>
      </text>
    </comment>
    <comment ref="E20" authorId="0">
      <text>
        <t xml:space="preserve">AUT: NO
BEL: NO
BGR: NO
CYP: NO
CZE: NO
DNM: NE
EST: NO
FIN: NO
FRK: 1.32318
DEU: NE
GRC: NO
HRV: C
HUN: NO
IRL: NO
ITA: NE
LVA: NA
LTU: NO
LUX: NO
MLT: NO
NLD: IE
POL: NA
PRT: NO
ROU: NA
SVK: NO
SVN: 0.5603598
ESP: NO
SWE: NO
GBE: NO
</t>
      </text>
    </comment>
    <comment ref="F20" authorId="0">
      <text>
        <t xml:space="preserve">AUT: NO
BEL: NO
BGR: NO
CYP: NO
CZE: NO
DNM: NE
EST: NO
FIN: NO
FRK: 1.32318
DEU: NE
GRC: NO
HRV: C
HUN: NO
IRL: NO
ITA: NE
LVA: NA
LTU: NO
LUX: NO
MLT: NO
NLD: IE
POL: NA
PRT: NO
ROU: NA
SVK: NO
SVN: 0.5603598
ESP: NO
SWE: NO
GBE: NO
</t>
      </text>
    </comment>
    <comment ref="G20" authorId="0">
      <text>
        <t xml:space="preserve">AUT: NO
BEL: NO
BGR: NO
CYP: NO
CZE: NO
DNM: NE
EST: NO
FIN: NO
FRK: 1.32318
DEU: NE
GRC: NO
HRV: C
HUN: NO
IRL: NO
ITA: NE
LVA: NA
LTU: NO
LUX: NO
MLT: NO
NLD: IE
POL: NA
PRT: NO
ROU: NA
SVK: NO
SVN: 0.5603598
ESP: NO
SWE: NO
GBE: NO
</t>
      </text>
    </comment>
    <comment ref="H20" authorId="0">
      <text>
        <t xml:space="preserve">AUT: NO
BEL: NO
BGR: NO
CYP: NO
CZE: NO
DNM: NE
EST: NO
FIN: NO
FRK: NE
DEU: NE
GRC: NO
HRV: C
HUN: NO
IRL: NO
ITA: NE
LVA: NA
LTU: NO
LUX: NO
MLT: NO
NLD: IE
POL: NA
PRT: NO
ROU: NA
SVK: NO
SVN: 0.0000039186
ESP: NO
SWE: NO
GBE: NO
</t>
      </text>
    </comment>
    <comment ref="I20" authorId="0">
      <text>
        <t xml:space="preserve">AUT: NO
BEL: NO
BGR: NO
CYP: NO
CZE: NO
DNM: NE
EST: NO
FIN: NO
FRK: NE
DEU: NE
GRC: NO
HRV: C
HUN: NO
IRL: NO
ITA: NE
LVA: NA
LTU: NO
LUX: NO
MLT: NO
NLD: IE
POL: NA
PRT: NO
ROU: NA
SVK: NO
SVN: 0.0000039186
ESP: NO
SWE: NO
GBE: NO
</t>
      </text>
    </comment>
    <comment ref="J20" authorId="0">
      <text>
        <t xml:space="preserve">AUT: NO
BEL: NO
BGR: NO
CYP: NO
CZE: NO
DNM: NE
EST: NO
FIN: NO
FRK: NE
DEU: NE
GRC: NO
HRV: C
HUN: NO
IRL: NO
ITA: NE
LVA: NA
LTU: NO
LUX: NO
MLT: NO
NLD: IE
POL: NA
PRT: NO
ROU: NA
SVK: NO
SVN: 0.0000039186
ESP: NO
SWE: NO
GBE: NO
</t>
      </text>
    </comment>
    <comment ref="K20" authorId="0">
      <text>
        <t xml:space="preserve">AUT: NO
BEL: NO
BGR: NO
CYP: NO
CZE: NO
DNM: NE
EST: NO
FIN: NO
FRK: NE
DEU: NE
GRC: NO
HRV: C
HUN: NO
IRL: NO
ITA: NE
LVA: NA
LTU: NO
LUX: NO
MLT: NO
NLD: IE
POL: NA
PRT: NO
ROU: NA
SVK: NO
SVN: 0.0000039186
ESP: NO
SWE: NO
GBE: NO
</t>
      </text>
    </comment>
    <comment ref="L20" authorId="0">
      <text>
        <t xml:space="preserve">AUT: NO
BEL: NO
BGR: NO
CYP: NO
CZE: NO
DNM: NE
EST: NO
FIN: NO
FRK: NE
DEU: NE
GRC: NO
HRV: C
HUN: NO
IRL: NO
ITA: NE
LVA: NA
LTU: NO
LUX: NO
MLT: NO
NLD: IE
POL: NA
PRT: NO
ROU: NA
SVK: NO
SVN: 0.0000039186
ESP: NO
SWE: NO
GBE: NO
</t>
      </text>
    </comment>
    <comment ref="M20" authorId="0">
      <text>
        <t xml:space="preserve">AUT: NO
BEL: NO
BGR: NO
CYP: NO
CZE: NO
DNM: NE
EST: NO
FIN: NO
FRK: NE
DEU: NE
GRC: NO
HRV: C
HUN: NO
IRL: NO
ITA: NE
LVA: NA
LTU: NO
LUX: NO
MLT: NO
NLD: IE
POL: NA
PRT: NO
ROU: NA
SVK: NO
SVN: 0.0000039186
ESP: NO
SWE: NO
GBE: NO
</t>
      </text>
    </comment>
    <comment ref="N20" authorId="0">
      <text>
        <t xml:space="preserve">AUT: NO
BEL: NO
BGR: NO
CYP: NO
CZE: NO
DNM: NE
EST: NO
FIN: NO
FRK: NE
DEU: NE
GRC: NO
HRV: C
HUN: NO
IRL: NO
ITA: NE
LVA: NA
LTU: NO
LUX: NO
MLT: NO
NLD: IE
POL: NA
PRT: NO
ROU: NA
SVK: NO
SVN: 0.0000156744
ESP: NO
SWE: NO
GBE: NO
</t>
      </text>
    </comment>
    <comment ref="O20" authorId="0">
      <text>
        <t xml:space="preserve">AUT: NO
BEL: NO
BGR: NO
CYP: NO
CZE: NO
DNM: NE
EST: NO
FIN: NO
FRK: NE
DEU: NE
GRC: NO
HRV: C
HUN: NO
IRL: NO
ITA: NE
LVA: NA
LTU: NO
LUX: NO
MLT: NO
NLD: IE
POL: NA
PRT: NO
ROU: NA
SVK: NO
SVN: 0.0000156744
ESP: NO
SWE: NO
GBE: NO
</t>
      </text>
    </comment>
    <comment ref="P20" authorId="0">
      <text>
        <t xml:space="preserve">AUT: NO
BEL: NO
BGR: NO
CYP: NO
CZE: NO
DNM: NE
EST: NO
FIN: NO
FRK: NE
DEU: NE
GRC: NO
HRV: C
HUN: NO
IRL: NO
ITA: NE
LVA: NA
LTU: NO
LUX: NO
MLT: NO
NLD: IE
POL: NA
PRT: NO
ROU: NA
SVK: NO
SVN: 0.0000156744
ESP: NO
SWE: NO
GBE: NO
</t>
      </text>
    </comment>
    <comment ref="Q20" authorId="0">
      <text>
        <t xml:space="preserve">AUT: NO
BEL: NO
BGR: NO
CYP: NO
CZE: NO
DNM: NE
EST: NO
FIN: NO
FRK: NE
DEU: NE
GRC: NO
HRV: C
HUN: NO
IRL: NO
ITA: NE
LVA: NA
LTU: NO
LUX: NO
MLT: NO
NLD: IE
POL: NA
PRT: NO
ROU: NA
SVK: NO
SVN: 0.0000156744
ESP: NO
SWE: NO
GBE: NO
</t>
      </text>
    </comment>
    <comment ref="R20" authorId="0">
      <text>
        <t xml:space="preserve">AUT: NO
BEL: NO
BGR: NO
CYP: NO
CZE: NO
DNM: NE
EST: NO
FIN: NO
FRK: NE
DEU: NE
GRC: NO
HRV: C
HUN: NO
IRL: NO
ITA: NE
LVA: NA
LTU: NO
LUX: NO
MLT: NO
NLD: IE
POL: NA
PRT: NO
ROU: NA
SVK: NO
SVN: 0.0000156744
ESP: NO
SWE: NO
GBE: NO
</t>
      </text>
    </comment>
    <comment ref="S20" authorId="0">
      <text>
        <t xml:space="preserve">AUT: NO
BEL: NO
BGR: NO
CYP: NO
CZE: NO
DNM: NE
EST: NO
FIN: NO
FRK: NE
DEU: NE
GRC: NO
HRV: C
HUN: NO
IRL: NO
ITA: NE
LVA: NA
LTU: NO
LUX: NO
MLT: NO
NLD: IE
POL: NA
PRT: NO
ROU: NA
SVK: NO
SVN: 0.0000156744
ESP: NO
SWE: NO
GBE: NO
</t>
      </text>
    </comment>
    <comment ref="B23"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C23"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D23"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E23"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F23"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G23"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O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P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Q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R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S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N14"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O14"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P14"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Q14"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R14"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S14"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0.611
BEL: NO
BGR: NO VALUE
CYP: NO
CZE: NO
DNM: NO
EST: NO
FIN: NO
FRK: 1.65381944444444
DEU: 0.45466667
GRC: NO
HRV: NO VALUE
HUN: NO
IRL: 1.266
ITA: 0.74335271317829
LVA: NO VALUE
LTU: NO
LUX: NO VALUE
MLT: NO VALUE
NLD: IE
POL: NO VALUE
PRT: NO
ROU: NO
SVK: NO
SVN: NO VALUE
ESP: NO
SWE: NO VALUE
GBE: 0.06006132
</t>
      </text>
    </comment>
    <comment ref="AA14" authorId="0">
      <text>
        <t xml:space="preserve">AUT: 0.611
BEL: NO
BGR: NO VALUE
CYP: NO
CZE: NO
DNM: NO
EST: NO
FIN: NO
FRK: 1.65381944444444
DEU: 0.45466667
GRC: NO
HRV: NO VALUE
HUN: NO
IRL: 1.266
ITA: 0.74335271317829
LVA: NO VALUE
LTU: NO
LUX: NO VALUE
MLT: NO VALUE
NLD: IE
POL: NO VALUE
PRT: NO
ROU: NO
SVK: NO
SVN: NO VALUE
ESP: NO
SWE: NO VALUE
GBE: 0.06006132
</t>
      </text>
    </comment>
    <comment ref="AB14" authorId="0">
      <text>
        <t xml:space="preserve">AUT: 0.611
BEL: NO
BGR: NO VALUE
CYP: NO
CZE: NO
DNM: NO
EST: NO
FIN: NO
FRK: 1.65381944444444
DEU: 0.45466667
GRC: NO
HRV: NO VALUE
HUN: NO
IRL: 1.266
ITA: 0.74335271317829
LVA: NO VALUE
LTU: NO
LUX: NO VALUE
MLT: NO VALUE
NLD: IE
POL: NO VALUE
PRT: NO
ROU: NO
SVK: NO
SVN: NO VALUE
ESP: NO
SWE: NO VALUE
GBE: 0.06006132
</t>
      </text>
    </comment>
    <comment ref="AC14" authorId="0">
      <text>
        <t xml:space="preserve">AUT: 0.611
BEL: NO
BGR: NO VALUE
CYP: NO
CZE: NO
DNM: NO
EST: NO
FIN: NO
FRK: 1.65381944444444
DEU: 0.45466667
GRC: NO
HRV: NO VALUE
HUN: NO
IRL: 1.266
ITA: 0.74335271317829
LVA: NO VALUE
LTU: NO
LUX: NO VALUE
MLT: NO VALUE
NLD: IE
POL: NO VALUE
PRT: NO
ROU: NO
SVK: NO
SVN: NO VALUE
ESP: NO
SWE: NO VALUE
GBE: 0.06006132
</t>
      </text>
    </comment>
    <comment ref="AD14" authorId="0">
      <text>
        <t xml:space="preserve">AUT: 0.611
BEL: NO
BGR: NO VALUE
CYP: NO
CZE: NO
DNM: NO
EST: NO
FIN: NO
FRK: 1.65381944444444
DEU: 0.45466667
GRC: NO
HRV: NO VALUE
HUN: NO
IRL: 1.266
ITA: 0.74335271317829
LVA: NO VALUE
LTU: NO
LUX: NO VALUE
MLT: NO VALUE
NLD: IE
POL: NO VALUE
PRT: NO
ROU: NO
SVK: NO
SVN: NO VALUE
ESP: NO
SWE: NO VALUE
GBE: 0.06006132
</t>
      </text>
    </comment>
    <comment ref="AE14" authorId="0">
      <text>
        <t xml:space="preserve">AUT: 0.611
BEL: NO
BGR: NO VALUE
CYP: NO
CZE: NO
DNM: NO
EST: NO
FIN: NO
FRK: 1.65381944444444
DEU: 0.45466667
GRC: NO
HRV: NO VALUE
HUN: NO
IRL: 1.266
ITA: 0.74335271317829
LVA: NO VALUE
LTU: NO
LUX: NO VALUE
MLT: NO VALUE
NLD: IE
POL: NO VALUE
PRT: NO
ROU: NO
SVK: NO
SVN: NO VALUE
ESP: NO
SWE: NO VALUE
GBE: 0.06006132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2"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62"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M46" authorId="0">
      <text>
        <t xml:space="preserve">AUT: NO
BEL: NO
BGR: NO
CYP: NO
CZE: NO
DNM: NO
EST: NO
FIN: NA
FRK: 614.306
DEU: NO,IE,NA
GRC: NO
HRV: NO
HUN: NA
IRL: NO
ITA: NO
LVA: NA
LTU: NO
LUX: NO
MLT: NO
NLD: IE,NE,NO
POL: NA
PRT: NO
ROU: NA
SVK: NO
SVN: NO
ESP: NO
SWE: NO
GBE: NO
</t>
      </text>
    </comment>
    <comment ref="N46" authorId="0">
      <text>
        <t xml:space="preserve">AUT: NO
BEL: NO
BGR: NO
CYP: NO
CZE: NO
DNM: NO
EST: NO
FIN: NA
FRK: 535.766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M58" authorId="0">
      <text>
        <t xml:space="preserve">AUT: NO
BEL: NO
BGR: NO
CYP: NO
CZE: NO
DNM: NE
EST: NO
FIN: NO
FRK: 1.954395
DEU: NE
GRC: NO
HRV: C
HUN: NO
IRL: NO
ITA: NE
LVA: NA
LTU: NO
LUX: NO
MLT: NO
NLD: IE
POL: NA
PRT: NO
ROU: NA
SVK: NO
SVN: 0.4980976
ESP: NO
SWE: NO
GBE: NO
</t>
      </text>
    </comment>
    <comment ref="N58" authorId="0">
      <text>
        <t xml:space="preserve">AUT: NO
BEL: NO
BGR: NO
CYP: NO
CZE: NO
DNM: NE
EST: NO
FIN: NO
FRK: 1.32318
DEU: NE
GRC: NO
HRV: C
HUN: NO
IRL: NO
ITA: NE
LVA: NA
LTU: NO
LUX: NO
MLT: NO
NLD: IE
POL: NA
PRT: NO
ROU: NA
SVK: NO
SVN: 0.5603598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1"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35"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6"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46" authorId="0">
      <text>
        <t xml:space="preserve">AUT: NO
BEL: NO
BGR: NO
CYP: NO
CZE: NO
DNM: NO
EST: NO
FIN: NA
FRK: 535.766
DEU: NO,IE,NA
GRC: NO
HRV: NO
HUN: NA
IRL: NO
ITA: NO
LVA: NA
LTU: NO
LUX: NO
MLT: NO
NLD: IE,NE,NO
POL: NA
PRT: NO
ROU: NA
SVK: NO
SVN: NO
ESP: NO
SWE: NO
GBE: NO
</t>
      </text>
    </comment>
    <comment ref="O52" authorId="0">
      <text>
        <t xml:space="preserve">AUT: NO
BEL: NO
BGR: NO
CYP: NO
CZE: NO
DNM: 20.4975229092506
EST: NO
FIN: NO
FRK: NO
DEU: NE,NA
GRC: NO
HRV: NO
HUN: NO
IRL: NO
ITA: NO
LVA: NO
LTU: NO
LUX: NO
MLT: NO
NLD: NO
POL: NO
PRT: NA
ROU: NA
SVK: NO
SVN: NO
ESP: NA
SWE: NO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O58" authorId="0">
      <text>
        <t xml:space="preserve">AUT: NO
BEL: NO
BGR: NO
CYP: NO
CZE: NO
DNM: NE
EST: NO
FIN: NO
FRK: 1.32318
DEU: NE
GRC: NO
HRV: C
HUN: NO
IRL: NO
ITA: NE
LVA: NA
LTU: NO
LUX: NO
MLT: NO
NLD: IE
POL: NA
PRT: NO
ROU: NA
SVK: NO
SVN: 0.5603598
ESP: NO
SWE: NO
GBE: NO
</t>
      </text>
    </comment>
    <comment ref="O61"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M46" authorId="0">
      <text>
        <t xml:space="preserve">AUT: NO
BEL: NO
BGR: NO
CYP: NO
CZE: NO
DNM: NO
EST: NO
FIN: NA
FRK: 27.470666667
DEU: NO,IE,NA
GRC: NO
HRV: NO
HUN: NA
IRL: NO
ITA: NO
LVA: NA
LTU: NO
LUX: NO
MLT: NO
NLD: IE,NE,NO
POL: NA
PRT: NO
ROU: NA
SVK: NO
SVN: NO
ESP: NO
SWE: NO
GBE: NO
</t>
      </text>
    </comment>
    <comment ref="N46" authorId="0">
      <text>
        <t xml:space="preserve">AUT: NO
BEL: NO
BGR: NO
CYP: NO
CZE: NO
DNM: NO
EST: NO
FIN: NA
FRK: 22.154666667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O37"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O46" authorId="0">
      <text>
        <t xml:space="preserve">AUT: NO
BEL: NO
BGR: NO
CYP: NO
CZE: NO
DNM: NO
EST: NO
FIN: NA
FRK: 22.154666667
DEU: NO,IE,NA
GRC: NO
HRV: NO
HUN: NA
IRL: NO
ITA: NO
LVA: NA
LTU: NO
LUX: NO
MLT: NO
NLD: IE,NE,NO
POL: NA
PRT: NO
ROU: NA
SVK: NO
SVN: NO
ESP: NO
SWE: NO
GBE: NO
</t>
      </text>
    </comment>
    <comment ref="O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M46" authorId="0">
      <text>
        <t xml:space="preserve">AUT: NO
BEL: NO
BGR: NO
CYP: NO
CZE: NO
DNM: NO
EST: NO
FIN: NA
FRK: NA
DEU: 0.33971284262838
GRC: NO
HRV: NO
HUN: NA
IRL: NO
ITA: NO
LVA: NA
LTU: NO
LUX: NO
MLT: NO
NLD: IE,NE,NO
POL: NA
PRT: NO
ROU: NA
SVK: NO
SVN: NO
ESP: NO
SWE: NO
GBE: NO
</t>
      </text>
    </comment>
    <comment ref="N46" authorId="0">
      <text>
        <t xml:space="preserve">AUT: NO
BEL: NO
BGR: NO
CYP: NO
CZE: NO
DNM: NO
EST: NO
FIN: NA
FRK: NA
DEU: 0.33880487120042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37"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O46" authorId="0">
      <text>
        <t xml:space="preserve">AUT: NO
BEL: NO
BGR: NO
CYP: NO
CZE: NO
DNM: NO
EST: NO
FIN: NA
FRK: NA
DEU: 0.33880487120042
GRC: NO
HRV: NO
HUN: NA
IRL: NO
ITA: NO
LVA: NA
LTU: NO
LUX: NO
MLT: NO
NLD: IE,NE,NO
POL: NA
PRT: NO
ROU: NA
SVK: NO
SVN: NO
ESP: NO
SWE: NO
GBE: NO
</t>
      </text>
    </comment>
    <comment ref="O52" authorId="0">
      <text>
        <t xml:space="preserve">AUT: NO
BEL: NO
BGR: NO
CYP: NO
CZE: NO
DNM: NA
EST: NO
FIN: NO
FRK: NO
DEU: 0.31922402
GRC: NO
HRV: NO
HUN: NO
IRL: NO
ITA: NO
LVA: NO
LTU: NO
LUX: NO
MLT: NO
NLD: NO
POL: NO
PRT: NO
ROU: NA
SVK: NO
SVN: NO
ESP: NA
SWE: NO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19.136065791
EST: 270.80599999999998
FIN: 4,380.451
FRK: NO
DEU: 267.81099999999992
GRC: NO
HRV: NO
HUN: NO
IRL: 352.60224350261421
ITA: NO
LVA: 418.393125
LTU: 144.74000103089796
LUX: NO
MLT: NO
NLD: 5.0660897069244
POL: NA
PRT: NO
ROU: 95.33
SVK: NO
SVN: NO
ESP: NO
SWE: 1,078.728166
GBE: 230.0574827056479
</t>
      </text>
    </comment>
    <comment ref="G11" authorId="0">
      <text>
        <t xml:space="preserve">AUT: NO
BEL: NO
BGR: NO
CYP: NO
CZE: NO
DNM: IE
EST: IE
FIN: IE
FRK: NO
DEU: IE
GRC: NO
HRV: NO
HUN: NO
IRL: IE,NO
ITA: NO
LVA: IE
LTU: 360.88506923703892
LUX: NO
MLT: NO
NLD: IE
POL: NA
PRT: NO
ROU: NO
SVK: NO
SVN: NO
ESP: NO
SWE: IE
GBE: IE
</t>
      </text>
    </comment>
    <comment ref="H11" authorId="0">
      <text>
        <t xml:space="preserve">AUT: NO
BEL: NO
BGR: NO
CYP: NO
CZE: NO
DNM: 0.084198689482
EST: 0.86417628
FIN: 6.811
FRK: NO
DEU: 0.6624966845981
GRC: NO
HRV: NO
HUN: NO
IRL: 0.47059882932129
ITA: NO
LVA: 1.84093
LTU: 0.10020922638661
LUX: NO
MLT: NO
NLD: 0.00394069406489
POL: NA
PRT: NO
ROU: 0.08988257142857
SVK: NO
SVN: NO
ESP: NO
SWE: 3.933178
GBE: 0.07454479385492
</t>
      </text>
    </comment>
    <comment ref="I11" authorId="0">
      <text>
        <t xml:space="preserve">AUT: NO
BEL: NO
BGR: NO
CYP: NO
CZE: NO
DNM: 0.73293698348
EST: 2.515202
FIN: 50.279
FRK: NO
DEU: 1.40529599941774
GRC: NO
HRV: NO
HUN: NO
IRL: 2.49039217388061
ITA: NO
LVA: 3.738343
LTU: NE
LUX: NO
MLT: NO
NLD: NE
POL: NA
PRT: NO
ROU: NO
SVK: NO
SVN: NO
ESP: NO
SWE: 9.556374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NO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23,213.687082
DEU: NO
GRC: NO
HRV: NO
HUN: NO
IRL: NO
ITA: NO
LVA: NO
LTU: NO
LUX: NO
MLT: NO
NLD: NO
POL: NA
PRT: NO
ROU: NO
SVK: NO
SVN: NO
ESP: NO
SWE: NO
GBE: 891.81211068924795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0.11207257433505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141.41679131
EST: NA
FIN: IE
FRK: 80.439445603
DEU: 324.55999999999995
GRC: NO
HRV: NO
HUN: NO
IRL: NO
ITA: NO
LVA: 5.42098
LTU: 52.89686637740992
LUX: NO
MLT: NO
NLD: IE,NE
POL: NA
PRT: NO
ROU: NO
SVK: NO
SVN: NO
ESP: NO
SWE: 149.44637
GBE: IE
</t>
      </text>
    </comment>
    <comment ref="G19" authorId="0">
      <text>
        <t xml:space="preserve">AUT: NO
BEL: NO
BGR: NO
CYP: NO
CZE: NO
DNM: 30.980576457
EST: NA
FIN: IE
FRK: 2,423.1123921
DEU: IE
GRC: NO
HRV: NO
HUN: NO
IRL: NO
ITA: NO
LVA: IE
LTU: 969.77588358584849
LUX: NO
MLT: NO
NLD: IE
POL: NA
PRT: NO
ROU: NO
SVK: NO
SVN: NO
ESP: NO
SWE: IE
GBE: IE
</t>
      </text>
    </comment>
    <comment ref="I19" authorId="0">
      <text>
        <t xml:space="preserve">AUT: NO
BEL: NO
BGR: NO
CYP: NO
CZE: NO
DNM: 5.8213502536
EST: NA
FIN: NA
FRK: 0.001113
DEU: 8.43856
GRC: NO
HRV: NO
HUN: NO
IRL: NO
ITA: NO
LVA: 6.315442
LTU: NE
LUX: NO
MLT: NO
NLD: NE
POL: NA
PRT: NO
ROU: NO
SVK: NO
SVN: NO
ESP: NO
SWE: 8.705251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17,159.079299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52.655133732
EST: NA
FIN: IE
FRK: 58.616399368
DEU: 1,031.114
GRC: NO
HRV: NO
HUN: NO
IRL: 360.4085221018733
ITA: NO
LVA: 58.469678
LTU: 67.48040273523553
LUX: NO
MLT: NO
NLD: IE,NE
POL: NA
PRT: NO
ROU: NO
SVK: NO
SVN: NO
ESP: NO
SWE: 24.241162
GBE: IE
</t>
      </text>
    </comment>
    <comment ref="G27" authorId="0">
      <text>
        <t xml:space="preserve">AUT: IE
BEL: NO
BGR: NO
CYP: NO
CZE: NO
DNM: 12.703827554
EST: NA
FIN: IE
FRK: 842.53056248
DEU: IE
GRC: NO
HRV: NO
HUN: NO
IRL: 361.14496627661975
ITA: NO
LVA: IE
LTU: 61.85703584063257
LUX: NO
MLT: NO
NLD: IE
POL: NA
PRT: NO
ROU: NO
SVK: NO
SVN: NO
ESP: NO
SWE: IE
GBE: IE
</t>
      </text>
    </comment>
    <comment ref="I27" authorId="0">
      <text>
        <t xml:space="preserve">AUT: 0.9514713
BEL: NO
BGR: NO
CYP: NO
CZE: NO
DNM: 3.0427715997
EST: NA
FIN: NE
FRK: 2.2809515754
DEU: 21.43159599767299
GRC: NO
HRV: NO
HUN: NO
IRL: 9.14848177725284
ITA: NO
LVA: 4.294598
LTU: NE
LUX: NO
MLT: NO
NLD: NE
POL: NA
PRT: NO
ROU: NO
SVK: NO
SVN: NO
ESP: NO
SWE: 0.313662
GBE: NE
</t>
      </text>
    </comment>
    <comment ref="C28" authorId="0">
      <text>
        <t xml:space="preserve">AUT: NO
BEL: NO
BGR: NO
CYP: NO
CZE: NO
DNM: IE
EST: NA
FIN: NA
FRK: NO
DEU: NO
GRC: NO
HRV: NO
HUN: NO
IRL: 8.10413611559976
ITA: NO
LVA: NO
LTU: NO
LUX: NO
MLT: NO
NLD: NE
POL: NA
PRT: NO
ROU: NO
SVK: NO
SVN: NO
ESP: NO
SWE: NO
GBE: NE
</t>
      </text>
    </comment>
    <comment ref="G28" authorId="0">
      <text>
        <t xml:space="preserve">AUT: NO
BEL: NO
BGR: NO
CYP: NO
CZE: NO
DNM: IE
EST: NA
FIN: NA
FRK: NO
DEU: NO
GRC: NO
HRV: NO
HUN: NO
IRL: 1.658588990912
ITA: NO
LVA: NO
LTU: NO
LUX: NO
MLT: NO
NLD: NE
POL: NA
PRT: NO
ROU: NO
SVK: NO
SVN: NO
ESP: NO
SWE: NO
GBE: NE
</t>
      </text>
    </comment>
    <comment ref="I28" authorId="0">
      <text>
        <t xml:space="preserve">AUT: NO
BEL: NO
BGR: NO
CYP: NO
CZE: NO
DNM: IE
EST: NA
FIN: NA
FRK: NO
DEU: NO
GRC: NO
HRV: NO
HUN: NO
IRL: 0.99410736351357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16,420.803744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0.0971359712587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17.99
FIN: 97.594
FRK: NO
DEU: IE
GRC: NO
HRV: NO
HUN: 1.6526516
IRL: 73.63055529082354
ITA: NO
LVA: 41.950095
LTU: 17.694
LUX: NO
MLT: NO
NLD: NO
POL: NA
PRT: NO
ROU: NO
SVK: NO
SVN: NO
ESP: 0.00135749809306
SWE: 10.50
GBE: 0.69796445221
</t>
      </text>
    </comment>
    <comment ref="G36" authorId="0">
      <text>
        <t xml:space="preserve">AUT: NO
BEL: NA
BGR: NO
CYP: NO
CZE: NA
DNM: IE
EST: IE
FIN: IE
FRK: NO
DEU: IE
GRC: NO
HRV: NO
HUN: 443.57458275166664
IRL: 81.64155970646513
ITA: NO
LVA: 394.02
LTU: IE
LUX: NO
MLT: NO
NLD: NO
POL: NA
PRT: NO
ROU: NO
SVK: NO
SVN: NO
ESP: 0.01393698042659
SWE: IE
GBE: IE
</t>
      </text>
    </comment>
    <comment ref="H36" authorId="0">
      <text>
        <t xml:space="preserve">AUT: NO
BEL: NA
BGR: NO
CYP: NO
CZE: NA
DNM: 0.00075220471092
EST: 0.0053713
FIN: 0.282
FRK: NO
DEU: IE
GRC: NO
HRV: NO
HUN: 0.00380915681143
IRL: 0.03471154749425
ITA: NO
LVA: 0.019776
LTU: 0.02001904457143
LUX: NO
MLT: NO
NLD: NO
POL: NA
PRT: NO
ROU: NO
SVK: NO
SVN: NO
ESP: 0.00000063996339
SWE: 0.00495
GBE: 0.00197424230766
</t>
      </text>
    </comment>
    <comment ref="I36" authorId="0">
      <text>
        <t xml:space="preserve">AUT: NO
BEL: NA
BGR: NO
CYP: NO
CZE: NA
DNM: 0.0529872
EST: 0.0028784
FIN: 2.1876
FRK: NO
DEU: IE
GRC: NO
HRV: NO
HUN: NO
IRL: 2.42207711629164
ITA: NO
LVA: 1.379948
LTU: NE
LUX: NO
MLT: NO
NLD: NO
POL: NA
PRT: NO
ROU: NO
SVK: NO
SVN: NO
ESP: 0.00000828073837
SWE: 0.33915
GBE: NE
</t>
      </text>
    </comment>
    <comment ref="C37" authorId="0">
      <text>
        <t xml:space="preserve">AUT: NO
BEL: NO
BGR: NO
CYP: NO
CZE: NO
DNM: NO
EST: NA
FIN: NO
FRK: NO
DEU: IE
GRC: NO
HRV: NO
HUN: NO
IRL: NO
ITA: NO
LVA: 2.466536
LTU: NO
LUX: NO
MLT: NO
NLD: NO
POL: NA
PRT: NO
ROU: NO
SVK: NO
SVN: NO
ESP: NO
SWE: NO
GBE: NE
</t>
      </text>
    </comment>
    <comment ref="G37" authorId="0">
      <text>
        <t xml:space="preserve">AUT: NO
BEL: NA
BGR: NO
CYP: NO
CZE: NA
DNM: NO
EST: NA
FIN: NA
FRK: NO
DEU: IE
GRC: NO
HRV: NO
HUN: NO
IRL: NO
ITA: NO
LVA: 6.69253543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0.71036248
LTU: NO
LUX: NO
MLT: NO
NLD: NO
POL: NA
PRT: NO
ROU: NO
SVK: NO
SVN: NO
ESP: NO
SWE: NO
GBE: NE
</t>
      </text>
    </comment>
    <comment ref="C38" authorId="0">
      <text>
        <t xml:space="preserve">AUT: NO
BEL: NO
BGR: NO
CYP: NO
CZE: NO
DNM: NO
EST: NA
FIN: NO
FRK: NO
DEU: 21.25
GRC: NO
HRV: NO
HUN: NO
IRL: 0.228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0.028449955175
GRC: NO
HRV: NO
HUN: NO
IRL: NO
ITA: NO
LVA: NO
LTU: NO
LUX: NO
MLT: NO
NLD: NO
POL: NA
PRT: NO
ROU: NO
SVK: NO
SVN: NO
ESP: NO
SWE: NO
GBE: NA
</t>
      </text>
    </comment>
    <comment ref="I38" authorId="0">
      <text>
        <t xml:space="preserve">AUT: NO
BEL: NA
BGR: NO
CYP: NO
CZE: NA
DNM: NO
EST: NA
FIN: NA
FRK: NO
DEU: 0.23781725
GRC: NO
HRV: NO
HUN: NO
IRL: 0.027968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9.806
FRK: IE
DEU: 16.375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0.152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1,091.2911979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0.0012
FRK: NO
DEU: 0.03605862820717
GRC: NO
HRV: NO
HUN: NO
IRL: NO
ITA: NO
LVA: NO
LTU: NO
LUX: NO
MLT: NO
NLD: NE
POL: NA
PRT: NO
ROU: NO
SVK: NO
SVN: NO
ESP: NO
SWE: NO
GBE: NA
</t>
      </text>
    </comment>
    <comment ref="I50" authorId="0">
      <text>
        <t xml:space="preserve">AUT: NO
BEL: NA
BGR: NO
CYP: NO
CZE: NO
DNM: 1.0426019197
EST: NA
FIN: 0.149257
FRK: NO
DEU: 1.14731999993561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0.33880487120042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7.17467471365872
DEU: NA
GRC: NO
HRV: NO
HUN: NO
IRL: NO
ITA: NO
LVA: NO
LTU: NO
LUX: NO
MLT: NO
NLD: NO
POL: NO
PRT: NO
ROU: NO
SVK: NO
SVN: NO
ESP: NO
SWE: NO
GBE: NO
</t>
      </text>
    </comment>
    <comment ref="D56" authorId="0">
      <text>
        <t xml:space="preserve">AUT: NO
BEL: NO
BGR: NO
CYP: NO
CZE: NO
DNM: NO
EST: NO
FIN: NO
FRK: 7.17467471365872
DEU: NA
GRC: NO
HRV: NO
HUN: NO
IRL: NO
ITA: NO
LVA: NO
LTU: NO
LUX: NO
MLT: NO
NLD: NO
POL: NO
PRT: NO
ROU: NO
SVK: NO
SVN: NO
ESP: NO
SWE: NO
GBE: NO
</t>
      </text>
    </comment>
    <comment ref="E56" authorId="0">
      <text>
        <t xml:space="preserve">AUT: NO
BEL: NO
BGR: NO
CYP: NO
CZE: NO
DNM: NO
EST: NO
FIN: NO
FRK: 7.17467471365872
DEU: NA
GRC: NO
HRV: NO
HUN: NO
IRL: NO
ITA: NO
LVA: NO
LTU: NO
LUX: NO
MLT: NO
NLD: NO
POL: NO
PRT: NO
ROU: NO
SVK: NO
SVN: NO
ESP: NO
SWE: NO
GBE: NO
</t>
      </text>
    </comment>
    <comment ref="F56" authorId="0">
      <text>
        <t xml:space="preserve">AUT: NO
BEL: NO
BGR: NO
CYP: NO
CZE: NO
DNM: NO
EST: NO
FIN: NO
FRK: 7.17467471365872
DEU: NA
GRC: NO
HRV: NO
HUN: NO
IRL: NO
ITA: NO
LVA: NO
LTU: NO
LUX: NO
MLT: NO
NLD: NO
POL: NO
PRT: NO
ROU: NO
SVK: NO
SVN: NO
ESP: NO
SWE: NO
GBE: NO
</t>
      </text>
    </comment>
    <comment ref="C57" authorId="0">
      <text>
        <t xml:space="preserve">AUT: IE
BEL: NO
BGR: NO
CYP: NO
CZE: NO
DNM: NO
EST: NO
FIN: NO
FRK: 0.00569510185997
DEU: NA
GRC: NO
HRV: NO
HUN: NO
IRL: NO
ITA: NO
LVA: NO
LTU: NO
LUX: NO
MLT: NO
NLD: NO
POL: NO
PRT: NO
ROU: NO
SVK: NO
SVN: NO
ESP: NO
SWE: NO
GBE: NO
</t>
      </text>
    </comment>
    <comment ref="D57" authorId="0">
      <text>
        <t xml:space="preserve">AUT: IE
BEL: NO
BGR: NO
CYP: NO
CZE: NO
DNM: NO
EST: NO
FIN: NO
FRK: 0.00569510185997
DEU: NA
GRC: NO
HRV: NO
HUN: NO
IRL: NO
ITA: NO
LVA: NO
LTU: NO
LUX: NO
MLT: NO
NLD: NO
POL: NO
PRT: NO
ROU: NO
SVK: NO
SVN: NO
ESP: NO
SWE: NO
GBE: NO
</t>
      </text>
    </comment>
    <comment ref="E57" authorId="0">
      <text>
        <t xml:space="preserve">AUT: IE
BEL: NO
BGR: NO
CYP: NO
CZE: NO
DNM: NO
EST: NO
FIN: NO
FRK: 0.00569510185997
DEU: NA
GRC: NO
HRV: NO
HUN: NO
IRL: NO
ITA: NO
LVA: NO
LTU: NO
LUX: NO
MLT: NO
NLD: NO
POL: NO
PRT: NO
ROU: NO
SVK: NO
SVN: NO
ESP: NO
SWE: NO
GBE: NO
</t>
      </text>
    </comment>
    <comment ref="F57" authorId="0">
      <text>
        <t xml:space="preserve">AUT: IE
BEL: NO
BGR: NO
CYP: NO
CZE: NO
DNM: NO
EST: NO
FIN: NO
FRK: 0.00569510185997
DEU: NA
GRC: NO
HRV: NO
HUN: NO
IRL: NO
ITA: NO
LVA: NO
LTU: NO
LUX: NO
MLT: NO
NLD: NO
POL: NO
PRT: NO
ROU: NO
SVK: NO
SVN: NO
ESP: NO
SWE: NO
GBE: NO
</t>
      </text>
    </comment>
    <comment ref="C58" authorId="0">
      <text>
        <t xml:space="preserve">AUT: IE
BEL: NO
BGR: NO
CYP: NO
CZE: NO
DNM: NO
EST: NO
FIN: NO
FRK: 0.00014650368344
DEU: NA
GRC: NO
HRV: NO
HUN: NO
IRL: NO
ITA: NO
LVA: NO
LTU: NO
LUX: NO
MLT: NO
NLD: NO
POL: NO
PRT: NO
ROU: NO
SVK: NO
SVN: NO
ESP: NO
SWE: NO
GBE: NO
</t>
      </text>
    </comment>
    <comment ref="D58" authorId="0">
      <text>
        <t xml:space="preserve">AUT: IE
BEL: NO
BGR: NO
CYP: NO
CZE: NO
DNM: NO
EST: NO
FIN: NO
FRK: 0.00014650368344
DEU: NA
GRC: NO
HRV: NO
HUN: NO
IRL: NO
ITA: NO
LVA: NO
LTU: NO
LUX: NO
MLT: NO
NLD: NO
POL: NO
PRT: NO
ROU: NO
SVK: NO
SVN: NO
ESP: NO
SWE: NO
GBE: NO
</t>
      </text>
    </comment>
    <comment ref="E58" authorId="0">
      <text>
        <t xml:space="preserve">AUT: IE
BEL: NO
BGR: NO
CYP: NO
CZE: NO
DNM: NO
EST: NO
FIN: NO
FRK: 0.00014650368344
DEU: NA
GRC: NO
HRV: NO
HUN: NO
IRL: NO
ITA: NO
LVA: NO
LTU: NO
LUX: NO
MLT: NO
NLD: NO
POL: NO
PRT: NO
ROU: NO
SVK: NO
SVN: NO
ESP: NO
SWE: NO
GBE: NO
</t>
      </text>
    </comment>
    <comment ref="F58" authorId="0">
      <text>
        <t xml:space="preserve">AUT: IE
BEL: NO
BGR: NO
CYP: NO
CZE: NO
DNM: NO
EST: NO
FIN: NO
FRK: 0.00014650368344
DEU: NA
GRC: NO
HRV: NO
HUN: NO
IRL: NO
ITA: NO
LVA: NO
LTU: NO
LUX: NO
MLT: NO
NLD: NO
POL: NO
PRT: NO
ROU: NO
SVK: NO
SVN: NO
ESP: NO
SWE: NO
GBE: NO
</t>
      </text>
    </comment>
    <comment ref="C59" authorId="0">
      <text>
        <t xml:space="preserve">AUT: NO
BEL: NO
BGR: NO
CYP: IE
CZE: NO
DNM: NO
EST: NO
FIN: NO
FRK: 0.00487216801086
DEU: NA
GRC: NO
HRV: NO
HUN: NO
IRL: NO
ITA: NO
LVA: NO
LTU: NO
LUX: NO
MLT: NO
NLD: NO
POL: NO
PRT: NO
ROU: NO
SVK: NO
SVN: NO
ESP: NO
SWE: NO
GBE: NO
</t>
      </text>
    </comment>
    <comment ref="D59" authorId="0">
      <text>
        <t xml:space="preserve">AUT: NO
BEL: NO
BGR: NO
CYP: IE
CZE: NO
DNM: NO
EST: NO
FIN: NO
FRK: 0.00487216801086
DEU: NA
GRC: NO
HRV: NO
HUN: NO
IRL: NO
ITA: NO
LVA: NO
LTU: NO
LUX: NO
MLT: NO
NLD: NO
POL: NO
PRT: NO
ROU: NO
SVK: NO
SVN: NO
ESP: NO
SWE: NO
GBE: NO
</t>
      </text>
    </comment>
    <comment ref="E59" authorId="0">
      <text>
        <t xml:space="preserve">AUT: NO
BEL: NO
BGR: NO
CYP: IE
CZE: NO
DNM: NO
EST: NO
FIN: NO
FRK: 0.00487216801086
DEU: NA
GRC: NO
HRV: NO
HUN: NO
IRL: NO
ITA: NO
LVA: NO
LTU: NO
LUX: NO
MLT: NO
NLD: NO
POL: NO
PRT: NO
ROU: NO
SVK: NO
SVN: NO
ESP: NO
SWE: NO
GBE: NO
</t>
      </text>
    </comment>
    <comment ref="F59" authorId="0">
      <text>
        <t xml:space="preserve">AUT: NO
BEL: NO
BGR: NO
CYP: IE
CZE: NO
DNM: NO
EST: NO
FIN: NO
FRK: 0.00487216801086
DEU: NA
GRC: NO
HRV: NO
HUN: NO
IRL: NO
ITA: NO
LVA: NO
LTU: NO
LUX: NO
MLT: NO
NLD: NO
POL: NO
PRT: NO
ROU: NO
SVK: NO
SVN: NO
ESP: NO
SWE: NO
GBE: NO
</t>
      </text>
    </comment>
    <comment ref="C60" authorId="0">
      <text>
        <t xml:space="preserve">AUT: NO
BEL: NO
BGR: NO
CYP: IE
CZE: NO
DNM: NO
EST: NO
FIN: NO
FRK: 0.00015505194473
DEU: NA
GRC: NO
HRV: NO
HUN: NO
IRL: NO
ITA: NO
LVA: NO
LTU: NO
LUX: NO
MLT: NO
NLD: NO
POL: NO
PRT: NO
ROU: NO
SVK: NO
SVN: NO
ESP: NO
SWE: NO
GBE: NO
</t>
      </text>
    </comment>
    <comment ref="D60" authorId="0">
      <text>
        <t xml:space="preserve">AUT: NO
BEL: NO
BGR: NO
CYP: IE
CZE: NO
DNM: NO
EST: NO
FIN: NO
FRK: 0.00015505194473
DEU: NA
GRC: NO
HRV: NO
HUN: NO
IRL: NO
ITA: NO
LVA: NO
LTU: NO
LUX: NO
MLT: NO
NLD: NO
POL: NO
PRT: NO
ROU: NO
SVK: NO
SVN: NO
ESP: NO
SWE: NO
GBE: NO
</t>
      </text>
    </comment>
    <comment ref="E60" authorId="0">
      <text>
        <t xml:space="preserve">AUT: NO
BEL: NO
BGR: NO
CYP: IE
CZE: NO
DNM: NO
EST: NO
FIN: NO
FRK: 0.00015505194473
DEU: NA
GRC: NO
HRV: NO
HUN: NO
IRL: NO
ITA: NO
LVA: NO
LTU: NO
LUX: NO
MLT: NO
NLD: NO
POL: NO
PRT: NO
ROU: NO
SVK: NO
SVN: NO
ESP: NO
SWE: NO
GBE: NO
</t>
      </text>
    </comment>
    <comment ref="F60" authorId="0">
      <text>
        <t xml:space="preserve">AUT: NO
BEL: NO
BGR: NO
CYP: IE
CZE: NO
DNM: NO
EST: NO
FIN: NO
FRK: 0.00015505194473
DEU: NA
GRC: NO
HRV: NO
HUN: NO
IRL: NO
ITA: NO
LVA: NO
LTU: NO
LUX: NO
MLT: NO
NLD: NO
POL: NO
PRT: NO
ROU: NO
SVK: NO
SVN: NO
ESP: NO
SWE: NO
GBE: NO
</t>
      </text>
    </comment>
    <comment ref="C107" authorId="0">
      <text>
        <t xml:space="preserve">AUT: NO
BEL: NO
BGR: NO
CYP: NO
CZE: NO
DNM: NO
EST: NO
FIN: NO
FRK: NO
DEU: NE
GRC: 0.00817143259756
HRV: NO
HUN: 0.0082287
IRL: NO
ITA: 584.15430000000003
LVA: NO
LTU: NO
LUX: NO
MLT: NO VALUE
NLD: NO
POL: NA
PRT: 20.9524314
ROU: NO
SVK: NO
SVN: NO
ESP: NO
SWE: NO
GBE: IE
</t>
      </text>
    </comment>
    <comment ref="D107" authorId="0">
      <text>
        <t xml:space="preserve">AUT: NO
BEL: NO
BGR: NO
CYP: NO
CZE: NO
DNM: NO
EST: NO
FIN: NO
FRK: NO
DEU: NE
GRC: 0.00817143259756
HRV: NO
HUN: 0.0082287
IRL: NO
ITA: 584.15430000000003
LVA: NO
LTU: NO
LUX: NO
MLT: NO VALUE
NLD: NO
POL: NA
PRT: 20.9524314
ROU: NO
SVK: NO
SVN: NO
ESP: NO
SWE: NO
GBE: IE
</t>
      </text>
    </comment>
    <comment ref="E107" authorId="0">
      <text>
        <t xml:space="preserve">AUT: NO
BEL: NO
BGR: NO
CYP: NO
CZE: NO
DNM: NO
EST: NO
FIN: NO
FRK: NO
DEU: NE
GRC: 0.00817143259756
HRV: NO
HUN: 0.0082287
IRL: NO
ITA: 584.15430000000003
LVA: NO
LTU: NO
LUX: NO
MLT: NO VALUE
NLD: NO
POL: NA
PRT: 20.9524314
ROU: NO
SVK: NO
SVN: NO
ESP: NO
SWE: NO
GBE: IE
</t>
      </text>
    </comment>
    <comment ref="F107" authorId="0">
      <text>
        <t xml:space="preserve">AUT: NO
BEL: NO
BGR: NO
CYP: NO
CZE: NO
DNM: NO
EST: NO
FIN: NO
FRK: NO
DEU: NE
GRC: 0.00817143259756
HRV: NO
HUN: 0.0082287
IRL: NO
ITA: 584.15430000000003
LVA: NO
LTU: NO
LUX: NO
MLT: NO VALUE
NLD: NO
POL: NA
PRT: 20.9524314
ROU: NO
SVK: NO
SVN: NO
ESP: NO
SWE: NO
GBE: IE
</t>
      </text>
    </comment>
    <comment ref="C108" authorId="0">
      <text>
        <t xml:space="preserve">AUT: NO
BEL: NO
BGR: NO
CYP: NO
CZE: NO
DNM: NO
EST: NO
FIN: NO
FRK: NO
DEU: NE
GRC: NA
HRV: NO
HUN: 2.46530128638983
IRL: NO
ITA: 0.4944285326087
LVA: NO
LTU: NO
LUX: NO
MLT: NO VALUE
NLD: NO
POL: NA
PRT: NO,NE
ROU: NO
SVK: NO
SVN: NO
ESP: NO
SWE: NO
GBE: IE
</t>
      </text>
    </comment>
    <comment ref="D108" authorId="0">
      <text>
        <t xml:space="preserve">AUT: NO
BEL: NO
BGR: NO
CYP: NO
CZE: NO
DNM: NO
EST: NO
FIN: NO
FRK: NO
DEU: NE
GRC: NA
HRV: NO
HUN: 2.46530128638983
IRL: NO
ITA: 0.4944285326087
LVA: NO
LTU: NO
LUX: NO
MLT: NO VALUE
NLD: NO
POL: NA
PRT: NO,NE
ROU: NO
SVK: NO
SVN: NO
ESP: NO
SWE: NO
GBE: IE
</t>
      </text>
    </comment>
    <comment ref="E108" authorId="0">
      <text>
        <t xml:space="preserve">AUT: NO
BEL: NO
BGR: NO
CYP: NO
CZE: NO
DNM: NO
EST: NO
FIN: NO
FRK: NO
DEU: NE
GRC: NA
HRV: NO
HUN: 2.46530128638983
IRL: NO
ITA: 0.4944285326087
LVA: NO
LTU: NO
LUX: NO
MLT: NO VALUE
NLD: NO
POL: NA
PRT: NO,NE
ROU: NO
SVK: NO
SVN: NO
ESP: NO
SWE: NO
GBE: IE
</t>
      </text>
    </comment>
    <comment ref="F108" authorId="0">
      <text>
        <t xml:space="preserve">AUT: NO
BEL: NO
BGR: NO
CYP: NO
CZE: NO
DNM: NO
EST: NO
FIN: NO
FRK: NO
DEU: NE
GRC: NA
HRV: NO
HUN: 2.46530128638983
IRL: NO
ITA: 0.4944285326087
LVA: NO
LTU: NO
LUX: NO
MLT: NO VALUE
NLD: NO
POL: NA
PRT: NO,NE
ROU: NO
SVK: NO
SVN: NO
ESP: NO
SWE: NO
GBE: IE
</t>
      </text>
    </comment>
    <comment ref="C109" authorId="0">
      <text>
        <t xml:space="preserve">AUT: NO
BEL: NO
BGR: NO
CYP: NO
CZE: NA
DNM: NO
EST: NO
FIN: NO
FRK: NO
DEU: NE
GRC: 0.00000004180733
HRV: NO
HUN: NO
IRL: NO
ITA: 0.03830234316358
LVA: NO
LTU: NO
LUX: NO
MLT: NO VALUE
NLD: NO
POL: NA
PRT: NO,NE
ROU: NA
SVK: NO
SVN: NO
ESP: NO
SWE: NO
GBE: 0.0011316931686
</t>
      </text>
    </comment>
    <comment ref="D109" authorId="0">
      <text>
        <t xml:space="preserve">AUT: NO
BEL: NO
BGR: NO
CYP: NO
CZE: NA
DNM: NO
EST: NO
FIN: NO
FRK: NO
DEU: NE
GRC: 0.00000004180733
HRV: NO
HUN: NO
IRL: NO
ITA: 0.03830234316358
LVA: NO
LTU: NO
LUX: NO
MLT: NO VALUE
NLD: NO
POL: NA
PRT: NO,NE
ROU: NA
SVK: NO
SVN: NO
ESP: NO
SWE: NO
GBE: 0.0011316931686
</t>
      </text>
    </comment>
    <comment ref="E109" authorId="0">
      <text>
        <t xml:space="preserve">AUT: NO
BEL: NO
BGR: NO
CYP: NO
CZE: NA
DNM: NO
EST: NO
FIN: NO
FRK: NO
DEU: NE
GRC: 0.00000004180733
HRV: NO
HUN: NO
IRL: NO
ITA: 0.03830234316358
LVA: NO
LTU: NO
LUX: NO
MLT: NO VALUE
NLD: NO
POL: NA
PRT: NO,NE
ROU: NA
SVK: NO
SVN: NO
ESP: NO
SWE: NO
GBE: 0.0011316931686
</t>
      </text>
    </comment>
    <comment ref="F109" authorId="0">
      <text>
        <t xml:space="preserve">AUT: NO
BEL: NO
BGR: NO
CYP: NO
CZE: NA
DNM: NO
EST: NO
FIN: NO
FRK: NO
DEU: NE
GRC: 0.00000004180733
HRV: NO
HUN: NO
IRL: NO
ITA: 0.03830234316358
LVA: NO
LTU: NO
LUX: NO
MLT: NO VALUE
NLD: NO
POL: NA
PRT: NO,NE
ROU: NA
SVK: NO
SVN: NO
ESP: NO
SWE: NO
GBE: 0.0011316931686
</t>
      </text>
    </comment>
    <comment ref="C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IRL: 1,851.19
ITA: 16,394.484149550739
LVA: 109.85682499687216
LTU: 283.38916478086071
LUX: 452.71151937839977
MLT: NO
NLD: 478.00
POL: 4,956.9381000000003
PRT: 3,626.93968635881
ROU: 2,768.36439865271
SVK: 1,209.3150335160599
SVN: 504.96181123535604
ESP: 15,014.36895
SWE: 1,331.5874080046799
GBE: 5,843.8380733333397
</t>
      </text>
    </comment>
    <comment ref="D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IRL: 1,851.19
ITA: 16,394.484149550739
LVA: 109.85682499687216
LTU: 283.38916478086071
LUX: 452.71151937839977
MLT: NO
NLD: 478.00
POL: 4,956.9381000000003
PRT: 3,626.93968635881
ROU: 2,768.36439865271
SVK: 1,209.3150335160599
SVN: 504.96181123535604
ESP: 15,014.36895
SWE: 1,331.5874080046799
GBE: 5,843.8380733333397
</t>
      </text>
    </comment>
    <comment ref="E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IRL: 1,851.19
ITA: 16,394.484149550739
LVA: 109.85682499687216
LTU: 283.38916478086071
LUX: 452.71151937839977
MLT: NO
NLD: 478.00
POL: 4,956.9381000000003
PRT: 3,626.93968635881
ROU: 2,768.36439865271
SVK: 1,209.3150335160599
SVN: 504.96181123535604
ESP: 15,014.36895
SWE: 1,331.5874080046799
GBE: 5,843.8380733333397
</t>
      </text>
    </comment>
    <comment ref="F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IRL: 1,851.19
ITA: 16,394.484149550739
LVA: 109.85682499687216
LTU: 283.38916478086071
LUX: 452.71151937839977
MLT: NO
NLD: 478.00
POL: 4,956.9381000000003
PRT: 3,626.93968635881
ROU: 2,768.36439865271
SVK: 1,209.3150335160599
SVN: 504.96181123535604
ESP: 15,014.36895
SWE: 1,331.5874080046799
GBE: 5,843.8380733333397
</t>
      </text>
    </comment>
    <comment ref="C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IRL: 189.39499999999998
ITA: 2,144.1472087155739
LVA: 14.04910565039727
LTU: 40.98349556243382
LUX: NO
MLT: NO
NLD: 128.48639189705
POL: 1,544.1355916666669
PRT: 339.300101907289
ROU: 1,011.1340808773018
SVK: 602.80283497280004
SVN: 89.24137978089813
ESP: 1,393.5906193884327
SWE: 397.431240737
GBE: 1,459.74840822637
</t>
      </text>
    </comment>
    <comment ref="D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IRL: 189.39499999999998
ITA: 2,144.1472087155739
LVA: 14.04910565039727
LTU: 40.98349556243382
LUX: NO
MLT: NO
NLD: 128.48639189705
POL: 1,544.1355916666669
PRT: 339.300101907289
ROU: 1,011.1340808773018
SVK: 602.80283497280004
SVN: 89.24137978089813
ESP: 1,393.5906193884327
SWE: 397.431240737
GBE: 1,459.74840822637
</t>
      </text>
    </comment>
    <comment ref="E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IRL: 189.39499999999998
ITA: 2,144.1472087155739
LVA: 14.04910565039727
LTU: 40.98349556243382
LUX: NO
MLT: NO
NLD: 128.48639189705
POL: 1,544.1355916666669
PRT: 339.300101907289
ROU: 1,011.1340808773018
SVK: 602.80283497280004
SVN: 89.24137978089813
ESP: 1,393.5906193884327
SWE: 397.431240737
GBE: 1,459.74840822637
</t>
      </text>
    </comment>
    <comment ref="F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IRL: 189.39499999999998
ITA: 2,144.1472087155739
LVA: 14.04910565039727
LTU: 40.98349556243382
LUX: NO
MLT: NO
NLD: 128.48639189705
POL: 1,544.1355916666669
PRT: 339.300101907289
ROU: 1,011.1340808773018
SVK: 602.80283497280004
SVN: 89.24137978089813
ESP: 1,393.5906193884327
SWE: 397.431240737
GBE: 1,459.74840822637
</t>
      </text>
    </comment>
    <comment ref="C113" authorId="0">
      <text>
        <t xml:space="preserve">AUT: 42.60258660182405
BEL: 246.587373071716
BGR: 33.72956030778247
CYP: NO
CZE: 138.87668034528821
DNM: 16.1616
EST: 7.32924382790004
FIN: 24.0488750041826
FRK: 752.388155
DEU: 846.288546
GRC: 25.4334606673917
HRV: 26.56773737
HUN: 77.01218177672408
IRL: 10.1360081636
ITA: 631.13284378148228
LVA: 5.98057264029931
LTU: 15.20712549587303
LUX: 60.405522
MLT: NO
NLD: 118.652664484667
POL: 252.66911999999999
PRT: 165.987850205177
ROU: 64.243
SVK: 23.081
SVN: 8.87014970045338
ESP: 580.24655800000005
SWE: 60.594418342024
GBE: 426.76015899093198
</t>
      </text>
    </comment>
    <comment ref="D113" authorId="0">
      <text>
        <t xml:space="preserve">AUT: 42.60258660182405
BEL: 246.587373071716
BGR: 33.72956030778247
CYP: NO
CZE: 138.87668034528821
DNM: 16.1616
EST: 7.32924382790004
FIN: 24.0488750041826
FRK: 752.388155
DEU: 846.288546
GRC: 25.4334606673917
HRV: 26.56773737
HUN: 77.01218177672408
IRL: 10.1360081636
ITA: 631.13284378148228
LVA: 5.98057264029931
LTU: 15.20712549587303
LUX: 60.405522
MLT: NO
NLD: 118.652664484667
POL: 252.66911999999999
PRT: 165.987850205177
ROU: 64.243
SVK: 23.081
SVN: 8.87014970045338
ESP: 580.24655800000005
SWE: 60.594418342024
GBE: 426.76015899093198
</t>
      </text>
    </comment>
    <comment ref="E113" authorId="0">
      <text>
        <t xml:space="preserve">AUT: 42.60258660182405
BEL: 246.587373071716
BGR: 33.72956030778247
CYP: NO
CZE: 138.87668034528821
DNM: 16.1616
EST: 7.32924382790004
FIN: 24.0488750041826
FRK: 752.388155
DEU: 846.288546
GRC: 25.4334606673917
HRV: 26.56773737
HUN: 77.01218177672408
IRL: 10.1360081636
ITA: 631.13284378148228
LVA: 5.98057264029931
LTU: 15.20712549587303
LUX: 60.405522
MLT: NO
NLD: 118.652664484667
POL: 252.66911999999999
PRT: 165.987850205177
ROU: 64.243
SVK: 23.081
SVN: 8.87014970045338
ESP: 580.24655800000005
SWE: 60.594418342024
GBE: 426.76015899093198
</t>
      </text>
    </comment>
    <comment ref="F113" authorId="0">
      <text>
        <t xml:space="preserve">AUT: 42.60258660182405
BEL: 246.587373071716
BGR: 33.72956030778247
CYP: NO
CZE: 138.87668034528821
DNM: 16.1616
EST: 7.32924382790004
FIN: 24.0488750041826
FRK: 752.388155
DEU: 846.288546
GRC: 25.4334606673917
HRV: 26.56773737
HUN: 77.01218177672408
IRL: 10.1360081636
ITA: 631.13284378148228
LVA: 5.98057264029931
LTU: 15.20712549587303
LUX: 60.405522
MLT: NO
NLD: 118.652664484667
POL: 252.66911999999999
PRT: 165.987850205177
ROU: 64.243
SVK: 23.081
SVN: 8.87014970045338
ESP: 580.24655800000005
SWE: 60.594418342024
GBE: 426.76015899093198
</t>
      </text>
    </comment>
    <comment ref="C115" authorId="0">
      <text>
        <t xml:space="preserve">AUT: 448.79772155467185
BEL: 1,225.3285936775969
BGR: 1,246.0527408404459
CYP: NO
CZE: 761.74573900000007
DNM: NO
EST: 195.35377570702244
FIN: NO
FRK: 1,689.31156524355
DEU: 6,305.00
GRC: 135.76506337707963
HRV: 492.73942110271082
HUN: 834.91305373656257
IRL: 1,041.1841868890499
ITA: 559.22890932982932
LVA: NO
LTU: 1,112.5817868095248
LUX: NO
MLT: NO
NLD: 3,654.5436159999999
POL: 3,467.1045493333336
PRT: 572.910685253411
ROU: 2,248.2567179821917
SVK: 523.01334121944456
SVN: NO
ESP: 384.29538747499998
SWE: NO
GBE: 1,996.4709999999982
</t>
      </text>
    </comment>
    <comment ref="D115" authorId="0">
      <text>
        <t xml:space="preserve">AUT: 448.79772155467185
BEL: 1,225.3285936775969
BGR: 1,246.0527408404459
CYP: NO
CZE: 761.74573900000007
DNM: NO
EST: 195.35377570702244
FIN: NO
FRK: 1,689.31156524355
DEU: 6,305.00
GRC: 135.76506337707963
HRV: 492.73942110271082
HUN: 834.91305373656257
IRL: 1,041.1841868890499
ITA: 559.22890932982932
LVA: NO
LTU: 1,112.5817868095248
LUX: NO
MLT: NO
NLD: 3,654.5436159999999
POL: 3,467.1045493333336
PRT: 572.910685253411
ROU: 2,248.2567179821917
SVK: 523.01334121944456
SVN: NO
ESP: 384.29538747499998
SWE: NO
GBE: 1,996.4709999999982
</t>
      </text>
    </comment>
    <comment ref="E115" authorId="0">
      <text>
        <t xml:space="preserve">AUT: 448.79772155467185
BEL: 1,225.3285936775969
BGR: 1,246.0527408404459
CYP: NO
CZE: 761.74573900000007
DNM: NO
EST: 195.35377570702244
FIN: NO
FRK: 1,689.31156524355
DEU: 6,305.00
GRC: 135.76506337707963
HRV: 492.73942110271082
HUN: 834.91305373656257
IRL: 1,041.1841868890499
ITA: 559.22890932982932
LVA: NO
LTU: 1,112.5817868095248
LUX: NO
MLT: NO
NLD: 3,654.5436159999999
POL: 3,467.1045493333336
PRT: 572.910685253411
ROU: 2,248.2567179821917
SVK: 523.01334121944456
SVN: NO
ESP: 384.29538747499998
SWE: NO
GBE: 1,996.4709999999982
</t>
      </text>
    </comment>
    <comment ref="F115" authorId="0">
      <text>
        <t xml:space="preserve">AUT: 448.79772155467185
BEL: 1,225.3285936775969
BGR: 1,246.0527408404459
CYP: NO
CZE: 761.74573900000007
DNM: NO
EST: 195.35377570702244
FIN: NO
FRK: 1,689.31156524355
DEU: 6,305.00
GRC: 135.76506337707963
HRV: 492.73942110271082
HUN: 834.91305373656257
IRL: 1,041.1841868890499
ITA: 559.22890932982932
LVA: NO
LTU: 1,112.5817868095248
LUX: NO
MLT: NO
NLD: 3,654.5436159999999
POL: 3,467.1045493333336
PRT: 572.910685253411
ROU: 2,248.2567179821917
SVK: 523.01334121944456
SVN: NO
ESP: 384.29538747499998
SWE: NO
GBE: 1,996.4709999999982
</t>
      </text>
    </comment>
    <comment ref="C116" authorId="0">
      <text>
        <t xml:space="preserve">AUT: 0.051
BEL: 0.00060155
BGR: NA
CYP: NO
CZE: NA
DNM: NO
EST: NO
FIN: NO
FRK: NO
DEU: NA
GRC: NA
HRV: NE
HUN: NA
IRL: NO
ITA: NA
LVA: NO
LTU: NO
LUX: NO
MLT: NO
NLD: NO
POL: NA
PRT: NO
ROU: NE
SVK: 0.01261098450836
SVN: NO
ESP: NA
SWE: NO
GBE: 0.01176463425139
</t>
      </text>
    </comment>
    <comment ref="D116" authorId="0">
      <text>
        <t xml:space="preserve">AUT: 0.051
BEL: 0.00060155
BGR: NA
CYP: NO
CZE: NA
DNM: NO
EST: NO
FIN: NO
FRK: NO
DEU: NA
GRC: NA
HRV: NE
HUN: NA
IRL: NO
ITA: NA
LVA: NO
LTU: NO
LUX: NO
MLT: NO
NLD: NO
POL: NA
PRT: NO
ROU: NE
SVK: 0.01261098450836
SVN: NO
ESP: NA
SWE: NO
GBE: 0.01176463425139
</t>
      </text>
    </comment>
    <comment ref="E116" authorId="0">
      <text>
        <t xml:space="preserve">AUT: 0.051
BEL: 0.00060155
BGR: NA
CYP: NO
CZE: NA
DNM: NO
EST: NO
FIN: NO
FRK: NO
DEU: NA
GRC: NA
HRV: NE
HUN: NA
IRL: NO
ITA: NA
LVA: NO
LTU: NO
LUX: NO
MLT: NO
NLD: NO
POL: NA
PRT: NO
ROU: NE
SVK: 0.01261098450836
SVN: NO
ESP: NA
SWE: NO
GBE: 0.01176463425139
</t>
      </text>
    </comment>
    <comment ref="F116" authorId="0">
      <text>
        <t xml:space="preserve">AUT: 0.051
BEL: 0.00060155
BGR: NA
CYP: NO
CZE: NA
DNM: NO
EST: NO
FIN: NO
FRK: NO
DEU: NA
GRC: NA
HRV: NE
HUN: NA
IRL: NO
ITA: NA
LVA: NO
LTU: NO
LUX: NO
MLT: NO
NLD: NO
POL: NA
PRT: NO
ROU: NE
SVK: 0.01261098450836
SVN: NO
ESP: NA
SWE: NO
GBE: 0.01176463425139
</t>
      </text>
    </comment>
    <comment ref="C117" authorId="0">
      <text>
        <t xml:space="preserve">AUT: NA
BEL: NA
BGR: NA
CYP: NO
CZE: NA
DNM: NO
EST: NO
FIN: NO
FRK: NO
DEU: NA
GRC: NA
HRV: NA
HUN: NA
IRL: NO
ITA: NA
LVA: NO
LTU: NO
LUX: NO
MLT: NO
NLD: NO
POL: NA
PRT: NO
ROU: NE
SVK: 0.00126109845084
SVN: NO
ESP: NA
SWE: NO
GBE: 0.00117646342514
</t>
      </text>
    </comment>
    <comment ref="D117" authorId="0">
      <text>
        <t xml:space="preserve">AUT: NA
BEL: NA
BGR: NA
CYP: NO
CZE: NA
DNM: NO
EST: NO
FIN: NO
FRK: NO
DEU: NA
GRC: NA
HRV: NA
HUN: NA
IRL: NO
ITA: NA
LVA: NO
LTU: NO
LUX: NO
MLT: NO
NLD: NO
POL: NA
PRT: NO
ROU: NE
SVK: 0.00126109845084
SVN: NO
ESP: NA
SWE: NO
GBE: 0.00117646342514
</t>
      </text>
    </comment>
    <comment ref="E117" authorId="0">
      <text>
        <t xml:space="preserve">AUT: NA
BEL: NA
BGR: NA
CYP: NO
CZE: NA
DNM: NO
EST: NO
FIN: NO
FRK: NO
DEU: NA
GRC: NA
HRV: NA
HUN: NA
IRL: NO
ITA: NA
LVA: NO
LTU: NO
LUX: NO
MLT: NO
NLD: NO
POL: NA
PRT: NO
ROU: NE
SVK: 0.00126109845084
SVN: NO
ESP: NA
SWE: NO
GBE: 0.00117646342514
</t>
      </text>
    </comment>
    <comment ref="F117" authorId="0">
      <text>
        <t xml:space="preserve">AUT: NA
BEL: NA
BGR: NA
CYP: NO
CZE: NA
DNM: NO
EST: NO
FIN: NO
FRK: NO
DEU: NA
GRC: NA
HRV: NA
HUN: NA
IRL: NO
ITA: NA
LVA: NO
LTU: NO
LUX: NO
MLT: NO
NLD: NO
POL: NA
PRT: NO
ROU: NE
SVK: 0.00126109845084
SVN: NO
ESP: NA
SWE: NO
GBE: 0.00117646342514
</t>
      </text>
    </comment>
    <comment ref="C118" authorId="0">
      <text>
        <t xml:space="preserve">AUT: 2.537
BEL: 12.95301916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6.6427712
SWE: 1.545
GBE: 10.940174
</t>
      </text>
    </comment>
    <comment ref="D118" authorId="0">
      <text>
        <t xml:space="preserve">AUT: 2.537
BEL: 12.95301916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6.6427712
SWE: 1.545
GBE: 10.940174
</t>
      </text>
    </comment>
    <comment ref="E118" authorId="0">
      <text>
        <t xml:space="preserve">AUT: 2.537
BEL: 12.95301916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6.6427712
SWE: 1.545
GBE: 10.940174
</t>
      </text>
    </comment>
    <comment ref="F118" authorId="0">
      <text>
        <t xml:space="preserve">AUT: 2.537
BEL: 12.95301916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6.6427712
SWE: 1.545
GBE: 10.940174
</t>
      </text>
    </comment>
    <comment ref="C119" authorId="0">
      <text>
        <t xml:space="preserve">AUT: NO
BEL: NO
BGR: NO
CYP: NO
CZE: NO
DNM: NO
EST: NO
FIN: NO
FRK: 23.3269279984805
DEU: NA
GRC: NO
HRV: NO
HUN: NO
IRL: NO
ITA: 2.03283
LVA: NO
LTU: NO
LUX: NO
MLT: NO
NLD: NO
POL: NO
PRT: NO
ROU: NE
SVK: NO
SVN: NO
ESP: NO
SWE: NO
GBE: NO
</t>
      </text>
    </comment>
    <comment ref="D119" authorId="0">
      <text>
        <t xml:space="preserve">AUT: NO
BEL: NO
BGR: NO
CYP: NO
CZE: NO
DNM: NO
EST: NO
FIN: NO
FRK: 23.3269279984805
DEU: NA
GRC: NO
HRV: NO
HUN: NO
IRL: NO
ITA: 2.03283
LVA: NO
LTU: NO
LUX: NO
MLT: NO
NLD: NO
POL: NO
PRT: NO
ROU: NE
SVK: NO
SVN: NO
ESP: NO
SWE: NO
GBE: NO
</t>
      </text>
    </comment>
    <comment ref="E119" authorId="0">
      <text>
        <t xml:space="preserve">AUT: NO
BEL: NO
BGR: NO
CYP: NO
CZE: NO
DNM: NO
EST: NO
FIN: NO
FRK: 23.3269279984805
DEU: NA
GRC: NO
HRV: NO
HUN: NO
IRL: NO
ITA: 2.03283
LVA: NO
LTU: NO
LUX: NO
MLT: NO
NLD: NO
POL: NO
PRT: NO
ROU: NE
SVK: NO
SVN: NO
ESP: NO
SWE: NO
GBE: NO
</t>
      </text>
    </comment>
    <comment ref="F119" authorId="0">
      <text>
        <t xml:space="preserve">AUT: NO
BEL: NO
BGR: NO
CYP: NO
CZE: NO
DNM: NO
EST: NO
FIN: NO
FRK: 23.3269279984805
DEU: NA
GRC: NO
HRV: NO
HUN: NO
IRL: NO
ITA: 2.03283
LVA: NO
LTU: NO
LUX: NO
MLT: NO
NLD: NO
POL: NO
PRT: NO
ROU: NE
SVK: NO
SVN: NO
ESP: NO
SWE: NO
GBE: NO
</t>
      </text>
    </comment>
    <comment ref="C120" authorId="0">
      <text>
        <t xml:space="preserve">AUT: NO
BEL: NO
BGR: NO
CYP: NO
CZE: NO
DNM: NO
EST: NO
FIN: NO
FRK: 15.605
DEU: 11.90233824
GRC: NO
HRV: NO
HUN: NO
IRL: NO
ITA: 22.587
LVA: NO
LTU: NO
LUX: NO
MLT: NO
NLD: NO
POL: NO
PRT: NO
ROU: 1.5966
SVK: NO
SVN: NO
ESP: NO
SWE: NO
GBE: 4.5793
</t>
      </text>
    </comment>
    <comment ref="D120" authorId="0">
      <text>
        <t xml:space="preserve">AUT: NO
BEL: NO
BGR: NO
CYP: NO
CZE: NO
DNM: NO
EST: NO
FIN: NO
FRK: 15.605
DEU: 11.90233824
GRC: NO
HRV: NO
HUN: NO
IRL: NO
ITA: 22.587
LVA: NO
LTU: NO
LUX: NO
MLT: NO
NLD: NO
POL: NO
PRT: NO
ROU: 1.5966
SVK: NO
SVN: NO
ESP: NO
SWE: NO
GBE: 4.5793
</t>
      </text>
    </comment>
    <comment ref="E120" authorId="0">
      <text>
        <t xml:space="preserve">AUT: NO
BEL: NO
BGR: NO
CYP: NO
CZE: NO
DNM: NO
EST: NO
FIN: NO
FRK: 15.605
DEU: 11.90233824
GRC: NO
HRV: NO
HUN: NO
IRL: NO
ITA: 22.587
LVA: NO
LTU: NO
LUX: NO
MLT: NO
NLD: NO
POL: NO
PRT: NO
ROU: 1.5966
SVK: NO
SVN: NO
ESP: NO
SWE: NO
GBE: 4.5793
</t>
      </text>
    </comment>
    <comment ref="F120" authorId="0">
      <text>
        <t xml:space="preserve">AUT: NO
BEL: NO
BGR: NO
CYP: NO
CZE: NO
DNM: NO
EST: NO
FIN: NO
FRK: 15.605
DEU: 11.90233824
GRC: NO
HRV: NO
HUN: NO
IRL: NO
ITA: 22.587
LVA: NO
LTU: NO
LUX: NO
MLT: NO
NLD: NO
POL: NO
PRT: NO
ROU: 1.5966
SVK: NO
SVN: NO
ESP: NO
SWE: NO
GBE: 4.5793
</t>
      </text>
    </comment>
    <comment ref="C125" authorId="0">
      <text>
        <t xml:space="preserve">AUT: NO
BEL: NO
BGR: NO
CYP: NO
CZE: NA
DNM: NO
EST: NO
FIN: IE
FRK: 5.82082106063466
DEU: NE
GRC: NO
HRV: NO
HUN: NO
IRL: NO
ITA: 47.00
LVA: NO
LTU: NO
LUX: NO
MLT: NO
NLD: IE
POL: NO
PRT: NO
ROU: NO
SVK: NO
SVN: 31.13058858
ESP: NA
SWE: NO
GBE: 113.654687430072
</t>
      </text>
    </comment>
    <comment ref="D125" authorId="0">
      <text>
        <t xml:space="preserve">AUT: NO
BEL: NO
BGR: NO
CYP: NO
CZE: NA
DNM: NO
EST: NO
FIN: IE
FRK: 5.82082106063466
DEU: NE
GRC: NO
HRV: NO
HUN: NO
IRL: NO
ITA: 47.00
LVA: NO
LTU: NO
LUX: NO
MLT: NO
NLD: IE
POL: NO
PRT: NO
ROU: NO
SVK: NO
SVN: 31.13058858
ESP: NA
SWE: NO
GBE: 113.654687430072
</t>
      </text>
    </comment>
    <comment ref="E125" authorId="0">
      <text>
        <t xml:space="preserve">AUT: NO
BEL: NO
BGR: NO
CYP: NO
CZE: NA
DNM: NO
EST: NO
FIN: IE
FRK: 5.82082106063466
DEU: NE
GRC: NO
HRV: NO
HUN: NO
IRL: NO
ITA: 47.00
LVA: NO
LTU: NO
LUX: NO
MLT: NO
NLD: IE
POL: NO
PRT: NO
ROU: NO
SVK: NO
SVN: 31.13058858
ESP: NA
SWE: NO
GBE: 113.654687430072
</t>
      </text>
    </comment>
    <comment ref="F125" authorId="0">
      <text>
        <t xml:space="preserve">AUT: NO
BEL: NO
BGR: NO
CYP: NO
CZE: NA
DNM: NO
EST: NO
FIN: IE
FRK: 5.82082106063466
DEU: NE
GRC: NO
HRV: NO
HUN: NO
IRL: NO
ITA: 47.00
LVA: NO
LTU: NO
LUX: NO
MLT: NO
NLD: IE
POL: NO
PRT: NO
ROU: NO
SVK: NO
SVN: 31.13058858
ESP: NA
SWE: NO
GBE: 113.654687430072
</t>
      </text>
    </comment>
    <comment ref="C126" authorId="0">
      <text>
        <t xml:space="preserve">AUT: NO
BEL: IE
BGR: 479.70750352445884
CYP: NO
CZE: NO
DNM: NO
EST: NO
FIN: NO
FRK: 327.7578
DEU: 510.653088
GRC: NO
HRV: NO
HUN: NO
IRL: NO
ITA: 300.00
LVA: NO
LTU: NO
LUX: NO
MLT: NO
NLD: 75.203344
POL: NO
PRT: NO
ROU: 62.217934
SVK: NO
SVN: NO
ESP: 305.322
SWE: NO
GBE: 171.586780152952
</t>
      </text>
    </comment>
    <comment ref="D126" authorId="0">
      <text>
        <t xml:space="preserve">AUT: NO
BEL: IE
BGR: 479.70750352445884
CYP: NO
CZE: NO
DNM: NO
EST: NO
FIN: NO
FRK: 327.7578
DEU: 510.653088
GRC: NO
HRV: NO
HUN: NO
IRL: NO
ITA: 300.00
LVA: NO
LTU: NO
LUX: NO
MLT: NO
NLD: 75.203344
POL: NO
PRT: NO
ROU: 62.217934
SVK: NO
SVN: NO
ESP: 305.322
SWE: NO
GBE: 171.586780152952
</t>
      </text>
    </comment>
    <comment ref="E126" authorId="0">
      <text>
        <t xml:space="preserve">AUT: NO
BEL: IE
BGR: 479.70750352445884
CYP: NO
CZE: NO
DNM: NO
EST: NO
FIN: NO
FRK: 327.7578
DEU: 510.653088
GRC: NO
HRV: NO
HUN: NO
IRL: NO
ITA: 300.00
LVA: NO
LTU: NO
LUX: NO
MLT: NO
NLD: 75.203344
POL: NO
PRT: NO
ROU: 62.217934
SVK: NO
SVN: NO
ESP: 305.322
SWE: NO
GBE: 171.586780152952
</t>
      </text>
    </comment>
    <comment ref="F126" authorId="0">
      <text>
        <t xml:space="preserve">AUT: NO
BEL: IE
BGR: 479.70750352445884
CYP: NO
CZE: NO
DNM: NO
EST: NO
FIN: NO
FRK: 327.7578
DEU: 510.653088
GRC: NO
HRV: NO
HUN: NO
IRL: NO
ITA: 300.00
LVA: NO
LTU: NO
LUX: NO
MLT: NO
NLD: 75.203344
POL: NO
PRT: NO
ROU: 62.217934
SVK: NO
SVN: NO
ESP: 305.322
SWE: NO
GBE: 171.586780152952
</t>
      </text>
    </comment>
    <comment ref="C130" authorId="0">
      <text>
        <t xml:space="preserve">AUT: 133.12411707149776
BEL: 575.11838
BGR: NA
CYP: NO
CZE: IE
DNM: 0.9612526
EST: NO
FIN: 275.96606585083567
FRK: 6,036.82211946378
DEU: NA
GRC: NA,NO
HRV: NO
HUN: NO
IRL: NO
ITA: NA
LVA: NO
LTU: NO
LUX: NO
MLT: 0.20405
NLD: 327.294928159167
POL: NO
PRT: NO,NA
ROU: NO
SVK: 200.55
SVN: 13.54490341431372
ESP: NO,NA
SWE: 798.35616055200988
GBE: NO
</t>
      </text>
    </comment>
    <comment ref="D130" authorId="0">
      <text>
        <t xml:space="preserve">AUT: 133.12411707149776
BEL: 575.11838
BGR: NA
CYP: NO
CZE: IE
DNM: 0.9612526
EST: NO
FIN: 275.96606585083567
FRK: 6,036.82211946378
DEU: NA
GRC: NA,NO
HRV: NO
HUN: NO
IRL: NO
ITA: NA
LVA: NO
LTU: NO
LUX: NO
MLT: 0.20405
NLD: 327.294928159167
POL: NO
PRT: NO,NA
ROU: NO
SVK: 200.55
SVN: 13.54490341431372
ESP: NO,NA
SWE: 798.35616055200988
GBE: NO
</t>
      </text>
    </comment>
    <comment ref="E130" authorId="0">
      <text>
        <t xml:space="preserve">AUT: 133.12411707149776
BEL: 575.11838
BGR: NA
CYP: NO
CZE: IE
DNM: 0.9612526
EST: NO
FIN: 275.96606585083567
FRK: 6,036.82211946378
DEU: NA
GRC: NA,NO
HRV: NO
HUN: NO
IRL: NO
ITA: NA
LVA: NO
LTU: NO
LUX: NO
MLT: 0.20405
NLD: 327.294928159167
POL: NO
PRT: NO,NA
ROU: NO
SVK: 200.55
SVN: 13.54490341431372
ESP: NO,NA
SWE: 798.35616055200988
GBE: NO
</t>
      </text>
    </comment>
    <comment ref="F130" authorId="0">
      <text>
        <t xml:space="preserve">AUT: 133.12411707149776
BEL: 575.11838
BGR: NA
CYP: NO
CZE: IE
DNM: 0.9612526
EST: NO
FIN: 275.96606585083567
FRK: 6,036.82211946378
DEU: NA
GRC: NA,NO
HRV: NO
HUN: NO
IRL: NO
ITA: NA
LVA: NO
LTU: NO
LUX: NO
MLT: 0.20405
NLD: 327.294928159167
POL: NO
PRT: NO,NA
ROU: NO
SVK: 200.55
SVN: 13.54490341431372
ESP: NO,NA
SWE: 798.35616055200988
GBE: NO
</t>
      </text>
    </comment>
    <comment ref="C131" authorId="0">
      <text>
        <t xml:space="preserve">AUT: 0.2679624965096
BEL: 0.249199
BGR: NA
CYP: NO
CZE: NO
DNM: NA
EST: NO
FIN: NO
FRK: 4.18223248616071
DEU: NA
GRC: NA,NO
HRV: NO
HUN: NO
IRL: NO
ITA: NA
LVA: NO
LTU: NO
LUX: NO
MLT: NA
NLD: NO
POL: NO
PRT: NO,NA
ROU: NO
SVK: 0.00364756
SVN: NO
ESP: NA
SWE: 0.03992832980373
GBE: 2.61129
</t>
      </text>
    </comment>
    <comment ref="D131" authorId="0">
      <text>
        <t xml:space="preserve">AUT: 0.2679624965096
BEL: 0.249199
BGR: NA
CYP: NO
CZE: NO
DNM: NA
EST: NO
FIN: NO
FRK: 4.18223248616071
DEU: NA
GRC: NA,NO
HRV: NO
HUN: NO
IRL: NO
ITA: NA
LVA: NO
LTU: NO
LUX: NO
MLT: NA
NLD: NO
POL: NO
PRT: NO,NA
ROU: NO
SVK: 0.00364756
SVN: NO
ESP: NA
SWE: 0.03992832980373
GBE: 2.61129
</t>
      </text>
    </comment>
    <comment ref="E131" authorId="0">
      <text>
        <t xml:space="preserve">AUT: 0.2679624965096
BEL: 0.249199
BGR: NA
CYP: NO
CZE: NO
DNM: NA
EST: NO
FIN: NO
FRK: 4.18223248616071
DEU: NA
GRC: NA,NO
HRV: NO
HUN: NO
IRL: NO
ITA: NA
LVA: NO
LTU: NO
LUX: NO
MLT: NA
NLD: NO
POL: NO
PRT: NO,NA
ROU: NO
SVK: 0.00364756
SVN: NO
ESP: NA
SWE: 0.03992832980373
GBE: 2.61129
</t>
      </text>
    </comment>
    <comment ref="F131" authorId="0">
      <text>
        <t xml:space="preserve">AUT: 0.2679624965096
BEL: 0.249199
BGR: NA
CYP: NO
CZE: NO
DNM: NA
EST: NO
FIN: NO
FRK: 4.18223248616071
DEU: NA
GRC: NA,NO
HRV: NO
HUN: NO
IRL: NO
ITA: NA
LVA: NO
LTU: NO
LUX: NO
MLT: NA
NLD: NO
POL: NO
PRT: NO,NA
ROU: NO
SVK: 0.00364756
SVN: NO
ESP: NA
SWE: 0.03992832980373
GBE: 2.61129
</t>
      </text>
    </comment>
    <comment ref="C132" authorId="0">
      <text>
        <t xml:space="preserve">AUT: NA
BEL: 0.101687622125
BGR: NA
CYP: NO
CZE: NO
DNM: NA
EST: NO
FIN: NO
FRK: 2.36310623347205
DEU: IE
GRC: NA,NO
HRV: NO
HUN: NO
IRL: NO
ITA: NA
LVA: NO
LTU: NO
LUX: NO
MLT: NA
NLD: 1.064318
POL: NO
PRT: NO,NA
ROU: NO
SVK: 0.000364756
SVN: NO
ESP: NA
SWE: 0.05595617289577
GBE: 0.0064491919512
</t>
      </text>
    </comment>
    <comment ref="D132" authorId="0">
      <text>
        <t xml:space="preserve">AUT: NA
BEL: 0.101687622125
BGR: NA
CYP: NO
CZE: NO
DNM: NA
EST: NO
FIN: NO
FRK: 2.36310623347205
DEU: IE
GRC: NA,NO
HRV: NO
HUN: NO
IRL: NO
ITA: NA
LVA: NO
LTU: NO
LUX: NO
MLT: NA
NLD: 1.064318
POL: NO
PRT: NO,NA
ROU: NO
SVK: 0.000364756
SVN: NO
ESP: NA
SWE: 0.05595617289577
GBE: 0.0064491919512
</t>
      </text>
    </comment>
    <comment ref="E132" authorId="0">
      <text>
        <t xml:space="preserve">AUT: NA
BEL: 0.101687622125
BGR: NA
CYP: NO
CZE: NO
DNM: NA
EST: NO
FIN: NO
FRK: 2.36310623347205
DEU: IE
GRC: NA,NO
HRV: NO
HUN: NO
IRL: NO
ITA: NA
LVA: NO
LTU: NO
LUX: NO
MLT: NA
NLD: 1.064318
POL: NO
PRT: NO,NA
ROU: NO
SVK: 0.000364756
SVN: NO
ESP: NA
SWE: 0.05595617289577
GBE: 0.0064491919512
</t>
      </text>
    </comment>
    <comment ref="F132" authorId="0">
      <text>
        <t xml:space="preserve">AUT: NA
BEL: 0.101687622125
BGR: NA
CYP: NO
CZE: NO
DNM: NA
EST: NO
FIN: NO
FRK: 2.36310623347205
DEU: IE
GRC: NA,NO
HRV: NO
HUN: NO
IRL: NO
ITA: NA
LVA: NO
LTU: NO
LUX: NO
MLT: NA
NLD: 1.064318
POL: NO
PRT: NO,NA
ROU: NO
SVK: 0.000364756
SVN: NO
ESP: NA
SWE: 0.05595617289577
GBE: 0.0064491919512
</t>
      </text>
    </comment>
    <comment ref="C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D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E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F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C137" authorId="0">
      <text>
        <t xml:space="preserve">AUT: NA
BEL: NO
BGR: 0.011653
CYP: NO
CZE: 0.04384615329231
DNM: NO
EST: NO
FIN: NO
FRK: 0.25769312080319
DEU: 0.0924564
GRC: NA
HRV: 0.0008412
HUN: NO
IRL: NO
ITA: NA
LVA: NO
LTU: NO
LUX: NO
MLT: NO
NLD: NO
POL: 0.048608
PRT: NE
ROU: NO
SVK: 0.00676
SVN: 0.016948
ESP: 0.0537
SWE: 0.029315
GBE: NO
</t>
      </text>
    </comment>
    <comment ref="D137" authorId="0">
      <text>
        <t xml:space="preserve">AUT: NA
BEL: NO
BGR: 0.011653
CYP: NO
CZE: 0.04384615329231
DNM: NO
EST: NO
FIN: NO
FRK: 0.25769312080319
DEU: 0.0924564
GRC: NA
HRV: 0.0008412
HUN: NO
IRL: NO
ITA: NA
LVA: NO
LTU: NO
LUX: NO
MLT: NO
NLD: NO
POL: 0.048608
PRT: NE
ROU: NO
SVK: 0.00676
SVN: 0.016948
ESP: 0.0537
SWE: 0.029315
GBE: NO
</t>
      </text>
    </comment>
    <comment ref="E137" authorId="0">
      <text>
        <t xml:space="preserve">AUT: NA
BEL: NO
BGR: 0.011653
CYP: NO
CZE: 0.04384615329231
DNM: NO
EST: NO
FIN: NO
FRK: 0.25769312080319
DEU: 0.0924564
GRC: NA
HRV: 0.0008412
HUN: NO
IRL: NO
ITA: NA
LVA: NO
LTU: NO
LUX: NO
MLT: NO
NLD: NO
POL: 0.048608
PRT: NE
ROU: NO
SVK: 0.00676
SVN: 0.016948
ESP: 0.0537
SWE: 0.029315
GBE: NO
</t>
      </text>
    </comment>
    <comment ref="F137" authorId="0">
      <text>
        <t xml:space="preserve">AUT: NA
BEL: NO
BGR: 0.011653
CYP: NO
CZE: 0.04384615329231
DNM: NO
EST: NO
FIN: NO
FRK: 0.25769312080319
DEU: 0.0924564
GRC: NA
HRV: 0.0008412
HUN: NO
IRL: NO
ITA: NA
LVA: NO
LTU: NO
LUX: NO
MLT: NO
NLD: NO
POL: 0.048608
PRT: NE
ROU: NO
SVK: 0.00676
SVN: 0.016948
ESP: 0.0537
SWE: 0.029315
GBE: NO
</t>
      </text>
    </comment>
    <comment ref="C141" authorId="0">
      <text>
        <t xml:space="preserve">AUT: NO
BEL: NO
BGR: NO
CYP: NO
CZE: NA
DNM: NO
EST: NO
FIN: NO
FRK: IE
DEU: NO
GRC: NO
HRV: NO
HUN: NO
IRL: NO
ITA: NA
LVA: NO
LTU: NO
LUX: NO
MLT: NO
NLD: NO
POL: NA
PRT: NO
ROU: NO
SVK: NO
SVN: NO
ESP: NO
SWE: NO
GBE: NO
</t>
      </text>
    </comment>
    <comment ref="D141" authorId="0">
      <text>
        <t xml:space="preserve">AUT: NO
BEL: NO
BGR: NO
CYP: NO
CZE: NA
DNM: NO
EST: NO
FIN: NO
FRK: IE
DEU: NO
GRC: NO
HRV: NO
HUN: NO
IRL: NO
ITA: NA
LVA: NO
LTU: NO
LUX: NO
MLT: NO
NLD: NO
POL: NA
PRT: NO
ROU: NO
SVK: NO
SVN: NO
ESP: NO
SWE: NO
GBE: NO
</t>
      </text>
    </comment>
    <comment ref="E141" authorId="0">
      <text>
        <t xml:space="preserve">AUT: NO
BEL: NO
BGR: NO
CYP: NO
CZE: NA
DNM: NO
EST: NO
FIN: NO
FRK: IE
DEU: NO
GRC: NO
HRV: NO
HUN: NO
IRL: NO
ITA: NA
LVA: NO
LTU: NO
LUX: NO
MLT: NO
NLD: NO
POL: NA
PRT: NO
ROU: NO
SVK: NO
SVN: NO
ESP: NO
SWE: NO
GBE: NO
</t>
      </text>
    </comment>
    <comment ref="F141" authorId="0">
      <text>
        <t xml:space="preserve">AUT: NO
BEL: NO
BGR: NO
CYP: NO
CZE: NA
DNM: NO
EST: NO
FIN: NO
FRK: IE
DEU: NO
GRC: NO
HRV: NO
HUN: NO
IRL: NO
ITA: NA
LVA: NO
LTU: NO
LUX: NO
MLT: NO
NLD: NO
POL: NA
PRT: NO
ROU: NO
SVK: NO
SVN: NO
ESP: NO
SWE: NO
GBE: NO
</t>
      </text>
    </comment>
    <comment ref="C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D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E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F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C146" authorId="0">
      <text>
        <t xml:space="preserve">AUT: 4.3996
BEL: NO
BGR: 134.01792973767979
CYP: NO
CZE: 5.5762
DNM: 0.266
EST: 0.9657020520752
FIN: NO
FRK: NO
DEU: 83.00
GRC: 14.88188
HRV: NO
HUN: NO
IRL: NO
ITA: IE
LVA: NO
LTU: NO
LUX: NO
MLT: NO
NLD: NO
POL: 14.98796
PRT: 9.38417636
ROU: 11.44
SVK: NO
SVN: 3.3905156
ESP: 24.32
SWE: IE
GBE: IE
</t>
      </text>
    </comment>
    <comment ref="D146" authorId="0">
      <text>
        <t xml:space="preserve">AUT: 4.3996
BEL: NO
BGR: 134.01792973767979
CYP: NO
CZE: 5.5762
DNM: 0.266
EST: 0.9657020520752
FIN: NO
FRK: NO
DEU: 83.00
GRC: 14.88188
HRV: NO
HUN: NO
IRL: NO
ITA: IE
LVA: NO
LTU: NO
LUX: NO
MLT: NO
NLD: NO
POL: 14.98796
PRT: 9.38417636
ROU: 11.44
SVK: NO
SVN: 3.3905156
ESP: 24.32
SWE: IE
GBE: IE
</t>
      </text>
    </comment>
    <comment ref="E146" authorId="0">
      <text>
        <t xml:space="preserve">AUT: 4.3996
BEL: NO
BGR: 134.01792973767979
CYP: NO
CZE: 5.5762
DNM: 0.266
EST: 0.9657020520752
FIN: NO
FRK: NO
DEU: 83.00
GRC: 14.88188
HRV: NO
HUN: NO
IRL: NO
ITA: IE
LVA: NO
LTU: NO
LUX: NO
MLT: NO
NLD: NO
POL: 14.98796
PRT: 9.38417636
ROU: 11.44
SVK: NO
SVN: 3.3905156
ESP: 24.32
SWE: IE
GBE: IE
</t>
      </text>
    </comment>
    <comment ref="F146" authorId="0">
      <text>
        <t xml:space="preserve">AUT: 4.3996
BEL: NO
BGR: 134.01792973767979
CYP: NO
CZE: 5.5762
DNM: 0.266
EST: 0.9657020520752
FIN: NO
FRK: NO
DEU: 83.00
GRC: 14.88188
HRV: NO
HUN: NO
IRL: NO
ITA: IE
LVA: NO
LTU: NO
LUX: NO
MLT: NO
NLD: NO
POL: 14.98796
PRT: 9.38417636
ROU: 11.44
SVK: NO
SVN: 3.3905156
ESP: 24.32
SWE: IE
GBE: IE
</t>
      </text>
    </comment>
    <comment ref="C147" authorId="0">
      <text>
        <t xml:space="preserve">AUT: NO
BEL: NO
BGR: 95.05729158011386
CYP: NO
CZE: 0.52804
DNM: NO
EST: NO
FIN: IE
FRK: 99.4454850343821
DEU: 615.76
GRC: 35.19291999999999
HRV: NO
HUN: NO
IRL: NO
ITA: 499.03686791170361
LVA: NO
LTU: NO
LUX: NO
MLT: NO
NLD: NO
POL: 275.45283999999998
PRT: NO
ROU: 82.56
SVK: NO
SVN: 1.11579668
ESP: 52.9181654904
SWE: IE
GBE: 376.77878045657798
</t>
      </text>
    </comment>
    <comment ref="D147" authorId="0">
      <text>
        <t xml:space="preserve">AUT: NO
BEL: NO
BGR: 95.05729158011386
CYP: NO
CZE: 0.52804
DNM: NO
EST: NO
FIN: IE
FRK: 99.4454850343821
DEU: 615.76
GRC: 35.19291999999999
HRV: NO
HUN: NO
IRL: NO
ITA: 499.03686791170361
LVA: NO
LTU: NO
LUX: NO
MLT: NO
NLD: NO
POL: 275.45283999999998
PRT: NO
ROU: 82.56
SVK: NO
SVN: 1.11579668
ESP: 52.9181654904
SWE: IE
GBE: 376.77878045657798
</t>
      </text>
    </comment>
    <comment ref="E147" authorId="0">
      <text>
        <t xml:space="preserve">AUT: NO
BEL: NO
BGR: 95.05729158011386
CYP: NO
CZE: 0.52804
DNM: NO
EST: NO
FIN: IE
FRK: 99.4454850343821
DEU: 615.76
GRC: 35.19291999999999
HRV: NO
HUN: NO
IRL: NO
ITA: 499.03686791170361
LVA: NO
LTU: NO
LUX: NO
MLT: NO
NLD: NO
POL: 275.45283999999998
PRT: NO
ROU: 82.56
SVK: NO
SVN: 1.11579668
ESP: 52.9181654904
SWE: IE
GBE: 376.77878045657798
</t>
      </text>
    </comment>
    <comment ref="F147" authorId="0">
      <text>
        <t xml:space="preserve">AUT: NO
BEL: NO
BGR: 95.05729158011386
CYP: NO
CZE: 0.52804
DNM: NO
EST: NO
FIN: IE
FRK: 99.4454850343821
DEU: 615.76
GRC: 35.19291999999999
HRV: NO
HUN: NO
IRL: NO
ITA: 499.03686791170361
LVA: NO
LTU: NO
LUX: NO
MLT: NO
NLD: NO
POL: 275.45283999999998
PRT: NO
ROU: 82.56
SVK: NO
SVN: 1.11579668
ESP: 52.9181654904
SWE: IE
GBE: 376.77878045657798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D182"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E182"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F182"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C183"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D183"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E183"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F183"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D185"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E185"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F185"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C186"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D186"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E186"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F186"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C211" authorId="0">
      <text>
        <t xml:space="preserve">AUT: NO
BEL: NO
BGR: NO
CYP: NO
CZE: NO
DNM: NO
EST: NO
FIN: NA
FRK: 535.766
DEU: NO,IE,NA
GRC: NO
HRV: NO
HUN: NA
IRL: NO
ITA: NO
LVA: NA
LTU: NO
LUX: NO
MLT: NO
NLD: IE,NE,NO
POL: NA
PRT: NO
ROU: NA
SVK: NO
SVN: NO
ESP: NO
SWE: NO
GBE: NO
</t>
      </text>
    </comment>
    <comment ref="D211" authorId="0">
      <text>
        <t xml:space="preserve">AUT: NO
BEL: NO
BGR: NO
CYP: NO
CZE: NO
DNM: NO
EST: NO
FIN: NA
FRK: 535.766
DEU: NO,IE,NA
GRC: NO
HRV: NO
HUN: NA
IRL: NO
ITA: NO
LVA: NA
LTU: NO
LUX: NO
MLT: NO
NLD: IE,NE,NO
POL: NA
PRT: NO
ROU: NA
SVK: NO
SVN: NO
ESP: NO
SWE: NO
GBE: NO
</t>
      </text>
    </comment>
    <comment ref="E211" authorId="0">
      <text>
        <t xml:space="preserve">AUT: NO
BEL: NO
BGR: NO
CYP: NO
CZE: NO
DNM: NO
EST: NO
FIN: NA
FRK: 535.766
DEU: NO,IE,NA
GRC: NO
HRV: NO
HUN: NA
IRL: NO
ITA: NO
LVA: NA
LTU: NO
LUX: NO
MLT: NO
NLD: IE,NE,NO
POL: NA
PRT: NO
ROU: NA
SVK: NO
SVN: NO
ESP: NO
SWE: NO
GBE: NO
</t>
      </text>
    </comment>
    <comment ref="F211" authorId="0">
      <text>
        <t xml:space="preserve">AUT: NO
BEL: NO
BGR: NO
CYP: NO
CZE: NO
DNM: NO
EST: NO
FIN: NA
FRK: 535.766
DEU: NO,IE,NA
GRC: NO
HRV: NO
HUN: NA
IRL: NO
ITA: NO
LVA: NA
LTU: NO
LUX: NO
MLT: NO
NLD: IE,NE,NO
POL: NA
PRT: NO
ROU: NA
SVK: NO
SVN: NO
ESP: NO
SWE: NO
GBE: NO
</t>
      </text>
    </comment>
    <comment ref="C212" authorId="0">
      <text>
        <t xml:space="preserve">AUT: NO
BEL: NO
BGR: NO
CYP: NO
CZE: NO
DNM: NO
EST: NO
FIN: NA
FRK: 22.154666667
DEU: NO,IE,NA
GRC: NO
HRV: NO
HUN: NA
IRL: NO
ITA: NO
LVA: NA
LTU: NO
LUX: NO
MLT: NO
NLD: IE,NE,NO
POL: NA
PRT: NO
ROU: NA
SVK: NO
SVN: NO
ESP: NO
SWE: NO
GBE: NO
</t>
      </text>
    </comment>
    <comment ref="D212" authorId="0">
      <text>
        <t xml:space="preserve">AUT: NO
BEL: NO
BGR: NO
CYP: NO
CZE: NO
DNM: NO
EST: NO
FIN: NA
FRK: 22.154666667
DEU: NO,IE,NA
GRC: NO
HRV: NO
HUN: NA
IRL: NO
ITA: NO
LVA: NA
LTU: NO
LUX: NO
MLT: NO
NLD: IE,NE,NO
POL: NA
PRT: NO
ROU: NA
SVK: NO
SVN: NO
ESP: NO
SWE: NO
GBE: NO
</t>
      </text>
    </comment>
    <comment ref="E212" authorId="0">
      <text>
        <t xml:space="preserve">AUT: NO
BEL: NO
BGR: NO
CYP: NO
CZE: NO
DNM: NO
EST: NO
FIN: NA
FRK: 22.154666667
DEU: NO,IE,NA
GRC: NO
HRV: NO
HUN: NA
IRL: NO
ITA: NO
LVA: NA
LTU: NO
LUX: NO
MLT: NO
NLD: IE,NE,NO
POL: NA
PRT: NO
ROU: NA
SVK: NO
SVN: NO
ESP: NO
SWE: NO
GBE: NO
</t>
      </text>
    </comment>
    <comment ref="F212" authorId="0">
      <text>
        <t xml:space="preserve">AUT: NO
BEL: NO
BGR: NO
CYP: NO
CZE: NO
DNM: NO
EST: NO
FIN: NA
FRK: 22.154666667
DEU: NO,IE,NA
GRC: NO
HRV: NO
HUN: NA
IRL: NO
ITA: NO
LVA: NA
LTU: NO
LUX: NO
MLT: NO
NLD: IE,NE,NO
POL: NA
PRT: NO
ROU: NA
SVK: NO
SVN: NO
ESP: NO
SWE: NO
GBE: NO
</t>
      </text>
    </comment>
    <comment ref="C213" authorId="0">
      <text>
        <t xml:space="preserve">AUT: NO
BEL: NO
BGR: NO
CYP: NO
CZE: NO
DNM: NO
EST: NO
FIN: NA
FRK: NA
DEU: 0.33880487120042
GRC: NO
HRV: NO
HUN: NA
IRL: NO
ITA: NO
LVA: NA
LTU: NO
LUX: NO
MLT: NO
NLD: IE,NE,NO
POL: NA
PRT: NO
ROU: NA
SVK: NO
SVN: NO
ESP: NO
SWE: NO
GBE: NO
</t>
      </text>
    </comment>
    <comment ref="D213" authorId="0">
      <text>
        <t xml:space="preserve">AUT: NO
BEL: NO
BGR: NO
CYP: NO
CZE: NO
DNM: NO
EST: NO
FIN: NA
FRK: NA
DEU: 0.33880487120042
GRC: NO
HRV: NO
HUN: NA
IRL: NO
ITA: NO
LVA: NA
LTU: NO
LUX: NO
MLT: NO
NLD: IE,NE,NO
POL: NA
PRT: NO
ROU: NA
SVK: NO
SVN: NO
ESP: NO
SWE: NO
GBE: NO
</t>
      </text>
    </comment>
    <comment ref="E213" authorId="0">
      <text>
        <t xml:space="preserve">AUT: NO
BEL: NO
BGR: NO
CYP: NO
CZE: NO
DNM: NO
EST: NO
FIN: NA
FRK: NA
DEU: 0.33880487120042
GRC: NO
HRV: NO
HUN: NA
IRL: NO
ITA: NO
LVA: NA
LTU: NO
LUX: NO
MLT: NO
NLD: IE,NE,NO
POL: NA
PRT: NO
ROU: NA
SVK: NO
SVN: NO
ESP: NO
SWE: NO
GBE: NO
</t>
      </text>
    </comment>
    <comment ref="F213" authorId="0">
      <text>
        <t xml:space="preserve">AUT: NO
BEL: NO
BGR: NO
CYP: NO
CZE: NO
DNM: NO
EST: NO
FIN: NA
FRK: NA
DEU: 0.33880487120042
GRC: NO
HRV: NO
HUN: NA
IRL: NO
ITA: NO
LVA: NA
LTU: NO
LUX: NO
MLT: NO
NLD: IE,NE,NO
POL: NA
PRT: NO
ROU: NA
SVK: NO
SVN: NO
ESP: NO
SWE: NO
GBE: NO
</t>
      </text>
    </comment>
    <comment ref="C223" authorId="0">
      <text>
        <t xml:space="preserve">AUT: NO
BEL: NO
BGR: NO
CYP: NO
CZE: NO
DNM: 20.4975229092506
EST: NO
FIN: NO
FRK: NO
DEU: NE,NA
GRC: NO
HRV: NO
HUN: NO
IRL: NO
ITA: NO
LVA: NO
LTU: NO
LUX: NO
MLT: NO
NLD: NO
POL: NO
PRT: NA
ROU: NA
SVK: NO
SVN: NO
ESP: NA
SWE: NO
GBE: NO
</t>
      </text>
    </comment>
    <comment ref="D223" authorId="0">
      <text>
        <t xml:space="preserve">AUT: NO
BEL: NO
BGR: NO
CYP: NO
CZE: NO
DNM: 20.4975229092506
EST: NO
FIN: NO
FRK: NO
DEU: NE,NA
GRC: NO
HRV: NO
HUN: NO
IRL: NO
ITA: NO
LVA: NO
LTU: NO
LUX: NO
MLT: NO
NLD: NO
POL: NO
PRT: NA
ROU: NA
SVK: NO
SVN: NO
ESP: NA
SWE: NO
GBE: NO
</t>
      </text>
    </comment>
    <comment ref="E223" authorId="0">
      <text>
        <t xml:space="preserve">AUT: NO
BEL: NO
BGR: NO
CYP: NO
CZE: NO
DNM: 20.4975229092506
EST: NO
FIN: NO
FRK: NO
DEU: NE,NA
GRC: NO
HRV: NO
HUN: NO
IRL: NO
ITA: NO
LVA: NO
LTU: NO
LUX: NO
MLT: NO
NLD: NO
POL: NO
PRT: NA
ROU: NA
SVK: NO
SVN: NO
ESP: NA
SWE: NO
GBE: NO
</t>
      </text>
    </comment>
    <comment ref="F223" authorId="0">
      <text>
        <t xml:space="preserve">AUT: NO
BEL: NO
BGR: NO
CYP: NO
CZE: NO
DNM: 20.4975229092506
EST: NO
FIN: NO
FRK: NO
DEU: NE,NA
GRC: NO
HRV: NO
HUN: NO
IRL: NO
ITA: NO
LVA: NO
LTU: NO
LUX: NO
MLT: NO
NLD: NO
POL: NO
PRT: NA
ROU: NA
SVK: NO
SVN: NO
ESP: NA
SWE: NO
GBE: NO
</t>
      </text>
    </comment>
    <comment ref="C224"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D224"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E224"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F224"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C225" authorId="0">
      <text>
        <t xml:space="preserve">AUT: NO
BEL: NO
BGR: NO
CYP: NO
CZE: NO
DNM: NA
EST: NO
FIN: NO
FRK: NO
DEU: 0.31922402
GRC: NO
HRV: NO
HUN: NO
IRL: NO
ITA: NO
LVA: NO
LTU: NO
LUX: NO
MLT: NO
NLD: NO
POL: NO
PRT: NO
ROU: NA
SVK: NO
SVN: NO
ESP: NA
SWE: NO
GBE: NO
</t>
      </text>
    </comment>
    <comment ref="D225" authorId="0">
      <text>
        <t xml:space="preserve">AUT: NO
BEL: NO
BGR: NO
CYP: NO
CZE: NO
DNM: NA
EST: NO
FIN: NO
FRK: NO
DEU: 0.31922402
GRC: NO
HRV: NO
HUN: NO
IRL: NO
ITA: NO
LVA: NO
LTU: NO
LUX: NO
MLT: NO
NLD: NO
POL: NO
PRT: NO
ROU: NA
SVK: NO
SVN: NO
ESP: NA
SWE: NO
GBE: NO
</t>
      </text>
    </comment>
    <comment ref="E225" authorId="0">
      <text>
        <t xml:space="preserve">AUT: NO
BEL: NO
BGR: NO
CYP: NO
CZE: NO
DNM: NA
EST: NO
FIN: NO
FRK: NO
DEU: 0.31922402
GRC: NO
HRV: NO
HUN: NO
IRL: NO
ITA: NO
LVA: NO
LTU: NO
LUX: NO
MLT: NO
NLD: NO
POL: NO
PRT: NO
ROU: NA
SVK: NO
SVN: NO
ESP: NA
SWE: NO
GBE: NO
</t>
      </text>
    </comment>
    <comment ref="F225" authorId="0">
      <text>
        <t xml:space="preserve">AUT: NO
BEL: NO
BGR: NO
CYP: NO
CZE: NO
DNM: NA
EST: NO
FIN: NO
FRK: NO
DEU: 0.31922402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1.20568951866632
BEL: NO
BGR: NO
CYP: 0.855
CZE: NO
DNM: NE
EST: NO
FIN: NA
FRK: 59.461931007
DEU: NO
GRC: NE
HRV: NO
HUN: NO
IRL: NO
ITA: 228.93719999999999
LVA: NO
LTU: NO
LUX: NO
MLT: NO
NLD: NO
POL: NA
PRT: 2.13474666666667
ROU: 538.444106339248
SVK: NO
SVN: NO
ESP: 62.202731488125
SWE: NO
GBE: NO
</t>
      </text>
    </comment>
    <comment ref="E9" authorId="0">
      <text>
        <t xml:space="preserve">AUT: 6.98462676487053
BEL: NO
BGR: 120.22092154800001
CYP: 2.011
CZE: NO
DNM: 5.12295
EST: NO
FIN: 6.22279325015188
FRK: 318.033687380325
DEU: NO
GRC: 228.73706037000002
HRV: NO
HUN: NO
IRL: NO
ITA: 82.64055416174999
LVA: NO
LTU: NO
LUX: NO
MLT: NO
NLD: NO
POL: 31.65240095271122
PRT: 4.7136480765
ROU: 2,153.776425
SVK: NO
SVN: NO
ESP: 248.81092595250001
SWE: NO
GBE: NO
</t>
      </text>
    </comment>
    <comment ref="H9" authorId="0">
      <text>
        <t xml:space="preserve">AUT: 0.01696891245849
BEL: NO
BGR: 0.3889547548483
CYP: 0.0054
CZE: NO
DNM: 0.0124487685
EST: NO
FIN: 0.01680154177541
FRK: 0.85869095592688
DEU: NO
GRC: 0.74004063598374
HRV: NO
HUN: NO
IRL: NO
ITA: 0.26736973956465
LVA: NO
LTU: NO
LUX: NO
MLT: NO
NLD: NO
POL: 0.10240606788234
PRT: 0.01272684980655
ROU: 6.97823561815665
SVK: NO
SVN: NO
ESP: 0.671789501
SWE: NO
GBE: NO
</t>
      </text>
    </comment>
    <comment ref="I9" authorId="0">
      <text>
        <t xml:space="preserve">AUT: 0.00043993476744
BEL: NO
BGR: 0.00370280438368
CYP: 0.000141
CZE: NO
DNM: 0.00032274585
EST: NO
FIN: 0.00043559552751
FRK: 0.02226235811662
DEU: NO
GRC: 0.01465280459248
HRV: NO
HUN: NO
IRL: NO
ITA: 0.00436342125974
LVA: NO
LTU: NO
LUX: NO
MLT: NO
NLD: NO
POL: 0.00236558016808
PRT: 0.00032995536536
ROU: 0.21322386611034
SVK: NO
SVN: NO
ESP: 0.017416765
SWE: NO
GBE: NO
</t>
      </text>
    </comment>
    <comment ref="B10" authorId="0">
      <text>
        <t xml:space="preserve">AUT: 0.91113923869149
BEL: NO
BGR: NO
CYP: 7.948
CZE: NO
DNM: NO
EST: NO
FIN: NA
FRK: 14.546818161
DEU: NO
GRC: NE
HRV: NO
HUN: NO
IRL: NO
ITA: 33.309
LVA: NO
LTU: NO
LUX: NO
MLT: NO
NLD: NO
POL: NA
PRT: 0.14913666666667
ROU: 111.818938318312
SVK: NO
SVN: NO
ESP: 44.76213204697674
SWE: NO
GBE: NO
</t>
      </text>
    </comment>
    <comment ref="E10" authorId="0">
      <text>
        <t xml:space="preserve">AUT: 4.11243241757748
BEL: NO
BGR: 25.63748172
CYP: 14.323
CZE: NO
DNM: NO
EST: NO
FIN: 14.48153479967508
FRK: 60.4464001919883
DEU: NO
GRC: 26.53527168
HRV: NO
HUN: NO
IRL: NO
ITA: 17.36535209220001
LVA: NO
LTU: NO
LUX: NO
MLT: NO
NLD: NO
POL: 10.30968
PRT: 0.2596637052
ROU: 447.2757533
SVK: NO
SVN: NO
ESP: 179.04852818790698
SWE: NO
GBE: NO
</t>
      </text>
    </comment>
    <comment ref="H10" authorId="0">
      <text>
        <t xml:space="preserve">AUT: 0.01000325109855
BEL: NO
BGR: 0.07805758601016
CYP: 0.0387
CZE: NO
DNM: NO
EST: NO
FIN: 0.03910014395912
FRK: 0.16320528051837
DEU: NO
GRC: 0.08079105717504
HRV: NO
HUN: NO
IRL: NO
ITA: 0.04283453516076
LVA: NO
LTU: NO
LUX: NO
MLT: NO
NLD: NO
POL: 0.03138953904
PRT: 0.00070109200404
ROU: 1.28815416942696
SVK: NO
SVN: NO
ESP: 0.483431025
SWE: NO
GBE: NO
</t>
      </text>
    </comment>
    <comment ref="I10" authorId="0">
      <text>
        <t xml:space="preserve">AUT: 0.000259343547
BEL: NO
BGR: 0.00121265288536
CYP: 0.0010026
CZE: NO
DNM: NO
EST: NO
FIN: 0.00101370743598
FRK: 0.00423124801344
DEU: NO
GRC: 0.00199957866508
HRV: NO
HUN: NO
IRL: NO
ITA: 0.00113083172824
LVA: NO
LTU: NO
LUX: NO
MLT: NO
NLD: NO
POL: 0.00077689109124
PRT: 0.00001817645936
ROU: 0.03936026628805
SVK: NO
SVN: NO
ESP: 0.012533396
SWE: NO
GBE: NO
</t>
      </text>
    </comment>
    <comment ref="B11" authorId="0">
      <text>
        <t xml:space="preserve">AUT: NO
BEL: NO
BGR: NO
CYP: NO
CZE: NO
DNM: NO
EST: NO
FIN: NA
FRK: 11.304681032
DEU: NO
GRC: NE
HRV: NO
HUN: NO
IRL: NO
ITA: NO
LVA: NO
LTU: NO
LUX: NO
MLT: NO
NLD: NO
POL: NA
PRT: 2.087932
ROU: 628.90024629654829
SVK: NO
SVN: NO
ESP: 17.68015392122222
SWE: NO
GBE: NO
</t>
      </text>
    </comment>
    <comment ref="E11" authorId="0">
      <text>
        <t xml:space="preserve">AUT: NO
BEL: NO
BGR: 18.3779037
CYP: NO
CZE: NO
DNM: NO
EST: NO
FIN: NA
FRK: 68.2403652569289
DEU: NO
GRC: 171.66225780000002
HRV: NO
HUN: NO
IRL: NO
ITA: NO
LVA: NO
LTU: NO
LUX: NO
MLT: NO
NLD: NO
POL: 1.6572816
PRT: 9.70514170416
ROU: 6,289.002463
SVK: NO
SVN: NO
ESP: 176.80153921222222
SWE: NO
GBE: NO
</t>
      </text>
    </comment>
    <comment ref="H11" authorId="0">
      <text>
        <t xml:space="preserve">AUT: NO
BEL: NO
BGR: 0.0576943656822
CYP: NO
CZE: NO
DNM: NO
EST: NO
FIN: NO
FRK: 0.18424898619371
DEU: NO
GRC: 0.5389050479868
HRV: NO
HUN: NO
IRL: NO
ITA: NO
LVA: NO
LTU: NO
LUX: NO
MLT: NO
NLD: NO
POL: 0.0052027593696
PRT: 0.02620388260123
ROU: 18.11232709334059
SVK: NO
SVN: NO
ESP: 0.477364155
SWE: NO
GBE: NO
</t>
      </text>
    </comment>
    <comment ref="I11" authorId="0">
      <text>
        <t xml:space="preserve">AUT: NO
BEL: NO
BGR: 0.00163747121967
CYP: NO
CZE: NO
DNM: NO
EST: NO
FIN: NO
FRK: 0.00477682556799
DEU: NO
GRC: 0.01778386658356
HRV: NO
HUN: NO
IRL: NO
ITA: NO
LVA: NO
LTU: NO
LUX: NO
MLT: NO
NLD: NO
POL: 0.0001716910592
PRT: 0.00067935991929
ROU: 0.55343221674096
SVK: NO
SVN: NO
ESP: 0.012376108
SWE: NO
GBE: NO
</t>
      </text>
    </comment>
    <comment ref="E12" authorId="0">
      <text>
        <t xml:space="preserve">AUT: 2.47904221421795
BEL: NO
BGR: 12.97900368
CYP: 0.043
CZE: NO
DNM: NO
EST: NO
FIN: 14.80243605563979
FRK: 105.38282555650515
DEU: NO
GRC: 30.34128186
HRV: NO
HUN: 9.1574189
IRL: NO
ITA: 86.66988155032502
LVA: NO
LTU: NO
LUX: NO
MLT: NO
NLD: NO
POL: 53.7482628
PRT: 84.4591006877912
ROU: 31.478756334
SVK: NO
SVN: NO
ESP: 33.20281384300818
SWE: NO VALUE
GBE: NO
</t>
      </text>
    </comment>
    <comment ref="H12" authorId="0">
      <text>
        <t xml:space="preserve">AUT: 0.00602529533717
BEL: NO
BGR: 0.03952605594708
CYP: 0.0001172
CZE: NO
DNM: NO
EST: NO
FIN: 0.03996657735022
FRK: 0.28453362900257
DEU: NO
GRC: 0.08702657819904
HRV: NO
HUN: 0.00654971608701
IRL: NO
ITA: 0.23733867125388
LVA: NO
LTU: NO
LUX: NO
MLT: NO
NLD: NO
POL: 0.171545514252
PRT: 0.22803957185704
ROU: 0.09440849978117
SVK: NO
SVN: NO
ESP: 0.089647599
SWE: NO VALUE
GBE: NO
</t>
      </text>
    </comment>
    <comment ref="I12" authorId="0">
      <text>
        <t xml:space="preserve">AUT: 0.0001562113606
BEL: NO
BGR: 0.00105352660552
CYP: 0.00000304
CZE: NO
DNM: NO
EST: NO
FIN: 0.0010361705239
FRK: 0.00737679778896
DEU: NO
GRC: 0.00207713332884
HRV: NO
HUN: 0.00016980745411
IRL: NO
ITA: 0.00620629874717
LVA: NO
LTU: NO
LUX: NO
MLT: NO
NLD: NO
POL: 0.00359330276949
PRT: 0.00591213704814
ROU: 0.00288470415998
SVK: NO
SVN: NO
ESP: 0.002324194
SWE: NO VALUE
GBE: NO
</t>
      </text>
    </comment>
    <comment ref="E14" authorId="0">
      <text>
        <t xml:space="preserve">AUT: NA
BEL: NO
BGR: 0.654005583
CYP: 0.22
CZE: NO
DNM: NO
EST: NO
FIN: NA
FRK: 2.38052042678636
DEU: NO
GRC: 4.7558745
HRV: NO
HUN: NO
IRL: NO
ITA: NO
LVA: NO
LTU: NO
LUX: NO
MLT: NO
NLD: NO
POL: 0.1836243
PRT: NO
ROU: NO
SVK: NO
SVN: NO
ESP: NO
SWE: NO VALUE
GBE: NO
</t>
      </text>
    </comment>
    <comment ref="H14" authorId="0">
      <text>
        <t xml:space="preserve">AUT: NO
BEL: NO
BGR: 0.00205629854397
CYP: 0.000595
CZE: NO
DNM: NO
EST: NO
FIN: NA
FRK: 0.00642740515232
DEU: NO
GRC: 0.0142676235
HRV: NO
HUN: NO
IRL: NO
ITA: NO
LVA: NO
LTU: NO
LUX: NO
MLT: NO
NLD: NO
POL: 0.0005508729
PRT: NO
ROU: NO
SVK: NO
SVN: NO
ESP: NO
SWE: NO VALUE
GBE: NO
</t>
      </text>
    </comment>
    <comment ref="I14" authorId="0">
      <text>
        <t xml:space="preserve">AUT: NO
BEL: NO
BGR: 0.00010650804561
CYP: 0.00001543
CZE: NO
DNM: NO
EST: NO
FIN: NA
FRK: 0.00016663642988
DEU: NO
GRC: 0.00035312368163
HRV: NO
HUN: NO
IRL: NO
ITA: NO
LVA: NO
LTU: NO
LUX: NO
MLT: NO
NLD: NO
POL: 0.00003938511803
PRT: NO
ROU: NO
SVK: NO
SVN: NO
ESP: NO
SWE: NO VALUE
GBE: NO
</t>
      </text>
    </comment>
    <comment ref="E16" authorId="0">
      <text>
        <t xml:space="preserve">AUT: NA
BEL: NO
BGR: 1.60834464
CYP: 0.169
CZE: NO
DNM: NO
EST: NO
FIN: NA
FRK: 15.8367477336163
DEU: NO
GRC: 19.07844048
HRV: NO
HUN: NO
IRL: NO
ITA: NO
LVA: NO
LTU: NO
LUX: NO
MLT: NO
NLD: NO
POL: 41.180375
PRT: NO
ROU: NO
SVK: NO
SVN: NO
ESP: NO
SWE: NO VALUE
GBE: NO
</t>
      </text>
    </comment>
    <comment ref="H16" authorId="0">
      <text>
        <t xml:space="preserve">AUT: NO
BEL: NO
BGR: 0.00453124296576
CYP: 0.000456
CZE: NO
DNM: NO
EST: NO
FIN: NA
FRK: 0.04275921888076
DEU: NO
GRC: 0.052575094704
HRV: NO
HUN: NO
IRL: NO
ITA: NO
LVA: NO
LTU: NO
LUX: NO
MLT: NO
NLD: NO
POL: 0.11601884316667
PRT: NO
ROU: NO
SVK: NO
SVN: NO
ESP: NO
SWE: NO VALUE
GBE: NO
</t>
      </text>
    </comment>
    <comment ref="I16" authorId="0">
      <text>
        <t xml:space="preserve">AUT: NO
BEL: NO
BGR: 0.00019460970144
CYP: 0.00001183
CZE: NO
DNM: NO
EST: NO
FIN: NA
FRK: 0.00110857234135
DEU: NO
GRC: 0.00130123359392
HRV: NO
HUN: NO
IRL: NO
ITA: NO
LVA: NO
LTU: NO
LUX: NO
MLT: NO
NLD: NO
POL: 0.0091886923788
PRT: NO
ROU: NO
SVK: NO
SVN: NO
ESP: NO
SWE: NO VALUE
GBE: NO
</t>
      </text>
    </comment>
    <comment ref="B17" authorId="0">
      <text>
        <t xml:space="preserve">AUT: NO
BEL: NO
BGR: NO
CYP: NO
CZE: NO
DNM: NO
EST: NO
FIN: NA
FRK: 6.1432
DEU: NO
GRC: NO
HRV: NO
HUN: NO
IRL: NO
ITA: NO
LVA: NO
LTU: NO
LUX: NO
MLT: NO
NLD: NO
POL: NO
PRT: NO
ROU: NO
SVK: NO
SVN: NO
ESP: NO
SWE: NO
GBE: NO
</t>
      </text>
    </comment>
    <comment ref="E17" authorId="0">
      <text>
        <t xml:space="preserve">AUT: NA
BEL: NO
BGR: NO
CYP: NO
CZE: NO
DNM: NO
EST: NO
FIN: NA
FRK: 39.9308
DEU: NO
GRC: NO
HRV: NO
HUN: NO
IRL: NO
ITA: NO
LVA: NO
LTU: NO
LUX: NO
MLT: NO
NLD: NO
POL: NO
PRT: NO
ROU: NO
SVK: NO
SVN: NO
ESP: NO
SWE: NO
GBE: NO
</t>
      </text>
    </comment>
    <comment ref="H17" authorId="0">
      <text>
        <t xml:space="preserve">AUT: NO
BEL: NO
BGR: NO
CYP: NO
CZE: NO
DNM: NO
EST: NO
FIN: NO
FRK: 0.10781316
DEU: NO
GRC: NO
HRV: NO
HUN: NO
IRL: NO
ITA: NO
LVA: NO
LTU: NO
LUX: NO
MLT: NO
NLD: NO
POL: NO
PRT: NO
ROU: NO
SVK: NO
SVN: NO
ESP: NO
SWE: NO
GBE: NO
</t>
      </text>
    </comment>
    <comment ref="I17" authorId="0">
      <text>
        <t xml:space="preserve">AUT: NO
BEL: NO
BGR: NO
CYP: NO
CZE: NO
DNM: NO
EST: NO
FIN: NO
FRK: 0.002795156
DEU: NO
GRC: NO
HRV: NO
HUN: NO
IRL: NO
ITA: NO
LVA: NO
LTU: NO
LUX: NO
MLT: NO
NLD: NO
POL: NO
PRT: NO
ROU: NO
SVK: NO
SVN: NO
ESP: NO
SWE: NO
GBE: NO
</t>
      </text>
    </comment>
    <comment ref="E18" authorId="0">
      <text>
        <t xml:space="preserve">AUT: 2.96358
BEL: NO
BGR: 20.07298341
CYP: NO
CZE: NO
DNM: 50.1234375
EST: NO
FIN: NA
FRK: 331.44697309969557
DEU: NO
GRC: NO VALUE
HRV: NO
HUN: NO
IRL: NO
ITA: NO
LVA: NO
LTU: NO
LUX: NO
MLT: NO VALUE
NLD: NO
POL: 134.90164560000001
PRT: 251.428091089033
ROU: NO
SVK: NO
SVN: NO
ESP: 456.16983360910206
SWE: NO VALUE
GBE: NO
</t>
      </text>
    </comment>
    <comment ref="H18" authorId="0">
      <text>
        <t xml:space="preserve">AUT: 0.0178852053
BEL: NO
BGR: 0.06259497371828
CYP: NO
CZE: NO
DNM: 0.121799953125
EST: NO
FIN: NA
FRK: 0.89490682736918
DEU: NO
GRC: NO VALUE
HRV: NO
HUN: NO
IRL: NO
ITA: NO
LVA: NO
LTU: NO
LUX: NO
MLT: NA
NLD: NO
POL: 0.4047049368
PRT: 1.18171202811845
ROU: NO
SVK: NO
SVN: NO
ESP: 1.23165855
SWE: NO VALUE
GBE: NO
</t>
      </text>
    </comment>
    <comment ref="I18" authorId="0">
      <text>
        <t xml:space="preserve">AUT: 0.00018522375
BEL: NO
BGR: 0.00366661911092
CYP: NO
CZE: NO
DNM: 0.0031577765625
EST: NO
FIN: NA
FRK: 0.02320128811697
DEU: NO
GRC: NO VALUE
HRV: NO
HUN: NO
IRL: NO
ITA: NO
LVA: NO
LTU: NO
LUX: NO
MLT: NA
NLD: NO
POL: 0.01948383541665
PRT: 0.06537130368315
ROU: NO
SVK: NO
SVN: NO
ESP: 0.031931887
SWE: NO VALUE
GBE: NO
</t>
      </text>
    </comment>
    <comment ref="B25" authorId="0">
      <text>
        <t xml:space="preserve">AUT: 1,508,283.00
BEL: NA
BGR: 4,077,497.00
CYP: 10,500.00
CZE: NO
DNM: 6,027,000.00
EST: NA
FIN: 506,253.30068760016
FRK: 31,531,942.60
DEU: NO
GRC: 2,196,649.00
HRV: NO
HUN: NA
IRL: NA
ITA: 6,413,329.00
LVA: 451,700.00
LTU: NA
LUX: NA
MLT: NO
NLD: NO
POL: 9,283,000.00
PRT: 307,115.00
ROU: 7,735,136.00
SVK: NA
SVN: NA
ESP: NA
SWE: NE
GBE: NO
</t>
      </text>
    </comment>
    <comment ref="C25" authorId="0">
      <text>
        <t xml:space="preserve">AUT: 1,012,407.00
BEL: NA
BGR: 930,918.00
CYP: 116,500.00
CZE: NO
DNM: NO
EST: NA
FIN: 1,834,652.4401580002
FRK: 9,792,756.00
DEU: NO
GRC: 276,064.00
HRV: NO
HUN: NA
IRL: NA
ITA: 1,125,719.7000000002
LVA: 231,100.00
LTU: NA
LUX: NA
MLT: NO
NLD: NO
POL: 3,330,000.00
PRT: 22,990.6666666667
ROU: 1,580,048.00
SVK: NA
SVN: NA
ESP: NA
SWE: NE
GBE: NO
</t>
      </text>
    </comment>
    <comment ref="D25" authorId="0">
      <text>
        <t xml:space="preserve">AUT: NO
BEL: NA
BGR: 872,645.00
CYP: NO
CZE: NO
DNM: NO
EST: NA
FIN: NA
FRK: 16,355,017.80
DEU: NO
GRC: 2,192,366.00
HRV: NO
HUN: NA
IRL: NA
ITA: 10,556,184.60
LVA: 25,100.00
LTU: NA
LUX: NA
MLT: NO
NLD: NO
POL: 1,362,000.00
PRT: 865,479.666666667
ROU: 9,119,194.00
SVK: NA
SVN: NA
ESP: NA
SWE: NE
GBE: NO
</t>
      </text>
    </comment>
  </commentList>
</comments>
</file>

<file path=xl/sharedStrings.xml><?xml version="1.0" encoding="utf-8"?>
<sst xmlns="http://schemas.openxmlformats.org/spreadsheetml/2006/main" count="27934" uniqueCount="3126">
  <si>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</si>
  <si>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</si>
  <si>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</si>
  <si>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</si>
  <si>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</si>
  <si>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</si>
  <si>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</si>
  <si>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</si>
  <si>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</si>
  <si>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</si>
  <si>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</si>
  <si>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</si>
  <si>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</si>
  <si>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</si>
  <si>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</si>
  <si>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</si>
  <si>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</si>
  <si>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</si>
  <si>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</si>
  <si>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</si>
  <si>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</si>
  <si>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</si>
  <si>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</si>
  <si>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</si>
  <si>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</si>
  <si>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</si>
  <si>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</si>
  <si>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</si>
  <si>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</si>
  <si>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</si>
  <si>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</si>
  <si>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</si>
  <si>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</si>
  <si>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</si>
  <si>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</si>
  <si>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</si>
  <si>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</si>
  <si>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</si>
  <si>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</si>
  <si>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</si>
  <si>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</si>
  <si>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</si>
  <si>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</si>
  <si>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</si>
  <si>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</si>
  <si>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</si>
  <si>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</si>
  <si>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</si>
  <si>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</si>
  <si>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</si>
  <si>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</si>
  <si>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</si>
  <si>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</si>
  <si>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</si>
  <si>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</si>
  <si>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</si>
  <si>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</si>
  <si>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</si>
  <si>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</si>
  <si>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</si>
  <si>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</si>
  <si>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</si>
  <si>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</si>
  <si>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</si>
  <si>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</si>
  <si>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</si>
  <si>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</si>
  <si>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</si>
  <si>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</si>
  <si>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</si>
  <si>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</si>
  <si>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</si>
  <si>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</si>
  <si>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</si>
  <si>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</si>
  <si>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</si>
  <si>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</si>
  <si>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</si>
  <si>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</si>
  <si>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</si>
  <si>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</si>
  <si>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</si>
  <si>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</si>
  <si>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</si>
  <si>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</si>
  <si>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</si>
  <si>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</si>
  <si>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</si>
  <si>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</si>
  <si>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</si>
  <si>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</si>
  <si>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</si>
  <si>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</si>
  <si>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</si>
  <si>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</si>
  <si>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</si>
  <si>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</si>
  <si>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</si>
  <si>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</si>
  <si>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</si>
  <si>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</si>
  <si>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</si>
  <si>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</si>
  <si>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</si>
  <si>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</si>
  <si>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</si>
  <si>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</si>
  <si>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</si>
  <si>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</si>
  <si>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</si>
  <si>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</si>
  <si>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</si>
  <si>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</si>
  <si>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</si>
  <si>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</si>
  <si>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</si>
  <si>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</si>
  <si>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</si>
  <si>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</si>
  <si>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</si>
  <si>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</si>
  <si>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</si>
  <si>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</si>
  <si>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</si>
  <si>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</si>
  <si>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</si>
  <si>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</si>
  <si>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</si>
  <si>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</si>
  <si>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</si>
  <si>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</si>
  <si>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</si>
  <si>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</si>
  <si>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</si>
  <si>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</si>
  <si>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</si>
  <si>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</si>
  <si>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</si>
  <si>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</si>
  <si>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</si>
  <si>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</si>
  <si>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</si>
  <si>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</si>
  <si>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</si>
  <si>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</si>
  <si>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</si>
  <si>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</si>
  <si>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</si>
  <si>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</si>
  <si>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</si>
  <si>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</si>
  <si>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</si>
  <si>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</si>
  <si>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</si>
  <si>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</si>
  <si>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</si>
  <si>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</si>
  <si>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</si>
  <si>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</si>
  <si>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</si>
  <si>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</si>
  <si>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</si>
  <si>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</si>
  <si>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</si>
  <si>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</si>
  <si>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</si>
  <si>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</si>
  <si>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</si>
  <si>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</si>
  <si>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</si>
  <si>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</si>
  <si>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</si>
  <si>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</si>
  <si>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</si>
  <si>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</si>
  <si>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</si>
  <si>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</si>
  <si>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</si>
  <si>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</si>
  <si>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</si>
  <si>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</si>
  <si>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</si>
  <si>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</si>
  <si>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</si>
  <si>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</si>
  <si>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</si>
  <si>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</si>
  <si>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</si>
  <si>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</si>
  <si>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</si>
  <si>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</si>
  <si>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</si>
  <si>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</si>
  <si>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</si>
  <si>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</si>
  <si>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</si>
  <si>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</si>
  <si>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</si>
  <si>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</si>
  <si>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</si>
  <si>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</si>
  <si>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</si>
  <si>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</si>
  <si>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</si>
  <si>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</si>
  <si>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</si>
  <si>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</si>
  <si>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</si>
  <si>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</si>
  <si>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</si>
  <si>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</si>
  <si>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</si>
  <si>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</si>
  <si>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</si>
  <si>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</si>
  <si>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</si>
  <si>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</si>
  <si>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</si>
  <si>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</si>
  <si>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</si>
  <si>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</si>
  <si>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</si>
  <si>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</si>
  <si>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</si>
  <si>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</si>
  <si>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</si>
  <si>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</si>
  <si>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</si>
  <si>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</si>
  <si>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</si>
  <si>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</si>
  <si>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</si>
  <si>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</si>
  <si>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</si>
  <si>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</si>
  <si>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</si>
  <si>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</si>
  <si>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</si>
  <si>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</si>
  <si>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</si>
  <si>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</si>
  <si>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</si>
  <si>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</si>
  <si>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</si>
  <si>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</si>
  <si>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</si>
  <si>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</si>
  <si>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</si>
  <si>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</si>
  <si>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</si>
  <si>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</si>
  <si>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</si>
  <si>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</si>
  <si>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</si>
  <si>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</si>
  <si>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</si>
  <si>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</si>
  <si>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</si>
  <si>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</si>
  <si>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</si>
  <si>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</si>
  <si>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</si>
  <si>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</si>
  <si>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</si>
  <si>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</si>
  <si>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</si>
  <si>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</si>
  <si>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</si>
  <si>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</si>
  <si>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</si>
  <si>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</si>
  <si>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</si>
  <si>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</si>
  <si>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</si>
  <si>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</si>
  <si>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</si>
  <si>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</si>
  <si>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</si>
  <si>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</si>
  <si>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</si>
  <si>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</si>
  <si>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</si>
  <si>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</si>
  <si>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</si>
  <si>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</si>
  <si>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</si>
  <si>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</si>
  <si>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</si>
  <si>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</si>
  <si>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</si>
  <si>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</si>
  <si>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</si>
  <si>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</si>
  <si>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</si>
  <si>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</si>
  <si>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</si>
  <si>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</si>
  <si>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</si>
  <si>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</si>
  <si>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</si>
  <si>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</si>
  <si>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</si>
  <si>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</si>
  <si>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</si>
  <si>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</si>
  <si>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</si>
  <si>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</si>
  <si>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</si>
  <si>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</si>
  <si>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</si>
  <si>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</si>
  <si>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</si>
  <si>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</si>
  <si>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</si>
  <si>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</si>
  <si>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</si>
  <si>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</si>
  <si>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</si>
  <si>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</si>
  <si>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</si>
  <si>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</si>
  <si>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</si>
  <si>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</si>
  <si>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</si>
  <si>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</si>
  <si>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</si>
  <si>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</si>
  <si>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</si>
  <si>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</si>
  <si>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</si>
  <si>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</si>
  <si>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</si>
  <si>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</si>
  <si>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</si>
  <si>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</si>
  <si>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</si>
  <si>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</si>
  <si>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</si>
  <si>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</si>
  <si>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</si>
  <si>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</si>
  <si>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</si>
  <si>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</si>
  <si>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</si>
  <si>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</si>
  <si>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</si>
  <si>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</si>
  <si>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</si>
  <si>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</si>
  <si>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</si>
  <si>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</si>
  <si>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</si>
  <si>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</si>
  <si>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</si>
  <si>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</si>
  <si>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</si>
  <si>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</si>
  <si>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</si>
  <si>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</si>
  <si>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</si>
  <si>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</si>
  <si>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</si>
  <si>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</si>
  <si>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</si>
  <si>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</si>
  <si>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</si>
  <si>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</si>
  <si>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</si>
  <si>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</si>
  <si>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</si>
  <si>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</si>
  <si>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</si>
  <si>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</si>
  <si>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</si>
  <si>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</si>
  <si>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</si>
  <si>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</si>
  <si>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</si>
  <si>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</si>
  <si>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</si>
  <si>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</si>
  <si>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</si>
  <si>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</si>
  <si>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</si>
  <si>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</si>
  <si>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</si>
  <si>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</si>
  <si>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</si>
  <si>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</si>
  <si>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</si>
  <si>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</si>
  <si>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</si>
  <si>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</si>
  <si>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</si>
  <si>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</si>
  <si>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</si>
  <si>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</si>
  <si>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</si>
  <si>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</si>
  <si>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</si>
  <si>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</si>
  <si>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</si>
  <si>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</si>
  <si>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</si>
  <si>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</si>
  <si>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</si>
  <si>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</si>
  <si>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</si>
  <si>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</si>
  <si>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</si>
  <si>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</si>
  <si>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</si>
  <si>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</si>
  <si>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</si>
  <si>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</si>
  <si>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</si>
  <si>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</si>
  <si>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</si>
  <si>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</si>
  <si>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</si>
  <si>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</si>
  <si>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</si>
  <si>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</si>
  <si>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</si>
  <si>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</si>
  <si>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</si>
  <si>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</si>
  <si>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</si>
  <si>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</si>
  <si>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</si>
  <si>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</si>
  <si>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</si>
  <si>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</si>
  <si>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</si>
  <si>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</si>
  <si>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</si>
  <si>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</si>
  <si>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</si>
  <si>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</si>
  <si>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</si>
  <si>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</si>
  <si>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</si>
  <si>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</si>
  <si>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</si>
  <si>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</si>
  <si>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</si>
  <si>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</si>
  <si>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</si>
  <si>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</si>
  <si>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</si>
  <si>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</si>
  <si>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</si>
  <si>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</si>
  <si>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</si>
  <si>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</si>
  <si>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</si>
  <si>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</si>
  <si>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</si>
  <si>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</si>
  <si>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</si>
  <si>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</si>
  <si>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</si>
  <si>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</si>
  <si>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</si>
  <si>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</si>
  <si>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</si>
  <si>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</si>
  <si>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</si>
  <si>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</si>
  <si>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</si>
  <si>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</si>
  <si>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</si>
  <si>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</si>
  <si>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</si>
  <si>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</si>
  <si>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</si>
  <si>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</si>
  <si>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</si>
  <si>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</si>
  <si>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</si>
  <si>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</si>
  <si>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</si>
  <si>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</si>
  <si>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</si>
  <si>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</si>
  <si>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</si>
  <si>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</si>
  <si>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</si>
  <si>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</si>
  <si>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</si>
  <si>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</si>
  <si>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</si>
  <si>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</si>
  <si>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</si>
  <si>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</si>
  <si>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</si>
  <si>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</si>
  <si>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</si>
  <si>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</si>
  <si>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</si>
  <si>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</si>
  <si>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</si>
  <si>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</si>
  <si>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</si>
  <si>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</si>
  <si>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</si>
  <si>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</si>
  <si>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</si>
  <si>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</si>
  <si>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</si>
  <si>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</si>
  <si>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</si>
  <si>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</si>
  <si>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</si>
  <si>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</si>
  <si>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</si>
  <si>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</si>
  <si>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</si>
  <si>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</si>
  <si>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</si>
  <si>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</si>
  <si>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</si>
  <si>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</si>
  <si>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</si>
  <si>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</si>
  <si>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</si>
  <si>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</si>
  <si>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</si>
  <si>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</si>
  <si>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</si>
  <si>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</si>
  <si>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</si>
  <si>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</si>
  <si>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</si>
  <si>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</si>
  <si>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</si>
  <si>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</si>
  <si>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</si>
  <si>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</si>
  <si>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</si>
  <si>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</si>
  <si>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</si>
  <si>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</si>
  <si>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</si>
  <si>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</si>
  <si>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</si>
  <si>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</si>
  <si>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</si>
  <si>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</si>
  <si>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</si>
  <si>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</si>
  <si>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</si>
  <si>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</si>
  <si>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</si>
  <si>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</si>
  <si>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</si>
  <si>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</si>
  <si>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</si>
  <si>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</si>
  <si>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</si>
  <si>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</si>
  <si>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</si>
  <si>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</si>
  <si>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</si>
  <si>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</si>
  <si>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</si>
  <si>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</si>
  <si>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</si>
  <si>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</si>
  <si>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</si>
  <si>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</si>
  <si>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</si>
  <si>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</si>
  <si>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</si>
  <si>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</si>
  <si>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</si>
  <si>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</si>
  <si>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</si>
  <si>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</si>
  <si>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</si>
  <si>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</si>
  <si>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</si>
  <si>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</si>
  <si>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</si>
  <si>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</si>
  <si>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</si>
  <si>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</si>
  <si>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</si>
  <si>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</si>
  <si>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</si>
  <si>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</si>
  <si>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</si>
  <si>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</si>
  <si>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</si>
  <si>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</si>
  <si>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</si>
  <si>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</si>
  <si>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</si>
  <si>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</si>
  <si>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</si>
  <si>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</si>
  <si>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</si>
  <si>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</si>
  <si>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</si>
  <si>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</si>
  <si>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</si>
  <si>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</si>
  <si>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</si>
  <si>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</si>
  <si>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</si>
  <si>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</si>
  <si>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</si>
  <si>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</si>
  <si>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</si>
  <si>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</si>
  <si>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</si>
  <si>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</si>
  <si>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</si>
  <si>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</si>
  <si>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</si>
  <si>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</si>
  <si>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</si>
  <si>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</si>
  <si>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</si>
  <si>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</si>
  <si>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</si>
  <si>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</si>
  <si>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</si>
  <si>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</si>
  <si>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</si>
  <si>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</si>
  <si>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</si>
  <si>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</si>
  <si>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</si>
  <si>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</si>
  <si>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</si>
  <si>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</si>
  <si>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</si>
  <si>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</si>
  <si>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</si>
  <si>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</si>
  <si>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</si>
  <si>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</si>
  <si>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</si>
  <si>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</si>
  <si>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</si>
  <si>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</si>
  <si>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</si>
  <si>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</si>
  <si>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</si>
  <si>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</si>
  <si>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</si>
  <si>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</si>
  <si>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</si>
  <si>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</si>
  <si>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</si>
  <si>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</si>
  <si>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</si>
  <si>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</si>
  <si>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</si>
  <si>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</si>
  <si>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</si>
  <si>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</si>
  <si>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</si>
  <si>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</si>
  <si>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</si>
  <si>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</si>
  <si>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</si>
  <si>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</si>
  <si>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</si>
  <si>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</si>
  <si>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</si>
  <si>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</si>
  <si>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</si>
  <si>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</si>
  <si>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</si>
  <si>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</si>
  <si>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</si>
  <si>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</si>
  <si>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</si>
  <si>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</si>
  <si>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</si>
  <si>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</si>
  <si>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</si>
  <si>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</si>
  <si>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</si>
  <si>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</si>
  <si>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</si>
  <si>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</si>
  <si>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</si>
  <si>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</si>
  <si>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</si>
  <si>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</si>
  <si>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</si>
  <si>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</si>
  <si>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</si>
  <si>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</si>
  <si>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</si>
  <si>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</si>
  <si>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</si>
  <si>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</si>
  <si>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</si>
  <si>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</si>
  <si>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</si>
  <si>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</si>
  <si>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</si>
  <si>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</si>
  <si>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</si>
  <si>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</si>
  <si>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</si>
  <si>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</si>
  <si>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</si>
  <si>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</si>
  <si>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</si>
  <si>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</si>
  <si>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</si>
  <si>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</si>
  <si>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</si>
  <si>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</si>
  <si>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</si>
  <si>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</si>
  <si>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</si>
  <si>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</si>
  <si>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</si>
  <si>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</si>
  <si>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</si>
  <si>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</si>
  <si>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</si>
  <si>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</si>
  <si>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</si>
  <si>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</si>
  <si>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</si>
  <si>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</si>
  <si>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</si>
  <si>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</si>
  <si>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</si>
  <si>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</si>
  <si>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</si>
  <si>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</si>
  <si>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</si>
  <si>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</si>
  <si>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</si>
  <si>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</si>
  <si>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</si>
  <si>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</si>
  <si>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</si>
  <si>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</si>
  <si>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</si>
  <si>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</si>
  <si>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</si>
  <si>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</si>
  <si>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</si>
  <si>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</si>
  <si>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</si>
  <si>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</si>
  <si>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</si>
  <si>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</si>
  <si>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</si>
  <si>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</si>
  <si>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</si>
  <si>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</si>
  <si>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</si>
  <si>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</si>
  <si>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</si>
  <si>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</si>
  <si>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</si>
  <si>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</si>
  <si>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</si>
  <si>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</si>
  <si>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</si>
  <si>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</si>
  <si>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</si>
  <si>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</si>
  <si>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</si>
  <si>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</si>
  <si>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</si>
  <si>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</si>
  <si>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</si>
  <si>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</si>
  <si>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</si>
  <si>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</si>
  <si>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</si>
  <si>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</si>
  <si>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</si>
  <si>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</si>
  <si>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</si>
  <si>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</si>
  <si>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</si>
  <si>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</si>
  <si>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</si>
  <si>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</si>
  <si>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</si>
  <si>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</si>
  <si>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</si>
  <si>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</si>
  <si>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</si>
  <si>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</si>
  <si>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</si>
  <si>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</si>
  <si>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</si>
  <si>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</si>
  <si>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</si>
  <si>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</si>
  <si>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</si>
  <si>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</si>
  <si>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</si>
  <si>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</si>
  <si>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</si>
  <si>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</si>
  <si>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</si>
  <si>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</si>
  <si>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</si>
  <si>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</si>
  <si>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</si>
  <si>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</si>
  <si>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</si>
  <si>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</si>
  <si>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</si>
  <si>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</si>
  <si>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</si>
  <si>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</si>
  <si>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</si>
  <si>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</si>
  <si>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</si>
  <si>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</si>
  <si>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</si>
  <si>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</si>
  <si>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</si>
  <si>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</si>
  <si>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</si>
  <si>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</si>
  <si>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</si>
  <si>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</si>
  <si>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</si>
  <si>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</si>
  <si>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</si>
  <si>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</si>
  <si>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</si>
  <si>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</si>
  <si>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</si>
  <si>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</si>
  <si>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</si>
  <si>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</si>
  <si>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</si>
  <si>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</si>
  <si>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</si>
  <si>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</si>
  <si>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</si>
  <si>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</si>
  <si>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</si>
  <si>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</si>
  <si>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</si>
  <si>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</si>
  <si>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</si>
  <si>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</si>
  <si>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</si>
  <si>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</si>
  <si>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</si>
  <si>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</si>
  <si>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</si>
  <si>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</si>
  <si>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</si>
  <si>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</si>
  <si>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</si>
  <si>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</si>
  <si>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</si>
  <si>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</si>
  <si>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</si>
  <si>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</si>
  <si>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</si>
  <si>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</si>
  <si>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</si>
  <si>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</si>
  <si>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</si>
  <si>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</si>
  <si>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</si>
  <si>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</si>
  <si>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</si>
  <si>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</si>
  <si>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</si>
  <si>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</si>
  <si>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</si>
  <si>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</si>
  <si>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</si>
  <si>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</si>
  <si>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</si>
  <si>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</si>
  <si>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</si>
  <si>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</si>
  <si>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</si>
  <si>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</si>
  <si>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</si>
  <si>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</si>
  <si>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</si>
  <si>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</si>
  <si>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</si>
  <si>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</si>
  <si>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</si>
  <si>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</si>
  <si>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</si>
  <si>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</si>
  <si>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</si>
  <si>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</si>
  <si>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</si>
  <si>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</si>
  <si>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</si>
  <si>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</si>
  <si>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</si>
  <si>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</si>
  <si>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</si>
  <si>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</si>
  <si>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</si>
  <si>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</si>
  <si>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</si>
  <si>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</si>
  <si>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</si>
  <si>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</si>
  <si>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</si>
  <si>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</si>
  <si>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</si>
  <si>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</si>
  <si>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</si>
  <si>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</si>
  <si>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</si>
  <si>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</si>
  <si>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</si>
  <si>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</si>
  <si>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</si>
  <si>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</si>
  <si>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</si>
  <si>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</si>
  <si>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</si>
  <si>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</si>
  <si>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</si>
  <si>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</si>
  <si>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</si>
  <si>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</si>
  <si>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</si>
  <si>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</si>
  <si>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</si>
  <si>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</si>
  <si>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</si>
  <si>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</si>
  <si>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</si>
  <si>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</si>
  <si>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</si>
  <si>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</si>
  <si>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</si>
  <si>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</si>
  <si>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</si>
  <si>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</si>
  <si>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</si>
  <si>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</si>
  <si>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</si>
  <si>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</si>
  <si>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</si>
  <si>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</si>
  <si>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</si>
  <si>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</si>
  <si>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</si>
  <si>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</si>
  <si>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</si>
  <si>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</si>
  <si>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</si>
  <si>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</si>
  <si>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</si>
  <si>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</si>
  <si>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</si>
  <si>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</si>
  <si>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</si>
  <si>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</si>
  <si>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</si>
  <si>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</si>
  <si>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</si>
  <si>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</si>
  <si>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</si>
  <si>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</si>
  <si>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</si>
  <si>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</si>
  <si>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</si>
  <si>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</si>
  <si>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</si>
  <si>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</si>
  <si>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</si>
  <si>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</si>
  <si>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</si>
  <si>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</si>
  <si>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</si>
  <si>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</si>
  <si>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</si>
  <si>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</si>
  <si>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</si>
  <si>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</si>
  <si>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</si>
  <si>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</si>
  <si>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</si>
  <si>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</si>
  <si>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</si>
  <si>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</si>
  <si>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</si>
  <si>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</si>
  <si>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</si>
  <si>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</si>
  <si>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</si>
  <si>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</si>
  <si>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</si>
  <si>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</si>
  <si>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</si>
  <si>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</si>
  <si>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</si>
  <si>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</si>
  <si>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</si>
  <si>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</si>
  <si>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</si>
  <si>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</si>
  <si>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</si>
  <si>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</si>
  <si>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</si>
  <si>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</si>
  <si>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</si>
  <si>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</si>
  <si>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</si>
  <si>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</si>
  <si>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</si>
  <si>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</si>
  <si>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</si>
  <si>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</si>
  <si>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</si>
  <si>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</si>
  <si>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</si>
  <si>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</si>
  <si>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</si>
  <si>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</si>
  <si>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</si>
  <si>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</si>
  <si>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</si>
  <si>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</si>
  <si>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</si>
  <si>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</si>
  <si>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</si>
  <si>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</si>
  <si>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</si>
  <si>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</si>
  <si>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</si>
  <si>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</si>
  <si>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</si>
  <si>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</si>
  <si>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</si>
  <si>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</si>
  <si>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</si>
  <si>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</si>
  <si>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</si>
  <si>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</si>
  <si>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</si>
  <si>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</si>
  <si>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</si>
  <si>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</si>
  <si>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</si>
  <si>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</si>
  <si>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</si>
  <si>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</si>
  <si>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</si>
  <si>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</si>
  <si>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</si>
  <si>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</si>
  <si>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</si>
  <si>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</si>
  <si>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</si>
  <si>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</si>
  <si>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</si>
  <si>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</si>
  <si>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</si>
  <si>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</si>
  <si>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</si>
  <si>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</si>
  <si>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</si>
  <si>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</si>
  <si>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</si>
  <si>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</si>
  <si>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</si>
  <si>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</si>
  <si>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</si>
  <si>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</si>
  <si>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</si>
  <si>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</si>
  <si>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</si>
  <si>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</si>
  <si>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</si>
  <si>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</si>
  <si>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</si>
  <si>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</si>
  <si>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</si>
  <si>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</si>
  <si>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</si>
  <si>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</si>
  <si>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</si>
  <si>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</si>
  <si>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</si>
  <si>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</si>
  <si>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</si>
  <si>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</si>
  <si>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</si>
  <si>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</si>
  <si>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</si>
  <si>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</si>
  <si>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</si>
  <si>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</si>
  <si>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</si>
  <si>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</si>
  <si>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</si>
  <si>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</si>
  <si>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</si>
  <si>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</si>
  <si>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</si>
  <si>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</si>
  <si>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</si>
  <si>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</si>
  <si>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</si>
  <si>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</si>
  <si>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</si>
  <si>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</si>
  <si>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</si>
  <si>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</si>
  <si>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</si>
  <si>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</si>
  <si>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</si>
  <si>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</si>
  <si>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</si>
  <si>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</si>
  <si>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</si>
  <si>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</si>
  <si>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</si>
  <si>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</si>
  <si>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</si>
  <si>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</si>
  <si>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</si>
  <si>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</si>
  <si>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</si>
  <si>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</si>
  <si>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</si>
  <si>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</si>
  <si>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</si>
  <si>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</si>
  <si>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</si>
  <si>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</si>
  <si>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</si>
  <si>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</si>
  <si>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</si>
  <si>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</si>
  <si>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</si>
  <si>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</si>
  <si>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</si>
  <si>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</si>
  <si>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</si>
  <si>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</si>
  <si>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</si>
  <si>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</si>
  <si>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</si>
  <si>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</si>
  <si>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</si>
  <si>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</si>
  <si>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</si>
  <si>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</si>
  <si>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</si>
  <si>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</si>
  <si>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</si>
  <si>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</si>
  <si>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</si>
  <si>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</si>
  <si>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</si>
  <si>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</si>
  <si>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</si>
  <si>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</si>
  <si>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</si>
  <si>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</si>
  <si>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</si>
  <si>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</si>
  <si>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</si>
  <si>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</si>
  <si>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</si>
  <si>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</si>
  <si>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</si>
  <si>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</si>
  <si>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</si>
  <si>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</si>
  <si>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</si>
  <si>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</si>
  <si>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</si>
  <si>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</si>
  <si>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</si>
  <si>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</si>
  <si>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</si>
  <si>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</si>
  <si>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</si>
  <si>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</si>
  <si>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</si>
  <si>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</si>
  <si>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</si>
  <si>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</si>
  <si>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</si>
  <si>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</si>
  <si>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</si>
  <si>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</si>
  <si>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</si>
  <si>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</si>
  <si>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</si>
  <si>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</si>
  <si>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</si>
  <si>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</si>
  <si>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</si>
  <si>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</si>
  <si>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</si>
  <si>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</si>
  <si>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</si>
  <si>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</si>
  <si>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</si>
  <si>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</si>
  <si>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</si>
  <si>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</si>
  <si>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</si>
  <si>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</si>
  <si>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</si>
  <si>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</si>
  <si>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</si>
  <si>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</si>
  <si>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</si>
  <si>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</si>
  <si>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</si>
  <si>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</si>
  <si>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</si>
  <si>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</si>
  <si>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</si>
  <si>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</si>
  <si>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</si>
  <si>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</si>
  <si>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</si>
  <si>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</si>
  <si>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</si>
  <si>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</si>
  <si>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</si>
  <si>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</si>
  <si>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</si>
  <si>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</si>
  <si>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</si>
  <si>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</si>
  <si>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</si>
  <si>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</si>
  <si>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</si>
  <si>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</si>
  <si>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</si>
  <si>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</si>
  <si>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</si>
  <si>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</si>
  <si>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</si>
  <si>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</si>
  <si>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</si>
  <si>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</si>
  <si>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</si>
  <si>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</si>
  <si>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</si>
  <si>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</si>
  <si>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</si>
  <si>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</si>
  <si>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</si>
  <si>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</si>
  <si>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</si>
  <si>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</si>
  <si>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</si>
  <si>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</si>
  <si>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</si>
  <si>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</si>
  <si>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</si>
  <si>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</si>
  <si>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</si>
  <si>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</si>
  <si>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</si>
  <si>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</si>
  <si>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</si>
  <si>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</si>
  <si>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</si>
  <si>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</si>
  <si>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</si>
  <si>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</si>
  <si>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</si>
  <si>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</si>
  <si>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</si>
  <si>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</si>
  <si>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</si>
  <si>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</si>
  <si>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</si>
  <si>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</si>
  <si>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</si>
  <si>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</si>
  <si>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</si>
  <si>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</si>
  <si>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</si>
  <si>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</si>
  <si>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</si>
  <si>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</si>
  <si>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</si>
  <si>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</si>
  <si>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</si>
  <si>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</si>
  <si>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</si>
  <si>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</si>
  <si>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</si>
  <si>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</si>
  <si>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</si>
  <si>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</si>
  <si>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</si>
  <si>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</si>
  <si>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</si>
  <si>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</si>
  <si>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</si>
  <si>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</si>
  <si>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</si>
  <si>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</si>
  <si>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</si>
  <si>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</si>
  <si>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</si>
  <si>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</si>
  <si>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</si>
  <si>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</si>
  <si>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</si>
  <si>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</si>
  <si>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</si>
  <si>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</si>
  <si>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</si>
  <si>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</si>
  <si>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</si>
  <si>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</si>
  <si>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</si>
  <si>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</si>
  <si>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</si>
  <si>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</si>
  <si>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</si>
  <si>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</si>
  <si>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</si>
  <si>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</si>
  <si>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</si>
  <si>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</si>
  <si>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</si>
  <si>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</si>
  <si>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</si>
  <si>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</si>
  <si>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</si>
  <si>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</si>
  <si>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</si>
  <si>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</si>
  <si>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</si>
  <si>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</si>
  <si>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</si>
  <si>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</si>
  <si>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</si>
  <si>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</si>
  <si>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</si>
  <si>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</si>
  <si>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</si>
  <si>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</si>
  <si>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</si>
  <si>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</si>
  <si>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</si>
  <si>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</si>
  <si>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</si>
  <si>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</si>
  <si>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</si>
  <si>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</si>
  <si>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</si>
  <si>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</si>
  <si>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</si>
  <si>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</si>
  <si>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</si>
  <si>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</si>
  <si>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</si>
  <si>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</si>
  <si>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</si>
  <si>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</si>
  <si>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</si>
  <si>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</si>
  <si>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</si>
  <si>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</si>
  <si>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</si>
  <si>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</si>
  <si>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</si>
  <si>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</si>
  <si>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</si>
  <si>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</si>
  <si>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</si>
  <si>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</si>
  <si>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</si>
  <si>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</si>
  <si>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</si>
  <si>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</si>
  <si>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</si>
  <si>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</si>
  <si>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</si>
  <si>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</si>
  <si>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</si>
  <si>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</si>
  <si>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</si>
  <si>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</si>
  <si>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</si>
  <si>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</si>
  <si>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</si>
  <si>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</si>
  <si>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</si>
  <si>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</si>
  <si>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</si>
  <si>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</si>
  <si>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</si>
  <si>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</si>
  <si>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</si>
  <si>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</si>
  <si>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</si>
  <si>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</si>
  <si>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</si>
  <si>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</si>
  <si>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</si>
  <si>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</si>
  <si>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</si>
  <si>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</si>
  <si>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</si>
  <si>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</si>
  <si>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</si>
  <si>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</si>
  <si>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</si>
  <si>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</si>
  <si>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</si>
  <si>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</si>
  <si>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</si>
  <si>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</si>
  <si>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</si>
  <si>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</si>
  <si>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</si>
  <si>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</si>
  <si>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</si>
  <si>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</si>
  <si>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</si>
  <si>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</si>
  <si>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</si>
  <si>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</si>
  <si>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</si>
  <si>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</si>
  <si>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</si>
  <si>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</si>
  <si>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</si>
  <si>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</si>
  <si>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</si>
  <si>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</si>
  <si>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</si>
  <si>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</si>
  <si>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</si>
  <si>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</si>
  <si>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</si>
  <si>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</si>
  <si>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</si>
  <si>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</si>
  <si>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</si>
  <si>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</si>
  <si>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</si>
  <si>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</si>
  <si>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</si>
  <si>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</si>
  <si>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</si>
  <si>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</si>
  <si>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</si>
  <si>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</si>
  <si>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</si>
  <si>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</si>
  <si>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</si>
  <si>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</si>
  <si>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</si>
  <si>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</si>
  <si>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</si>
  <si>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</si>
  <si>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</si>
  <si>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</si>
  <si>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</si>
  <si>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</si>
  <si>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</si>
  <si>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</si>
  <si>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</si>
  <si>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</si>
  <si>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</si>
  <si>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</si>
  <si>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</si>
  <si>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</si>
  <si>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</si>
  <si>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</si>
  <si>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</si>
  <si>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</si>
  <si>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</si>
  <si>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</si>
  <si>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</si>
  <si>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</si>
  <si>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</si>
  <si>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</si>
  <si>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</si>
  <si>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</si>
  <si>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</si>
  <si>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</si>
  <si>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</si>
  <si>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</si>
  <si>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</si>
  <si>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</si>
  <si>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</si>
  <si>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</si>
  <si>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</si>
  <si>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</si>
  <si>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</si>
  <si>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</si>
  <si>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</si>
  <si>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</si>
  <si>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</si>
  <si>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</si>
  <si>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</si>
  <si>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</si>
  <si>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</si>
  <si>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</si>
  <si>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</si>
  <si>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</si>
  <si>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</si>
  <si>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</si>
  <si>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</si>
  <si>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</si>
  <si>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</si>
  <si>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</si>
  <si>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</si>
  <si>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</si>
  <si>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</si>
  <si>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</si>
  <si>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</si>
  <si>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</si>
  <si>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</si>
  <si>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</si>
  <si>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</si>
  <si>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</si>
  <si>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</si>
  <si>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</si>
  <si>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</si>
  <si>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</si>
  <si>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</si>
  <si>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</si>
  <si>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</si>
  <si>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</si>
  <si>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</si>
  <si>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</si>
  <si>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</si>
  <si>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</si>
  <si>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</si>
  <si>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</si>
  <si>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</si>
  <si>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</si>
  <si>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</si>
  <si>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</si>
  <si>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</si>
  <si>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</si>
  <si>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</si>
  <si>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</si>
  <si>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</si>
  <si>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</si>
  <si>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</si>
  <si>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</si>
  <si>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</si>
  <si>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</si>
  <si>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</si>
  <si>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</si>
  <si>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</si>
  <si>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</si>
  <si>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</si>
  <si>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</si>
  <si>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</si>
  <si>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</si>
  <si>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</si>
  <si>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</si>
  <si>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</si>
  <si>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</si>
  <si>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</si>
  <si>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</si>
  <si>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</si>
  <si>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</si>
  <si>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</si>
  <si>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</si>
  <si>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</si>
  <si>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</si>
  <si>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</si>
  <si>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</si>
  <si>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</si>
  <si>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</si>
  <si>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</si>
  <si>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</si>
  <si>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</si>
  <si>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</si>
  <si>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</si>
  <si>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</si>
  <si>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</si>
  <si>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</si>
  <si>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</si>
  <si>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</si>
  <si>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</si>
  <si>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</si>
  <si>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</si>
  <si>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</si>
  <si>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</si>
  <si>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</si>
  <si>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</si>
  <si>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</si>
  <si>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</si>
  <si>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</si>
  <si>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</si>
  <si>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</si>
  <si>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</si>
  <si>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</si>
  <si>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</si>
  <si>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</si>
  <si>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</si>
  <si>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</si>
  <si>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</si>
  <si>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</si>
  <si>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</si>
  <si>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</si>
  <si>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</si>
  <si>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</si>
  <si>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</si>
  <si>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</si>
  <si>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</si>
  <si>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</si>
  <si>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</si>
  <si>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</si>
  <si>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</si>
  <si>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</si>
  <si>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</si>
  <si>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</si>
  <si>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</si>
  <si>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</si>
  <si>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</si>
  <si>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</si>
  <si>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</si>
  <si>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</si>
  <si>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</si>
  <si>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</si>
  <si>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</si>
  <si>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</si>
  <si>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</si>
  <si>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</si>
  <si>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</si>
  <si>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</si>
  <si>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</si>
  <si>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</si>
  <si>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</si>
  <si>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</si>
  <si>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</si>
  <si>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</si>
  <si>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</si>
  <si>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</si>
  <si>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</si>
  <si>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</si>
  <si>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</si>
  <si>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</si>
  <si>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</si>
  <si>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</si>
  <si>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</si>
  <si>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</si>
  <si>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</si>
  <si>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</si>
  <si>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</si>
  <si>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</si>
  <si>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</si>
  <si>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</si>
  <si>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</si>
  <si>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</si>
  <si>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</si>
  <si>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</si>
  <si>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</si>
  <si>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</si>
  <si>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</si>
  <si>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</si>
  <si>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</si>
  <si>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</si>
  <si>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</si>
  <si>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</si>
  <si>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</si>
  <si>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</si>
  <si>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</si>
  <si>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</si>
  <si>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</si>
  <si>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</si>
  <si>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</si>
  <si>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</si>
  <si>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</si>
  <si>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</si>
  <si>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</si>
  <si>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</si>
  <si>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</si>
  <si>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</si>
  <si>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</si>
  <si>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</si>
  <si>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</si>
  <si>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</si>
  <si>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</si>
  <si>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</si>
  <si>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</si>
  <si>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</si>
  <si>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</si>
  <si>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</si>
  <si>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</si>
  <si>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</si>
  <si>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</si>
  <si>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</si>
  <si>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</si>
  <si>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</si>
  <si>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</si>
  <si>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</si>
  <si>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</si>
  <si>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</si>
  <si>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</si>
  <si>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</si>
  <si>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</si>
  <si>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</si>
  <si>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</si>
  <si>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</si>
  <si>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</si>
  <si>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</si>
  <si>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</si>
  <si>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</si>
  <si>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</si>
  <si>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</si>
  <si>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</si>
  <si>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</si>
  <si>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</si>
  <si>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</si>
  <si>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</si>
  <si>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</si>
  <si>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</si>
  <si>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</si>
  <si>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</si>
  <si>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</si>
  <si>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</si>
  <si>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</si>
  <si>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</si>
  <si>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</si>
  <si>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</si>
  <si>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</si>
  <si>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</si>
  <si>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</si>
  <si>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</si>
  <si>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</si>
  <si>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</si>
  <si>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</si>
  <si>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</si>
  <si>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</si>
  <si>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</si>
  <si>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</si>
  <si>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</si>
  <si>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</si>
  <si>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</si>
  <si>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</si>
  <si>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</si>
  <si>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</si>
  <si>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</si>
  <si>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</si>
  <si>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</si>
  <si>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</si>
  <si>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</si>
  <si>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</si>
  <si>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</si>
  <si>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</si>
  <si>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</si>
  <si>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</si>
  <si>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</si>
  <si>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</si>
  <si>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</si>
  <si>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</si>
  <si>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</si>
  <si>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</si>
  <si>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</si>
  <si>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</si>
  <si>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</si>
  <si>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</si>
  <si>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</si>
  <si>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</si>
  <si>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</si>
  <si>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</si>
  <si>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</si>
  <si>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</si>
  <si>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</si>
  <si>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</si>
  <si>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</si>
  <si>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</si>
  <si>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</si>
  <si>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</si>
  <si>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</si>
  <si>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</si>
  <si>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</si>
  <si>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</si>
  <si>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</si>
  <si>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</si>
  <si>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</si>
  <si>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</si>
  <si>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</si>
  <si>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</si>
  <si>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</si>
  <si>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</si>
  <si>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</si>
  <si>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</si>
  <si>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</si>
  <si>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</si>
  <si>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</si>
  <si>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</si>
  <si>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</si>
  <si>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</si>
  <si>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</si>
  <si>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</si>
  <si>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</si>
  <si>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</si>
  <si>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</si>
  <si>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</si>
  <si>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</si>
  <si>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</si>
  <si>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</si>
  <si>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</si>
  <si>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</si>
  <si>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</si>
  <si>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</si>
  <si>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</si>
  <si>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</si>
  <si>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</si>
  <si>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</si>
  <si>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</si>
  <si>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</si>
  <si>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</si>
  <si>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</si>
  <si>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</si>
  <si>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</si>
  <si>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</si>
  <si>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</si>
  <si>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</si>
  <si>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</si>
  <si>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</si>
  <si>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</si>
  <si>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</si>
  <si>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</si>
  <si>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</si>
  <si>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</si>
  <si>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</si>
  <si>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</si>
  <si>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</si>
  <si>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</si>
  <si>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</si>
  <si>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</si>
  <si>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</si>
  <si>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</si>
  <si>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</si>
  <si>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</si>
  <si>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</si>
  <si>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</si>
  <si>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</si>
  <si>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</si>
  <si>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</si>
  <si>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</si>
  <si>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</si>
  <si>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</si>
  <si>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</si>
  <si>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</si>
  <si>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</si>
  <si>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</si>
  <si>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</si>
  <si>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</si>
  <si>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</si>
  <si>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</si>
  <si>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</si>
  <si>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</si>
  <si>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</si>
  <si>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</si>
  <si>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</si>
  <si>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</si>
  <si>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</si>
  <si>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</si>
  <si>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</si>
  <si>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</si>
  <si>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</si>
  <si>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</si>
  <si>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</si>
  <si>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</si>
  <si>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</si>
  <si>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</si>
  <si>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</si>
  <si>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</si>
  <si>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</si>
  <si>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</si>
  <si>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</si>
  <si>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</si>
  <si>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</si>
  <si>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</si>
  <si>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</si>
  <si>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</si>
  <si>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</si>
  <si>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</si>
  <si>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</si>
  <si>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</si>
  <si>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</si>
  <si>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</si>
  <si>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</si>
  <si>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</si>
  <si>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</si>
  <si>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</si>
  <si>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</si>
  <si>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</si>
  <si>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</si>
  <si>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</si>
  <si>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</si>
  <si>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</si>
  <si>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</si>
  <si>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</si>
  <si>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</si>
  <si>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</si>
  <si>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</si>
  <si>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</si>
  <si>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</si>
  <si>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</si>
  <si>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</si>
  <si>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</si>
  <si>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</si>
  <si>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</si>
  <si>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</si>
  <si>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</si>
  <si>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</si>
  <si>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</si>
  <si>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</si>
  <si>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</si>
  <si>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</si>
  <si>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</si>
  <si>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</si>
  <si>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</si>
  <si>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</si>
  <si>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</si>
  <si>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</si>
  <si>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</si>
  <si>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</si>
  <si>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</si>
  <si>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</si>
  <si>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</si>
  <si>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</si>
  <si>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</si>
  <si>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</si>
  <si>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</si>
  <si>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</si>
  <si>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</si>
  <si>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</si>
  <si>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</si>
  <si>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</si>
  <si>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</si>
  <si>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</si>
  <si>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</si>
  <si>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</si>
  <si>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</si>
  <si>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</si>
  <si>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</si>
  <si>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</si>
  <si>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</si>
  <si>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</si>
  <si>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</si>
  <si>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</si>
  <si>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</si>
  <si>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</si>
  <si>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</si>
  <si>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</si>
  <si>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</si>
  <si>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</si>
  <si>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</si>
  <si>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</si>
  <si>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</si>
  <si>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</si>
  <si>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</si>
  <si>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</si>
  <si>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</si>
  <si>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</si>
  <si>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</si>
  <si>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</si>
  <si>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</si>
  <si>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</si>
  <si>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</si>
  <si>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</si>
  <si>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</si>
  <si>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</si>
  <si>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</si>
  <si>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</si>
  <si>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</si>
  <si>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</si>
  <si>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</si>
  <si>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</si>
  <si>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</si>
  <si>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</si>
  <si>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</si>
  <si>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</si>
  <si>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</si>
  <si>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</si>
  <si>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</si>
  <si>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</si>
  <si>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</si>
  <si>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</si>
  <si>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</si>
  <si>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</si>
  <si>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</si>
  <si>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</si>
  <si>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</si>
  <si>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</si>
  <si>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</si>
  <si>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</si>
  <si>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</si>
  <si>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</si>
  <si>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</si>
  <si>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</si>
  <si>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</si>
  <si>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</si>
  <si>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</si>
  <si>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</si>
  <si>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</si>
  <si>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</si>
  <si>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</si>
  <si>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</si>
  <si>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</si>
  <si>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</si>
  <si>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</si>
  <si>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</si>
  <si>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</si>
  <si>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</si>
  <si>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</si>
  <si>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</si>
  <si>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</si>
  <si>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</si>
  <si>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</si>
  <si>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</si>
  <si>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</si>
  <si>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</si>
  <si>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</si>
  <si>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</si>
  <si>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</si>
  <si>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</si>
  <si>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</si>
  <si>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</si>
  <si>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</si>
  <si>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</si>
  <si>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</si>
  <si>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</si>
  <si>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</si>
  <si>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</si>
  <si>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</si>
  <si>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</si>
  <si>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</si>
  <si>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</si>
  <si>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</si>
  <si>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</si>
  <si>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</si>
  <si>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</si>
  <si>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</si>
  <si>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</si>
  <si>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</si>
  <si>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</si>
  <si>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</si>
  <si>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</si>
  <si>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</si>
  <si>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</si>
  <si>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</si>
  <si>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</si>
  <si>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</si>
  <si>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</si>
  <si>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</si>
  <si>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</si>
  <si>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</si>
  <si>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</si>
  <si>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</si>
  <si>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</si>
  <si>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</si>
  <si>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</si>
  <si>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</si>
  <si>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</si>
  <si>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</si>
  <si>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</si>
  <si>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</si>
  <si>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</si>
  <si>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</si>
  <si>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</si>
  <si>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</si>
  <si>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</si>
  <si>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</si>
  <si>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</si>
  <si>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</si>
  <si>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</si>
  <si>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</si>
  <si>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</si>
  <si>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</si>
  <si>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</si>
  <si>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</si>
  <si>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</si>
  <si>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</si>
  <si>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</si>
  <si>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</si>
  <si>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</si>
  <si>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</si>
  <si>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</si>
  <si>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</si>
  <si>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</si>
  <si>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</si>
  <si>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</si>
  <si>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</si>
  <si>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</si>
  <si>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</si>
  <si>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</si>
  <si>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</si>
  <si>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</si>
  <si>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</si>
  <si>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</si>
  <si>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</si>
  <si>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</si>
  <si>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</si>
  <si>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</si>
  <si>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</si>
  <si>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</si>
  <si>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</si>
  <si>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</si>
  <si>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</si>
  <si>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</si>
  <si>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</si>
  <si>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</si>
  <si>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</si>
  <si>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</si>
  <si>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</si>
  <si>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</si>
  <si>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</si>
  <si>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</si>
  <si>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</si>
  <si>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</si>
  <si>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</si>
  <si>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</si>
  <si>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</si>
  <si>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</si>
  <si>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</si>
  <si>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</si>
  <si>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</si>
  <si>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</si>
  <si>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</si>
  <si>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</si>
  <si>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</si>
  <si>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</si>
  <si>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</si>
  <si>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</si>
  <si>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</si>
  <si>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</si>
  <si>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</si>
  <si>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</si>
  <si>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</si>
  <si>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</si>
  <si>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</si>
  <si>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</si>
  <si>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</si>
  <si>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</si>
  <si>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</si>
  <si>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</si>
  <si>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</si>
  <si>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</si>
  <si>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</si>
  <si>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</si>
  <si>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</si>
  <si>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</si>
  <si>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</si>
  <si>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</si>
  <si>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</si>
  <si>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</si>
  <si>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</si>
  <si>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</si>
  <si>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</si>
  <si>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</si>
  <si>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</si>
  <si>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</si>
  <si>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</si>
  <si>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</si>
  <si>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</si>
  <si>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</si>
  <si>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</si>
  <si>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</si>
  <si>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</si>
  <si>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</si>
  <si>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</si>
  <si>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</si>
  <si>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</si>
  <si>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</si>
  <si>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</si>
  <si>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</si>
  <si>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</si>
  <si>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</si>
  <si>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</si>
  <si>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</si>
  <si>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</si>
  <si>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</si>
  <si>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</si>
  <si>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</si>
  <si>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</si>
  <si>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</si>
  <si>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</si>
  <si>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</si>
  <si>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</si>
  <si>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</si>
  <si>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</si>
  <si>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</si>
  <si>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</si>
  <si>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</si>
  <si>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</si>
  <si>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</si>
  <si>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</si>
  <si>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</si>
  <si>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</si>
  <si>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</si>
  <si>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</si>
  <si>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</si>
  <si>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</si>
  <si>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</si>
  <si>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</si>
  <si>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</si>
  <si>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</si>
  <si>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</si>
  <si>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</si>
  <si>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</si>
  <si>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</si>
  <si>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</si>
  <si>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</si>
  <si>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</si>
  <si>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</si>
  <si>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</si>
  <si>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</si>
  <si>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</si>
  <si>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</si>
  <si>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</si>
  <si>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</si>
  <si>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</si>
  <si>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</si>
  <si>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</si>
  <si>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</si>
  <si>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</si>
  <si>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</si>
  <si>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</si>
  <si>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</si>
  <si>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</si>
  <si>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</si>
  <si>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</si>
  <si>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</si>
  <si>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</si>
  <si>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</si>
  <si>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</si>
  <si>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</si>
  <si>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</si>
  <si>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</si>
  <si>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</si>
  <si>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</si>
  <si>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</si>
  <si>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</si>
  <si>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</si>
  <si>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</si>
  <si>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</si>
  <si>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</si>
  <si>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</si>
  <si>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</si>
  <si>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</si>
  <si>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</si>
  <si>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</si>
  <si>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</si>
  <si>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</si>
  <si>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</si>
  <si>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</si>
  <si>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</si>
  <si>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</si>
  <si>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</si>
  <si>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</si>
  <si>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</si>
  <si>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</si>
  <si>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</si>
  <si>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</si>
  <si>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</si>
  <si>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</si>
  <si>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</si>
  <si>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</si>
  <si>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</si>
  <si>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</si>
  <si>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</si>
  <si>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</si>
  <si>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</si>
  <si>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</si>
  <si>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</si>
  <si>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</si>
  <si>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</si>
  <si>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</si>
  <si>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</si>
  <si>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</si>
  <si>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</si>
  <si>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</si>
  <si>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</si>
  <si>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</si>
  <si>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</si>
  <si>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</si>
  <si>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</si>
  <si>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</si>
  <si>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</si>
  <si>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</si>
  <si>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</si>
  <si>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</si>
  <si>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</si>
  <si>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</si>
  <si>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</si>
  <si>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</si>
  <si>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</si>
  <si>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</si>
  <si>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</si>
  <si>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</si>
  <si>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</si>
  <si>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</si>
  <si>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</si>
  <si>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</si>
  <si>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</si>
  <si>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</si>
  <si>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</si>
  <si>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</si>
  <si>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</si>
  <si>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</si>
  <si>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</si>
  <si>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</si>
  <si>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</si>
  <si>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</si>
  <si>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</si>
  <si>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</si>
  <si>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</si>
  <si>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</si>
  <si>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</si>
  <si>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</si>
  <si>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</si>
  <si>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</si>
  <si>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</si>
  <si>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</si>
  <si>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</si>
  <si>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</si>
  <si>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</si>
  <si>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</si>
  <si>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</si>
  <si>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</si>
  <si>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</si>
  <si>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</si>
  <si>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</si>
  <si>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</si>
  <si>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</si>
  <si>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</si>
  <si>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</si>
  <si>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</si>
  <si>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</si>
  <si>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</si>
  <si>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</si>
  <si>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</si>
  <si>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</si>
  <si>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</si>
  <si>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</si>
  <si>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</si>
  <si>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</si>
  <si>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</si>
  <si>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</si>
  <si>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</si>
  <si>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</si>
  <si>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</si>
  <si>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</si>
  <si>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</si>
  <si>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</si>
  <si>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</si>
  <si>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</si>
  <si>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</si>
  <si>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</si>
  <si>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</si>
  <si>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</si>
  <si>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</si>
  <si>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</si>
  <si>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</si>
  <si>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</si>
  <si>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</si>
  <si>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</si>
  <si>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</si>
  <si>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</si>
  <si>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</si>
  <si>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</si>
  <si>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</si>
  <si>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</si>
  <si>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</si>
  <si>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</si>
  <si>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</si>
  <si>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</si>
  <si>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</si>
  <si>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</si>
  <si>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</si>
  <si>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</si>
  <si>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</si>
  <si>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</si>
  <si>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</si>
  <si>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</si>
  <si>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</si>
  <si>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</si>
  <si>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</si>
  <si>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</si>
  <si>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</si>
  <si>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</si>
  <si>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</si>
  <si>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</si>
  <si>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</si>
  <si>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</si>
  <si>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</si>
  <si>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</si>
  <si>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</si>
  <si>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</si>
  <si>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</si>
  <si>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</si>
  <si>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</si>
  <si>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</si>
  <si>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</si>
  <si>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</si>
  <si>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</si>
  <si>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</si>
  <si>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</si>
  <si>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</si>
  <si>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</si>
  <si>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</si>
  <si>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</si>
  <si>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</si>
  <si>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</si>
  <si>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</si>
  <si>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</si>
  <si>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</si>
  <si>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</si>
  <si>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</si>
  <si>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</si>
  <si>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</si>
  <si>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</si>
  <si>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</si>
  <si>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</si>
  <si>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</si>
  <si>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</si>
  <si>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</si>
  <si>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</si>
  <si>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</si>
  <si>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</si>
  <si>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</si>
  <si>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</si>
  <si>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</si>
  <si>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</si>
  <si>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</si>
  <si>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</si>
  <si>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</si>
  <si>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</si>
  <si>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</si>
  <si>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</si>
  <si>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</si>
  <si>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</si>
  <si>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</si>
  <si>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</si>
  <si>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</si>
  <si>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</si>
  <si>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</si>
  <si>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</si>
  <si>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</si>
  <si>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</si>
  <si>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</si>
  <si>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</si>
  <si>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</si>
  <si>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</si>
  <si>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</si>
  <si>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</si>
  <si>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</si>
  <si>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</si>
  <si>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</si>
  <si>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</si>
  <si>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</si>
  <si>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</si>
  <si>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</si>
  <si>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</si>
  <si>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</si>
  <si>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</si>
  <si>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</si>
  <si>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</si>
  <si>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</si>
  <si>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</si>
  <si>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</si>
  <si>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</si>
  <si>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</si>
  <si>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</si>
  <si>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</si>
  <si>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</si>
  <si>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</si>
  <si>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</si>
  <si>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</si>
  <si>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</si>
  <si>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</si>
  <si>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</si>
  <si>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</si>
  <si>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</si>
  <si>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</si>
  <si>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</si>
  <si>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</si>
  <si>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</si>
  <si>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</si>
  <si>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</si>
  <si>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</si>
  <si>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</si>
  <si>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</si>
  <si>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</si>
  <si>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</si>
  <si>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</si>
  <si>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</si>
  <si>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</si>
  <si>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</si>
  <si>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</si>
  <si>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</si>
  <si>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</si>
  <si>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</si>
  <si>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</si>
  <si>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</si>
  <si>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</si>
  <si>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</si>
  <si>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</si>
  <si>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</si>
  <si>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</si>
  <si>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</si>
  <si>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</si>
  <si>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</si>
  <si>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</si>
  <si>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</si>
  <si>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</si>
  <si>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</si>
  <si>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</si>
  <si>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</si>
  <si>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</si>
  <si>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</si>
  <si>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</si>
  <si>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</si>
  <si>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</si>
  <si>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</si>
  <si>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</si>
  <si>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</si>
  <si>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</si>
  <si>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</si>
  <si>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</si>
  <si>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</si>
  <si>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</si>
  <si>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</si>
  <si>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</si>
  <si>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</si>
  <si>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</si>
  <si>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</si>
  <si>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</si>
  <si>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</si>
  <si>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</si>
  <si>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</si>
  <si>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</si>
  <si>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</si>
  <si>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</si>
  <si>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</si>
  <si>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</si>
  <si>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</si>
  <si>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</si>
  <si>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</si>
  <si>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</si>
  <si>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</si>
  <si>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</si>
  <si>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</si>
  <si>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</si>
  <si>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</si>
  <si>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</si>
  <si>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</si>
  <si>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</si>
  <si>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</si>
  <si>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</si>
  <si>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</si>
  <si>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</si>
  <si>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</si>
  <si>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</si>
  <si>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</si>
  <si>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</si>
  <si>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</si>
  <si>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</si>
  <si>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</si>
  <si>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</si>
  <si>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</si>
  <si>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</si>
  <si>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</si>
  <si>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</si>
  <si>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</si>
  <si>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</si>
  <si>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</si>
  <si>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</si>
  <si>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</si>
  <si>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</si>
  <si>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</si>
  <si>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</si>
  <si>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</si>
  <si>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</si>
  <si>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</si>
  <si>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</si>
  <si>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</si>
  <si>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</si>
  <si>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</si>
  <si>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</si>
  <si>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</si>
  <si>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</si>
  <si>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</si>
  <si>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</si>
  <si>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</si>
  <si>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</si>
  <si>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</si>
  <si>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</si>
  <si>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</si>
  <si>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</si>
  <si>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</si>
  <si>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</si>
  <si>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</si>
  <si>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</si>
  <si>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</si>
  <si>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</si>
  <si>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</si>
  <si>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</si>
  <si>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</si>
  <si>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</si>
  <si>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</si>
  <si>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</si>
  <si>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</si>
  <si>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</si>
  <si>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</si>
  <si>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</si>
  <si>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</si>
  <si>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</si>
  <si>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</si>
  <si>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</si>
  <si>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</si>
  <si>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</si>
  <si>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</si>
  <si>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</si>
  <si>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</si>
  <si>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</si>
  <si>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</si>
  <si>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</si>
  <si>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</si>
  <si>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</si>
  <si>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</si>
  <si>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</si>
  <si>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</si>
  <si>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</si>
  <si>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</si>
  <si>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</si>
  <si>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</si>
  <si>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</si>
  <si>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</si>
  <si>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</si>
  <si>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</si>
  <si>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</si>
  <si>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</si>
  <si>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</si>
  <si>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</si>
  <si>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</si>
  <si>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</si>
  <si>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</si>
  <si>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</si>
  <si>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</si>
  <si>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</si>
  <si>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</si>
  <si>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</si>
  <si>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</si>
  <si>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</si>
  <si>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</si>
  <si>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</si>
  <si>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</si>
  <si>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</si>
  <si>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</si>
  <si>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</si>
  <si>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</si>
  <si>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</si>
  <si>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</si>
  <si>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</si>
  <si>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</si>
  <si>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</si>
  <si>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</si>
  <si>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</si>
  <si>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</si>
  <si>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</si>
  <si>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</si>
  <si>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</si>
  <si>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</si>
  <si>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</si>
  <si>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</si>
  <si>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</si>
  <si>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</si>
  <si>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</si>
  <si>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</si>
  <si>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</si>
  <si>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</si>
  <si>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</si>
  <si>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</si>
  <si>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</si>
  <si>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</si>
  <si>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</si>
  <si>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</si>
  <si>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</si>
  <si>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</si>
  <si>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</si>
  <si>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</si>
  <si>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</si>
  <si>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</si>
  <si>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</si>
  <si>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</si>
  <si>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</si>
  <si>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</si>
  <si>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</si>
  <si>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</si>
  <si>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</si>
  <si>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</si>
  <si>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</si>
  <si>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</si>
  <si>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</si>
  <si>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</si>
  <si>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</si>
  <si>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</si>
  <si>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</si>
  <si>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</si>
  <si>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</si>
  <si>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</si>
  <si>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</si>
  <si>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</si>
  <si>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</si>
  <si>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</si>
  <si>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</si>
  <si>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</si>
  <si>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</si>
  <si>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</si>
  <si>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</si>
  <si>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</si>
  <si>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</si>
  <si>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</si>
  <si>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</si>
  <si>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</si>
  <si>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</si>
  <si>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</si>
  <si>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</si>
  <si>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</si>
  <si>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</si>
  <si>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</si>
  <si>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</si>
  <si>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</si>
  <si>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</si>
  <si>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</si>
  <si>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</si>
  <si>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</si>
  <si>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</si>
  <si>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</si>
  <si>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</si>
  <si>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</si>
  <si>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</si>
  <si>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</si>
  <si>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</si>
  <si>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</si>
  <si>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</si>
  <si>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</si>
  <si>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</si>
  <si>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</si>
  <si>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</si>
  <si>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</si>
  <si>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</si>
  <si>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</si>
  <si>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</si>
  <si>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</si>
  <si>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</si>
  <si>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</si>
  <si>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</si>
  <si>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</si>
  <si>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</si>
  <si>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</si>
  <si>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</si>
  <si>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</si>
  <si>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</si>
  <si>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</si>
  <si>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</si>
  <si>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</si>
  <si>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</si>
  <si>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</si>
  <si>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</si>
  <si>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</si>
  <si>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</si>
  <si>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</si>
  <si>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</si>
  <si>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</si>
  <si>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</si>
  <si>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</si>
  <si>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</si>
  <si>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</si>
  <si>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</si>
  <si>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</si>
  <si>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</si>
  <si>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</si>
  <si>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</si>
  <si>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</si>
  <si>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</si>
  <si>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</si>
  <si>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</si>
  <si>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</si>
  <si>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</si>
  <si>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</si>
  <si>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</si>
  <si>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</si>
  <si>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</si>
  <si>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</si>
  <si>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</si>
  <si>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</si>
  <si>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</si>
  <si>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</si>
  <si>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</si>
  <si>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</si>
  <si>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</si>
  <si>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</si>
  <si>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</si>
  <si>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</si>
  <si>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</si>
  <si>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</si>
  <si>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</si>
  <si>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</si>
  <si>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</si>
  <si>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</si>
  <si>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</si>
  <si>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</si>
  <si>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</si>
  <si>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</si>
  <si>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</si>
  <si>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</si>
  <si>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</si>
  <si>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</si>
  <si>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</si>
  <si>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</si>
  <si>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</si>
  <si>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</si>
  <si>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</si>
  <si>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</si>
  <si>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</si>
  <si>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</si>
  <si>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</si>
  <si>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</si>
  <si>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</si>
  <si>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</si>
  <si>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</si>
  <si>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</si>
  <si>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</si>
  <si>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</si>
  <si>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</si>
  <si>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</si>
  <si>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</si>
  <si>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</si>
  <si>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</si>
  <si>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</si>
  <si>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</si>
  <si>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</si>
  <si>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</si>
  <si>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</si>
  <si>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</si>
  <si>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</si>
  <si>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</si>
  <si>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</si>
  <si>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</si>
  <si>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</si>
  <si>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</si>
  <si>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</si>
  <si>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</si>
  <si>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</si>
  <si>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</si>
  <si>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</si>
  <si>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</si>
  <si>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</si>
  <si>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</si>
  <si>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</si>
  <si>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</si>
  <si>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</si>
  <si>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</si>
  <si>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</si>
  <si>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</si>
  <si>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</si>
  <si>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</si>
  <si>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</si>
  <si>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</si>
  <si>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</si>
  <si>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</si>
  <si>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</si>
  <si>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</si>
  <si>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</si>
  <si>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</si>
  <si>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</si>
  <si>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</si>
  <si>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</si>
  <si>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</si>
  <si>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</si>
  <si>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</si>
  <si>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</si>
  <si>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</si>
  <si>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</si>
  <si>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</si>
  <si>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</si>
  <si>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</si>
  <si>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</si>
  <si>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</si>
  <si>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</si>
  <si>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</si>
  <si>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</si>
  <si>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</si>
  <si>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</si>
  <si>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</si>
  <si>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</si>
  <si>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</si>
  <si>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</si>
  <si>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</si>
  <si>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</si>
  <si>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</si>
  <si>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</si>
  <si>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</si>
  <si>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</si>
  <si>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</si>
  <si>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</si>
  <si>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</si>
  <si>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</si>
  <si>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</si>
  <si>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</si>
  <si>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</si>
  <si>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</si>
  <si>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</si>
  <si>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</si>
  <si>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</si>
  <si>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</si>
  <si>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</si>
  <si>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</si>
  <si>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</si>
  <si>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</si>
  <si>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</si>
  <si>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2001</t>
  </si>
  <si>
    <t>Submission 2020 v2</t>
  </si>
  <si>
    <t>EUROPEAN UNION</t>
  </si>
  <si>
    <t>NA,NO</t>
  </si>
  <si>
    <t>IE,NA,NO</t>
  </si>
  <si>
    <t>NO,IE,NA</t>
  </si>
  <si>
    <t>NO,NA</t>
  </si>
  <si>
    <t>NO</t>
  </si>
  <si>
    <t>NO,IE</t>
  </si>
  <si>
    <t>NO,NE,IE</t>
  </si>
  <si>
    <t>NO,NE,IE,NA</t>
  </si>
  <si>
    <t>IE,NO</t>
  </si>
  <si>
    <t>IE,NE,NO</t>
  </si>
  <si>
    <t>NA,NE,NO</t>
  </si>
  <si>
    <t>NO,NE,NA</t>
  </si>
  <si>
    <t>NE,NO</t>
  </si>
  <si>
    <t>TJ</t>
  </si>
  <si>
    <t>NA</t>
  </si>
  <si>
    <t>Other solid fuels</t>
  </si>
  <si>
    <t>IE,NA,NE,NO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</si>
  <si>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</si>
  <si>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</si>
  <si>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</si>
  <si>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</si>
  <si>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</si>
  <si>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</si>
  <si>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</si>
  <si>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</si>
  <si>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</si>
  <si>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</si>
  <si>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</si>
  <si>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</si>
  <si>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</si>
  <si>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</si>
  <si>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</si>
  <si>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</si>
  <si>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</si>
  <si>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</si>
  <si>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</si>
  <si>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</si>
  <si>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</si>
  <si>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C,NE,NO</t>
  </si>
  <si>
    <t>Other non specified</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</si>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</sst>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3936889.3022461496</v>
      </c>
      <c r="C7" s="3873" t="n">
        <v>4938.464449004328</v>
      </c>
      <c r="D7" s="3873" t="n">
        <v>106.76009745293709</v>
      </c>
      <c r="E7" s="3873" t="n">
        <v>11417.154508268623</v>
      </c>
      <c r="F7" s="3873" t="n">
        <v>29236.379045997095</v>
      </c>
      <c r="G7" s="3873" t="n">
        <v>5091.4462294000905</v>
      </c>
      <c r="H7" s="3873" t="n">
        <v>7495.116722672432</v>
      </c>
    </row>
    <row r="8" spans="1:8" ht="12.75" customHeight="1" x14ac:dyDescent="0.2">
      <c r="A8" s="856" t="s">
        <v>17</v>
      </c>
      <c r="B8" s="3873" t="n">
        <v>3910967.2898431565</v>
      </c>
      <c r="C8" s="3873" t="n">
        <v>951.0395636383759</v>
      </c>
      <c r="D8" s="3873" t="n">
        <v>106.00022212482475</v>
      </c>
      <c r="E8" s="3873" t="n">
        <v>11386.633256051782</v>
      </c>
      <c r="F8" s="3873" t="n">
        <v>29022.590705539755</v>
      </c>
      <c r="G8" s="3873" t="n">
        <v>4238.259756912113</v>
      </c>
      <c r="H8" s="3873" t="n">
        <v>7274.068961618791</v>
      </c>
    </row>
    <row r="9" spans="1:8" ht="12" customHeight="1" x14ac:dyDescent="0.2">
      <c r="A9" s="847" t="s">
        <v>18</v>
      </c>
      <c r="B9" s="3873" t="n">
        <v>1532793.35493513</v>
      </c>
      <c r="C9" s="3873" t="n">
        <v>71.1192530883478</v>
      </c>
      <c r="D9" s="3873" t="n">
        <v>26.1555326294724</v>
      </c>
      <c r="E9" s="3873" t="n">
        <v>2273.1404937435655</v>
      </c>
      <c r="F9" s="3873" t="n">
        <v>522.6075125609547</v>
      </c>
      <c r="G9" s="3873" t="n">
        <v>64.03603283903848</v>
      </c>
      <c r="H9" s="3873" t="n">
        <v>5246.031099397539</v>
      </c>
    </row>
    <row r="10" spans="1:8" ht="12" customHeight="1" x14ac:dyDescent="0.2">
      <c r="A10" s="849" t="s">
        <v>19</v>
      </c>
      <c r="B10" s="3873" t="n">
        <v>1315958.8082858226</v>
      </c>
      <c r="C10" s="3873" t="n">
        <v>51.28942586832084</v>
      </c>
      <c r="D10" s="3873" t="n">
        <v>22.05108901873017</v>
      </c>
      <c r="E10" s="3871" t="n">
        <v>1948.9818369111706</v>
      </c>
      <c r="F10" s="3871" t="n">
        <v>403.8919674181226</v>
      </c>
      <c r="G10" s="3871" t="n">
        <v>39.46670012900787</v>
      </c>
      <c r="H10" s="3871" t="n">
        <v>4623.157270070513</v>
      </c>
    </row>
    <row r="11" spans="1:8" ht="12" customHeight="1" x14ac:dyDescent="0.2">
      <c r="A11" s="849" t="s">
        <v>20</v>
      </c>
      <c r="B11" s="3873" t="n">
        <v>135000.5883123083</v>
      </c>
      <c r="C11" s="3873" t="n">
        <v>3.96135222483032</v>
      </c>
      <c r="D11" s="3873" t="n">
        <v>1.78465165124669</v>
      </c>
      <c r="E11" s="3871" t="n">
        <v>179.65569414595495</v>
      </c>
      <c r="F11" s="3871" t="n">
        <v>33.1888643360554</v>
      </c>
      <c r="G11" s="3871" t="n">
        <v>16.72460164779381</v>
      </c>
      <c r="H11" s="3871" t="n">
        <v>542.8079562968882</v>
      </c>
    </row>
    <row r="12" spans="1:8" ht="12.75" customHeight="1" x14ac:dyDescent="0.2">
      <c r="A12" s="849" t="s">
        <v>21</v>
      </c>
      <c r="B12" s="3873" t="n">
        <v>81833.95833699919</v>
      </c>
      <c r="C12" s="3873" t="n">
        <v>15.86847499519664</v>
      </c>
      <c r="D12" s="3873" t="n">
        <v>2.31979195949554</v>
      </c>
      <c r="E12" s="3871" t="n">
        <v>144.50296268643996</v>
      </c>
      <c r="F12" s="3871" t="n">
        <v>85.52668080677668</v>
      </c>
      <c r="G12" s="3871" t="n">
        <v>7.8447310622368</v>
      </c>
      <c r="H12" s="3871" t="n">
        <v>80.06587303013814</v>
      </c>
    </row>
    <row r="13" spans="1:8" ht="12" customHeight="1" x14ac:dyDescent="0.2">
      <c r="A13" s="857" t="s">
        <v>22</v>
      </c>
      <c r="B13" s="3873" t="n">
        <v>662521.7058724066</v>
      </c>
      <c r="C13" s="3873" t="n">
        <v>74.92142617296288</v>
      </c>
      <c r="D13" s="3873" t="n">
        <v>15.00242218262003</v>
      </c>
      <c r="E13" s="3873" t="n">
        <v>1484.1002642589217</v>
      </c>
      <c r="F13" s="3873" t="n">
        <v>2897.825377295927</v>
      </c>
      <c r="G13" s="3873" t="n">
        <v>166.70352680382098</v>
      </c>
      <c r="H13" s="3873" t="n">
        <v>1082.7030485856483</v>
      </c>
    </row>
    <row r="14" spans="1:8" ht="12" customHeight="1" x14ac:dyDescent="0.2">
      <c r="A14" s="849" t="s">
        <v>23</v>
      </c>
      <c r="B14" s="3873" t="n">
        <v>134796.30693665566</v>
      </c>
      <c r="C14" s="3873" t="n">
        <v>12.76945928561709</v>
      </c>
      <c r="D14" s="3873" t="n">
        <v>1.21025593013992</v>
      </c>
      <c r="E14" s="3871" t="n">
        <v>111.60043703027402</v>
      </c>
      <c r="F14" s="3871" t="n">
        <v>1475.9990494211224</v>
      </c>
      <c r="G14" s="3871" t="n">
        <v>8.83277860931522</v>
      </c>
      <c r="H14" s="3871" t="n">
        <v>106.78738949777895</v>
      </c>
    </row>
    <row r="15" spans="1:8" ht="12" customHeight="1" x14ac:dyDescent="0.2">
      <c r="A15" s="849" t="s">
        <v>24</v>
      </c>
      <c r="B15" s="3873" t="n">
        <v>18078.354525212733</v>
      </c>
      <c r="C15" s="3873" t="n">
        <v>1.24223842515699</v>
      </c>
      <c r="D15" s="3873" t="n">
        <v>0.20519124147168</v>
      </c>
      <c r="E15" s="3871" t="n">
        <v>38.04524678286087</v>
      </c>
      <c r="F15" s="3871" t="n">
        <v>76.19607790422394</v>
      </c>
      <c r="G15" s="3871" t="n">
        <v>6.08645411164593</v>
      </c>
      <c r="H15" s="3871" t="n">
        <v>107.38805802998804</v>
      </c>
    </row>
    <row r="16" spans="1:8" ht="12" customHeight="1" x14ac:dyDescent="0.2">
      <c r="A16" s="849" t="s">
        <v>25</v>
      </c>
      <c r="B16" s="3873" t="n">
        <v>95216.26858618177</v>
      </c>
      <c r="C16" s="3873" t="n">
        <v>9.58451276790025</v>
      </c>
      <c r="D16" s="3873" t="n">
        <v>0.9522888251575</v>
      </c>
      <c r="E16" s="3871" t="n">
        <v>124.78923479387772</v>
      </c>
      <c r="F16" s="3871" t="n">
        <v>94.49104509122007</v>
      </c>
      <c r="G16" s="3871" t="n">
        <v>9.18769951629181</v>
      </c>
      <c r="H16" s="3871" t="n">
        <v>165.94144140432147</v>
      </c>
    </row>
    <row r="17" spans="1:8" ht="12" customHeight="1" x14ac:dyDescent="0.2">
      <c r="A17" s="849" t="s">
        <v>26</v>
      </c>
      <c r="B17" s="3873" t="n">
        <v>34081.14819354261</v>
      </c>
      <c r="C17" s="3873" t="n">
        <v>8.45558900675139</v>
      </c>
      <c r="D17" s="3873" t="n">
        <v>1.37472110707959</v>
      </c>
      <c r="E17" s="3871" t="n">
        <v>76.00773503429522</v>
      </c>
      <c r="F17" s="3871" t="n">
        <v>75.39401133336008</v>
      </c>
      <c r="G17" s="3871" t="n">
        <v>10.05303601314689</v>
      </c>
      <c r="H17" s="3871" t="n">
        <v>78.4315770340827</v>
      </c>
    </row>
    <row r="18" spans="1:8" ht="12" customHeight="1" x14ac:dyDescent="0.2">
      <c r="A18" s="849" t="s">
        <v>27</v>
      </c>
      <c r="B18" s="3873" t="n">
        <v>55470.29237622591</v>
      </c>
      <c r="C18" s="3873" t="n">
        <v>8.10565598956559</v>
      </c>
      <c r="D18" s="3873" t="n">
        <v>0.606924779541</v>
      </c>
      <c r="E18" s="3871" t="n">
        <v>71.9478879446911</v>
      </c>
      <c r="F18" s="3871" t="n">
        <v>61.19586969193155</v>
      </c>
      <c r="G18" s="3871" t="n">
        <v>14.8628434362034</v>
      </c>
      <c r="H18" s="3871" t="n">
        <v>124.73628443853332</v>
      </c>
    </row>
    <row r="19" spans="1:8" ht="12.75" customHeight="1" x14ac:dyDescent="0.2">
      <c r="A19" s="849" t="s">
        <v>28</v>
      </c>
      <c r="B19" s="3873" t="n">
        <v>119102.44146112453</v>
      </c>
      <c r="C19" s="3873" t="n">
        <v>8.55517960813337</v>
      </c>
      <c r="D19" s="3873" t="n">
        <v>4.36768199716868</v>
      </c>
      <c r="E19" s="3871" t="n">
        <v>432.06136190165665</v>
      </c>
      <c r="F19" s="3871" t="n">
        <v>469.33476939469244</v>
      </c>
      <c r="G19" s="3871" t="n">
        <v>27.32709850883089</v>
      </c>
      <c r="H19" s="3871" t="n">
        <v>281.408055661218</v>
      </c>
    </row>
    <row r="20" spans="1:8" ht="12.75" x14ac:dyDescent="0.2">
      <c r="A20" s="858" t="s">
        <v>29</v>
      </c>
      <c r="B20" s="3873" t="n">
        <v>205776.89379346342</v>
      </c>
      <c r="C20" s="3873" t="n">
        <v>26.2087910898382</v>
      </c>
      <c r="D20" s="3873" t="n">
        <v>6.28535830206166</v>
      </c>
      <c r="E20" s="3871" t="n">
        <v>629.6483607712661</v>
      </c>
      <c r="F20" s="3871" t="n">
        <v>645.2145544593765</v>
      </c>
      <c r="G20" s="3871" t="n">
        <v>90.35361660838684</v>
      </c>
      <c r="H20" s="3871" t="n">
        <v>218.0102425197258</v>
      </c>
    </row>
    <row r="21" spans="1:8" ht="12" customHeight="1" x14ac:dyDescent="0.2">
      <c r="A21" s="857" t="s">
        <v>30</v>
      </c>
      <c r="B21" s="3873" t="n">
        <v>925856.801398373</v>
      </c>
      <c r="C21" s="3873" t="n">
        <v>151.59158135422777</v>
      </c>
      <c r="D21" s="3873" t="n">
        <v>38.19756338761532</v>
      </c>
      <c r="E21" s="3873" t="n">
        <v>6102.551623183158</v>
      </c>
      <c r="F21" s="3873" t="n">
        <v>16623.83185670809</v>
      </c>
      <c r="G21" s="3873" t="n">
        <v>2696.8674332681453</v>
      </c>
      <c r="H21" s="3873" t="n">
        <v>371.55964030653405</v>
      </c>
    </row>
    <row r="22" spans="1:8" ht="12" customHeight="1" x14ac:dyDescent="0.2">
      <c r="A22" s="849" t="s">
        <v>31</v>
      </c>
      <c r="B22" s="3873" t="n">
        <v>18797.2798709025</v>
      </c>
      <c r="C22" s="3873" t="n">
        <v>0.55377270847062</v>
      </c>
      <c r="D22" s="3873" t="n">
        <v>0.58117073639073</v>
      </c>
      <c r="E22" s="3871" t="n">
        <v>69.66174503396235</v>
      </c>
      <c r="F22" s="3871" t="n">
        <v>174.94695021451804</v>
      </c>
      <c r="G22" s="3871" t="n">
        <v>8.4850907005719</v>
      </c>
      <c r="H22" s="3871" t="n">
        <v>5.64115348580607</v>
      </c>
    </row>
    <row r="23" spans="1:8" ht="12" customHeight="1" x14ac:dyDescent="0.2">
      <c r="A23" s="849" t="s">
        <v>32</v>
      </c>
      <c r="B23" s="3873" t="n">
        <v>864415.3096202394</v>
      </c>
      <c r="C23" s="3873" t="n">
        <v>146.33560576284918</v>
      </c>
      <c r="D23" s="3873" t="n">
        <v>34.80293791907437</v>
      </c>
      <c r="E23" s="3871" t="n">
        <v>5394.570929933443</v>
      </c>
      <c r="F23" s="3871" t="n">
        <v>15982.884074030837</v>
      </c>
      <c r="G23" s="3871" t="n">
        <v>2570.5813298336884</v>
      </c>
      <c r="H23" s="3871" t="n">
        <v>121.71698152029538</v>
      </c>
    </row>
    <row r="24" spans="1:8" ht="12" customHeight="1" x14ac:dyDescent="0.2">
      <c r="A24" s="849" t="s">
        <v>33</v>
      </c>
      <c r="B24" s="3873" t="n">
        <v>8622.839556880432</v>
      </c>
      <c r="C24" s="3873" t="n">
        <v>0.52735335357328</v>
      </c>
      <c r="D24" s="3873" t="n">
        <v>1.4134008640837</v>
      </c>
      <c r="E24" s="3871" t="n">
        <v>123.54485017115591</v>
      </c>
      <c r="F24" s="3871" t="n">
        <v>30.63583988505861</v>
      </c>
      <c r="G24" s="3871" t="n">
        <v>10.36028704812066</v>
      </c>
      <c r="H24" s="3871" t="n">
        <v>7.59221745955156</v>
      </c>
    </row>
    <row r="25" spans="1:8" ht="12" customHeight="1" x14ac:dyDescent="0.2">
      <c r="A25" s="849" t="s">
        <v>34</v>
      </c>
      <c r="B25" s="3873" t="n">
        <v>27329.581870552996</v>
      </c>
      <c r="C25" s="3873" t="n">
        <v>3.50871499967077</v>
      </c>
      <c r="D25" s="3873" t="n">
        <v>1.28490735998064</v>
      </c>
      <c r="E25" s="3871" t="n">
        <v>486.9941662624634</v>
      </c>
      <c r="F25" s="3871" t="n">
        <v>426.7790086010072</v>
      </c>
      <c r="G25" s="3871" t="n">
        <v>105.32818022556054</v>
      </c>
      <c r="H25" s="3871" t="n">
        <v>236.25998306738762</v>
      </c>
    </row>
    <row r="26" spans="1:8" ht="12" customHeight="1" x14ac:dyDescent="0.2">
      <c r="A26" s="849" t="s">
        <v>35</v>
      </c>
      <c r="B26" s="3873" t="n">
        <v>6691.790479797692</v>
      </c>
      <c r="C26" s="3873" t="n">
        <v>0.66613452966391</v>
      </c>
      <c r="D26" s="3873" t="n">
        <v>0.11514650808588</v>
      </c>
      <c r="E26" s="3871" t="n">
        <v>27.77993178213301</v>
      </c>
      <c r="F26" s="3871" t="n">
        <v>8.58598397667021</v>
      </c>
      <c r="G26" s="3871" t="n">
        <v>2.11254546020352</v>
      </c>
      <c r="H26" s="3871" t="n">
        <v>0.34930477349344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780867.7440206732</v>
      </c>
      <c r="C7" s="3873" t="n">
        <v>650.9068953691341</v>
      </c>
      <c r="D7" s="3873" t="n">
        <v>26.3325131283399</v>
      </c>
      <c r="E7" s="3873" t="n">
        <v>1478.2634744779434</v>
      </c>
      <c r="F7" s="3873" t="n">
        <v>8867.839604041143</v>
      </c>
      <c r="G7" s="3873" t="n">
        <v>1300.8824250339962</v>
      </c>
      <c r="H7" s="3873" t="n">
        <v>562.9507973010658</v>
      </c>
    </row>
    <row r="8" spans="1:8" ht="12" customHeight="1" x14ac:dyDescent="0.2">
      <c r="A8" s="849" t="s">
        <v>39</v>
      </c>
      <c r="B8" s="3873" t="n">
        <v>186073.28330059582</v>
      </c>
      <c r="C8" s="3873" t="n">
        <v>28.92789774780019</v>
      </c>
      <c r="D8" s="3873" t="n">
        <v>1.9271804169727</v>
      </c>
      <c r="E8" s="3871" t="n">
        <v>227.66065250492534</v>
      </c>
      <c r="F8" s="3871" t="n">
        <v>328.5672224458696</v>
      </c>
      <c r="G8" s="3871" t="n">
        <v>48.26791145002589</v>
      </c>
      <c r="H8" s="3871" t="n">
        <v>121.21866332800836</v>
      </c>
    </row>
    <row r="9" spans="1:8" ht="12" customHeight="1" x14ac:dyDescent="0.2">
      <c r="A9" s="849" t="s">
        <v>40</v>
      </c>
      <c r="B9" s="3873" t="n">
        <v>508690.8507846111</v>
      </c>
      <c r="C9" s="3873" t="n">
        <v>581.2037605611016</v>
      </c>
      <c r="D9" s="3873" t="n">
        <v>11.35240915926903</v>
      </c>
      <c r="E9" s="3871" t="n">
        <v>435.2241166076514</v>
      </c>
      <c r="F9" s="3871" t="n">
        <v>7954.435760902078</v>
      </c>
      <c r="G9" s="3871" t="n">
        <v>1087.164184602826</v>
      </c>
      <c r="H9" s="3871" t="n">
        <v>375.136177829195</v>
      </c>
    </row>
    <row r="10" spans="1:8" ht="12.75" customHeight="1" x14ac:dyDescent="0.2">
      <c r="A10" s="849" t="s">
        <v>41</v>
      </c>
      <c r="B10" s="3873" t="n">
        <v>86103.60993546633</v>
      </c>
      <c r="C10" s="3873" t="n">
        <v>40.77523706023232</v>
      </c>
      <c r="D10" s="3873" t="n">
        <v>13.05292355209817</v>
      </c>
      <c r="E10" s="3871" t="n">
        <v>815.3787053653666</v>
      </c>
      <c r="F10" s="3871" t="n">
        <v>584.8366206931952</v>
      </c>
      <c r="G10" s="3871" t="n">
        <v>165.4503289811443</v>
      </c>
      <c r="H10" s="3871" t="n">
        <v>66.59595614386242</v>
      </c>
    </row>
    <row r="11" spans="1:8" ht="12" customHeight="1" x14ac:dyDescent="0.2">
      <c r="A11" s="857" t="s">
        <v>42</v>
      </c>
      <c r="B11" s="3873" t="n">
        <v>8927.683616573477</v>
      </c>
      <c r="C11" s="3873" t="n">
        <v>2.50040765370336</v>
      </c>
      <c r="D11" s="3873" t="n">
        <v>0.31219079677709</v>
      </c>
      <c r="E11" s="3873" t="n">
        <v>48.57740038819475</v>
      </c>
      <c r="F11" s="3873" t="n">
        <v>110.48635493364154</v>
      </c>
      <c r="G11" s="3873" t="n">
        <v>9.77033896711189</v>
      </c>
      <c r="H11" s="3873" t="n">
        <v>10.82437602800333</v>
      </c>
    </row>
    <row r="12" spans="1:8" ht="12" customHeight="1" x14ac:dyDescent="0.2">
      <c r="A12" s="849" t="s">
        <v>43</v>
      </c>
      <c r="B12" s="3873" t="n">
        <v>2932.866877023536</v>
      </c>
      <c r="C12" s="3873" t="n">
        <v>2.05534148563111</v>
      </c>
      <c r="D12" s="3873" t="n">
        <v>0.07141241920267</v>
      </c>
      <c r="E12" s="3871" t="n">
        <v>4.52158684056</v>
      </c>
      <c r="F12" s="3871" t="n">
        <v>15.19827764628</v>
      </c>
      <c r="G12" s="3871" t="n">
        <v>1.4852061981792</v>
      </c>
      <c r="H12" s="3871" t="n">
        <v>4.107724318808</v>
      </c>
    </row>
    <row r="13" spans="1:8" ht="12.75" customHeight="1" x14ac:dyDescent="0.2">
      <c r="A13" s="849" t="s">
        <v>44</v>
      </c>
      <c r="B13" s="3873" t="n">
        <v>5994.816739549941</v>
      </c>
      <c r="C13" s="3873" t="n">
        <v>0.44506616807225</v>
      </c>
      <c r="D13" s="3873" t="n">
        <v>0.24077837757442</v>
      </c>
      <c r="E13" s="3871" t="n">
        <v>44.05581354763475</v>
      </c>
      <c r="F13" s="3871" t="n">
        <v>95.28807728736153</v>
      </c>
      <c r="G13" s="3871" t="n">
        <v>8.28513276893269</v>
      </c>
      <c r="H13" s="3871" t="n">
        <v>6.71665170919533</v>
      </c>
    </row>
    <row r="14" spans="1:8" ht="12.75" customHeight="1" x14ac:dyDescent="0.2">
      <c r="A14" s="876" t="s">
        <v>45</v>
      </c>
      <c r="B14" s="3873" t="n">
        <v>25922.012402993405</v>
      </c>
      <c r="C14" s="3873" t="n">
        <v>3987.424885365953</v>
      </c>
      <c r="D14" s="3873" t="n">
        <v>0.75987532811235</v>
      </c>
      <c r="E14" s="3873" t="n">
        <v>30.52125221683977</v>
      </c>
      <c r="F14" s="3873" t="n">
        <v>213.78834045733706</v>
      </c>
      <c r="G14" s="3873" t="n">
        <v>853.1864724879781</v>
      </c>
      <c r="H14" s="3873" t="n">
        <v>221.0477610536407</v>
      </c>
    </row>
    <row r="15" spans="1:8" ht="12" customHeight="1" x14ac:dyDescent="0.2">
      <c r="A15" s="857" t="s">
        <v>46</v>
      </c>
      <c r="B15" s="3873" t="n">
        <v>4366.93637636787</v>
      </c>
      <c r="C15" s="3873" t="n">
        <v>2516.1868096118465</v>
      </c>
      <c r="D15" s="3873" t="n">
        <v>8.769104969E-5</v>
      </c>
      <c r="E15" s="3873" t="n">
        <v>2.17887687007939</v>
      </c>
      <c r="F15" s="3873" t="n">
        <v>50.95895664014279</v>
      </c>
      <c r="G15" s="3873" t="n">
        <v>109.90959839836613</v>
      </c>
      <c r="H15" s="3873" t="n">
        <v>9.15689565757261</v>
      </c>
    </row>
    <row r="16" spans="1:8" ht="12" customHeight="1" x14ac:dyDescent="0.2">
      <c r="A16" s="849" t="s">
        <v>47</v>
      </c>
      <c r="B16" s="3873" t="n">
        <v>471.85643863778546</v>
      </c>
      <c r="C16" s="3873" t="n">
        <v>2505.0682471423465</v>
      </c>
      <c r="D16" s="3871" t="s">
        <v>2939</v>
      </c>
      <c r="E16" s="3871" t="s">
        <v>2940</v>
      </c>
      <c r="F16" s="3871" t="s">
        <v>2940</v>
      </c>
      <c r="G16" s="3871" t="n">
        <v>101.78493111526316</v>
      </c>
      <c r="H16" s="3872" t="s">
        <v>1185</v>
      </c>
    </row>
    <row r="17" spans="1:8" ht="12" customHeight="1" x14ac:dyDescent="0.2">
      <c r="A17" s="849" t="s">
        <v>48</v>
      </c>
      <c r="B17" s="3873" t="n">
        <v>3827.7115873311877</v>
      </c>
      <c r="C17" s="3873" t="n">
        <v>7.91347546300283</v>
      </c>
      <c r="D17" s="3871" t="n">
        <v>7.4844E-5</v>
      </c>
      <c r="E17" s="3871" t="n">
        <v>2.173609927871</v>
      </c>
      <c r="F17" s="3871" t="n">
        <v>50.95767193517353</v>
      </c>
      <c r="G17" s="3871" t="n">
        <v>8.12441034210912</v>
      </c>
      <c r="H17" s="3871" t="n">
        <v>9.14637882681136</v>
      </c>
    </row>
    <row r="18" spans="1:8" ht="12.75" customHeight="1" x14ac:dyDescent="0.2">
      <c r="A18" s="849" t="s">
        <v>49</v>
      </c>
      <c r="B18" s="3873" t="n">
        <v>67.36835039889702</v>
      </c>
      <c r="C18" s="3873" t="n">
        <v>3.20508700649692</v>
      </c>
      <c r="D18" s="3871" t="n">
        <v>1.284704969E-5</v>
      </c>
      <c r="E18" s="3873" t="n">
        <v>0.00526694220839</v>
      </c>
      <c r="F18" s="3873" t="n">
        <v>0.00128470496926</v>
      </c>
      <c r="G18" s="3873" t="n">
        <v>2.5694099385E-4</v>
      </c>
      <c r="H18" s="3873" t="n">
        <v>0.01051683076125</v>
      </c>
    </row>
    <row r="19" spans="1:8" ht="12.75" customHeight="1" x14ac:dyDescent="0.2">
      <c r="A19" s="857" t="s">
        <v>50</v>
      </c>
      <c r="B19" s="3873" t="n">
        <v>21555.076026625535</v>
      </c>
      <c r="C19" s="3873" t="n">
        <v>1471.2380757541064</v>
      </c>
      <c r="D19" s="3873" t="n">
        <v>0.75978763706266</v>
      </c>
      <c r="E19" s="3873" t="n">
        <v>28.34237534676038</v>
      </c>
      <c r="F19" s="3873" t="n">
        <v>162.82938381719427</v>
      </c>
      <c r="G19" s="3873" t="n">
        <v>743.276874089612</v>
      </c>
      <c r="H19" s="3873" t="n">
        <v>211.8908653960681</v>
      </c>
    </row>
    <row r="20" spans="1:8" ht="12" customHeight="1" x14ac:dyDescent="0.2">
      <c r="A20" s="849" t="s">
        <v>51</v>
      </c>
      <c r="B20" s="3873" t="n">
        <v>8644.537975181127</v>
      </c>
      <c r="C20" s="3873" t="n">
        <v>67.98364874477475</v>
      </c>
      <c r="D20" s="3873" t="n">
        <v>0.08984649524319</v>
      </c>
      <c r="E20" s="3871" t="n">
        <v>18.23725576753398</v>
      </c>
      <c r="F20" s="3871" t="n">
        <v>145.22123856563087</v>
      </c>
      <c r="G20" s="3871" t="n">
        <v>571.7900239969313</v>
      </c>
      <c r="H20" s="3871" t="n">
        <v>163.41902101450052</v>
      </c>
    </row>
    <row r="21" spans="1:8" ht="12" customHeight="1" x14ac:dyDescent="0.2">
      <c r="A21" s="849" t="s">
        <v>52</v>
      </c>
      <c r="B21" s="3873" t="n">
        <v>3254.385510183371</v>
      </c>
      <c r="C21" s="3873" t="n">
        <v>1180.4398393728206</v>
      </c>
      <c r="D21" s="3872" t="s">
        <v>1185</v>
      </c>
      <c r="E21" s="3872" t="s">
        <v>1185</v>
      </c>
      <c r="F21" s="3872" t="s">
        <v>1185</v>
      </c>
      <c r="G21" s="3871" t="n">
        <v>123.86041099146664</v>
      </c>
      <c r="H21" s="3871" t="n">
        <v>9.44083850380023</v>
      </c>
    </row>
    <row r="22" spans="1:8" s="256" customFormat="1" ht="12" customHeight="1" x14ac:dyDescent="0.2">
      <c r="A22" s="849" t="s">
        <v>53</v>
      </c>
      <c r="B22" s="3873" t="n">
        <v>9051.029409728439</v>
      </c>
      <c r="C22" s="3873" t="n">
        <v>219.8548578175123</v>
      </c>
      <c r="D22" s="3873" t="n">
        <v>0.63050706367996</v>
      </c>
      <c r="E22" s="3871" t="n">
        <v>9.02050314163015</v>
      </c>
      <c r="F22" s="3871" t="n">
        <v>17.05188545354341</v>
      </c>
      <c r="G22" s="3871" t="n">
        <v>28.77623328330966</v>
      </c>
      <c r="H22" s="3871" t="n">
        <v>29.60482369437764</v>
      </c>
    </row>
    <row r="23" spans="1:8" ht="12.75" customHeight="1" x14ac:dyDescent="0.2">
      <c r="A23" s="849" t="s">
        <v>54</v>
      </c>
      <c r="B23" s="3873" t="n">
        <v>605.1231315325975</v>
      </c>
      <c r="C23" s="3873" t="n">
        <v>2.95972981899853</v>
      </c>
      <c r="D23" s="3873" t="n">
        <v>0.03943407813951</v>
      </c>
      <c r="E23" s="3873" t="n">
        <v>1.08461643759625</v>
      </c>
      <c r="F23" s="3873" t="n">
        <v>0.55625979802</v>
      </c>
      <c r="G23" s="3873" t="n">
        <v>18.85020581790436</v>
      </c>
      <c r="H23" s="3873" t="n">
        <v>9.42618218338971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252828.82291357243</v>
      </c>
      <c r="C29" s="3873" t="n">
        <v>10.38019040725127</v>
      </c>
      <c r="D29" s="3873" t="n">
        <v>8.25524138236308</v>
      </c>
      <c r="E29" s="3873" t="n">
        <v>2209.472131649328</v>
      </c>
      <c r="F29" s="3873" t="n">
        <v>349.0164010322514</v>
      </c>
      <c r="G29" s="3873" t="n">
        <v>73.58434883408972</v>
      </c>
      <c r="H29" s="3873" t="n">
        <v>1345.9407258241536</v>
      </c>
    </row>
    <row r="30" spans="1:8" ht="12" customHeight="1" x14ac:dyDescent="0.2">
      <c r="A30" s="868" t="s">
        <v>61</v>
      </c>
      <c r="B30" s="3873" t="n">
        <v>112945.53295713707</v>
      </c>
      <c r="C30" s="3873" t="n">
        <v>0.85295942968659</v>
      </c>
      <c r="D30" s="3873" t="n">
        <v>3.4126321966148</v>
      </c>
      <c r="E30" s="3871" t="n">
        <v>426.18422924157505</v>
      </c>
      <c r="F30" s="3871" t="n">
        <v>178.47322039445842</v>
      </c>
      <c r="G30" s="3871" t="n">
        <v>15.03383163986962</v>
      </c>
      <c r="H30" s="3871" t="n">
        <v>28.26375422711002</v>
      </c>
    </row>
    <row r="31" spans="1:8" ht="12" customHeight="1" x14ac:dyDescent="0.2">
      <c r="A31" s="868" t="s">
        <v>62</v>
      </c>
      <c r="B31" s="3873" t="n">
        <v>139883.28995643536</v>
      </c>
      <c r="C31" s="3873" t="n">
        <v>9.52723097756468</v>
      </c>
      <c r="D31" s="3873" t="n">
        <v>4.84260918574828</v>
      </c>
      <c r="E31" s="3871" t="n">
        <v>1783.2879024077524</v>
      </c>
      <c r="F31" s="3871" t="n">
        <v>170.54318063779294</v>
      </c>
      <c r="G31" s="3871" t="n">
        <v>58.55051719422011</v>
      </c>
      <c r="H31" s="3871" t="n">
        <v>1317.6769715970433</v>
      </c>
    </row>
    <row r="32" spans="1:8" ht="12" customHeight="1" x14ac:dyDescent="0.2">
      <c r="A32" s="847" t="s">
        <v>63</v>
      </c>
      <c r="B32" s="3873" t="n">
        <v>1.8835398</v>
      </c>
      <c r="C32" s="3873" t="n">
        <v>3.9186E-6</v>
      </c>
      <c r="D32" s="3873" t="n">
        <v>1.56744E-5</v>
      </c>
      <c r="E32" s="3871" t="n">
        <v>8.3358E-4</v>
      </c>
      <c r="F32" s="3871" t="n">
        <v>0.006102</v>
      </c>
      <c r="G32" s="3871" t="n">
        <v>4.1958E-4</v>
      </c>
      <c r="H32" s="3871" t="n">
        <v>1.845E-4</v>
      </c>
    </row>
    <row r="33" spans="1:8" ht="14.25" customHeight="1" x14ac:dyDescent="0.2">
      <c r="A33" s="869" t="s">
        <v>64</v>
      </c>
      <c r="B33" s="3873" t="n">
        <v>285948.947630775</v>
      </c>
      <c r="C33" s="3872" t="s">
        <v>1185</v>
      </c>
      <c r="D33" s="3872" t="s">
        <v>1185</v>
      </c>
      <c r="E33" s="3872" t="s">
        <v>1185</v>
      </c>
      <c r="F33" s="3872" t="s">
        <v>1185</v>
      </c>
      <c r="G33" s="3872" t="s">
        <v>1185</v>
      </c>
      <c r="H33" s="3872" t="s">
        <v>1185</v>
      </c>
    </row>
    <row r="34" spans="1:8" ht="14.25" customHeight="1" x14ac:dyDescent="0.2">
      <c r="A34" s="872" t="s">
        <v>66</v>
      </c>
      <c r="B34" s="3873" t="n">
        <v>177.14775163808798</v>
      </c>
      <c r="C34" s="3872" t="s">
        <v>1185</v>
      </c>
      <c r="D34" s="3872" t="s">
        <v>1185</v>
      </c>
      <c r="E34" s="3872" t="s">
        <v>1185</v>
      </c>
      <c r="F34" s="3872" t="s">
        <v>1185</v>
      </c>
      <c r="G34" s="3872" t="s">
        <v>1185</v>
      </c>
      <c r="H34" s="3872" t="s">
        <v>1185</v>
      </c>
    </row>
    <row r="35" spans="1:8" ht="14.25" customHeight="1" x14ac:dyDescent="0.2">
      <c r="A35" s="874" t="s">
        <v>68</v>
      </c>
      <c r="B35" s="3871" t="n">
        <v>177.14775163808798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5.4957535168992415E7</v>
      </c>
      <c r="C10" s="3874" t="s">
        <v>1185</v>
      </c>
      <c r="D10" s="3872" t="s">
        <v>1185</v>
      </c>
      <c r="E10" s="3872" t="s">
        <v>1185</v>
      </c>
      <c r="F10" s="3872" t="s">
        <v>1185</v>
      </c>
      <c r="G10" s="3874" t="n">
        <v>3910967.2898431565</v>
      </c>
      <c r="H10" s="3874" t="n">
        <v>951.0395636383759</v>
      </c>
      <c r="I10" s="3874" t="n">
        <v>106.00022212482475</v>
      </c>
      <c r="J10" s="3874" t="n">
        <v>177.14775163808798</v>
      </c>
    </row>
    <row r="11" spans="1:10" ht="12" customHeight="1" x14ac:dyDescent="0.2">
      <c r="A11" s="987" t="s">
        <v>87</v>
      </c>
      <c r="B11" s="3874" t="n">
        <v>2.320024783203012E7</v>
      </c>
      <c r="C11" s="3874" t="s">
        <v>1185</v>
      </c>
      <c r="D11" s="3874" t="n">
        <v>73.41859406418993</v>
      </c>
      <c r="E11" s="3874" t="n">
        <v>8.27714254535288</v>
      </c>
      <c r="F11" s="3874" t="n">
        <v>2.73434869473969</v>
      </c>
      <c r="G11" s="3874" t="n">
        <v>1703152.430016784</v>
      </c>
      <c r="H11" s="3874" t="n">
        <v>192.0317583932275</v>
      </c>
      <c r="I11" s="3874" t="n">
        <v>63.43756737714893</v>
      </c>
      <c r="J11" s="3874" t="n">
        <v>177.14775163808798</v>
      </c>
    </row>
    <row r="12" spans="1:10" ht="12" customHeight="1" x14ac:dyDescent="0.2">
      <c r="A12" s="987" t="s">
        <v>88</v>
      </c>
      <c r="B12" s="3874" t="n">
        <v>1.220069466169783E7</v>
      </c>
      <c r="C12" s="3874" t="s">
        <v>1185</v>
      </c>
      <c r="D12" s="3874" t="n">
        <v>102.35024240366312</v>
      </c>
      <c r="E12" s="3874" t="n">
        <v>14.3864294349747</v>
      </c>
      <c r="F12" s="3874" t="n">
        <v>1.84537675913263</v>
      </c>
      <c r="G12" s="3874" t="n">
        <v>1248744.0561178513</v>
      </c>
      <c r="H12" s="3874" t="n">
        <v>175.52443280818838</v>
      </c>
      <c r="I12" s="3874" t="n">
        <v>22.51487837397074</v>
      </c>
      <c r="J12" s="3874" t="s">
        <v>2944</v>
      </c>
    </row>
    <row r="13" spans="1:10" ht="12" customHeight="1" x14ac:dyDescent="0.2">
      <c r="A13" s="987" t="s">
        <v>89</v>
      </c>
      <c r="B13" s="3874" t="n">
        <v>1.6241681632192332E7</v>
      </c>
      <c r="C13" s="3874" t="s">
        <v>1185</v>
      </c>
      <c r="D13" s="3874" t="n">
        <v>56.31301460768604</v>
      </c>
      <c r="E13" s="3874" t="n">
        <v>8.3613511791026</v>
      </c>
      <c r="F13" s="3874" t="n">
        <v>0.46534315992698</v>
      </c>
      <c r="G13" s="3874" t="n">
        <v>914618.0550070328</v>
      </c>
      <c r="H13" s="3874" t="n">
        <v>135.80240386594033</v>
      </c>
      <c r="I13" s="3874" t="n">
        <v>7.55795545325231</v>
      </c>
      <c r="J13" s="3874" t="s">
        <v>2945</v>
      </c>
    </row>
    <row r="14" spans="1:10" ht="12" customHeight="1" x14ac:dyDescent="0.2">
      <c r="A14" s="987" t="s">
        <v>103</v>
      </c>
      <c r="B14" s="3874" t="n">
        <v>366848.1093550081</v>
      </c>
      <c r="C14" s="3874" t="s">
        <v>1185</v>
      </c>
      <c r="D14" s="3874" t="n">
        <v>80.61282625280231</v>
      </c>
      <c r="E14" s="3874" t="n">
        <v>10.8935142539243</v>
      </c>
      <c r="F14" s="3874" t="n">
        <v>3.1512633999102</v>
      </c>
      <c r="G14" s="3874" t="n">
        <v>29572.662900604293</v>
      </c>
      <c r="H14" s="3874" t="n">
        <v>3.99626510828396</v>
      </c>
      <c r="I14" s="3874" t="n">
        <v>1.15603502033669</v>
      </c>
      <c r="J14" s="3874" t="s">
        <v>2944</v>
      </c>
    </row>
    <row r="15" spans="1:10" ht="13.5" customHeight="1" x14ac:dyDescent="0.2">
      <c r="A15" s="987" t="s">
        <v>1951</v>
      </c>
      <c r="B15" s="3874" t="n">
        <v>139358.00891715073</v>
      </c>
      <c r="C15" s="3874" t="s">
        <v>1185</v>
      </c>
      <c r="D15" s="3874" t="n">
        <v>106.7759644135731</v>
      </c>
      <c r="E15" s="3874" t="n">
        <v>32.09116500909933</v>
      </c>
      <c r="F15" s="3874" t="n">
        <v>4.35975367257566</v>
      </c>
      <c r="G15" s="3874" t="n">
        <v>14880.08580088409</v>
      </c>
      <c r="H15" s="3874" t="n">
        <v>4.47216085949982</v>
      </c>
      <c r="I15" s="3874" t="n">
        <v>0.60756659117938</v>
      </c>
      <c r="J15" s="3874" t="s">
        <v>2941</v>
      </c>
    </row>
    <row r="16" spans="1:10" ht="12.75" customHeight="1" x14ac:dyDescent="0.2">
      <c r="A16" s="987" t="s">
        <v>104</v>
      </c>
      <c r="B16" s="3874" t="n">
        <v>2808704.924799971</v>
      </c>
      <c r="C16" s="3874" t="s">
        <v>1185</v>
      </c>
      <c r="D16" s="3874" t="n">
        <v>101.80811273763105</v>
      </c>
      <c r="E16" s="3874" t="n">
        <v>156.37546640272848</v>
      </c>
      <c r="F16" s="3874" t="n">
        <v>3.81891996351329</v>
      </c>
      <c r="G16" s="3872" t="s">
        <v>1185</v>
      </c>
      <c r="H16" s="3874" t="n">
        <v>439.2125426032359</v>
      </c>
      <c r="I16" s="3874" t="n">
        <v>10.72621930893669</v>
      </c>
      <c r="J16" s="3874" t="s">
        <v>2944</v>
      </c>
    </row>
    <row r="17" spans="1:10" ht="12" customHeight="1" x14ac:dyDescent="0.2">
      <c r="A17" s="1005" t="s">
        <v>95</v>
      </c>
      <c r="B17" s="3874" t="n">
        <v>1.8468374668066245E7</v>
      </c>
      <c r="C17" s="3874" t="s">
        <v>1185</v>
      </c>
      <c r="D17" s="3872" t="s">
        <v>1185</v>
      </c>
      <c r="E17" s="3872" t="s">
        <v>1185</v>
      </c>
      <c r="F17" s="3872" t="s">
        <v>1185</v>
      </c>
      <c r="G17" s="3874" t="n">
        <v>1532793.35493513</v>
      </c>
      <c r="H17" s="3874" t="n">
        <v>71.1192530883478</v>
      </c>
      <c r="I17" s="3874" t="n">
        <v>26.1555326294724</v>
      </c>
      <c r="J17" s="3874" t="s">
        <v>2946</v>
      </c>
    </row>
    <row r="18" spans="1:10" ht="12" customHeight="1" x14ac:dyDescent="0.2">
      <c r="A18" s="992" t="s">
        <v>87</v>
      </c>
      <c r="B18" s="3874" t="n">
        <v>3436761.4510600413</v>
      </c>
      <c r="C18" s="3874" t="s">
        <v>1185</v>
      </c>
      <c r="D18" s="3874" t="n">
        <v>72.69731299782413</v>
      </c>
      <c r="E18" s="3874" t="n">
        <v>2.45399440569091</v>
      </c>
      <c r="F18" s="3874" t="n">
        <v>0.69411889972198</v>
      </c>
      <c r="G18" s="3874" t="n">
        <v>249843.32290656806</v>
      </c>
      <c r="H18" s="3874" t="n">
        <v>8.4337933745955</v>
      </c>
      <c r="I18" s="3874" t="n">
        <v>2.38552107701671</v>
      </c>
      <c r="J18" s="3874" t="s">
        <v>2944</v>
      </c>
    </row>
    <row r="19" spans="1:10" ht="12" customHeight="1" x14ac:dyDescent="0.2">
      <c r="A19" s="992" t="s">
        <v>88</v>
      </c>
      <c r="B19" s="3874" t="n">
        <v>9970850.538127521</v>
      </c>
      <c r="C19" s="3874" t="s">
        <v>1185</v>
      </c>
      <c r="D19" s="3874" t="n">
        <v>101.53787180096869</v>
      </c>
      <c r="E19" s="3874" t="n">
        <v>1.09473577064085</v>
      </c>
      <c r="F19" s="3874" t="n">
        <v>1.81980741937245</v>
      </c>
      <c r="G19" s="3874" t="n">
        <v>1012418.943687012</v>
      </c>
      <c r="H19" s="3874" t="n">
        <v>10.91544674780178</v>
      </c>
      <c r="I19" s="3874" t="n">
        <v>18.14502778673825</v>
      </c>
      <c r="J19" s="3874" t="s">
        <v>2944</v>
      </c>
    </row>
    <row r="20" spans="1:10" ht="12" customHeight="1" x14ac:dyDescent="0.2">
      <c r="A20" s="992" t="s">
        <v>89</v>
      </c>
      <c r="B20" s="3874" t="n">
        <v>4224587.466303973</v>
      </c>
      <c r="C20" s="3874" t="s">
        <v>1185</v>
      </c>
      <c r="D20" s="3874" t="n">
        <v>56.66250821272267</v>
      </c>
      <c r="E20" s="3874" t="n">
        <v>9.20069668390231</v>
      </c>
      <c r="F20" s="3874" t="n">
        <v>0.74811865543275</v>
      </c>
      <c r="G20" s="3874" t="n">
        <v>239375.72200481413</v>
      </c>
      <c r="H20" s="3874" t="n">
        <v>38.86914789207823</v>
      </c>
      <c r="I20" s="3874" t="n">
        <v>3.16049269504939</v>
      </c>
      <c r="J20" s="3874" t="s">
        <v>2945</v>
      </c>
    </row>
    <row r="21" spans="1:10" ht="13.5" customHeight="1" x14ac:dyDescent="0.2">
      <c r="A21" s="992" t="s">
        <v>103</v>
      </c>
      <c r="B21" s="3874" t="n">
        <v>228934.96828553636</v>
      </c>
      <c r="C21" s="3874" t="s">
        <v>1185</v>
      </c>
      <c r="D21" s="3874" t="n">
        <v>83.06928024822187</v>
      </c>
      <c r="E21" s="3874" t="n">
        <v>9.45681072227912</v>
      </c>
      <c r="F21" s="3874" t="n">
        <v>2.81496024641555</v>
      </c>
      <c r="G21" s="3874" t="n">
        <v>19017.463039129005</v>
      </c>
      <c r="H21" s="3874" t="n">
        <v>2.16499466278729</v>
      </c>
      <c r="I21" s="3874" t="n">
        <v>0.64444283473819</v>
      </c>
      <c r="J21" s="3874" t="s">
        <v>2944</v>
      </c>
    </row>
    <row r="22" spans="1:10" ht="12" customHeight="1" x14ac:dyDescent="0.2">
      <c r="A22" s="992" t="s">
        <v>1951</v>
      </c>
      <c r="B22" s="3874" t="n">
        <v>112790.611521878</v>
      </c>
      <c r="C22" s="3874" t="s">
        <v>1185</v>
      </c>
      <c r="D22" s="3874" t="n">
        <v>107.61448256934455</v>
      </c>
      <c r="E22" s="3874" t="n">
        <v>4.11759732704273</v>
      </c>
      <c r="F22" s="3874" t="n">
        <v>4.79829754909187</v>
      </c>
      <c r="G22" s="3874" t="n">
        <v>12137.903297606852</v>
      </c>
      <c r="H22" s="3874" t="n">
        <v>0.464426320518</v>
      </c>
      <c r="I22" s="3874" t="n">
        <v>0.541202914826</v>
      </c>
      <c r="J22" s="3874" t="s">
        <v>2942</v>
      </c>
    </row>
    <row r="23" spans="1:10" ht="12" customHeight="1" x14ac:dyDescent="0.2">
      <c r="A23" s="992" t="s">
        <v>104</v>
      </c>
      <c r="B23" s="3874" t="n">
        <v>494449.63276729314</v>
      </c>
      <c r="C23" s="3874" t="s">
        <v>1185</v>
      </c>
      <c r="D23" s="3874" t="n">
        <v>100.51090395056882</v>
      </c>
      <c r="E23" s="3874" t="n">
        <v>20.77348916831157</v>
      </c>
      <c r="F23" s="3874" t="n">
        <v>2.58640159958564</v>
      </c>
      <c r="G23" s="3874" t="n">
        <v>49697.57954746743</v>
      </c>
      <c r="H23" s="3874" t="n">
        <v>10.271444090567</v>
      </c>
      <c r="I23" s="3874" t="n">
        <v>1.27884532110386</v>
      </c>
      <c r="J23" s="3874" t="s">
        <v>2944</v>
      </c>
    </row>
    <row r="24" spans="1:10" ht="12" customHeight="1" x14ac:dyDescent="0.2">
      <c r="A24" s="994" t="s">
        <v>1952</v>
      </c>
      <c r="B24" s="3874" t="n">
        <v>1.5435866446958661E7</v>
      </c>
      <c r="C24" s="3874" t="s">
        <v>1185</v>
      </c>
      <c r="D24" s="3872" t="s">
        <v>1185</v>
      </c>
      <c r="E24" s="3872" t="s">
        <v>1185</v>
      </c>
      <c r="F24" s="3872" t="s">
        <v>1185</v>
      </c>
      <c r="G24" s="3874" t="n">
        <v>1315958.8082858226</v>
      </c>
      <c r="H24" s="3874" t="n">
        <v>51.28942586832084</v>
      </c>
      <c r="I24" s="3874" t="n">
        <v>22.05108901873017</v>
      </c>
      <c r="J24" s="3874" t="s">
        <v>2944</v>
      </c>
    </row>
    <row r="25" spans="1:10" ht="12" customHeight="1" x14ac:dyDescent="0.2">
      <c r="A25" s="992" t="s">
        <v>87</v>
      </c>
      <c r="B25" s="3874" t="n">
        <v>1570894.4946543418</v>
      </c>
      <c r="C25" s="3874" t="s">
        <v>1185</v>
      </c>
      <c r="D25" s="3874" t="n">
        <v>76.59670412284726</v>
      </c>
      <c r="E25" s="3874" t="n">
        <v>2.8185367389852</v>
      </c>
      <c r="F25" s="3874" t="n">
        <v>0.61650394758746</v>
      </c>
      <c r="G25" s="3874" t="n">
        <v>120325.34081524827</v>
      </c>
      <c r="H25" s="3874" t="n">
        <v>4.42762384625285</v>
      </c>
      <c r="I25" s="3874" t="n">
        <v>0.96846265719781</v>
      </c>
      <c r="J25" s="3874" t="s">
        <v>2947</v>
      </c>
    </row>
    <row r="26" spans="1:10" ht="12" customHeight="1" x14ac:dyDescent="0.2">
      <c r="A26" s="992" t="s">
        <v>88</v>
      </c>
      <c r="B26" s="3874" t="n">
        <v>9504921.165831504</v>
      </c>
      <c r="C26" s="3874" t="s">
        <v>1185</v>
      </c>
      <c r="D26" s="3874" t="n">
        <v>101.54847955915734</v>
      </c>
      <c r="E26" s="3874" t="n">
        <v>0.9409321884331</v>
      </c>
      <c r="F26" s="3874" t="n">
        <v>1.83453144626488</v>
      </c>
      <c r="G26" s="3874" t="n">
        <v>965210.2927198425</v>
      </c>
      <c r="H26" s="3874" t="n">
        <v>8.94348627344992</v>
      </c>
      <c r="I26" s="3874" t="n">
        <v>17.43707677298651</v>
      </c>
      <c r="J26" s="3874" t="s">
        <v>2947</v>
      </c>
    </row>
    <row r="27" spans="1:10" ht="12" customHeight="1" x14ac:dyDescent="0.2">
      <c r="A27" s="992" t="s">
        <v>89</v>
      </c>
      <c r="B27" s="3874" t="n">
        <v>3550424.766142108</v>
      </c>
      <c r="C27" s="3874" t="s">
        <v>1185</v>
      </c>
      <c r="D27" s="3874" t="n">
        <v>56.29342816063809</v>
      </c>
      <c r="E27" s="3874" t="n">
        <v>8.40921739369107</v>
      </c>
      <c r="F27" s="3874" t="n">
        <v>0.34690137679306</v>
      </c>
      <c r="G27" s="3874" t="n">
        <v>199865.58151257105</v>
      </c>
      <c r="H27" s="3874" t="n">
        <v>29.85629369843378</v>
      </c>
      <c r="I27" s="3874" t="n">
        <v>1.23164723957488</v>
      </c>
      <c r="J27" s="3874" t="s">
        <v>2947</v>
      </c>
    </row>
    <row r="28" spans="1:10" ht="12" customHeight="1" x14ac:dyDescent="0.2">
      <c r="A28" s="992" t="s">
        <v>103</v>
      </c>
      <c r="B28" s="3874" t="n">
        <v>223480.96828553636</v>
      </c>
      <c r="C28" s="3874" t="s">
        <v>1185</v>
      </c>
      <c r="D28" s="3874" t="n">
        <v>83.0264285088283</v>
      </c>
      <c r="E28" s="3874" t="n">
        <v>8.95545906276091</v>
      </c>
      <c r="F28" s="3874" t="n">
        <v>2.78603963243382</v>
      </c>
      <c r="G28" s="3874" t="n">
        <v>18554.826636442813</v>
      </c>
      <c r="H28" s="3874" t="n">
        <v>2.00137466278729</v>
      </c>
      <c r="I28" s="3874" t="n">
        <v>0.62262683473819</v>
      </c>
      <c r="J28" s="3874" t="s">
        <v>2947</v>
      </c>
    </row>
    <row r="29" spans="1:10" ht="12" customHeight="1" x14ac:dyDescent="0.2">
      <c r="A29" s="992" t="s">
        <v>1951</v>
      </c>
      <c r="B29" s="3874" t="n">
        <v>111634.568177878</v>
      </c>
      <c r="C29" s="3874" t="s">
        <v>1185</v>
      </c>
      <c r="D29" s="3874" t="n">
        <v>107.51836816883474</v>
      </c>
      <c r="E29" s="3874" t="n">
        <v>4.14095285515339</v>
      </c>
      <c r="F29" s="3874" t="n">
        <v>4.83245341129831</v>
      </c>
      <c r="G29" s="3874" t="n">
        <v>12002.76660171797</v>
      </c>
      <c r="H29" s="3874" t="n">
        <v>0.46227348383</v>
      </c>
      <c r="I29" s="3874" t="n">
        <v>0.53946884981</v>
      </c>
      <c r="J29" s="3874" t="s">
        <v>2943</v>
      </c>
    </row>
    <row r="30" spans="1:10" ht="12" customHeight="1" x14ac:dyDescent="0.2">
      <c r="A30" s="992" t="s">
        <v>104</v>
      </c>
      <c r="B30" s="3874" t="n">
        <v>474510.48386729317</v>
      </c>
      <c r="C30" s="3874" t="s">
        <v>1185</v>
      </c>
      <c r="D30" s="3874" t="n">
        <v>100.4422487986789</v>
      </c>
      <c r="E30" s="3874" t="n">
        <v>11.79820908895388</v>
      </c>
      <c r="F30" s="3874" t="n">
        <v>2.63810117369899</v>
      </c>
      <c r="G30" s="3874" t="n">
        <v>47660.900078180166</v>
      </c>
      <c r="H30" s="3874" t="n">
        <v>5.598373903567</v>
      </c>
      <c r="I30" s="3874" t="n">
        <v>1.25180666442278</v>
      </c>
      <c r="J30" s="3874" t="s">
        <v>2947</v>
      </c>
    </row>
    <row r="31" spans="1:10" ht="12" customHeight="1" x14ac:dyDescent="0.2">
      <c r="A31" s="999" t="s">
        <v>20</v>
      </c>
      <c r="B31" s="3874" t="n">
        <v>1976885.965115284</v>
      </c>
      <c r="C31" s="3874" t="s">
        <v>1185</v>
      </c>
      <c r="D31" s="3872" t="s">
        <v>1185</v>
      </c>
      <c r="E31" s="3872" t="s">
        <v>1185</v>
      </c>
      <c r="F31" s="3872" t="s">
        <v>1185</v>
      </c>
      <c r="G31" s="3874" t="n">
        <v>135000.5883123083</v>
      </c>
      <c r="H31" s="3874" t="n">
        <v>3.96135222483032</v>
      </c>
      <c r="I31" s="3874" t="n">
        <v>1.78465165124669</v>
      </c>
      <c r="J31" s="3874" t="s">
        <v>2942</v>
      </c>
    </row>
    <row r="32" spans="1:10" ht="12" customHeight="1" x14ac:dyDescent="0.2">
      <c r="A32" s="992" t="s">
        <v>87</v>
      </c>
      <c r="B32" s="3871" t="n">
        <v>1792200.3194288812</v>
      </c>
      <c r="C32" s="3874" t="s">
        <v>1185</v>
      </c>
      <c r="D32" s="3874" t="n">
        <v>69.3278011500174</v>
      </c>
      <c r="E32" s="3874" t="n">
        <v>1.88828839456589</v>
      </c>
      <c r="F32" s="3874" t="n">
        <v>0.66665947072827</v>
      </c>
      <c r="G32" s="3871" t="n">
        <v>124249.30736636314</v>
      </c>
      <c r="H32" s="3871" t="n">
        <v>3.38419106391484</v>
      </c>
      <c r="I32" s="3871" t="n">
        <v>1.19478731638949</v>
      </c>
      <c r="J32" s="3871" t="s">
        <v>2943</v>
      </c>
    </row>
    <row r="33" spans="1:10" ht="12" customHeight="1" x14ac:dyDescent="0.2">
      <c r="A33" s="992" t="s">
        <v>88</v>
      </c>
      <c r="B33" s="3871" t="n">
        <v>6236.83374</v>
      </c>
      <c r="C33" s="3874" t="s">
        <v>1185</v>
      </c>
      <c r="D33" s="3874" t="n">
        <v>98.1417094888675</v>
      </c>
      <c r="E33" s="3874" t="n">
        <v>0.34901631436467</v>
      </c>
      <c r="F33" s="3874" t="n">
        <v>0.42392696105444</v>
      </c>
      <c r="G33" s="3871" t="n">
        <v>612.093525041447</v>
      </c>
      <c r="H33" s="3871" t="n">
        <v>0.00217675672524</v>
      </c>
      <c r="I33" s="3871" t="n">
        <v>0.002643961974</v>
      </c>
      <c r="J33" s="3871" t="s">
        <v>2943</v>
      </c>
    </row>
    <row r="34" spans="1:10" ht="12" customHeight="1" x14ac:dyDescent="0.2">
      <c r="A34" s="992" t="s">
        <v>89</v>
      </c>
      <c r="B34" s="3871" t="n">
        <v>173002.8119464029</v>
      </c>
      <c r="C34" s="3874" t="s">
        <v>1185</v>
      </c>
      <c r="D34" s="3874" t="n">
        <v>55.93952438886204</v>
      </c>
      <c r="E34" s="3874" t="n">
        <v>2.37917753797989</v>
      </c>
      <c r="F34" s="3874" t="n">
        <v>3.26836521627391</v>
      </c>
      <c r="G34" s="3871" t="n">
        <v>9677.695018217517</v>
      </c>
      <c r="H34" s="3871" t="n">
        <v>0.41160440419024</v>
      </c>
      <c r="I34" s="3871" t="n">
        <v>0.5654363728832</v>
      </c>
      <c r="J34" s="3871" t="s">
        <v>2943</v>
      </c>
    </row>
    <row r="35" spans="1:10" ht="12" customHeight="1" x14ac:dyDescent="0.2">
      <c r="A35" s="992" t="s">
        <v>103</v>
      </c>
      <c r="B35" s="3871" t="n">
        <v>5446.0</v>
      </c>
      <c r="C35" s="3874" t="s">
        <v>1185</v>
      </c>
      <c r="D35" s="3874" t="n">
        <v>84.73969935479157</v>
      </c>
      <c r="E35" s="3874" t="n">
        <v>30.0</v>
      </c>
      <c r="F35" s="3874" t="n">
        <v>4.0</v>
      </c>
      <c r="G35" s="3871" t="n">
        <v>461.49240268619485</v>
      </c>
      <c r="H35" s="3871" t="n">
        <v>0.16338</v>
      </c>
      <c r="I35" s="3871" t="n">
        <v>0.021784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1055622.2559922982</v>
      </c>
      <c r="C38" s="3874" t="s">
        <v>1185</v>
      </c>
      <c r="D38" s="3872" t="s">
        <v>1185</v>
      </c>
      <c r="E38" s="3872" t="s">
        <v>1185</v>
      </c>
      <c r="F38" s="3872" t="s">
        <v>1185</v>
      </c>
      <c r="G38" s="3874" t="n">
        <v>81833.95833699919</v>
      </c>
      <c r="H38" s="3874" t="n">
        <v>15.86847499519664</v>
      </c>
      <c r="I38" s="3874" t="n">
        <v>2.31979195949554</v>
      </c>
      <c r="J38" s="3874" t="s">
        <v>2945</v>
      </c>
    </row>
    <row r="39" spans="1:10" ht="12" customHeight="1" x14ac:dyDescent="0.2">
      <c r="A39" s="987" t="s">
        <v>87</v>
      </c>
      <c r="B39" s="3874" t="n">
        <v>73666.63697681818</v>
      </c>
      <c r="C39" s="3874" t="s">
        <v>1185</v>
      </c>
      <c r="D39" s="3874" t="n">
        <v>71.52050020438179</v>
      </c>
      <c r="E39" s="3874" t="n">
        <v>8.44314997878263</v>
      </c>
      <c r="F39" s="3874" t="n">
        <v>3.01725601372784</v>
      </c>
      <c r="G39" s="3874" t="n">
        <v>5268.674724956643</v>
      </c>
      <c r="H39" s="3874" t="n">
        <v>0.62197846442781</v>
      </c>
      <c r="I39" s="3874" t="n">
        <v>0.22227110342941</v>
      </c>
      <c r="J39" s="3874" t="s">
        <v>2947</v>
      </c>
    </row>
    <row r="40" spans="1:10" ht="12" customHeight="1" x14ac:dyDescent="0.2">
      <c r="A40" s="987" t="s">
        <v>88</v>
      </c>
      <c r="B40" s="3874" t="n">
        <v>459692.53855601774</v>
      </c>
      <c r="C40" s="3874" t="s">
        <v>1185</v>
      </c>
      <c r="D40" s="3874" t="n">
        <v>101.36461555042153</v>
      </c>
      <c r="E40" s="3874" t="n">
        <v>4.28500258849989</v>
      </c>
      <c r="F40" s="3874" t="n">
        <v>1.53430171825987</v>
      </c>
      <c r="G40" s="3874" t="n">
        <v>46596.55744212807</v>
      </c>
      <c r="H40" s="3874" t="n">
        <v>1.96978371762662</v>
      </c>
      <c r="I40" s="3874" t="n">
        <v>0.70530705177774</v>
      </c>
      <c r="J40" s="3874" t="s">
        <v>2943</v>
      </c>
    </row>
    <row r="41" spans="1:10" ht="12" customHeight="1" x14ac:dyDescent="0.2">
      <c r="A41" s="987" t="s">
        <v>89</v>
      </c>
      <c r="B41" s="3874" t="n">
        <v>501159.88821546227</v>
      </c>
      <c r="C41" s="3874" t="s">
        <v>1185</v>
      </c>
      <c r="D41" s="3874" t="n">
        <v>59.52680207558792</v>
      </c>
      <c r="E41" s="3874" t="n">
        <v>17.16268598447029</v>
      </c>
      <c r="F41" s="3874" t="n">
        <v>2.72050719670754</v>
      </c>
      <c r="G41" s="3874" t="n">
        <v>29832.44547402559</v>
      </c>
      <c r="H41" s="3874" t="n">
        <v>8.60124978945421</v>
      </c>
      <c r="I41" s="3874" t="n">
        <v>1.36340908259131</v>
      </c>
      <c r="J41" s="3874" t="s">
        <v>2948</v>
      </c>
    </row>
    <row r="42" spans="1:10" ht="12" customHeight="1" x14ac:dyDescent="0.2">
      <c r="A42" s="987" t="s">
        <v>103</v>
      </c>
      <c r="B42" s="3874" t="n">
        <v>7.99999999999999</v>
      </c>
      <c r="C42" s="3874" t="s">
        <v>1185</v>
      </c>
      <c r="D42" s="3874" t="n">
        <v>143.00000000000017</v>
      </c>
      <c r="E42" s="3874" t="n">
        <v>30.00000000000004</v>
      </c>
      <c r="F42" s="3874" t="n">
        <v>4.0</v>
      </c>
      <c r="G42" s="3874" t="n">
        <v>1.144</v>
      </c>
      <c r="H42" s="3874" t="n">
        <v>2.4E-4</v>
      </c>
      <c r="I42" s="3874" t="n">
        <v>3.2E-5</v>
      </c>
      <c r="J42" s="3874" t="s">
        <v>2943</v>
      </c>
    </row>
    <row r="43" spans="1:10" ht="13.5" customHeight="1" x14ac:dyDescent="0.2">
      <c r="A43" s="987" t="s">
        <v>1951</v>
      </c>
      <c r="B43" s="3874" t="n">
        <v>1156.0433440000002</v>
      </c>
      <c r="C43" s="3874" t="s">
        <v>1185</v>
      </c>
      <c r="D43" s="3874" t="n">
        <v>116.89587297073047</v>
      </c>
      <c r="E43" s="3874" t="n">
        <v>1.86224564950222</v>
      </c>
      <c r="F43" s="3874" t="n">
        <v>1.5</v>
      </c>
      <c r="G43" s="3874" t="n">
        <v>135.13669588888246</v>
      </c>
      <c r="H43" s="3874" t="n">
        <v>0.002152836688</v>
      </c>
      <c r="I43" s="3874" t="n">
        <v>0.001734065016</v>
      </c>
      <c r="J43" s="3874" t="s">
        <v>2943</v>
      </c>
    </row>
    <row r="44" spans="1:10" ht="12.75" customHeight="1" x14ac:dyDescent="0.2">
      <c r="A44" s="987" t="s">
        <v>104</v>
      </c>
      <c r="B44" s="3874" t="n">
        <v>19939.1489</v>
      </c>
      <c r="C44" s="3874" t="s">
        <v>1185</v>
      </c>
      <c r="D44" s="3874" t="n">
        <v>102.1447544978844</v>
      </c>
      <c r="E44" s="3874" t="n">
        <v>234.36658256762405</v>
      </c>
      <c r="F44" s="3874" t="n">
        <v>1.35605871728457</v>
      </c>
      <c r="G44" s="3874" t="n">
        <v>2036.679469287262</v>
      </c>
      <c r="H44" s="3874" t="n">
        <v>4.673070187</v>
      </c>
      <c r="I44" s="3874" t="n">
        <v>0.02703865668108</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9956540.937867932</v>
      </c>
      <c r="C9" s="3874" t="s">
        <v>1185</v>
      </c>
      <c r="D9" s="3872" t="s">
        <v>1185</v>
      </c>
      <c r="E9" s="3872" t="s">
        <v>1185</v>
      </c>
      <c r="F9" s="3872" t="s">
        <v>1185</v>
      </c>
      <c r="G9" s="3874" t="n">
        <v>662521.7058724066</v>
      </c>
      <c r="H9" s="3874" t="n">
        <v>74.92142617296288</v>
      </c>
      <c r="I9" s="3874" t="n">
        <v>15.00242218262003</v>
      </c>
      <c r="J9" s="3874" t="n">
        <v>177.14775163808798</v>
      </c>
    </row>
    <row r="10" spans="1:10" ht="12" customHeight="1" x14ac:dyDescent="0.2">
      <c r="A10" s="1017" t="s">
        <v>87</v>
      </c>
      <c r="B10" s="3874" t="n">
        <v>2551997.7281390275</v>
      </c>
      <c r="C10" s="3874" t="s">
        <v>1185</v>
      </c>
      <c r="D10" s="3874" t="n">
        <v>76.60101467640615</v>
      </c>
      <c r="E10" s="3874" t="n">
        <v>3.46353691204272</v>
      </c>
      <c r="F10" s="3874" t="n">
        <v>2.88853287165111</v>
      </c>
      <c r="G10" s="3874" t="n">
        <v>195308.4676756947</v>
      </c>
      <c r="H10" s="3874" t="n">
        <v>8.83893833085868</v>
      </c>
      <c r="I10" s="3874" t="n">
        <v>7.37152932610854</v>
      </c>
      <c r="J10" s="3874" t="n">
        <v>177.14775163808798</v>
      </c>
    </row>
    <row r="11" spans="1:10" ht="12" customHeight="1" x14ac:dyDescent="0.2">
      <c r="A11" s="1017" t="s">
        <v>88</v>
      </c>
      <c r="B11" s="3874" t="n">
        <v>1654526.295834964</v>
      </c>
      <c r="C11" s="3874" t="s">
        <v>1185</v>
      </c>
      <c r="D11" s="3874" t="n">
        <v>109.23675587472682</v>
      </c>
      <c r="E11" s="3874" t="n">
        <v>10.53088470590855</v>
      </c>
      <c r="F11" s="3874" t="n">
        <v>1.77406332006712</v>
      </c>
      <c r="G11" s="3874" t="n">
        <v>180735.08506644002</v>
      </c>
      <c r="H11" s="3874" t="n">
        <v>17.42362566433194</v>
      </c>
      <c r="I11" s="3874" t="n">
        <v>2.93523441352733</v>
      </c>
      <c r="J11" s="3874" t="s">
        <v>2944</v>
      </c>
    </row>
    <row r="12" spans="1:10" ht="12" customHeight="1" x14ac:dyDescent="0.2">
      <c r="A12" s="1017" t="s">
        <v>89</v>
      </c>
      <c r="B12" s="3874" t="n">
        <v>4933407.11912435</v>
      </c>
      <c r="C12" s="3874" t="s">
        <v>1185</v>
      </c>
      <c r="D12" s="3874" t="n">
        <v>56.15868994756144</v>
      </c>
      <c r="E12" s="3874" t="n">
        <v>7.94782971298097</v>
      </c>
      <c r="F12" s="3874" t="n">
        <v>0.46549074021679</v>
      </c>
      <c r="G12" s="3874" t="n">
        <v>277053.6807879967</v>
      </c>
      <c r="H12" s="3874" t="n">
        <v>39.20987968760838</v>
      </c>
      <c r="I12" s="3874" t="n">
        <v>2.29645533167196</v>
      </c>
      <c r="J12" s="3874" t="s">
        <v>2944</v>
      </c>
    </row>
    <row r="13" spans="1:10" ht="12" customHeight="1" x14ac:dyDescent="0.2">
      <c r="A13" s="1017" t="s">
        <v>90</v>
      </c>
      <c r="B13" s="3874" t="n">
        <v>112780.89615631133</v>
      </c>
      <c r="C13" s="3874" t="s">
        <v>1185</v>
      </c>
      <c r="D13" s="3874" t="n">
        <v>72.65117776293432</v>
      </c>
      <c r="E13" s="3874" t="n">
        <v>8.60684698732924</v>
      </c>
      <c r="F13" s="3874" t="n">
        <v>2.76553327675563</v>
      </c>
      <c r="G13" s="3874" t="n">
        <v>8193.664934915212</v>
      </c>
      <c r="H13" s="3874" t="n">
        <v>0.97068791631124</v>
      </c>
      <c r="I13" s="3874" t="n">
        <v>0.3118993213026</v>
      </c>
      <c r="J13" s="3874" t="s">
        <v>2944</v>
      </c>
    </row>
    <row r="14" spans="1:10" ht="13.5" customHeight="1" x14ac:dyDescent="0.2">
      <c r="A14" s="1017" t="s">
        <v>92</v>
      </c>
      <c r="B14" s="3874" t="n">
        <v>11748.25</v>
      </c>
      <c r="C14" s="3874" t="s">
        <v>1185</v>
      </c>
      <c r="D14" s="3874" t="n">
        <v>104.76516990700742</v>
      </c>
      <c r="E14" s="3874" t="n">
        <v>3.126496286681</v>
      </c>
      <c r="F14" s="3874" t="n">
        <v>3.55867895218437</v>
      </c>
      <c r="G14" s="3874" t="n">
        <v>1230.80740736</v>
      </c>
      <c r="H14" s="3874" t="n">
        <v>0.03673086</v>
      </c>
      <c r="I14" s="3874" t="n">
        <v>0.04180825</v>
      </c>
      <c r="J14" s="3874" t="s">
        <v>2944</v>
      </c>
    </row>
    <row r="15" spans="1:10" ht="12" customHeight="1" x14ac:dyDescent="0.2">
      <c r="A15" s="1017" t="s">
        <v>94</v>
      </c>
      <c r="B15" s="3874" t="n">
        <v>692080.6486132789</v>
      </c>
      <c r="C15" s="3874" t="s">
        <v>1185</v>
      </c>
      <c r="D15" s="3874" t="n">
        <v>98.82984941121128</v>
      </c>
      <c r="E15" s="3874" t="n">
        <v>12.19736996080875</v>
      </c>
      <c r="F15" s="3874" t="n">
        <v>2.95557395530153</v>
      </c>
      <c r="G15" s="3874" t="n">
        <v>68398.22628286379</v>
      </c>
      <c r="H15" s="3874" t="n">
        <v>8.44156371385264</v>
      </c>
      <c r="I15" s="3874" t="n">
        <v>2.0454955400096</v>
      </c>
      <c r="J15" s="3874" t="s">
        <v>2944</v>
      </c>
    </row>
    <row r="16" spans="1:10" ht="12" customHeight="1" x14ac:dyDescent="0.2">
      <c r="A16" s="1019" t="s">
        <v>23</v>
      </c>
      <c r="B16" s="3874" t="n">
        <v>1392120.6722692426</v>
      </c>
      <c r="C16" s="3874" t="s">
        <v>1185</v>
      </c>
      <c r="D16" s="3872" t="s">
        <v>1185</v>
      </c>
      <c r="E16" s="3872" t="s">
        <v>1185</v>
      </c>
      <c r="F16" s="3872" t="s">
        <v>1185</v>
      </c>
      <c r="G16" s="3874" t="n">
        <v>134796.30693665566</v>
      </c>
      <c r="H16" s="3874" t="n">
        <v>12.76945928561709</v>
      </c>
      <c r="I16" s="3874" t="n">
        <v>1.21025593013992</v>
      </c>
      <c r="J16" s="3874" t="s">
        <v>2944</v>
      </c>
    </row>
    <row r="17" spans="1:10" ht="12" customHeight="1" x14ac:dyDescent="0.2">
      <c r="A17" s="1017" t="s">
        <v>87</v>
      </c>
      <c r="B17" s="3871" t="n">
        <v>79387.41355923457</v>
      </c>
      <c r="C17" s="3874" t="s">
        <v>1185</v>
      </c>
      <c r="D17" s="3874" t="n">
        <v>74.62010362189092</v>
      </c>
      <c r="E17" s="3874" t="n">
        <v>2.40194547927502</v>
      </c>
      <c r="F17" s="3874" t="n">
        <v>0.79646816314984</v>
      </c>
      <c r="G17" s="3871" t="n">
        <v>5923.897026063992</v>
      </c>
      <c r="H17" s="3871" t="n">
        <v>0.19068423910994</v>
      </c>
      <c r="I17" s="3871" t="n">
        <v>0.06322954745474</v>
      </c>
      <c r="J17" s="3871" t="s">
        <v>2943</v>
      </c>
    </row>
    <row r="18" spans="1:10" ht="12" customHeight="1" x14ac:dyDescent="0.2">
      <c r="A18" s="1017" t="s">
        <v>88</v>
      </c>
      <c r="B18" s="3871" t="n">
        <v>831533.4736256389</v>
      </c>
      <c r="C18" s="3874" t="s">
        <v>1185</v>
      </c>
      <c r="D18" s="3874" t="n">
        <v>122.59351368574492</v>
      </c>
      <c r="E18" s="3874" t="n">
        <v>13.28405639366993</v>
      </c>
      <c r="F18" s="3874" t="n">
        <v>0.95905581402515</v>
      </c>
      <c r="G18" s="3871" t="n">
        <v>101940.61027907977</v>
      </c>
      <c r="H18" s="3871" t="n">
        <v>11.04613755686723</v>
      </c>
      <c r="I18" s="3871" t="n">
        <v>0.7974870124372</v>
      </c>
      <c r="J18" s="3871" t="s">
        <v>2943</v>
      </c>
    </row>
    <row r="19" spans="1:10" ht="12" customHeight="1" x14ac:dyDescent="0.2">
      <c r="A19" s="1017" t="s">
        <v>89</v>
      </c>
      <c r="B19" s="3871" t="n">
        <v>480430.2447232035</v>
      </c>
      <c r="C19" s="3874" t="s">
        <v>1185</v>
      </c>
      <c r="D19" s="3874" t="n">
        <v>55.93386672814969</v>
      </c>
      <c r="E19" s="3874" t="n">
        <v>3.14902749259708</v>
      </c>
      <c r="F19" s="3874" t="n">
        <v>0.72205905157772</v>
      </c>
      <c r="G19" s="3871" t="n">
        <v>26872.321280520006</v>
      </c>
      <c r="H19" s="3871" t="n">
        <v>1.51288804890851</v>
      </c>
      <c r="I19" s="3871" t="n">
        <v>0.34689900685409</v>
      </c>
      <c r="J19" s="3871" t="s">
        <v>2943</v>
      </c>
    </row>
    <row r="20" spans="1:10" ht="12" customHeight="1" x14ac:dyDescent="0.2">
      <c r="A20" s="1017" t="s">
        <v>90</v>
      </c>
      <c r="B20" s="3871" t="n">
        <v>709.7455001933932</v>
      </c>
      <c r="C20" s="3874" t="s">
        <v>1185</v>
      </c>
      <c r="D20" s="3874" t="n">
        <v>83.80236433436946</v>
      </c>
      <c r="E20" s="3874" t="n">
        <v>25.3701147756676</v>
      </c>
      <c r="F20" s="3874" t="n">
        <v>3.38313656001443</v>
      </c>
      <c r="G20" s="3871" t="n">
        <v>59.47835099188603</v>
      </c>
      <c r="H20" s="3871" t="n">
        <v>0.01800632480142</v>
      </c>
      <c r="I20" s="3871" t="n">
        <v>0.00240116595001</v>
      </c>
      <c r="J20" s="3871" t="s">
        <v>2943</v>
      </c>
    </row>
    <row r="21" spans="1:10" ht="13.5" customHeight="1" x14ac:dyDescent="0.2">
      <c r="A21" s="1017" t="s">
        <v>92</v>
      </c>
      <c r="B21" s="3871" t="s">
        <v>2947</v>
      </c>
      <c r="C21" s="3874" t="s">
        <v>1185</v>
      </c>
      <c r="D21" s="3874" t="s">
        <v>2944</v>
      </c>
      <c r="E21" s="3874" t="s">
        <v>2947</v>
      </c>
      <c r="F21" s="3874" t="s">
        <v>2947</v>
      </c>
      <c r="G21" s="3871" t="s">
        <v>2947</v>
      </c>
      <c r="H21" s="3871" t="s">
        <v>2947</v>
      </c>
      <c r="I21" s="3871" t="s">
        <v>2947</v>
      </c>
      <c r="J21" s="3871" t="s">
        <v>2947</v>
      </c>
    </row>
    <row r="22" spans="1:10" ht="12" customHeight="1" x14ac:dyDescent="0.2">
      <c r="A22" s="1017" t="s">
        <v>94</v>
      </c>
      <c r="B22" s="3871" t="n">
        <v>59.79486097219376</v>
      </c>
      <c r="C22" s="3874" t="s">
        <v>1185</v>
      </c>
      <c r="D22" s="3874" t="n">
        <v>110.66852594677017</v>
      </c>
      <c r="E22" s="3874" t="n">
        <v>29.15160101803057</v>
      </c>
      <c r="F22" s="3874" t="n">
        <v>4.00030102906725</v>
      </c>
      <c r="G22" s="3871" t="n">
        <v>6.61740912298474</v>
      </c>
      <c r="H22" s="3871" t="n">
        <v>0.00174311592999</v>
      </c>
      <c r="I22" s="3871" t="n">
        <v>2.3919744388E-4</v>
      </c>
      <c r="J22" s="3871" t="s">
        <v>2943</v>
      </c>
    </row>
    <row r="23" spans="1:10" ht="12" customHeight="1" x14ac:dyDescent="0.2">
      <c r="A23" s="1019" t="s">
        <v>24</v>
      </c>
      <c r="B23" s="3874" t="n">
        <v>241123.31406848523</v>
      </c>
      <c r="C23" s="3874" t="s">
        <v>1185</v>
      </c>
      <c r="D23" s="3872" t="s">
        <v>1185</v>
      </c>
      <c r="E23" s="3872" t="s">
        <v>1185</v>
      </c>
      <c r="F23" s="3872" t="s">
        <v>1185</v>
      </c>
      <c r="G23" s="3874" t="n">
        <v>18078.354525212733</v>
      </c>
      <c r="H23" s="3874" t="n">
        <v>1.24223842515699</v>
      </c>
      <c r="I23" s="3874" t="n">
        <v>0.20519124147168</v>
      </c>
      <c r="J23" s="3874" t="s">
        <v>2944</v>
      </c>
    </row>
    <row r="24" spans="1:10" ht="12" customHeight="1" x14ac:dyDescent="0.2">
      <c r="A24" s="1017" t="s">
        <v>87</v>
      </c>
      <c r="B24" s="3871" t="n">
        <v>82718.1647055581</v>
      </c>
      <c r="C24" s="3874" t="s">
        <v>1185</v>
      </c>
      <c r="D24" s="3874" t="n">
        <v>81.089975165346</v>
      </c>
      <c r="E24" s="3874" t="n">
        <v>2.84170493567776</v>
      </c>
      <c r="F24" s="3874" t="n">
        <v>0.73262844235032</v>
      </c>
      <c r="G24" s="3871" t="n">
        <v>6707.613921696707</v>
      </c>
      <c r="H24" s="3871" t="n">
        <v>0.23506061691399</v>
      </c>
      <c r="I24" s="3871" t="n">
        <v>0.06060168016231</v>
      </c>
      <c r="J24" s="3871" t="s">
        <v>2947</v>
      </c>
    </row>
    <row r="25" spans="1:10" ht="12" customHeight="1" x14ac:dyDescent="0.2">
      <c r="A25" s="1017" t="s">
        <v>88</v>
      </c>
      <c r="B25" s="3871" t="n">
        <v>66311.66718136334</v>
      </c>
      <c r="C25" s="3874" t="s">
        <v>1185</v>
      </c>
      <c r="D25" s="3874" t="n">
        <v>93.42826513967935</v>
      </c>
      <c r="E25" s="3874" t="n">
        <v>3.57044161646702</v>
      </c>
      <c r="F25" s="3874" t="n">
        <v>1.74627023874095</v>
      </c>
      <c r="G25" s="3871" t="n">
        <v>6195.384023274589</v>
      </c>
      <c r="H25" s="3871" t="n">
        <v>0.23676193616165</v>
      </c>
      <c r="I25" s="3871" t="n">
        <v>0.11579809088011</v>
      </c>
      <c r="J25" s="3871" t="s">
        <v>2947</v>
      </c>
    </row>
    <row r="26" spans="1:10" ht="12" customHeight="1" x14ac:dyDescent="0.2">
      <c r="A26" s="1017" t="s">
        <v>89</v>
      </c>
      <c r="B26" s="3871" t="n">
        <v>92086.01730759129</v>
      </c>
      <c r="C26" s="3874" t="s">
        <v>1185</v>
      </c>
      <c r="D26" s="3874" t="n">
        <v>56.20078924048748</v>
      </c>
      <c r="E26" s="3874" t="n">
        <v>8.36399050714963</v>
      </c>
      <c r="F26" s="3874" t="n">
        <v>0.31233418247744</v>
      </c>
      <c r="G26" s="3871" t="n">
        <v>5175.306850699821</v>
      </c>
      <c r="H26" s="3871" t="n">
        <v>0.77020657460191</v>
      </c>
      <c r="I26" s="3871" t="n">
        <v>0.02876161093337</v>
      </c>
      <c r="J26" s="3871" t="s">
        <v>2947</v>
      </c>
    </row>
    <row r="27" spans="1:10" ht="12" customHeight="1" x14ac:dyDescent="0.2">
      <c r="A27" s="1017" t="s">
        <v>90</v>
      </c>
      <c r="B27" s="3871" t="n">
        <v>0.52735463009458</v>
      </c>
      <c r="C27" s="3874" t="s">
        <v>1185</v>
      </c>
      <c r="D27" s="3874" t="n">
        <v>94.29999999998313</v>
      </c>
      <c r="E27" s="3874" t="n">
        <v>19.99999999641304</v>
      </c>
      <c r="F27" s="3874" t="n">
        <v>3.99999999928261</v>
      </c>
      <c r="G27" s="3871" t="n">
        <v>0.04972954161791</v>
      </c>
      <c r="H27" s="3871" t="n">
        <v>1.05470926E-5</v>
      </c>
      <c r="I27" s="3871" t="n">
        <v>2.10941852E-6</v>
      </c>
      <c r="J27" s="3871" t="s">
        <v>2947</v>
      </c>
    </row>
    <row r="28" spans="1:10" ht="13.5" customHeight="1" x14ac:dyDescent="0.2">
      <c r="A28" s="1017" t="s">
        <v>92</v>
      </c>
      <c r="B28" s="3871" t="s">
        <v>2947</v>
      </c>
      <c r="C28" s="3874" t="s">
        <v>1185</v>
      </c>
      <c r="D28" s="3874" t="s">
        <v>2944</v>
      </c>
      <c r="E28" s="3874" t="s">
        <v>2947</v>
      </c>
      <c r="F28" s="3874" t="s">
        <v>2947</v>
      </c>
      <c r="G28" s="3871" t="s">
        <v>2947</v>
      </c>
      <c r="H28" s="3871" t="s">
        <v>2947</v>
      </c>
      <c r="I28" s="3871" t="s">
        <v>2947</v>
      </c>
      <c r="J28" s="3871" t="s">
        <v>2947</v>
      </c>
    </row>
    <row r="29" spans="1:10" ht="12" customHeight="1" x14ac:dyDescent="0.2">
      <c r="A29" s="1017" t="s">
        <v>94</v>
      </c>
      <c r="B29" s="3871" t="n">
        <v>6.93751934239036</v>
      </c>
      <c r="C29" s="3874" t="s">
        <v>1185</v>
      </c>
      <c r="D29" s="3874" t="n">
        <v>109.60806542780855</v>
      </c>
      <c r="E29" s="3874" t="n">
        <v>28.64862453435978</v>
      </c>
      <c r="F29" s="3874" t="n">
        <v>4.00000000006322</v>
      </c>
      <c r="G29" s="3871" t="n">
        <v>0.76040807398741</v>
      </c>
      <c r="H29" s="3871" t="n">
        <v>1.9875038684E-4</v>
      </c>
      <c r="I29" s="3871" t="n">
        <v>2.775007737E-5</v>
      </c>
      <c r="J29" s="3871" t="s">
        <v>2947</v>
      </c>
    </row>
    <row r="30" spans="1:10" ht="12" customHeight="1" x14ac:dyDescent="0.2">
      <c r="A30" s="1019" t="s">
        <v>25</v>
      </c>
      <c r="B30" s="3874" t="n">
        <v>1497007.2973257462</v>
      </c>
      <c r="C30" s="3874" t="s">
        <v>1185</v>
      </c>
      <c r="D30" s="3872" t="s">
        <v>1185</v>
      </c>
      <c r="E30" s="3872" t="s">
        <v>1185</v>
      </c>
      <c r="F30" s="3872" t="s">
        <v>1185</v>
      </c>
      <c r="G30" s="3874" t="n">
        <v>95216.26858618177</v>
      </c>
      <c r="H30" s="3874" t="n">
        <v>9.58451276790025</v>
      </c>
      <c r="I30" s="3874" t="n">
        <v>0.9522888251575</v>
      </c>
      <c r="J30" s="3874" t="s">
        <v>2944</v>
      </c>
    </row>
    <row r="31" spans="1:10" ht="12" customHeight="1" x14ac:dyDescent="0.2">
      <c r="A31" s="1017" t="s">
        <v>87</v>
      </c>
      <c r="B31" s="3871" t="n">
        <v>473157.74244896235</v>
      </c>
      <c r="C31" s="3874" t="s">
        <v>1185</v>
      </c>
      <c r="D31" s="3874" t="n">
        <v>67.81540836601322</v>
      </c>
      <c r="E31" s="3874" t="n">
        <v>2.58549944827108</v>
      </c>
      <c r="F31" s="3874" t="n">
        <v>0.78319979149738</v>
      </c>
      <c r="G31" s="3871" t="n">
        <v>32087.38552571729</v>
      </c>
      <c r="H31" s="3871" t="n">
        <v>1.22334908204698</v>
      </c>
      <c r="I31" s="3871" t="n">
        <v>0.3705770452314</v>
      </c>
      <c r="J31" s="3871" t="s">
        <v>2943</v>
      </c>
    </row>
    <row r="32" spans="1:10" ht="12" customHeight="1" x14ac:dyDescent="0.2">
      <c r="A32" s="1017" t="s">
        <v>88</v>
      </c>
      <c r="B32" s="3871" t="n">
        <v>142973.19453679465</v>
      </c>
      <c r="C32" s="3874" t="s">
        <v>1185</v>
      </c>
      <c r="D32" s="3874" t="n">
        <v>95.84133507574275</v>
      </c>
      <c r="E32" s="3874" t="n">
        <v>9.7929649977167</v>
      </c>
      <c r="F32" s="3874" t="n">
        <v>2.02427739219744</v>
      </c>
      <c r="G32" s="3871" t="n">
        <v>13702.74184445029</v>
      </c>
      <c r="H32" s="3871" t="n">
        <v>1.40013148971057</v>
      </c>
      <c r="I32" s="3871" t="n">
        <v>0.28941740539108</v>
      </c>
      <c r="J32" s="3871" t="s">
        <v>2943</v>
      </c>
    </row>
    <row r="33" spans="1:10" ht="12" customHeight="1" x14ac:dyDescent="0.2">
      <c r="A33" s="1017" t="s">
        <v>89</v>
      </c>
      <c r="B33" s="3871" t="n">
        <v>847978.9979801099</v>
      </c>
      <c r="C33" s="3874" t="s">
        <v>1185</v>
      </c>
      <c r="D33" s="3874" t="n">
        <v>56.51229401857408</v>
      </c>
      <c r="E33" s="3874" t="n">
        <v>7.59408279798367</v>
      </c>
      <c r="F33" s="3874" t="n">
        <v>0.20299788883409</v>
      </c>
      <c r="G33" s="3871" t="n">
        <v>47921.2384554278</v>
      </c>
      <c r="H33" s="3871" t="n">
        <v>6.43962272161218</v>
      </c>
      <c r="I33" s="3871" t="n">
        <v>0.17213794636561</v>
      </c>
      <c r="J33" s="3871" t="s">
        <v>2943</v>
      </c>
    </row>
    <row r="34" spans="1:10" ht="13.5" customHeight="1" x14ac:dyDescent="0.2">
      <c r="A34" s="1017" t="s">
        <v>90</v>
      </c>
      <c r="B34" s="3871" t="n">
        <v>22452.098178499353</v>
      </c>
      <c r="C34" s="3874" t="s">
        <v>1185</v>
      </c>
      <c r="D34" s="3874" t="n">
        <v>58.74816941828264</v>
      </c>
      <c r="E34" s="3874" t="n">
        <v>17.30380715287149</v>
      </c>
      <c r="F34" s="3874" t="n">
        <v>3.37415449995388</v>
      </c>
      <c r="G34" s="3871" t="n">
        <v>1319.0196675863951</v>
      </c>
      <c r="H34" s="3871" t="n">
        <v>0.38850677705809</v>
      </c>
      <c r="I34" s="3871" t="n">
        <v>0.07575684810239</v>
      </c>
      <c r="J34" s="3871" t="s">
        <v>2943</v>
      </c>
    </row>
    <row r="35" spans="1:10" ht="13.5" customHeight="1" x14ac:dyDescent="0.2">
      <c r="A35" s="1017" t="s">
        <v>92</v>
      </c>
      <c r="B35" s="3871" t="n">
        <v>1773.0</v>
      </c>
      <c r="C35" s="3874" t="s">
        <v>1185</v>
      </c>
      <c r="D35" s="3874" t="n">
        <v>104.841</v>
      </c>
      <c r="E35" s="3874" t="n">
        <v>3.39650310208686</v>
      </c>
      <c r="F35" s="3874" t="n">
        <v>5.41398759165257</v>
      </c>
      <c r="G35" s="3871" t="n">
        <v>185.883093</v>
      </c>
      <c r="H35" s="3871" t="n">
        <v>0.006022</v>
      </c>
      <c r="I35" s="3871" t="n">
        <v>0.009599</v>
      </c>
      <c r="J35" s="3871" t="s">
        <v>2947</v>
      </c>
    </row>
    <row r="36" spans="1:10" ht="12" customHeight="1" x14ac:dyDescent="0.2">
      <c r="A36" s="1017" t="s">
        <v>94</v>
      </c>
      <c r="B36" s="3871" t="n">
        <v>8672.26418137988</v>
      </c>
      <c r="C36" s="3874" t="s">
        <v>1185</v>
      </c>
      <c r="D36" s="3874" t="n">
        <v>93.21446818121358</v>
      </c>
      <c r="E36" s="3874" t="n">
        <v>14.63063103460964</v>
      </c>
      <c r="F36" s="3874" t="n">
        <v>4.01285977216191</v>
      </c>
      <c r="G36" s="3871" t="n">
        <v>808.3804935943131</v>
      </c>
      <c r="H36" s="3871" t="n">
        <v>0.12688069747243</v>
      </c>
      <c r="I36" s="3871" t="n">
        <v>0.03480058006702</v>
      </c>
      <c r="J36" s="3871" t="s">
        <v>2943</v>
      </c>
    </row>
    <row r="37" spans="1:10" ht="12" customHeight="1" x14ac:dyDescent="0.2">
      <c r="A37" s="1019" t="s">
        <v>26</v>
      </c>
      <c r="B37" s="3874" t="n">
        <v>968736.4058915447</v>
      </c>
      <c r="C37" s="3874" t="s">
        <v>1185</v>
      </c>
      <c r="D37" s="3872" t="s">
        <v>1185</v>
      </c>
      <c r="E37" s="3872" t="s">
        <v>1185</v>
      </c>
      <c r="F37" s="3872" t="s">
        <v>1185</v>
      </c>
      <c r="G37" s="3874" t="n">
        <v>34081.14819354261</v>
      </c>
      <c r="H37" s="3874" t="n">
        <v>8.45558900675139</v>
      </c>
      <c r="I37" s="3874" t="n">
        <v>1.37472110707959</v>
      </c>
      <c r="J37" s="3874" t="n">
        <v>177.14775163808798</v>
      </c>
    </row>
    <row r="38" spans="1:10" ht="12" customHeight="1" x14ac:dyDescent="0.2">
      <c r="A38" s="1017" t="s">
        <v>87</v>
      </c>
      <c r="B38" s="3871" t="n">
        <v>103755.22698883359</v>
      </c>
      <c r="C38" s="3874" t="s">
        <v>1185</v>
      </c>
      <c r="D38" s="3874" t="n">
        <v>76.34198140142912</v>
      </c>
      <c r="E38" s="3874" t="n">
        <v>3.96050522811997</v>
      </c>
      <c r="F38" s="3874" t="n">
        <v>0.78988173367574</v>
      </c>
      <c r="G38" s="3871" t="n">
        <v>7743.7318574445035</v>
      </c>
      <c r="H38" s="3871" t="n">
        <v>0.41092311893405</v>
      </c>
      <c r="I38" s="3871" t="n">
        <v>0.08195435857186</v>
      </c>
      <c r="J38" s="3871" t="n">
        <v>177.14775163808798</v>
      </c>
    </row>
    <row r="39" spans="1:10" ht="12" customHeight="1" x14ac:dyDescent="0.2">
      <c r="A39" s="1017" t="s">
        <v>88</v>
      </c>
      <c r="B39" s="3871" t="n">
        <v>44083.590956460626</v>
      </c>
      <c r="C39" s="3874" t="s">
        <v>1185</v>
      </c>
      <c r="D39" s="3874" t="n">
        <v>94.82094331026111</v>
      </c>
      <c r="E39" s="3874" t="n">
        <v>9.60892270721086</v>
      </c>
      <c r="F39" s="3874" t="n">
        <v>1.57439548137624</v>
      </c>
      <c r="G39" s="3871" t="n">
        <v>4180.047678995293</v>
      </c>
      <c r="H39" s="3871" t="n">
        <v>0.42359581815693</v>
      </c>
      <c r="I39" s="3871" t="n">
        <v>0.06940500640469</v>
      </c>
      <c r="J39" s="3871" t="s">
        <v>2947</v>
      </c>
    </row>
    <row r="40" spans="1:10" ht="12" customHeight="1" x14ac:dyDescent="0.2">
      <c r="A40" s="1017" t="s">
        <v>89</v>
      </c>
      <c r="B40" s="3871" t="n">
        <v>376433.35938789</v>
      </c>
      <c r="C40" s="3874" t="s">
        <v>1185</v>
      </c>
      <c r="D40" s="3874" t="n">
        <v>56.13812919154949</v>
      </c>
      <c r="E40" s="3874" t="n">
        <v>11.52604369561764</v>
      </c>
      <c r="F40" s="3874" t="n">
        <v>0.39161524417371</v>
      </c>
      <c r="G40" s="3871" t="n">
        <v>21132.26456132635</v>
      </c>
      <c r="H40" s="3871" t="n">
        <v>4.33878734879296</v>
      </c>
      <c r="I40" s="3871" t="n">
        <v>0.14741704195182</v>
      </c>
      <c r="J40" s="3871" t="s">
        <v>2947</v>
      </c>
    </row>
    <row r="41" spans="1:10" ht="12" customHeight="1" x14ac:dyDescent="0.2">
      <c r="A41" s="1017" t="s">
        <v>90</v>
      </c>
      <c r="B41" s="3871" t="n">
        <v>1094.9843273642257</v>
      </c>
      <c r="C41" s="3874" t="s">
        <v>1185</v>
      </c>
      <c r="D41" s="3874" t="n">
        <v>68.69872206988164</v>
      </c>
      <c r="E41" s="3874" t="n">
        <v>3.72733334005283</v>
      </c>
      <c r="F41" s="3874" t="n">
        <v>1.76186966074107</v>
      </c>
      <c r="G41" s="3871" t="n">
        <v>75.22402397647124</v>
      </c>
      <c r="H41" s="3871" t="n">
        <v>0.00408137159022</v>
      </c>
      <c r="I41" s="3871" t="n">
        <v>0.00192921966537</v>
      </c>
      <c r="J41" s="3871" t="s">
        <v>2947</v>
      </c>
    </row>
    <row r="42" spans="1:10" ht="13.5" customHeight="1" x14ac:dyDescent="0.2">
      <c r="A42" s="1017" t="s">
        <v>92</v>
      </c>
      <c r="B42" s="3871" t="n">
        <v>9067.4</v>
      </c>
      <c r="C42" s="3874" t="s">
        <v>1185</v>
      </c>
      <c r="D42" s="3874" t="n">
        <v>104.75771133952401</v>
      </c>
      <c r="E42" s="3874" t="n">
        <v>2.75185830557823</v>
      </c>
      <c r="F42" s="3874" t="n">
        <v>3.08447846130092</v>
      </c>
      <c r="G42" s="3871" t="n">
        <v>949.8800718</v>
      </c>
      <c r="H42" s="3871" t="n">
        <v>0.0249522</v>
      </c>
      <c r="I42" s="3871" t="n">
        <v>0.0279682</v>
      </c>
      <c r="J42" s="3871" t="s">
        <v>2947</v>
      </c>
    </row>
    <row r="43" spans="1:10" ht="12" customHeight="1" x14ac:dyDescent="0.2">
      <c r="A43" s="1017" t="s">
        <v>94</v>
      </c>
      <c r="B43" s="3871" t="n">
        <v>434301.8442309962</v>
      </c>
      <c r="C43" s="3874" t="s">
        <v>1185</v>
      </c>
      <c r="D43" s="3874" t="n">
        <v>98.04305865132046</v>
      </c>
      <c r="E43" s="3874" t="n">
        <v>7.49075600873317</v>
      </c>
      <c r="F43" s="3874" t="n">
        <v>2.40857204357041</v>
      </c>
      <c r="G43" s="3871" t="n">
        <v>42580.281186316206</v>
      </c>
      <c r="H43" s="3871" t="n">
        <v>3.25324914927723</v>
      </c>
      <c r="I43" s="3871" t="n">
        <v>1.04604728048585</v>
      </c>
      <c r="J43" s="3871" t="s">
        <v>2947</v>
      </c>
    </row>
    <row r="44" spans="1:10" ht="12" customHeight="1" x14ac:dyDescent="0.2">
      <c r="A44" s="1019" t="s">
        <v>27</v>
      </c>
      <c r="B44" s="3874" t="n">
        <v>883582.0796895885</v>
      </c>
      <c r="C44" s="3874" t="s">
        <v>1185</v>
      </c>
      <c r="D44" s="3872" t="s">
        <v>1185</v>
      </c>
      <c r="E44" s="3872" t="s">
        <v>1185</v>
      </c>
      <c r="F44" s="3872" t="s">
        <v>1185</v>
      </c>
      <c r="G44" s="3874" t="n">
        <v>55470.29237622591</v>
      </c>
      <c r="H44" s="3874" t="n">
        <v>8.10565598956559</v>
      </c>
      <c r="I44" s="3874" t="n">
        <v>0.606924779541</v>
      </c>
      <c r="J44" s="3874" t="s">
        <v>2944</v>
      </c>
    </row>
    <row r="45" spans="1:10" ht="12" customHeight="1" x14ac:dyDescent="0.2">
      <c r="A45" s="1017" t="s">
        <v>87</v>
      </c>
      <c r="B45" s="3871" t="n">
        <v>195838.71886140908</v>
      </c>
      <c r="C45" s="3874" t="s">
        <v>1185</v>
      </c>
      <c r="D45" s="3874" t="n">
        <v>76.0180154138966</v>
      </c>
      <c r="E45" s="3874" t="n">
        <v>2.87006231746019</v>
      </c>
      <c r="F45" s="3874" t="n">
        <v>1.07847846483165</v>
      </c>
      <c r="G45" s="3871" t="n">
        <v>14887.270749044359</v>
      </c>
      <c r="H45" s="3871" t="n">
        <v>0.56206932730381</v>
      </c>
      <c r="I45" s="3871" t="n">
        <v>0.21120784087225</v>
      </c>
      <c r="J45" s="3871" t="s">
        <v>2943</v>
      </c>
    </row>
    <row r="46" spans="1:10" ht="12" customHeight="1" x14ac:dyDescent="0.2">
      <c r="A46" s="1017" t="s">
        <v>88</v>
      </c>
      <c r="B46" s="3871" t="n">
        <v>88594.53661939394</v>
      </c>
      <c r="C46" s="3874" t="s">
        <v>1185</v>
      </c>
      <c r="D46" s="3874" t="n">
        <v>96.15442543437737</v>
      </c>
      <c r="E46" s="3874" t="n">
        <v>9.05883369878108</v>
      </c>
      <c r="F46" s="3874" t="n">
        <v>1.62409427089156</v>
      </c>
      <c r="G46" s="3871" t="n">
        <v>8518.756765262731</v>
      </c>
      <c r="H46" s="3871" t="n">
        <v>0.80256317385566</v>
      </c>
      <c r="I46" s="3871" t="n">
        <v>0.14388587935585</v>
      </c>
      <c r="J46" s="3871" t="s">
        <v>2943</v>
      </c>
    </row>
    <row r="47" spans="1:10" ht="12" customHeight="1" x14ac:dyDescent="0.2">
      <c r="A47" s="1017" t="s">
        <v>89</v>
      </c>
      <c r="B47" s="3871" t="n">
        <v>567604.5858302085</v>
      </c>
      <c r="C47" s="3874" t="s">
        <v>1185</v>
      </c>
      <c r="D47" s="3874" t="n">
        <v>56.32088944886532</v>
      </c>
      <c r="E47" s="3874" t="n">
        <v>10.52584417438477</v>
      </c>
      <c r="F47" s="3874" t="n">
        <v>0.2216582570782</v>
      </c>
      <c r="G47" s="3871" t="n">
        <v>31967.995129212162</v>
      </c>
      <c r="H47" s="3871" t="n">
        <v>5.97451742311498</v>
      </c>
      <c r="I47" s="3871" t="n">
        <v>0.12581424320472</v>
      </c>
      <c r="J47" s="3871" t="s">
        <v>2943</v>
      </c>
    </row>
    <row r="48" spans="1:10" ht="12" customHeight="1" x14ac:dyDescent="0.2">
      <c r="A48" s="1017" t="s">
        <v>90</v>
      </c>
      <c r="B48" s="3871" t="n">
        <v>177.9481352715391</v>
      </c>
      <c r="C48" s="3874" t="s">
        <v>1185</v>
      </c>
      <c r="D48" s="3874" t="n">
        <v>80.28386206384462</v>
      </c>
      <c r="E48" s="3874" t="n">
        <v>19.39859861460488</v>
      </c>
      <c r="F48" s="3874" t="n">
        <v>2.79483854001107</v>
      </c>
      <c r="G48" s="3871" t="n">
        <v>14.28636354665861</v>
      </c>
      <c r="H48" s="3871" t="n">
        <v>0.00345194445035</v>
      </c>
      <c r="I48" s="3871" t="n">
        <v>4.9733630658E-4</v>
      </c>
      <c r="J48" s="3871" t="s">
        <v>2943</v>
      </c>
    </row>
    <row r="49" spans="1:10" ht="13.5" customHeight="1" x14ac:dyDescent="0.2">
      <c r="A49" s="1017" t="s">
        <v>92</v>
      </c>
      <c r="B49" s="3871" t="n">
        <v>783.86</v>
      </c>
      <c r="C49" s="3874" t="s">
        <v>1185</v>
      </c>
      <c r="D49" s="3874" t="n">
        <v>104.58930058939094</v>
      </c>
      <c r="E49" s="3874" t="n">
        <v>6.99874977674585</v>
      </c>
      <c r="F49" s="3874" t="n">
        <v>5.17500574082106</v>
      </c>
      <c r="G49" s="3871" t="n">
        <v>81.98336915999998</v>
      </c>
      <c r="H49" s="3871" t="n">
        <v>0.00548604</v>
      </c>
      <c r="I49" s="3871" t="n">
        <v>0.00405648</v>
      </c>
      <c r="J49" s="3871" t="s">
        <v>2947</v>
      </c>
    </row>
    <row r="50" spans="1:10" ht="12" customHeight="1" x14ac:dyDescent="0.2">
      <c r="A50" s="1017" t="s">
        <v>94</v>
      </c>
      <c r="B50" s="3871" t="n">
        <v>30582.43024330547</v>
      </c>
      <c r="C50" s="3874" t="s">
        <v>1185</v>
      </c>
      <c r="D50" s="3874" t="n">
        <v>102.50342026261626</v>
      </c>
      <c r="E50" s="3874" t="n">
        <v>24.77134991607224</v>
      </c>
      <c r="F50" s="3874" t="n">
        <v>3.97165950630063</v>
      </c>
      <c r="G50" s="3871" t="n">
        <v>3134.803699881686</v>
      </c>
      <c r="H50" s="3871" t="n">
        <v>0.75756808084079</v>
      </c>
      <c r="I50" s="3871" t="n">
        <v>0.1214629998016</v>
      </c>
      <c r="J50" s="3871" t="s">
        <v>2943</v>
      </c>
    </row>
    <row r="51" spans="1:10" ht="12" customHeight="1" x14ac:dyDescent="0.2">
      <c r="A51" s="1019" t="s">
        <v>28</v>
      </c>
      <c r="B51" s="3874" t="n">
        <v>1649232.7230161242</v>
      </c>
      <c r="C51" s="3874" t="s">
        <v>1185</v>
      </c>
      <c r="D51" s="3872" t="s">
        <v>1185</v>
      </c>
      <c r="E51" s="3872" t="s">
        <v>1185</v>
      </c>
      <c r="F51" s="3872" t="s">
        <v>1185</v>
      </c>
      <c r="G51" s="3874" t="n">
        <v>119102.44146112453</v>
      </c>
      <c r="H51" s="3874" t="n">
        <v>8.55517960813337</v>
      </c>
      <c r="I51" s="3874" t="n">
        <v>4.36768199716868</v>
      </c>
      <c r="J51" s="3874" t="s">
        <v>2944</v>
      </c>
    </row>
    <row r="52" spans="1:10" ht="12.75" customHeight="1" x14ac:dyDescent="0.2">
      <c r="A52" s="1017" t="s">
        <v>87</v>
      </c>
      <c r="B52" s="3871" t="n">
        <v>554555.2333176481</v>
      </c>
      <c r="C52" s="3874" t="s">
        <v>1185</v>
      </c>
      <c r="D52" s="3874" t="n">
        <v>87.17478807089998</v>
      </c>
      <c r="E52" s="3874" t="n">
        <v>3.7913012993206</v>
      </c>
      <c r="F52" s="3874" t="n">
        <v>4.6388804142255</v>
      </c>
      <c r="G52" s="3871" t="n">
        <v>48343.23493807446</v>
      </c>
      <c r="H52" s="3871" t="n">
        <v>2.10248597662224</v>
      </c>
      <c r="I52" s="3871" t="n">
        <v>2.57251541044349</v>
      </c>
      <c r="J52" s="3871" t="s">
        <v>2943</v>
      </c>
    </row>
    <row r="53" spans="1:10" ht="12" customHeight="1" x14ac:dyDescent="0.2">
      <c r="A53" s="1017" t="s">
        <v>88</v>
      </c>
      <c r="B53" s="3871" t="n">
        <v>303854.1862601198</v>
      </c>
      <c r="C53" s="3874" t="s">
        <v>1185</v>
      </c>
      <c r="D53" s="3874" t="n">
        <v>96.22576665904313</v>
      </c>
      <c r="E53" s="3874" t="n">
        <v>8.26869565662281</v>
      </c>
      <c r="F53" s="3874" t="n">
        <v>2.77815017593464</v>
      </c>
      <c r="G53" s="3871" t="n">
        <v>29238.602025439715</v>
      </c>
      <c r="H53" s="3871" t="n">
        <v>2.51247779017571</v>
      </c>
      <c r="I53" s="3871" t="n">
        <v>0.84415256101703</v>
      </c>
      <c r="J53" s="3871" t="s">
        <v>2943</v>
      </c>
    </row>
    <row r="54" spans="1:10" ht="12" customHeight="1" x14ac:dyDescent="0.2">
      <c r="A54" s="1017" t="s">
        <v>89</v>
      </c>
      <c r="B54" s="3871" t="n">
        <v>685242.1906833338</v>
      </c>
      <c r="C54" s="3874" t="s">
        <v>1185</v>
      </c>
      <c r="D54" s="3874" t="n">
        <v>56.00363355914696</v>
      </c>
      <c r="E54" s="3874" t="n">
        <v>3.51725216181543</v>
      </c>
      <c r="F54" s="3874" t="n">
        <v>0.89118535333937</v>
      </c>
      <c r="G54" s="3871" t="n">
        <v>38376.05254629653</v>
      </c>
      <c r="H54" s="3871" t="n">
        <v>2.4101695765481</v>
      </c>
      <c r="I54" s="3871" t="n">
        <v>0.61067780382717</v>
      </c>
      <c r="J54" s="3871" t="s">
        <v>2943</v>
      </c>
    </row>
    <row r="55" spans="1:10" ht="12" customHeight="1" x14ac:dyDescent="0.2">
      <c r="A55" s="1017" t="s">
        <v>90</v>
      </c>
      <c r="B55" s="3871" t="n">
        <v>42735.616829277526</v>
      </c>
      <c r="C55" s="3874" t="s">
        <v>1185</v>
      </c>
      <c r="D55" s="3874" t="n">
        <v>73.28259385666064</v>
      </c>
      <c r="E55" s="3874" t="n">
        <v>9.59933711561536</v>
      </c>
      <c r="F55" s="3874" t="n">
        <v>2.30972281791302</v>
      </c>
      <c r="G55" s="3871" t="n">
        <v>3131.776851313816</v>
      </c>
      <c r="H55" s="3871" t="n">
        <v>0.410233592788</v>
      </c>
      <c r="I55" s="3871" t="n">
        <v>0.09870742932817</v>
      </c>
      <c r="J55" s="3871" t="s">
        <v>2943</v>
      </c>
    </row>
    <row r="56" spans="1:10" ht="13.5" customHeight="1" x14ac:dyDescent="0.2">
      <c r="A56" s="1028" t="s">
        <v>92</v>
      </c>
      <c r="B56" s="3871" t="n">
        <v>121.16</v>
      </c>
      <c r="C56" s="3874" t="s">
        <v>1185</v>
      </c>
      <c r="D56" s="3874" t="n">
        <v>105.43991416309014</v>
      </c>
      <c r="E56" s="3874" t="n">
        <v>2.0</v>
      </c>
      <c r="F56" s="3874" t="n">
        <v>1.5</v>
      </c>
      <c r="G56" s="3871" t="n">
        <v>12.7751</v>
      </c>
      <c r="H56" s="3871" t="n">
        <v>2.4232E-4</v>
      </c>
      <c r="I56" s="3871" t="n">
        <v>1.8174E-4</v>
      </c>
      <c r="J56" s="3871" t="s">
        <v>2947</v>
      </c>
    </row>
    <row r="57" spans="1:10" ht="14.25" customHeight="1" x14ac:dyDescent="0.2">
      <c r="A57" s="1017" t="s">
        <v>94</v>
      </c>
      <c r="B57" s="3871" t="n">
        <v>62724.33592574497</v>
      </c>
      <c r="C57" s="3874" t="s">
        <v>1185</v>
      </c>
      <c r="D57" s="3874" t="n">
        <v>97.6098099430228</v>
      </c>
      <c r="E57" s="3874" t="n">
        <v>17.84905867038118</v>
      </c>
      <c r="F57" s="3874" t="n">
        <v>3.84933613069499</v>
      </c>
      <c r="G57" s="3871" t="n">
        <v>6122.510508514283</v>
      </c>
      <c r="H57" s="3871" t="n">
        <v>1.11957035199932</v>
      </c>
      <c r="I57" s="3871" t="n">
        <v>0.24144705255282</v>
      </c>
      <c r="J57" s="3871" t="s">
        <v>2943</v>
      </c>
    </row>
    <row r="58" spans="1:10" ht="13.5" x14ac:dyDescent="0.2">
      <c r="A58" s="1019" t="s">
        <v>102</v>
      </c>
      <c r="B58" s="3874" t="n">
        <v>3324738.4456072007</v>
      </c>
      <c r="C58" s="3874" t="s">
        <v>1185</v>
      </c>
      <c r="D58" s="3872" t="s">
        <v>1185</v>
      </c>
      <c r="E58" s="3872" t="s">
        <v>1185</v>
      </c>
      <c r="F58" s="3872" t="s">
        <v>1185</v>
      </c>
      <c r="G58" s="3874" t="n">
        <v>205776.89379346342</v>
      </c>
      <c r="H58" s="3874" t="n">
        <v>26.2087910898382</v>
      </c>
      <c r="I58" s="3874" t="n">
        <v>6.28535830206166</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1.2741807450999802E7</v>
      </c>
      <c r="C9" s="3874" t="s">
        <v>1185</v>
      </c>
      <c r="D9" s="3872" t="s">
        <v>1185</v>
      </c>
      <c r="E9" s="3872" t="s">
        <v>1185</v>
      </c>
      <c r="F9" s="3872" t="s">
        <v>1185</v>
      </c>
      <c r="G9" s="3874" t="n">
        <v>925856.801398373</v>
      </c>
      <c r="H9" s="3874" t="n">
        <v>151.59158135422777</v>
      </c>
      <c r="I9" s="3874" t="n">
        <v>38.19756338761532</v>
      </c>
      <c r="J9" s="144"/>
    </row>
    <row r="10" spans="1:10" ht="12" customHeight="1" x14ac:dyDescent="0.2">
      <c r="A10" s="987" t="s">
        <v>87</v>
      </c>
      <c r="B10" s="3874" t="n">
        <v>1.2569005069485951E7</v>
      </c>
      <c r="C10" s="3874" t="s">
        <v>1185</v>
      </c>
      <c r="D10" s="3874" t="n">
        <v>73.05701479302051</v>
      </c>
      <c r="E10" s="3874" t="n">
        <v>11.89361847180111</v>
      </c>
      <c r="F10" s="3874" t="n">
        <v>3.0215072860915</v>
      </c>
      <c r="G10" s="3874" t="n">
        <v>918253.989294985</v>
      </c>
      <c r="H10" s="3874" t="n">
        <v>149.4909508665999</v>
      </c>
      <c r="I10" s="3874" t="n">
        <v>37.97734039637278</v>
      </c>
      <c r="J10" s="144"/>
    </row>
    <row r="11" spans="1:10" ht="12" customHeight="1" x14ac:dyDescent="0.2">
      <c r="A11" s="987" t="s">
        <v>88</v>
      </c>
      <c r="B11" s="3874" t="n">
        <v>781.9039595052325</v>
      </c>
      <c r="C11" s="3874" t="s">
        <v>1185</v>
      </c>
      <c r="D11" s="3874" t="n">
        <v>97.3427942979391</v>
      </c>
      <c r="E11" s="3874" t="n">
        <v>84.40380696683037</v>
      </c>
      <c r="F11" s="3874" t="n">
        <v>1.62449514321906</v>
      </c>
      <c r="G11" s="3874" t="n">
        <v>76.11271629086195</v>
      </c>
      <c r="H11" s="3874" t="n">
        <v>0.06599567086468</v>
      </c>
      <c r="I11" s="3874" t="n">
        <v>0.00127019918468</v>
      </c>
      <c r="J11" s="144"/>
    </row>
    <row r="12" spans="1:10" ht="12" customHeight="1" x14ac:dyDescent="0.2">
      <c r="A12" s="987" t="s">
        <v>89</v>
      </c>
      <c r="B12" s="3874" t="n">
        <v>125206.60394326625</v>
      </c>
      <c r="C12" s="3874" t="s">
        <v>1185</v>
      </c>
      <c r="D12" s="3874" t="n">
        <v>55.67839658526849</v>
      </c>
      <c r="E12" s="3874" t="n">
        <v>12.78259615614209</v>
      </c>
      <c r="F12" s="3874" t="n">
        <v>0.91165543390796</v>
      </c>
      <c r="G12" s="3874" t="n">
        <v>6971.3029494478205</v>
      </c>
      <c r="H12" s="3874" t="n">
        <v>1.6004654542888</v>
      </c>
      <c r="I12" s="3874" t="n">
        <v>0.11414528084604</v>
      </c>
      <c r="J12" s="144"/>
    </row>
    <row r="13" spans="1:10" ht="12" customHeight="1" x14ac:dyDescent="0.2">
      <c r="A13" s="987" t="s">
        <v>103</v>
      </c>
      <c r="B13" s="3874" t="n">
        <v>6694.906468652608</v>
      </c>
      <c r="C13" s="3874" t="s">
        <v>1185</v>
      </c>
      <c r="D13" s="3874" t="n">
        <v>82.95805777869207</v>
      </c>
      <c r="E13" s="3874" t="n">
        <v>25.08797291904264</v>
      </c>
      <c r="F13" s="3874" t="n">
        <v>4.47451057750459</v>
      </c>
      <c r="G13" s="3874" t="n">
        <v>555.3964376494224</v>
      </c>
      <c r="H13" s="3874" t="n">
        <v>0.16796163218108</v>
      </c>
      <c r="I13" s="3874" t="n">
        <v>0.02995642980939</v>
      </c>
      <c r="J13" s="144"/>
    </row>
    <row r="14" spans="1:10" ht="13.5" customHeight="1" x14ac:dyDescent="0.2">
      <c r="A14" s="987" t="s">
        <v>104</v>
      </c>
      <c r="B14" s="3874" t="n">
        <v>40118.96714242735</v>
      </c>
      <c r="C14" s="3874" t="s">
        <v>1185</v>
      </c>
      <c r="D14" s="3874" t="n">
        <v>72.29463732331698</v>
      </c>
      <c r="E14" s="3874" t="n">
        <v>6.63545821975499</v>
      </c>
      <c r="F14" s="3874" t="n">
        <v>1.86572802676348</v>
      </c>
      <c r="G14" s="3874" t="n">
        <v>2900.3861793478554</v>
      </c>
      <c r="H14" s="3874" t="n">
        <v>0.2662077302933</v>
      </c>
      <c r="I14" s="3874" t="n">
        <v>0.07485108140243</v>
      </c>
      <c r="J14" s="144"/>
    </row>
    <row r="15" spans="1:10" ht="12" customHeight="1" x14ac:dyDescent="0.2">
      <c r="A15" s="1043" t="s">
        <v>1955</v>
      </c>
      <c r="B15" s="3874" t="n">
        <v>261001.0869174992</v>
      </c>
      <c r="C15" s="3874" t="s">
        <v>1185</v>
      </c>
      <c r="D15" s="3872" t="s">
        <v>1185</v>
      </c>
      <c r="E15" s="3872" t="s">
        <v>1185</v>
      </c>
      <c r="F15" s="3872" t="s">
        <v>1185</v>
      </c>
      <c r="G15" s="3874" t="n">
        <v>18797.2798709025</v>
      </c>
      <c r="H15" s="3874" t="n">
        <v>0.55377270847062</v>
      </c>
      <c r="I15" s="3874" t="n">
        <v>0.58117073639073</v>
      </c>
      <c r="J15" s="144"/>
    </row>
    <row r="16" spans="1:10" ht="12" customHeight="1" x14ac:dyDescent="0.2">
      <c r="A16" s="987" t="s">
        <v>107</v>
      </c>
      <c r="B16" s="3871" t="n">
        <v>7049.097657888721</v>
      </c>
      <c r="C16" s="3874" t="s">
        <v>1185</v>
      </c>
      <c r="D16" s="3874" t="n">
        <v>70.09050837001682</v>
      </c>
      <c r="E16" s="3874" t="n">
        <v>23.0903619660818</v>
      </c>
      <c r="F16" s="3874" t="n">
        <v>3.73439922352478</v>
      </c>
      <c r="G16" s="3871" t="n">
        <v>494.0748383913154</v>
      </c>
      <c r="H16" s="3871" t="n">
        <v>0.16276621645491</v>
      </c>
      <c r="I16" s="3871" t="n">
        <v>0.02632414482017</v>
      </c>
      <c r="J16" s="144"/>
    </row>
    <row r="17" spans="1:10" ht="12" customHeight="1" x14ac:dyDescent="0.2">
      <c r="A17" s="987" t="s">
        <v>108</v>
      </c>
      <c r="B17" s="3871" t="n">
        <v>253951.98925961048</v>
      </c>
      <c r="C17" s="3874" t="s">
        <v>1185</v>
      </c>
      <c r="D17" s="3874" t="n">
        <v>72.07348556659721</v>
      </c>
      <c r="E17" s="3874" t="n">
        <v>1.53968666737236</v>
      </c>
      <c r="F17" s="3874" t="n">
        <v>2.18484837700307</v>
      </c>
      <c r="G17" s="3871" t="n">
        <v>18303.205032511185</v>
      </c>
      <c r="H17" s="3871" t="n">
        <v>0.39100649201571</v>
      </c>
      <c r="I17" s="3871" t="n">
        <v>0.55484659157056</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1.1884295066319764E7</v>
      </c>
      <c r="C19" s="3874" t="s">
        <v>1185</v>
      </c>
      <c r="D19" s="3872" t="s">
        <v>1185</v>
      </c>
      <c r="E19" s="3872" t="s">
        <v>1185</v>
      </c>
      <c r="F19" s="3872" t="s">
        <v>1185</v>
      </c>
      <c r="G19" s="3874" t="n">
        <v>864415.3096202394</v>
      </c>
      <c r="H19" s="3874" t="n">
        <v>146.33560576284918</v>
      </c>
      <c r="I19" s="3874" t="n">
        <v>34.80293791907437</v>
      </c>
      <c r="J19" s="144"/>
    </row>
    <row r="20" spans="1:10" ht="12" customHeight="1" x14ac:dyDescent="0.2">
      <c r="A20" s="987" t="s">
        <v>109</v>
      </c>
      <c r="B20" s="3874" t="n">
        <v>5378233.893355983</v>
      </c>
      <c r="C20" s="3874" t="s">
        <v>1185</v>
      </c>
      <c r="D20" s="3874" t="n">
        <v>72.21965623232045</v>
      </c>
      <c r="E20" s="3874" t="n">
        <v>22.21785138952208</v>
      </c>
      <c r="F20" s="3874" t="n">
        <v>4.68981419072304</v>
      </c>
      <c r="G20" s="3874" t="n">
        <v>388414.20291518344</v>
      </c>
      <c r="H20" s="3874" t="n">
        <v>119.49280138067397</v>
      </c>
      <c r="I20" s="3874" t="n">
        <v>25.2229176340885</v>
      </c>
      <c r="J20" s="144"/>
    </row>
    <row r="21" spans="1:10" ht="12" customHeight="1" x14ac:dyDescent="0.2">
      <c r="A21" s="987" t="s">
        <v>110</v>
      </c>
      <c r="B21" s="3874" t="n">
        <v>6279700.419909863</v>
      </c>
      <c r="C21" s="3874" t="s">
        <v>1185</v>
      </c>
      <c r="D21" s="3874" t="n">
        <v>73.87019843975175</v>
      </c>
      <c r="E21" s="3874" t="n">
        <v>3.64348959122634</v>
      </c>
      <c r="F21" s="3874" t="n">
        <v>1.44040043438376</v>
      </c>
      <c r="G21" s="3874" t="n">
        <v>463882.7161609339</v>
      </c>
      <c r="H21" s="3874" t="n">
        <v>22.88002311596126</v>
      </c>
      <c r="I21" s="3874" t="n">
        <v>9.04528321263807</v>
      </c>
      <c r="J21" s="144"/>
    </row>
    <row r="22" spans="1:10" ht="12.75" customHeight="1" x14ac:dyDescent="0.2">
      <c r="A22" s="987" t="s">
        <v>111</v>
      </c>
      <c r="B22" s="3874" t="n">
        <v>157626.28791131362</v>
      </c>
      <c r="C22" s="3874" t="s">
        <v>1185</v>
      </c>
      <c r="D22" s="3874" t="n">
        <v>65.33664517486143</v>
      </c>
      <c r="E22" s="3874" t="n">
        <v>16.13531972122958</v>
      </c>
      <c r="F22" s="3874" t="n">
        <v>2.52485605721179</v>
      </c>
      <c r="G22" s="3874" t="n">
        <v>10298.772843492048</v>
      </c>
      <c r="H22" s="3874" t="n">
        <v>2.54335055191963</v>
      </c>
      <c r="I22" s="3874" t="n">
        <v>0.39798368780869</v>
      </c>
      <c r="J22" s="144"/>
    </row>
    <row r="23" spans="1:10" ht="12.75" customHeight="1" x14ac:dyDescent="0.2">
      <c r="A23" s="987" t="s">
        <v>1957</v>
      </c>
      <c r="B23" s="3874" t="n">
        <v>2164.371535028264</v>
      </c>
      <c r="C23" s="3874" t="s">
        <v>1185</v>
      </c>
      <c r="D23" s="3872" t="s">
        <v>1185</v>
      </c>
      <c r="E23" s="3872" t="s">
        <v>1185</v>
      </c>
      <c r="F23" s="3872" t="s">
        <v>1185</v>
      </c>
      <c r="G23" s="3874" t="n">
        <v>159.71455569274107</v>
      </c>
      <c r="H23" s="3874" t="n">
        <v>0.02558856726788</v>
      </c>
      <c r="I23" s="3874" t="n">
        <v>7.3975731337E-4</v>
      </c>
      <c r="J23" s="144"/>
    </row>
    <row r="24" spans="1:10" ht="12" customHeight="1" x14ac:dyDescent="0.2">
      <c r="A24" s="987" t="s">
        <v>89</v>
      </c>
      <c r="B24" s="3874" t="n">
        <v>19982.629723385107</v>
      </c>
      <c r="C24" s="3874" t="s">
        <v>1185</v>
      </c>
      <c r="D24" s="3874" t="n">
        <v>55.63238659726999</v>
      </c>
      <c r="E24" s="3874" t="n">
        <v>48.64124831805341</v>
      </c>
      <c r="F24" s="3874" t="n">
        <v>1.58836309742286</v>
      </c>
      <c r="G24" s="3874" t="n">
        <v>1111.6813820014584</v>
      </c>
      <c r="H24" s="3874" t="n">
        <v>0.97198005442289</v>
      </c>
      <c r="I24" s="3874" t="n">
        <v>0.03173967164209</v>
      </c>
      <c r="J24" s="144"/>
    </row>
    <row r="25" spans="1:10" ht="12.75" customHeight="1" x14ac:dyDescent="0.2">
      <c r="A25" s="987" t="s">
        <v>104</v>
      </c>
      <c r="B25" s="3874" t="n">
        <v>39991.51604972273</v>
      </c>
      <c r="C25" s="3874" t="s">
        <v>1185</v>
      </c>
      <c r="D25" s="3874" t="n">
        <v>72.2395425080595</v>
      </c>
      <c r="E25" s="3874" t="n">
        <v>6.49126584647795</v>
      </c>
      <c r="F25" s="3874" t="n">
        <v>1.86199566340812</v>
      </c>
      <c r="G25" s="3874" t="n">
        <v>2888.9688236356888</v>
      </c>
      <c r="H25" s="3874" t="n">
        <v>0.25959556228244</v>
      </c>
      <c r="I25" s="3874" t="n">
        <v>0.0744640294577</v>
      </c>
      <c r="J25" s="144"/>
    </row>
    <row r="26" spans="1:10" ht="12" customHeight="1" x14ac:dyDescent="0.2">
      <c r="A26" s="987" t="s">
        <v>1958</v>
      </c>
      <c r="B26" s="3874" t="n">
        <v>6595.9478344668905</v>
      </c>
      <c r="C26" s="3874" t="s">
        <v>1185</v>
      </c>
      <c r="D26" s="3872" t="s">
        <v>1185</v>
      </c>
      <c r="E26" s="3872" t="s">
        <v>1185</v>
      </c>
      <c r="F26" s="3872" t="s">
        <v>1185</v>
      </c>
      <c r="G26" s="3874" t="n">
        <v>548.2217629357636</v>
      </c>
      <c r="H26" s="3874" t="n">
        <v>0.16226653032111</v>
      </c>
      <c r="I26" s="3874" t="n">
        <v>0.02980992612595</v>
      </c>
      <c r="J26" s="144"/>
    </row>
    <row r="27" spans="1:10" ht="12" customHeight="1" x14ac:dyDescent="0.2">
      <c r="A27" s="1047" t="s">
        <v>112</v>
      </c>
      <c r="B27" s="3874" t="n">
        <v>7353006.7192677315</v>
      </c>
      <c r="C27" s="3874" t="s">
        <v>1185</v>
      </c>
      <c r="D27" s="3872" t="s">
        <v>1185</v>
      </c>
      <c r="E27" s="3872" t="s">
        <v>1185</v>
      </c>
      <c r="F27" s="3872" t="s">
        <v>1185</v>
      </c>
      <c r="G27" s="3874" t="n">
        <v>532260.8032544046</v>
      </c>
      <c r="H27" s="3874" t="n">
        <v>102.50914443454661</v>
      </c>
      <c r="I27" s="3874" t="n">
        <v>28.12048114529617</v>
      </c>
      <c r="J27" s="144"/>
    </row>
    <row r="28" spans="1:10" ht="12" customHeight="1" x14ac:dyDescent="0.2">
      <c r="A28" s="987" t="s">
        <v>109</v>
      </c>
      <c r="B28" s="3871" t="n">
        <v>4988175.597446759</v>
      </c>
      <c r="C28" s="3874" t="s">
        <v>1185</v>
      </c>
      <c r="D28" s="3874" t="n">
        <v>72.2258827990376</v>
      </c>
      <c r="E28" s="3874" t="n">
        <v>18.83219297608881</v>
      </c>
      <c r="F28" s="3874" t="n">
        <v>4.80431716363009</v>
      </c>
      <c r="G28" s="3871" t="n">
        <v>360275.38608220895</v>
      </c>
      <c r="H28" s="3871" t="n">
        <v>93.93828544973444</v>
      </c>
      <c r="I28" s="3871" t="n">
        <v>23.96477763801423</v>
      </c>
      <c r="J28" s="144"/>
    </row>
    <row r="29" spans="1:10" ht="12" customHeight="1" x14ac:dyDescent="0.2">
      <c r="A29" s="987" t="s">
        <v>110</v>
      </c>
      <c r="B29" s="3871" t="n">
        <v>2174284.314071406</v>
      </c>
      <c r="C29" s="3874" t="s">
        <v>1185</v>
      </c>
      <c r="D29" s="3874" t="n">
        <v>73.89515610566087</v>
      </c>
      <c r="E29" s="3874" t="n">
        <v>2.42188973508068</v>
      </c>
      <c r="F29" s="3874" t="n">
        <v>1.69074504538628</v>
      </c>
      <c r="G29" s="3871" t="n">
        <v>160669.07880639634</v>
      </c>
      <c r="H29" s="3871" t="n">
        <v>5.26587686139648</v>
      </c>
      <c r="I29" s="3871" t="n">
        <v>3.67616043127734</v>
      </c>
      <c r="J29" s="144"/>
    </row>
    <row r="30" spans="1:10" ht="12.75" customHeight="1" x14ac:dyDescent="0.2">
      <c r="A30" s="987" t="s">
        <v>111</v>
      </c>
      <c r="B30" s="3871" t="n">
        <v>153602.68330924632</v>
      </c>
      <c r="C30" s="3874" t="s">
        <v>1185</v>
      </c>
      <c r="D30" s="3874" t="n">
        <v>65.35092727586483</v>
      </c>
      <c r="E30" s="3874" t="n">
        <v>16.35957097119074</v>
      </c>
      <c r="F30" s="3874" t="n">
        <v>2.50477978270572</v>
      </c>
      <c r="G30" s="3871" t="n">
        <v>10038.077786320253</v>
      </c>
      <c r="H30" s="3871" t="n">
        <v>2.51287399896295</v>
      </c>
      <c r="I30" s="3871" t="n">
        <v>0.38474089572235</v>
      </c>
      <c r="J30" s="144"/>
    </row>
    <row r="31" spans="1:10" ht="12.75" customHeight="1" x14ac:dyDescent="0.2">
      <c r="A31" s="987" t="s">
        <v>1957</v>
      </c>
      <c r="B31" s="3874" t="n">
        <v>180.26896454398621</v>
      </c>
      <c r="C31" s="3874" t="s">
        <v>1185</v>
      </c>
      <c r="D31" s="3872" t="s">
        <v>1185</v>
      </c>
      <c r="E31" s="3872" t="s">
        <v>1185</v>
      </c>
      <c r="F31" s="3872" t="s">
        <v>1185</v>
      </c>
      <c r="G31" s="3874" t="n">
        <v>13.24989927632407</v>
      </c>
      <c r="H31" s="3874" t="n">
        <v>6.3325491572E-4</v>
      </c>
      <c r="I31" s="3874" t="n">
        <v>7.156882194E-5</v>
      </c>
      <c r="J31" s="144"/>
    </row>
    <row r="32" spans="1:10" ht="12" customHeight="1" x14ac:dyDescent="0.2">
      <c r="A32" s="987" t="s">
        <v>89</v>
      </c>
      <c r="B32" s="3871" t="n">
        <v>15280.52717088571</v>
      </c>
      <c r="C32" s="3874" t="s">
        <v>1185</v>
      </c>
      <c r="D32" s="3874" t="n">
        <v>55.59441492889321</v>
      </c>
      <c r="E32" s="3874" t="n">
        <v>35.47366849336328</v>
      </c>
      <c r="F32" s="3874" t="n">
        <v>1.79740751844545</v>
      </c>
      <c r="G32" s="3871" t="n">
        <v>849.5119678704468</v>
      </c>
      <c r="H32" s="3871" t="n">
        <v>0.54205635526383</v>
      </c>
      <c r="I32" s="3871" t="n">
        <v>0.02746533442276</v>
      </c>
      <c r="J32" s="144"/>
    </row>
    <row r="33" spans="1:10" ht="12.75" customHeight="1" x14ac:dyDescent="0.2">
      <c r="A33" s="987" t="s">
        <v>104</v>
      </c>
      <c r="B33" s="3871" t="n">
        <v>16064.647316854895</v>
      </c>
      <c r="C33" s="3874" t="s">
        <v>1185</v>
      </c>
      <c r="D33" s="3874" t="n">
        <v>71.98226406358582</v>
      </c>
      <c r="E33" s="3874" t="n">
        <v>7.87470344828378</v>
      </c>
      <c r="F33" s="3874" t="n">
        <v>2.56486228197176</v>
      </c>
      <c r="G33" s="3871" t="n">
        <v>1156.3696852502242</v>
      </c>
      <c r="H33" s="3871" t="n">
        <v>0.1265043336215</v>
      </c>
      <c r="I33" s="3871" t="n">
        <v>0.04120360797618</v>
      </c>
      <c r="J33" s="144"/>
    </row>
    <row r="34" spans="1:10" ht="12" customHeight="1" x14ac:dyDescent="0.2">
      <c r="A34" s="987" t="s">
        <v>1958</v>
      </c>
      <c r="B34" s="3874" t="n">
        <v>5418.68098803589</v>
      </c>
      <c r="C34" s="3874" t="s">
        <v>1185</v>
      </c>
      <c r="D34" s="3872" t="s">
        <v>1185</v>
      </c>
      <c r="E34" s="3872" t="s">
        <v>1185</v>
      </c>
      <c r="F34" s="3872" t="s">
        <v>1185</v>
      </c>
      <c r="G34" s="3874" t="n">
        <v>415.4987123322132</v>
      </c>
      <c r="H34" s="3874" t="n">
        <v>0.12291418065169</v>
      </c>
      <c r="I34" s="3874" t="n">
        <v>0.02606166906137</v>
      </c>
      <c r="J34" s="144"/>
    </row>
    <row r="35" spans="1:10" ht="12" customHeight="1" x14ac:dyDescent="0.2">
      <c r="A35" s="1047" t="s">
        <v>113</v>
      </c>
      <c r="B35" s="3874" t="n">
        <v>1362246.6126095871</v>
      </c>
      <c r="C35" s="3874" t="s">
        <v>1185</v>
      </c>
      <c r="D35" s="3872" t="s">
        <v>1185</v>
      </c>
      <c r="E35" s="3872" t="s">
        <v>1185</v>
      </c>
      <c r="F35" s="3872" t="s">
        <v>1185</v>
      </c>
      <c r="G35" s="3874" t="n">
        <v>99790.86230001449</v>
      </c>
      <c r="H35" s="3874" t="n">
        <v>8.72357821976326</v>
      </c>
      <c r="I35" s="3874" t="n">
        <v>2.15129499997015</v>
      </c>
      <c r="J35" s="144"/>
    </row>
    <row r="36" spans="1:10" ht="12" customHeight="1" x14ac:dyDescent="0.2">
      <c r="A36" s="987" t="s">
        <v>109</v>
      </c>
      <c r="B36" s="3871" t="n">
        <v>232272.52222762987</v>
      </c>
      <c r="C36" s="3874" t="s">
        <v>1185</v>
      </c>
      <c r="D36" s="3874" t="n">
        <v>72.04445965587028</v>
      </c>
      <c r="E36" s="3874" t="n">
        <v>26.6338324003291</v>
      </c>
      <c r="F36" s="3874" t="n">
        <v>4.62038288772588</v>
      </c>
      <c r="G36" s="3871" t="n">
        <v>16733.948356795714</v>
      </c>
      <c r="H36" s="3871" t="n">
        <v>6.18630742821241</v>
      </c>
      <c r="I36" s="3871" t="n">
        <v>1.07318798698947</v>
      </c>
      <c r="J36" s="144"/>
    </row>
    <row r="37" spans="1:10" ht="12" customHeight="1" x14ac:dyDescent="0.2">
      <c r="A37" s="987" t="s">
        <v>110</v>
      </c>
      <c r="B37" s="3871" t="n">
        <v>1122020.780162311</v>
      </c>
      <c r="C37" s="3874" t="s">
        <v>1185</v>
      </c>
      <c r="D37" s="3874" t="n">
        <v>73.89777323621847</v>
      </c>
      <c r="E37" s="3874" t="n">
        <v>2.20914751745177</v>
      </c>
      <c r="F37" s="3874" t="n">
        <v>0.94764788718889</v>
      </c>
      <c r="G37" s="3871" t="n">
        <v>82914.8371787594</v>
      </c>
      <c r="H37" s="3871" t="n">
        <v>2.47870942102487</v>
      </c>
      <c r="I37" s="3871" t="n">
        <v>1.06328062170284</v>
      </c>
      <c r="J37" s="144"/>
    </row>
    <row r="38" spans="1:10" ht="12.75" customHeight="1" x14ac:dyDescent="0.2">
      <c r="A38" s="987" t="s">
        <v>111</v>
      </c>
      <c r="B38" s="3871" t="n">
        <v>1302.189075274878</v>
      </c>
      <c r="C38" s="3874" t="s">
        <v>1185</v>
      </c>
      <c r="D38" s="3874" t="n">
        <v>66.16404748265225</v>
      </c>
      <c r="E38" s="3874" t="n">
        <v>7.04398372995394</v>
      </c>
      <c r="F38" s="3874" t="n">
        <v>2.9945382222907</v>
      </c>
      <c r="G38" s="3871" t="n">
        <v>86.15809980787805</v>
      </c>
      <c r="H38" s="3871" t="n">
        <v>0.00917259865956</v>
      </c>
      <c r="I38" s="3871" t="n">
        <v>0.00389945495856</v>
      </c>
      <c r="J38" s="144"/>
    </row>
    <row r="39" spans="1:10" ht="12.75" customHeight="1" x14ac:dyDescent="0.2">
      <c r="A39" s="987" t="s">
        <v>1957</v>
      </c>
      <c r="B39" s="3874" t="n">
        <v>3.40000500622155</v>
      </c>
      <c r="C39" s="3874" t="s">
        <v>1185</v>
      </c>
      <c r="D39" s="3872" t="s">
        <v>1185</v>
      </c>
      <c r="E39" s="3872" t="s">
        <v>1185</v>
      </c>
      <c r="F39" s="3872" t="s">
        <v>1185</v>
      </c>
      <c r="G39" s="3874" t="n">
        <v>0.25338867483872</v>
      </c>
      <c r="H39" s="3874" t="n">
        <v>1.850350045E-5</v>
      </c>
      <c r="I39" s="3874" t="n">
        <v>7.36460789E-6</v>
      </c>
      <c r="J39" s="144"/>
    </row>
    <row r="40" spans="1:10" ht="12" customHeight="1" x14ac:dyDescent="0.2">
      <c r="A40" s="987" t="s">
        <v>89</v>
      </c>
      <c r="B40" s="3871" t="n">
        <v>7.0875</v>
      </c>
      <c r="C40" s="3874" t="s">
        <v>1185</v>
      </c>
      <c r="D40" s="3874" t="n">
        <v>56.5</v>
      </c>
      <c r="E40" s="3874" t="n">
        <v>92.0</v>
      </c>
      <c r="F40" s="3874" t="n">
        <v>3.0</v>
      </c>
      <c r="G40" s="3871" t="n">
        <v>0.40044375</v>
      </c>
      <c r="H40" s="3871" t="n">
        <v>6.5205E-4</v>
      </c>
      <c r="I40" s="3871" t="n">
        <v>2.12625E-5</v>
      </c>
      <c r="J40" s="144"/>
    </row>
    <row r="41" spans="1:10" ht="12.75" customHeight="1" x14ac:dyDescent="0.2">
      <c r="A41" s="987" t="s">
        <v>104</v>
      </c>
      <c r="B41" s="3871" t="n">
        <v>5990.777495373523</v>
      </c>
      <c r="C41" s="3874" t="s">
        <v>1185</v>
      </c>
      <c r="D41" s="3874" t="n">
        <v>72.567432891944</v>
      </c>
      <c r="E41" s="3874" t="n">
        <v>4.75427305916228</v>
      </c>
      <c r="F41" s="3874" t="n">
        <v>1.25860608507208</v>
      </c>
      <c r="G41" s="3871" t="n">
        <v>434.73534386608645</v>
      </c>
      <c r="H41" s="3871" t="n">
        <v>0.02848179204969</v>
      </c>
      <c r="I41" s="3871" t="n">
        <v>0.00754002900999</v>
      </c>
      <c r="J41" s="144"/>
    </row>
    <row r="42" spans="1:10" ht="12" customHeight="1" x14ac:dyDescent="0.2">
      <c r="A42" s="987" t="s">
        <v>1958</v>
      </c>
      <c r="B42" s="3874" t="n">
        <v>649.856143991695</v>
      </c>
      <c r="C42" s="3874" t="s">
        <v>1185</v>
      </c>
      <c r="D42" s="3872" t="s">
        <v>1185</v>
      </c>
      <c r="E42" s="3872" t="s">
        <v>1185</v>
      </c>
      <c r="F42" s="3872" t="s">
        <v>1185</v>
      </c>
      <c r="G42" s="3874" t="n">
        <v>55.26483222666488</v>
      </c>
      <c r="H42" s="3874" t="n">
        <v>0.02023642631628</v>
      </c>
      <c r="I42" s="3874" t="n">
        <v>0.0033582802014</v>
      </c>
      <c r="J42" s="144"/>
    </row>
    <row r="43" spans="1:10" ht="12" customHeight="1" x14ac:dyDescent="0.2">
      <c r="A43" s="1047" t="s">
        <v>114</v>
      </c>
      <c r="B43" s="3874" t="n">
        <v>3009866.607335801</v>
      </c>
      <c r="C43" s="3874" t="s">
        <v>1185</v>
      </c>
      <c r="D43" s="3872" t="s">
        <v>1185</v>
      </c>
      <c r="E43" s="3872" t="s">
        <v>1185</v>
      </c>
      <c r="F43" s="3872" t="s">
        <v>1185</v>
      </c>
      <c r="G43" s="3874" t="n">
        <v>220927.35798116765</v>
      </c>
      <c r="H43" s="3874" t="n">
        <v>15.64247079448324</v>
      </c>
      <c r="I43" s="3874" t="n">
        <v>4.34445633896555</v>
      </c>
      <c r="J43" s="144"/>
    </row>
    <row r="44" spans="1:10" ht="12" customHeight="1" x14ac:dyDescent="0.2">
      <c r="A44" s="987" t="s">
        <v>109</v>
      </c>
      <c r="B44" s="3871" t="n">
        <v>8312.347092628575</v>
      </c>
      <c r="C44" s="3874" t="s">
        <v>1185</v>
      </c>
      <c r="D44" s="3874" t="n">
        <v>72.51629051523884</v>
      </c>
      <c r="E44" s="3874" t="n">
        <v>18.74579518046993</v>
      </c>
      <c r="F44" s="3874" t="n">
        <v>1.45365649227226</v>
      </c>
      <c r="G44" s="3871" t="n">
        <v>602.7805766325546</v>
      </c>
      <c r="H44" s="3871" t="n">
        <v>0.15582155606739</v>
      </c>
      <c r="I44" s="3871" t="n">
        <v>0.01208329731722</v>
      </c>
      <c r="J44" s="144"/>
    </row>
    <row r="45" spans="1:10" ht="12" customHeight="1" x14ac:dyDescent="0.2">
      <c r="A45" s="987" t="s">
        <v>110</v>
      </c>
      <c r="B45" s="3871" t="n">
        <v>2980700.4429714726</v>
      </c>
      <c r="C45" s="3874" t="s">
        <v>1185</v>
      </c>
      <c r="D45" s="3874" t="n">
        <v>73.84129386724919</v>
      </c>
      <c r="E45" s="3874" t="n">
        <v>5.06763654377681</v>
      </c>
      <c r="F45" s="3874" t="n">
        <v>1.44326687649194</v>
      </c>
      <c r="G45" s="3871" t="n">
        <v>220098.77733969636</v>
      </c>
      <c r="H45" s="3871" t="n">
        <v>15.10510649085395</v>
      </c>
      <c r="I45" s="3871" t="n">
        <v>4.30194621808557</v>
      </c>
      <c r="J45" s="144"/>
    </row>
    <row r="46" spans="1:10" ht="12.75" customHeight="1" x14ac:dyDescent="0.2">
      <c r="A46" s="987" t="s">
        <v>111</v>
      </c>
      <c r="B46" s="3871" t="n">
        <v>263.0371534324364</v>
      </c>
      <c r="C46" s="3874" t="s">
        <v>1185</v>
      </c>
      <c r="D46" s="3874" t="n">
        <v>65.89351498284707</v>
      </c>
      <c r="E46" s="3874" t="n">
        <v>3.04944854216586</v>
      </c>
      <c r="F46" s="3874" t="n">
        <v>0.82778179705297</v>
      </c>
      <c r="G46" s="3871" t="n">
        <v>17.33244261074569</v>
      </c>
      <c r="H46" s="3871" t="n">
        <v>8.0211826407E-4</v>
      </c>
      <c r="I46" s="3871" t="n">
        <v>2.1773736756E-4</v>
      </c>
      <c r="J46" s="144"/>
    </row>
    <row r="47" spans="1:10" ht="12.75" customHeight="1" x14ac:dyDescent="0.2">
      <c r="A47" s="987" t="s">
        <v>1959</v>
      </c>
      <c r="B47" s="3874" t="n">
        <v>482.4340166789673</v>
      </c>
      <c r="C47" s="3874" t="s">
        <v>1185</v>
      </c>
      <c r="D47" s="3872" t="s">
        <v>1185</v>
      </c>
      <c r="E47" s="3872" t="s">
        <v>1185</v>
      </c>
      <c r="F47" s="3872" t="s">
        <v>1185</v>
      </c>
      <c r="G47" s="3874" t="n">
        <v>35.70613119659113</v>
      </c>
      <c r="H47" s="3874" t="n">
        <v>8.2977406977E-4</v>
      </c>
      <c r="I47" s="3874" t="n">
        <v>4.2561520689E-4</v>
      </c>
      <c r="J47" s="144"/>
    </row>
    <row r="48" spans="1:10" ht="12" customHeight="1" x14ac:dyDescent="0.2">
      <c r="A48" s="987" t="s">
        <v>89</v>
      </c>
      <c r="B48" s="3871" t="n">
        <v>1887.0150524993958</v>
      </c>
      <c r="C48" s="3874" t="s">
        <v>1185</v>
      </c>
      <c r="D48" s="3874" t="n">
        <v>56.48309221726559</v>
      </c>
      <c r="E48" s="3874" t="n">
        <v>153.08391354718802</v>
      </c>
      <c r="F48" s="3874" t="n">
        <v>2.10505725116958</v>
      </c>
      <c r="G48" s="3871" t="n">
        <v>106.58444522569164</v>
      </c>
      <c r="H48" s="3871" t="n">
        <v>0.28887164915906</v>
      </c>
      <c r="I48" s="3871" t="n">
        <v>0.00397227471933</v>
      </c>
      <c r="J48" s="144"/>
    </row>
    <row r="49" spans="1:10" ht="12.75" customHeight="1" x14ac:dyDescent="0.2">
      <c r="A49" s="987" t="s">
        <v>104</v>
      </c>
      <c r="B49" s="3871" t="n">
        <v>17849.550807542375</v>
      </c>
      <c r="C49" s="3874" t="s">
        <v>1185</v>
      </c>
      <c r="D49" s="3874" t="n">
        <v>72.36638214215616</v>
      </c>
      <c r="E49" s="3874" t="n">
        <v>5.0333322638476</v>
      </c>
      <c r="F49" s="3874" t="n">
        <v>1.43340980919244</v>
      </c>
      <c r="G49" s="3871" t="n">
        <v>1291.7074148044435</v>
      </c>
      <c r="H49" s="3871" t="n">
        <v>0.08984271997479</v>
      </c>
      <c r="I49" s="3871" t="n">
        <v>0.02558572121721</v>
      </c>
      <c r="J49" s="144"/>
    </row>
    <row r="50" spans="1:10" ht="12" customHeight="1" x14ac:dyDescent="0.2">
      <c r="A50" s="987" t="s">
        <v>1958</v>
      </c>
      <c r="B50" s="3874" t="n">
        <v>371.7802415461388</v>
      </c>
      <c r="C50" s="3874" t="s">
        <v>1185</v>
      </c>
      <c r="D50" s="3872" t="s">
        <v>1185</v>
      </c>
      <c r="E50" s="3872" t="s">
        <v>1185</v>
      </c>
      <c r="F50" s="3872" t="s">
        <v>1185</v>
      </c>
      <c r="G50" s="3874" t="n">
        <v>66.17704580570648</v>
      </c>
      <c r="H50" s="3874" t="n">
        <v>0.00119648609421</v>
      </c>
      <c r="I50" s="3874" t="n">
        <v>2.2547505177E-4</v>
      </c>
      <c r="J50" s="144"/>
    </row>
    <row r="51" spans="1:10" ht="12" customHeight="1" x14ac:dyDescent="0.2">
      <c r="A51" s="1047" t="s">
        <v>115</v>
      </c>
      <c r="B51" s="3874" t="n">
        <v>151749.18228951597</v>
      </c>
      <c r="C51" s="3874" t="s">
        <v>1185</v>
      </c>
      <c r="D51" s="3872" t="s">
        <v>1185</v>
      </c>
      <c r="E51" s="3872" t="s">
        <v>1185</v>
      </c>
      <c r="F51" s="3872" t="s">
        <v>1185</v>
      </c>
      <c r="G51" s="3874" t="n">
        <v>10963.919230211814</v>
      </c>
      <c r="H51" s="3874" t="n">
        <v>19.27966151892606</v>
      </c>
      <c r="I51" s="3874" t="n">
        <v>0.17351726853278</v>
      </c>
      <c r="J51" s="144"/>
    </row>
    <row r="52" spans="1:10" ht="12" customHeight="1" x14ac:dyDescent="0.2">
      <c r="A52" s="987" t="s">
        <v>109</v>
      </c>
      <c r="B52" s="3871" t="n">
        <v>149473.42658896622</v>
      </c>
      <c r="C52" s="3874" t="s">
        <v>1185</v>
      </c>
      <c r="D52" s="3874" t="n">
        <v>72.26761402380022</v>
      </c>
      <c r="E52" s="3874" t="n">
        <v>128.53379617429567</v>
      </c>
      <c r="F52" s="3874" t="n">
        <v>1.15651802271816</v>
      </c>
      <c r="G52" s="3871" t="n">
        <v>10802.087899546248</v>
      </c>
      <c r="H52" s="3871" t="n">
        <v>19.21238694665973</v>
      </c>
      <c r="I52" s="3871" t="n">
        <v>0.17286871176758</v>
      </c>
      <c r="J52" s="144"/>
    </row>
    <row r="53" spans="1:10" ht="12" customHeight="1" x14ac:dyDescent="0.2">
      <c r="A53" s="987" t="s">
        <v>110</v>
      </c>
      <c r="B53" s="3871" t="n">
        <v>750.0040444337461</v>
      </c>
      <c r="C53" s="3874" t="s">
        <v>1185</v>
      </c>
      <c r="D53" s="3874" t="n">
        <v>74.39930415832352</v>
      </c>
      <c r="E53" s="3874" t="n">
        <v>14.47814404414086</v>
      </c>
      <c r="F53" s="3874" t="n">
        <v>0.25284080029618</v>
      </c>
      <c r="G53" s="3871" t="n">
        <v>55.79977902179906</v>
      </c>
      <c r="H53" s="3871" t="n">
        <v>0.010858666589</v>
      </c>
      <c r="I53" s="3871" t="n">
        <v>1.8963162282E-4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1283.5807652708997</v>
      </c>
      <c r="C55" s="3874" t="s">
        <v>1185</v>
      </c>
      <c r="D55" s="3872" t="s">
        <v>1185</v>
      </c>
      <c r="E55" s="3872" t="s">
        <v>1185</v>
      </c>
      <c r="F55" s="3872" t="s">
        <v>1185</v>
      </c>
      <c r="G55" s="3874" t="n">
        <v>94.75037907258726</v>
      </c>
      <c r="H55" s="3874" t="n">
        <v>0.02372975178194</v>
      </c>
      <c r="I55" s="3874" t="n">
        <v>1.5975207665E-4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86.54042995193926</v>
      </c>
      <c r="C57" s="3874" t="s">
        <v>1185</v>
      </c>
      <c r="D57" s="3874" t="n">
        <v>71.13876968665099</v>
      </c>
      <c r="E57" s="3874" t="n">
        <v>170.63373321187316</v>
      </c>
      <c r="F57" s="3874" t="n">
        <v>1.55616576431144</v>
      </c>
      <c r="G57" s="3871" t="n">
        <v>6.15637971493476</v>
      </c>
      <c r="H57" s="3871" t="n">
        <v>0.01476671663646</v>
      </c>
      <c r="I57" s="3871" t="n">
        <v>1.3467125432E-4</v>
      </c>
      <c r="J57" s="144"/>
    </row>
    <row r="58" spans="1:10" ht="12" customHeight="1" x14ac:dyDescent="0.2">
      <c r="A58" s="987" t="s">
        <v>1958</v>
      </c>
      <c r="B58" s="3874" t="n">
        <v>155.630460893167</v>
      </c>
      <c r="C58" s="3874" t="s">
        <v>1185</v>
      </c>
      <c r="D58" s="3872" t="s">
        <v>1185</v>
      </c>
      <c r="E58" s="3872" t="s">
        <v>1185</v>
      </c>
      <c r="F58" s="3872" t="s">
        <v>1185</v>
      </c>
      <c r="G58" s="3874" t="n">
        <v>11.2811725711791</v>
      </c>
      <c r="H58" s="3874" t="n">
        <v>0.01791943725893</v>
      </c>
      <c r="I58" s="3874" t="n">
        <v>1.6450181141E-4</v>
      </c>
      <c r="J58" s="144"/>
    </row>
    <row r="59" spans="1:10" ht="12" customHeight="1" x14ac:dyDescent="0.2">
      <c r="A59" s="1047" t="s">
        <v>116</v>
      </c>
      <c r="B59" s="3874" t="n">
        <v>7425.944817127817</v>
      </c>
      <c r="C59" s="3874" t="s">
        <v>1185</v>
      </c>
      <c r="D59" s="3872" t="s">
        <v>1185</v>
      </c>
      <c r="E59" s="3872" t="s">
        <v>1185</v>
      </c>
      <c r="F59" s="3872" t="s">
        <v>1185</v>
      </c>
      <c r="G59" s="3874" t="n">
        <v>472.3668544409382</v>
      </c>
      <c r="H59" s="3874" t="n">
        <v>0.18075079513001</v>
      </c>
      <c r="I59" s="3874" t="n">
        <v>0.01318816630972</v>
      </c>
      <c r="J59" s="144"/>
    </row>
    <row r="60" spans="1:10" ht="12" customHeight="1" x14ac:dyDescent="0.2">
      <c r="A60" s="1043" t="s">
        <v>33</v>
      </c>
      <c r="B60" s="3874" t="n">
        <v>116253.3267781742</v>
      </c>
      <c r="C60" s="3874" t="s">
        <v>1185</v>
      </c>
      <c r="D60" s="3872" t="s">
        <v>1185</v>
      </c>
      <c r="E60" s="3872" t="s">
        <v>1185</v>
      </c>
      <c r="F60" s="3872" t="s">
        <v>1185</v>
      </c>
      <c r="G60" s="3874" t="n">
        <v>8622.839556880432</v>
      </c>
      <c r="H60" s="3874" t="n">
        <v>0.52735335357328</v>
      </c>
      <c r="I60" s="3874" t="n">
        <v>1.4134008640837</v>
      </c>
      <c r="J60" s="144"/>
    </row>
    <row r="61" spans="1:10" ht="12" customHeight="1" x14ac:dyDescent="0.2">
      <c r="A61" s="987" t="s">
        <v>87</v>
      </c>
      <c r="B61" s="3871" t="n">
        <v>115413.42281866897</v>
      </c>
      <c r="C61" s="3874" t="s">
        <v>1185</v>
      </c>
      <c r="D61" s="3874" t="n">
        <v>74.05314418252462</v>
      </c>
      <c r="E61" s="3874" t="n">
        <v>3.98235899675833</v>
      </c>
      <c r="F61" s="3874" t="n">
        <v>12.23340085075993</v>
      </c>
      <c r="G61" s="3871" t="n">
        <v>8546.72684058957</v>
      </c>
      <c r="H61" s="3871" t="n">
        <v>0.4596176827086</v>
      </c>
      <c r="I61" s="3871" t="n">
        <v>1.41189866489902</v>
      </c>
      <c r="J61" s="144"/>
    </row>
    <row r="62" spans="1:10" ht="12" customHeight="1" x14ac:dyDescent="0.2">
      <c r="A62" s="987" t="s">
        <v>88</v>
      </c>
      <c r="B62" s="3871" t="n">
        <v>781.9039595052325</v>
      </c>
      <c r="C62" s="3874" t="s">
        <v>1185</v>
      </c>
      <c r="D62" s="3874" t="n">
        <v>97.3427942979391</v>
      </c>
      <c r="E62" s="3874" t="n">
        <v>84.40380696683037</v>
      </c>
      <c r="F62" s="3874" t="n">
        <v>1.62449514321906</v>
      </c>
      <c r="G62" s="3871" t="n">
        <v>76.11271629086195</v>
      </c>
      <c r="H62" s="3871" t="n">
        <v>0.06599567086468</v>
      </c>
      <c r="I62" s="3871" t="n">
        <v>0.00127019918468</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58.0</v>
      </c>
      <c r="C64" s="3874" t="s">
        <v>1185</v>
      </c>
      <c r="D64" s="3874" t="n">
        <v>112.0</v>
      </c>
      <c r="E64" s="3874" t="n">
        <v>30.0</v>
      </c>
      <c r="F64" s="3874" t="n">
        <v>4.0</v>
      </c>
      <c r="G64" s="3871" t="n">
        <v>6.496</v>
      </c>
      <c r="H64" s="3871" t="n">
        <v>0.00174</v>
      </c>
      <c r="I64" s="3871" t="n">
        <v>2.32E-4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363719.4961027937</v>
      </c>
      <c r="C66" s="3874" t="s">
        <v>1185</v>
      </c>
      <c r="D66" s="3872" t="s">
        <v>1185</v>
      </c>
      <c r="E66" s="3872" t="s">
        <v>1185</v>
      </c>
      <c r="F66" s="3872" t="s">
        <v>1185</v>
      </c>
      <c r="G66" s="3874" t="n">
        <v>27329.581870552996</v>
      </c>
      <c r="H66" s="3874" t="n">
        <v>3.50871499967077</v>
      </c>
      <c r="I66" s="3874" t="n">
        <v>1.28490735998064</v>
      </c>
      <c r="J66" s="144"/>
    </row>
    <row r="67" spans="1:10" ht="12" customHeight="1" x14ac:dyDescent="0.2">
      <c r="A67" s="987" t="s">
        <v>117</v>
      </c>
      <c r="B67" s="3871" t="n">
        <v>110690.89741373587</v>
      </c>
      <c r="C67" s="3874" t="s">
        <v>1185</v>
      </c>
      <c r="D67" s="3874" t="n">
        <v>77.40918859186189</v>
      </c>
      <c r="E67" s="3874" t="n">
        <v>4.60565476670575</v>
      </c>
      <c r="F67" s="3874" t="n">
        <v>2.63309727146753</v>
      </c>
      <c r="G67" s="3871" t="n">
        <v>8568.492553302318</v>
      </c>
      <c r="H67" s="3871" t="n">
        <v>0.50980405930451</v>
      </c>
      <c r="I67" s="3871" t="n">
        <v>0.2914598999564</v>
      </c>
      <c r="J67" s="144"/>
    </row>
    <row r="68" spans="1:10" ht="12" customHeight="1" x14ac:dyDescent="0.2">
      <c r="A68" s="987" t="s">
        <v>118</v>
      </c>
      <c r="B68" s="3871" t="n">
        <v>226502.19850713972</v>
      </c>
      <c r="C68" s="3874" t="s">
        <v>1185</v>
      </c>
      <c r="D68" s="3874" t="n">
        <v>74.39612620705257</v>
      </c>
      <c r="E68" s="3874" t="n">
        <v>4.04711126526807</v>
      </c>
      <c r="F68" s="3874" t="n">
        <v>4.25460385365007</v>
      </c>
      <c r="G68" s="3871" t="n">
        <v>16850.88614631204</v>
      </c>
      <c r="H68" s="3871" t="n">
        <v>0.91667959918623</v>
      </c>
      <c r="I68" s="3871" t="n">
        <v>0.96367712662869</v>
      </c>
      <c r="J68" s="144"/>
    </row>
    <row r="69" spans="1:10" ht="12" customHeight="1" x14ac:dyDescent="0.2">
      <c r="A69" s="987" t="s">
        <v>109</v>
      </c>
      <c r="B69" s="3871" t="n">
        <v>26210.53012505221</v>
      </c>
      <c r="C69" s="3874" t="s">
        <v>1185</v>
      </c>
      <c r="D69" s="3874" t="n">
        <v>72.18564511920908</v>
      </c>
      <c r="E69" s="3874" t="n">
        <v>78.76933920103333</v>
      </c>
      <c r="F69" s="3874" t="n">
        <v>1.11678087184365</v>
      </c>
      <c r="G69" s="3871" t="n">
        <v>1892.0240259933576</v>
      </c>
      <c r="H69" s="3871" t="n">
        <v>2.06458613805914</v>
      </c>
      <c r="I69" s="3871" t="n">
        <v>0.02927141868454</v>
      </c>
      <c r="J69" s="144"/>
    </row>
    <row r="70" spans="1:10" ht="12" customHeight="1" x14ac:dyDescent="0.2">
      <c r="A70" s="987" t="s">
        <v>1962</v>
      </c>
      <c r="B70" s="3874" t="n">
        <v>151.07777123628</v>
      </c>
      <c r="C70" s="3874" t="s">
        <v>1185</v>
      </c>
      <c r="D70" s="3872" t="s">
        <v>1185</v>
      </c>
      <c r="E70" s="3872" t="s">
        <v>1185</v>
      </c>
      <c r="F70" s="3872" t="s">
        <v>1185</v>
      </c>
      <c r="G70" s="3874" t="n">
        <v>11.00447023161931</v>
      </c>
      <c r="H70" s="3874" t="n">
        <v>0.00707793325006</v>
      </c>
      <c r="I70" s="3874" t="n">
        <v>1.9735908284E-4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65.8336514439013</v>
      </c>
      <c r="C72" s="3874" t="s">
        <v>1185</v>
      </c>
      <c r="D72" s="3874" t="n">
        <v>70.60032446805668</v>
      </c>
      <c r="E72" s="3874" t="n">
        <v>74.00725774738032</v>
      </c>
      <c r="F72" s="3874" t="n">
        <v>2.35520803311547</v>
      </c>
      <c r="G72" s="3871" t="n">
        <v>4.64787715285638</v>
      </c>
      <c r="H72" s="3871" t="n">
        <v>0.00487216801086</v>
      </c>
      <c r="I72" s="3871" t="n">
        <v>1.5505194473E-4</v>
      </c>
      <c r="J72" s="144"/>
    </row>
    <row r="73" spans="1:10" ht="13.5" customHeight="1" x14ac:dyDescent="0.2">
      <c r="A73" s="987" t="s">
        <v>1963</v>
      </c>
      <c r="B73" s="3874" t="n">
        <v>98.9586341857179</v>
      </c>
      <c r="C73" s="3874" t="s">
        <v>1185</v>
      </c>
      <c r="D73" s="3872" t="s">
        <v>1185</v>
      </c>
      <c r="E73" s="3872" t="s">
        <v>1185</v>
      </c>
      <c r="F73" s="3872" t="s">
        <v>1185</v>
      </c>
      <c r="G73" s="3874" t="n">
        <v>7.17467471365872</v>
      </c>
      <c r="H73" s="3874" t="n">
        <v>0.00569510185997</v>
      </c>
      <c r="I73" s="3874" t="n">
        <v>1.4650368344E-4</v>
      </c>
      <c r="J73" s="144"/>
    </row>
    <row r="74" spans="1:10" ht="12" customHeight="1" x14ac:dyDescent="0.2">
      <c r="A74" s="1043" t="s">
        <v>1964</v>
      </c>
      <c r="B74" s="3874" t="n">
        <v>116538.47488157211</v>
      </c>
      <c r="C74" s="3874" t="s">
        <v>1185</v>
      </c>
      <c r="D74" s="3872" t="s">
        <v>1185</v>
      </c>
      <c r="E74" s="3872" t="s">
        <v>1185</v>
      </c>
      <c r="F74" s="3872" t="s">
        <v>1185</v>
      </c>
      <c r="G74" s="3874" t="n">
        <v>6691.790479797692</v>
      </c>
      <c r="H74" s="3874" t="n">
        <v>0.66613452966391</v>
      </c>
      <c r="I74" s="3874" t="n">
        <v>0.11514650808588</v>
      </c>
      <c r="J74" s="144"/>
    </row>
    <row r="75" spans="1:10" ht="12" customHeight="1" x14ac:dyDescent="0.2">
      <c r="A75" s="1017" t="s">
        <v>87</v>
      </c>
      <c r="B75" s="3874" t="n">
        <v>11310.883220430243</v>
      </c>
      <c r="C75" s="3874" t="s">
        <v>1185</v>
      </c>
      <c r="D75" s="3874" t="n">
        <v>73.5724077539964</v>
      </c>
      <c r="E75" s="3874" t="n">
        <v>3.32857559080766</v>
      </c>
      <c r="F75" s="3874" t="n">
        <v>2.89463680632754</v>
      </c>
      <c r="G75" s="3874" t="n">
        <v>832.1689123513298</v>
      </c>
      <c r="H75" s="3874" t="n">
        <v>0.037649129798</v>
      </c>
      <c r="I75" s="3874" t="n">
        <v>0.03274089888193</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105223.97421988114</v>
      </c>
      <c r="C77" s="3874" t="s">
        <v>1185</v>
      </c>
      <c r="D77" s="3874" t="n">
        <v>55.68713414304055</v>
      </c>
      <c r="E77" s="3874" t="n">
        <v>5.97283465603187</v>
      </c>
      <c r="F77" s="3874" t="n">
        <v>0.78314480910739</v>
      </c>
      <c r="G77" s="3874" t="n">
        <v>5859.621567446362</v>
      </c>
      <c r="H77" s="3874" t="n">
        <v>0.62848539986591</v>
      </c>
      <c r="I77" s="3874" t="n">
        <v>0.08240560920395</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3.61744126071583</v>
      </c>
      <c r="C79" s="3874" t="s">
        <v>1185</v>
      </c>
      <c r="D79" s="3874" t="n">
        <v>75.59999999999813</v>
      </c>
      <c r="E79" s="3874" t="s">
        <v>2941</v>
      </c>
      <c r="F79" s="3874" t="s">
        <v>2941</v>
      </c>
      <c r="G79" s="3874" t="n">
        <v>0.27347855931011</v>
      </c>
      <c r="H79" s="3874" t="s">
        <v>2941</v>
      </c>
      <c r="I79" s="3874" t="s">
        <v>2941</v>
      </c>
      <c r="J79" s="341"/>
    </row>
    <row r="80" spans="1:10" ht="12" customHeight="1" x14ac:dyDescent="0.2">
      <c r="A80" s="1048" t="s">
        <v>2771</v>
      </c>
      <c r="B80" s="3874" t="n">
        <v>105421.22578059464</v>
      </c>
      <c r="C80" s="3874" t="s">
        <v>1185</v>
      </c>
      <c r="D80" s="3872" t="s">
        <v>1185</v>
      </c>
      <c r="E80" s="3872" t="s">
        <v>1185</v>
      </c>
      <c r="F80" s="3872" t="s">
        <v>1185</v>
      </c>
      <c r="G80" s="3874" t="n">
        <v>5874.015469224662</v>
      </c>
      <c r="H80" s="3874" t="n">
        <v>0.6290929617909</v>
      </c>
      <c r="I80" s="3874" t="n">
        <v>0.08252949232538</v>
      </c>
      <c r="J80" s="341"/>
    </row>
    <row r="81" spans="1:10" ht="12" customHeight="1" x14ac:dyDescent="0.2">
      <c r="A81" s="1017" t="s">
        <v>87</v>
      </c>
      <c r="B81" s="3871" t="n">
        <v>197.25156071349983</v>
      </c>
      <c r="C81" s="3874" t="s">
        <v>1185</v>
      </c>
      <c r="D81" s="3874" t="n">
        <v>72.97230869167844</v>
      </c>
      <c r="E81" s="3874" t="n">
        <v>3.08013747922867</v>
      </c>
      <c r="F81" s="3874" t="n">
        <v>0.62804634336929</v>
      </c>
      <c r="G81" s="3871" t="n">
        <v>14.39390177830086</v>
      </c>
      <c r="H81" s="3871" t="n">
        <v>6.0756192499E-4</v>
      </c>
      <c r="I81" s="3871" t="n">
        <v>1.2388312143E-4</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105223.97421988114</v>
      </c>
      <c r="C83" s="3874" t="s">
        <v>1185</v>
      </c>
      <c r="D83" s="3874" t="n">
        <v>55.68713414304055</v>
      </c>
      <c r="E83" s="3874" t="n">
        <v>5.97283465603187</v>
      </c>
      <c r="F83" s="3874" t="n">
        <v>0.78314480910739</v>
      </c>
      <c r="G83" s="3871" t="n">
        <v>5859.621567446362</v>
      </c>
      <c r="H83" s="3871" t="n">
        <v>0.62848539986591</v>
      </c>
      <c r="I83" s="3871" t="n">
        <v>0.08240560920395</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11117.249100977459</v>
      </c>
      <c r="C86" s="3874" t="s">
        <v>1185</v>
      </c>
      <c r="D86" s="3872" t="s">
        <v>1185</v>
      </c>
      <c r="E86" s="3872" t="s">
        <v>1185</v>
      </c>
      <c r="F86" s="3872" t="s">
        <v>1185</v>
      </c>
      <c r="G86" s="3874" t="n">
        <v>817.7750105730289</v>
      </c>
      <c r="H86" s="3874" t="n">
        <v>0.03704156787301</v>
      </c>
      <c r="I86" s="3874" t="n">
        <v>0.0326170157605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1.366487730415824E7</v>
      </c>
      <c r="C9" s="3874" t="s">
        <v>1185</v>
      </c>
      <c r="D9" s="3872" t="s">
        <v>1185</v>
      </c>
      <c r="E9" s="3872" t="s">
        <v>1185</v>
      </c>
      <c r="F9" s="3872" t="s">
        <v>1185</v>
      </c>
      <c r="G9" s="3874" t="n">
        <v>780867.7440206732</v>
      </c>
      <c r="H9" s="3874" t="n">
        <v>650.9068953691341</v>
      </c>
      <c r="I9" s="3874" t="n">
        <v>26.3325131283399</v>
      </c>
      <c r="J9" s="3874" t="s">
        <v>2943</v>
      </c>
    </row>
    <row r="10" spans="1:10" x14ac:dyDescent="0.2">
      <c r="A10" s="987" t="s">
        <v>87</v>
      </c>
      <c r="B10" s="3874" t="n">
        <v>4539843.803199852</v>
      </c>
      <c r="C10" s="3874" t="s">
        <v>1185</v>
      </c>
      <c r="D10" s="3874" t="n">
        <v>73.09338422458264</v>
      </c>
      <c r="E10" s="3874" t="n">
        <v>5.43535278717002</v>
      </c>
      <c r="F10" s="3874" t="n">
        <v>3.39816881507258</v>
      </c>
      <c r="G10" s="3874" t="n">
        <v>331832.5474268773</v>
      </c>
      <c r="H10" s="3874" t="n">
        <v>24.67565266903887</v>
      </c>
      <c r="I10" s="3874" t="n">
        <v>15.42715563733425</v>
      </c>
      <c r="J10" s="3874" t="s">
        <v>2943</v>
      </c>
    </row>
    <row r="11" spans="1:10" x14ac:dyDescent="0.2">
      <c r="A11" s="987" t="s">
        <v>88</v>
      </c>
      <c r="B11" s="3874" t="n">
        <v>573680.0585447982</v>
      </c>
      <c r="C11" s="3874" t="s">
        <v>1185</v>
      </c>
      <c r="D11" s="3874" t="n">
        <v>96.62225937188687</v>
      </c>
      <c r="E11" s="3874" t="n">
        <v>256.4230723973172</v>
      </c>
      <c r="F11" s="3874" t="n">
        <v>2.49277318570513</v>
      </c>
      <c r="G11" s="3874" t="n">
        <v>55430.26341319474</v>
      </c>
      <c r="H11" s="3874" t="n">
        <v>147.10480318512995</v>
      </c>
      <c r="I11" s="3874" t="n">
        <v>1.43005426711422</v>
      </c>
      <c r="J11" s="3874" t="s">
        <v>2943</v>
      </c>
    </row>
    <row r="12" spans="1:10" x14ac:dyDescent="0.2">
      <c r="A12" s="987" t="s">
        <v>89</v>
      </c>
      <c r="B12" s="3874" t="n">
        <v>6942769.23196161</v>
      </c>
      <c r="C12" s="3874" t="s">
        <v>1185</v>
      </c>
      <c r="D12" s="3874" t="n">
        <v>56.22317304571039</v>
      </c>
      <c r="E12" s="3874" t="n">
        <v>8.08069692695583</v>
      </c>
      <c r="F12" s="3874" t="n">
        <v>0.28504991127755</v>
      </c>
      <c r="G12" s="3874" t="n">
        <v>390344.5159450114</v>
      </c>
      <c r="H12" s="3874" t="n">
        <v>56.10241399727567</v>
      </c>
      <c r="I12" s="3874" t="n">
        <v>1.97903575359113</v>
      </c>
      <c r="J12" s="3874" t="s">
        <v>2943</v>
      </c>
    </row>
    <row r="13" spans="1:10" ht="13.5" x14ac:dyDescent="0.2">
      <c r="A13" s="987" t="s">
        <v>103</v>
      </c>
      <c r="B13" s="3874" t="n">
        <v>17755.338444507848</v>
      </c>
      <c r="C13" s="3874" t="s">
        <v>1185</v>
      </c>
      <c r="D13" s="3874" t="n">
        <v>98.50795833258763</v>
      </c>
      <c r="E13" s="3874" t="n">
        <v>27.4858684631442</v>
      </c>
      <c r="F13" s="3874" t="n">
        <v>9.40609693295763</v>
      </c>
      <c r="G13" s="3874" t="n">
        <v>1749.0421396725706</v>
      </c>
      <c r="H13" s="3874" t="n">
        <v>0.48802089700435</v>
      </c>
      <c r="I13" s="3874" t="n">
        <v>0.16700843448651</v>
      </c>
      <c r="J13" s="3874" t="s">
        <v>2943</v>
      </c>
    </row>
    <row r="14" spans="1:10" ht="13.5" x14ac:dyDescent="0.2">
      <c r="A14" s="987" t="s">
        <v>1951</v>
      </c>
      <c r="B14" s="3874" t="n">
        <v>14819.147395272728</v>
      </c>
      <c r="C14" s="3874" t="s">
        <v>1185</v>
      </c>
      <c r="D14" s="3874" t="n">
        <v>101.98799266949467</v>
      </c>
      <c r="E14" s="3874" t="n">
        <v>267.96438236713675</v>
      </c>
      <c r="F14" s="3874" t="n">
        <v>1.65700668860431</v>
      </c>
      <c r="G14" s="3874" t="n">
        <v>1511.3750959172362</v>
      </c>
      <c r="H14" s="3874" t="n">
        <v>3.97100367898182</v>
      </c>
      <c r="I14" s="3874" t="n">
        <v>0.02455542635338</v>
      </c>
      <c r="J14" s="3874" t="s">
        <v>2943</v>
      </c>
    </row>
    <row r="15" spans="1:10" ht="13.5" x14ac:dyDescent="0.2">
      <c r="A15" s="987" t="s">
        <v>104</v>
      </c>
      <c r="B15" s="3874" t="n">
        <v>1576009.7246121997</v>
      </c>
      <c r="C15" s="3874" t="s">
        <v>1185</v>
      </c>
      <c r="D15" s="3874" t="n">
        <v>104.2530384177668</v>
      </c>
      <c r="E15" s="3874" t="n">
        <v>265.58529075364527</v>
      </c>
      <c r="F15" s="3874" t="n">
        <v>4.63493561961227</v>
      </c>
      <c r="G15" s="3874" t="n">
        <v>164303.80236676973</v>
      </c>
      <c r="H15" s="3874" t="n">
        <v>418.56500094170343</v>
      </c>
      <c r="I15" s="3874" t="n">
        <v>7.30470360946041</v>
      </c>
      <c r="J15" s="3874" t="s">
        <v>2943</v>
      </c>
    </row>
    <row r="16" spans="1:10" ht="13.5" x14ac:dyDescent="0.2">
      <c r="A16" s="1044" t="s">
        <v>2776</v>
      </c>
      <c r="B16" s="3874" t="n">
        <v>3051082.7666681283</v>
      </c>
      <c r="C16" s="3874" t="s">
        <v>1185</v>
      </c>
      <c r="D16" s="3872" t="s">
        <v>1185</v>
      </c>
      <c r="E16" s="3872" t="s">
        <v>1185</v>
      </c>
      <c r="F16" s="3872" t="s">
        <v>1185</v>
      </c>
      <c r="G16" s="3874" t="n">
        <v>186073.28330059582</v>
      </c>
      <c r="H16" s="3874" t="n">
        <v>28.92789774780019</v>
      </c>
      <c r="I16" s="3874" t="n">
        <v>1.9271804169727</v>
      </c>
      <c r="J16" s="3874" t="s">
        <v>2943</v>
      </c>
    </row>
    <row r="17" spans="1:10" x14ac:dyDescent="0.2">
      <c r="A17" s="987" t="s">
        <v>87</v>
      </c>
      <c r="B17" s="3874" t="n">
        <v>942665.5204096104</v>
      </c>
      <c r="C17" s="3874" t="s">
        <v>1185</v>
      </c>
      <c r="D17" s="3874" t="n">
        <v>73.53780082463338</v>
      </c>
      <c r="E17" s="3874" t="n">
        <v>5.38016823906352</v>
      </c>
      <c r="F17" s="3874" t="n">
        <v>0.73982328354313</v>
      </c>
      <c r="G17" s="3874" t="n">
        <v>69321.5492841313</v>
      </c>
      <c r="H17" s="3874" t="n">
        <v>5.07169909296807</v>
      </c>
      <c r="I17" s="3874" t="n">
        <v>0.69740590059233</v>
      </c>
      <c r="J17" s="3874" t="s">
        <v>2943</v>
      </c>
    </row>
    <row r="18" spans="1:10" x14ac:dyDescent="0.2">
      <c r="A18" s="987" t="s">
        <v>88</v>
      </c>
      <c r="B18" s="3874" t="n">
        <v>63251.69995695078</v>
      </c>
      <c r="C18" s="3874" t="s">
        <v>1185</v>
      </c>
      <c r="D18" s="3874" t="n">
        <v>97.18061612095055</v>
      </c>
      <c r="E18" s="3874" t="n">
        <v>42.02572406592146</v>
      </c>
      <c r="F18" s="3874" t="n">
        <v>2.67189166052032</v>
      </c>
      <c r="G18" s="3874" t="n">
        <v>6146.839172513978</v>
      </c>
      <c r="H18" s="3874" t="n">
        <v>2.65819848909127</v>
      </c>
      <c r="I18" s="3874" t="n">
        <v>0.16900168962871</v>
      </c>
      <c r="J18" s="3874" t="s">
        <v>2943</v>
      </c>
    </row>
    <row r="19" spans="1:10" x14ac:dyDescent="0.2">
      <c r="A19" s="987" t="s">
        <v>89</v>
      </c>
      <c r="B19" s="3874" t="n">
        <v>1937294.6791251006</v>
      </c>
      <c r="C19" s="3874" t="s">
        <v>1185</v>
      </c>
      <c r="D19" s="3874" t="n">
        <v>56.16654178958792</v>
      </c>
      <c r="E19" s="3874" t="n">
        <v>6.3334755190717</v>
      </c>
      <c r="F19" s="3874" t="n">
        <v>0.29599622013185</v>
      </c>
      <c r="G19" s="3874" t="n">
        <v>108811.14255382628</v>
      </c>
      <c r="H19" s="3874" t="n">
        <v>12.26980842346669</v>
      </c>
      <c r="I19" s="3874" t="n">
        <v>0.57343190230258</v>
      </c>
      <c r="J19" s="3874" t="s">
        <v>2943</v>
      </c>
    </row>
    <row r="20" spans="1:10" ht="13.5" x14ac:dyDescent="0.2">
      <c r="A20" s="987" t="s">
        <v>103</v>
      </c>
      <c r="B20" s="3874" t="n">
        <v>17690.07981012098</v>
      </c>
      <c r="C20" s="3874" t="s">
        <v>1185</v>
      </c>
      <c r="D20" s="3874" t="n">
        <v>98.59072701300266</v>
      </c>
      <c r="E20" s="3874" t="n">
        <v>27.04212944795801</v>
      </c>
      <c r="F20" s="3874" t="n">
        <v>9.4327057102666</v>
      </c>
      <c r="G20" s="3874" t="n">
        <v>1744.0778293978676</v>
      </c>
      <c r="H20" s="3874" t="n">
        <v>0.47837742817</v>
      </c>
      <c r="I20" s="3874" t="n">
        <v>0.16686531684</v>
      </c>
      <c r="J20" s="3874" t="s">
        <v>2943</v>
      </c>
    </row>
    <row r="21" spans="1:10" ht="13.5" x14ac:dyDescent="0.2">
      <c r="A21" s="987" t="s">
        <v>1951</v>
      </c>
      <c r="B21" s="3874" t="n">
        <v>489.51324</v>
      </c>
      <c r="C21" s="3874" t="s">
        <v>1185</v>
      </c>
      <c r="D21" s="3874" t="n">
        <v>101.47725672629407</v>
      </c>
      <c r="E21" s="3874" t="n">
        <v>56.66088296202162</v>
      </c>
      <c r="F21" s="3874" t="n">
        <v>1.66822563573561</v>
      </c>
      <c r="G21" s="3874" t="n">
        <v>49.6744607264</v>
      </c>
      <c r="H21" s="3874" t="n">
        <v>0.0277362524</v>
      </c>
      <c r="I21" s="3874" t="n">
        <v>8.16618536E-4</v>
      </c>
      <c r="J21" s="3874" t="s">
        <v>2943</v>
      </c>
    </row>
    <row r="22" spans="1:10" ht="13.5" x14ac:dyDescent="0.2">
      <c r="A22" s="987" t="s">
        <v>104</v>
      </c>
      <c r="B22" s="3874" t="n">
        <v>89691.2741263453</v>
      </c>
      <c r="C22" s="3874" t="s">
        <v>1185</v>
      </c>
      <c r="D22" s="3874" t="n">
        <v>91.85239194281286</v>
      </c>
      <c r="E22" s="3874" t="n">
        <v>93.90075170345156</v>
      </c>
      <c r="F22" s="3874" t="n">
        <v>3.56399206262569</v>
      </c>
      <c r="G22" s="3874" t="n">
        <v>8238.35806490334</v>
      </c>
      <c r="H22" s="3874" t="n">
        <v>8.42207806170416</v>
      </c>
      <c r="I22" s="3874" t="n">
        <v>0.31965898907308</v>
      </c>
      <c r="J22" s="3874" t="s">
        <v>2943</v>
      </c>
    </row>
    <row r="23" spans="1:10" ht="13.5" x14ac:dyDescent="0.2">
      <c r="A23" s="1044" t="s">
        <v>2777</v>
      </c>
      <c r="B23" s="3874" t="n">
        <v>9367054.061388833</v>
      </c>
      <c r="C23" s="3874" t="s">
        <v>1185</v>
      </c>
      <c r="D23" s="3872" t="s">
        <v>1185</v>
      </c>
      <c r="E23" s="3872" t="s">
        <v>1185</v>
      </c>
      <c r="F23" s="3872" t="s">
        <v>1185</v>
      </c>
      <c r="G23" s="3874" t="n">
        <v>508690.8507846111</v>
      </c>
      <c r="H23" s="3874" t="n">
        <v>581.2037605611016</v>
      </c>
      <c r="I23" s="3874" t="n">
        <v>11.35240915926903</v>
      </c>
      <c r="J23" s="3874" t="s">
        <v>2943</v>
      </c>
    </row>
    <row r="24" spans="1:10" x14ac:dyDescent="0.2">
      <c r="A24" s="987" t="s">
        <v>87</v>
      </c>
      <c r="B24" s="3874" t="n">
        <v>2647779.0435102037</v>
      </c>
      <c r="C24" s="3874" t="s">
        <v>1185</v>
      </c>
      <c r="D24" s="3874" t="n">
        <v>72.70935536026128</v>
      </c>
      <c r="E24" s="3874" t="n">
        <v>5.00569800344127</v>
      </c>
      <c r="F24" s="3874" t="n">
        <v>0.73851244100068</v>
      </c>
      <c r="G24" s="3874" t="n">
        <v>192518.30739003612</v>
      </c>
      <c r="H24" s="3874" t="n">
        <v>13.25398227165266</v>
      </c>
      <c r="I24" s="3874" t="n">
        <v>1.95541776465316</v>
      </c>
      <c r="J24" s="3874" t="s">
        <v>2943</v>
      </c>
    </row>
    <row r="25" spans="1:10" x14ac:dyDescent="0.2">
      <c r="A25" s="987" t="s">
        <v>88</v>
      </c>
      <c r="B25" s="3874" t="n">
        <v>461382.8902521773</v>
      </c>
      <c r="C25" s="3874" t="s">
        <v>1185</v>
      </c>
      <c r="D25" s="3874" t="n">
        <v>96.55896991337801</v>
      </c>
      <c r="E25" s="3874" t="n">
        <v>283.4664422101518</v>
      </c>
      <c r="F25" s="3874" t="n">
        <v>2.55350550168335</v>
      </c>
      <c r="G25" s="3874" t="n">
        <v>44550.65661840738</v>
      </c>
      <c r="H25" s="3874" t="n">
        <v>130.78656639642165</v>
      </c>
      <c r="I25" s="3874" t="n">
        <v>1.1781437486415</v>
      </c>
      <c r="J25" s="3874" t="s">
        <v>2943</v>
      </c>
    </row>
    <row r="26" spans="1:10" x14ac:dyDescent="0.2">
      <c r="A26" s="987" t="s">
        <v>89</v>
      </c>
      <c r="B26" s="3874" t="n">
        <v>4806036.0224430105</v>
      </c>
      <c r="C26" s="3874" t="s">
        <v>1185</v>
      </c>
      <c r="D26" s="3874" t="n">
        <v>56.23152788697026</v>
      </c>
      <c r="E26" s="3874" t="n">
        <v>6.83681592302697</v>
      </c>
      <c r="F26" s="3874" t="n">
        <v>0.28472388929822</v>
      </c>
      <c r="G26" s="3874" t="n">
        <v>270250.74862178776</v>
      </c>
      <c r="H26" s="3874" t="n">
        <v>32.85798360487956</v>
      </c>
      <c r="I26" s="3874" t="n">
        <v>1.36839326841732</v>
      </c>
      <c r="J26" s="3874" t="s">
        <v>2943</v>
      </c>
    </row>
    <row r="27" spans="1:10" ht="13.5" x14ac:dyDescent="0.2">
      <c r="A27" s="987" t="s">
        <v>103</v>
      </c>
      <c r="B27" s="3874" t="n">
        <v>35.7057238508707</v>
      </c>
      <c r="C27" s="3874" t="s">
        <v>1185</v>
      </c>
      <c r="D27" s="3874" t="n">
        <v>72.4815214446885</v>
      </c>
      <c r="E27" s="3874" t="n">
        <v>121.25306666467218</v>
      </c>
      <c r="F27" s="3874" t="n">
        <v>2.01785187049899</v>
      </c>
      <c r="G27" s="3874" t="n">
        <v>2.58800518899501</v>
      </c>
      <c r="H27" s="3874" t="n">
        <v>0.0043294285144</v>
      </c>
      <c r="I27" s="3874" t="n">
        <v>7.204886166E-5</v>
      </c>
      <c r="J27" s="3874" t="s">
        <v>2943</v>
      </c>
    </row>
    <row r="28" spans="1:10" ht="13.5" x14ac:dyDescent="0.2">
      <c r="A28" s="987" t="s">
        <v>1951</v>
      </c>
      <c r="B28" s="3874" t="n">
        <v>13407.93415527273</v>
      </c>
      <c r="C28" s="3874" t="s">
        <v>1185</v>
      </c>
      <c r="D28" s="3874" t="n">
        <v>102.07017228322589</v>
      </c>
      <c r="E28" s="3874" t="n">
        <v>290.72361792953114</v>
      </c>
      <c r="F28" s="3874" t="n">
        <v>1.49740501294784</v>
      </c>
      <c r="G28" s="3874" t="n">
        <v>1368.550149190836</v>
      </c>
      <c r="H28" s="3874" t="n">
        <v>3.89800312658182</v>
      </c>
      <c r="I28" s="3874" t="n">
        <v>0.02007710781738</v>
      </c>
      <c r="J28" s="3874" t="s">
        <v>2943</v>
      </c>
    </row>
    <row r="29" spans="1:10" ht="13.5" x14ac:dyDescent="0.2">
      <c r="A29" s="987" t="s">
        <v>104</v>
      </c>
      <c r="B29" s="3874" t="n">
        <v>1438412.4653043172</v>
      </c>
      <c r="C29" s="3874" t="s">
        <v>1185</v>
      </c>
      <c r="D29" s="3874" t="n">
        <v>104.90847831135967</v>
      </c>
      <c r="E29" s="3874" t="n">
        <v>278.3644506642539</v>
      </c>
      <c r="F29" s="3874" t="n">
        <v>4.74850252318479</v>
      </c>
      <c r="G29" s="3874" t="n">
        <v>150901.66291916737</v>
      </c>
      <c r="H29" s="3874" t="n">
        <v>400.4028957330515</v>
      </c>
      <c r="I29" s="3874" t="n">
        <v>6.83030522087801</v>
      </c>
      <c r="J29" s="3874" t="s">
        <v>2943</v>
      </c>
    </row>
    <row r="30" spans="1:10" x14ac:dyDescent="0.2">
      <c r="A30" s="1044" t="s">
        <v>41</v>
      </c>
      <c r="B30" s="3874" t="n">
        <v>1246740.4761012795</v>
      </c>
      <c r="C30" s="3874" t="s">
        <v>1185</v>
      </c>
      <c r="D30" s="3872" t="s">
        <v>1185</v>
      </c>
      <c r="E30" s="3872" t="s">
        <v>1185</v>
      </c>
      <c r="F30" s="3872" t="s">
        <v>1185</v>
      </c>
      <c r="G30" s="3874" t="n">
        <v>86103.60993546633</v>
      </c>
      <c r="H30" s="3874" t="n">
        <v>40.77523706023232</v>
      </c>
      <c r="I30" s="3874" t="n">
        <v>13.05292355209817</v>
      </c>
      <c r="J30" s="3874" t="s">
        <v>2943</v>
      </c>
    </row>
    <row r="31" spans="1:10" x14ac:dyDescent="0.2">
      <c r="A31" s="987" t="s">
        <v>87</v>
      </c>
      <c r="B31" s="3874" t="n">
        <v>949399.2392800375</v>
      </c>
      <c r="C31" s="3874" t="s">
        <v>1185</v>
      </c>
      <c r="D31" s="3874" t="n">
        <v>73.72313759782215</v>
      </c>
      <c r="E31" s="3874" t="n">
        <v>6.68840993514335</v>
      </c>
      <c r="F31" s="3874" t="n">
        <v>13.45517401275356</v>
      </c>
      <c r="G31" s="3874" t="n">
        <v>69992.69075270987</v>
      </c>
      <c r="H31" s="3874" t="n">
        <v>6.34997130441814</v>
      </c>
      <c r="I31" s="3874" t="n">
        <v>12.77433197208876</v>
      </c>
      <c r="J31" s="3874" t="s">
        <v>2943</v>
      </c>
    </row>
    <row r="32" spans="1:10" x14ac:dyDescent="0.2">
      <c r="A32" s="987" t="s">
        <v>88</v>
      </c>
      <c r="B32" s="3874" t="n">
        <v>49045.468335670106</v>
      </c>
      <c r="C32" s="3874" t="s">
        <v>1185</v>
      </c>
      <c r="D32" s="3874" t="n">
        <v>96.49755182032398</v>
      </c>
      <c r="E32" s="3874" t="n">
        <v>278.517848094077</v>
      </c>
      <c r="F32" s="3874" t="n">
        <v>1.69044830557182</v>
      </c>
      <c r="G32" s="3874" t="n">
        <v>4732.767622273385</v>
      </c>
      <c r="H32" s="3874" t="n">
        <v>13.66003829961703</v>
      </c>
      <c r="I32" s="3874" t="n">
        <v>0.08290882884401</v>
      </c>
      <c r="J32" s="3874" t="s">
        <v>2943</v>
      </c>
    </row>
    <row r="33" spans="1:10" x14ac:dyDescent="0.2">
      <c r="A33" s="987" t="s">
        <v>89</v>
      </c>
      <c r="B33" s="3874" t="n">
        <v>199438.53039349875</v>
      </c>
      <c r="C33" s="3874" t="s">
        <v>1185</v>
      </c>
      <c r="D33" s="3874" t="n">
        <v>56.57194097417579</v>
      </c>
      <c r="E33" s="3874" t="n">
        <v>55.02759144522441</v>
      </c>
      <c r="F33" s="3874" t="n">
        <v>0.18657670008805</v>
      </c>
      <c r="G33" s="3874" t="n">
        <v>11282.624769397375</v>
      </c>
      <c r="H33" s="3874" t="n">
        <v>10.97462196892942</v>
      </c>
      <c r="I33" s="3874" t="n">
        <v>0.03721058287123</v>
      </c>
      <c r="J33" s="3874" t="s">
        <v>2943</v>
      </c>
    </row>
    <row r="34" spans="1:10" ht="13.5" x14ac:dyDescent="0.2">
      <c r="A34" s="987" t="s">
        <v>103</v>
      </c>
      <c r="B34" s="3874" t="n">
        <v>29.55291053599709</v>
      </c>
      <c r="C34" s="3874" t="s">
        <v>1185</v>
      </c>
      <c r="D34" s="3874" t="n">
        <v>80.40849590139076</v>
      </c>
      <c r="E34" s="3874" t="n">
        <v>179.81444885021403</v>
      </c>
      <c r="F34" s="3874" t="n">
        <v>2.40479815899805</v>
      </c>
      <c r="G34" s="3874" t="n">
        <v>2.37630508570789</v>
      </c>
      <c r="H34" s="3874" t="n">
        <v>0.00531404031995</v>
      </c>
      <c r="I34" s="3874" t="n">
        <v>7.106878485E-5</v>
      </c>
      <c r="J34" s="3874" t="s">
        <v>2943</v>
      </c>
    </row>
    <row r="35" spans="1:10" ht="13.5" x14ac:dyDescent="0.2">
      <c r="A35" s="987" t="s">
        <v>1951</v>
      </c>
      <c r="B35" s="3874" t="n">
        <v>921.7</v>
      </c>
      <c r="C35" s="3874" t="s">
        <v>1185</v>
      </c>
      <c r="D35" s="3874" t="n">
        <v>101.06377997179126</v>
      </c>
      <c r="E35" s="3874" t="n">
        <v>49.1095801236845</v>
      </c>
      <c r="F35" s="3874" t="n">
        <v>3.97276771183682</v>
      </c>
      <c r="G35" s="3874" t="n">
        <v>93.150486</v>
      </c>
      <c r="H35" s="3874" t="n">
        <v>0.0452643</v>
      </c>
      <c r="I35" s="3874" t="n">
        <v>0.0036617</v>
      </c>
      <c r="J35" s="3874" t="s">
        <v>2943</v>
      </c>
    </row>
    <row r="36" spans="1:10" ht="13.5" x14ac:dyDescent="0.2">
      <c r="A36" s="987" t="s">
        <v>104</v>
      </c>
      <c r="B36" s="3874" t="n">
        <v>47905.9851815372</v>
      </c>
      <c r="C36" s="3874" t="s">
        <v>1185</v>
      </c>
      <c r="D36" s="3874" t="n">
        <v>107.7899006383265</v>
      </c>
      <c r="E36" s="3874" t="n">
        <v>203.31545442679993</v>
      </c>
      <c r="F36" s="3874" t="n">
        <v>3.23006402901314</v>
      </c>
      <c r="G36" s="3874" t="n">
        <v>5163.781382699037</v>
      </c>
      <c r="H36" s="3874" t="n">
        <v>9.74002714694778</v>
      </c>
      <c r="I36" s="3874" t="n">
        <v>0.15473939950932</v>
      </c>
      <c r="J36" s="3874" t="s">
        <v>2943</v>
      </c>
    </row>
    <row r="37" spans="1:10" x14ac:dyDescent="0.2">
      <c r="A37" s="1003" t="s">
        <v>121</v>
      </c>
      <c r="B37" s="3874" t="n">
        <v>445083.1776555485</v>
      </c>
      <c r="C37" s="3874" t="s">
        <v>1185</v>
      </c>
      <c r="D37" s="3872" t="s">
        <v>1185</v>
      </c>
      <c r="E37" s="3872" t="s">
        <v>1185</v>
      </c>
      <c r="F37" s="3872" t="s">
        <v>1185</v>
      </c>
      <c r="G37" s="3874" t="n">
        <v>26795.93790754864</v>
      </c>
      <c r="H37" s="3874" t="n">
        <v>35.146122885892</v>
      </c>
      <c r="I37" s="3874" t="n">
        <v>0.59332196189339</v>
      </c>
      <c r="J37" s="3874" t="s">
        <v>2943</v>
      </c>
    </row>
    <row r="38" spans="1:10" x14ac:dyDescent="0.2">
      <c r="A38" s="987" t="s">
        <v>87</v>
      </c>
      <c r="B38" s="3871" t="n">
        <v>147780.69875825034</v>
      </c>
      <c r="C38" s="3874" t="s">
        <v>1185</v>
      </c>
      <c r="D38" s="3874" t="n">
        <v>72.31133029510944</v>
      </c>
      <c r="E38" s="3874" t="n">
        <v>4.89244187346662</v>
      </c>
      <c r="F38" s="3874" t="n">
        <v>2.12992360687249</v>
      </c>
      <c r="G38" s="3871" t="n">
        <v>10686.21891914991</v>
      </c>
      <c r="H38" s="3871" t="n">
        <v>0.72300847869502</v>
      </c>
      <c r="I38" s="3871" t="n">
        <v>0.31476159892531</v>
      </c>
      <c r="J38" s="3871" t="s">
        <v>2943</v>
      </c>
    </row>
    <row r="39" spans="1:10" x14ac:dyDescent="0.2">
      <c r="A39" s="987" t="s">
        <v>88</v>
      </c>
      <c r="B39" s="3871" t="n">
        <v>49045.468335670106</v>
      </c>
      <c r="C39" s="3874" t="s">
        <v>1185</v>
      </c>
      <c r="D39" s="3874" t="n">
        <v>96.49755182032398</v>
      </c>
      <c r="E39" s="3874" t="n">
        <v>278.517848094077</v>
      </c>
      <c r="F39" s="3874" t="n">
        <v>1.69044830557182</v>
      </c>
      <c r="G39" s="3871" t="n">
        <v>4732.767622273385</v>
      </c>
      <c r="H39" s="3871" t="n">
        <v>13.66003829961703</v>
      </c>
      <c r="I39" s="3871" t="n">
        <v>0.08290882884401</v>
      </c>
      <c r="J39" s="3871" t="s">
        <v>2943</v>
      </c>
    </row>
    <row r="40" spans="1:10" x14ac:dyDescent="0.2">
      <c r="A40" s="987" t="s">
        <v>89</v>
      </c>
      <c r="B40" s="3871" t="n">
        <v>199438.53039349875</v>
      </c>
      <c r="C40" s="3874" t="s">
        <v>1185</v>
      </c>
      <c r="D40" s="3874" t="n">
        <v>56.57194097417579</v>
      </c>
      <c r="E40" s="3874" t="n">
        <v>55.02759144522441</v>
      </c>
      <c r="F40" s="3874" t="n">
        <v>0.18657670008805</v>
      </c>
      <c r="G40" s="3871" t="n">
        <v>11282.624769397375</v>
      </c>
      <c r="H40" s="3871" t="n">
        <v>10.97462196892942</v>
      </c>
      <c r="I40" s="3871" t="n">
        <v>0.03721058287123</v>
      </c>
      <c r="J40" s="3871" t="s">
        <v>2943</v>
      </c>
    </row>
    <row r="41" spans="1:10" ht="13.5" x14ac:dyDescent="0.2">
      <c r="A41" s="987" t="s">
        <v>103</v>
      </c>
      <c r="B41" s="3871" t="n">
        <v>13.0</v>
      </c>
      <c r="C41" s="3874" t="s">
        <v>1185</v>
      </c>
      <c r="D41" s="3874" t="n">
        <v>90.47005599776308</v>
      </c>
      <c r="E41" s="3874" t="n">
        <v>300.0</v>
      </c>
      <c r="F41" s="3874" t="n">
        <v>4.0</v>
      </c>
      <c r="G41" s="3871" t="n">
        <v>1.17611072797092</v>
      </c>
      <c r="H41" s="3871" t="n">
        <v>0.0039</v>
      </c>
      <c r="I41" s="3871" t="n">
        <v>5.2E-5</v>
      </c>
      <c r="J41" s="3871" t="s">
        <v>2943</v>
      </c>
    </row>
    <row r="42" spans="1:10" ht="13.5" x14ac:dyDescent="0.2">
      <c r="A42" s="987" t="s">
        <v>1951</v>
      </c>
      <c r="B42" s="3871" t="n">
        <v>921.7</v>
      </c>
      <c r="C42" s="3874" t="s">
        <v>1185</v>
      </c>
      <c r="D42" s="3874" t="n">
        <v>101.06377997179126</v>
      </c>
      <c r="E42" s="3874" t="n">
        <v>49.1095801236845</v>
      </c>
      <c r="F42" s="3874" t="n">
        <v>3.97276771183682</v>
      </c>
      <c r="G42" s="3871" t="n">
        <v>93.150486</v>
      </c>
      <c r="H42" s="3871" t="n">
        <v>0.0452643</v>
      </c>
      <c r="I42" s="3871" t="n">
        <v>0.0036617</v>
      </c>
      <c r="J42" s="3871" t="s">
        <v>2943</v>
      </c>
    </row>
    <row r="43" spans="1:10" ht="13.5" x14ac:dyDescent="0.2">
      <c r="A43" s="987" t="s">
        <v>104</v>
      </c>
      <c r="B43" s="3871" t="n">
        <v>47883.78016812935</v>
      </c>
      <c r="C43" s="3874" t="s">
        <v>1185</v>
      </c>
      <c r="D43" s="3874" t="n">
        <v>107.80550913345918</v>
      </c>
      <c r="E43" s="3874" t="n">
        <v>203.39433947056753</v>
      </c>
      <c r="F43" s="3874" t="n">
        <v>3.23130819474908</v>
      </c>
      <c r="G43" s="3871" t="n">
        <v>5162.13530025982</v>
      </c>
      <c r="H43" s="3871" t="n">
        <v>9.73928983865053</v>
      </c>
      <c r="I43" s="3871" t="n">
        <v>0.15472725125284</v>
      </c>
      <c r="J43" s="3871" t="s">
        <v>2943</v>
      </c>
    </row>
    <row r="44" spans="1:10" x14ac:dyDescent="0.2">
      <c r="A44" s="1003" t="s">
        <v>122</v>
      </c>
      <c r="B44" s="3874" t="n">
        <v>685794.3559543091</v>
      </c>
      <c r="C44" s="3874" t="s">
        <v>1185</v>
      </c>
      <c r="D44" s="3872" t="s">
        <v>1185</v>
      </c>
      <c r="E44" s="3872" t="s">
        <v>1185</v>
      </c>
      <c r="F44" s="3872" t="s">
        <v>1185</v>
      </c>
      <c r="G44" s="3874" t="n">
        <v>50695.604615042466</v>
      </c>
      <c r="H44" s="3874" t="n">
        <v>4.95342095461587</v>
      </c>
      <c r="I44" s="3874" t="n">
        <v>12.22662906538446</v>
      </c>
      <c r="J44" s="3872" t="s">
        <v>1185</v>
      </c>
    </row>
    <row r="45" spans="1:10" x14ac:dyDescent="0.2">
      <c r="A45" s="987" t="s">
        <v>109</v>
      </c>
      <c r="B45" s="3871" t="n">
        <v>10298.011913833396</v>
      </c>
      <c r="C45" s="3874" t="s">
        <v>1185</v>
      </c>
      <c r="D45" s="3874" t="n">
        <v>72.63070232746963</v>
      </c>
      <c r="E45" s="3874" t="n">
        <v>198.4138591709554</v>
      </c>
      <c r="F45" s="3874" t="n">
        <v>1.44074311154851</v>
      </c>
      <c r="G45" s="3871" t="n">
        <v>747.9518378783691</v>
      </c>
      <c r="H45" s="3871" t="n">
        <v>2.04326828561216</v>
      </c>
      <c r="I45" s="3871" t="n">
        <v>0.0148367897275</v>
      </c>
      <c r="J45" s="3872" t="s">
        <v>1185</v>
      </c>
    </row>
    <row r="46" spans="1:10" x14ac:dyDescent="0.2">
      <c r="A46" s="987" t="s">
        <v>110</v>
      </c>
      <c r="B46" s="3871" t="n">
        <v>663668.9759927813</v>
      </c>
      <c r="C46" s="3874" t="s">
        <v>1185</v>
      </c>
      <c r="D46" s="3874" t="n">
        <v>73.94162856652095</v>
      </c>
      <c r="E46" s="3874" t="n">
        <v>4.30845243097116</v>
      </c>
      <c r="F46" s="3874" t="n">
        <v>18.3686153095078</v>
      </c>
      <c r="G46" s="3871" t="n">
        <v>49072.76491398155</v>
      </c>
      <c r="H46" s="3871" t="n">
        <v>2.85938621297624</v>
      </c>
      <c r="I46" s="3871" t="n">
        <v>12.19068011286637</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11799.86578597178</v>
      </c>
      <c r="C48" s="3874" t="s">
        <v>1185</v>
      </c>
      <c r="D48" s="3872" t="s">
        <v>1185</v>
      </c>
      <c r="E48" s="3872" t="s">
        <v>1185</v>
      </c>
      <c r="F48" s="3872" t="s">
        <v>1185</v>
      </c>
      <c r="G48" s="3874" t="n">
        <v>874.266266818928</v>
      </c>
      <c r="H48" s="3874" t="n">
        <v>0.0486849449696</v>
      </c>
      <c r="I48" s="3874" t="n">
        <v>0.02110523707424</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18.92580510814093</v>
      </c>
      <c r="C50" s="3874" t="s">
        <v>1185</v>
      </c>
      <c r="D50" s="3874" t="n">
        <v>74.60952571357977</v>
      </c>
      <c r="E50" s="3874" t="n">
        <v>37.47084120901956</v>
      </c>
      <c r="F50" s="3874" t="n">
        <v>0.12467501258295</v>
      </c>
      <c r="G50" s="3871" t="n">
        <v>1.41204534286604</v>
      </c>
      <c r="H50" s="3871" t="n">
        <v>7.0916583796E-4</v>
      </c>
      <c r="I50" s="3871" t="n">
        <v>2.35957499E-6</v>
      </c>
      <c r="J50" s="3872" t="s">
        <v>1185</v>
      </c>
    </row>
    <row r="51" spans="1:10" ht="13.5" x14ac:dyDescent="0.2">
      <c r="A51" s="987" t="s">
        <v>1958</v>
      </c>
      <c r="B51" s="3874" t="n">
        <v>8.57645661446147</v>
      </c>
      <c r="C51" s="3874" t="s">
        <v>1185</v>
      </c>
      <c r="D51" s="3872" t="s">
        <v>1185</v>
      </c>
      <c r="E51" s="3872" t="s">
        <v>1185</v>
      </c>
      <c r="F51" s="3872" t="s">
        <v>1185</v>
      </c>
      <c r="G51" s="3874" t="n">
        <v>0.6215963636246</v>
      </c>
      <c r="H51" s="3874" t="n">
        <v>0.00137234521991</v>
      </c>
      <c r="I51" s="3874" t="n">
        <v>4.56614136E-6</v>
      </c>
      <c r="J51" s="3872" t="s">
        <v>1185</v>
      </c>
    </row>
    <row r="52" spans="1:10" x14ac:dyDescent="0.2">
      <c r="A52" s="1003" t="s">
        <v>123</v>
      </c>
      <c r="B52" s="3874" t="n">
        <v>115862.94249142183</v>
      </c>
      <c r="C52" s="3874" t="s">
        <v>1185</v>
      </c>
      <c r="D52" s="3872" t="s">
        <v>1185</v>
      </c>
      <c r="E52" s="3872" t="s">
        <v>1185</v>
      </c>
      <c r="F52" s="3872" t="s">
        <v>1185</v>
      </c>
      <c r="G52" s="3874" t="n">
        <v>8612.067412875229</v>
      </c>
      <c r="H52" s="3874" t="n">
        <v>0.67569321972445</v>
      </c>
      <c r="I52" s="3874" t="n">
        <v>0.23297252482032</v>
      </c>
      <c r="J52" s="3872" t="s">
        <v>1185</v>
      </c>
    </row>
    <row r="53" spans="1:10" x14ac:dyDescent="0.2">
      <c r="A53" s="987" t="s">
        <v>117</v>
      </c>
      <c r="B53" s="3871" t="n">
        <v>6950.380809929979</v>
      </c>
      <c r="C53" s="3874" t="s">
        <v>1185</v>
      </c>
      <c r="D53" s="3874" t="n">
        <v>77.14748298590813</v>
      </c>
      <c r="E53" s="3874" t="n">
        <v>6.20033911517348</v>
      </c>
      <c r="F53" s="3874" t="n">
        <v>2.25663094507163</v>
      </c>
      <c r="G53" s="3871" t="n">
        <v>536.2043852796553</v>
      </c>
      <c r="H53" s="3871" t="n">
        <v>0.04309471800116</v>
      </c>
      <c r="I53" s="3871" t="n">
        <v>0.01568444441572</v>
      </c>
      <c r="J53" s="3872" t="s">
        <v>1185</v>
      </c>
    </row>
    <row r="54" spans="1:10" x14ac:dyDescent="0.2">
      <c r="A54" s="987" t="s">
        <v>118</v>
      </c>
      <c r="B54" s="3871" t="n">
        <v>108055.4966444658</v>
      </c>
      <c r="C54" s="3874" t="s">
        <v>1185</v>
      </c>
      <c r="D54" s="3874" t="n">
        <v>74.1651379071103</v>
      </c>
      <c r="E54" s="3874" t="n">
        <v>5.81241743743054</v>
      </c>
      <c r="F54" s="3874" t="n">
        <v>1.99651541544277</v>
      </c>
      <c r="G54" s="3871" t="n">
        <v>8013.9508102581</v>
      </c>
      <c r="H54" s="3871" t="n">
        <v>0.62806365290651</v>
      </c>
      <c r="I54" s="3871" t="n">
        <v>0.215734464774</v>
      </c>
      <c r="J54" s="3872" t="s">
        <v>1185</v>
      </c>
    </row>
    <row r="55" spans="1:10" x14ac:dyDescent="0.2">
      <c r="A55" s="987" t="s">
        <v>109</v>
      </c>
      <c r="B55" s="3871" t="n">
        <v>836.9099318319012</v>
      </c>
      <c r="C55" s="3874" t="s">
        <v>1185</v>
      </c>
      <c r="D55" s="3874" t="n">
        <v>72.50635685565777</v>
      </c>
      <c r="E55" s="3874" t="n">
        <v>5.2742760941408</v>
      </c>
      <c r="F55" s="3874" t="n">
        <v>1.80618476834329</v>
      </c>
      <c r="G55" s="3871" t="n">
        <v>60.68129017344804</v>
      </c>
      <c r="H55" s="3871" t="n">
        <v>0.00441409404641</v>
      </c>
      <c r="I55" s="3871" t="n">
        <v>0.00151161397135</v>
      </c>
      <c r="J55" s="3872" t="s">
        <v>1185</v>
      </c>
    </row>
    <row r="56" spans="1:10" x14ac:dyDescent="0.2">
      <c r="A56" s="987" t="s">
        <v>1962</v>
      </c>
      <c r="B56" s="3874" t="n">
        <v>8.89944297289661</v>
      </c>
      <c r="C56" s="3874" t="s">
        <v>1185</v>
      </c>
      <c r="D56" s="3872" t="s">
        <v>1185</v>
      </c>
      <c r="E56" s="3872" t="s">
        <v>1185</v>
      </c>
      <c r="F56" s="3872" t="s">
        <v>1185</v>
      </c>
      <c r="G56" s="3874" t="n">
        <v>0.65232916991332</v>
      </c>
      <c r="H56" s="3874" t="n">
        <v>5.091721104E-5</v>
      </c>
      <c r="I56" s="3874" t="n">
        <v>1.771033427E-5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3.27920829971173</v>
      </c>
      <c r="C58" s="3874" t="s">
        <v>1185</v>
      </c>
      <c r="D58" s="3874" t="n">
        <v>71.37000000000117</v>
      </c>
      <c r="E58" s="3874" t="n">
        <v>8.58208955267464</v>
      </c>
      <c r="F58" s="3874" t="n">
        <v>2.98507462635433</v>
      </c>
      <c r="G58" s="3871" t="n">
        <v>0.23403709635043</v>
      </c>
      <c r="H58" s="3871" t="n">
        <v>2.814245929E-5</v>
      </c>
      <c r="I58" s="3871" t="n">
        <v>9.78868149E-6</v>
      </c>
      <c r="J58" s="3872" t="s">
        <v>1185</v>
      </c>
    </row>
    <row r="59" spans="1:10" ht="13.5" x14ac:dyDescent="0.2">
      <c r="A59" s="987" t="s">
        <v>1963</v>
      </c>
      <c r="B59" s="3874" t="n">
        <v>7.97645392153562</v>
      </c>
      <c r="C59" s="3874" t="s">
        <v>1185</v>
      </c>
      <c r="D59" s="3872" t="s">
        <v>1185</v>
      </c>
      <c r="E59" s="3872" t="s">
        <v>1185</v>
      </c>
      <c r="F59" s="3872" t="s">
        <v>1185</v>
      </c>
      <c r="G59" s="3874" t="n">
        <v>0.57859799411237</v>
      </c>
      <c r="H59" s="3874" t="n">
        <v>4.169510004E-5</v>
      </c>
      <c r="I59" s="3874" t="n">
        <v>1.450264349E-5</v>
      </c>
      <c r="J59" s="3872" t="s">
        <v>1185</v>
      </c>
    </row>
    <row r="60" spans="1:10" ht="14.25" x14ac:dyDescent="0.2">
      <c r="A60" s="914" t="s">
        <v>1968</v>
      </c>
      <c r="B60" s="3874" t="n">
        <v>125934.80790019546</v>
      </c>
      <c r="C60" s="3874" t="s">
        <v>1185</v>
      </c>
      <c r="D60" s="3872" t="s">
        <v>1185</v>
      </c>
      <c r="E60" s="3872" t="s">
        <v>1185</v>
      </c>
      <c r="F60" s="3872" t="s">
        <v>1185</v>
      </c>
      <c r="G60" s="3874" t="n">
        <v>8927.683616573477</v>
      </c>
      <c r="H60" s="3874" t="n">
        <v>2.50040765370336</v>
      </c>
      <c r="I60" s="3874" t="n">
        <v>0.31219079677709</v>
      </c>
      <c r="J60" s="3874" t="s">
        <v>2944</v>
      </c>
    </row>
    <row r="61" spans="1:10" x14ac:dyDescent="0.2">
      <c r="A61" s="1061" t="s">
        <v>1969</v>
      </c>
      <c r="B61" s="3874" t="n">
        <v>49402.50506647019</v>
      </c>
      <c r="C61" s="3874" t="s">
        <v>1185</v>
      </c>
      <c r="D61" s="3872" t="s">
        <v>1185</v>
      </c>
      <c r="E61" s="3872" t="s">
        <v>1185</v>
      </c>
      <c r="F61" s="3872" t="s">
        <v>1185</v>
      </c>
      <c r="G61" s="3874" t="n">
        <v>2932.866877023536</v>
      </c>
      <c r="H61" s="3874" t="n">
        <v>2.05534148563111</v>
      </c>
      <c r="I61" s="3874" t="n">
        <v>0.07141241920267</v>
      </c>
      <c r="J61" s="3874" t="s">
        <v>2944</v>
      </c>
    </row>
    <row r="62" spans="1:10" x14ac:dyDescent="0.2">
      <c r="A62" s="1061" t="s">
        <v>1970</v>
      </c>
      <c r="B62" s="3874" t="n">
        <v>76532.30283372526</v>
      </c>
      <c r="C62" s="3874" t="s">
        <v>1185</v>
      </c>
      <c r="D62" s="3872" t="s">
        <v>1185</v>
      </c>
      <c r="E62" s="3872" t="s">
        <v>1185</v>
      </c>
      <c r="F62" s="3872" t="s">
        <v>1185</v>
      </c>
      <c r="G62" s="3874" t="n">
        <v>5994.816739549941</v>
      </c>
      <c r="H62" s="3874" t="n">
        <v>0.44506616807225</v>
      </c>
      <c r="I62" s="3874" t="n">
        <v>0.24077837757442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75522.89728975983</v>
      </c>
      <c r="C65" s="3874" t="s">
        <v>1185</v>
      </c>
      <c r="D65" s="3874" t="n">
        <v>100.35703122851041</v>
      </c>
      <c r="E65" s="3874" t="n">
        <v>6.184403274236</v>
      </c>
      <c r="F65" s="3874" t="n">
        <v>3.95258700248309</v>
      </c>
      <c r="G65" s="3871" t="n">
        <v>7579.253761776012</v>
      </c>
      <c r="H65" s="3871" t="n">
        <v>0.46706405327858</v>
      </c>
      <c r="I65" s="3871" t="n">
        <v>0.29851082221737</v>
      </c>
      <c r="J65" s="3871" t="s">
        <v>2949</v>
      </c>
    </row>
    <row r="66" spans="1:10" s="33" customFormat="1" ht="13.5" x14ac:dyDescent="0.2">
      <c r="A66" s="1003" t="s">
        <v>1972</v>
      </c>
      <c r="B66" s="3871" t="n">
        <v>94751.99870446797</v>
      </c>
      <c r="C66" s="3874" t="s">
        <v>1185</v>
      </c>
      <c r="D66" s="3874" t="n">
        <v>79.93379960857754</v>
      </c>
      <c r="E66" s="3874" t="n">
        <v>22.19350410518549</v>
      </c>
      <c r="F66" s="3874" t="n">
        <v>5.5423242156138</v>
      </c>
      <c r="G66" s="3871" t="n">
        <v>7573.887276955142</v>
      </c>
      <c r="H66" s="3871" t="n">
        <v>2.10287887222214</v>
      </c>
      <c r="I66" s="3871" t="n">
        <v>0.52514629689758</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6315311.498</v>
      </c>
      <c r="F8" s="3871" t="n">
        <v>2.5304179938E7</v>
      </c>
      <c r="G8" s="3871" t="n">
        <v>4128856.763</v>
      </c>
      <c r="H8" s="3872" t="s">
        <v>1185</v>
      </c>
      <c r="I8" s="3871" t="n">
        <v>128802.85</v>
      </c>
      <c r="J8" s="3874" t="n">
        <v>2.7361831823000003E7</v>
      </c>
      <c r="K8" s="3871" t="n">
        <v>1.0</v>
      </c>
      <c r="L8" s="3874" t="s">
        <v>1185</v>
      </c>
      <c r="M8" s="3874" t="n">
        <v>2.7361831823000003E7</v>
      </c>
      <c r="N8" s="3871" t="n">
        <v>20.0</v>
      </c>
      <c r="O8" s="3874" t="n">
        <v>547236.6364600001</v>
      </c>
      <c r="P8" s="3871" t="n">
        <v>5.99383548302119</v>
      </c>
      <c r="Q8" s="3874" t="n">
        <v>547230.642624517</v>
      </c>
      <c r="R8" s="3871" t="n">
        <v>1.0</v>
      </c>
      <c r="S8" s="3874" t="n">
        <v>2006512.3562898976</v>
      </c>
      <c r="T8" s="232"/>
      <c r="U8" s="232"/>
      <c r="V8" s="232"/>
      <c r="W8" s="232"/>
      <c r="X8" s="232"/>
      <c r="Y8" s="232"/>
    </row>
    <row r="9" spans="1:25" ht="12" customHeight="1" x14ac:dyDescent="0.2">
      <c r="A9" s="2919"/>
      <c r="B9" s="2922"/>
      <c r="C9" s="130" t="s">
        <v>164</v>
      </c>
      <c r="D9" s="3871" t="s">
        <v>2952</v>
      </c>
      <c r="E9" s="3871" t="s">
        <v>2943</v>
      </c>
      <c r="F9" s="3871" t="s">
        <v>2943</v>
      </c>
      <c r="G9" s="3871" t="s">
        <v>2943</v>
      </c>
      <c r="H9" s="3872" t="s">
        <v>1185</v>
      </c>
      <c r="I9" s="3871" t="s">
        <v>2943</v>
      </c>
      <c r="J9" s="3874" t="s">
        <v>2943</v>
      </c>
      <c r="K9" s="3871" t="s">
        <v>2953</v>
      </c>
      <c r="L9" s="3874" t="s">
        <v>1185</v>
      </c>
      <c r="M9" s="3874" t="s">
        <v>2942</v>
      </c>
      <c r="N9" s="3871" t="s">
        <v>2953</v>
      </c>
      <c r="O9" s="3874" t="s">
        <v>2942</v>
      </c>
      <c r="P9" s="3871" t="s">
        <v>2940</v>
      </c>
      <c r="Q9" s="3874" t="s">
        <v>2941</v>
      </c>
      <c r="R9" s="3871" t="s">
        <v>2953</v>
      </c>
      <c r="S9" s="3874" t="s">
        <v>2941</v>
      </c>
      <c r="T9" s="232"/>
      <c r="U9" s="232"/>
      <c r="V9" s="232"/>
      <c r="W9" s="232"/>
      <c r="X9" s="232"/>
      <c r="Y9" s="232"/>
    </row>
    <row r="10" spans="1:25" ht="12" customHeight="1" x14ac:dyDescent="0.2">
      <c r="A10" s="2919"/>
      <c r="B10" s="2923"/>
      <c r="C10" s="130" t="s">
        <v>165</v>
      </c>
      <c r="D10" s="3871" t="s">
        <v>2952</v>
      </c>
      <c r="E10" s="3871" t="n">
        <v>483124.213</v>
      </c>
      <c r="F10" s="3871" t="n">
        <v>321477.02</v>
      </c>
      <c r="G10" s="3871" t="n">
        <v>164972.216</v>
      </c>
      <c r="H10" s="3872" t="s">
        <v>1185</v>
      </c>
      <c r="I10" s="3871" t="n">
        <v>1974.404</v>
      </c>
      <c r="J10" s="3874" t="n">
        <v>637654.613</v>
      </c>
      <c r="K10" s="3871" t="n">
        <v>1.0</v>
      </c>
      <c r="L10" s="3874" t="s">
        <v>1185</v>
      </c>
      <c r="M10" s="3874" t="n">
        <v>637654.613</v>
      </c>
      <c r="N10" s="3871" t="n">
        <v>17.5</v>
      </c>
      <c r="O10" s="3874" t="n">
        <v>11158.9557275</v>
      </c>
      <c r="P10" s="3871" t="n">
        <v>2153.61818181818</v>
      </c>
      <c r="Q10" s="3874" t="n">
        <v>9005.33754568182</v>
      </c>
      <c r="R10" s="3871" t="n">
        <v>1.0</v>
      </c>
      <c r="S10" s="3874" t="n">
        <v>33019.57100083337</v>
      </c>
      <c r="T10" s="232"/>
      <c r="U10" s="232"/>
      <c r="V10" s="232"/>
      <c r="W10" s="232"/>
      <c r="X10" s="232"/>
      <c r="Y10" s="232"/>
    </row>
    <row r="11" spans="1:25" ht="12" customHeight="1" x14ac:dyDescent="0.2">
      <c r="A11" s="2919"/>
      <c r="B11" s="2924" t="s">
        <v>166</v>
      </c>
      <c r="C11" s="130" t="s">
        <v>109</v>
      </c>
      <c r="D11" s="3871" t="s">
        <v>2952</v>
      </c>
      <c r="E11" s="3872" t="s">
        <v>1185</v>
      </c>
      <c r="F11" s="3871" t="n">
        <v>1298662.6960000002</v>
      </c>
      <c r="G11" s="3871" t="n">
        <v>2098034.114</v>
      </c>
      <c r="H11" s="3871" t="n">
        <v>1094.4</v>
      </c>
      <c r="I11" s="3871" t="n">
        <v>13764.143</v>
      </c>
      <c r="J11" s="3874" t="n">
        <v>-814229.9609999999</v>
      </c>
      <c r="K11" s="3871" t="n">
        <v>1.0</v>
      </c>
      <c r="L11" s="3874" t="s">
        <v>1185</v>
      </c>
      <c r="M11" s="3874" t="n">
        <v>-814229.9609999999</v>
      </c>
      <c r="N11" s="3871" t="n">
        <v>18.9</v>
      </c>
      <c r="O11" s="3874" t="n">
        <v>-15388.946262899997</v>
      </c>
      <c r="P11" s="3871" t="n">
        <v>2.965978063692</v>
      </c>
      <c r="Q11" s="3874" t="n">
        <v>-15391.91224096369</v>
      </c>
      <c r="R11" s="3871" t="n">
        <v>1.0</v>
      </c>
      <c r="S11" s="3874" t="n">
        <v>-56437.01155020025</v>
      </c>
      <c r="T11" s="232"/>
      <c r="U11" s="232"/>
      <c r="V11" s="232"/>
      <c r="W11" s="232"/>
      <c r="X11" s="232"/>
      <c r="Y11" s="232"/>
    </row>
    <row r="12" spans="1:25" ht="12" customHeight="1" x14ac:dyDescent="0.2">
      <c r="A12" s="2919"/>
      <c r="B12" s="2919"/>
      <c r="C12" s="130" t="s">
        <v>108</v>
      </c>
      <c r="D12" s="3871" t="s">
        <v>2952</v>
      </c>
      <c r="E12" s="3872" t="s">
        <v>1185</v>
      </c>
      <c r="F12" s="3871" t="n">
        <v>798409.498</v>
      </c>
      <c r="G12" s="3871" t="n">
        <v>455834.474</v>
      </c>
      <c r="H12" s="3871" t="n">
        <v>1607669.881</v>
      </c>
      <c r="I12" s="3871" t="n">
        <v>8629.033</v>
      </c>
      <c r="J12" s="3874" t="n">
        <v>-1273723.8900000001</v>
      </c>
      <c r="K12" s="3871" t="n">
        <v>1.0</v>
      </c>
      <c r="L12" s="3874" t="s">
        <v>1185</v>
      </c>
      <c r="M12" s="3874" t="n">
        <v>-1273723.8900000001</v>
      </c>
      <c r="N12" s="3871" t="n">
        <v>19.5</v>
      </c>
      <c r="O12" s="3874" t="n">
        <v>-24837.615855</v>
      </c>
      <c r="P12" s="3871" t="n">
        <v>2.58225345287334</v>
      </c>
      <c r="Q12" s="3874" t="n">
        <v>-24840.198108452874</v>
      </c>
      <c r="R12" s="3871" t="n">
        <v>1.0</v>
      </c>
      <c r="S12" s="3874" t="n">
        <v>-91080.72639766062</v>
      </c>
      <c r="T12" s="232"/>
      <c r="U12" s="232"/>
      <c r="V12" s="232"/>
      <c r="W12" s="232"/>
      <c r="X12" s="232"/>
      <c r="Y12" s="232"/>
    </row>
    <row r="13" spans="1:25" ht="12" customHeight="1" x14ac:dyDescent="0.2">
      <c r="A13" s="2919"/>
      <c r="B13" s="2919"/>
      <c r="C13" s="130" t="s">
        <v>167</v>
      </c>
      <c r="D13" s="3871" t="s">
        <v>2952</v>
      </c>
      <c r="E13" s="3872" t="s">
        <v>1185</v>
      </c>
      <c r="F13" s="3871" t="n">
        <v>80704.017</v>
      </c>
      <c r="G13" s="3871" t="n">
        <v>31682.296</v>
      </c>
      <c r="H13" s="3871" t="s">
        <v>2943</v>
      </c>
      <c r="I13" s="3871" t="n">
        <v>-7166.112</v>
      </c>
      <c r="J13" s="3874" t="n">
        <v>56187.833000000006</v>
      </c>
      <c r="K13" s="3871" t="n">
        <v>1.0</v>
      </c>
      <c r="L13" s="3874" t="s">
        <v>1185</v>
      </c>
      <c r="M13" s="3874" t="n">
        <v>56187.833000000006</v>
      </c>
      <c r="N13" s="3871" t="n">
        <v>19.6</v>
      </c>
      <c r="O13" s="3874" t="n">
        <v>1101.2815268000002</v>
      </c>
      <c r="P13" s="3871" t="n">
        <v>96.19167577780111</v>
      </c>
      <c r="Q13" s="3874" t="n">
        <v>1005.089851022199</v>
      </c>
      <c r="R13" s="3871" t="n">
        <v>1.0</v>
      </c>
      <c r="S13" s="3874" t="n">
        <v>3685.3294537480665</v>
      </c>
      <c r="T13" s="232"/>
      <c r="U13" s="232"/>
      <c r="V13" s="232"/>
      <c r="W13" s="232"/>
      <c r="X13" s="232"/>
      <c r="Y13" s="232"/>
    </row>
    <row r="14" spans="1:25" ht="12" customHeight="1" x14ac:dyDescent="0.2">
      <c r="A14" s="2919"/>
      <c r="B14" s="2919"/>
      <c r="C14" s="130" t="s">
        <v>168</v>
      </c>
      <c r="D14" s="3871" t="s">
        <v>2952</v>
      </c>
      <c r="E14" s="3872" t="s">
        <v>1185</v>
      </c>
      <c r="F14" s="3871" t="s">
        <v>2943</v>
      </c>
      <c r="G14" s="3871" t="s">
        <v>2943</v>
      </c>
      <c r="H14" s="3872" t="s">
        <v>1185</v>
      </c>
      <c r="I14" s="3871" t="s">
        <v>2943</v>
      </c>
      <c r="J14" s="3874" t="s">
        <v>2943</v>
      </c>
      <c r="K14" s="3871" t="s">
        <v>2953</v>
      </c>
      <c r="L14" s="3874" t="s">
        <v>1185</v>
      </c>
      <c r="M14" s="3874" t="s">
        <v>2942</v>
      </c>
      <c r="N14" s="3871" t="s">
        <v>2953</v>
      </c>
      <c r="O14" s="3874" t="s">
        <v>2942</v>
      </c>
      <c r="P14" s="3871" t="s">
        <v>2939</v>
      </c>
      <c r="Q14" s="3874" t="s">
        <v>2942</v>
      </c>
      <c r="R14" s="3871" t="s">
        <v>2953</v>
      </c>
      <c r="S14" s="3874" t="s">
        <v>2942</v>
      </c>
      <c r="T14" s="232"/>
      <c r="U14" s="232"/>
      <c r="V14" s="232"/>
      <c r="W14" s="232"/>
      <c r="X14" s="232"/>
      <c r="Y14" s="232"/>
    </row>
    <row r="15" spans="1:25" ht="12" customHeight="1" x14ac:dyDescent="0.2">
      <c r="A15" s="2919"/>
      <c r="B15" s="2919"/>
      <c r="C15" s="130" t="s">
        <v>118</v>
      </c>
      <c r="D15" s="3871" t="s">
        <v>2952</v>
      </c>
      <c r="E15" s="3872" t="s">
        <v>1185</v>
      </c>
      <c r="F15" s="3871" t="n">
        <v>3593263.62</v>
      </c>
      <c r="G15" s="3871" t="n">
        <v>2939995.431</v>
      </c>
      <c r="H15" s="3871" t="n">
        <v>339442.4</v>
      </c>
      <c r="I15" s="3871" t="n">
        <v>3446.393</v>
      </c>
      <c r="J15" s="3874" t="n">
        <v>310379.3960000001</v>
      </c>
      <c r="K15" s="3871" t="n">
        <v>1.0</v>
      </c>
      <c r="L15" s="3874" t="s">
        <v>1185</v>
      </c>
      <c r="M15" s="3874" t="n">
        <v>310379.3960000001</v>
      </c>
      <c r="N15" s="3871" t="n">
        <v>20.2</v>
      </c>
      <c r="O15" s="3874" t="n">
        <v>6269.663799200002</v>
      </c>
      <c r="P15" s="3874" t="n">
        <v>3628.0118595518074</v>
      </c>
      <c r="Q15" s="3874" t="n">
        <v>2641.6519396481945</v>
      </c>
      <c r="R15" s="3871" t="n">
        <v>1.0</v>
      </c>
      <c r="S15" s="3874" t="n">
        <v>9686.057112043389</v>
      </c>
      <c r="T15" s="232"/>
      <c r="U15" s="232"/>
      <c r="V15" s="232"/>
      <c r="W15" s="232"/>
      <c r="X15" s="232"/>
      <c r="Y15" s="232"/>
    </row>
    <row r="16" spans="1:25" ht="12" customHeight="1" x14ac:dyDescent="0.2">
      <c r="A16" s="2919"/>
      <c r="B16" s="2919"/>
      <c r="C16" s="130" t="s">
        <v>117</v>
      </c>
      <c r="D16" s="3871" t="s">
        <v>2952</v>
      </c>
      <c r="E16" s="3872" t="s">
        <v>1185</v>
      </c>
      <c r="F16" s="3871" t="n">
        <v>1860270.978</v>
      </c>
      <c r="G16" s="3871" t="n">
        <v>1756536.642</v>
      </c>
      <c r="H16" s="3871" t="n">
        <v>1480739.691</v>
      </c>
      <c r="I16" s="3871" t="n">
        <v>-138031.781</v>
      </c>
      <c r="J16" s="3874" t="n">
        <v>-1238973.5740000003</v>
      </c>
      <c r="K16" s="3871" t="n">
        <v>1.0</v>
      </c>
      <c r="L16" s="3874" t="s">
        <v>1185</v>
      </c>
      <c r="M16" s="3874" t="n">
        <v>-1238973.5740000003</v>
      </c>
      <c r="N16" s="3871" t="n">
        <v>21.1</v>
      </c>
      <c r="O16" s="3874" t="n">
        <v>-26142.342411400004</v>
      </c>
      <c r="P16" s="3871" t="n">
        <v>4059.5135145260374</v>
      </c>
      <c r="Q16" s="3874" t="n">
        <v>-30201.85592592604</v>
      </c>
      <c r="R16" s="3871" t="n">
        <v>1.0</v>
      </c>
      <c r="S16" s="3874" t="n">
        <v>-110740.13839506225</v>
      </c>
      <c r="T16" s="232"/>
      <c r="U16" s="232"/>
      <c r="V16" s="232"/>
      <c r="W16" s="232"/>
      <c r="X16" s="232"/>
      <c r="Y16" s="232"/>
    </row>
    <row r="17" spans="1:25" ht="12" customHeight="1" x14ac:dyDescent="0.2">
      <c r="A17" s="2919"/>
      <c r="B17" s="2919"/>
      <c r="C17" s="130" t="s">
        <v>111</v>
      </c>
      <c r="D17" s="3871" t="s">
        <v>2952</v>
      </c>
      <c r="E17" s="3872" t="s">
        <v>1185</v>
      </c>
      <c r="F17" s="3871" t="n">
        <v>517424.301</v>
      </c>
      <c r="G17" s="3871" t="n">
        <v>240234.994</v>
      </c>
      <c r="H17" s="3872" t="s">
        <v>1185</v>
      </c>
      <c r="I17" s="3871" t="n">
        <v>7013.751</v>
      </c>
      <c r="J17" s="3874" t="n">
        <v>270175.556</v>
      </c>
      <c r="K17" s="3871" t="n">
        <v>1.0</v>
      </c>
      <c r="L17" s="3874" t="s">
        <v>1185</v>
      </c>
      <c r="M17" s="3874" t="n">
        <v>270175.556</v>
      </c>
      <c r="N17" s="3871" t="n">
        <v>17.2</v>
      </c>
      <c r="O17" s="3874" t="n">
        <v>4647.0195631999995</v>
      </c>
      <c r="P17" s="3874" t="n">
        <v>3049.949568017063</v>
      </c>
      <c r="Q17" s="3874" t="n">
        <v>1597.0699951829365</v>
      </c>
      <c r="R17" s="3871" t="n">
        <v>1.0</v>
      </c>
      <c r="S17" s="3874" t="n">
        <v>5855.923315670772</v>
      </c>
      <c r="T17" s="232"/>
      <c r="U17" s="232"/>
      <c r="V17" s="232"/>
      <c r="W17" s="232"/>
      <c r="X17" s="232"/>
      <c r="Y17" s="232"/>
    </row>
    <row r="18" spans="1:25" ht="12" customHeight="1" x14ac:dyDescent="0.2">
      <c r="A18" s="2919"/>
      <c r="B18" s="2919"/>
      <c r="C18" s="130" t="s">
        <v>169</v>
      </c>
      <c r="D18" s="3871" t="s">
        <v>2952</v>
      </c>
      <c r="E18" s="3872" t="s">
        <v>1185</v>
      </c>
      <c r="F18" s="3871" t="n">
        <v>8908.8</v>
      </c>
      <c r="G18" s="3871" t="s">
        <v>2943</v>
      </c>
      <c r="H18" s="3872" t="s">
        <v>1185</v>
      </c>
      <c r="I18" s="3871" t="s">
        <v>2943</v>
      </c>
      <c r="J18" s="3874" t="n">
        <v>8908.8</v>
      </c>
      <c r="K18" s="3871" t="n">
        <v>1.0</v>
      </c>
      <c r="L18" s="3874" t="s">
        <v>1185</v>
      </c>
      <c r="M18" s="3874" t="n">
        <v>8908.8</v>
      </c>
      <c r="N18" s="3871" t="n">
        <v>16.8</v>
      </c>
      <c r="O18" s="3874" t="n">
        <v>149.66783999999998</v>
      </c>
      <c r="P18" s="3874" t="n">
        <v>1561.6059224</v>
      </c>
      <c r="Q18" s="3874" t="n">
        <v>-1411.9380824000002</v>
      </c>
      <c r="R18" s="3871" t="n">
        <v>1.0</v>
      </c>
      <c r="S18" s="3874" t="n">
        <v>-5177.106302133338</v>
      </c>
      <c r="T18" s="232"/>
      <c r="U18" s="232"/>
      <c r="V18" s="232"/>
      <c r="W18" s="232"/>
      <c r="X18" s="232"/>
      <c r="Y18" s="232"/>
    </row>
    <row r="19" spans="1:25" ht="12" customHeight="1" x14ac:dyDescent="0.2">
      <c r="A19" s="2919"/>
      <c r="B19" s="2919"/>
      <c r="C19" s="130" t="s">
        <v>170</v>
      </c>
      <c r="D19" s="3871" t="s">
        <v>2952</v>
      </c>
      <c r="E19" s="3872" t="s">
        <v>1185</v>
      </c>
      <c r="F19" s="3871" t="n">
        <v>1275230.022</v>
      </c>
      <c r="G19" s="3871" t="n">
        <v>850332.719</v>
      </c>
      <c r="H19" s="3872" t="s">
        <v>1185</v>
      </c>
      <c r="I19" s="3871" t="n">
        <v>-18485.246</v>
      </c>
      <c r="J19" s="3874" t="n">
        <v>443382.54900000006</v>
      </c>
      <c r="K19" s="3871" t="n">
        <v>1.0</v>
      </c>
      <c r="L19" s="3874" t="s">
        <v>1185</v>
      </c>
      <c r="M19" s="3874" t="n">
        <v>443382.54900000006</v>
      </c>
      <c r="N19" s="3871" t="n">
        <v>20.0</v>
      </c>
      <c r="O19" s="3874" t="n">
        <v>8867.65098</v>
      </c>
      <c r="P19" s="3874" t="n">
        <v>32249.76013871516</v>
      </c>
      <c r="Q19" s="3874" t="n">
        <v>-23382.109158715157</v>
      </c>
      <c r="R19" s="3871" t="n">
        <v>1.0</v>
      </c>
      <c r="S19" s="3874" t="n">
        <v>-85734.40024862232</v>
      </c>
      <c r="T19" s="232"/>
      <c r="U19" s="232"/>
      <c r="V19" s="232"/>
      <c r="W19" s="232"/>
      <c r="X19" s="232"/>
      <c r="Y19" s="232"/>
    </row>
    <row r="20" spans="1:25" ht="12" customHeight="1" x14ac:dyDescent="0.2">
      <c r="A20" s="2919"/>
      <c r="B20" s="2919"/>
      <c r="C20" s="130" t="s">
        <v>171</v>
      </c>
      <c r="D20" s="3871" t="s">
        <v>2952</v>
      </c>
      <c r="E20" s="3872" t="s">
        <v>1185</v>
      </c>
      <c r="F20" s="3871" t="n">
        <v>169182.717</v>
      </c>
      <c r="G20" s="3871" t="n">
        <v>181253.126</v>
      </c>
      <c r="H20" s="3872" t="s">
        <v>1185</v>
      </c>
      <c r="I20" s="3871" t="n">
        <v>2124.113</v>
      </c>
      <c r="J20" s="3874" t="n">
        <v>-14194.52199999999</v>
      </c>
      <c r="K20" s="3871" t="n">
        <v>1.0</v>
      </c>
      <c r="L20" s="3874" t="s">
        <v>1185</v>
      </c>
      <c r="M20" s="3874" t="n">
        <v>-14194.52199999999</v>
      </c>
      <c r="N20" s="3871" t="n">
        <v>22.0</v>
      </c>
      <c r="O20" s="3874" t="n">
        <v>-312.2794839999998</v>
      </c>
      <c r="P20" s="3874" t="n">
        <v>17021.340301746422</v>
      </c>
      <c r="Q20" s="3874" t="n">
        <v>-17333.61978574642</v>
      </c>
      <c r="R20" s="3871" t="n">
        <v>1.0</v>
      </c>
      <c r="S20" s="3874" t="n">
        <v>-63556.605881070274</v>
      </c>
      <c r="T20" s="232"/>
      <c r="U20" s="232"/>
      <c r="V20" s="232"/>
      <c r="W20" s="232"/>
      <c r="X20" s="232"/>
      <c r="Y20" s="232"/>
    </row>
    <row r="21" spans="1:25" ht="12" customHeight="1" x14ac:dyDescent="0.2">
      <c r="A21" s="2919"/>
      <c r="B21" s="2919"/>
      <c r="C21" s="130" t="s">
        <v>172</v>
      </c>
      <c r="D21" s="3871" t="s">
        <v>2952</v>
      </c>
      <c r="E21" s="3872" t="s">
        <v>1185</v>
      </c>
      <c r="F21" s="3871" t="n">
        <v>149986.145</v>
      </c>
      <c r="G21" s="3871" t="n">
        <v>237888.148</v>
      </c>
      <c r="H21" s="3871" t="n">
        <v>14186.6</v>
      </c>
      <c r="I21" s="3871" t="n">
        <v>-496.421</v>
      </c>
      <c r="J21" s="3874" t="n">
        <v>-101592.182</v>
      </c>
      <c r="K21" s="3871" t="n">
        <v>1.0</v>
      </c>
      <c r="L21" s="3874" t="s">
        <v>1185</v>
      </c>
      <c r="M21" s="3874" t="n">
        <v>-101592.182</v>
      </c>
      <c r="N21" s="3871" t="n">
        <v>20.0</v>
      </c>
      <c r="O21" s="3874" t="n">
        <v>-2031.84364</v>
      </c>
      <c r="P21" s="3874" t="n">
        <v>4718.633973279744</v>
      </c>
      <c r="Q21" s="3874" t="n">
        <v>-6750.477613279744</v>
      </c>
      <c r="R21" s="3871" t="n">
        <v>1.0</v>
      </c>
      <c r="S21" s="3874" t="n">
        <v>-24751.751248692417</v>
      </c>
      <c r="T21" s="232"/>
      <c r="U21" s="232"/>
      <c r="V21" s="232"/>
      <c r="W21" s="232"/>
      <c r="X21" s="232"/>
      <c r="Y21" s="232" t="s">
        <v>173</v>
      </c>
    </row>
    <row r="22" spans="1:25" ht="12" customHeight="1" x14ac:dyDescent="0.2">
      <c r="A22" s="2919"/>
      <c r="B22" s="2919"/>
      <c r="C22" s="130" t="s">
        <v>174</v>
      </c>
      <c r="D22" s="3871" t="s">
        <v>2952</v>
      </c>
      <c r="E22" s="3872" t="s">
        <v>1185</v>
      </c>
      <c r="F22" s="3871" t="n">
        <v>412728.61</v>
      </c>
      <c r="G22" s="3871" t="n">
        <v>79974.1</v>
      </c>
      <c r="H22" s="3872" t="s">
        <v>1185</v>
      </c>
      <c r="I22" s="3871" t="n">
        <v>3839.01</v>
      </c>
      <c r="J22" s="3874" t="n">
        <v>328915.5</v>
      </c>
      <c r="K22" s="3871" t="n">
        <v>1.0</v>
      </c>
      <c r="L22" s="3874" t="s">
        <v>1185</v>
      </c>
      <c r="M22" s="3874" t="n">
        <v>328915.5</v>
      </c>
      <c r="N22" s="3871" t="n">
        <v>26.6</v>
      </c>
      <c r="O22" s="3874" t="n">
        <v>8749.1523</v>
      </c>
      <c r="P22" s="3871" t="n">
        <v>1932.9828148610154</v>
      </c>
      <c r="Q22" s="3874" t="n">
        <v>6816.169485138985</v>
      </c>
      <c r="R22" s="3871" t="n">
        <v>1.0</v>
      </c>
      <c r="S22" s="3874" t="n">
        <v>24992.62144550963</v>
      </c>
      <c r="T22" s="232"/>
      <c r="U22" s="232"/>
      <c r="V22" s="232"/>
      <c r="W22" s="232"/>
      <c r="X22" s="232"/>
      <c r="Y22" s="232"/>
    </row>
    <row r="23" spans="1:25" ht="12" customHeight="1" x14ac:dyDescent="0.2">
      <c r="A23" s="2919"/>
      <c r="B23" s="2919"/>
      <c r="C23" s="130" t="s">
        <v>175</v>
      </c>
      <c r="D23" s="3871" t="s">
        <v>2952</v>
      </c>
      <c r="E23" s="3872" t="s">
        <v>1185</v>
      </c>
      <c r="F23" s="3871" t="n">
        <v>959089.4580000001</v>
      </c>
      <c r="G23" s="3871" t="n">
        <v>272995.536</v>
      </c>
      <c r="H23" s="3872" t="s">
        <v>1185</v>
      </c>
      <c r="I23" s="3871" t="n">
        <v>-29552.053999999996</v>
      </c>
      <c r="J23" s="3874" t="n">
        <v>715645.976</v>
      </c>
      <c r="K23" s="3871" t="n">
        <v>1.0</v>
      </c>
      <c r="L23" s="3874" t="s">
        <v>1185</v>
      </c>
      <c r="M23" s="3874" t="n">
        <v>715645.976</v>
      </c>
      <c r="N23" s="3871" t="n">
        <v>20.0</v>
      </c>
      <c r="O23" s="3874" t="n">
        <v>14312.919520000001</v>
      </c>
      <c r="P23" s="3871" t="n">
        <v>150.43294101111704</v>
      </c>
      <c r="Q23" s="3874" t="n">
        <v>14162.486578988885</v>
      </c>
      <c r="R23" s="3871" t="n">
        <v>1.0</v>
      </c>
      <c r="S23" s="3874" t="n">
        <v>51929.117456292624</v>
      </c>
      <c r="T23" s="232"/>
      <c r="U23" s="232"/>
      <c r="V23" s="232"/>
      <c r="W23" s="232"/>
      <c r="X23" s="232"/>
      <c r="Y23" s="232"/>
    </row>
    <row r="24" spans="1:25" ht="12" customHeight="1" x14ac:dyDescent="0.2">
      <c r="A24" s="2920"/>
      <c r="B24" s="2920"/>
      <c r="C24" s="130" t="s">
        <v>176</v>
      </c>
      <c r="D24" s="3871" t="s">
        <v>2952</v>
      </c>
      <c r="E24" s="3872" t="s">
        <v>1185</v>
      </c>
      <c r="F24" s="3871" t="n">
        <v>165782.2</v>
      </c>
      <c r="G24" s="3871" t="n">
        <v>197330.019</v>
      </c>
      <c r="H24" s="3872" t="s">
        <v>1185</v>
      </c>
      <c r="I24" s="3871" t="n">
        <v>9857.193</v>
      </c>
      <c r="J24" s="3874" t="n">
        <v>-41405.01199999999</v>
      </c>
      <c r="K24" s="3871" t="n">
        <v>1.0</v>
      </c>
      <c r="L24" s="3874" t="s">
        <v>1185</v>
      </c>
      <c r="M24" s="3874" t="n">
        <v>-41405.01199999999</v>
      </c>
      <c r="N24" s="3871" t="n">
        <v>20.0</v>
      </c>
      <c r="O24" s="3874" t="n">
        <v>-828.1002399999998</v>
      </c>
      <c r="P24" s="3871" t="n">
        <v>4337.457693187396</v>
      </c>
      <c r="Q24" s="3874" t="n">
        <v>-5165.557933187396</v>
      </c>
      <c r="R24" s="3871" t="n">
        <v>1.0</v>
      </c>
      <c r="S24" s="3874" t="n">
        <v>-18940.379088353802</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2.6648962905E7</v>
      </c>
      <c r="N26" s="3872" t="s">
        <v>1185</v>
      </c>
      <c r="O26" s="3874" t="n">
        <v>532951.8198234</v>
      </c>
      <c r="P26" s="3874" t="n">
        <v>74971.04065189132</v>
      </c>
      <c r="Q26" s="3874" t="n">
        <v>457980.7791715087</v>
      </c>
      <c r="R26" s="3872" t="s">
        <v>1185</v>
      </c>
      <c r="S26" s="3874" t="n">
        <v>1679262.8569622</v>
      </c>
      <c r="T26" s="232"/>
      <c r="U26" s="232"/>
      <c r="V26" s="232"/>
      <c r="W26" s="232"/>
      <c r="X26" s="232"/>
      <c r="Y26" s="232"/>
    </row>
    <row r="27" spans="1:25" ht="13.5" customHeight="1" x14ac:dyDescent="0.2">
      <c r="A27" s="2924" t="s">
        <v>179</v>
      </c>
      <c r="B27" s="2924" t="s">
        <v>180</v>
      </c>
      <c r="C27" s="141" t="s">
        <v>181</v>
      </c>
      <c r="D27" s="3871" t="s">
        <v>2952</v>
      </c>
      <c r="E27" s="3871" t="s">
        <v>2943</v>
      </c>
      <c r="F27" s="3871" t="n">
        <v>4055.674</v>
      </c>
      <c r="G27" s="3871" t="n">
        <v>191.998</v>
      </c>
      <c r="H27" s="3872" t="s">
        <v>1185</v>
      </c>
      <c r="I27" s="3871" t="s">
        <v>2943</v>
      </c>
      <c r="J27" s="3874" t="n">
        <v>3863.676</v>
      </c>
      <c r="K27" s="3871" t="n">
        <v>1.0</v>
      </c>
      <c r="L27" s="3874" t="s">
        <v>1185</v>
      </c>
      <c r="M27" s="3874" t="n">
        <v>3863.676</v>
      </c>
      <c r="N27" s="3871" t="n">
        <v>26.8</v>
      </c>
      <c r="O27" s="3874" t="n">
        <v>103.5465168</v>
      </c>
      <c r="P27" s="3871" t="n">
        <v>405.6291344671202</v>
      </c>
      <c r="Q27" s="3874" t="n">
        <v>-302.0826176671202</v>
      </c>
      <c r="R27" s="3871" t="n">
        <v>1.0</v>
      </c>
      <c r="S27" s="3874" t="n">
        <v>-1107.6362647794417</v>
      </c>
      <c r="T27" s="232"/>
      <c r="U27" s="232"/>
      <c r="V27" s="232"/>
      <c r="W27" s="232"/>
      <c r="X27" s="232"/>
      <c r="Y27" s="232"/>
    </row>
    <row r="28" spans="1:25" ht="12" customHeight="1" x14ac:dyDescent="0.2">
      <c r="A28" s="2919"/>
      <c r="B28" s="2919"/>
      <c r="C28" s="130" t="s">
        <v>183</v>
      </c>
      <c r="D28" s="3871" t="s">
        <v>2952</v>
      </c>
      <c r="E28" s="3871" t="n">
        <v>1234469.522</v>
      </c>
      <c r="F28" s="3871" t="n">
        <v>1491962.547</v>
      </c>
      <c r="G28" s="3871" t="n">
        <v>204496.874</v>
      </c>
      <c r="H28" s="3872" t="s">
        <v>1185</v>
      </c>
      <c r="I28" s="3871" t="n">
        <v>30623.07</v>
      </c>
      <c r="J28" s="3874" t="n">
        <v>2491312.125</v>
      </c>
      <c r="K28" s="3871" t="n">
        <v>1.0</v>
      </c>
      <c r="L28" s="3874" t="s">
        <v>1185</v>
      </c>
      <c r="M28" s="3874" t="n">
        <v>2491312.125</v>
      </c>
      <c r="N28" s="3871" t="n">
        <v>25.8</v>
      </c>
      <c r="O28" s="3874" t="n">
        <v>64275.852825</v>
      </c>
      <c r="P28" s="3874" t="n">
        <v>6406.62380475558</v>
      </c>
      <c r="Q28" s="3874" t="n">
        <v>57869.22902024442</v>
      </c>
      <c r="R28" s="3871" t="n">
        <v>1.0</v>
      </c>
      <c r="S28" s="3874" t="n">
        <v>212187.17307422974</v>
      </c>
      <c r="T28" s="232"/>
      <c r="U28" s="232"/>
      <c r="V28" s="232"/>
      <c r="W28" s="232"/>
      <c r="X28" s="232"/>
      <c r="Y28" s="232"/>
    </row>
    <row r="29" spans="1:25" ht="12" customHeight="1" x14ac:dyDescent="0.2">
      <c r="A29" s="2919"/>
      <c r="B29" s="2919"/>
      <c r="C29" s="130" t="s">
        <v>184</v>
      </c>
      <c r="D29" s="3871" t="s">
        <v>2952</v>
      </c>
      <c r="E29" s="3871" t="n">
        <v>3513067.346</v>
      </c>
      <c r="F29" s="3871" t="n">
        <v>3704208.563</v>
      </c>
      <c r="G29" s="3871" t="n">
        <v>660453.308</v>
      </c>
      <c r="H29" s="3871" t="s">
        <v>2943</v>
      </c>
      <c r="I29" s="3871" t="n">
        <v>-71719.924</v>
      </c>
      <c r="J29" s="3874" t="n">
        <v>6628542.525</v>
      </c>
      <c r="K29" s="3871" t="n">
        <v>1.0</v>
      </c>
      <c r="L29" s="3874" t="s">
        <v>1185</v>
      </c>
      <c r="M29" s="3874" t="n">
        <v>6628542.525</v>
      </c>
      <c r="N29" s="3871" t="n">
        <v>25.8</v>
      </c>
      <c r="O29" s="3874" t="n">
        <v>171016.397145</v>
      </c>
      <c r="P29" s="3871" t="n">
        <v>1439.3771717614754</v>
      </c>
      <c r="Q29" s="3874" t="n">
        <v>169577.01997323852</v>
      </c>
      <c r="R29" s="3871" t="n">
        <v>1.0</v>
      </c>
      <c r="S29" s="3874" t="n">
        <v>621782.4065685418</v>
      </c>
      <c r="T29" s="232"/>
      <c r="U29" s="232"/>
      <c r="V29" s="232"/>
      <c r="W29" s="232"/>
      <c r="X29" s="232"/>
      <c r="Y29" s="232"/>
    </row>
    <row r="30" spans="1:25" ht="12" customHeight="1" x14ac:dyDescent="0.2">
      <c r="A30" s="2919"/>
      <c r="B30" s="2919"/>
      <c r="C30" s="130" t="s">
        <v>185</v>
      </c>
      <c r="D30" s="3871" t="s">
        <v>2952</v>
      </c>
      <c r="E30" s="3871" t="n">
        <v>42219.696</v>
      </c>
      <c r="F30" s="3871" t="n">
        <v>18100.938</v>
      </c>
      <c r="G30" s="3871" t="n">
        <v>709.156</v>
      </c>
      <c r="H30" s="3871" t="s">
        <v>2943</v>
      </c>
      <c r="I30" s="3871" t="n">
        <v>-1127.371</v>
      </c>
      <c r="J30" s="3874" t="n">
        <v>60738.849</v>
      </c>
      <c r="K30" s="3871" t="n">
        <v>1.0</v>
      </c>
      <c r="L30" s="3874" t="s">
        <v>1185</v>
      </c>
      <c r="M30" s="3874" t="n">
        <v>60738.849</v>
      </c>
      <c r="N30" s="3871" t="n">
        <v>26.2</v>
      </c>
      <c r="O30" s="3874" t="n">
        <v>1591.3578438</v>
      </c>
      <c r="P30" s="3871" t="n">
        <v>0.23563636363636</v>
      </c>
      <c r="Q30" s="3874" t="n">
        <v>1591.1222074363636</v>
      </c>
      <c r="R30" s="3871" t="n">
        <v>1.0</v>
      </c>
      <c r="S30" s="3874" t="n">
        <v>5834.114760600006</v>
      </c>
      <c r="T30" s="232"/>
      <c r="U30" s="232"/>
      <c r="V30" s="232"/>
      <c r="W30" s="232"/>
      <c r="X30" s="232"/>
      <c r="Y30" s="232"/>
    </row>
    <row r="31" spans="1:25" ht="12" customHeight="1" x14ac:dyDescent="0.2">
      <c r="A31" s="2919"/>
      <c r="B31" s="2919"/>
      <c r="C31" s="130" t="s">
        <v>187</v>
      </c>
      <c r="D31" s="3871" t="s">
        <v>2952</v>
      </c>
      <c r="E31" s="3871" t="n">
        <v>3836780.417</v>
      </c>
      <c r="F31" s="3871" t="n">
        <v>52228.206</v>
      </c>
      <c r="G31" s="3871" t="n">
        <v>42376.249</v>
      </c>
      <c r="H31" s="3872" t="s">
        <v>1185</v>
      </c>
      <c r="I31" s="3871" t="n">
        <v>-3026.925</v>
      </c>
      <c r="J31" s="3874" t="n">
        <v>3849659.299</v>
      </c>
      <c r="K31" s="3871" t="n">
        <v>1.0</v>
      </c>
      <c r="L31" s="3874" t="s">
        <v>1185</v>
      </c>
      <c r="M31" s="3874" t="n">
        <v>3849659.299</v>
      </c>
      <c r="N31" s="3871" t="n">
        <v>27.6</v>
      </c>
      <c r="O31" s="3874" t="n">
        <v>106250.5966524</v>
      </c>
      <c r="P31" s="3871" t="n">
        <v>38.40397852</v>
      </c>
      <c r="Q31" s="3874" t="n">
        <v>106212.19267388</v>
      </c>
      <c r="R31" s="3871" t="n">
        <v>1.0</v>
      </c>
      <c r="S31" s="3874" t="n">
        <v>389444.7064708937</v>
      </c>
      <c r="T31" s="232"/>
      <c r="U31" s="232"/>
      <c r="V31" s="232"/>
      <c r="W31" s="232"/>
      <c r="X31" s="232"/>
      <c r="Y31" s="232"/>
    </row>
    <row r="32" spans="1:25" ht="12" customHeight="1" x14ac:dyDescent="0.2">
      <c r="A32" s="2919"/>
      <c r="B32" s="2920"/>
      <c r="C32" s="130" t="s">
        <v>188</v>
      </c>
      <c r="D32" s="3871" t="s">
        <v>2952</v>
      </c>
      <c r="E32" s="3871" t="n">
        <v>106186.86</v>
      </c>
      <c r="F32" s="3871" t="n">
        <v>9482.48</v>
      </c>
      <c r="G32" s="3871" t="n">
        <v>99.0</v>
      </c>
      <c r="H32" s="3872" t="s">
        <v>1185</v>
      </c>
      <c r="I32" s="3871" t="n">
        <v>-2074.399</v>
      </c>
      <c r="J32" s="3874" t="n">
        <v>117644.739</v>
      </c>
      <c r="K32" s="3871" t="n">
        <v>1.0</v>
      </c>
      <c r="L32" s="3874" t="s">
        <v>1185</v>
      </c>
      <c r="M32" s="3874" t="n">
        <v>117644.739</v>
      </c>
      <c r="N32" s="3871" t="n">
        <v>29.1</v>
      </c>
      <c r="O32" s="3874" t="n">
        <v>3423.4619049</v>
      </c>
      <c r="P32" s="3871" t="n">
        <v>151.77793079569372</v>
      </c>
      <c r="Q32" s="3874" t="n">
        <v>3271.6839741043063</v>
      </c>
      <c r="R32" s="3871" t="n">
        <v>1.0</v>
      </c>
      <c r="S32" s="3874" t="n">
        <v>11996.174571715801</v>
      </c>
      <c r="T32" s="232"/>
      <c r="U32" s="232"/>
      <c r="V32" s="232"/>
      <c r="W32" s="232"/>
      <c r="X32" s="232"/>
      <c r="Y32" s="232"/>
    </row>
    <row r="33" spans="1:25" ht="13.5" customHeight="1" x14ac:dyDescent="0.2">
      <c r="A33" s="2919"/>
      <c r="B33" s="2924" t="s">
        <v>189</v>
      </c>
      <c r="C33" s="1073" t="s">
        <v>190</v>
      </c>
      <c r="D33" s="3871" t="s">
        <v>2952</v>
      </c>
      <c r="E33" s="3872" t="s">
        <v>1185</v>
      </c>
      <c r="F33" s="3871" t="n">
        <v>15238.526000000002</v>
      </c>
      <c r="G33" s="3871" t="n">
        <v>20204.726000000002</v>
      </c>
      <c r="H33" s="3872" t="s">
        <v>1185</v>
      </c>
      <c r="I33" s="3871" t="n">
        <v>-401.025</v>
      </c>
      <c r="J33" s="3874" t="n">
        <v>-4565.175</v>
      </c>
      <c r="K33" s="3871" t="n">
        <v>1.0</v>
      </c>
      <c r="L33" s="3874" t="s">
        <v>1185</v>
      </c>
      <c r="M33" s="3874" t="n">
        <v>-4565.175</v>
      </c>
      <c r="N33" s="3871" t="n">
        <v>26.6</v>
      </c>
      <c r="O33" s="3874" t="n">
        <v>-121.433655</v>
      </c>
      <c r="P33" s="3871" t="s">
        <v>2939</v>
      </c>
      <c r="Q33" s="3874" t="n">
        <v>-121.433655</v>
      </c>
      <c r="R33" s="3871" t="n">
        <v>1.0</v>
      </c>
      <c r="S33" s="3874" t="n">
        <v>-445.2567350000004</v>
      </c>
      <c r="T33" s="232"/>
      <c r="U33" s="232"/>
      <c r="V33" s="232"/>
      <c r="W33" s="232"/>
      <c r="X33" s="232"/>
      <c r="Y33" s="232"/>
    </row>
    <row r="34" spans="1:25" ht="12" customHeight="1" x14ac:dyDescent="0.2">
      <c r="A34" s="2919"/>
      <c r="B34" s="2919"/>
      <c r="C34" s="130" t="s">
        <v>191</v>
      </c>
      <c r="D34" s="3871" t="s">
        <v>2952</v>
      </c>
      <c r="E34" s="3872" t="s">
        <v>1185</v>
      </c>
      <c r="F34" s="3871" t="n">
        <v>418129.72</v>
      </c>
      <c r="G34" s="3871" t="n">
        <v>222066.061</v>
      </c>
      <c r="H34" s="3872" t="s">
        <v>1185</v>
      </c>
      <c r="I34" s="3871" t="n">
        <v>-3697.229</v>
      </c>
      <c r="J34" s="3874" t="n">
        <v>199760.888</v>
      </c>
      <c r="K34" s="3871" t="n">
        <v>1.0</v>
      </c>
      <c r="L34" s="3874" t="s">
        <v>1185</v>
      </c>
      <c r="M34" s="3874" t="n">
        <v>199760.888</v>
      </c>
      <c r="N34" s="3871" t="n">
        <v>29.2</v>
      </c>
      <c r="O34" s="3874" t="n">
        <v>5833.017929600001</v>
      </c>
      <c r="P34" s="3871" t="n">
        <v>15965.697037830003</v>
      </c>
      <c r="Q34" s="3874" t="n">
        <v>-10132.679108230002</v>
      </c>
      <c r="R34" s="3871" t="n">
        <v>1.0</v>
      </c>
      <c r="S34" s="3874" t="n">
        <v>-37153.15673017671</v>
      </c>
      <c r="T34" s="232"/>
      <c r="U34" s="232"/>
      <c r="V34" s="232"/>
      <c r="W34" s="232"/>
      <c r="X34" s="232"/>
      <c r="Y34" s="232"/>
    </row>
    <row r="35" spans="1:25" ht="12" customHeight="1" x14ac:dyDescent="0.2">
      <c r="A35" s="2920"/>
      <c r="B35" s="2920"/>
      <c r="C35" s="130" t="s">
        <v>192</v>
      </c>
      <c r="D35" s="3871" t="s">
        <v>2952</v>
      </c>
      <c r="E35" s="3872" t="s">
        <v>1185</v>
      </c>
      <c r="F35" s="3871" t="n">
        <v>5633.916</v>
      </c>
      <c r="G35" s="3871" t="n">
        <v>3896.421</v>
      </c>
      <c r="H35" s="3872" t="s">
        <v>1185</v>
      </c>
      <c r="I35" s="3871" t="s">
        <v>2943</v>
      </c>
      <c r="J35" s="3874" t="n">
        <v>1737.4950000000003</v>
      </c>
      <c r="K35" s="3871" t="n">
        <v>1.0</v>
      </c>
      <c r="L35" s="3874" t="s">
        <v>1185</v>
      </c>
      <c r="M35" s="3874" t="n">
        <v>1737.4950000000003</v>
      </c>
      <c r="N35" s="3871" t="n">
        <v>22.0</v>
      </c>
      <c r="O35" s="3874" t="n">
        <v>38.22489000000001</v>
      </c>
      <c r="P35" s="3871" t="n">
        <v>1442.6338610059852</v>
      </c>
      <c r="Q35" s="3874" t="n">
        <v>-1404.4089710059852</v>
      </c>
      <c r="R35" s="3871" t="n">
        <v>1.0</v>
      </c>
      <c r="S35" s="3874" t="n">
        <v>-5149.499560355283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2954</v>
      </c>
      <c r="D37" s="3871" t="s">
        <v>2952</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1.3348694421E7</v>
      </c>
      <c r="N38" s="3872" t="s">
        <v>1185</v>
      </c>
      <c r="O38" s="3874" t="n">
        <v>352411.0220525</v>
      </c>
      <c r="P38" s="3874" t="n">
        <v>25850.378555499494</v>
      </c>
      <c r="Q38" s="3874" t="n">
        <v>326560.6434970005</v>
      </c>
      <c r="R38" s="3872" t="s">
        <v>1185</v>
      </c>
      <c r="S38" s="3874" t="n">
        <v>1197389.0261556697</v>
      </c>
      <c r="T38" s="232"/>
      <c r="U38" s="232"/>
      <c r="V38" s="232"/>
      <c r="W38" s="232"/>
      <c r="X38" s="232"/>
      <c r="Y38" s="232"/>
    </row>
    <row r="39" spans="1:25" ht="12" customHeight="1" x14ac:dyDescent="0.2">
      <c r="A39" s="1072" t="s">
        <v>195</v>
      </c>
      <c r="B39" s="1074"/>
      <c r="C39" s="1072" t="s">
        <v>196</v>
      </c>
      <c r="D39" s="3871" t="s">
        <v>2952</v>
      </c>
      <c r="E39" s="3871" t="n">
        <v>8779703.338</v>
      </c>
      <c r="F39" s="3871" t="n">
        <v>1.0357278104E7</v>
      </c>
      <c r="G39" s="3871" t="n">
        <v>2341692.244</v>
      </c>
      <c r="H39" s="3872" t="s">
        <v>1185</v>
      </c>
      <c r="I39" s="3871" t="n">
        <v>-215891.306</v>
      </c>
      <c r="J39" s="3874" t="n">
        <v>1.7011180504E7</v>
      </c>
      <c r="K39" s="3871" t="n">
        <v>1.0</v>
      </c>
      <c r="L39" s="3874" t="s">
        <v>1185</v>
      </c>
      <c r="M39" s="3874" t="n">
        <v>1.7011180504E7</v>
      </c>
      <c r="N39" s="3871" t="n">
        <v>15.3</v>
      </c>
      <c r="O39" s="3874" t="n">
        <v>260271.0617112</v>
      </c>
      <c r="P39" s="3874" t="n">
        <v>9189.128531641287</v>
      </c>
      <c r="Q39" s="3874" t="n">
        <v>251081.93317955872</v>
      </c>
      <c r="R39" s="3871" t="n">
        <v>1.0</v>
      </c>
      <c r="S39" s="3874" t="n">
        <v>920633.7549917161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1.7011180504E7</v>
      </c>
      <c r="N41" s="3872" t="s">
        <v>1185</v>
      </c>
      <c r="O41" s="3874" t="n">
        <v>260271.0617112</v>
      </c>
      <c r="P41" s="3874" t="n">
        <v>9189.128531641287</v>
      </c>
      <c r="Q41" s="3874" t="n">
        <v>251081.93317955872</v>
      </c>
      <c r="R41" s="3872" t="s">
        <v>1185</v>
      </c>
      <c r="S41" s="3874" t="n">
        <v>920633.7549917161</v>
      </c>
      <c r="T41" s="232"/>
      <c r="U41" s="232"/>
      <c r="V41" s="232"/>
      <c r="W41" s="232"/>
      <c r="X41" s="232"/>
      <c r="Y41" s="232"/>
    </row>
    <row r="42" spans="1:25" x14ac:dyDescent="0.2">
      <c r="A42" s="2925" t="s">
        <v>199</v>
      </c>
      <c r="B42" s="2926"/>
      <c r="C42" s="2927"/>
      <c r="D42" s="3871" t="s">
        <v>2952</v>
      </c>
      <c r="E42" s="3871" t="n">
        <v>297591.953</v>
      </c>
      <c r="F42" s="3871" t="s">
        <v>2943</v>
      </c>
      <c r="G42" s="3871" t="n">
        <v>7.0</v>
      </c>
      <c r="H42" s="3871" t="s">
        <v>2943</v>
      </c>
      <c r="I42" s="3871" t="n">
        <v>-78.0</v>
      </c>
      <c r="J42" s="3874" t="n">
        <v>297662.953</v>
      </c>
      <c r="K42" s="3871" t="n">
        <v>1.0</v>
      </c>
      <c r="L42" s="3874" t="s">
        <v>1185</v>
      </c>
      <c r="M42" s="3874" t="n">
        <v>297662.953</v>
      </c>
      <c r="N42" s="3871" t="n">
        <v>25.0</v>
      </c>
      <c r="O42" s="3874" t="n">
        <v>7441.5738249999995</v>
      </c>
      <c r="P42" s="3874" t="s">
        <v>2939</v>
      </c>
      <c r="Q42" s="3874" t="n">
        <v>7441.5738249999995</v>
      </c>
      <c r="R42" s="3871" t="n">
        <v>1.0</v>
      </c>
      <c r="S42" s="3874" t="n">
        <v>27285.77069166669</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121125.349</v>
      </c>
      <c r="F44" s="3871" t="n">
        <v>3437.619</v>
      </c>
      <c r="G44" s="3871" t="n">
        <v>4546.884</v>
      </c>
      <c r="H44" s="3871" t="s">
        <v>2943</v>
      </c>
      <c r="I44" s="3871" t="n">
        <v>-17686.125</v>
      </c>
      <c r="J44" s="3874" t="n">
        <v>137702.209</v>
      </c>
      <c r="K44" s="3871" t="n">
        <v>1.0</v>
      </c>
      <c r="L44" s="3874" t="s">
        <v>1185</v>
      </c>
      <c r="M44" s="3874" t="n">
        <v>137702.209</v>
      </c>
      <c r="N44" s="3871" t="n">
        <v>28.9</v>
      </c>
      <c r="O44" s="3874" t="n">
        <v>3979.5938401</v>
      </c>
      <c r="P44" s="3874" t="s">
        <v>2939</v>
      </c>
      <c r="Q44" s="3874" t="n">
        <v>3979.5938401</v>
      </c>
      <c r="R44" s="3871" t="n">
        <v>1.0</v>
      </c>
      <c r="S44" s="3874" t="n">
        <v>14591.84408036668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5.7444202992E7</v>
      </c>
      <c r="N45" s="3872" t="s">
        <v>1185</v>
      </c>
      <c r="O45" s="3874" t="n">
        <v>1157055.0712522</v>
      </c>
      <c r="P45" s="3874" t="n">
        <v>110010.5477390321</v>
      </c>
      <c r="Q45" s="3874" t="n">
        <v>1047044.5235131679</v>
      </c>
      <c r="R45" s="3872" t="s">
        <v>1185</v>
      </c>
      <c r="S45" s="3874" t="n">
        <v>3839163.252881619</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2585386.077</v>
      </c>
      <c r="N46" s="3872" t="s">
        <v>1185</v>
      </c>
      <c r="O46" s="3874" t="n">
        <v>76206.1408193</v>
      </c>
      <c r="P46" s="3874" t="n">
        <v>13.75845102</v>
      </c>
      <c r="Q46" s="3874" t="n">
        <v>76192.38236828</v>
      </c>
      <c r="R46" s="3872" t="s">
        <v>1185</v>
      </c>
      <c r="S46" s="3874" t="s">
        <v>1185</v>
      </c>
      <c r="T46" s="232"/>
      <c r="U46" s="232"/>
      <c r="V46" s="232"/>
      <c r="W46" s="232"/>
      <c r="X46" s="232"/>
      <c r="Y46" s="232"/>
    </row>
    <row r="47" spans="1:25" ht="12" customHeight="1" x14ac:dyDescent="0.2">
      <c r="A47" s="1087"/>
      <c r="B47" s="142"/>
      <c r="C47" s="1072" t="s">
        <v>203</v>
      </c>
      <c r="D47" s="3871" t="s">
        <v>2952</v>
      </c>
      <c r="E47" s="3871" t="n">
        <v>2257120.758</v>
      </c>
      <c r="F47" s="3871" t="n">
        <v>40823.6</v>
      </c>
      <c r="G47" s="3871" t="n">
        <v>28098.0</v>
      </c>
      <c r="H47" s="3872" t="s">
        <v>1185</v>
      </c>
      <c r="I47" s="3871" t="n">
        <v>-3378.0</v>
      </c>
      <c r="J47" s="3874" t="n">
        <v>2273224.358</v>
      </c>
      <c r="K47" s="3871" t="n">
        <v>1.0</v>
      </c>
      <c r="L47" s="3874" t="s">
        <v>1185</v>
      </c>
      <c r="M47" s="3874" t="n">
        <v>2273224.358</v>
      </c>
      <c r="N47" s="3871" t="n">
        <v>30.5</v>
      </c>
      <c r="O47" s="3874" t="n">
        <v>69333.342919</v>
      </c>
      <c r="P47" s="3871" t="n">
        <v>13.75845102</v>
      </c>
      <c r="Q47" s="3874" t="n">
        <v>69319.58446797999</v>
      </c>
      <c r="R47" s="3871" t="s">
        <v>1185</v>
      </c>
      <c r="S47" s="3874" t="s">
        <v>1185</v>
      </c>
      <c r="T47" s="232"/>
      <c r="U47" s="232"/>
      <c r="V47" s="232"/>
      <c r="W47" s="232"/>
      <c r="X47" s="232"/>
      <c r="Y47" s="232"/>
    </row>
    <row r="48" spans="1:25" ht="12" customHeight="1" x14ac:dyDescent="0.2">
      <c r="A48" s="1087"/>
      <c r="B48" s="142"/>
      <c r="C48" s="1072" t="s">
        <v>204</v>
      </c>
      <c r="D48" s="3871" t="s">
        <v>2952</v>
      </c>
      <c r="E48" s="3871" t="n">
        <v>33166.223</v>
      </c>
      <c r="F48" s="3871" t="n">
        <v>1412.823</v>
      </c>
      <c r="G48" s="3871" t="n">
        <v>1847.542</v>
      </c>
      <c r="H48" s="3872" t="s">
        <v>1185</v>
      </c>
      <c r="I48" s="3871" t="n">
        <v>305.95</v>
      </c>
      <c r="J48" s="3874" t="n">
        <v>32425.553999999996</v>
      </c>
      <c r="K48" s="3871" t="n">
        <v>1.0</v>
      </c>
      <c r="L48" s="3874" t="s">
        <v>1185</v>
      </c>
      <c r="M48" s="3874" t="n">
        <v>32425.553999999996</v>
      </c>
      <c r="N48" s="3871" t="n">
        <v>19.3</v>
      </c>
      <c r="O48" s="3874" t="n">
        <v>625.8131922</v>
      </c>
      <c r="P48" s="3871" t="s">
        <v>2940</v>
      </c>
      <c r="Q48" s="3874" t="n">
        <v>625.8131922</v>
      </c>
      <c r="R48" s="3871" t="s">
        <v>1185</v>
      </c>
      <c r="S48" s="3874" t="s">
        <v>1185</v>
      </c>
      <c r="T48" s="232"/>
      <c r="U48" s="232"/>
      <c r="V48" s="232"/>
      <c r="W48" s="232"/>
      <c r="X48" s="232"/>
      <c r="Y48" s="232"/>
    </row>
    <row r="49" spans="1:25" ht="12" customHeight="1" x14ac:dyDescent="0.2">
      <c r="A49" s="1087"/>
      <c r="B49" s="142"/>
      <c r="C49" s="1072" t="s">
        <v>205</v>
      </c>
      <c r="D49" s="3871" t="s">
        <v>2952</v>
      </c>
      <c r="E49" s="3871" t="n">
        <v>112081.661</v>
      </c>
      <c r="F49" s="3871" t="s">
        <v>2943</v>
      </c>
      <c r="G49" s="3871" t="s">
        <v>2943</v>
      </c>
      <c r="H49" s="3872" t="s">
        <v>1185</v>
      </c>
      <c r="I49" s="3871" t="s">
        <v>2943</v>
      </c>
      <c r="J49" s="3874" t="n">
        <v>112081.661</v>
      </c>
      <c r="K49" s="3871" t="n">
        <v>1.0</v>
      </c>
      <c r="L49" s="3874" t="s">
        <v>1185</v>
      </c>
      <c r="M49" s="3874" t="n">
        <v>112081.661</v>
      </c>
      <c r="N49" s="3871" t="n">
        <v>14.9</v>
      </c>
      <c r="O49" s="3874" t="n">
        <v>1670.0167488999998</v>
      </c>
      <c r="P49" s="3871" t="s">
        <v>2940</v>
      </c>
      <c r="Q49" s="3874" t="n">
        <v>1670.0167488999998</v>
      </c>
      <c r="R49" s="3871" t="s">
        <v>1185</v>
      </c>
      <c r="S49" s="3874" t="s">
        <v>1185</v>
      </c>
      <c r="T49" s="232"/>
      <c r="U49" s="232"/>
      <c r="V49" s="232"/>
      <c r="W49" s="232"/>
      <c r="X49" s="232"/>
      <c r="Y49" s="232"/>
    </row>
    <row r="50" spans="1:25" ht="13.5" customHeight="1" x14ac:dyDescent="0.2">
      <c r="A50" s="1067"/>
      <c r="B50" s="1088"/>
      <c r="C50" s="1075" t="s">
        <v>206</v>
      </c>
      <c r="D50" s="3871" t="s">
        <v>2952</v>
      </c>
      <c r="E50" s="3871" t="n">
        <v>167654.504</v>
      </c>
      <c r="F50" s="3871" t="s">
        <v>2943</v>
      </c>
      <c r="G50" s="3871" t="s">
        <v>2943</v>
      </c>
      <c r="H50" s="3872" t="s">
        <v>1185</v>
      </c>
      <c r="I50" s="3871" t="s">
        <v>2943</v>
      </c>
      <c r="J50" s="3874" t="n">
        <v>167654.504</v>
      </c>
      <c r="K50" s="3871" t="n">
        <v>1.0</v>
      </c>
      <c r="L50" s="3874" t="s">
        <v>1185</v>
      </c>
      <c r="M50" s="3874" t="n">
        <v>167654.504</v>
      </c>
      <c r="N50" s="3871" t="n">
        <v>27.3</v>
      </c>
      <c r="O50" s="3874" t="n">
        <v>4576.967959199999</v>
      </c>
      <c r="P50" s="3871" t="s">
        <v>2940</v>
      </c>
      <c r="Q50" s="3874" t="n">
        <v>4576.967959199999</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26648.962905</v>
      </c>
      <c r="C9" s="3871" t="n">
        <v>22677.94</v>
      </c>
      <c r="D9" s="3874" t="n">
        <v>1679262.8569622</v>
      </c>
      <c r="E9" s="3874" t="n">
        <v>23200.247832030123</v>
      </c>
      <c r="F9" s="3874" t="n">
        <v>1703152.430016784</v>
      </c>
      <c r="G9" s="3874" t="n">
        <v>-2.251302812848</v>
      </c>
      <c r="H9" s="3874" t="n">
        <v>-1.402667937029</v>
      </c>
      <c r="I9" s="144"/>
      <c r="J9" s="144"/>
      <c r="K9" s="144"/>
    </row>
    <row r="10" spans="1:11" ht="13.5" customHeight="1" x14ac:dyDescent="0.2">
      <c r="A10" s="1095" t="s">
        <v>219</v>
      </c>
      <c r="B10" s="3874" t="n">
        <v>13348.694421</v>
      </c>
      <c r="C10" s="3871" t="n">
        <v>12469.37</v>
      </c>
      <c r="D10" s="3874" t="n">
        <v>1197389.0261556697</v>
      </c>
      <c r="E10" s="3874" t="n">
        <v>12200.69466169783</v>
      </c>
      <c r="F10" s="3874" t="n">
        <v>1248744.0561178513</v>
      </c>
      <c r="G10" s="3874" t="n">
        <v>2.2021314831</v>
      </c>
      <c r="H10" s="3874" t="n">
        <v>-4.112534486998</v>
      </c>
      <c r="I10" s="144"/>
      <c r="J10" s="144"/>
      <c r="K10" s="144"/>
    </row>
    <row r="11" spans="1:11" ht="12" customHeight="1" x14ac:dyDescent="0.2">
      <c r="A11" s="1095" t="s">
        <v>89</v>
      </c>
      <c r="B11" s="3874" t="n">
        <v>17011.180504</v>
      </c>
      <c r="C11" s="3871" t="n">
        <v>16407.11</v>
      </c>
      <c r="D11" s="3874" t="n">
        <v>920633.7549917161</v>
      </c>
      <c r="E11" s="3874" t="n">
        <v>16241.681632192332</v>
      </c>
      <c r="F11" s="3874" t="n">
        <v>914618.0550070328</v>
      </c>
      <c r="G11" s="3874" t="n">
        <v>1.018542116229</v>
      </c>
      <c r="H11" s="3874" t="n">
        <v>0.657728103196</v>
      </c>
      <c r="I11" s="144"/>
      <c r="J11" s="144"/>
      <c r="K11" s="144"/>
    </row>
    <row r="12" spans="1:11" ht="12" customHeight="1" x14ac:dyDescent="0.2">
      <c r="A12" s="1095" t="s">
        <v>91</v>
      </c>
      <c r="B12" s="3874" t="n">
        <v>297.66295299999996</v>
      </c>
      <c r="C12" s="3871" t="n">
        <v>297.66</v>
      </c>
      <c r="D12" s="3874" t="n">
        <v>27285.77069166669</v>
      </c>
      <c r="E12" s="3874" t="n">
        <v>366.84810935500815</v>
      </c>
      <c r="F12" s="3874" t="n">
        <v>29572.662900604293</v>
      </c>
      <c r="G12" s="3874" t="n">
        <v>-18.860151542461</v>
      </c>
      <c r="H12" s="3874" t="n">
        <v>-7.733129128831</v>
      </c>
      <c r="I12" s="144"/>
      <c r="J12" s="144"/>
      <c r="K12" s="144"/>
    </row>
    <row r="13" spans="1:11" ht="13.5" customHeight="1" x14ac:dyDescent="0.2">
      <c r="A13" s="1095" t="s">
        <v>93</v>
      </c>
      <c r="B13" s="3874" t="n">
        <v>137.702209</v>
      </c>
      <c r="C13" s="3871" t="n">
        <v>137.7</v>
      </c>
      <c r="D13" s="3874" t="n">
        <v>14591.84408036668</v>
      </c>
      <c r="E13" s="3874" t="n">
        <v>139.35800891715073</v>
      </c>
      <c r="F13" s="3874" t="n">
        <v>14880.08580088409</v>
      </c>
      <c r="G13" s="3874" t="n">
        <v>-1.189747851619</v>
      </c>
      <c r="H13" s="3874" t="n">
        <v>-1.937097167143</v>
      </c>
      <c r="I13" s="144"/>
      <c r="J13" s="144"/>
      <c r="K13" s="144"/>
    </row>
    <row r="14" spans="1:11" ht="14.25" customHeight="1" x14ac:dyDescent="0.2">
      <c r="A14" s="1099" t="s">
        <v>1992</v>
      </c>
      <c r="B14" s="3874" t="n">
        <v>57444.202992</v>
      </c>
      <c r="C14" s="3874" t="n">
        <v>51989.78</v>
      </c>
      <c r="D14" s="3874" t="n">
        <v>3839163.252881619</v>
      </c>
      <c r="E14" s="3874" t="n">
        <v>52148.830244192446</v>
      </c>
      <c r="F14" s="3874" t="n">
        <v>3910967.2898431565</v>
      </c>
      <c r="G14" s="3874" t="n">
        <v>-0.304992927833</v>
      </c>
      <c r="H14" s="3874" t="n">
        <v>-1.835966185348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299.6917741510593</v>
      </c>
      <c r="E9" s="3874" t="n">
        <v>19.99999999999998</v>
      </c>
      <c r="F9" s="3871" t="n">
        <v>5.99383548302119</v>
      </c>
      <c r="G9" s="3874" t="n">
        <v>21.9773967710777</v>
      </c>
      <c r="H9" s="3874" t="n">
        <v>0.001095291339</v>
      </c>
      <c r="I9" s="3871" t="n">
        <v>21.97739677107768</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123000.0</v>
      </c>
      <c r="E11" s="3874" t="s">
        <v>2940</v>
      </c>
      <c r="F11" s="3871" t="n">
        <v>2153.61818181818</v>
      </c>
      <c r="G11" s="3874" t="n">
        <v>7896.599999999993</v>
      </c>
      <c r="H11" s="3874" t="n">
        <v>19.299459863532</v>
      </c>
      <c r="I11" s="3871" t="s">
        <v>2940</v>
      </c>
      <c r="J11" s="3871" t="s">
        <v>1185</v>
      </c>
      <c r="K11" s="144"/>
      <c r="L11" s="144"/>
      <c r="M11" s="144"/>
    </row>
    <row r="12" spans="1:13" ht="14.25" customHeight="1" x14ac:dyDescent="0.2">
      <c r="A12" s="839"/>
      <c r="B12" s="2970" t="s">
        <v>166</v>
      </c>
      <c r="C12" s="148" t="s">
        <v>109</v>
      </c>
      <c r="D12" s="3871" t="n">
        <v>156.93005628</v>
      </c>
      <c r="E12" s="3874" t="s">
        <v>2940</v>
      </c>
      <c r="F12" s="3871" t="n">
        <v>2.965978063692</v>
      </c>
      <c r="G12" s="3874" t="n">
        <v>10.875252900204</v>
      </c>
      <c r="H12" s="3874" t="n">
        <v>-0.019273431806</v>
      </c>
      <c r="I12" s="3871" t="s">
        <v>2940</v>
      </c>
      <c r="J12" s="3871" t="s">
        <v>1185</v>
      </c>
      <c r="K12" s="144"/>
      <c r="L12" s="144"/>
      <c r="M12" s="144"/>
    </row>
    <row r="13" spans="1:13" ht="14.25" customHeight="1" x14ac:dyDescent="0.2">
      <c r="A13" s="1110"/>
      <c r="B13" s="2971"/>
      <c r="C13" s="148" t="s">
        <v>108</v>
      </c>
      <c r="D13" s="3871" t="n">
        <v>130.27207494</v>
      </c>
      <c r="E13" s="3874" t="s">
        <v>2939</v>
      </c>
      <c r="F13" s="3871" t="n">
        <v>2.58225345287334</v>
      </c>
      <c r="G13" s="3874" t="n">
        <v>9.46826266053558</v>
      </c>
      <c r="H13" s="3874" t="n">
        <v>-0.010396543162</v>
      </c>
      <c r="I13" s="3871" t="s">
        <v>2939</v>
      </c>
      <c r="J13" s="3871" t="s">
        <v>1185</v>
      </c>
      <c r="K13" s="144"/>
      <c r="L13" s="144"/>
      <c r="M13" s="144"/>
    </row>
    <row r="14" spans="1:13" ht="14.25" customHeight="1" x14ac:dyDescent="0.2">
      <c r="A14" s="1110"/>
      <c r="B14" s="2971"/>
      <c r="C14" s="148" t="s">
        <v>2006</v>
      </c>
      <c r="D14" s="3871" t="n">
        <v>4898.5882394982</v>
      </c>
      <c r="E14" s="3874" t="s">
        <v>2940</v>
      </c>
      <c r="F14" s="3871" t="n">
        <v>96.19167577780111</v>
      </c>
      <c r="G14" s="3874" t="n">
        <v>352.7028111852707</v>
      </c>
      <c r="H14" s="3874" t="n">
        <v>8.734521867202</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218053.18232660808</v>
      </c>
      <c r="E16" s="3874" t="n">
        <v>0.41732542568403</v>
      </c>
      <c r="F16" s="3871" t="n">
        <v>3628.0118595518074</v>
      </c>
      <c r="G16" s="3874" t="n">
        <v>13302.71015168996</v>
      </c>
      <c r="H16" s="3874" t="n">
        <v>57.866130876344</v>
      </c>
      <c r="I16" s="3871" t="n">
        <v>333.66350283276944</v>
      </c>
      <c r="J16" s="3871" t="s">
        <v>1185</v>
      </c>
      <c r="K16" s="144"/>
      <c r="L16" s="144"/>
      <c r="M16" s="144"/>
    </row>
    <row r="17" spans="1:13" ht="14.25" customHeight="1" x14ac:dyDescent="0.2">
      <c r="A17" s="1110"/>
      <c r="B17" s="2971"/>
      <c r="C17" s="148" t="s">
        <v>117</v>
      </c>
      <c r="D17" s="3871" t="n">
        <v>187576.01866744223</v>
      </c>
      <c r="E17" s="3874" t="n">
        <v>2.43863361419875</v>
      </c>
      <c r="F17" s="3871" t="n">
        <v>4059.5135145260374</v>
      </c>
      <c r="G17" s="3874" t="n">
        <v>14884.882886595471</v>
      </c>
      <c r="H17" s="3874" t="n">
        <v>-15.528499514855</v>
      </c>
      <c r="I17" s="3871" t="n">
        <v>1677.2403425799903</v>
      </c>
      <c r="J17" s="3871" t="s">
        <v>1185</v>
      </c>
      <c r="K17" s="144"/>
      <c r="L17" s="144"/>
      <c r="M17" s="144"/>
    </row>
    <row r="18" spans="1:13" ht="14.25" customHeight="1" x14ac:dyDescent="0.2">
      <c r="A18" s="1110"/>
      <c r="B18" s="2971"/>
      <c r="C18" s="148" t="s">
        <v>2008</v>
      </c>
      <c r="D18" s="3871" t="n">
        <v>173514.27328937425</v>
      </c>
      <c r="E18" s="3874" t="n">
        <v>0.83816854824772</v>
      </c>
      <c r="F18" s="3871" t="n">
        <v>3049.949568017063</v>
      </c>
      <c r="G18" s="3874" t="n">
        <v>11183.148416062566</v>
      </c>
      <c r="H18" s="3874" t="n">
        <v>65.632380637469</v>
      </c>
      <c r="I18" s="3871" t="n">
        <v>533.2587573251124</v>
      </c>
      <c r="J18" s="3871" t="s">
        <v>1185</v>
      </c>
      <c r="K18" s="144"/>
      <c r="L18" s="144"/>
      <c r="M18" s="144"/>
    </row>
    <row r="19" spans="1:13" ht="12" customHeight="1" x14ac:dyDescent="0.2">
      <c r="A19" s="1110"/>
      <c r="B19" s="2971"/>
      <c r="C19" s="148" t="s">
        <v>2009</v>
      </c>
      <c r="D19" s="3871" t="n">
        <v>91169.24231963413</v>
      </c>
      <c r="E19" s="3874" t="n">
        <v>0.56928149318208</v>
      </c>
      <c r="F19" s="3871" t="n">
        <v>1561.6059224</v>
      </c>
      <c r="G19" s="3874" t="n">
        <v>5725.888382133333</v>
      </c>
      <c r="H19" s="3874" t="n">
        <v>1043.38107799244</v>
      </c>
      <c r="I19" s="3871" t="n">
        <v>190.30352879999998</v>
      </c>
      <c r="J19" s="3871" t="s">
        <v>1185</v>
      </c>
      <c r="K19" s="144"/>
      <c r="L19" s="144"/>
      <c r="M19" s="144"/>
    </row>
    <row r="20" spans="1:13" ht="12" customHeight="1" x14ac:dyDescent="0.2">
      <c r="A20" s="1110"/>
      <c r="B20" s="2971"/>
      <c r="C20" s="148" t="s">
        <v>2010</v>
      </c>
      <c r="D20" s="3871" t="n">
        <v>1840287.9044652544</v>
      </c>
      <c r="E20" s="3874" t="n">
        <v>2.71950329570094</v>
      </c>
      <c r="F20" s="3871" t="n">
        <v>32249.76013871516</v>
      </c>
      <c r="G20" s="3874" t="n">
        <v>118249.12050862225</v>
      </c>
      <c r="H20" s="3874" t="n">
        <v>363.678726321671</v>
      </c>
      <c r="I20" s="3871" t="n">
        <v>18350.45307785011</v>
      </c>
      <c r="J20" s="3871" t="s">
        <v>1185</v>
      </c>
      <c r="K20" s="144"/>
      <c r="L20" s="144"/>
      <c r="M20" s="144"/>
    </row>
    <row r="21" spans="1:13" ht="12" customHeight="1" x14ac:dyDescent="0.2">
      <c r="A21" s="1110"/>
      <c r="B21" s="2971"/>
      <c r="C21" s="148" t="s">
        <v>171</v>
      </c>
      <c r="D21" s="3871" t="n">
        <v>775220.606546416</v>
      </c>
      <c r="E21" s="3874" t="n">
        <v>0.76074221121984</v>
      </c>
      <c r="F21" s="3871" t="n">
        <v>17021.340301746422</v>
      </c>
      <c r="G21" s="3874" t="n">
        <v>62411.58110640355</v>
      </c>
      <c r="H21" s="3874" t="n">
        <v>-5450.675172034816</v>
      </c>
      <c r="I21" s="3871" t="n">
        <v>2162.3911408268004</v>
      </c>
      <c r="J21" s="3871" t="s">
        <v>1185</v>
      </c>
      <c r="K21" s="144"/>
      <c r="L21" s="144"/>
      <c r="M21" s="144"/>
    </row>
    <row r="22" spans="1:13" ht="13.5" customHeight="1" x14ac:dyDescent="0.2">
      <c r="A22" s="1110"/>
      <c r="B22" s="2971"/>
      <c r="C22" s="148" t="s">
        <v>2011</v>
      </c>
      <c r="D22" s="3871" t="n">
        <v>249750.32362762763</v>
      </c>
      <c r="E22" s="3874" t="n">
        <v>3.78601466639486</v>
      </c>
      <c r="F22" s="3871" t="n">
        <v>4718.633973279744</v>
      </c>
      <c r="G22" s="3874" t="n">
        <v>17301.65790202573</v>
      </c>
      <c r="H22" s="3874" t="n">
        <v>-232.234108982901</v>
      </c>
      <c r="I22" s="3871" t="n">
        <v>3467.0474233672226</v>
      </c>
      <c r="J22" s="3871" t="s">
        <v>1185</v>
      </c>
      <c r="K22" s="144"/>
      <c r="L22" s="144"/>
      <c r="M22" s="144"/>
    </row>
    <row r="23" spans="1:13" ht="13.5" customHeight="1" x14ac:dyDescent="0.2">
      <c r="A23" s="1110"/>
      <c r="B23" s="2971"/>
      <c r="C23" s="148" t="s">
        <v>2012</v>
      </c>
      <c r="D23" s="3871" t="n">
        <v>71704.75095686653</v>
      </c>
      <c r="E23" s="3874" t="n">
        <v>15.7069338859776</v>
      </c>
      <c r="F23" s="3871" t="n">
        <v>1932.9828148610154</v>
      </c>
      <c r="G23" s="3874" t="n">
        <v>7087.60365449039</v>
      </c>
      <c r="H23" s="3874" t="n">
        <v>22.093372575775</v>
      </c>
      <c r="I23" s="3871" t="n">
        <v>4129.626536163307</v>
      </c>
      <c r="J23" s="3871" t="s">
        <v>1185</v>
      </c>
      <c r="K23" s="144"/>
      <c r="L23" s="144"/>
      <c r="M23" s="144"/>
    </row>
    <row r="24" spans="1:13" ht="13.5" customHeight="1" x14ac:dyDescent="0.2">
      <c r="A24" s="1110"/>
      <c r="B24" s="2971"/>
      <c r="C24" s="148" t="s">
        <v>175</v>
      </c>
      <c r="D24" s="3871" t="n">
        <v>9121.680944220001</v>
      </c>
      <c r="E24" s="3874" t="s">
        <v>2940</v>
      </c>
      <c r="F24" s="3871" t="n">
        <v>150.43294101111704</v>
      </c>
      <c r="G24" s="3874" t="n">
        <v>551.5874503740959</v>
      </c>
      <c r="H24" s="3874" t="n">
        <v>1.051029042684</v>
      </c>
      <c r="I24" s="3871" t="s">
        <v>2940</v>
      </c>
      <c r="J24" s="3871" t="s">
        <v>1185</v>
      </c>
      <c r="K24" s="144"/>
      <c r="L24" s="144"/>
      <c r="M24" s="144"/>
    </row>
    <row r="25" spans="1:13" ht="13.5" customHeight="1" x14ac:dyDescent="0.2">
      <c r="A25" s="1115"/>
      <c r="B25" s="2972"/>
      <c r="C25" s="150" t="s">
        <v>2013</v>
      </c>
      <c r="D25" s="3871" t="n">
        <v>221756.83429547743</v>
      </c>
      <c r="E25" s="3874" t="n">
        <v>2.59633215888526</v>
      </c>
      <c r="F25" s="3871" t="n">
        <v>4337.457693187396</v>
      </c>
      <c r="G25" s="3874" t="n">
        <v>15904.01154168712</v>
      </c>
      <c r="H25" s="3874" t="n">
        <v>-523.784136711203</v>
      </c>
      <c r="I25" s="3871" t="n">
        <v>2111.0994678911084</v>
      </c>
      <c r="J25" s="3871" t="s">
        <v>1185</v>
      </c>
      <c r="K25" s="144"/>
      <c r="L25" s="144"/>
      <c r="M25" s="144"/>
    </row>
    <row r="26" spans="1:13" ht="13.5" customHeight="1" x14ac:dyDescent="0.2">
      <c r="A26" s="1117" t="s">
        <v>177</v>
      </c>
      <c r="B26" s="1118"/>
      <c r="C26" s="1118"/>
      <c r="D26" s="3874" t="n">
        <v>4383.128142917459</v>
      </c>
      <c r="E26" s="3874" t="n">
        <v>9.15885848067306</v>
      </c>
      <c r="F26" s="3874" t="n">
        <v>55.20773672153099</v>
      </c>
      <c r="G26" s="3874" t="n">
        <v>202.42836797894697</v>
      </c>
      <c r="H26" s="3874" t="s">
        <v>1185</v>
      </c>
      <c r="I26" s="3874" t="n">
        <v>147.19631800000002</v>
      </c>
      <c r="J26" s="3872" t="s">
        <v>1185</v>
      </c>
      <c r="K26" s="144"/>
      <c r="L26" s="144"/>
      <c r="M26" s="144"/>
    </row>
    <row r="27" spans="1:13" ht="13.5" customHeight="1" x14ac:dyDescent="0.2">
      <c r="A27" s="1117" t="s">
        <v>178</v>
      </c>
      <c r="B27" s="1118"/>
      <c r="C27" s="1118"/>
      <c r="D27" s="3874" t="n">
        <v>3971023.4277267074</v>
      </c>
      <c r="E27" s="3874" t="n">
        <v>2.27495218082656</v>
      </c>
      <c r="F27" s="3874" t="n">
        <v>75026.24838861286</v>
      </c>
      <c r="G27" s="3874" t="n">
        <v>275096.2440915805</v>
      </c>
      <c r="H27" s="3874" t="n">
        <v>14.07749173527</v>
      </c>
      <c r="I27" s="3874" t="n">
        <v>33124.2574924075</v>
      </c>
      <c r="J27" s="3872" t="s">
        <v>1185</v>
      </c>
      <c r="K27" s="144"/>
      <c r="L27" s="144"/>
      <c r="M27" s="144"/>
    </row>
    <row r="28" spans="1:13" ht="13.5" customHeight="1" x14ac:dyDescent="0.2">
      <c r="A28" s="1122" t="s">
        <v>179</v>
      </c>
      <c r="B28" s="2970" t="s">
        <v>162</v>
      </c>
      <c r="C28" s="151" t="s">
        <v>182</v>
      </c>
      <c r="D28" s="3871" t="n">
        <v>15687.467530066771</v>
      </c>
      <c r="E28" s="3874" t="n">
        <v>46.78710103293131</v>
      </c>
      <c r="F28" s="3871" t="n">
        <v>405.6291344671202</v>
      </c>
      <c r="G28" s="3874" t="n">
        <v>1487.3068263794407</v>
      </c>
      <c r="H28" s="3874" t="n">
        <v>391.736146229421</v>
      </c>
      <c r="I28" s="3871" t="n">
        <v>2691.227470360235</v>
      </c>
      <c r="J28" s="3871" t="s">
        <v>1185</v>
      </c>
      <c r="K28" s="144"/>
      <c r="L28" s="144"/>
      <c r="M28" s="144"/>
    </row>
    <row r="29" spans="1:13" ht="13.5" customHeight="1" x14ac:dyDescent="0.2">
      <c r="A29" s="149"/>
      <c r="B29" s="2971"/>
      <c r="C29" s="148" t="s">
        <v>183</v>
      </c>
      <c r="D29" s="3871" t="n">
        <v>233894.65855511802</v>
      </c>
      <c r="E29" s="3874" t="n">
        <v>26.58751008041104</v>
      </c>
      <c r="F29" s="3871" t="n">
        <v>6406.62380475558</v>
      </c>
      <c r="G29" s="3874" t="n">
        <v>23490.95395077046</v>
      </c>
      <c r="H29" s="3874" t="n">
        <v>9.967388254184</v>
      </c>
      <c r="I29" s="3871" t="n">
        <v>22801.814170991183</v>
      </c>
      <c r="J29" s="3871" t="s">
        <v>1185</v>
      </c>
      <c r="K29" s="144"/>
      <c r="L29" s="144"/>
      <c r="M29" s="144"/>
    </row>
    <row r="30" spans="1:13" ht="13.5" customHeight="1" x14ac:dyDescent="0.2">
      <c r="A30" s="149"/>
      <c r="B30" s="2971"/>
      <c r="C30" s="148" t="s">
        <v>184</v>
      </c>
      <c r="D30" s="3871" t="n">
        <v>54543.09721509086</v>
      </c>
      <c r="E30" s="3874" t="n">
        <v>23.70962541751648</v>
      </c>
      <c r="F30" s="3871" t="n">
        <v>1439.3771717614754</v>
      </c>
      <c r="G30" s="3874" t="n">
        <v>5277.716296458743</v>
      </c>
      <c r="H30" s="3874" t="n">
        <v>0.84166032953</v>
      </c>
      <c r="I30" s="3871" t="n">
        <v>4741.72014829697</v>
      </c>
      <c r="J30" s="3871" t="s">
        <v>1185</v>
      </c>
      <c r="K30" s="144"/>
      <c r="L30" s="144"/>
      <c r="M30" s="144"/>
    </row>
    <row r="31" spans="1:13" ht="13.5" customHeight="1" x14ac:dyDescent="0.2">
      <c r="A31" s="149"/>
      <c r="B31" s="2971"/>
      <c r="C31" s="148" t="s">
        <v>186</v>
      </c>
      <c r="D31" s="3871" t="n">
        <v>9.0</v>
      </c>
      <c r="E31" s="3874" t="n">
        <v>26.18181818181816</v>
      </c>
      <c r="F31" s="3871" t="n">
        <v>0.23563636363636</v>
      </c>
      <c r="G31" s="3874" t="n">
        <v>0.86399999999999</v>
      </c>
      <c r="H31" s="3874" t="n">
        <v>0.014807251842</v>
      </c>
      <c r="I31" s="3871" t="n">
        <v>0.864</v>
      </c>
      <c r="J31" s="3871" t="s">
        <v>1185</v>
      </c>
      <c r="K31" s="144"/>
      <c r="L31" s="144"/>
      <c r="M31" s="144"/>
    </row>
    <row r="32" spans="1:13" ht="12" customHeight="1" x14ac:dyDescent="0.2">
      <c r="A32" s="149"/>
      <c r="B32" s="2971"/>
      <c r="C32" s="148" t="s">
        <v>187</v>
      </c>
      <c r="D32" s="3871" t="n">
        <v>1180.32</v>
      </c>
      <c r="E32" s="3874" t="s">
        <v>2955</v>
      </c>
      <c r="F32" s="3871" t="n">
        <v>38.40397852</v>
      </c>
      <c r="G32" s="3874" t="n">
        <v>140.81458790666667</v>
      </c>
      <c r="H32" s="3874" t="n">
        <v>0.036144717987</v>
      </c>
      <c r="I32" s="3871" t="s">
        <v>2955</v>
      </c>
      <c r="J32" s="3871" t="s">
        <v>1185</v>
      </c>
      <c r="K32" s="144"/>
      <c r="L32" s="144"/>
      <c r="M32" s="144"/>
    </row>
    <row r="33" spans="1:13" ht="13.5" customHeight="1" x14ac:dyDescent="0.2">
      <c r="A33" s="149"/>
      <c r="B33" s="2972"/>
      <c r="C33" s="148" t="s">
        <v>188</v>
      </c>
      <c r="D33" s="3871" t="n">
        <v>4978.316130098754</v>
      </c>
      <c r="E33" s="3874" t="s">
        <v>2939</v>
      </c>
      <c r="F33" s="3871" t="n">
        <v>151.77793079569372</v>
      </c>
      <c r="G33" s="3874" t="n">
        <v>556.5190795842103</v>
      </c>
      <c r="H33" s="3874" t="n">
        <v>4.433463406689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542681.6935340186</v>
      </c>
      <c r="E35" s="3874" t="n">
        <v>16.54580208554738</v>
      </c>
      <c r="F35" s="3871" t="n">
        <v>15965.697037830003</v>
      </c>
      <c r="G35" s="3874" t="n">
        <v>58540.889138710016</v>
      </c>
      <c r="H35" s="3874" t="n">
        <v>273.712462922686</v>
      </c>
      <c r="I35" s="3871" t="n">
        <v>32923.38095443304</v>
      </c>
      <c r="J35" s="3871" t="s">
        <v>1185</v>
      </c>
      <c r="K35" s="144"/>
      <c r="L35" s="144"/>
      <c r="M35" s="144"/>
    </row>
    <row r="36" spans="1:13" ht="17.25" customHeight="1" x14ac:dyDescent="0.2">
      <c r="A36" s="1126"/>
      <c r="B36" s="2972"/>
      <c r="C36" s="148" t="s">
        <v>2014</v>
      </c>
      <c r="D36" s="3871" t="n">
        <v>26353.449886313738</v>
      </c>
      <c r="E36" s="3874" t="n">
        <v>4.03889627733439</v>
      </c>
      <c r="F36" s="3871" t="n">
        <v>1442.6338610059852</v>
      </c>
      <c r="G36" s="3874" t="n">
        <v>5289.657490355279</v>
      </c>
      <c r="H36" s="3874" t="n">
        <v>3774.06935901185</v>
      </c>
      <c r="I36" s="3871" t="n">
        <v>390.2757856827542</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2954</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879328.0028507068</v>
      </c>
      <c r="E39" s="3874" t="n">
        <v>19.71007684496552</v>
      </c>
      <c r="F39" s="3874" t="n">
        <v>25850.378555499494</v>
      </c>
      <c r="G39" s="3874" t="n">
        <v>94784.72137016481</v>
      </c>
      <c r="H39" s="3874" t="n">
        <v>7.335292297313</v>
      </c>
      <c r="I39" s="3874" t="n">
        <v>63549.28252976418</v>
      </c>
      <c r="J39" s="3872" t="s">
        <v>1185</v>
      </c>
      <c r="K39" s="144"/>
      <c r="L39" s="144"/>
      <c r="M39" s="144"/>
    </row>
    <row r="40" spans="1:13" ht="17.25" customHeight="1" x14ac:dyDescent="0.2">
      <c r="A40" s="1117" t="s">
        <v>195</v>
      </c>
      <c r="B40" s="1128"/>
      <c r="C40" s="1121" t="s">
        <v>2015</v>
      </c>
      <c r="D40" s="3871" t="n">
        <v>604067.5675913413</v>
      </c>
      <c r="E40" s="3874" t="n">
        <v>13.9944226359848</v>
      </c>
      <c r="F40" s="3871" t="n">
        <v>9189.128531641287</v>
      </c>
      <c r="G40" s="3874" t="n">
        <v>33693.47128268472</v>
      </c>
      <c r="H40" s="3874" t="n">
        <v>3.530599395578</v>
      </c>
      <c r="I40" s="3871" t="n">
        <v>30996.448419070028</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604067.5675913413</v>
      </c>
      <c r="E42" s="3874" t="n">
        <v>13.9944226359848</v>
      </c>
      <c r="F42" s="3874" t="n">
        <v>9189.128531641287</v>
      </c>
      <c r="G42" s="3874" t="n">
        <v>33693.47128268472</v>
      </c>
      <c r="H42" s="3874" t="n">
        <v>3.530599395578</v>
      </c>
      <c r="I42" s="3874" t="n">
        <v>30996.448419070028</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641.723002007</v>
      </c>
      <c r="C9" s="3872" t="s">
        <v>1185</v>
      </c>
      <c r="D9" s="3872" t="s">
        <v>1185</v>
      </c>
      <c r="E9" s="3874" t="n">
        <v>47.7639179014499</v>
      </c>
      <c r="F9" s="3874" t="n">
        <v>2505.0682471423465</v>
      </c>
      <c r="G9" s="3874" t="n">
        <v>471.85643863778546</v>
      </c>
    </row>
    <row r="10" spans="1:7" ht="13.5" customHeight="1" x14ac:dyDescent="0.2">
      <c r="A10" s="1144" t="s">
        <v>2028</v>
      </c>
      <c r="B10" s="3871" t="n">
        <v>199.739631007</v>
      </c>
      <c r="C10" s="3874" t="n">
        <v>11.62459222526821</v>
      </c>
      <c r="D10" s="3874" t="n">
        <v>2.25955435865388</v>
      </c>
      <c r="E10" s="3874" t="n">
        <v>47.7639179014499</v>
      </c>
      <c r="F10" s="3874" t="n">
        <v>2274.1278437804635</v>
      </c>
      <c r="G10" s="3874" t="n">
        <v>451.32255383778545</v>
      </c>
    </row>
    <row r="11" spans="1:7" ht="12" customHeight="1" x14ac:dyDescent="0.2">
      <c r="A11" s="994" t="s">
        <v>249</v>
      </c>
      <c r="B11" s="3872" t="s">
        <v>1185</v>
      </c>
      <c r="C11" s="3874" t="n">
        <v>7.07382966372972</v>
      </c>
      <c r="D11" s="3874" t="n">
        <v>2.17189071718067</v>
      </c>
      <c r="E11" s="3871" t="n">
        <v>28.89816054323023</v>
      </c>
      <c r="F11" s="3871" t="n">
        <v>1384.0259662965157</v>
      </c>
      <c r="G11" s="3871" t="n">
        <v>433.81265043719645</v>
      </c>
    </row>
    <row r="12" spans="1:7" ht="12" customHeight="1" x14ac:dyDescent="0.2">
      <c r="A12" s="994" t="s">
        <v>250</v>
      </c>
      <c r="B12" s="3872" t="s">
        <v>1185</v>
      </c>
      <c r="C12" s="3874" t="n">
        <v>1.35428474677864</v>
      </c>
      <c r="D12" s="3874" t="n">
        <v>2.3982922341E-4</v>
      </c>
      <c r="E12" s="3871" t="s">
        <v>2949</v>
      </c>
      <c r="F12" s="3871" t="n">
        <v>270.50433559997447</v>
      </c>
      <c r="G12" s="3871" t="n">
        <v>0.04790340058897</v>
      </c>
    </row>
    <row r="13" spans="1:7" ht="12" customHeight="1" x14ac:dyDescent="0.2">
      <c r="A13" s="994" t="s">
        <v>2677</v>
      </c>
      <c r="B13" s="3872" t="s">
        <v>1185</v>
      </c>
      <c r="C13" s="3874" t="n">
        <v>3.19647781475984</v>
      </c>
      <c r="D13" s="3874" t="n">
        <v>0.0874238122498</v>
      </c>
      <c r="E13" s="3871" t="n">
        <v>18.86575735821967</v>
      </c>
      <c r="F13" s="3871" t="n">
        <v>619.5975418839735</v>
      </c>
      <c r="G13" s="3871" t="n">
        <v>17.462</v>
      </c>
    </row>
    <row r="14" spans="1:7" ht="13.5" customHeight="1" x14ac:dyDescent="0.2">
      <c r="A14" s="1144" t="s">
        <v>2029</v>
      </c>
      <c r="B14" s="3871" t="n">
        <v>441.983371</v>
      </c>
      <c r="C14" s="3874" t="n">
        <v>0.52250925829941</v>
      </c>
      <c r="D14" s="3874" t="n">
        <v>0.04645850081088</v>
      </c>
      <c r="E14" s="3874" t="s">
        <v>2942</v>
      </c>
      <c r="F14" s="3874" t="n">
        <v>230.94040336188303</v>
      </c>
      <c r="G14" s="3874" t="n">
        <v>20.5338848</v>
      </c>
    </row>
    <row r="15" spans="1:7" ht="12" customHeight="1" x14ac:dyDescent="0.2">
      <c r="A15" s="994" t="s">
        <v>249</v>
      </c>
      <c r="B15" s="3872" t="s">
        <v>1185</v>
      </c>
      <c r="C15" s="3874" t="n">
        <v>0.49793395360878</v>
      </c>
      <c r="D15" s="3874" t="n">
        <v>0.04645850081088</v>
      </c>
      <c r="E15" s="3871" t="s">
        <v>2939</v>
      </c>
      <c r="F15" s="3871" t="n">
        <v>220.07852735136618</v>
      </c>
      <c r="G15" s="3871" t="n">
        <v>20.5338848</v>
      </c>
    </row>
    <row r="16" spans="1:7" ht="12.75" customHeight="1" x14ac:dyDescent="0.2">
      <c r="A16" s="1145" t="s">
        <v>250</v>
      </c>
      <c r="B16" s="3872" t="s">
        <v>1185</v>
      </c>
      <c r="C16" s="3874" t="n">
        <v>0.02457530469063</v>
      </c>
      <c r="D16" s="3874" t="s">
        <v>2949</v>
      </c>
      <c r="E16" s="3871" t="s">
        <v>2939</v>
      </c>
      <c r="F16" s="3871" t="n">
        <v>10.86187601051686</v>
      </c>
      <c r="G16" s="3871" t="s">
        <v>2949</v>
      </c>
    </row>
    <row r="17" spans="1:7" ht="12.75" customHeight="1" x14ac:dyDescent="0.2">
      <c r="A17" s="1150" t="s">
        <v>2030</v>
      </c>
      <c r="B17" s="3871" t="n">
        <v>67.55009227802609</v>
      </c>
      <c r="C17" s="3874" t="n">
        <v>0.11714973579062</v>
      </c>
      <c r="D17" s="3874" t="n">
        <v>56.66478694917098</v>
      </c>
      <c r="E17" s="3871" t="s">
        <v>2939</v>
      </c>
      <c r="F17" s="3871" t="n">
        <v>7.91347546300283</v>
      </c>
      <c r="G17" s="3871" t="n">
        <v>3827.7115873311877</v>
      </c>
    </row>
    <row r="18" spans="1:7" ht="14.25" customHeight="1" x14ac:dyDescent="0.2">
      <c r="A18" s="1150" t="s">
        <v>2031</v>
      </c>
      <c r="B18" s="3872" t="s">
        <v>1185</v>
      </c>
      <c r="C18" s="3872" t="s">
        <v>1185</v>
      </c>
      <c r="D18" s="3872" t="s">
        <v>1185</v>
      </c>
      <c r="E18" s="3874" t="s">
        <v>2939</v>
      </c>
      <c r="F18" s="3874" t="n">
        <v>3.20508700649692</v>
      </c>
      <c r="G18" s="3874" t="n">
        <v>67.36835039889702</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8644.537975181127</v>
      </c>
      <c r="I9" s="3874" t="s">
        <v>2950</v>
      </c>
      <c r="J9" s="3874" t="n">
        <v>67.98364874477475</v>
      </c>
      <c r="K9" s="3874" t="n">
        <v>0.08984649524319</v>
      </c>
      <c r="L9" s="144"/>
    </row>
    <row r="10" spans="1:12" ht="12" customHeight="1" x14ac:dyDescent="0.2">
      <c r="A10" s="1159" t="s">
        <v>262</v>
      </c>
      <c r="B10" s="3871" t="s">
        <v>1185</v>
      </c>
      <c r="C10" s="3871" t="s">
        <v>1185</v>
      </c>
      <c r="D10" s="3871" t="s">
        <v>1185</v>
      </c>
      <c r="E10" s="3874" t="s">
        <v>1185</v>
      </c>
      <c r="F10" s="3874" t="s">
        <v>1185</v>
      </c>
      <c r="G10" s="3874" t="s">
        <v>1185</v>
      </c>
      <c r="H10" s="3871" t="n">
        <v>249.91139847905268</v>
      </c>
      <c r="I10" s="3871" t="s">
        <v>2949</v>
      </c>
      <c r="J10" s="3871" t="n">
        <v>2.62756138768726</v>
      </c>
      <c r="K10" s="3871" t="n">
        <v>0.00322978412214</v>
      </c>
      <c r="L10" s="144"/>
    </row>
    <row r="11" spans="1:12" ht="13.5" customHeight="1" x14ac:dyDescent="0.2">
      <c r="A11" s="1160" t="s">
        <v>2046</v>
      </c>
      <c r="B11" s="3871" t="s">
        <v>1185</v>
      </c>
      <c r="C11" s="3871" t="s">
        <v>1185</v>
      </c>
      <c r="D11" s="3871" t="s">
        <v>1185</v>
      </c>
      <c r="E11" s="3874" t="s">
        <v>1185</v>
      </c>
      <c r="F11" s="3874" t="s">
        <v>1185</v>
      </c>
      <c r="G11" s="3872" t="s">
        <v>1185</v>
      </c>
      <c r="H11" s="3871" t="n">
        <v>226.5950312507154</v>
      </c>
      <c r="I11" s="3871" t="s">
        <v>2939</v>
      </c>
      <c r="J11" s="3871" t="n">
        <v>42.25012484243607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0.49253573293476</v>
      </c>
      <c r="I12" s="3871" t="s">
        <v>2939</v>
      </c>
      <c r="J12" s="3871" t="n">
        <v>9.64323127323406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7871.7613063603385</v>
      </c>
      <c r="I13" s="3871" t="s">
        <v>2949</v>
      </c>
      <c r="J13" s="3871" t="n">
        <v>13.46273124141737</v>
      </c>
      <c r="K13" s="3871" t="n">
        <v>0.08661671112105</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295.77770335808555</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3254.385510183371</v>
      </c>
      <c r="I16" s="3874" t="s">
        <v>2950</v>
      </c>
      <c r="J16" s="3874" t="n">
        <v>1180.4398393728206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58.496849104</v>
      </c>
      <c r="I17" s="3871" t="s">
        <v>2949</v>
      </c>
      <c r="J17" s="3871" t="n">
        <v>0.968127467</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781.7545065737198</v>
      </c>
      <c r="I18" s="3871" t="s">
        <v>2939</v>
      </c>
      <c r="J18" s="3871" t="n">
        <v>73.30146588472472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2390.330534372841</v>
      </c>
      <c r="I19" s="3871" t="s">
        <v>2939</v>
      </c>
      <c r="J19" s="3871" t="n">
        <v>26.9369609336067</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2.4313836512981</v>
      </c>
      <c r="I20" s="3871" t="s">
        <v>2939</v>
      </c>
      <c r="J20" s="3871" t="n">
        <v>216.0758936349298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21.11855075611519</v>
      </c>
      <c r="I21" s="3871" t="s">
        <v>2939</v>
      </c>
      <c r="J21" s="3871" t="n">
        <v>733.0169223119249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0.25368572539682</v>
      </c>
      <c r="I22" s="3871" t="s">
        <v>2939</v>
      </c>
      <c r="J22" s="3871" t="n">
        <v>130.14046914063462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9051.029409728439</v>
      </c>
      <c r="I23" s="3874" t="s">
        <v>2941</v>
      </c>
      <c r="J23" s="3874" t="n">
        <v>219.8548578175123</v>
      </c>
      <c r="K23" s="3874" t="n">
        <v>0.63050706367996</v>
      </c>
      <c r="L23" s="144"/>
    </row>
    <row r="24" spans="1:12" ht="12" customHeight="1" x14ac:dyDescent="0.2">
      <c r="A24" s="1177" t="s">
        <v>272</v>
      </c>
      <c r="B24" s="3872" t="s">
        <v>1185</v>
      </c>
      <c r="C24" s="3872" t="s">
        <v>1185</v>
      </c>
      <c r="D24" s="3872" t="s">
        <v>1185</v>
      </c>
      <c r="E24" s="3872" t="s">
        <v>1185</v>
      </c>
      <c r="F24" s="3872" t="s">
        <v>1185</v>
      </c>
      <c r="G24" s="3872" t="s">
        <v>1185</v>
      </c>
      <c r="H24" s="3874" t="n">
        <v>803.1187097869619</v>
      </c>
      <c r="I24" s="3874" t="s">
        <v>2941</v>
      </c>
      <c r="J24" s="3874" t="n">
        <v>150.9037840918062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24.76130858070111</v>
      </c>
      <c r="I25" s="3871" t="s">
        <v>2940</v>
      </c>
      <c r="J25" s="3871" t="n">
        <v>81.39058056191585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697.6657322062607</v>
      </c>
      <c r="I26" s="3871" t="s">
        <v>2940</v>
      </c>
      <c r="J26" s="3871" t="n">
        <v>50.13027552989035</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80.691669</v>
      </c>
      <c r="I27" s="3871" t="s">
        <v>2939</v>
      </c>
      <c r="J27" s="3871" t="n">
        <v>19.382928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8247.910699941476</v>
      </c>
      <c r="I28" s="3874" t="s">
        <v>2941</v>
      </c>
      <c r="J28" s="3874" t="n">
        <v>68.95107372570612</v>
      </c>
      <c r="K28" s="3874" t="n">
        <v>0.63050706367996</v>
      </c>
      <c r="L28" s="144"/>
    </row>
    <row r="29" spans="1:12" ht="12" customHeight="1" x14ac:dyDescent="0.2">
      <c r="A29" s="1169" t="s">
        <v>273</v>
      </c>
      <c r="B29" s="3871" t="s">
        <v>1185</v>
      </c>
      <c r="C29" s="3871" t="s">
        <v>1185</v>
      </c>
      <c r="D29" s="3871" t="s">
        <v>1185</v>
      </c>
      <c r="E29" s="3874" t="s">
        <v>1185</v>
      </c>
      <c r="F29" s="3874" t="s">
        <v>1185</v>
      </c>
      <c r="G29" s="3874" t="s">
        <v>1185</v>
      </c>
      <c r="H29" s="3871" t="n">
        <v>6450.175316112988</v>
      </c>
      <c r="I29" s="3871" t="s">
        <v>2939</v>
      </c>
      <c r="J29" s="3871" t="n">
        <v>57.10866322043339</v>
      </c>
      <c r="K29" s="3871" t="n">
        <v>0.18057781055188</v>
      </c>
      <c r="L29" s="144"/>
    </row>
    <row r="30" spans="1:12" x14ac:dyDescent="0.2">
      <c r="A30" s="1169" t="s">
        <v>274</v>
      </c>
      <c r="B30" s="3871" t="s">
        <v>1185</v>
      </c>
      <c r="C30" s="3871" t="s">
        <v>1185</v>
      </c>
      <c r="D30" s="3871" t="s">
        <v>1185</v>
      </c>
      <c r="E30" s="3874" t="s">
        <v>1185</v>
      </c>
      <c r="F30" s="3874" t="s">
        <v>1185</v>
      </c>
      <c r="G30" s="3874" t="s">
        <v>1185</v>
      </c>
      <c r="H30" s="3871" t="n">
        <v>805.193354028488</v>
      </c>
      <c r="I30" s="3871" t="s">
        <v>2940</v>
      </c>
      <c r="J30" s="3871" t="n">
        <v>7.74158119551273</v>
      </c>
      <c r="K30" s="3871" t="n">
        <v>0.01760253952808</v>
      </c>
      <c r="L30" s="144"/>
    </row>
    <row r="31" spans="1:12" ht="12.75" customHeight="1" x14ac:dyDescent="0.2">
      <c r="A31" s="1169" t="s">
        <v>275</v>
      </c>
      <c r="B31" s="3871" t="s">
        <v>1185</v>
      </c>
      <c r="C31" s="3871" t="s">
        <v>1185</v>
      </c>
      <c r="D31" s="3871" t="s">
        <v>1185</v>
      </c>
      <c r="E31" s="3874" t="s">
        <v>1185</v>
      </c>
      <c r="F31" s="3874" t="s">
        <v>1185</v>
      </c>
      <c r="G31" s="3874" t="s">
        <v>1185</v>
      </c>
      <c r="H31" s="3871" t="n">
        <v>992.5420298</v>
      </c>
      <c r="I31" s="3871" t="s">
        <v>2939</v>
      </c>
      <c r="J31" s="3871" t="n">
        <v>4.10082930976</v>
      </c>
      <c r="K31" s="3871" t="n">
        <v>0.4323267136</v>
      </c>
      <c r="L31" s="144"/>
    </row>
    <row r="32" spans="1:12" ht="12.75" customHeight="1" x14ac:dyDescent="0.2">
      <c r="A32" s="1174" t="s">
        <v>2048</v>
      </c>
      <c r="B32" s="3872" t="s">
        <v>1185</v>
      </c>
      <c r="C32" s="3872" t="s">
        <v>1185</v>
      </c>
      <c r="D32" s="3872" t="s">
        <v>1185</v>
      </c>
      <c r="E32" s="3872" t="s">
        <v>1185</v>
      </c>
      <c r="F32" s="3872" t="s">
        <v>1185</v>
      </c>
      <c r="G32" s="3872" t="s">
        <v>1185</v>
      </c>
      <c r="H32" s="3874" t="n">
        <v>605.1231315325975</v>
      </c>
      <c r="I32" s="3874" t="s">
        <v>2951</v>
      </c>
      <c r="J32" s="3874" t="n">
        <v>2.95972981899853</v>
      </c>
      <c r="K32" s="3874" t="n">
        <v>0.03943407813951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177.1477516381</v>
      </c>
    </row>
    <row r="18" spans="1:4" x14ac:dyDescent="0.2">
      <c r="A18" s="1187" t="s">
        <v>294</v>
      </c>
      <c r="B18" s="3872" t="s">
        <v>1185</v>
      </c>
      <c r="C18" s="3872" t="s">
        <v>1185</v>
      </c>
      <c r="D18" s="3871" t="s">
        <v>2943</v>
      </c>
    </row>
    <row r="19" spans="1:4" x14ac:dyDescent="0.2">
      <c r="A19" s="1188" t="s">
        <v>295</v>
      </c>
      <c r="B19" s="3872" t="s">
        <v>1185</v>
      </c>
      <c r="C19" s="3872" t="s">
        <v>1185</v>
      </c>
      <c r="D19" s="3874" t="n">
        <v>177.1477516381</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177.1477516381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1568026.0306422214</v>
      </c>
      <c r="C8" s="3872" t="s">
        <v>1185</v>
      </c>
      <c r="D8" s="3872" t="s">
        <v>1185</v>
      </c>
      <c r="E8" s="3872" t="s">
        <v>1185</v>
      </c>
      <c r="F8" s="3874" t="n">
        <v>112945.53295713707</v>
      </c>
      <c r="G8" s="3874" t="n">
        <v>0.85295942968659</v>
      </c>
      <c r="H8" s="3874" t="n">
        <v>3.4126321966148</v>
      </c>
      <c r="I8" s="375"/>
      <c r="J8" s="341"/>
      <c r="K8" s="341"/>
      <c r="L8" s="341"/>
    </row>
    <row r="9" spans="1:12" ht="12" customHeight="1" x14ac:dyDescent="0.2">
      <c r="A9" s="1195" t="s">
        <v>108</v>
      </c>
      <c r="B9" s="3871" t="n">
        <v>1567723.6315742142</v>
      </c>
      <c r="C9" s="3874" t="n">
        <v>72.03074460556758</v>
      </c>
      <c r="D9" s="3874" t="n">
        <v>0.54210678031968</v>
      </c>
      <c r="E9" s="3874" t="n">
        <v>2.17642013114218</v>
      </c>
      <c r="F9" s="3871" t="n">
        <v>112924.30051803516</v>
      </c>
      <c r="G9" s="3871" t="n">
        <v>0.84987361034378</v>
      </c>
      <c r="H9" s="3871" t="n">
        <v>3.41202527182544</v>
      </c>
      <c r="I9" s="375"/>
      <c r="J9" s="397"/>
      <c r="K9" s="397"/>
      <c r="L9" s="397"/>
    </row>
    <row r="10" spans="1:12" ht="12" customHeight="1" x14ac:dyDescent="0.2">
      <c r="A10" s="1195" t="s">
        <v>107</v>
      </c>
      <c r="B10" s="3871" t="n">
        <v>302.39906800712555</v>
      </c>
      <c r="C10" s="3874" t="n">
        <v>70.21330866473114</v>
      </c>
      <c r="D10" s="3874" t="n">
        <v>10.20446049369864</v>
      </c>
      <c r="E10" s="3874" t="n">
        <v>2.00703260548971</v>
      </c>
      <c r="F10" s="3871" t="n">
        <v>21.23243910191133</v>
      </c>
      <c r="G10" s="3871" t="n">
        <v>0.00308581934281</v>
      </c>
      <c r="H10" s="3871" t="n">
        <v>6.0692478936E-4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1817396.1191257767</v>
      </c>
      <c r="C12" s="3872" t="s">
        <v>1185</v>
      </c>
      <c r="D12" s="3872" t="s">
        <v>1185</v>
      </c>
      <c r="E12" s="3872" t="s">
        <v>1185</v>
      </c>
      <c r="F12" s="3874" t="n">
        <v>139883.28995643536</v>
      </c>
      <c r="G12" s="3874" t="n">
        <v>9.52723097756468</v>
      </c>
      <c r="H12" s="3874" t="n">
        <v>4.84260918574828</v>
      </c>
      <c r="I12" s="375"/>
      <c r="J12" s="398"/>
      <c r="K12" s="398"/>
      <c r="L12" s="398"/>
    </row>
    <row r="13" spans="1:12" ht="12" customHeight="1" x14ac:dyDescent="0.2">
      <c r="A13" s="1210" t="s">
        <v>117</v>
      </c>
      <c r="B13" s="3871" t="n">
        <v>1472641.2233200774</v>
      </c>
      <c r="C13" s="3874" t="n">
        <v>77.59750088254671</v>
      </c>
      <c r="D13" s="3874" t="n">
        <v>5.49635647095354</v>
      </c>
      <c r="E13" s="3874" t="n">
        <v>2.16488610654321</v>
      </c>
      <c r="F13" s="3871" t="n">
        <v>114273.27862625437</v>
      </c>
      <c r="G13" s="3871" t="n">
        <v>8.09416111718825</v>
      </c>
      <c r="H13" s="3871" t="n">
        <v>3.18810052428843</v>
      </c>
      <c r="I13" s="375"/>
      <c r="J13" s="398"/>
      <c r="K13" s="398"/>
      <c r="L13" s="398"/>
    </row>
    <row r="14" spans="1:12" ht="12" customHeight="1" x14ac:dyDescent="0.2">
      <c r="A14" s="1196" t="s">
        <v>118</v>
      </c>
      <c r="B14" s="3871" t="n">
        <v>337329.9898266601</v>
      </c>
      <c r="C14" s="3874" t="n">
        <v>74.3258613377209</v>
      </c>
      <c r="D14" s="3874" t="n">
        <v>4.22570028326984</v>
      </c>
      <c r="E14" s="3874" t="n">
        <v>4.89149795150364</v>
      </c>
      <c r="F14" s="3871" t="n">
        <v>25072.342048911138</v>
      </c>
      <c r="G14" s="3871" t="n">
        <v>1.42545543356593</v>
      </c>
      <c r="H14" s="3871" t="n">
        <v>1.65004895421785</v>
      </c>
      <c r="I14" s="375"/>
      <c r="J14" s="398"/>
      <c r="K14" s="398"/>
      <c r="L14" s="398"/>
    </row>
    <row r="15" spans="1:12" ht="12" customHeight="1" x14ac:dyDescent="0.2">
      <c r="A15" s="1196" t="s">
        <v>109</v>
      </c>
      <c r="B15" s="3871" t="n">
        <v>50.853621</v>
      </c>
      <c r="C15" s="3874" t="n">
        <v>70.0</v>
      </c>
      <c r="D15" s="3874" t="n">
        <v>0.5</v>
      </c>
      <c r="E15" s="3874" t="n">
        <v>2.0</v>
      </c>
      <c r="F15" s="3871" t="n">
        <v>3.55975347</v>
      </c>
      <c r="G15" s="3871" t="n">
        <v>2.54268105E-5</v>
      </c>
      <c r="H15" s="3871" t="n">
        <v>1.01707242E-4</v>
      </c>
      <c r="I15" s="375"/>
      <c r="J15" s="398"/>
      <c r="K15" s="398"/>
      <c r="L15" s="398"/>
    </row>
    <row r="16" spans="1:12" ht="12" customHeight="1" x14ac:dyDescent="0.2">
      <c r="A16" s="1196" t="s">
        <v>1962</v>
      </c>
      <c r="B16" s="3874" t="n">
        <v>274.052358039203</v>
      </c>
      <c r="C16" s="3872" t="s">
        <v>1185</v>
      </c>
      <c r="D16" s="3872" t="s">
        <v>1185</v>
      </c>
      <c r="E16" s="3872" t="s">
        <v>1185</v>
      </c>
      <c r="F16" s="3874" t="n">
        <v>13.67952779985722</v>
      </c>
      <c r="G16" s="3874" t="n">
        <v>4.89E-4</v>
      </c>
      <c r="H16" s="3874" t="n">
        <v>9.8E-5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7100.00000000001</v>
      </c>
      <c r="C19" s="3872" t="s">
        <v>1185</v>
      </c>
      <c r="D19" s="3872" t="s">
        <v>1185</v>
      </c>
      <c r="E19" s="3872" t="s">
        <v>1185</v>
      </c>
      <c r="F19" s="3874" t="n">
        <v>520.430000000001</v>
      </c>
      <c r="G19" s="3874" t="n">
        <v>0.0071</v>
      </c>
      <c r="H19" s="3874" t="n">
        <v>0.00426</v>
      </c>
      <c r="I19" s="375"/>
      <c r="J19" s="398"/>
      <c r="K19" s="398"/>
      <c r="L19" s="398"/>
    </row>
    <row r="20" spans="1:12" ht="16.5" customHeight="1" x14ac:dyDescent="0.2">
      <c r="A20" s="1211" t="s">
        <v>2070</v>
      </c>
      <c r="B20" s="3871" t="n">
        <v>7.8372</v>
      </c>
      <c r="C20" s="3874" t="n">
        <v>240.33325677537897</v>
      </c>
      <c r="D20" s="3874" t="n">
        <v>0.5</v>
      </c>
      <c r="E20" s="3874" t="n">
        <v>2.0</v>
      </c>
      <c r="F20" s="3871" t="n">
        <v>1.8835398</v>
      </c>
      <c r="G20" s="3871" t="n">
        <v>3.9186E-6</v>
      </c>
      <c r="H20" s="3871" t="n">
        <v>1.56744E-5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14.26994080140953</v>
      </c>
      <c r="C30" s="3874" t="n">
        <v>85.73005919859047</v>
      </c>
      <c r="D30" s="401"/>
      <c r="E30" s="401"/>
      <c r="F30" s="401"/>
      <c r="G30" s="401"/>
      <c r="H30" s="401"/>
      <c r="I30" s="375"/>
      <c r="J30" s="399"/>
      <c r="K30" s="399"/>
      <c r="L30" s="399"/>
    </row>
    <row r="31" spans="1:12" ht="12" customHeight="1" x14ac:dyDescent="0.2">
      <c r="A31" s="1095" t="s">
        <v>308</v>
      </c>
      <c r="B31" s="3874" t="n">
        <v>16.67584668888255</v>
      </c>
      <c r="C31" s="3874" t="n">
        <v>83.32415331111746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292922.2947595467</v>
      </c>
      <c r="C7" s="3873" t="n">
        <v>66.65984969626723</v>
      </c>
      <c r="D7" s="3873" t="n">
        <v>225.19700737430162</v>
      </c>
      <c r="E7" s="3873" t="n">
        <v>54273.7568614062</v>
      </c>
      <c r="F7" s="3873" t="n">
        <v>10837.383242874466</v>
      </c>
      <c r="G7" s="3873" t="n">
        <v>1932.4895968028</v>
      </c>
      <c r="H7" s="3873" t="n">
        <v>0.42842751672379</v>
      </c>
      <c r="I7" s="3873" t="n">
        <v>0.00478890014762</v>
      </c>
      <c r="J7" s="3873" t="n">
        <v>248.28189836388148</v>
      </c>
      <c r="K7" s="3873" t="n">
        <v>3357.1824358824997</v>
      </c>
      <c r="L7" s="3873" t="n">
        <v>4013.0359572308166</v>
      </c>
      <c r="M7" s="3873" t="n">
        <v>338.5359993464674</v>
      </c>
    </row>
    <row r="8" spans="1:13" ht="12" customHeight="1" x14ac:dyDescent="0.2">
      <c r="A8" s="1276" t="s">
        <v>315</v>
      </c>
      <c r="B8" s="3873" t="n">
        <v>136760.04140660763</v>
      </c>
      <c r="C8" s="3872" t="s">
        <v>1185</v>
      </c>
      <c r="D8" s="3872" t="s">
        <v>1185</v>
      </c>
      <c r="E8" s="3872" t="s">
        <v>1185</v>
      </c>
      <c r="F8" s="3872" t="s">
        <v>1185</v>
      </c>
      <c r="G8" s="3872" t="s">
        <v>1185</v>
      </c>
      <c r="H8" s="3872" t="s">
        <v>1185</v>
      </c>
      <c r="I8" s="3872" t="s">
        <v>1185</v>
      </c>
      <c r="J8" s="3873" t="n">
        <v>71.15084562</v>
      </c>
      <c r="K8" s="3873" t="n">
        <v>68.69252590645947</v>
      </c>
      <c r="L8" s="3873" t="n">
        <v>9.08521926335057</v>
      </c>
      <c r="M8" s="3873" t="n">
        <v>74.76316555481267</v>
      </c>
    </row>
    <row r="9" spans="1:13" ht="12" customHeight="1" x14ac:dyDescent="0.2">
      <c r="A9" s="1277" t="s">
        <v>316</v>
      </c>
      <c r="B9" s="3873" t="n">
        <v>96908.4006076905</v>
      </c>
      <c r="C9" s="3872" t="s">
        <v>1185</v>
      </c>
      <c r="D9" s="3872" t="s">
        <v>1185</v>
      </c>
      <c r="E9" s="3872" t="s">
        <v>1185</v>
      </c>
      <c r="F9" s="3872" t="s">
        <v>1185</v>
      </c>
      <c r="G9" s="3872" t="s">
        <v>1185</v>
      </c>
      <c r="H9" s="3872" t="s">
        <v>1185</v>
      </c>
      <c r="I9" s="3872" t="s">
        <v>1185</v>
      </c>
      <c r="J9" s="3872" t="s">
        <v>1185</v>
      </c>
      <c r="K9" s="3872" t="s">
        <v>1185</v>
      </c>
      <c r="L9" s="3872" t="s">
        <v>1185</v>
      </c>
      <c r="M9" s="3871" t="n">
        <v>32.001545336</v>
      </c>
    </row>
    <row r="10" spans="1:13" ht="12" customHeight="1" x14ac:dyDescent="0.2">
      <c r="A10" s="1277" t="s">
        <v>317</v>
      </c>
      <c r="B10" s="3873" t="n">
        <v>22355.30691364897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4660.992991777317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12835.340893490838</v>
      </c>
      <c r="C12" s="3872" t="s">
        <v>1185</v>
      </c>
      <c r="D12" s="3872" t="s">
        <v>1185</v>
      </c>
      <c r="E12" s="3872" t="s">
        <v>1185</v>
      </c>
      <c r="F12" s="3872" t="s">
        <v>1185</v>
      </c>
      <c r="G12" s="3872" t="s">
        <v>1185</v>
      </c>
      <c r="H12" s="3872" t="s">
        <v>1185</v>
      </c>
      <c r="I12" s="3872" t="s">
        <v>1185</v>
      </c>
      <c r="J12" s="3873" t="n">
        <v>71.15084562</v>
      </c>
      <c r="K12" s="3873" t="n">
        <v>68.69252590645947</v>
      </c>
      <c r="L12" s="3873" t="n">
        <v>9.08521926335057</v>
      </c>
      <c r="M12" s="3873" t="n">
        <v>42.76162021881267</v>
      </c>
    </row>
    <row r="13" spans="1:13" ht="12" customHeight="1" x14ac:dyDescent="0.2">
      <c r="A13" s="1278" t="s">
        <v>320</v>
      </c>
      <c r="B13" s="3873" t="n">
        <v>57464.84039982159</v>
      </c>
      <c r="C13" s="3873" t="n">
        <v>54.20718852731392</v>
      </c>
      <c r="D13" s="3873" t="n">
        <v>211.50122238575645</v>
      </c>
      <c r="E13" s="3873" t="n">
        <v>12552.7945728045</v>
      </c>
      <c r="F13" s="3873" t="n">
        <v>1801.2527227068367</v>
      </c>
      <c r="G13" s="3873" t="n">
        <v>1373.9719958028</v>
      </c>
      <c r="H13" s="3873" t="n">
        <v>0.0142</v>
      </c>
      <c r="I13" s="3873" t="s">
        <v>2939</v>
      </c>
      <c r="J13" s="3873" t="n">
        <v>83.87707017840368</v>
      </c>
      <c r="K13" s="3873" t="n">
        <v>198.24898111918571</v>
      </c>
      <c r="L13" s="3873" t="n">
        <v>182.4663212805775</v>
      </c>
      <c r="M13" s="3873" t="n">
        <v>104.2963005176969</v>
      </c>
    </row>
    <row r="14" spans="1:13" ht="12" customHeight="1" x14ac:dyDescent="0.2">
      <c r="A14" s="1279" t="s">
        <v>321</v>
      </c>
      <c r="B14" s="3873" t="n">
        <v>28894.597854531425</v>
      </c>
      <c r="C14" s="3873" t="n">
        <v>0.07597716875975</v>
      </c>
      <c r="D14" s="3873" t="n">
        <v>0.00243756187598</v>
      </c>
      <c r="E14" s="3872" t="s">
        <v>1185</v>
      </c>
      <c r="F14" s="3872" t="s">
        <v>1185</v>
      </c>
      <c r="G14" s="3872" t="s">
        <v>1185</v>
      </c>
      <c r="H14" s="3872" t="s">
        <v>1185</v>
      </c>
      <c r="I14" s="3872" t="s">
        <v>1185</v>
      </c>
      <c r="J14" s="3871" t="n">
        <v>10.09217412527483</v>
      </c>
      <c r="K14" s="3871" t="n">
        <v>10.02391609674753</v>
      </c>
      <c r="L14" s="3871" t="n">
        <v>0.39362381255717</v>
      </c>
      <c r="M14" s="3871" t="n">
        <v>0.06480610207841</v>
      </c>
    </row>
    <row r="15" spans="1:13" ht="12" customHeight="1" x14ac:dyDescent="0.2">
      <c r="A15" s="1277" t="s">
        <v>322</v>
      </c>
      <c r="B15" s="3872" t="s">
        <v>1185</v>
      </c>
      <c r="C15" s="3872" t="s">
        <v>1185</v>
      </c>
      <c r="D15" s="3873" t="n">
        <v>141.10818085139238</v>
      </c>
      <c r="E15" s="3872" t="s">
        <v>1185</v>
      </c>
      <c r="F15" s="3872" t="s">
        <v>1185</v>
      </c>
      <c r="G15" s="3872" t="s">
        <v>1185</v>
      </c>
      <c r="H15" s="3872" t="s">
        <v>1185</v>
      </c>
      <c r="I15" s="3872" t="s">
        <v>1185</v>
      </c>
      <c r="J15" s="3871" t="n">
        <v>47.79336693770761</v>
      </c>
      <c r="K15" s="3872" t="s">
        <v>1185</v>
      </c>
      <c r="L15" s="3872" t="s">
        <v>1185</v>
      </c>
      <c r="M15" s="3872" t="s">
        <v>1185</v>
      </c>
    </row>
    <row r="16" spans="1:13" ht="12" customHeight="1" x14ac:dyDescent="0.2">
      <c r="A16" s="1277" t="s">
        <v>323</v>
      </c>
      <c r="B16" s="3873" t="n">
        <v>25.3597579984805</v>
      </c>
      <c r="C16" s="3872" t="s">
        <v>1185</v>
      </c>
      <c r="D16" s="3873" t="n">
        <v>56.27023824</v>
      </c>
      <c r="E16" s="3872" t="s">
        <v>1185</v>
      </c>
      <c r="F16" s="3872" t="s">
        <v>1185</v>
      </c>
      <c r="G16" s="3872" t="s">
        <v>1185</v>
      </c>
      <c r="H16" s="3872" t="s">
        <v>1185</v>
      </c>
      <c r="I16" s="3872" t="s">
        <v>1185</v>
      </c>
      <c r="J16" s="3871" t="n">
        <v>0.54929977585984</v>
      </c>
      <c r="K16" s="3871" t="n">
        <v>0.27154392</v>
      </c>
      <c r="L16" s="3871" t="n">
        <v>0.2421414943275</v>
      </c>
      <c r="M16" s="3872" t="s">
        <v>1185</v>
      </c>
    </row>
    <row r="17" spans="1:13" ht="12" customHeight="1" x14ac:dyDescent="0.2">
      <c r="A17" s="1277" t="s">
        <v>324</v>
      </c>
      <c r="B17" s="3873" t="s">
        <v>2942</v>
      </c>
      <c r="C17" s="3872" t="s">
        <v>1185</v>
      </c>
      <c r="D17" s="3873" t="n">
        <v>10.52848375604407</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598.2116035989228</v>
      </c>
      <c r="C18" s="3873" t="n">
        <v>0.167618486</v>
      </c>
      <c r="D18" s="3872" t="s">
        <v>1185</v>
      </c>
      <c r="E18" s="3872" t="s">
        <v>1185</v>
      </c>
      <c r="F18" s="3872" t="s">
        <v>1185</v>
      </c>
      <c r="G18" s="3872" t="s">
        <v>1185</v>
      </c>
      <c r="H18" s="3872" t="s">
        <v>1185</v>
      </c>
      <c r="I18" s="3872" t="s">
        <v>1185</v>
      </c>
      <c r="J18" s="3871" t="n">
        <v>0.41372819</v>
      </c>
      <c r="K18" s="3871" t="n">
        <v>7.22630745</v>
      </c>
      <c r="L18" s="3871" t="n">
        <v>0.3092396</v>
      </c>
      <c r="M18" s="3871" t="n">
        <v>0.028772345</v>
      </c>
    </row>
    <row r="19" spans="1:13" ht="12" customHeight="1" x14ac:dyDescent="0.2">
      <c r="A19" s="1277" t="s">
        <v>326</v>
      </c>
      <c r="B19" s="3873" t="n">
        <v>197.60609707070665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2232.4484496774107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17154.674659833036</v>
      </c>
      <c r="C21" s="3873" t="n">
        <v>46.60933300008013</v>
      </c>
      <c r="D21" s="3872" t="s">
        <v>1185</v>
      </c>
      <c r="E21" s="3872" t="s">
        <v>1185</v>
      </c>
      <c r="F21" s="3872" t="s">
        <v>1185</v>
      </c>
      <c r="G21" s="3872" t="s">
        <v>1185</v>
      </c>
      <c r="H21" s="3872" t="s">
        <v>1185</v>
      </c>
      <c r="I21" s="3872" t="s">
        <v>1185</v>
      </c>
      <c r="J21" s="3871" t="n">
        <v>9.4062982598323</v>
      </c>
      <c r="K21" s="3871" t="n">
        <v>46.12427585542845</v>
      </c>
      <c r="L21" s="3871" t="n">
        <v>63.85494484474696</v>
      </c>
      <c r="M21" s="3871" t="n">
        <v>20.75515125137073</v>
      </c>
    </row>
    <row r="22" spans="1:13" ht="12" customHeight="1" x14ac:dyDescent="0.2">
      <c r="A22" s="1277" t="s">
        <v>329</v>
      </c>
      <c r="B22" s="3872" t="s">
        <v>1185</v>
      </c>
      <c r="C22" s="3872" t="s">
        <v>1185</v>
      </c>
      <c r="D22" s="3872" t="s">
        <v>1185</v>
      </c>
      <c r="E22" s="3873" t="n">
        <v>12552.7945728045</v>
      </c>
      <c r="F22" s="3873" t="n">
        <v>1801.2527227068367</v>
      </c>
      <c r="G22" s="3873" t="n">
        <v>1373.9719958028</v>
      </c>
      <c r="H22" s="3873" t="n">
        <v>0.0142</v>
      </c>
      <c r="I22" s="3873" t="s">
        <v>1185</v>
      </c>
      <c r="J22" s="3872" t="s">
        <v>1185</v>
      </c>
      <c r="K22" s="3872" t="s">
        <v>1185</v>
      </c>
      <c r="L22" s="3872" t="s">
        <v>1185</v>
      </c>
      <c r="M22" s="3872" t="s">
        <v>1185</v>
      </c>
    </row>
    <row r="23" spans="1:13" ht="12.75" customHeight="1" x14ac:dyDescent="0.2">
      <c r="A23" s="1280" t="s">
        <v>2080</v>
      </c>
      <c r="B23" s="3873" t="n">
        <v>8361.941977111605</v>
      </c>
      <c r="C23" s="3873" t="n">
        <v>7.35425987247404</v>
      </c>
      <c r="D23" s="3873" t="n">
        <v>3.59188197644402</v>
      </c>
      <c r="E23" s="3873" t="s">
        <v>2942</v>
      </c>
      <c r="F23" s="3873" t="s">
        <v>2942</v>
      </c>
      <c r="G23" s="3873" t="s">
        <v>2939</v>
      </c>
      <c r="H23" s="3873" t="s">
        <v>2939</v>
      </c>
      <c r="I23" s="3873" t="s">
        <v>2939</v>
      </c>
      <c r="J23" s="3873" t="n">
        <v>15.62220288972911</v>
      </c>
      <c r="K23" s="3873" t="n">
        <v>134.60293779700973</v>
      </c>
      <c r="L23" s="3873" t="n">
        <v>117.66637152894585</v>
      </c>
      <c r="M23" s="3873" t="n">
        <v>83.44757081924777</v>
      </c>
    </row>
    <row r="24" spans="1:13" ht="12" customHeight="1" x14ac:dyDescent="0.2">
      <c r="A24" s="1276" t="s">
        <v>330</v>
      </c>
      <c r="B24" s="3873" t="n">
        <v>86225.80380941834</v>
      </c>
      <c r="C24" s="3873" t="n">
        <v>8.67638134861865</v>
      </c>
      <c r="D24" s="3873" t="n">
        <v>0.10559166269725</v>
      </c>
      <c r="E24" s="3873" t="s">
        <v>2942</v>
      </c>
      <c r="F24" s="3873" t="n">
        <v>6667.040016346349</v>
      </c>
      <c r="G24" s="3873" t="s">
        <v>2939</v>
      </c>
      <c r="H24" s="3873" t="n">
        <v>0.09637375584657</v>
      </c>
      <c r="I24" s="3873" t="s">
        <v>1185</v>
      </c>
      <c r="J24" s="3873" t="n">
        <v>70.0046875217832</v>
      </c>
      <c r="K24" s="3873" t="n">
        <v>2977.5931099676827</v>
      </c>
      <c r="L24" s="3873" t="n">
        <v>19.63586461726611</v>
      </c>
      <c r="M24" s="3873" t="n">
        <v>126.51553647822723</v>
      </c>
    </row>
    <row r="25" spans="1:13" ht="12" customHeight="1" x14ac:dyDescent="0.2">
      <c r="A25" s="1277" t="s">
        <v>331</v>
      </c>
      <c r="B25" s="3873" t="n">
        <v>75305.23610017667</v>
      </c>
      <c r="C25" s="3873" t="n">
        <v>8.11456047452315</v>
      </c>
      <c r="D25" s="3872" t="s">
        <v>1185</v>
      </c>
      <c r="E25" s="3872" t="s">
        <v>1185</v>
      </c>
      <c r="F25" s="3872" t="s">
        <v>1185</v>
      </c>
      <c r="G25" s="3872" t="s">
        <v>1185</v>
      </c>
      <c r="H25" s="3872" t="s">
        <v>1185</v>
      </c>
      <c r="I25" s="3872" t="s">
        <v>1185</v>
      </c>
      <c r="J25" s="3871" t="n">
        <v>64.80293720955127</v>
      </c>
      <c r="K25" s="3871" t="n">
        <v>2390.2832435668124</v>
      </c>
      <c r="L25" s="3871" t="n">
        <v>17.81135602563389</v>
      </c>
      <c r="M25" s="3871" t="n">
        <v>77.31574082985532</v>
      </c>
    </row>
    <row r="26" spans="1:13" ht="12" customHeight="1" x14ac:dyDescent="0.2">
      <c r="A26" s="1277" t="s">
        <v>332</v>
      </c>
      <c r="B26" s="3873" t="n">
        <v>3316.3807525019165</v>
      </c>
      <c r="C26" s="3873" t="n">
        <v>0.5618208740955</v>
      </c>
      <c r="D26" s="3872" t="s">
        <v>1185</v>
      </c>
      <c r="E26" s="3872" t="s">
        <v>1185</v>
      </c>
      <c r="F26" s="3872" t="s">
        <v>1185</v>
      </c>
      <c r="G26" s="3872" t="s">
        <v>1185</v>
      </c>
      <c r="H26" s="3872" t="s">
        <v>1185</v>
      </c>
      <c r="I26" s="3872" t="s">
        <v>1185</v>
      </c>
      <c r="J26" s="3871" t="n">
        <v>0.67810624</v>
      </c>
      <c r="K26" s="3871" t="n">
        <v>103.726939627</v>
      </c>
      <c r="L26" s="3871" t="n">
        <v>0.210381439</v>
      </c>
      <c r="M26" s="3871" t="n">
        <v>1.010846488</v>
      </c>
    </row>
    <row r="27" spans="1:13" ht="12" customHeight="1" x14ac:dyDescent="0.2">
      <c r="A27" s="1277" t="s">
        <v>333</v>
      </c>
      <c r="B27" s="3873" t="n">
        <v>4666.734575318011</v>
      </c>
      <c r="C27" s="3872" t="s">
        <v>1185</v>
      </c>
      <c r="D27" s="3872" t="s">
        <v>1185</v>
      </c>
      <c r="E27" s="3872" t="s">
        <v>1185</v>
      </c>
      <c r="F27" s="3873" t="n">
        <v>6667.040016346349</v>
      </c>
      <c r="G27" s="3872" t="s">
        <v>1185</v>
      </c>
      <c r="H27" s="3873" t="s">
        <v>2947</v>
      </c>
      <c r="I27" s="3872" t="s">
        <v>1185</v>
      </c>
      <c r="J27" s="3871" t="n">
        <v>1.52718414529313</v>
      </c>
      <c r="K27" s="3871" t="n">
        <v>386.312875330994</v>
      </c>
      <c r="L27" s="3871" t="n">
        <v>0.62444364970993</v>
      </c>
      <c r="M27" s="3871" t="n">
        <v>28.90968028375339</v>
      </c>
    </row>
    <row r="28" spans="1:13" ht="12" customHeight="1" x14ac:dyDescent="0.2">
      <c r="A28" s="1280" t="s">
        <v>334</v>
      </c>
      <c r="B28" s="3873" t="s">
        <v>2940</v>
      </c>
      <c r="C28" s="3872" t="s">
        <v>1185</v>
      </c>
      <c r="D28" s="3872" t="s">
        <v>1185</v>
      </c>
      <c r="E28" s="3873" t="s">
        <v>2942</v>
      </c>
      <c r="F28" s="3873" t="s">
        <v>2942</v>
      </c>
      <c r="G28" s="3873" t="s">
        <v>2939</v>
      </c>
      <c r="H28" s="3873" t="n">
        <v>0.07106044459657</v>
      </c>
      <c r="I28" s="3872" t="s">
        <v>1185</v>
      </c>
      <c r="J28" s="3871" t="n">
        <v>1.160000072</v>
      </c>
      <c r="K28" s="3871" t="n">
        <v>4.222379883</v>
      </c>
      <c r="L28" s="3871" t="n">
        <v>0.0099261</v>
      </c>
      <c r="M28" s="3871" t="n">
        <v>0.531943993</v>
      </c>
    </row>
    <row r="29" spans="1:13" ht="12" customHeight="1" x14ac:dyDescent="0.2">
      <c r="A29" s="1281" t="s">
        <v>335</v>
      </c>
      <c r="B29" s="3873" t="n">
        <v>306.629963749755</v>
      </c>
      <c r="C29" s="3872" t="s">
        <v>1185</v>
      </c>
      <c r="D29" s="3872" t="s">
        <v>1185</v>
      </c>
      <c r="E29" s="3872" t="s">
        <v>1185</v>
      </c>
      <c r="F29" s="3872" t="s">
        <v>1185</v>
      </c>
      <c r="G29" s="3872" t="s">
        <v>1185</v>
      </c>
      <c r="H29" s="3872" t="s">
        <v>1185</v>
      </c>
      <c r="I29" s="3872" t="s">
        <v>1185</v>
      </c>
      <c r="J29" s="3871" t="n">
        <v>0.033606432</v>
      </c>
      <c r="K29" s="3871" t="n">
        <v>1.26249408934911</v>
      </c>
      <c r="L29" s="3871" t="n">
        <v>3.6697E-4</v>
      </c>
      <c r="M29" s="3871" t="n">
        <v>3.51403199180683</v>
      </c>
    </row>
    <row r="30" spans="1:13" ht="12" customHeight="1" x14ac:dyDescent="0.2">
      <c r="A30" s="1281" t="s">
        <v>336</v>
      </c>
      <c r="B30" s="3873" t="n">
        <v>2133.8461871531777</v>
      </c>
      <c r="C30" s="3872" t="s">
        <v>1185</v>
      </c>
      <c r="D30" s="3872" t="s">
        <v>1185</v>
      </c>
      <c r="E30" s="3872" t="s">
        <v>1185</v>
      </c>
      <c r="F30" s="3872" t="s">
        <v>1185</v>
      </c>
      <c r="G30" s="3872" t="s">
        <v>1185</v>
      </c>
      <c r="H30" s="3872" t="s">
        <v>1185</v>
      </c>
      <c r="I30" s="3872" t="s">
        <v>1185</v>
      </c>
      <c r="J30" s="3871" t="n">
        <v>0.644425</v>
      </c>
      <c r="K30" s="3871" t="n">
        <v>81.94</v>
      </c>
      <c r="L30" s="3871" t="s">
        <v>2955</v>
      </c>
      <c r="M30" s="3871" t="n">
        <v>1.11029702065</v>
      </c>
    </row>
    <row r="31" spans="1:13" ht="12.75" customHeight="1" x14ac:dyDescent="0.2">
      <c r="A31" s="1277" t="s">
        <v>2081</v>
      </c>
      <c r="B31" s="3873" t="n">
        <v>496.9762305188208</v>
      </c>
      <c r="C31" s="3873" t="s">
        <v>2955</v>
      </c>
      <c r="D31" s="3873" t="n">
        <v>0.10559166269725</v>
      </c>
      <c r="E31" s="3873" t="s">
        <v>1185</v>
      </c>
      <c r="F31" s="3873" t="s">
        <v>1185</v>
      </c>
      <c r="G31" s="3873" t="s">
        <v>1185</v>
      </c>
      <c r="H31" s="3873" t="n">
        <v>0.02531331125</v>
      </c>
      <c r="I31" s="3873" t="s">
        <v>1185</v>
      </c>
      <c r="J31" s="3873" t="n">
        <v>1.15842842293879</v>
      </c>
      <c r="K31" s="3873" t="n">
        <v>9.84517747052715</v>
      </c>
      <c r="L31" s="3873" t="n">
        <v>0.97939043292229</v>
      </c>
      <c r="M31" s="3873" t="n">
        <v>14.12299587116169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11601.455359335476</v>
      </c>
      <c r="C7" s="3873" t="n">
        <v>0.18298904577082</v>
      </c>
      <c r="D7" s="3873" t="n">
        <v>0.01484499416569</v>
      </c>
      <c r="E7" s="3872" t="s">
        <v>1185</v>
      </c>
      <c r="F7" s="3872" t="s">
        <v>1185</v>
      </c>
      <c r="G7" s="3872" t="s">
        <v>1185</v>
      </c>
      <c r="H7" s="3872" t="s">
        <v>1185</v>
      </c>
      <c r="I7" s="3872" t="s">
        <v>1185</v>
      </c>
      <c r="J7" s="3873" t="n">
        <v>2.91148620362976</v>
      </c>
      <c r="K7" s="3873" t="n">
        <v>7.22194167365808</v>
      </c>
      <c r="L7" s="3873" t="n">
        <v>3198.841970106183</v>
      </c>
      <c r="M7" s="3873" t="n">
        <v>4.0933069097425</v>
      </c>
      <c r="N7" s="144"/>
    </row>
    <row r="8" spans="1:14" ht="14.25" customHeight="1" x14ac:dyDescent="0.2">
      <c r="A8" s="1286" t="s">
        <v>338</v>
      </c>
      <c r="B8" s="3873" t="n">
        <v>3357.759080719109</v>
      </c>
      <c r="C8" s="3873" t="n">
        <v>0.0448875192692</v>
      </c>
      <c r="D8" s="3873" t="n">
        <v>0.01140118216569</v>
      </c>
      <c r="E8" s="3872" t="s">
        <v>1185</v>
      </c>
      <c r="F8" s="3872" t="s">
        <v>1185</v>
      </c>
      <c r="G8" s="3872" t="s">
        <v>1185</v>
      </c>
      <c r="H8" s="3872" t="s">
        <v>1185</v>
      </c>
      <c r="I8" s="3872" t="s">
        <v>1185</v>
      </c>
      <c r="J8" s="3871" t="n">
        <v>1.69215784772276</v>
      </c>
      <c r="K8" s="3871" t="n">
        <v>4.33520400706681</v>
      </c>
      <c r="L8" s="3871" t="n">
        <v>46.79220900180808</v>
      </c>
      <c r="M8" s="3871" t="n">
        <v>2.14529029710589</v>
      </c>
      <c r="N8" s="144"/>
    </row>
    <row r="9" spans="1:14" ht="14.25" customHeight="1" x14ac:dyDescent="0.2">
      <c r="A9" s="1286" t="s">
        <v>339</v>
      </c>
      <c r="B9" s="3873" t="n">
        <v>1037.1645359073716</v>
      </c>
      <c r="C9" s="3873" t="n">
        <v>0.01176338596125</v>
      </c>
      <c r="D9" s="3873" t="n">
        <v>0.003443812</v>
      </c>
      <c r="E9" s="3872" t="s">
        <v>1185</v>
      </c>
      <c r="F9" s="3872" t="s">
        <v>1185</v>
      </c>
      <c r="G9" s="3872" t="s">
        <v>1185</v>
      </c>
      <c r="H9" s="3872" t="s">
        <v>1185</v>
      </c>
      <c r="I9" s="3872" t="s">
        <v>1185</v>
      </c>
      <c r="J9" s="3871" t="s">
        <v>2949</v>
      </c>
      <c r="K9" s="3871" t="n">
        <v>0.16338</v>
      </c>
      <c r="L9" s="3871" t="n">
        <v>0.039145951845</v>
      </c>
      <c r="M9" s="3871" t="s">
        <v>2949</v>
      </c>
      <c r="N9" s="144"/>
    </row>
    <row r="10" spans="1:14" ht="13.5" customHeight="1" x14ac:dyDescent="0.2">
      <c r="A10" s="1288" t="s">
        <v>340</v>
      </c>
      <c r="B10" s="3873" t="n">
        <v>7206.531742708995</v>
      </c>
      <c r="C10" s="3873" t="n">
        <v>0.12633814054037</v>
      </c>
      <c r="D10" s="3873" t="s">
        <v>2949</v>
      </c>
      <c r="E10" s="3872" t="s">
        <v>1185</v>
      </c>
      <c r="F10" s="3872" t="s">
        <v>1185</v>
      </c>
      <c r="G10" s="3872" t="s">
        <v>1185</v>
      </c>
      <c r="H10" s="3872" t="s">
        <v>1185</v>
      </c>
      <c r="I10" s="3872" t="s">
        <v>1185</v>
      </c>
      <c r="J10" s="3873" t="n">
        <v>1.219328355907</v>
      </c>
      <c r="K10" s="3873" t="n">
        <v>2.72335766659127</v>
      </c>
      <c r="L10" s="3873" t="n">
        <v>3152.01061515253</v>
      </c>
      <c r="M10" s="3873" t="n">
        <v>1.94801661263661</v>
      </c>
      <c r="N10" s="144"/>
    </row>
    <row r="11" spans="1:14" ht="12" customHeight="1" x14ac:dyDescent="0.2">
      <c r="A11" s="1294" t="s">
        <v>341</v>
      </c>
      <c r="B11" s="3872" t="s">
        <v>1185</v>
      </c>
      <c r="C11" s="3872" t="s">
        <v>1185</v>
      </c>
      <c r="D11" s="3872" t="s">
        <v>1185</v>
      </c>
      <c r="E11" s="3873" t="n">
        <v>76.00181117466657</v>
      </c>
      <c r="F11" s="3873" t="n">
        <v>1806.8774209827184</v>
      </c>
      <c r="G11" s="3873" t="n">
        <v>22.952501</v>
      </c>
      <c r="H11" s="3873" t="n">
        <v>0.02275466482838</v>
      </c>
      <c r="I11" s="3873" t="n">
        <v>0.00478890014762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65.64181117466656</v>
      </c>
      <c r="F12" s="3873" t="n">
        <v>1789.1302309827183</v>
      </c>
      <c r="G12" s="3873" t="s">
        <v>2949</v>
      </c>
      <c r="H12" s="3873" t="n">
        <v>0.02275466482838</v>
      </c>
      <c r="I12" s="3873" t="n">
        <v>0.00478890014762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2951</v>
      </c>
      <c r="H13" s="3873" t="s">
        <v>2951</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2946</v>
      </c>
      <c r="G14" s="3873" t="s">
        <v>2949</v>
      </c>
      <c r="H14" s="3873" t="s">
        <v>2949</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n">
        <v>17.74719</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10.36</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41643.83405554703</v>
      </c>
      <c r="F17" s="3873" t="n">
        <v>214.2135695892439</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31057.538709434808</v>
      </c>
      <c r="F18" s="3873" t="n">
        <v>172.96375222409134</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3650.0121481909273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523.3557104391157</v>
      </c>
      <c r="F20" s="3873" t="n">
        <v>34.15744136515255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5770.0168390903655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98.80784431079155</v>
      </c>
      <c r="F22" s="3873" t="n">
        <v>7.092376</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544.1028040810198</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793.0581032260826</v>
      </c>
      <c r="C24" s="3873" t="n">
        <v>2.70556909714557</v>
      </c>
      <c r="D24" s="3873" t="n">
        <v>13.30641754229346</v>
      </c>
      <c r="E24" s="3873" t="s">
        <v>2943</v>
      </c>
      <c r="F24" s="3873" t="n">
        <v>347.036202249317</v>
      </c>
      <c r="G24" s="3873" t="s">
        <v>1185</v>
      </c>
      <c r="H24" s="3873" t="n">
        <v>0.29430309604884</v>
      </c>
      <c r="I24" s="3873" t="s">
        <v>1185</v>
      </c>
      <c r="J24" s="3873" t="n">
        <v>2.04782120315868</v>
      </c>
      <c r="K24" s="3873" t="n">
        <v>57.89699117235981</v>
      </c>
      <c r="L24" s="3873" t="n">
        <v>313.67338982298185</v>
      </c>
      <c r="M24" s="3873" t="n">
        <v>0.65216328642191</v>
      </c>
      <c r="N24" s="144"/>
    </row>
    <row r="25" spans="1:14" ht="12.75" customHeight="1" x14ac:dyDescent="0.2">
      <c r="A25" s="1286" t="s">
        <v>353</v>
      </c>
      <c r="B25" s="3872" t="s">
        <v>1185</v>
      </c>
      <c r="C25" s="3872" t="s">
        <v>1185</v>
      </c>
      <c r="D25" s="3872" t="s">
        <v>1185</v>
      </c>
      <c r="E25" s="3873" t="s">
        <v>1185</v>
      </c>
      <c r="F25" s="3873" t="s">
        <v>1185</v>
      </c>
      <c r="G25" s="3873" t="s">
        <v>1185</v>
      </c>
      <c r="H25" s="3873" t="n">
        <v>0.1361371337971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347.036202249317</v>
      </c>
      <c r="G26" s="3873" t="s">
        <v>1185</v>
      </c>
      <c r="H26" s="3873" t="n">
        <v>0.15816596225174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13.17241375883842</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793.0581032260826</v>
      </c>
      <c r="C28" s="3873" t="n">
        <v>2.70556909714557</v>
      </c>
      <c r="D28" s="3873" t="n">
        <v>0.13400378345504</v>
      </c>
      <c r="E28" s="3873" t="s">
        <v>2943</v>
      </c>
      <c r="F28" s="3873" t="s">
        <v>2943</v>
      </c>
      <c r="G28" s="3873" t="s">
        <v>1185</v>
      </c>
      <c r="H28" s="3873" t="s">
        <v>2943</v>
      </c>
      <c r="I28" s="3873" t="s">
        <v>1185</v>
      </c>
      <c r="J28" s="3873" t="n">
        <v>2.04782120315868</v>
      </c>
      <c r="K28" s="3873" t="n">
        <v>57.89699117235981</v>
      </c>
      <c r="L28" s="3873" t="n">
        <v>313.67338982298185</v>
      </c>
      <c r="M28" s="3873" t="n">
        <v>0.65216328642191</v>
      </c>
      <c r="N28" s="144"/>
    </row>
    <row r="29" spans="1:14" ht="14.25" x14ac:dyDescent="0.2">
      <c r="A29" s="1285" t="s">
        <v>2087</v>
      </c>
      <c r="B29" s="3873" t="n">
        <v>77.09568113756463</v>
      </c>
      <c r="C29" s="3873" t="n">
        <v>0.88772167741827</v>
      </c>
      <c r="D29" s="3873" t="n">
        <v>0.26893078938878</v>
      </c>
      <c r="E29" s="3873" t="n">
        <v>1.12642188</v>
      </c>
      <c r="F29" s="3873" t="n">
        <v>0.963311</v>
      </c>
      <c r="G29" s="3873" t="n">
        <v>535.5651</v>
      </c>
      <c r="H29" s="3873" t="n">
        <v>7.96E-4</v>
      </c>
      <c r="I29" s="3873" t="s">
        <v>1185</v>
      </c>
      <c r="J29" s="3873" t="n">
        <v>18.28998763690616</v>
      </c>
      <c r="K29" s="3873" t="n">
        <v>47.52888604315395</v>
      </c>
      <c r="L29" s="3873" t="n">
        <v>289.33319214045764</v>
      </c>
      <c r="M29" s="3873" t="n">
        <v>28.21552659956621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136760.04140660763</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96908.4006076905</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22355.30691364897</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4660.992991777317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12835.340893490838</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7216.438019781434</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848.4735017106187</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1232.5040594247691</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3537.925312574017</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57464.84039982159</v>
      </c>
      <c r="H18" s="3874" t="n">
        <v>3182.8322674438723</v>
      </c>
      <c r="I18" s="3874" t="n">
        <v>54.20718852731392</v>
      </c>
      <c r="J18" s="3874" t="s">
        <v>2942</v>
      </c>
      <c r="K18" s="3874" t="n">
        <v>211.50122238575645</v>
      </c>
      <c r="L18" s="3874" t="s">
        <v>2942</v>
      </c>
      <c r="M18" s="144"/>
      <c r="N18" s="144"/>
    </row>
    <row r="19" spans="1:14" ht="12" customHeight="1" x14ac:dyDescent="0.2">
      <c r="A19" s="1301" t="s">
        <v>2092</v>
      </c>
      <c r="B19" s="3871" t="s">
        <v>1185</v>
      </c>
      <c r="C19" s="3871" t="s">
        <v>2961</v>
      </c>
      <c r="D19" s="3874" t="s">
        <v>2961</v>
      </c>
      <c r="E19" s="3874" t="s">
        <v>2961</v>
      </c>
      <c r="F19" s="3874" t="s">
        <v>2961</v>
      </c>
      <c r="G19" s="3871" t="n">
        <v>28894.597854531425</v>
      </c>
      <c r="H19" s="3871" t="n">
        <v>2716.488295217562</v>
      </c>
      <c r="I19" s="3871" t="n">
        <v>0.07597716875975</v>
      </c>
      <c r="J19" s="3871" t="s">
        <v>2939</v>
      </c>
      <c r="K19" s="3871" t="n">
        <v>0.00243756187598</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141.10818085139238</v>
      </c>
      <c r="L20" s="3871" t="s">
        <v>2939</v>
      </c>
      <c r="M20" s="144"/>
      <c r="N20" s="144"/>
    </row>
    <row r="21" spans="1:14" ht="12" customHeight="1" x14ac:dyDescent="0.2">
      <c r="A21" s="1301" t="s">
        <v>323</v>
      </c>
      <c r="B21" s="3871" t="s">
        <v>1185</v>
      </c>
      <c r="C21" s="3871" t="s">
        <v>2961</v>
      </c>
      <c r="D21" s="3874" t="s">
        <v>2961</v>
      </c>
      <c r="E21" s="3872" t="s">
        <v>1185</v>
      </c>
      <c r="F21" s="3874" t="s">
        <v>2961</v>
      </c>
      <c r="G21" s="3871" t="n">
        <v>25.3597579984805</v>
      </c>
      <c r="H21" s="3871" t="s">
        <v>2943</v>
      </c>
      <c r="I21" s="3872" t="s">
        <v>1185</v>
      </c>
      <c r="J21" s="3872" t="s">
        <v>1185</v>
      </c>
      <c r="K21" s="3871" t="n">
        <v>56.27023824</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10.52848375604407</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5.58548375604407</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4.943</v>
      </c>
      <c r="L25" s="3871" t="s">
        <v>2943</v>
      </c>
      <c r="M25" s="144"/>
      <c r="N25" s="144"/>
    </row>
    <row r="26" spans="1:14" ht="12" customHeight="1" x14ac:dyDescent="0.2">
      <c r="A26" s="1301" t="s">
        <v>325</v>
      </c>
      <c r="B26" s="3871" t="s">
        <v>1185</v>
      </c>
      <c r="C26" s="3871" t="s">
        <v>2961</v>
      </c>
      <c r="D26" s="3874" t="s">
        <v>2961</v>
      </c>
      <c r="E26" s="3874" t="s">
        <v>2961</v>
      </c>
      <c r="F26" s="3872" t="s">
        <v>1185</v>
      </c>
      <c r="G26" s="3874" t="n">
        <v>598.2116035989228</v>
      </c>
      <c r="H26" s="3874" t="s">
        <v>2942</v>
      </c>
      <c r="I26" s="3874" t="n">
        <v>0.167618486</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37.54297</v>
      </c>
      <c r="H27" s="3871" t="s">
        <v>2939</v>
      </c>
      <c r="I27" s="3871" t="n">
        <v>0.167618486</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560.6686335989228</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197.60609707070665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2232.4484496774107</v>
      </c>
      <c r="H30" s="3871" t="n">
        <v>466.34397222631014</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17154.674659833036</v>
      </c>
      <c r="H31" s="3874" t="s">
        <v>2942</v>
      </c>
      <c r="I31" s="3874" t="n">
        <v>46.60933300008013</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291.493954224411</v>
      </c>
      <c r="H32" s="3871" t="s">
        <v>2939</v>
      </c>
      <c r="I32" s="3871" t="n">
        <v>0.9166553094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9351.17231434885</v>
      </c>
      <c r="H33" s="3871" t="s">
        <v>2939</v>
      </c>
      <c r="I33" s="3871" t="n">
        <v>11.745706708</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234.46894057347077</v>
      </c>
      <c r="H34" s="3871" t="s">
        <v>2939</v>
      </c>
      <c r="I34" s="3871" t="n">
        <v>0.015093805479</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188.05891300000002</v>
      </c>
      <c r="H35" s="3871" t="s">
        <v>2939</v>
      </c>
      <c r="I35" s="3871" t="n">
        <v>0.42906163</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195.174</v>
      </c>
      <c r="H36" s="3871" t="s">
        <v>2939</v>
      </c>
      <c r="I36" s="3871" t="n">
        <v>0.04012088</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2511.648921111085</v>
      </c>
      <c r="H37" s="3871" t="s">
        <v>2939</v>
      </c>
      <c r="I37" s="3871" t="n">
        <v>0.06075975935724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4382.657616575217</v>
      </c>
      <c r="H38" s="3874" t="s">
        <v>2939</v>
      </c>
      <c r="I38" s="3874" t="n">
        <v>33.40193490784389</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8361.941977111605</v>
      </c>
      <c r="H39" s="3874" t="s">
        <v>2939</v>
      </c>
      <c r="I39" s="3874" t="n">
        <v>7.35425987247404</v>
      </c>
      <c r="J39" s="3874" t="s">
        <v>2939</v>
      </c>
      <c r="K39" s="3874" t="n">
        <v>3.59188197644402</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86225.80380941834</v>
      </c>
      <c r="H9" s="3874" t="n">
        <v>937.4309013637792</v>
      </c>
      <c r="I9" s="3874" t="n">
        <v>8.67638134861865</v>
      </c>
      <c r="J9" s="3874" t="s">
        <v>2946</v>
      </c>
      <c r="K9" s="3874" t="n">
        <v>0.10559166269725</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75305.23610017667</v>
      </c>
      <c r="H10" s="3874" t="n">
        <v>937.4309013637792</v>
      </c>
      <c r="I10" s="3874" t="n">
        <v>8.11456047452315</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52845.71675583967</v>
      </c>
      <c r="H11" s="3871" t="s">
        <v>2940</v>
      </c>
      <c r="I11" s="3871" t="n">
        <v>0.98096301503766</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7064.610389820499</v>
      </c>
      <c r="H12" s="3871" t="n">
        <v>937.4309013637792</v>
      </c>
      <c r="I12" s="3871" t="n">
        <v>3.19275988951139</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2946</v>
      </c>
      <c r="F13" s="3872" t="s">
        <v>1185</v>
      </c>
      <c r="G13" s="3871" t="n">
        <v>140.969290720822</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6789.13184479842</v>
      </c>
      <c r="H14" s="3871" t="s">
        <v>2940</v>
      </c>
      <c r="I14" s="3871" t="n">
        <v>3.9387685584141</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72.8714869320875</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8391.936332065168</v>
      </c>
      <c r="H16" s="3874" t="s">
        <v>2939</v>
      </c>
      <c r="I16" s="3874" t="n">
        <v>0.00206901156</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3316.3807525019165</v>
      </c>
      <c r="H17" s="3871" t="s">
        <v>2949</v>
      </c>
      <c r="I17" s="3871" t="n">
        <v>0.5618208740955</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4666.734575318011</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306.629963749755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2133.8461871531777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496.9762305188208</v>
      </c>
      <c r="H22" s="3874" t="s">
        <v>2939</v>
      </c>
      <c r="I22" s="3874" t="s">
        <v>2955</v>
      </c>
      <c r="J22" s="3874" t="s">
        <v>2939</v>
      </c>
      <c r="K22" s="3874" t="n">
        <v>0.10559166269725</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496.9762305188208</v>
      </c>
      <c r="H23" s="3871" t="s">
        <v>2939</v>
      </c>
      <c r="I23" s="3871" t="s">
        <v>2955</v>
      </c>
      <c r="J23" s="3871" t="s">
        <v>2939</v>
      </c>
      <c r="K23" s="3871" t="n">
        <v>0.10559166269725</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11601.455359335476</v>
      </c>
      <c r="H24" s="3874" t="s">
        <v>2942</v>
      </c>
      <c r="I24" s="3874" t="n">
        <v>0.18298904577082</v>
      </c>
      <c r="J24" s="3874" t="s">
        <v>2942</v>
      </c>
      <c r="K24" s="3874" t="n">
        <v>0.01484499416569</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3357.759080719109</v>
      </c>
      <c r="H25" s="3871" t="s">
        <v>2939</v>
      </c>
      <c r="I25" s="3871" t="n">
        <v>0.0448875192692</v>
      </c>
      <c r="J25" s="3871" t="s">
        <v>2939</v>
      </c>
      <c r="K25" s="3871" t="n">
        <v>0.01140118216569</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1037.1645359073716</v>
      </c>
      <c r="H26" s="3871" t="s">
        <v>2939</v>
      </c>
      <c r="I26" s="3871" t="n">
        <v>0.01176338596125</v>
      </c>
      <c r="J26" s="3871" t="s">
        <v>2939</v>
      </c>
      <c r="K26" s="3871" t="n">
        <v>0.003443812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7206.531742708995</v>
      </c>
      <c r="H27" s="3874" t="s">
        <v>2939</v>
      </c>
      <c r="I27" s="3874" t="n">
        <v>0.12633814054037</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793.0581032260826</v>
      </c>
      <c r="H28" s="3874" t="s">
        <v>2939</v>
      </c>
      <c r="I28" s="3874" t="n">
        <v>2.70556909714557</v>
      </c>
      <c r="J28" s="3874" t="s">
        <v>2939</v>
      </c>
      <c r="K28" s="3874" t="n">
        <v>13.30641754229346</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13.17241375883842</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10.63790318929026</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2.53451056954816</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793.0581032260826</v>
      </c>
      <c r="H32" s="3874" t="s">
        <v>2939</v>
      </c>
      <c r="I32" s="3874" t="n">
        <v>2.70556909714557</v>
      </c>
      <c r="J32" s="3874" t="s">
        <v>2939</v>
      </c>
      <c r="K32" s="3874" t="n">
        <v>0.13400378345504</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793.0581032260826</v>
      </c>
      <c r="H33" s="3871" t="s">
        <v>2939</v>
      </c>
      <c r="I33" s="3871" t="n">
        <v>2.70556909714557</v>
      </c>
      <c r="J33" s="3871" t="s">
        <v>2939</v>
      </c>
      <c r="K33" s="3871" t="n">
        <v>0.13400378345504</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77.09568113756463</v>
      </c>
      <c r="H34" s="3874" t="n">
        <v>157.51759334530365</v>
      </c>
      <c r="I34" s="3874" t="n">
        <v>0.88772167741827</v>
      </c>
      <c r="J34" s="3874" t="s">
        <v>2941</v>
      </c>
      <c r="K34" s="3874" t="n">
        <v>0.26893078938878</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0.62026601678201</v>
      </c>
      <c r="H35" s="3871" t="s">
        <v>2939</v>
      </c>
      <c r="I35" s="3871" t="n">
        <v>0.3062949969278</v>
      </c>
      <c r="J35" s="3871" t="s">
        <v>2939</v>
      </c>
      <c r="K35" s="3871" t="n">
        <v>0.26876819969278</v>
      </c>
      <c r="L35" s="3871" t="s">
        <v>2939</v>
      </c>
      <c r="M35" s="411"/>
      <c r="N35" s="144"/>
      <c r="O35" s="144"/>
    </row>
    <row r="36">
      <c r="A36" s="3884" t="s">
        <v>2958</v>
      </c>
      <c r="B36" s="3871" t="s">
        <v>1185</v>
      </c>
      <c r="C36" s="3871" t="s">
        <v>2961</v>
      </c>
      <c r="D36" s="3874" t="s">
        <v>2961</v>
      </c>
      <c r="E36" s="3874" t="s">
        <v>2950</v>
      </c>
      <c r="F36" s="3874" t="s">
        <v>2950</v>
      </c>
      <c r="G36" s="3871" t="n">
        <v>63.54879028347242</v>
      </c>
      <c r="H36" s="3871" t="n">
        <v>157.51759334530365</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12.9266248373102</v>
      </c>
      <c r="H37" s="3874" t="s">
        <v>2940</v>
      </c>
      <c r="I37" s="3874" t="n">
        <v>0.58142668049047</v>
      </c>
      <c r="J37" s="3874" t="s">
        <v>2940</v>
      </c>
      <c r="K37" s="3874" t="n">
        <v>1.62589696E-4</v>
      </c>
      <c r="L37" s="3874" t="s">
        <v>2939</v>
      </c>
    </row>
    <row r="38">
      <c r="A38" s="3889" t="s">
        <v>553</v>
      </c>
      <c r="B38" s="3871" t="s">
        <v>1185</v>
      </c>
      <c r="C38" s="3871" t="s">
        <v>2961</v>
      </c>
      <c r="D38" s="3874" t="s">
        <v>2961</v>
      </c>
      <c r="E38" s="3874" t="s">
        <v>2961</v>
      </c>
      <c r="F38" s="3874" t="s">
        <v>2961</v>
      </c>
      <c r="G38" s="3871" t="n">
        <v>12.9266248373102</v>
      </c>
      <c r="H38" s="3871" t="s">
        <v>2940</v>
      </c>
      <c r="I38" s="3871" t="n">
        <v>0.58142668049047</v>
      </c>
      <c r="J38" s="3871" t="s">
        <v>2940</v>
      </c>
      <c r="K38" s="3871" t="n">
        <v>1.62589696E-4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834.0474987228397</v>
      </c>
      <c r="C7" s="3873" t="n">
        <v>398.1142340885257</v>
      </c>
      <c r="D7" s="3873" t="s">
        <v>2950</v>
      </c>
      <c r="E7" s="3873" t="n">
        <v>6.94941162853143</v>
      </c>
      <c r="F7" s="3873" t="n">
        <v>2301.1766673016405</v>
      </c>
      <c r="G7" s="3873" t="s">
        <v>2950</v>
      </c>
      <c r="H7" s="3873" t="n">
        <v>15660.831576811745</v>
      </c>
      <c r="I7" s="3873" t="s">
        <v>2950</v>
      </c>
      <c r="J7" s="3873" t="n">
        <v>2145.4389937831</v>
      </c>
      <c r="K7" s="3873" t="s">
        <v>2950</v>
      </c>
      <c r="L7" s="3873" t="n">
        <v>2977.978663629113</v>
      </c>
      <c r="M7" s="3873" t="s">
        <v>2950</v>
      </c>
      <c r="N7" s="3873" t="n">
        <v>182.2423717591357</v>
      </c>
      <c r="O7" s="3873" t="s">
        <v>2950</v>
      </c>
      <c r="P7" s="3873" t="s">
        <v>2950</v>
      </c>
      <c r="Q7" s="3873" t="n">
        <v>0.55704821213485</v>
      </c>
      <c r="R7" s="3873" t="s">
        <v>2950</v>
      </c>
      <c r="S7" s="3873" t="n">
        <v>26.21441392104894</v>
      </c>
      <c r="T7" s="3873" t="n">
        <v>45.8391662639801</v>
      </c>
      <c r="U7" s="3873" t="n">
        <v>585.5583659528739</v>
      </c>
      <c r="V7" s="3872" t="s">
        <v>1185</v>
      </c>
      <c r="W7" s="3873" t="n">
        <v>953.7259043907414</v>
      </c>
      <c r="X7" s="3873" t="n">
        <v>209.04300036745582</v>
      </c>
      <c r="Y7" s="3873" t="n">
        <v>28.83107774434996</v>
      </c>
      <c r="Z7" s="3873" t="n">
        <v>3.8533521444497</v>
      </c>
      <c r="AA7" s="3873" t="n">
        <v>14.58023625993528</v>
      </c>
      <c r="AB7" s="3873" t="n">
        <v>5.6</v>
      </c>
      <c r="AC7" s="3873" t="n">
        <v>23.3083</v>
      </c>
      <c r="AD7" s="3873" t="s">
        <v>2946</v>
      </c>
      <c r="AE7" s="3873" t="s">
        <v>2946</v>
      </c>
      <c r="AF7" s="3873" t="n">
        <v>532.0654649841571</v>
      </c>
      <c r="AG7" s="3872" t="s">
        <v>1185</v>
      </c>
      <c r="AH7" s="3873" t="n">
        <v>1932.4895968028</v>
      </c>
      <c r="AI7" s="3873" t="n">
        <v>428.42751672379</v>
      </c>
      <c r="AJ7" s="3873" t="n">
        <v>4.78890014762</v>
      </c>
    </row>
    <row r="8" spans="1:36" ht="12" x14ac:dyDescent="0.2">
      <c r="A8" s="1339" t="s">
        <v>410</v>
      </c>
      <c r="B8" s="3873" t="n">
        <v>805.43112737</v>
      </c>
      <c r="C8" s="3873" t="n">
        <v>17.018</v>
      </c>
      <c r="D8" s="3873" t="s">
        <v>2939</v>
      </c>
      <c r="E8" s="3873" t="s">
        <v>2939</v>
      </c>
      <c r="F8" s="3873" t="n">
        <v>60.432728125</v>
      </c>
      <c r="G8" s="3873" t="s">
        <v>2939</v>
      </c>
      <c r="H8" s="3873" t="n">
        <v>63.3126037</v>
      </c>
      <c r="I8" s="3873" t="s">
        <v>2939</v>
      </c>
      <c r="J8" s="3873" t="n">
        <v>56.0746</v>
      </c>
      <c r="K8" s="3873" t="s">
        <v>2939</v>
      </c>
      <c r="L8" s="3873" t="n">
        <v>2.041</v>
      </c>
      <c r="M8" s="3873" t="s">
        <v>2939</v>
      </c>
      <c r="N8" s="3873" t="n">
        <v>6.75</v>
      </c>
      <c r="O8" s="3873" t="s">
        <v>2939</v>
      </c>
      <c r="P8" s="3873" t="s">
        <v>2939</v>
      </c>
      <c r="Q8" s="3873" t="s">
        <v>2939</v>
      </c>
      <c r="R8" s="3873" t="s">
        <v>2939</v>
      </c>
      <c r="S8" s="3873" t="s">
        <v>2939</v>
      </c>
      <c r="T8" s="3873" t="n">
        <v>2.23</v>
      </c>
      <c r="U8" s="3873" t="n">
        <v>44.463</v>
      </c>
      <c r="V8" s="3872" t="s">
        <v>1185</v>
      </c>
      <c r="W8" s="3873" t="n">
        <v>181.19988844676715</v>
      </c>
      <c r="X8" s="3873" t="n">
        <v>0.55603895355538</v>
      </c>
      <c r="Y8" s="3873" t="n">
        <v>5.987</v>
      </c>
      <c r="Z8" s="3873" t="s">
        <v>2939</v>
      </c>
      <c r="AA8" s="3873" t="n">
        <v>14.37</v>
      </c>
      <c r="AB8" s="3873" t="n">
        <v>5.6</v>
      </c>
      <c r="AC8" s="3873" t="n">
        <v>21.4</v>
      </c>
      <c r="AD8" s="3873" t="s">
        <v>2939</v>
      </c>
      <c r="AE8" s="3873" t="s">
        <v>2939</v>
      </c>
      <c r="AF8" s="3873" t="n">
        <v>4.20966185185186</v>
      </c>
      <c r="AG8" s="3872" t="s">
        <v>1185</v>
      </c>
      <c r="AH8" s="3873" t="n">
        <v>1373.9719958028</v>
      </c>
      <c r="AI8" s="3873" t="n">
        <v>14.2</v>
      </c>
      <c r="AJ8" s="3873" t="s">
        <v>2939</v>
      </c>
    </row>
    <row r="9" spans="1:36" ht="12" x14ac:dyDescent="0.2">
      <c r="A9" s="1286" t="s">
        <v>411</v>
      </c>
      <c r="B9" s="3873" t="n">
        <v>805.43112737</v>
      </c>
      <c r="C9" s="3873" t="n">
        <v>17.018</v>
      </c>
      <c r="D9" s="3873" t="s">
        <v>1185</v>
      </c>
      <c r="E9" s="3873" t="s">
        <v>1185</v>
      </c>
      <c r="F9" s="3873" t="n">
        <v>60.432728125</v>
      </c>
      <c r="G9" s="3873" t="s">
        <v>1185</v>
      </c>
      <c r="H9" s="3873" t="n">
        <v>63.3126037</v>
      </c>
      <c r="I9" s="3873" t="s">
        <v>1185</v>
      </c>
      <c r="J9" s="3873" t="n">
        <v>56.0746</v>
      </c>
      <c r="K9" s="3873" t="s">
        <v>1185</v>
      </c>
      <c r="L9" s="3873" t="n">
        <v>2.041</v>
      </c>
      <c r="M9" s="3873" t="s">
        <v>1185</v>
      </c>
      <c r="N9" s="3873" t="n">
        <v>6.75</v>
      </c>
      <c r="O9" s="3873" t="s">
        <v>1185</v>
      </c>
      <c r="P9" s="3873" t="s">
        <v>1185</v>
      </c>
      <c r="Q9" s="3873" t="s">
        <v>1185</v>
      </c>
      <c r="R9" s="3873" t="s">
        <v>1185</v>
      </c>
      <c r="S9" s="3873" t="s">
        <v>1185</v>
      </c>
      <c r="T9" s="3873" t="n">
        <v>2.23</v>
      </c>
      <c r="U9" s="3873" t="n">
        <v>44.463</v>
      </c>
      <c r="V9" s="3872" t="s">
        <v>1185</v>
      </c>
      <c r="W9" s="3873" t="n">
        <v>181.19988844676715</v>
      </c>
      <c r="X9" s="3873" t="n">
        <v>0.55603895355538</v>
      </c>
      <c r="Y9" s="3873" t="n">
        <v>5.987</v>
      </c>
      <c r="Z9" s="3873" t="s">
        <v>2939</v>
      </c>
      <c r="AA9" s="3873" t="n">
        <v>14.37</v>
      </c>
      <c r="AB9" s="3873" t="n">
        <v>5.6</v>
      </c>
      <c r="AC9" s="3873" t="n">
        <v>21.4</v>
      </c>
      <c r="AD9" s="3873" t="s">
        <v>1185</v>
      </c>
      <c r="AE9" s="3873" t="s">
        <v>1185</v>
      </c>
      <c r="AF9" s="3873" t="n">
        <v>4.20966185185186</v>
      </c>
      <c r="AG9" s="3872" t="s">
        <v>1185</v>
      </c>
      <c r="AH9" s="3873" t="n">
        <v>1373.9719958028</v>
      </c>
      <c r="AI9" s="3873" t="n">
        <v>14.2</v>
      </c>
      <c r="AJ9" s="3873" t="s">
        <v>1185</v>
      </c>
    </row>
    <row r="10" spans="1:36" ht="12" x14ac:dyDescent="0.2">
      <c r="A10" s="1342" t="s">
        <v>412</v>
      </c>
      <c r="B10" s="3873" t="n">
        <v>805.43112737</v>
      </c>
      <c r="C10" s="3873" t="s">
        <v>2939</v>
      </c>
      <c r="D10" s="3873" t="s">
        <v>1185</v>
      </c>
      <c r="E10" s="3873" t="s">
        <v>1185</v>
      </c>
      <c r="F10" s="3873" t="n">
        <v>38.715728125</v>
      </c>
      <c r="G10" s="3873" t="s">
        <v>1185</v>
      </c>
      <c r="H10" s="3873" t="n">
        <v>38.2016037</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180.64384949321177</v>
      </c>
      <c r="X10" s="3873" t="s">
        <v>2939</v>
      </c>
      <c r="Y10" s="3873" t="s">
        <v>2939</v>
      </c>
      <c r="Z10" s="3873" t="s">
        <v>2939</v>
      </c>
      <c r="AA10" s="3873" t="s">
        <v>1185</v>
      </c>
      <c r="AB10" s="3873" t="s">
        <v>2939</v>
      </c>
      <c r="AC10" s="3873" t="s">
        <v>1185</v>
      </c>
      <c r="AD10" s="3873" t="s">
        <v>1185</v>
      </c>
      <c r="AE10" s="3873" t="s">
        <v>1185</v>
      </c>
      <c r="AF10" s="3873" t="s">
        <v>1185</v>
      </c>
      <c r="AG10" s="3872" t="s">
        <v>1185</v>
      </c>
      <c r="AH10" s="3873" t="n">
        <v>1373.9719958028</v>
      </c>
      <c r="AI10" s="3873" t="s">
        <v>2943</v>
      </c>
      <c r="AJ10" s="3873" t="s">
        <v>1185</v>
      </c>
    </row>
    <row r="11" spans="1:36" ht="12" x14ac:dyDescent="0.2">
      <c r="A11" s="1342" t="s">
        <v>413</v>
      </c>
      <c r="B11" s="3873" t="s">
        <v>2943</v>
      </c>
      <c r="C11" s="3873" t="n">
        <v>17.018</v>
      </c>
      <c r="D11" s="3873" t="s">
        <v>1185</v>
      </c>
      <c r="E11" s="3873" t="s">
        <v>1185</v>
      </c>
      <c r="F11" s="3873" t="n">
        <v>21.717</v>
      </c>
      <c r="G11" s="3873" t="s">
        <v>1185</v>
      </c>
      <c r="H11" s="3873" t="n">
        <v>25.111</v>
      </c>
      <c r="I11" s="3873" t="s">
        <v>1185</v>
      </c>
      <c r="J11" s="3873" t="n">
        <v>55.0746</v>
      </c>
      <c r="K11" s="3873" t="s">
        <v>1185</v>
      </c>
      <c r="L11" s="3873" t="n">
        <v>2.041</v>
      </c>
      <c r="M11" s="3873" t="s">
        <v>1185</v>
      </c>
      <c r="N11" s="3873" t="n">
        <v>6.75</v>
      </c>
      <c r="O11" s="3873" t="s">
        <v>1185</v>
      </c>
      <c r="P11" s="3873" t="s">
        <v>1185</v>
      </c>
      <c r="Q11" s="3873" t="s">
        <v>1185</v>
      </c>
      <c r="R11" s="3873" t="s">
        <v>1185</v>
      </c>
      <c r="S11" s="3873" t="s">
        <v>1185</v>
      </c>
      <c r="T11" s="3873" t="n">
        <v>2.23</v>
      </c>
      <c r="U11" s="3873" t="n">
        <v>44.463</v>
      </c>
      <c r="V11" s="3872" t="s">
        <v>1185</v>
      </c>
      <c r="W11" s="3873" t="n">
        <v>0.55603895355538</v>
      </c>
      <c r="X11" s="3873" t="n">
        <v>0.55603895355538</v>
      </c>
      <c r="Y11" s="3873" t="n">
        <v>5.987</v>
      </c>
      <c r="Z11" s="3873" t="s">
        <v>2943</v>
      </c>
      <c r="AA11" s="3873" t="n">
        <v>14.37</v>
      </c>
      <c r="AB11" s="3873" t="n">
        <v>5.6</v>
      </c>
      <c r="AC11" s="3873" t="n">
        <v>21.4</v>
      </c>
      <c r="AD11" s="3873" t="s">
        <v>1185</v>
      </c>
      <c r="AE11" s="3873" t="s">
        <v>1185</v>
      </c>
      <c r="AF11" s="3873" t="n">
        <v>4.20966185185186</v>
      </c>
      <c r="AG11" s="3872" t="s">
        <v>1185</v>
      </c>
      <c r="AH11" s="3873" t="s">
        <v>1185</v>
      </c>
      <c r="AI11" s="3873" t="n">
        <v>14.2</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706.606146407556</v>
      </c>
      <c r="X13" s="3873" t="n">
        <v>118.46070445856641</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96.37375584657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706.606146407556</v>
      </c>
      <c r="X14" s="3873" t="n">
        <v>118.46070445856641</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2947</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71.06044459656809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25.31331125</v>
      </c>
      <c r="AJ16" s="3873" t="s">
        <v>1185</v>
      </c>
    </row>
    <row r="17" spans="1:36" ht="12" x14ac:dyDescent="0.2">
      <c r="A17" s="1368" t="s">
        <v>341</v>
      </c>
      <c r="B17" s="3873" t="n">
        <v>4.75498273702702</v>
      </c>
      <c r="C17" s="3873" t="s">
        <v>2950</v>
      </c>
      <c r="D17" s="3873" t="s">
        <v>2950</v>
      </c>
      <c r="E17" s="3873" t="s">
        <v>2950</v>
      </c>
      <c r="F17" s="3873" t="s">
        <v>2950</v>
      </c>
      <c r="G17" s="3873" t="s">
        <v>2950</v>
      </c>
      <c r="H17" s="3873" t="n">
        <v>0.01025641025641</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5.6134</v>
      </c>
      <c r="V17" s="3872" t="s">
        <v>1185</v>
      </c>
      <c r="W17" s="3873" t="n">
        <v>57.00366413641825</v>
      </c>
      <c r="X17" s="3873" t="n">
        <v>80.52184989862106</v>
      </c>
      <c r="Y17" s="3873" t="n">
        <v>5.06645170839061</v>
      </c>
      <c r="Z17" s="3873" t="s">
        <v>2946</v>
      </c>
      <c r="AA17" s="3873" t="n">
        <v>0.20708625993528</v>
      </c>
      <c r="AB17" s="3873" t="s">
        <v>2946</v>
      </c>
      <c r="AC17" s="3873" t="n">
        <v>1.9083</v>
      </c>
      <c r="AD17" s="3873" t="s">
        <v>2946</v>
      </c>
      <c r="AE17" s="3873" t="s">
        <v>2946</v>
      </c>
      <c r="AF17" s="3873" t="n">
        <v>338.6368271889882</v>
      </c>
      <c r="AG17" s="3872" t="s">
        <v>1185</v>
      </c>
      <c r="AH17" s="3873" t="n">
        <v>22.952501</v>
      </c>
      <c r="AI17" s="3873" t="n">
        <v>22.75466482838312</v>
      </c>
      <c r="AJ17" s="3873" t="n">
        <v>4.78890014762273</v>
      </c>
    </row>
    <row r="18" spans="1:36" ht="12" x14ac:dyDescent="0.2">
      <c r="A18" s="1286" t="s">
        <v>342</v>
      </c>
      <c r="B18" s="3873" t="n">
        <v>4.05498273702702</v>
      </c>
      <c r="C18" s="3873" t="s">
        <v>2949</v>
      </c>
      <c r="D18" s="3873" t="s">
        <v>2949</v>
      </c>
      <c r="E18" s="3873" t="s">
        <v>2949</v>
      </c>
      <c r="F18" s="3873" t="s">
        <v>2949</v>
      </c>
      <c r="G18" s="3873" t="s">
        <v>2949</v>
      </c>
      <c r="H18" s="3873" t="n">
        <v>0.01025641025641</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5.6134</v>
      </c>
      <c r="V18" s="3872" t="s">
        <v>1185</v>
      </c>
      <c r="W18" s="3873" t="n">
        <v>57.00366413641825</v>
      </c>
      <c r="X18" s="3873" t="n">
        <v>80.52184989862106</v>
      </c>
      <c r="Y18" s="3873" t="n">
        <v>5.06645170839061</v>
      </c>
      <c r="Z18" s="3873" t="s">
        <v>2949</v>
      </c>
      <c r="AA18" s="3873" t="n">
        <v>0.20708625993528</v>
      </c>
      <c r="AB18" s="3873" t="s">
        <v>2949</v>
      </c>
      <c r="AC18" s="3873" t="s">
        <v>2949</v>
      </c>
      <c r="AD18" s="3873" t="s">
        <v>2949</v>
      </c>
      <c r="AE18" s="3873" t="s">
        <v>2949</v>
      </c>
      <c r="AF18" s="3873" t="n">
        <v>338.6368271889882</v>
      </c>
      <c r="AG18" s="3872" t="s">
        <v>1185</v>
      </c>
      <c r="AH18" s="3873" t="s">
        <v>2949</v>
      </c>
      <c r="AI18" s="3873" t="n">
        <v>22.75466482838312</v>
      </c>
      <c r="AJ18" s="3873" t="n">
        <v>4.78890014762273</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n">
        <v>1.9083</v>
      </c>
      <c r="AD21" s="3873" t="s">
        <v>2955</v>
      </c>
      <c r="AE21" s="3873" t="s">
        <v>2955</v>
      </c>
      <c r="AF21" s="3873" t="s">
        <v>2955</v>
      </c>
      <c r="AG21" s="3872" t="s">
        <v>1185</v>
      </c>
      <c r="AH21" s="3873" t="n">
        <v>22.952501</v>
      </c>
      <c r="AI21" s="3873" t="s">
        <v>2949</v>
      </c>
      <c r="AJ21" s="3873" t="s">
        <v>2939</v>
      </c>
    </row>
    <row r="22" spans="1:36" ht="12" x14ac:dyDescent="0.2">
      <c r="A22" s="1286" t="s">
        <v>2083</v>
      </c>
      <c r="B22" s="3873" t="n">
        <v>0.7</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23.8613886158127</v>
      </c>
      <c r="C23" s="3873" t="n">
        <v>381.0962340885257</v>
      </c>
      <c r="D23" s="3873" t="s">
        <v>2943</v>
      </c>
      <c r="E23" s="3873" t="n">
        <v>6.94941162853143</v>
      </c>
      <c r="F23" s="3873" t="n">
        <v>2240.7439391766407</v>
      </c>
      <c r="G23" s="3873" t="s">
        <v>2943</v>
      </c>
      <c r="H23" s="3873" t="n">
        <v>15597.50871670149</v>
      </c>
      <c r="I23" s="3873" t="s">
        <v>2943</v>
      </c>
      <c r="J23" s="3873" t="n">
        <v>2089.3643937831002</v>
      </c>
      <c r="K23" s="3873" t="s">
        <v>1185</v>
      </c>
      <c r="L23" s="3873" t="n">
        <v>2975.937663629113</v>
      </c>
      <c r="M23" s="3873" t="s">
        <v>1185</v>
      </c>
      <c r="N23" s="3873" t="n">
        <v>175.4923717591357</v>
      </c>
      <c r="O23" s="3873" t="s">
        <v>1185</v>
      </c>
      <c r="P23" s="3873" t="s">
        <v>1185</v>
      </c>
      <c r="Q23" s="3873" t="n">
        <v>0.55704821213485</v>
      </c>
      <c r="R23" s="3873" t="s">
        <v>2943</v>
      </c>
      <c r="S23" s="3873" t="n">
        <v>26.21441392104894</v>
      </c>
      <c r="T23" s="3873" t="n">
        <v>43.6091662639801</v>
      </c>
      <c r="U23" s="3873" t="n">
        <v>534.355544072874</v>
      </c>
      <c r="V23" s="3872" t="s">
        <v>1185</v>
      </c>
      <c r="W23" s="3873" t="n">
        <v>0.3384</v>
      </c>
      <c r="X23" s="3873" t="n">
        <v>1.83147505671299</v>
      </c>
      <c r="Y23" s="3873" t="n">
        <v>17.57962603595935</v>
      </c>
      <c r="Z23" s="3873" t="n">
        <v>3.8533521444497</v>
      </c>
      <c r="AA23" s="3873" t="s">
        <v>1185</v>
      </c>
      <c r="AB23" s="3873" t="s">
        <v>1185</v>
      </c>
      <c r="AC23" s="3873" t="s">
        <v>2944</v>
      </c>
      <c r="AD23" s="3873" t="s">
        <v>1185</v>
      </c>
      <c r="AE23" s="3873" t="s">
        <v>1185</v>
      </c>
      <c r="AF23" s="3873" t="s">
        <v>1185</v>
      </c>
      <c r="AG23" s="3872" t="s">
        <v>1185</v>
      </c>
      <c r="AH23" s="3873" t="s">
        <v>2943</v>
      </c>
      <c r="AI23" s="3873" t="s">
        <v>1185</v>
      </c>
      <c r="AJ23" s="3873" t="s">
        <v>1185</v>
      </c>
    </row>
    <row r="24" spans="1:36" ht="12" x14ac:dyDescent="0.2">
      <c r="A24" s="1286" t="s">
        <v>346</v>
      </c>
      <c r="B24" s="3873" t="n">
        <v>15.38170311340491</v>
      </c>
      <c r="C24" s="3873" t="n">
        <v>378.1001265212837</v>
      </c>
      <c r="D24" s="3873" t="s">
        <v>1185</v>
      </c>
      <c r="E24" s="3873" t="s">
        <v>1185</v>
      </c>
      <c r="F24" s="3873" t="n">
        <v>2222.728243716454</v>
      </c>
      <c r="G24" s="3873" t="s">
        <v>2943</v>
      </c>
      <c r="H24" s="3873" t="n">
        <v>9436.953029431319</v>
      </c>
      <c r="I24" s="3873" t="s">
        <v>2943</v>
      </c>
      <c r="J24" s="3873" t="n">
        <v>2077.837870401441</v>
      </c>
      <c r="K24" s="3873" t="s">
        <v>1185</v>
      </c>
      <c r="L24" s="3873" t="n">
        <v>32.4536046711478</v>
      </c>
      <c r="M24" s="3873" t="s">
        <v>1185</v>
      </c>
      <c r="N24" s="3873" t="n">
        <v>2.58108334</v>
      </c>
      <c r="O24" s="3873" t="s">
        <v>1185</v>
      </c>
      <c r="P24" s="3873" t="s">
        <v>1185</v>
      </c>
      <c r="Q24" s="3873" t="s">
        <v>2943</v>
      </c>
      <c r="R24" s="3873" t="s">
        <v>2943</v>
      </c>
      <c r="S24" s="3873" t="s">
        <v>2943</v>
      </c>
      <c r="T24" s="3873" t="s">
        <v>1185</v>
      </c>
      <c r="U24" s="3873" t="n">
        <v>0.00961683171</v>
      </c>
      <c r="V24" s="3872" t="s">
        <v>1185</v>
      </c>
      <c r="W24" s="3873" t="s">
        <v>2943</v>
      </c>
      <c r="X24" s="3873" t="n">
        <v>1.83147505671299</v>
      </c>
      <c r="Y24" s="3873" t="n">
        <v>17.05773007159602</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2245.3125420242814</v>
      </c>
      <c r="I25" s="3873" t="s">
        <v>1185</v>
      </c>
      <c r="J25" s="3873" t="s">
        <v>1185</v>
      </c>
      <c r="K25" s="3873" t="s">
        <v>1185</v>
      </c>
      <c r="L25" s="3873" t="n">
        <v>2884.3926192125605</v>
      </c>
      <c r="M25" s="3873" t="s">
        <v>1185</v>
      </c>
      <c r="N25" s="3873" t="n">
        <v>6.18757887005167</v>
      </c>
      <c r="O25" s="3873" t="s">
        <v>1185</v>
      </c>
      <c r="P25" s="3873" t="s">
        <v>1185</v>
      </c>
      <c r="Q25" s="3873" t="s">
        <v>1185</v>
      </c>
      <c r="R25" s="3873" t="s">
        <v>2943</v>
      </c>
      <c r="S25" s="3873" t="n">
        <v>26.21441392104894</v>
      </c>
      <c r="T25" s="3873" t="n">
        <v>43.6091662639801</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8.47968550240779</v>
      </c>
      <c r="C26" s="3873" t="s">
        <v>1185</v>
      </c>
      <c r="D26" s="3873" t="s">
        <v>1185</v>
      </c>
      <c r="E26" s="3873" t="s">
        <v>1185</v>
      </c>
      <c r="F26" s="3873" t="n">
        <v>4.71404788526012</v>
      </c>
      <c r="G26" s="3873" t="s">
        <v>1185</v>
      </c>
      <c r="H26" s="3873" t="n">
        <v>2.84031480023202</v>
      </c>
      <c r="I26" s="3873" t="s">
        <v>1185</v>
      </c>
      <c r="J26" s="3873" t="s">
        <v>1185</v>
      </c>
      <c r="K26" s="3873" t="s">
        <v>1185</v>
      </c>
      <c r="L26" s="3873" t="s">
        <v>1185</v>
      </c>
      <c r="M26" s="3873" t="s">
        <v>1185</v>
      </c>
      <c r="N26" s="3873" t="n">
        <v>115.47543611170661</v>
      </c>
      <c r="O26" s="3873" t="s">
        <v>1185</v>
      </c>
      <c r="P26" s="3873" t="s">
        <v>1185</v>
      </c>
      <c r="Q26" s="3873" t="n">
        <v>0.55704821213485</v>
      </c>
      <c r="R26" s="3873" t="s">
        <v>1185</v>
      </c>
      <c r="S26" s="3873" t="s">
        <v>1185</v>
      </c>
      <c r="T26" s="3873" t="s">
        <v>1185</v>
      </c>
      <c r="U26" s="3873" t="s">
        <v>1185</v>
      </c>
      <c r="V26" s="3872" t="s">
        <v>1185</v>
      </c>
      <c r="W26" s="3873" t="s">
        <v>1185</v>
      </c>
      <c r="X26" s="3873" t="s">
        <v>1185</v>
      </c>
      <c r="Y26" s="3873" t="n">
        <v>0.00189596436333</v>
      </c>
      <c r="Z26" s="3873" t="n">
        <v>3.8533521444497</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3868.674784068937</v>
      </c>
      <c r="I27" s="3873" t="s">
        <v>1185</v>
      </c>
      <c r="J27" s="3873" t="s">
        <v>1185</v>
      </c>
      <c r="K27" s="3873" t="s">
        <v>1185</v>
      </c>
      <c r="L27" s="3873" t="n">
        <v>59.0557209954045</v>
      </c>
      <c r="M27" s="3873" t="s">
        <v>1185</v>
      </c>
      <c r="N27" s="3873" t="n">
        <v>51.24427343737741</v>
      </c>
      <c r="O27" s="3873" t="s">
        <v>1185</v>
      </c>
      <c r="P27" s="3873" t="s">
        <v>1185</v>
      </c>
      <c r="Q27" s="3873" t="s">
        <v>1185</v>
      </c>
      <c r="R27" s="3873" t="s">
        <v>1185</v>
      </c>
      <c r="S27" s="3873" t="s">
        <v>2943</v>
      </c>
      <c r="T27" s="3873" t="s">
        <v>1185</v>
      </c>
      <c r="U27" s="3873" t="n">
        <v>65.482428</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6.94941162853143</v>
      </c>
      <c r="F28" s="3873" t="s">
        <v>1185</v>
      </c>
      <c r="G28" s="3873" t="s">
        <v>1185</v>
      </c>
      <c r="H28" s="3873" t="n">
        <v>3.017</v>
      </c>
      <c r="I28" s="3873" t="s">
        <v>1185</v>
      </c>
      <c r="J28" s="3873" t="s">
        <v>1185</v>
      </c>
      <c r="K28" s="3873" t="s">
        <v>1185</v>
      </c>
      <c r="L28" s="3873" t="s">
        <v>2943</v>
      </c>
      <c r="M28" s="3873" t="s">
        <v>1185</v>
      </c>
      <c r="N28" s="3873" t="s">
        <v>1185</v>
      </c>
      <c r="O28" s="3873" t="s">
        <v>1185</v>
      </c>
      <c r="P28" s="3873" t="s">
        <v>1185</v>
      </c>
      <c r="Q28" s="3873" t="s">
        <v>1185</v>
      </c>
      <c r="R28" s="3873" t="s">
        <v>2943</v>
      </c>
      <c r="S28" s="3873" t="s">
        <v>2944</v>
      </c>
      <c r="T28" s="3873" t="s">
        <v>2944</v>
      </c>
      <c r="U28" s="3873" t="n">
        <v>83.09649924</v>
      </c>
      <c r="V28" s="3872" t="s">
        <v>1185</v>
      </c>
      <c r="W28" s="3873" t="n">
        <v>0.3384</v>
      </c>
      <c r="X28" s="3873" t="s">
        <v>1185</v>
      </c>
      <c r="Y28" s="3873" t="n">
        <v>0.52</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2.99610756724198</v>
      </c>
      <c r="D29" s="3873" t="s">
        <v>2943</v>
      </c>
      <c r="E29" s="3873" t="s">
        <v>2943</v>
      </c>
      <c r="F29" s="3873" t="n">
        <v>13.3016475749263</v>
      </c>
      <c r="G29" s="3873" t="s">
        <v>2943</v>
      </c>
      <c r="H29" s="3873" t="n">
        <v>40.7110463767188</v>
      </c>
      <c r="I29" s="3873" t="s">
        <v>2943</v>
      </c>
      <c r="J29" s="3873" t="n">
        <v>11.5265233816594</v>
      </c>
      <c r="K29" s="3873" t="s">
        <v>1185</v>
      </c>
      <c r="L29" s="3873" t="n">
        <v>0.03571875</v>
      </c>
      <c r="M29" s="3873" t="s">
        <v>1185</v>
      </c>
      <c r="N29" s="3873" t="n">
        <v>0.004</v>
      </c>
      <c r="O29" s="3873" t="s">
        <v>1185</v>
      </c>
      <c r="P29" s="3873" t="s">
        <v>1185</v>
      </c>
      <c r="Q29" s="3873" t="s">
        <v>2943</v>
      </c>
      <c r="R29" s="3873" t="s">
        <v>2943</v>
      </c>
      <c r="S29" s="3873" t="s">
        <v>1185</v>
      </c>
      <c r="T29" s="3873" t="s">
        <v>2943</v>
      </c>
      <c r="U29" s="3873" t="n">
        <v>385.767000001164</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8.5778054</v>
      </c>
      <c r="X30" s="3873" t="n">
        <v>7.672932</v>
      </c>
      <c r="Y30" s="3873" t="n">
        <v>0.198</v>
      </c>
      <c r="Z30" s="3873" t="s">
        <v>2943</v>
      </c>
      <c r="AA30" s="3873" t="n">
        <v>0.00315</v>
      </c>
      <c r="AB30" s="3873" t="s">
        <v>2943</v>
      </c>
      <c r="AC30" s="3873" t="s">
        <v>2943</v>
      </c>
      <c r="AD30" s="3873" t="s">
        <v>1185</v>
      </c>
      <c r="AE30" s="3873" t="s">
        <v>1185</v>
      </c>
      <c r="AF30" s="3873" t="n">
        <v>188.25566494331702</v>
      </c>
      <c r="AG30" s="3872" t="s">
        <v>1185</v>
      </c>
      <c r="AH30" s="3873" t="s">
        <v>1185</v>
      </c>
      <c r="AI30" s="3873" t="n">
        <v>294.30309604884</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136.13713379710086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8.5778054</v>
      </c>
      <c r="X32" s="3873" t="n">
        <v>7.672932</v>
      </c>
      <c r="Y32" s="3873" t="n">
        <v>0.198</v>
      </c>
      <c r="Z32" s="3873" t="s">
        <v>2943</v>
      </c>
      <c r="AA32" s="3873" t="n">
        <v>0.00315</v>
      </c>
      <c r="AB32" s="3873" t="s">
        <v>1185</v>
      </c>
      <c r="AC32" s="3873" t="s">
        <v>2943</v>
      </c>
      <c r="AD32" s="3873" t="s">
        <v>1185</v>
      </c>
      <c r="AE32" s="3873" t="s">
        <v>1185</v>
      </c>
      <c r="AF32" s="3873" t="n">
        <v>188.25566494331702</v>
      </c>
      <c r="AG32" s="3872" t="s">
        <v>1185</v>
      </c>
      <c r="AH32" s="3872" t="s">
        <v>1185</v>
      </c>
      <c r="AI32" s="3873" t="n">
        <v>158.16596225174496</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1.12642188</v>
      </c>
      <c r="V34" s="3872" t="s">
        <v>1185</v>
      </c>
      <c r="W34" s="3873" t="s">
        <v>1185</v>
      </c>
      <c r="X34" s="3873" t="s">
        <v>1185</v>
      </c>
      <c r="Y34" s="3873" t="s">
        <v>1185</v>
      </c>
      <c r="Z34" s="3873" t="s">
        <v>1185</v>
      </c>
      <c r="AA34" s="3873" t="s">
        <v>1185</v>
      </c>
      <c r="AB34" s="3873" t="s">
        <v>1185</v>
      </c>
      <c r="AC34" s="3873" t="s">
        <v>1185</v>
      </c>
      <c r="AD34" s="3873" t="s">
        <v>1185</v>
      </c>
      <c r="AE34" s="3873" t="s">
        <v>1185</v>
      </c>
      <c r="AF34" s="3873" t="n">
        <v>0.963311</v>
      </c>
      <c r="AG34" s="3872" t="s">
        <v>1185</v>
      </c>
      <c r="AH34" s="3873" t="n">
        <v>535.5651</v>
      </c>
      <c r="AI34" s="3873" t="n">
        <v>0.796</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1.12642188</v>
      </c>
      <c r="V37" s="3872" t="s">
        <v>1185</v>
      </c>
      <c r="W37" s="3873" t="s">
        <v>1185</v>
      </c>
      <c r="X37" s="3873" t="s">
        <v>1185</v>
      </c>
      <c r="Y37" s="3873" t="s">
        <v>1185</v>
      </c>
      <c r="Z37" s="3873" t="s">
        <v>1185</v>
      </c>
      <c r="AA37" s="3873" t="s">
        <v>1185</v>
      </c>
      <c r="AB37" s="3873" t="s">
        <v>1185</v>
      </c>
      <c r="AC37" s="3873" t="s">
        <v>1185</v>
      </c>
      <c r="AD37" s="3873" t="s">
        <v>1185</v>
      </c>
      <c r="AE37" s="3873" t="s">
        <v>1185</v>
      </c>
      <c r="AF37" s="3873" t="n">
        <v>0.963311</v>
      </c>
      <c r="AG37" s="3872" t="s">
        <v>1185</v>
      </c>
      <c r="AH37" s="3873" t="n">
        <v>535.5651</v>
      </c>
      <c r="AI37" s="3873" t="n">
        <v>0.796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12343.902981098028</v>
      </c>
      <c r="C39" s="3873" t="n">
        <v>268.72710800975483</v>
      </c>
      <c r="D39" s="3873" t="s">
        <v>2950</v>
      </c>
      <c r="E39" s="3873" t="n">
        <v>11.39703507079155</v>
      </c>
      <c r="F39" s="3873" t="n">
        <v>8054.118335555741</v>
      </c>
      <c r="G39" s="3873" t="s">
        <v>2950</v>
      </c>
      <c r="H39" s="3873" t="n">
        <v>22394.989154840798</v>
      </c>
      <c r="I39" s="3873" t="s">
        <v>2950</v>
      </c>
      <c r="J39" s="3873" t="n">
        <v>9590.112302210458</v>
      </c>
      <c r="K39" s="3873" t="s">
        <v>2950</v>
      </c>
      <c r="L39" s="3873" t="n">
        <v>369.26935429001</v>
      </c>
      <c r="M39" s="3873" t="s">
        <v>2950</v>
      </c>
      <c r="N39" s="3873" t="n">
        <v>586.820437064417</v>
      </c>
      <c r="O39" s="3873" t="s">
        <v>2950</v>
      </c>
      <c r="P39" s="3873" t="s">
        <v>2950</v>
      </c>
      <c r="Q39" s="3873" t="n">
        <v>5.46464296104288</v>
      </c>
      <c r="R39" s="3873" t="s">
        <v>2950</v>
      </c>
      <c r="S39" s="3873" t="n">
        <v>27.00084633868041</v>
      </c>
      <c r="T39" s="3873" t="n">
        <v>36.3962980136002</v>
      </c>
      <c r="U39" s="3873" t="n">
        <v>585.5583659528739</v>
      </c>
      <c r="V39" s="3872" t="s">
        <v>1185</v>
      </c>
      <c r="W39" s="3873" t="n">
        <v>7048.03443344758</v>
      </c>
      <c r="X39" s="3873" t="n">
        <v>2550.324604482961</v>
      </c>
      <c r="Y39" s="3873" t="n">
        <v>254.57841648261015</v>
      </c>
      <c r="Z39" s="3873" t="n">
        <v>34.14069999982434</v>
      </c>
      <c r="AA39" s="3873" t="n">
        <v>150.17643347733338</v>
      </c>
      <c r="AB39" s="3873" t="n">
        <v>51.296</v>
      </c>
      <c r="AC39" s="3873" t="n">
        <v>216.76719</v>
      </c>
      <c r="AD39" s="3873" t="s">
        <v>2946</v>
      </c>
      <c r="AE39" s="3873" t="s">
        <v>2946</v>
      </c>
      <c r="AF39" s="3873" t="n">
        <v>532.0654649841571</v>
      </c>
      <c r="AG39" s="3872" t="s">
        <v>1185</v>
      </c>
      <c r="AH39" s="3873" t="n">
        <v>1932.4895968028</v>
      </c>
      <c r="AI39" s="3873" t="n">
        <v>9768.147381302411</v>
      </c>
      <c r="AJ39" s="3873" t="n">
        <v>82.369082539064</v>
      </c>
    </row>
    <row r="40" spans="1:36" ht="12" x14ac:dyDescent="0.2">
      <c r="A40" s="1351" t="s">
        <v>419</v>
      </c>
      <c r="B40" s="3873" t="n">
        <v>11920.380685076</v>
      </c>
      <c r="C40" s="3873" t="n">
        <v>11.48715</v>
      </c>
      <c r="D40" s="3873" t="s">
        <v>2939</v>
      </c>
      <c r="E40" s="3873" t="s">
        <v>2939</v>
      </c>
      <c r="F40" s="3873" t="n">
        <v>211.5145484375</v>
      </c>
      <c r="G40" s="3873" t="s">
        <v>2939</v>
      </c>
      <c r="H40" s="3873" t="n">
        <v>90.537023291</v>
      </c>
      <c r="I40" s="3873" t="s">
        <v>2939</v>
      </c>
      <c r="J40" s="3873" t="n">
        <v>250.653462</v>
      </c>
      <c r="K40" s="3873" t="s">
        <v>2939</v>
      </c>
      <c r="L40" s="3873" t="n">
        <v>0.253084</v>
      </c>
      <c r="M40" s="3873" t="s">
        <v>2939</v>
      </c>
      <c r="N40" s="3873" t="n">
        <v>21.735</v>
      </c>
      <c r="O40" s="3873" t="s">
        <v>2939</v>
      </c>
      <c r="P40" s="3873" t="s">
        <v>2939</v>
      </c>
      <c r="Q40" s="3873" t="s">
        <v>2939</v>
      </c>
      <c r="R40" s="3873" t="s">
        <v>2939</v>
      </c>
      <c r="S40" s="3873" t="s">
        <v>2939</v>
      </c>
      <c r="T40" s="3873" t="n">
        <v>1.77062</v>
      </c>
      <c r="U40" s="3873" t="n">
        <v>44.463</v>
      </c>
      <c r="V40" s="3872" t="s">
        <v>1185</v>
      </c>
      <c r="W40" s="3873" t="n">
        <v>1339.0671756216095</v>
      </c>
      <c r="X40" s="3873" t="n">
        <v>6.78367523337564</v>
      </c>
      <c r="Y40" s="3873" t="n">
        <v>52.86521</v>
      </c>
      <c r="Z40" s="3873" t="s">
        <v>2939</v>
      </c>
      <c r="AA40" s="3873" t="n">
        <v>148.011</v>
      </c>
      <c r="AB40" s="3873" t="n">
        <v>51.296</v>
      </c>
      <c r="AC40" s="3873" t="n">
        <v>199.02</v>
      </c>
      <c r="AD40" s="3873" t="s">
        <v>2939</v>
      </c>
      <c r="AE40" s="3873" t="s">
        <v>2939</v>
      </c>
      <c r="AF40" s="3873" t="n">
        <v>4.20966185185186</v>
      </c>
      <c r="AG40" s="3872" t="s">
        <v>1185</v>
      </c>
      <c r="AH40" s="3873" t="n">
        <v>1373.9719958028</v>
      </c>
      <c r="AI40" s="3873" t="n">
        <v>323.76</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5221.81942195184</v>
      </c>
      <c r="X41" s="3873" t="n">
        <v>1445.2205943945103</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2197.321633301796</v>
      </c>
      <c r="AJ41" s="3873" t="s">
        <v>1185</v>
      </c>
    </row>
    <row r="42" spans="1:36" ht="12" x14ac:dyDescent="0.2">
      <c r="A42" s="1357" t="s">
        <v>421</v>
      </c>
      <c r="B42" s="3873" t="n">
        <v>70.3737445079999</v>
      </c>
      <c r="C42" s="3873" t="s">
        <v>2950</v>
      </c>
      <c r="D42" s="3873" t="s">
        <v>2950</v>
      </c>
      <c r="E42" s="3873" t="s">
        <v>2950</v>
      </c>
      <c r="F42" s="3873" t="s">
        <v>2950</v>
      </c>
      <c r="G42" s="3873" t="s">
        <v>2950</v>
      </c>
      <c r="H42" s="3873" t="n">
        <v>0.01466666666667</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5.6134</v>
      </c>
      <c r="V42" s="3872" t="s">
        <v>1185</v>
      </c>
      <c r="W42" s="3873" t="n">
        <v>421.25707796813094</v>
      </c>
      <c r="X42" s="3873" t="n">
        <v>982.3665687631769</v>
      </c>
      <c r="Y42" s="3873" t="n">
        <v>44.73676858508909</v>
      </c>
      <c r="Z42" s="3873" t="s">
        <v>2946</v>
      </c>
      <c r="AA42" s="3873" t="n">
        <v>2.13298847733338</v>
      </c>
      <c r="AB42" s="3873" t="s">
        <v>2946</v>
      </c>
      <c r="AC42" s="3873" t="n">
        <v>17.74719</v>
      </c>
      <c r="AD42" s="3873" t="s">
        <v>2946</v>
      </c>
      <c r="AE42" s="3873" t="s">
        <v>2946</v>
      </c>
      <c r="AF42" s="3873" t="n">
        <v>338.6368271889882</v>
      </c>
      <c r="AG42" s="3872" t="s">
        <v>1185</v>
      </c>
      <c r="AH42" s="3873" t="n">
        <v>22.952501</v>
      </c>
      <c r="AI42" s="3873" t="n">
        <v>518.8063580871351</v>
      </c>
      <c r="AJ42" s="3873" t="n">
        <v>82.36908253911096</v>
      </c>
    </row>
    <row r="43" spans="1:36" ht="12" x14ac:dyDescent="0.2">
      <c r="A43" s="1358" t="s">
        <v>422</v>
      </c>
      <c r="B43" s="3873" t="n">
        <v>353.148551514028</v>
      </c>
      <c r="C43" s="3873" t="n">
        <v>257.23995800975484</v>
      </c>
      <c r="D43" s="3873" t="s">
        <v>2943</v>
      </c>
      <c r="E43" s="3873" t="n">
        <v>11.39703507079155</v>
      </c>
      <c r="F43" s="3873" t="n">
        <v>7842.603787118242</v>
      </c>
      <c r="G43" s="3873" t="s">
        <v>2943</v>
      </c>
      <c r="H43" s="3873" t="n">
        <v>22304.43746488313</v>
      </c>
      <c r="I43" s="3873" t="s">
        <v>2943</v>
      </c>
      <c r="J43" s="3873" t="n">
        <v>9339.458840210458</v>
      </c>
      <c r="K43" s="3873" t="s">
        <v>1185</v>
      </c>
      <c r="L43" s="3873" t="n">
        <v>369.01627029001</v>
      </c>
      <c r="M43" s="3873" t="s">
        <v>1185</v>
      </c>
      <c r="N43" s="3873" t="n">
        <v>565.085437064417</v>
      </c>
      <c r="O43" s="3873" t="s">
        <v>1185</v>
      </c>
      <c r="P43" s="3873" t="s">
        <v>1185</v>
      </c>
      <c r="Q43" s="3873" t="n">
        <v>5.46464296104288</v>
      </c>
      <c r="R43" s="3873" t="s">
        <v>2943</v>
      </c>
      <c r="S43" s="3873" t="n">
        <v>27.00084633868041</v>
      </c>
      <c r="T43" s="3873" t="n">
        <v>34.6256780136002</v>
      </c>
      <c r="U43" s="3873" t="n">
        <v>534.355544072874</v>
      </c>
      <c r="V43" s="3872" t="s">
        <v>1185</v>
      </c>
      <c r="W43" s="3873" t="n">
        <v>2.500776</v>
      </c>
      <c r="X43" s="3873" t="n">
        <v>22.34399569189848</v>
      </c>
      <c r="Y43" s="3873" t="n">
        <v>155.22809789752105</v>
      </c>
      <c r="Z43" s="3873" t="n">
        <v>34.14069999982434</v>
      </c>
      <c r="AA43" s="3873" t="s">
        <v>1185</v>
      </c>
      <c r="AB43" s="3873" t="s">
        <v>1185</v>
      </c>
      <c r="AC43" s="3873" t="s">
        <v>2944</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63.38998190600001</v>
      </c>
      <c r="X44" s="3873" t="n">
        <v>93.60977040000002</v>
      </c>
      <c r="Y44" s="3873" t="n">
        <v>1.74834</v>
      </c>
      <c r="Z44" s="3873" t="s">
        <v>2943</v>
      </c>
      <c r="AA44" s="3873" t="n">
        <v>0.032445</v>
      </c>
      <c r="AB44" s="3873" t="s">
        <v>2943</v>
      </c>
      <c r="AC44" s="3873" t="s">
        <v>2943</v>
      </c>
      <c r="AD44" s="3873" t="s">
        <v>1185</v>
      </c>
      <c r="AE44" s="3873" t="s">
        <v>1185</v>
      </c>
      <c r="AF44" s="3873" t="n">
        <v>188.25566494331702</v>
      </c>
      <c r="AG44" s="3872" t="s">
        <v>1185</v>
      </c>
      <c r="AH44" s="3873" t="s">
        <v>1185</v>
      </c>
      <c r="AI44" s="3873" t="n">
        <v>6710.110589913552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1.12642188</v>
      </c>
      <c r="V45" s="3872" t="s">
        <v>1185</v>
      </c>
      <c r="W45" s="3873" t="s">
        <v>1185</v>
      </c>
      <c r="X45" s="3873" t="s">
        <v>1185</v>
      </c>
      <c r="Y45" s="3873" t="s">
        <v>1185</v>
      </c>
      <c r="Z45" s="3873" t="s">
        <v>1185</v>
      </c>
      <c r="AA45" s="3873" t="s">
        <v>1185</v>
      </c>
      <c r="AB45" s="3873" t="s">
        <v>1185</v>
      </c>
      <c r="AC45" s="3873" t="s">
        <v>1185</v>
      </c>
      <c r="AD45" s="3873" t="s">
        <v>1185</v>
      </c>
      <c r="AE45" s="3873" t="s">
        <v>1185</v>
      </c>
      <c r="AF45" s="3873" t="n">
        <v>0.963311</v>
      </c>
      <c r="AG45" s="3872" t="s">
        <v>1185</v>
      </c>
      <c r="AH45" s="3873" t="n">
        <v>535.5651</v>
      </c>
      <c r="AI45" s="3873" t="n">
        <v>18.1488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26251.666666666653</v>
      </c>
      <c r="E12" s="3874" t="s">
        <v>2962</v>
      </c>
      <c r="F12" s="3871" t="n">
        <v>805.43112737</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2964</v>
      </c>
      <c r="F14" s="3871" t="n">
        <v>14.869328125</v>
      </c>
      <c r="G14" s="3871" t="s">
        <v>2939</v>
      </c>
    </row>
    <row r="15">
      <c r="A15" s="3899" t="s">
        <v>395</v>
      </c>
      <c r="B15" s="3874" t="s">
        <v>395</v>
      </c>
      <c r="C15" s="3871" t="s">
        <v>434</v>
      </c>
      <c r="D15" s="3871" t="s">
        <v>2964</v>
      </c>
      <c r="E15" s="3874" t="s">
        <v>2964</v>
      </c>
      <c r="F15" s="3871" t="n">
        <v>38.2016037</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26251.666666666653</v>
      </c>
      <c r="E19" s="3874" t="n">
        <v>5.22375402805708</v>
      </c>
      <c r="F19" s="3871" t="n">
        <v>137.1322494932118</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1783.4551198027998</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23.8464</v>
      </c>
      <c r="G27" s="3871" t="s">
        <v>2943</v>
      </c>
    </row>
    <row r="28">
      <c r="A28" s="3899" t="s">
        <v>397</v>
      </c>
      <c r="B28" s="3874" t="s">
        <v>397</v>
      </c>
      <c r="C28" s="3871" t="s">
        <v>134</v>
      </c>
      <c r="D28" s="3871" t="n">
        <v>210.0</v>
      </c>
      <c r="E28" s="3874" t="n">
        <v>4.76190476190476</v>
      </c>
      <c r="F28" s="3871" t="n">
        <v>1.0</v>
      </c>
      <c r="G28" s="3871" t="s">
        <v>2943</v>
      </c>
    </row>
    <row r="29">
      <c r="A29" s="3899" t="s">
        <v>2965</v>
      </c>
      <c r="B29" s="3874" t="s">
        <v>2965</v>
      </c>
      <c r="C29" s="3871" t="s">
        <v>134</v>
      </c>
      <c r="D29" s="3871" t="s">
        <v>2943</v>
      </c>
      <c r="E29" s="3874" t="s">
        <v>2943</v>
      </c>
      <c r="F29" s="3871" t="n">
        <v>43.51159999999999</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1373971.9958028</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12754.0</v>
      </c>
      <c r="E38" s="3874" t="n">
        <v>0.94088129214364</v>
      </c>
      <c r="F38" s="3871" t="n">
        <v>12.0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n">
        <v>702.0</v>
      </c>
      <c r="E40" s="3874" t="n">
        <v>14.24501424501425</v>
      </c>
      <c r="F40" s="3871" t="n">
        <v>10.0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n">
        <v>17.018</v>
      </c>
      <c r="G44" s="3871" t="s">
        <v>2943</v>
      </c>
    </row>
    <row r="45">
      <c r="A45" s="3899" t="s">
        <v>393</v>
      </c>
      <c r="B45" s="3874" t="s">
        <v>393</v>
      </c>
      <c r="C45" s="3871" t="s">
        <v>134</v>
      </c>
      <c r="D45" s="3871" t="n">
        <v>740.0</v>
      </c>
      <c r="E45" s="3874" t="n">
        <v>29.3472972972973</v>
      </c>
      <c r="F45" s="3871" t="n">
        <v>21.717</v>
      </c>
      <c r="G45" s="3871" t="s">
        <v>2943</v>
      </c>
    </row>
    <row r="46">
      <c r="A46" s="3899" t="s">
        <v>395</v>
      </c>
      <c r="B46" s="3874" t="s">
        <v>395</v>
      </c>
      <c r="C46" s="3871" t="s">
        <v>134</v>
      </c>
      <c r="D46" s="3871" t="s">
        <v>2943</v>
      </c>
      <c r="E46" s="3874" t="s">
        <v>2943</v>
      </c>
      <c r="F46" s="3871" t="n">
        <v>13.111</v>
      </c>
      <c r="G46" s="3871" t="s">
        <v>2943</v>
      </c>
    </row>
    <row r="47">
      <c r="A47" s="3899" t="s">
        <v>397</v>
      </c>
      <c r="B47" s="3874" t="s">
        <v>397</v>
      </c>
      <c r="C47" s="3871" t="s">
        <v>134</v>
      </c>
      <c r="D47" s="3871" t="s">
        <v>2943</v>
      </c>
      <c r="E47" s="3874" t="s">
        <v>2943</v>
      </c>
      <c r="F47" s="3871" t="n">
        <v>55.0746</v>
      </c>
      <c r="G47" s="3871" t="s">
        <v>2943</v>
      </c>
    </row>
    <row r="48">
      <c r="A48" s="3899" t="s">
        <v>399</v>
      </c>
      <c r="B48" s="3874" t="s">
        <v>399</v>
      </c>
      <c r="C48" s="3871" t="s">
        <v>134</v>
      </c>
      <c r="D48" s="3871" t="s">
        <v>2943</v>
      </c>
      <c r="E48" s="3874" t="s">
        <v>2943</v>
      </c>
      <c r="F48" s="3871" t="n">
        <v>2.041</v>
      </c>
      <c r="G48" s="3871" t="s">
        <v>2943</v>
      </c>
    </row>
    <row r="49">
      <c r="A49" s="3899" t="s">
        <v>401</v>
      </c>
      <c r="B49" s="3874" t="s">
        <v>401</v>
      </c>
      <c r="C49" s="3871" t="s">
        <v>134</v>
      </c>
      <c r="D49" s="3871" t="s">
        <v>2943</v>
      </c>
      <c r="E49" s="3874" t="s">
        <v>2943</v>
      </c>
      <c r="F49" s="3871" t="n">
        <v>6.75</v>
      </c>
      <c r="G49" s="3871" t="s">
        <v>2943</v>
      </c>
    </row>
    <row r="50">
      <c r="A50" s="3899" t="s">
        <v>407</v>
      </c>
      <c r="B50" s="3874" t="s">
        <v>407</v>
      </c>
      <c r="C50" s="3871" t="s">
        <v>134</v>
      </c>
      <c r="D50" s="3871" t="s">
        <v>2943</v>
      </c>
      <c r="E50" s="3874" t="s">
        <v>2943</v>
      </c>
      <c r="F50" s="3871" t="n">
        <v>2.23</v>
      </c>
      <c r="G50" s="3871" t="s">
        <v>2943</v>
      </c>
    </row>
    <row r="51">
      <c r="A51" s="3899" t="s">
        <v>2971</v>
      </c>
      <c r="B51" s="3874" t="s">
        <v>2971</v>
      </c>
      <c r="C51" s="3871" t="s">
        <v>134</v>
      </c>
      <c r="D51" s="3871" t="s">
        <v>2943</v>
      </c>
      <c r="E51" s="3874" t="s">
        <v>2943</v>
      </c>
      <c r="F51" s="3871" t="n">
        <v>44463.0</v>
      </c>
      <c r="G51" s="3871" t="s">
        <v>2943</v>
      </c>
    </row>
    <row r="52">
      <c r="A52" s="3899" t="s">
        <v>2965</v>
      </c>
      <c r="B52" s="3874" t="s">
        <v>2965</v>
      </c>
      <c r="C52" s="3871" t="s">
        <v>134</v>
      </c>
      <c r="D52" s="3871" t="s">
        <v>2943</v>
      </c>
      <c r="E52" s="3874" t="s">
        <v>2943</v>
      </c>
      <c r="F52" s="3871" t="n">
        <v>0.55603895355538</v>
      </c>
      <c r="G52" s="3871" t="s">
        <v>2943</v>
      </c>
    </row>
    <row r="53">
      <c r="A53" s="3899" t="s">
        <v>2966</v>
      </c>
      <c r="B53" s="3874" t="s">
        <v>2966</v>
      </c>
      <c r="C53" s="3871" t="s">
        <v>134</v>
      </c>
      <c r="D53" s="3871" t="s">
        <v>2943</v>
      </c>
      <c r="E53" s="3874" t="s">
        <v>2943</v>
      </c>
      <c r="F53" s="3871" t="n">
        <v>0.55603895355538</v>
      </c>
      <c r="G53" s="3871" t="s">
        <v>2943</v>
      </c>
    </row>
    <row r="54">
      <c r="A54" s="3899" t="s">
        <v>2967</v>
      </c>
      <c r="B54" s="3874" t="s">
        <v>2967</v>
      </c>
      <c r="C54" s="3871" t="s">
        <v>134</v>
      </c>
      <c r="D54" s="3871" t="s">
        <v>2943</v>
      </c>
      <c r="E54" s="3874" t="s">
        <v>2943</v>
      </c>
      <c r="F54" s="3871" t="n">
        <v>5.987</v>
      </c>
      <c r="G54" s="3871" t="s">
        <v>2943</v>
      </c>
    </row>
    <row r="55">
      <c r="A55" s="3899" t="s">
        <v>2968</v>
      </c>
      <c r="B55" s="3874" t="s">
        <v>2968</v>
      </c>
      <c r="C55" s="3871" t="s">
        <v>134</v>
      </c>
      <c r="D55" s="3871" t="s">
        <v>2943</v>
      </c>
      <c r="E55" s="3874" t="s">
        <v>2943</v>
      </c>
      <c r="F55" s="3871" t="s">
        <v>2943</v>
      </c>
      <c r="G55" s="3871" t="s">
        <v>2943</v>
      </c>
    </row>
    <row r="56">
      <c r="A56" s="3899" t="s">
        <v>2972</v>
      </c>
      <c r="B56" s="3874" t="s">
        <v>2972</v>
      </c>
      <c r="C56" s="3871" t="s">
        <v>134</v>
      </c>
      <c r="D56" s="3871" t="s">
        <v>2943</v>
      </c>
      <c r="E56" s="3874" t="s">
        <v>2943</v>
      </c>
      <c r="F56" s="3871" t="n">
        <v>14.37</v>
      </c>
      <c r="G56" s="3871" t="s">
        <v>2943</v>
      </c>
    </row>
    <row r="57">
      <c r="A57" s="3899" t="s">
        <v>2969</v>
      </c>
      <c r="B57" s="3874" t="s">
        <v>2969</v>
      </c>
      <c r="C57" s="3871" t="s">
        <v>134</v>
      </c>
      <c r="D57" s="3871" t="s">
        <v>2943</v>
      </c>
      <c r="E57" s="3874" t="s">
        <v>2943</v>
      </c>
      <c r="F57" s="3871" t="n">
        <v>5.6</v>
      </c>
      <c r="G57" s="3871" t="s">
        <v>2943</v>
      </c>
    </row>
    <row r="58">
      <c r="A58" s="3899" t="s">
        <v>2973</v>
      </c>
      <c r="B58" s="3874" t="s">
        <v>2973</v>
      </c>
      <c r="C58" s="3871" t="s">
        <v>134</v>
      </c>
      <c r="D58" s="3871" t="s">
        <v>2943</v>
      </c>
      <c r="E58" s="3874" t="s">
        <v>2943</v>
      </c>
      <c r="F58" s="3871" t="n">
        <v>21.4</v>
      </c>
      <c r="G58" s="3871" t="s">
        <v>2943</v>
      </c>
    </row>
    <row r="59">
      <c r="A59" s="3899" t="s">
        <v>2974</v>
      </c>
      <c r="B59" s="3874" t="s">
        <v>2974</v>
      </c>
      <c r="C59" s="3871" t="s">
        <v>134</v>
      </c>
      <c r="D59" s="3871" t="s">
        <v>2943</v>
      </c>
      <c r="E59" s="3874" t="s">
        <v>2943</v>
      </c>
      <c r="F59" s="3871" t="n">
        <v>4209.66185185186</v>
      </c>
      <c r="G59" s="3871" t="s">
        <v>2943</v>
      </c>
    </row>
    <row r="60">
      <c r="A60" s="3899" t="s">
        <v>2970</v>
      </c>
      <c r="B60" s="3874" t="s">
        <v>2970</v>
      </c>
      <c r="C60" s="3871" t="s">
        <v>134</v>
      </c>
      <c r="D60" s="3871" t="s">
        <v>2943</v>
      </c>
      <c r="E60" s="3874" t="s">
        <v>2943</v>
      </c>
      <c r="F60" s="3871" t="n">
        <v>4.2</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1546894.3869</v>
      </c>
      <c r="E64" s="3874" t="n">
        <v>0.3457222499965</v>
      </c>
      <c r="F64" s="3871" t="n">
        <v>534.795807946018</v>
      </c>
      <c r="G64" s="3871" t="s">
        <v>2939</v>
      </c>
    </row>
    <row r="65">
      <c r="A65" s="3894" t="s">
        <v>2966</v>
      </c>
      <c r="B65" s="3874" t="s">
        <v>2966</v>
      </c>
      <c r="C65" s="3871" t="s">
        <v>2761</v>
      </c>
      <c r="D65" s="3871" t="n">
        <v>1546894.3869</v>
      </c>
      <c r="E65" s="3874" t="n">
        <v>0.05176471165159</v>
      </c>
      <c r="F65" s="3871" t="n">
        <v>80.07454189334901</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675865.0</v>
      </c>
      <c r="E67" s="3874" t="n">
        <v>0.25420807182135</v>
      </c>
      <c r="F67" s="3871" t="n">
        <v>171.810338461538</v>
      </c>
      <c r="G67" s="3871" t="s">
        <v>2943</v>
      </c>
    </row>
    <row r="68">
      <c r="A68" s="3894" t="s">
        <v>2966</v>
      </c>
      <c r="B68" s="3874" t="s">
        <v>2966</v>
      </c>
      <c r="C68" s="3871" t="s">
        <v>2762</v>
      </c>
      <c r="D68" s="3871" t="n">
        <v>675865.0</v>
      </c>
      <c r="E68" s="3874" t="n">
        <v>0.05679560646759</v>
      </c>
      <c r="F68" s="3871" t="n">
        <v>38.3861625652174</v>
      </c>
      <c r="G68" s="3871" t="s">
        <v>2943</v>
      </c>
    </row>
    <row r="69">
      <c r="A69" s="3894" t="s">
        <v>2970</v>
      </c>
      <c r="B69" s="3874" t="s">
        <v>2970</v>
      </c>
      <c r="C69" s="3871" t="s">
        <v>2762</v>
      </c>
      <c r="D69" s="3871" t="s">
        <v>2975</v>
      </c>
      <c r="E69" s="3874" t="s">
        <v>2944</v>
      </c>
      <c r="F69" s="3871" t="s">
        <v>2947</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17296.939545997615</v>
      </c>
      <c r="E71" s="3874" t="s">
        <v>2942</v>
      </c>
      <c r="F71" s="3871" t="s">
        <v>2939</v>
      </c>
      <c r="G71" s="3871" t="s">
        <v>2939</v>
      </c>
    </row>
    <row r="72">
      <c r="A72" s="3889" t="s">
        <v>395</v>
      </c>
      <c r="B72" s="3874" t="s">
        <v>395</v>
      </c>
      <c r="C72" s="3871" t="s">
        <v>2763</v>
      </c>
      <c r="D72" s="3871" t="n">
        <v>17296.939545997615</v>
      </c>
      <c r="E72" s="3874" t="s">
        <v>2942</v>
      </c>
      <c r="F72" s="3871" t="s">
        <v>2939</v>
      </c>
      <c r="G72" s="3871" t="s">
        <v>2939</v>
      </c>
    </row>
    <row r="73">
      <c r="A73" s="3889" t="s">
        <v>2970</v>
      </c>
      <c r="B73" s="3874" t="s">
        <v>2970</v>
      </c>
      <c r="C73" s="3871" t="s">
        <v>2763</v>
      </c>
      <c r="D73" s="3871" t="n">
        <v>20897.066212664282</v>
      </c>
      <c r="E73" s="3874" t="n">
        <v>3.40049860939347</v>
      </c>
      <c r="F73" s="3871" t="n">
        <v>71.06044459656809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25.31331125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9.6559</v>
      </c>
      <c r="E79" s="3874" t="n">
        <v>419.94870877153033</v>
      </c>
      <c r="F79" s="3871" t="n">
        <v>4.05498273702702</v>
      </c>
      <c r="G79" s="3871" t="s">
        <v>2949</v>
      </c>
    </row>
    <row r="80">
      <c r="A80" s="3889" t="s">
        <v>390</v>
      </c>
      <c r="B80" s="3874" t="s">
        <v>390</v>
      </c>
      <c r="C80" s="3871" t="s">
        <v>2764</v>
      </c>
      <c r="D80" s="3871" t="s">
        <v>2963</v>
      </c>
      <c r="E80" s="3874" t="s">
        <v>2950</v>
      </c>
      <c r="F80" s="3871" t="s">
        <v>2949</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2943</v>
      </c>
      <c r="F83" s="3871" t="n">
        <v>0.01025641025641</v>
      </c>
      <c r="G83" s="3871" t="s">
        <v>2949</v>
      </c>
    </row>
    <row r="84">
      <c r="A84" s="3889" t="s">
        <v>2971</v>
      </c>
      <c r="B84" s="3874" t="s">
        <v>2971</v>
      </c>
      <c r="C84" s="3871" t="s">
        <v>2764</v>
      </c>
      <c r="D84" s="3871" t="s">
        <v>2964</v>
      </c>
      <c r="E84" s="3874" t="s">
        <v>2964</v>
      </c>
      <c r="F84" s="3871" t="n">
        <v>5613.400000000001</v>
      </c>
      <c r="G84" s="3871" t="s">
        <v>2949</v>
      </c>
    </row>
    <row r="85">
      <c r="A85" s="3889" t="s">
        <v>2965</v>
      </c>
      <c r="B85" s="3874" t="s">
        <v>2965</v>
      </c>
      <c r="C85" s="3871" t="s">
        <v>2764</v>
      </c>
      <c r="D85" s="3871" t="n">
        <v>55.9003920062331</v>
      </c>
      <c r="E85" s="3874" t="n">
        <v>1019.7363934417872</v>
      </c>
      <c r="F85" s="3871" t="n">
        <v>57.00366413641825</v>
      </c>
      <c r="G85" s="3871" t="s">
        <v>2955</v>
      </c>
    </row>
    <row r="86">
      <c r="A86" s="3889" t="s">
        <v>2966</v>
      </c>
      <c r="B86" s="3874" t="s">
        <v>2966</v>
      </c>
      <c r="C86" s="3871" t="s">
        <v>2764</v>
      </c>
      <c r="D86" s="3871" t="n">
        <v>68.4581</v>
      </c>
      <c r="E86" s="3874" t="n">
        <v>1176.2209278174687</v>
      </c>
      <c r="F86" s="3871" t="n">
        <v>80.52184989862106</v>
      </c>
      <c r="G86" s="3871" t="s">
        <v>2955</v>
      </c>
    </row>
    <row r="87">
      <c r="A87" s="3889" t="s">
        <v>2967</v>
      </c>
      <c r="B87" s="3874" t="s">
        <v>2967</v>
      </c>
      <c r="C87" s="3871" t="s">
        <v>2764</v>
      </c>
      <c r="D87" s="3871" t="n">
        <v>6.676</v>
      </c>
      <c r="E87" s="3874" t="n">
        <v>758.9052888541956</v>
      </c>
      <c r="F87" s="3871" t="n">
        <v>5.06645170839061</v>
      </c>
      <c r="G87" s="3871" t="s">
        <v>2955</v>
      </c>
    </row>
    <row r="88">
      <c r="A88" s="3889" t="s">
        <v>2972</v>
      </c>
      <c r="B88" s="3874" t="s">
        <v>2972</v>
      </c>
      <c r="C88" s="3871" t="s">
        <v>2764</v>
      </c>
      <c r="D88" s="3871" t="n">
        <v>0.533</v>
      </c>
      <c r="E88" s="3874" t="n">
        <v>388.5295683588743</v>
      </c>
      <c r="F88" s="3871" t="n">
        <v>0.20708625993528</v>
      </c>
      <c r="G88" s="3871" t="s">
        <v>2955</v>
      </c>
    </row>
    <row r="89">
      <c r="A89" s="3889" t="s">
        <v>2974</v>
      </c>
      <c r="B89" s="3874" t="s">
        <v>2974</v>
      </c>
      <c r="C89" s="3871" t="s">
        <v>2764</v>
      </c>
      <c r="D89" s="3871" t="s">
        <v>2964</v>
      </c>
      <c r="E89" s="3874" t="s">
        <v>2964</v>
      </c>
      <c r="F89" s="3871" t="n">
        <v>338636.8271889882</v>
      </c>
      <c r="G89" s="3871" t="s">
        <v>2949</v>
      </c>
    </row>
    <row r="90">
      <c r="A90" s="3889" t="s">
        <v>2970</v>
      </c>
      <c r="B90" s="3874" t="s">
        <v>2970</v>
      </c>
      <c r="C90" s="3871" t="s">
        <v>2764</v>
      </c>
      <c r="D90" s="3871" t="n">
        <v>12.866</v>
      </c>
      <c r="E90" s="3874" t="n">
        <v>1768.5889031853817</v>
      </c>
      <c r="F90" s="3871" t="n">
        <v>22.75466482838312</v>
      </c>
      <c r="G90" s="3871" t="s">
        <v>2955</v>
      </c>
    </row>
    <row r="91">
      <c r="A91" s="3889" t="s">
        <v>2976</v>
      </c>
      <c r="B91" s="3874" t="s">
        <v>2976</v>
      </c>
      <c r="C91" s="3871" t="s">
        <v>2764</v>
      </c>
      <c r="D91" s="3871" t="n">
        <v>41.7472</v>
      </c>
      <c r="E91" s="3874" t="n">
        <v>114.71188840503628</v>
      </c>
      <c r="F91" s="3871" t="n">
        <v>4.78890014762273</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2946</v>
      </c>
      <c r="F94" s="3871" t="s">
        <v>2955</v>
      </c>
      <c r="G94" s="3871" t="s">
        <v>2955</v>
      </c>
    </row>
    <row r="95">
      <c r="A95" s="3889" t="s">
        <v>2970</v>
      </c>
      <c r="B95" s="3874" t="s">
        <v>2970</v>
      </c>
      <c r="C95" s="3871" t="s">
        <v>2764</v>
      </c>
      <c r="D95" s="3871" t="s">
        <v>2949</v>
      </c>
      <c r="E95" s="3874" t="s">
        <v>2950</v>
      </c>
      <c r="F95" s="3871" t="s">
        <v>2949</v>
      </c>
      <c r="G95" s="3871" t="s">
        <v>2949</v>
      </c>
    </row>
    <row r="96">
      <c r="A96" s="3889" t="s">
        <v>2976</v>
      </c>
      <c r="B96" s="3874" t="s">
        <v>2976</v>
      </c>
      <c r="C96" s="3871" t="s">
        <v>2764</v>
      </c>
      <c r="D96" s="3871" t="s">
        <v>2949</v>
      </c>
      <c r="E96" s="3874" t="s">
        <v>2950</v>
      </c>
      <c r="F96" s="3871" t="s">
        <v>2949</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2973</v>
      </c>
      <c r="B100" s="3874" t="s">
        <v>2973</v>
      </c>
      <c r="C100" s="3871" t="s">
        <v>2764</v>
      </c>
      <c r="D100" s="3871" t="s">
        <v>2964</v>
      </c>
      <c r="E100" s="3874" t="s">
        <v>2964</v>
      </c>
      <c r="F100" s="3871" t="n">
        <v>1.9083</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n">
        <v>10.36</v>
      </c>
      <c r="G103" s="3874" t="s">
        <v>1185</v>
      </c>
    </row>
    <row r="104">
      <c r="A104" s="3891" t="s">
        <v>389</v>
      </c>
      <c r="B104" s="3874" t="s">
        <v>389</v>
      </c>
      <c r="C104" s="3871" t="s">
        <v>2764</v>
      </c>
      <c r="D104" s="3871" t="n">
        <v>0.7</v>
      </c>
      <c r="E104" s="3874" t="n">
        <v>1000.0</v>
      </c>
      <c r="F104" s="3871" t="n">
        <v>0.7</v>
      </c>
      <c r="G104" s="3871" t="s">
        <v>2943</v>
      </c>
    </row>
    <row r="105">
      <c r="A105" s="3891" t="s">
        <v>2965</v>
      </c>
      <c r="B105" s="3874" t="s">
        <v>2965</v>
      </c>
      <c r="C105" s="3871" t="s">
        <v>2764</v>
      </c>
      <c r="D105" s="3871" t="s">
        <v>2943</v>
      </c>
      <c r="E105" s="3874" t="s">
        <v>2943</v>
      </c>
      <c r="F105" s="3871" t="s">
        <v>2943</v>
      </c>
      <c r="G105" s="3871" t="s">
        <v>2943</v>
      </c>
    </row>
    <row r="106">
      <c r="A106" s="3891" t="s">
        <v>2972</v>
      </c>
      <c r="B106" s="3874" t="s">
        <v>2972</v>
      </c>
      <c r="C106" s="3871" t="s">
        <v>2764</v>
      </c>
      <c r="D106" s="3871" t="s">
        <v>2943</v>
      </c>
      <c r="E106" s="3874" t="s">
        <v>2943</v>
      </c>
      <c r="F106" s="3871" t="s">
        <v>2943</v>
      </c>
      <c r="G106" s="3871" t="s">
        <v>2943</v>
      </c>
    </row>
    <row r="107">
      <c r="A107" s="3891" t="s">
        <v>2973</v>
      </c>
      <c r="B107" s="3874" t="s">
        <v>2973</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14.23038227874627</v>
      </c>
      <c r="D12" s="3871" t="n">
        <v>58.43512898775711</v>
      </c>
      <c r="E12" s="3871" t="n">
        <v>0.0128607992599</v>
      </c>
      <c r="F12" s="3874" t="n">
        <v>0.643283666798</v>
      </c>
      <c r="G12" s="3874" t="n">
        <v>8.819792368878</v>
      </c>
      <c r="H12" s="3874" t="n">
        <v>19.161194371128</v>
      </c>
      <c r="I12" s="3871" t="n">
        <v>0.09154172492203</v>
      </c>
      <c r="J12" s="3871" t="n">
        <v>5.15385704720599</v>
      </c>
      <c r="K12" s="3871" t="n">
        <v>0.00246428274387</v>
      </c>
      <c r="L12" s="3871" t="n">
        <v>0.01039651651602</v>
      </c>
    </row>
    <row r="13">
      <c r="A13" s="3894" t="s">
        <v>390</v>
      </c>
      <c r="B13" s="3874" t="s">
        <v>390</v>
      </c>
      <c r="C13" s="3871" t="n">
        <v>119.11136094336484</v>
      </c>
      <c r="D13" s="3871" t="n">
        <v>304.9513891049923</v>
      </c>
      <c r="E13" s="3871" t="n">
        <v>2.6171915822529</v>
      </c>
      <c r="F13" s="3874" t="n">
        <v>0.770137486344</v>
      </c>
      <c r="G13" s="3874" t="n">
        <v>26.919216768981</v>
      </c>
      <c r="H13" s="3874" t="n">
        <v>54.364825648538</v>
      </c>
      <c r="I13" s="3871" t="n">
        <v>0.91732124111895</v>
      </c>
      <c r="J13" s="3871" t="n">
        <v>82.09052547319115</v>
      </c>
      <c r="K13" s="3871" t="n">
        <v>1.42283164058001</v>
      </c>
      <c r="L13" s="3871" t="n">
        <v>0.01923045680031</v>
      </c>
    </row>
    <row r="14">
      <c r="A14" s="3894" t="s">
        <v>393</v>
      </c>
      <c r="B14" s="3874" t="s">
        <v>393</v>
      </c>
      <c r="C14" s="3871" t="n">
        <v>1785.1357686897074</v>
      </c>
      <c r="D14" s="3871" t="n">
        <v>6585.58383191271</v>
      </c>
      <c r="E14" s="3871" t="n">
        <v>61.48038285737584</v>
      </c>
      <c r="F14" s="3874" t="n">
        <v>2.154973857408</v>
      </c>
      <c r="G14" s="3874" t="n">
        <v>18.641490148628</v>
      </c>
      <c r="H14" s="3874" t="n">
        <v>39.964780028441</v>
      </c>
      <c r="I14" s="3871" t="n">
        <v>38.46920913449524</v>
      </c>
      <c r="J14" s="3871" t="n">
        <v>1227.6509612556456</v>
      </c>
      <c r="K14" s="3871" t="n">
        <v>24.57049976959383</v>
      </c>
      <c r="L14" s="3871" t="n">
        <v>19.70072809778203</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4723.018069705428</v>
      </c>
      <c r="D16" s="3871" t="n">
        <v>14831.873051240142</v>
      </c>
      <c r="E16" s="3871" t="n">
        <v>166.2040042452043</v>
      </c>
      <c r="F16" s="3874" t="n">
        <v>0.864197406432</v>
      </c>
      <c r="G16" s="3874" t="n">
        <v>11.341103525137</v>
      </c>
      <c r="H16" s="3874" t="n">
        <v>31.4293394522</v>
      </c>
      <c r="I16" s="3871" t="n">
        <v>40.81619966372756</v>
      </c>
      <c r="J16" s="3871" t="n">
        <v>1682.0980774580528</v>
      </c>
      <c r="K16" s="3871" t="n">
        <v>52.23682067737472</v>
      </c>
      <c r="L16" s="3871" t="n">
        <v>80.8354431278295</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1940.406761334874</v>
      </c>
      <c r="D18" s="3871" t="n">
        <v>7112.573728237168</v>
      </c>
      <c r="E18" s="3871" t="n">
        <v>60.08194876312847</v>
      </c>
      <c r="F18" s="3874" t="n">
        <v>2.300781397859</v>
      </c>
      <c r="G18" s="3874" t="n">
        <v>18.546104802634</v>
      </c>
      <c r="H18" s="3874" t="n">
        <v>44.099549097029</v>
      </c>
      <c r="I18" s="3871" t="n">
        <v>44.64451780759335</v>
      </c>
      <c r="J18" s="3871" t="n">
        <v>1319.1053778035089</v>
      </c>
      <c r="K18" s="3871" t="n">
        <v>26.4958684932479</v>
      </c>
      <c r="L18" s="3871" t="n">
        <v>14.77713468988054</v>
      </c>
    </row>
    <row r="19">
      <c r="A19" s="3894" t="s">
        <v>399</v>
      </c>
      <c r="B19" s="3874" t="s">
        <v>399</v>
      </c>
      <c r="C19" s="3871" t="n">
        <v>3.4661</v>
      </c>
      <c r="D19" s="3871" t="n">
        <v>287.4273633088344</v>
      </c>
      <c r="E19" s="3871" t="n">
        <v>5.76374531230055</v>
      </c>
      <c r="F19" s="3874" t="n">
        <v>5.466227144914</v>
      </c>
      <c r="G19" s="3874" t="n">
        <v>8.980213724082</v>
      </c>
      <c r="H19" s="3874" t="n">
        <v>50.191543245732</v>
      </c>
      <c r="I19" s="3871" t="n">
        <v>0.18946489906988</v>
      </c>
      <c r="J19" s="3871" t="n">
        <v>25.81159152662748</v>
      </c>
      <c r="K19" s="3871" t="n">
        <v>2.89291272099721</v>
      </c>
      <c r="L19" s="3871" t="n">
        <v>2.25593259130335</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2971</v>
      </c>
      <c r="B24" s="3874" t="s">
        <v>2971</v>
      </c>
      <c r="C24" s="3871" t="n">
        <v>15.3</v>
      </c>
      <c r="D24" s="3871" t="n">
        <v>93.8733171</v>
      </c>
      <c r="E24" s="3871" t="s">
        <v>2939</v>
      </c>
      <c r="F24" s="3874" t="n">
        <v>1.5</v>
      </c>
      <c r="G24" s="3874" t="n">
        <v>10.0</v>
      </c>
      <c r="H24" s="3874" t="s">
        <v>2943</v>
      </c>
      <c r="I24" s="3871" t="n">
        <v>0.2295</v>
      </c>
      <c r="J24" s="3871" t="n">
        <v>9.38733171</v>
      </c>
      <c r="K24" s="3871" t="s">
        <v>2943</v>
      </c>
      <c r="L24" s="3871" t="s">
        <v>2939</v>
      </c>
    </row>
    <row r="25">
      <c r="A25" s="3894" t="s">
        <v>2965</v>
      </c>
      <c r="B25" s="3874" t="s">
        <v>2965</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2966</v>
      </c>
      <c r="B26" s="3874" t="s">
        <v>2966</v>
      </c>
      <c r="C26" s="3871" t="n">
        <v>3.8031408</v>
      </c>
      <c r="D26" s="3871" t="n">
        <v>15.36896613715748</v>
      </c>
      <c r="E26" s="3871" t="n">
        <v>1.01076116E-6</v>
      </c>
      <c r="F26" s="3874" t="n">
        <v>0.513202351067</v>
      </c>
      <c r="G26" s="3874" t="n">
        <v>10.986294496337</v>
      </c>
      <c r="H26" s="3874" t="n">
        <v>44.999999802129</v>
      </c>
      <c r="I26" s="3871" t="n">
        <v>0.019517808</v>
      </c>
      <c r="J26" s="3871" t="n">
        <v>1.68847988087047</v>
      </c>
      <c r="K26" s="3871" t="n">
        <v>4.5484252E-7</v>
      </c>
      <c r="L26" s="3871" t="n">
        <v>5.5591864E-7</v>
      </c>
    </row>
    <row r="27">
      <c r="A27" s="3894" t="s">
        <v>2967</v>
      </c>
      <c r="B27" s="3874" t="s">
        <v>2967</v>
      </c>
      <c r="C27" s="3871" t="n">
        <v>7.67166240266637</v>
      </c>
      <c r="D27" s="3871" t="n">
        <v>106.34194411661272</v>
      </c>
      <c r="E27" s="3871" t="n">
        <v>0.1572208924382</v>
      </c>
      <c r="F27" s="3874" t="n">
        <v>1.327689393193</v>
      </c>
      <c r="G27" s="3874" t="n">
        <v>15.275727047481</v>
      </c>
      <c r="H27" s="3874" t="n">
        <v>45.0</v>
      </c>
      <c r="I27" s="3871" t="n">
        <v>0.10185584800181</v>
      </c>
      <c r="J27" s="3871" t="n">
        <v>16.24450512023827</v>
      </c>
      <c r="K27" s="3871" t="n">
        <v>0.07074940159719</v>
      </c>
      <c r="L27" s="3871" t="n">
        <v>0.08647149084101</v>
      </c>
    </row>
    <row r="28">
      <c r="A28" s="3894" t="s">
        <v>2973</v>
      </c>
      <c r="B28" s="3874" t="s">
        <v>2973</v>
      </c>
      <c r="C28" s="3871" t="s">
        <v>2939</v>
      </c>
      <c r="D28" s="3871" t="s">
        <v>2939</v>
      </c>
      <c r="E28" s="3871" t="s">
        <v>2939</v>
      </c>
      <c r="F28" s="3874" t="s">
        <v>2943</v>
      </c>
      <c r="G28" s="3874" t="s">
        <v>2943</v>
      </c>
      <c r="H28" s="3874" t="s">
        <v>2943</v>
      </c>
      <c r="I28" s="3871" t="s">
        <v>2943</v>
      </c>
      <c r="J28" s="3871" t="s">
        <v>2943</v>
      </c>
      <c r="K28" s="3871" t="s">
        <v>2943</v>
      </c>
      <c r="L28" s="3871" t="s">
        <v>2939</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2947</v>
      </c>
      <c r="G31" s="3874" t="s">
        <v>2947</v>
      </c>
      <c r="H31" s="3874" t="s">
        <v>2943</v>
      </c>
      <c r="I31" s="3871" t="s">
        <v>2947</v>
      </c>
      <c r="J31" s="3871" t="s">
        <v>2947</v>
      </c>
      <c r="K31" s="3871" t="s">
        <v>2943</v>
      </c>
      <c r="L31" s="3871" t="s">
        <v>2939</v>
      </c>
    </row>
    <row r="32">
      <c r="A32" s="3894" t="s">
        <v>393</v>
      </c>
      <c r="B32" s="3874" t="s">
        <v>393</v>
      </c>
      <c r="C32" s="3871" t="n">
        <v>18.6673411799831</v>
      </c>
      <c r="D32" s="3871" t="n">
        <v>313.75720103751064</v>
      </c>
      <c r="E32" s="3871" t="n">
        <v>0.21018140510852</v>
      </c>
      <c r="F32" s="3874" t="n">
        <v>0.815812201703</v>
      </c>
      <c r="G32" s="3874" t="n">
        <v>0.331763326152</v>
      </c>
      <c r="H32" s="3874" t="n">
        <v>65.000000000001</v>
      </c>
      <c r="I32" s="3871" t="n">
        <v>0.1522904470799</v>
      </c>
      <c r="J32" s="3871" t="n">
        <v>1.04093132620347</v>
      </c>
      <c r="K32" s="3871" t="n">
        <v>0.13661791332054</v>
      </c>
      <c r="L32" s="3871" t="n">
        <v>0.07356349178798</v>
      </c>
    </row>
    <row r="33">
      <c r="A33" s="3894" t="s">
        <v>395</v>
      </c>
      <c r="B33" s="3874" t="s">
        <v>395</v>
      </c>
      <c r="C33" s="3871" t="n">
        <v>1276.2660969809044</v>
      </c>
      <c r="D33" s="3871" t="n">
        <v>11209.708535784437</v>
      </c>
      <c r="E33" s="3871" t="n">
        <v>0.41671418821439</v>
      </c>
      <c r="F33" s="3874" t="n">
        <v>1.977407855691</v>
      </c>
      <c r="G33" s="3874" t="n">
        <v>0.760072826554</v>
      </c>
      <c r="H33" s="3874" t="n">
        <v>63.111749964125</v>
      </c>
      <c r="I33" s="3871" t="n">
        <v>25.23698606121504</v>
      </c>
      <c r="J33" s="3871" t="n">
        <v>85.20194851636585</v>
      </c>
      <c r="K33" s="3871" t="n">
        <v>0.2629956165309</v>
      </c>
      <c r="L33" s="3871" t="n">
        <v>0.15371857168349</v>
      </c>
    </row>
    <row r="34">
      <c r="A34" s="3894" t="s">
        <v>397</v>
      </c>
      <c r="B34" s="3874" t="s">
        <v>397</v>
      </c>
      <c r="C34" s="3871" t="n">
        <v>22.0614032127073</v>
      </c>
      <c r="D34" s="3871" t="n">
        <v>356.1477065438815</v>
      </c>
      <c r="E34" s="3871" t="n">
        <v>0.24839620603734</v>
      </c>
      <c r="F34" s="3874" t="n">
        <v>0.815812201703</v>
      </c>
      <c r="G34" s="3874" t="n">
        <v>0.328955237541</v>
      </c>
      <c r="H34" s="3874" t="n">
        <v>65.0</v>
      </c>
      <c r="I34" s="3871" t="n">
        <v>0.17997961927624</v>
      </c>
      <c r="J34" s="3871" t="n">
        <v>1.17156653405684</v>
      </c>
      <c r="K34" s="3871" t="n">
        <v>0.16145753392427</v>
      </c>
      <c r="L34" s="3871" t="n">
        <v>0.08693867211307</v>
      </c>
    </row>
    <row r="35">
      <c r="A35" s="3894" t="s">
        <v>2971</v>
      </c>
      <c r="B35" s="3874" t="s">
        <v>2971</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2965</v>
      </c>
      <c r="B36" s="3874" t="s">
        <v>2965</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2966</v>
      </c>
      <c r="B37" s="3874" t="s">
        <v>2966</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2967</v>
      </c>
      <c r="B38" s="3874" t="s">
        <v>2967</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34.5345952638347</v>
      </c>
      <c r="D40" s="3871" t="n">
        <v>82.81387456752603</v>
      </c>
      <c r="E40" s="3871" t="s">
        <v>2939</v>
      </c>
      <c r="F40" s="3874" t="n">
        <v>1.641829393528</v>
      </c>
      <c r="G40" s="3874" t="n">
        <v>11.548597348572</v>
      </c>
      <c r="H40" s="3874" t="s">
        <v>2940</v>
      </c>
      <c r="I40" s="3871" t="n">
        <v>0.56699913597764</v>
      </c>
      <c r="J40" s="3871" t="n">
        <v>9.56384092255538</v>
      </c>
      <c r="K40" s="3871" t="s">
        <v>2940</v>
      </c>
      <c r="L40" s="3871" t="s">
        <v>2939</v>
      </c>
    </row>
    <row r="41">
      <c r="A41" s="3894" t="s">
        <v>390</v>
      </c>
      <c r="B41" s="3874" t="s">
        <v>390</v>
      </c>
      <c r="C41" s="3871" t="n">
        <v>170.44142326212133</v>
      </c>
      <c r="D41" s="3871" t="n">
        <v>522.7191279321381</v>
      </c>
      <c r="E41" s="3871" t="n">
        <v>0.0022513042466</v>
      </c>
      <c r="F41" s="3874" t="n">
        <v>1.873973476766</v>
      </c>
      <c r="G41" s="3874" t="n">
        <v>17.381458186362</v>
      </c>
      <c r="H41" s="3874" t="n">
        <v>92.757161423372</v>
      </c>
      <c r="I41" s="3871" t="n">
        <v>3.19402706535465</v>
      </c>
      <c r="J41" s="3871" t="n">
        <v>90.85620665364137</v>
      </c>
      <c r="K41" s="3871" t="n">
        <v>0.00208824591415</v>
      </c>
      <c r="L41" s="3871" t="n">
        <v>1.391E-11</v>
      </c>
    </row>
    <row r="42">
      <c r="A42" s="3894" t="s">
        <v>393</v>
      </c>
      <c r="B42" s="3874" t="s">
        <v>393</v>
      </c>
      <c r="C42" s="3871" t="n">
        <v>706.7562878211725</v>
      </c>
      <c r="D42" s="3871" t="n">
        <v>2991.7861297607237</v>
      </c>
      <c r="E42" s="3871" t="n">
        <v>11.38043132548167</v>
      </c>
      <c r="F42" s="3874" t="n">
        <v>2.621421132923</v>
      </c>
      <c r="G42" s="3874" t="n">
        <v>18.670348038198</v>
      </c>
      <c r="H42" s="3874" t="n">
        <v>54.994343623199</v>
      </c>
      <c r="I42" s="3871" t="n">
        <v>18.52705868720635</v>
      </c>
      <c r="J42" s="3871" t="n">
        <v>558.576882984862</v>
      </c>
      <c r="K42" s="3871" t="n">
        <v>6.25859350893754</v>
      </c>
      <c r="L42" s="3871" t="n">
        <v>0.01011704678658</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1256.046033149901</v>
      </c>
      <c r="D44" s="3871" t="n">
        <v>6032.689600238148</v>
      </c>
      <c r="E44" s="3871" t="n">
        <v>14.89146723578381</v>
      </c>
      <c r="F44" s="3874" t="n">
        <v>2.854050358773</v>
      </c>
      <c r="G44" s="3874" t="n">
        <v>14.596289607533</v>
      </c>
      <c r="H44" s="3874" t="n">
        <v>59.938080812037</v>
      </c>
      <c r="I44" s="3871" t="n">
        <v>35.84818631546348</v>
      </c>
      <c r="J44" s="3871" t="n">
        <v>880.5488451742899</v>
      </c>
      <c r="K44" s="3871" t="n">
        <v>8.92565966588205</v>
      </c>
      <c r="L44" s="3871" t="n">
        <v>0.00439323878665</v>
      </c>
    </row>
    <row r="45">
      <c r="A45" s="3894" t="s">
        <v>397</v>
      </c>
      <c r="B45" s="3874" t="s">
        <v>397</v>
      </c>
      <c r="C45" s="3871" t="n">
        <v>594.2298345766341</v>
      </c>
      <c r="D45" s="3871" t="n">
        <v>2915.2743704053905</v>
      </c>
      <c r="E45" s="3871" t="n">
        <v>12.68760633012049</v>
      </c>
      <c r="F45" s="3874" t="n">
        <v>2.947303854987</v>
      </c>
      <c r="G45" s="3874" t="n">
        <v>17.879898007829</v>
      </c>
      <c r="H45" s="3874" t="n">
        <v>52.846911212516</v>
      </c>
      <c r="I45" s="3871" t="n">
        <v>17.51375882196097</v>
      </c>
      <c r="J45" s="3871" t="n">
        <v>521.2480840768659</v>
      </c>
      <c r="K45" s="3871" t="n">
        <v>6.70500805227228</v>
      </c>
      <c r="L45" s="3871" t="n">
        <v>0.01184056640922</v>
      </c>
    </row>
    <row r="46">
      <c r="A46" s="3894" t="s">
        <v>399</v>
      </c>
      <c r="B46" s="3874" t="s">
        <v>399</v>
      </c>
      <c r="C46" s="3871" t="s">
        <v>2939</v>
      </c>
      <c r="D46" s="3871" t="s">
        <v>2939</v>
      </c>
      <c r="E46" s="3871" t="s">
        <v>2939</v>
      </c>
      <c r="F46" s="3874" t="s">
        <v>2947</v>
      </c>
      <c r="G46" s="3874" t="s">
        <v>2947</v>
      </c>
      <c r="H46" s="3874" t="s">
        <v>2943</v>
      </c>
      <c r="I46" s="3871" t="s">
        <v>2947</v>
      </c>
      <c r="J46" s="3871" t="s">
        <v>2947</v>
      </c>
      <c r="K46" s="3871" t="s">
        <v>2943</v>
      </c>
      <c r="L46" s="3871" t="s">
        <v>2939</v>
      </c>
    </row>
    <row r="47">
      <c r="A47" s="3894" t="s">
        <v>401</v>
      </c>
      <c r="B47" s="3874" t="s">
        <v>401</v>
      </c>
      <c r="C47" s="3871" t="n">
        <v>3.0</v>
      </c>
      <c r="D47" s="3871" t="n">
        <v>31.625</v>
      </c>
      <c r="E47" s="3871" t="s">
        <v>2939</v>
      </c>
      <c r="F47" s="3874" t="n">
        <v>1.0</v>
      </c>
      <c r="G47" s="3874" t="n">
        <v>8.066666687747</v>
      </c>
      <c r="H47" s="3874" t="s">
        <v>2939</v>
      </c>
      <c r="I47" s="3871" t="n">
        <v>0.03</v>
      </c>
      <c r="J47" s="3871" t="n">
        <v>2.55108334</v>
      </c>
      <c r="K47" s="3871" t="s">
        <v>2939</v>
      </c>
      <c r="L47" s="3871" t="s">
        <v>2939</v>
      </c>
    </row>
    <row r="48">
      <c r="A48" s="3894" t="s">
        <v>2971</v>
      </c>
      <c r="B48" s="3874" t="s">
        <v>2971</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2965</v>
      </c>
      <c r="B49" s="3874" t="s">
        <v>2965</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2966</v>
      </c>
      <c r="B50" s="3874" t="s">
        <v>2966</v>
      </c>
      <c r="C50" s="3871" t="n">
        <v>0.1</v>
      </c>
      <c r="D50" s="3871" t="n">
        <v>1.501476913</v>
      </c>
      <c r="E50" s="3871" t="s">
        <v>2949</v>
      </c>
      <c r="F50" s="3874" t="n">
        <v>1.0</v>
      </c>
      <c r="G50" s="3874" t="n">
        <v>8.157095985931</v>
      </c>
      <c r="H50" s="3874" t="s">
        <v>2949</v>
      </c>
      <c r="I50" s="3871" t="n">
        <v>0.001</v>
      </c>
      <c r="J50" s="3871" t="n">
        <v>0.122476913</v>
      </c>
      <c r="K50" s="3871" t="s">
        <v>2949</v>
      </c>
      <c r="L50" s="3871" t="s">
        <v>2939</v>
      </c>
    </row>
    <row r="51">
      <c r="A51" s="3894" t="s">
        <v>2967</v>
      </c>
      <c r="B51" s="3874" t="s">
        <v>2967</v>
      </c>
      <c r="C51" s="3871" t="n">
        <v>0.23508295823129</v>
      </c>
      <c r="D51" s="3871" t="n">
        <v>0.83534625731983</v>
      </c>
      <c r="E51" s="3871" t="s">
        <v>2949</v>
      </c>
      <c r="F51" s="3874" t="n">
        <v>1.797956007939</v>
      </c>
      <c r="G51" s="3874" t="n">
        <v>22.470122357495</v>
      </c>
      <c r="H51" s="3874" t="s">
        <v>2951</v>
      </c>
      <c r="I51" s="3871" t="n">
        <v>0.00422668817116</v>
      </c>
      <c r="J51" s="3871" t="n">
        <v>0.18770332612852</v>
      </c>
      <c r="K51" s="3871" t="s">
        <v>2951</v>
      </c>
      <c r="L51" s="3871" t="s">
        <v>2939</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2949</v>
      </c>
      <c r="D54" s="3871" t="n">
        <v>0.01</v>
      </c>
      <c r="E54" s="3871" t="s">
        <v>2949</v>
      </c>
      <c r="F54" s="3874" t="s">
        <v>2948</v>
      </c>
      <c r="G54" s="3874" t="n">
        <v>30.0</v>
      </c>
      <c r="H54" s="3874" t="s">
        <v>2951</v>
      </c>
      <c r="I54" s="3871" t="s">
        <v>2948</v>
      </c>
      <c r="J54" s="3871" t="n">
        <v>0.003</v>
      </c>
      <c r="K54" s="3871" t="s">
        <v>2951</v>
      </c>
      <c r="L54" s="3871" t="s">
        <v>2939</v>
      </c>
    </row>
    <row r="55">
      <c r="A55" s="3894" t="s">
        <v>390</v>
      </c>
      <c r="B55" s="3874" t="s">
        <v>390</v>
      </c>
      <c r="C55" s="3871" t="n">
        <v>10.5340502030556</v>
      </c>
      <c r="D55" s="3871" t="n">
        <v>34.45056221943258</v>
      </c>
      <c r="E55" s="3871" t="n">
        <v>5.1524017956E-4</v>
      </c>
      <c r="F55" s="3874" t="n">
        <v>0.475938779801</v>
      </c>
      <c r="G55" s="3874" t="n">
        <v>14.815137897646</v>
      </c>
      <c r="H55" s="3874" t="n">
        <v>44.999999999612</v>
      </c>
      <c r="I55" s="3871" t="n">
        <v>0.05013563</v>
      </c>
      <c r="J55" s="3871" t="n">
        <v>5.10389829932318</v>
      </c>
      <c r="K55" s="3871" t="n">
        <v>2.318580808E-4</v>
      </c>
      <c r="L55" s="3871" t="n">
        <v>2.8338209876E-4</v>
      </c>
    </row>
    <row r="56">
      <c r="A56" s="3894" t="s">
        <v>393</v>
      </c>
      <c r="B56" s="3874" t="s">
        <v>393</v>
      </c>
      <c r="C56" s="3871" t="n">
        <v>180.3207581459765</v>
      </c>
      <c r="D56" s="3871" t="n">
        <v>586.6561942029955</v>
      </c>
      <c r="E56" s="3871" t="n">
        <v>5.46130368326107</v>
      </c>
      <c r="F56" s="3874" t="n">
        <v>2.317179586079</v>
      </c>
      <c r="G56" s="3874" t="n">
        <v>18.876699628712</v>
      </c>
      <c r="H56" s="3874" t="n">
        <v>32.196757484406</v>
      </c>
      <c r="I56" s="3871" t="n">
        <v>4.17835579722065</v>
      </c>
      <c r="J56" s="3871" t="n">
        <v>110.74132763293285</v>
      </c>
      <c r="K56" s="3871" t="n">
        <v>1.75836270238652</v>
      </c>
      <c r="L56" s="3871" t="n">
        <v>3.67494098087455</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155.31343108803983</v>
      </c>
      <c r="D58" s="3871" t="n">
        <v>903.9525791365955</v>
      </c>
      <c r="E58" s="3871" t="n">
        <v>11.72638702050948</v>
      </c>
      <c r="F58" s="3874" t="n">
        <v>4.658264512065</v>
      </c>
      <c r="G58" s="3874" t="n">
        <v>26.269582733784</v>
      </c>
      <c r="H58" s="3874" t="n">
        <v>64.226726342041</v>
      </c>
      <c r="I58" s="3871" t="n">
        <v>7.23491044284411</v>
      </c>
      <c r="J58" s="3871" t="n">
        <v>237.46457065046405</v>
      </c>
      <c r="K58" s="3871" t="n">
        <v>7.53147450147127</v>
      </c>
      <c r="L58" s="3871" t="n">
        <v>3.8949125190382</v>
      </c>
    </row>
    <row r="59">
      <c r="A59" s="3894" t="s">
        <v>397</v>
      </c>
      <c r="B59" s="3874" t="s">
        <v>397</v>
      </c>
      <c r="C59" s="3871" t="n">
        <v>209.55368457270816</v>
      </c>
      <c r="D59" s="3871" t="n">
        <v>675.5045474310951</v>
      </c>
      <c r="E59" s="3871" t="n">
        <v>6.5628360987515</v>
      </c>
      <c r="F59" s="3874" t="n">
        <v>2.374613861274</v>
      </c>
      <c r="G59" s="3874" t="n">
        <v>18.90029779911</v>
      </c>
      <c r="H59" s="3874" t="n">
        <v>41.140415030592</v>
      </c>
      <c r="I59" s="3871" t="n">
        <v>4.97609084067465</v>
      </c>
      <c r="J59" s="3871" t="n">
        <v>127.67237111100876</v>
      </c>
      <c r="K59" s="3871" t="n">
        <v>2.69997800880391</v>
      </c>
      <c r="L59" s="3871" t="n">
        <v>3.67885808994758</v>
      </c>
    </row>
    <row r="60">
      <c r="A60" s="3894" t="s">
        <v>399</v>
      </c>
      <c r="B60" s="3874" t="s">
        <v>399</v>
      </c>
      <c r="C60" s="3871" t="n">
        <v>0.00179273499876</v>
      </c>
      <c r="D60" s="3871" t="n">
        <v>2.49587555319493</v>
      </c>
      <c r="E60" s="3871" t="n">
        <v>0.0936</v>
      </c>
      <c r="F60" s="3874" t="n">
        <v>193.614784248694</v>
      </c>
      <c r="G60" s="3874" t="n">
        <v>27.789564713804</v>
      </c>
      <c r="H60" s="3874" t="n">
        <v>98.611111111111</v>
      </c>
      <c r="I60" s="3871" t="n">
        <v>0.003471</v>
      </c>
      <c r="J60" s="3871" t="n">
        <v>0.69359295203111</v>
      </c>
      <c r="K60" s="3871" t="n">
        <v>0.0923</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2971</v>
      </c>
      <c r="B62" s="3874" t="s">
        <v>2971</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2966</v>
      </c>
      <c r="B63" s="3874" t="s">
        <v>2966</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2967</v>
      </c>
      <c r="B64" s="3874" t="s">
        <v>2967</v>
      </c>
      <c r="C64" s="3871" t="s">
        <v>2939</v>
      </c>
      <c r="D64" s="3871" t="n">
        <v>1.5572972658363</v>
      </c>
      <c r="E64" s="3871" t="n">
        <v>0.4216407</v>
      </c>
      <c r="F64" s="3874" t="s">
        <v>2939</v>
      </c>
      <c r="G64" s="3874" t="n">
        <v>22.043287430722</v>
      </c>
      <c r="H64" s="3874" t="n">
        <v>25.0</v>
      </c>
      <c r="I64" s="3871" t="s">
        <v>2939</v>
      </c>
      <c r="J64" s="3871" t="n">
        <v>0.34327951245907</v>
      </c>
      <c r="K64" s="3871" t="n">
        <v>0.105410175</v>
      </c>
      <c r="L64" s="3871" t="n">
        <v>0.316230525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2947</v>
      </c>
      <c r="G66" s="3874" t="s">
        <v>2947</v>
      </c>
      <c r="H66" s="3874" t="s">
        <v>2943</v>
      </c>
      <c r="I66" s="3871" t="s">
        <v>2947</v>
      </c>
      <c r="J66" s="3871" t="s">
        <v>2947</v>
      </c>
      <c r="K66" s="3871" t="s">
        <v>2943</v>
      </c>
      <c r="L66" s="3871" t="s">
        <v>2939</v>
      </c>
    </row>
    <row r="67">
      <c r="A67" s="3894" t="s">
        <v>390</v>
      </c>
      <c r="B67" s="3874" t="s">
        <v>390</v>
      </c>
      <c r="C67" s="3871" t="n">
        <v>45.02635938563652</v>
      </c>
      <c r="D67" s="3871" t="n">
        <v>169.33656288574133</v>
      </c>
      <c r="E67" s="3871" t="s">
        <v>2939</v>
      </c>
      <c r="F67" s="3874" t="n">
        <v>0.554117965769</v>
      </c>
      <c r="G67" s="3874" t="n">
        <v>15.594736362206</v>
      </c>
      <c r="H67" s="3874" t="s">
        <v>2943</v>
      </c>
      <c r="I67" s="3871" t="n">
        <v>0.24949914668759</v>
      </c>
      <c r="J67" s="3871" t="n">
        <v>26.40759054685306</v>
      </c>
      <c r="K67" s="3871" t="s">
        <v>2943</v>
      </c>
      <c r="L67" s="3871" t="s">
        <v>2939</v>
      </c>
    </row>
    <row r="68">
      <c r="A68" s="3894" t="s">
        <v>393</v>
      </c>
      <c r="B68" s="3874" t="s">
        <v>393</v>
      </c>
      <c r="C68" s="3871" t="n">
        <v>48.94169498438752</v>
      </c>
      <c r="D68" s="3871" t="n">
        <v>184.26522539754532</v>
      </c>
      <c r="E68" s="3871" t="s">
        <v>2939</v>
      </c>
      <c r="F68" s="3874" t="n">
        <v>0.554117965769</v>
      </c>
      <c r="G68" s="3874" t="n">
        <v>15.608899550563</v>
      </c>
      <c r="H68" s="3874" t="s">
        <v>2943</v>
      </c>
      <c r="I68" s="3871" t="n">
        <v>0.27119472466042</v>
      </c>
      <c r="J68" s="3871" t="n">
        <v>28.76177393892161</v>
      </c>
      <c r="K68" s="3871" t="s">
        <v>2943</v>
      </c>
      <c r="L68" s="3871" t="s">
        <v>2939</v>
      </c>
    </row>
    <row r="69">
      <c r="A69" s="3894" t="s">
        <v>395</v>
      </c>
      <c r="B69" s="3874" t="s">
        <v>395</v>
      </c>
      <c r="C69" s="3871" t="n">
        <v>11766.769582697494</v>
      </c>
      <c r="D69" s="3871" t="n">
        <v>45396.73052463196</v>
      </c>
      <c r="E69" s="3871" t="n">
        <v>233.2965814778889</v>
      </c>
      <c r="F69" s="3874" t="n">
        <v>1.928494784703</v>
      </c>
      <c r="G69" s="3874" t="n">
        <v>12.201521939692</v>
      </c>
      <c r="H69" s="3874" t="n">
        <v>45.908447507196</v>
      </c>
      <c r="I69" s="3871" t="n">
        <v>226.9215377302976</v>
      </c>
      <c r="J69" s="3871" t="n">
        <v>5539.09203486592</v>
      </c>
      <c r="K69" s="3871" t="n">
        <v>107.10283864385906</v>
      </c>
      <c r="L69" s="3871" t="n">
        <v>125.65598230402983</v>
      </c>
    </row>
    <row r="70">
      <c r="A70" s="3894" t="s">
        <v>397</v>
      </c>
      <c r="B70" s="3874" t="s">
        <v>397</v>
      </c>
      <c r="C70" s="3871" t="s">
        <v>2939</v>
      </c>
      <c r="D70" s="3871" t="n">
        <v>0.217152</v>
      </c>
      <c r="E70" s="3871" t="s">
        <v>2939</v>
      </c>
      <c r="F70" s="3874" t="s">
        <v>2947</v>
      </c>
      <c r="G70" s="3874" t="n">
        <v>30.0</v>
      </c>
      <c r="H70" s="3874" t="s">
        <v>2943</v>
      </c>
      <c r="I70" s="3871" t="s">
        <v>2947</v>
      </c>
      <c r="J70" s="3871" t="n">
        <v>0.0651456</v>
      </c>
      <c r="K70" s="3871" t="s">
        <v>2943</v>
      </c>
      <c r="L70" s="3871" t="s">
        <v>2939</v>
      </c>
    </row>
    <row r="71">
      <c r="A71" s="3894" t="s">
        <v>399</v>
      </c>
      <c r="B71" s="3874" t="s">
        <v>399</v>
      </c>
      <c r="C71" s="3871" t="s">
        <v>2939</v>
      </c>
      <c r="D71" s="3871" t="n">
        <v>1.5882</v>
      </c>
      <c r="E71" s="3871" t="n">
        <v>0.2977</v>
      </c>
      <c r="F71" s="3874" t="s">
        <v>2939</v>
      </c>
      <c r="G71" s="3874" t="n">
        <v>23.123410132621</v>
      </c>
      <c r="H71" s="3874" t="n">
        <v>82.96943231441</v>
      </c>
      <c r="I71" s="3871" t="n">
        <v>0.018369</v>
      </c>
      <c r="J71" s="3871" t="n">
        <v>0.36724599972628</v>
      </c>
      <c r="K71" s="3871" t="n">
        <v>0.247</v>
      </c>
      <c r="L71" s="3871" t="s">
        <v>2939</v>
      </c>
    </row>
    <row r="72">
      <c r="A72" s="3894" t="s">
        <v>2971</v>
      </c>
      <c r="B72" s="3874" t="s">
        <v>2971</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2967</v>
      </c>
      <c r="B73" s="3874" t="s">
        <v>2967</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2947</v>
      </c>
      <c r="G75" s="3874" t="s">
        <v>2947</v>
      </c>
      <c r="H75" s="3874" t="s">
        <v>2943</v>
      </c>
      <c r="I75" s="3871" t="s">
        <v>2947</v>
      </c>
      <c r="J75" s="3871" t="s">
        <v>2947</v>
      </c>
      <c r="K75" s="3871" t="s">
        <v>2943</v>
      </c>
      <c r="L75" s="3871" t="s">
        <v>2939</v>
      </c>
    </row>
    <row r="76">
      <c r="A76" s="3894" t="s">
        <v>390</v>
      </c>
      <c r="B76" s="3874" t="s">
        <v>390</v>
      </c>
      <c r="C76" s="3871" t="n">
        <v>457.63914933980533</v>
      </c>
      <c r="D76" s="3871" t="n">
        <v>1514.2615385613851</v>
      </c>
      <c r="E76" s="3871" t="n">
        <v>1.88720413716702</v>
      </c>
      <c r="F76" s="3874" t="n">
        <v>1.41242348871</v>
      </c>
      <c r="G76" s="3874" t="n">
        <v>10.58197005613</v>
      </c>
      <c r="H76" s="3874" t="n">
        <v>58.460305270755</v>
      </c>
      <c r="I76" s="3871" t="n">
        <v>6.46380283880862</v>
      </c>
      <c r="J76" s="3871" t="n">
        <v>160.23870258206006</v>
      </c>
      <c r="K76" s="3871" t="n">
        <v>1.10326529967015</v>
      </c>
      <c r="L76" s="3871" t="n">
        <v>0.78385730833762</v>
      </c>
    </row>
    <row r="77">
      <c r="A77" s="3894" t="s">
        <v>393</v>
      </c>
      <c r="B77" s="3874" t="s">
        <v>393</v>
      </c>
      <c r="C77" s="3871" t="n">
        <v>585.8025705356553</v>
      </c>
      <c r="D77" s="3871" t="n">
        <v>1909.793513289998</v>
      </c>
      <c r="E77" s="3871" t="n">
        <v>1.9855439868458</v>
      </c>
      <c r="F77" s="3874" t="n">
        <v>1.284464275769</v>
      </c>
      <c r="G77" s="3874" t="n">
        <v>10.103561597199</v>
      </c>
      <c r="H77" s="3874" t="n">
        <v>58.049338669686</v>
      </c>
      <c r="I77" s="3871" t="n">
        <v>7.52442474506981</v>
      </c>
      <c r="J77" s="3871" t="n">
        <v>192.95716399455802</v>
      </c>
      <c r="K77" s="3871" t="n">
        <v>1.15259515335971</v>
      </c>
      <c r="L77" s="3871" t="n">
        <v>0.83286730432683</v>
      </c>
    </row>
    <row r="78">
      <c r="A78" s="3894" t="s">
        <v>395</v>
      </c>
      <c r="B78" s="3874" t="s">
        <v>395</v>
      </c>
      <c r="C78" s="3871" t="n">
        <v>1871.3865634646127</v>
      </c>
      <c r="D78" s="3871" t="n">
        <v>6748.079893001077</v>
      </c>
      <c r="E78" s="3871" t="n">
        <v>2.29627605364157</v>
      </c>
      <c r="F78" s="3874" t="n">
        <v>1.356611000778</v>
      </c>
      <c r="G78" s="3874" t="n">
        <v>7.024508539101</v>
      </c>
      <c r="H78" s="3874" t="n">
        <v>44.552968693092</v>
      </c>
      <c r="I78" s="3871" t="n">
        <v>25.3874359870364</v>
      </c>
      <c r="J78" s="3871" t="n">
        <v>474.0194483092388</v>
      </c>
      <c r="K78" s="3871" t="n">
        <v>1.02305915128589</v>
      </c>
      <c r="L78" s="3871" t="n">
        <v>1.27321690235568</v>
      </c>
    </row>
    <row r="79">
      <c r="A79" s="3894" t="s">
        <v>397</v>
      </c>
      <c r="B79" s="3874" t="s">
        <v>397</v>
      </c>
      <c r="C79" s="3871" t="n">
        <v>33.52059515249486</v>
      </c>
      <c r="D79" s="3871" t="n">
        <v>76.03861278334179</v>
      </c>
      <c r="E79" s="3871" t="n">
        <v>0.0159557486742</v>
      </c>
      <c r="F79" s="3874" t="n">
        <v>0.688036658939</v>
      </c>
      <c r="G79" s="3874" t="n">
        <v>6.524122214769</v>
      </c>
      <c r="H79" s="3874" t="n">
        <v>45.0</v>
      </c>
      <c r="I79" s="3871" t="n">
        <v>0.2306339829436</v>
      </c>
      <c r="J79" s="3871" t="n">
        <v>4.96085202839991</v>
      </c>
      <c r="K79" s="3871" t="n">
        <v>0.00718008690339</v>
      </c>
      <c r="L79" s="3871" t="n">
        <v>0.00877566177081</v>
      </c>
    </row>
    <row r="80">
      <c r="A80" s="3894" t="s">
        <v>399</v>
      </c>
      <c r="B80" s="3874" t="s">
        <v>399</v>
      </c>
      <c r="C80" s="3871" t="s">
        <v>2949</v>
      </c>
      <c r="D80" s="3871" t="n">
        <v>14.57161944577939</v>
      </c>
      <c r="E80" s="3871" t="s">
        <v>2949</v>
      </c>
      <c r="F80" s="3874" t="s">
        <v>2948</v>
      </c>
      <c r="G80" s="3874" t="n">
        <v>14.67</v>
      </c>
      <c r="H80" s="3874" t="s">
        <v>2951</v>
      </c>
      <c r="I80" s="3871" t="s">
        <v>2948</v>
      </c>
      <c r="J80" s="3871" t="n">
        <v>2.13765657269584</v>
      </c>
      <c r="K80" s="3871" t="s">
        <v>2951</v>
      </c>
      <c r="L80" s="3871" t="s">
        <v>2939</v>
      </c>
    </row>
    <row r="81">
      <c r="A81" s="3894" t="s">
        <v>2971</v>
      </c>
      <c r="B81" s="3874" t="s">
        <v>2971</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2967</v>
      </c>
      <c r="B82" s="3874" t="s">
        <v>2967</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1419.4194638685813</v>
      </c>
      <c r="D85" s="3871" t="n">
        <v>4127.58453841925</v>
      </c>
      <c r="E85" s="3871" t="n">
        <v>11.404785734</v>
      </c>
      <c r="F85" s="3874" t="n">
        <v>15.04337784706</v>
      </c>
      <c r="G85" s="3874" t="n">
        <v>11.825933520125</v>
      </c>
      <c r="H85" s="3874" t="n">
        <v>8.605840240155</v>
      </c>
      <c r="I85" s="3871" t="n">
        <v>213.5286331844595</v>
      </c>
      <c r="J85" s="3871" t="n">
        <v>488.1254035004163</v>
      </c>
      <c r="K85" s="3871" t="n">
        <v>0.98147764</v>
      </c>
      <c r="L85" s="3871" t="n">
        <v>10.032089734</v>
      </c>
    </row>
    <row r="86">
      <c r="A86" s="3894" t="s">
        <v>399</v>
      </c>
      <c r="B86" s="3874" t="s">
        <v>399</v>
      </c>
      <c r="C86" s="3871" t="n">
        <v>1124.3656844028721</v>
      </c>
      <c r="D86" s="3871" t="n">
        <v>1010.7914114792429</v>
      </c>
      <c r="E86" s="3871" t="s">
        <v>2949</v>
      </c>
      <c r="F86" s="3874" t="n">
        <v>60.196718306655</v>
      </c>
      <c r="G86" s="3874" t="n">
        <v>23.053787547898</v>
      </c>
      <c r="H86" s="3874" t="s">
        <v>2951</v>
      </c>
      <c r="I86" s="3871" t="n">
        <v>676.8312437766892</v>
      </c>
      <c r="J86" s="3871" t="n">
        <v>233.02570455482905</v>
      </c>
      <c r="K86" s="3871" t="s">
        <v>2951</v>
      </c>
      <c r="L86" s="3871" t="s">
        <v>2939</v>
      </c>
    </row>
    <row r="87">
      <c r="A87" s="3894" t="s">
        <v>401</v>
      </c>
      <c r="B87" s="3874" t="s">
        <v>401</v>
      </c>
      <c r="C87" s="3871" t="n">
        <v>66.28853616990364</v>
      </c>
      <c r="D87" s="3871" t="n">
        <v>90.01091642872456</v>
      </c>
      <c r="E87" s="3871" t="s">
        <v>2979</v>
      </c>
      <c r="F87" s="3874" t="n">
        <v>8.51601676839</v>
      </c>
      <c r="G87" s="3874" t="n">
        <v>0.602633586929</v>
      </c>
      <c r="H87" s="3874" t="s">
        <v>2948</v>
      </c>
      <c r="I87" s="3871" t="n">
        <v>5.64514285574947</v>
      </c>
      <c r="J87" s="3871" t="n">
        <v>0.5424360143022</v>
      </c>
      <c r="K87" s="3871" t="s">
        <v>2948</v>
      </c>
      <c r="L87" s="3871" t="s">
        <v>2939</v>
      </c>
    </row>
    <row r="88">
      <c r="A88" s="3894" t="s">
        <v>405</v>
      </c>
      <c r="B88" s="3874" t="s">
        <v>405</v>
      </c>
      <c r="C88" s="3871" t="s">
        <v>2939</v>
      </c>
      <c r="D88" s="3871" t="s">
        <v>2939</v>
      </c>
      <c r="E88" s="3871" t="s">
        <v>2939</v>
      </c>
      <c r="F88" s="3874" t="s">
        <v>2943</v>
      </c>
      <c r="G88" s="3874" t="s">
        <v>2943</v>
      </c>
      <c r="H88" s="3874" t="s">
        <v>2943</v>
      </c>
      <c r="I88" s="3871" t="s">
        <v>2943</v>
      </c>
      <c r="J88" s="3871" t="s">
        <v>2943</v>
      </c>
      <c r="K88" s="3871" t="s">
        <v>2943</v>
      </c>
      <c r="L88" s="3871" t="s">
        <v>2939</v>
      </c>
    </row>
    <row r="89">
      <c r="A89" s="3894" t="s">
        <v>406</v>
      </c>
      <c r="B89" s="3874" t="s">
        <v>406</v>
      </c>
      <c r="C89" s="3871" t="n">
        <v>257.2416387898369</v>
      </c>
      <c r="D89" s="3871" t="n">
        <v>432.27177128954037</v>
      </c>
      <c r="E89" s="3871" t="s">
        <v>2979</v>
      </c>
      <c r="F89" s="3874" t="n">
        <v>9.096821696209</v>
      </c>
      <c r="G89" s="3874" t="n">
        <v>0.650886987956</v>
      </c>
      <c r="H89" s="3874" t="s">
        <v>2948</v>
      </c>
      <c r="I89" s="3871" t="n">
        <v>23.40081320911676</v>
      </c>
      <c r="J89" s="3871" t="n">
        <v>2.81360071193218</v>
      </c>
      <c r="K89" s="3871" t="s">
        <v>2948</v>
      </c>
      <c r="L89" s="3871" t="s">
        <v>2939</v>
      </c>
    </row>
    <row r="90">
      <c r="A90" s="3894" t="s">
        <v>407</v>
      </c>
      <c r="B90" s="3874" t="s">
        <v>407</v>
      </c>
      <c r="C90" s="3871" t="n">
        <v>460.4869158343216</v>
      </c>
      <c r="D90" s="3871" t="n">
        <v>616.768164196923</v>
      </c>
      <c r="E90" s="3871" t="s">
        <v>2979</v>
      </c>
      <c r="F90" s="3874" t="n">
        <v>8.609622163796</v>
      </c>
      <c r="G90" s="3874" t="n">
        <v>0.642540086693</v>
      </c>
      <c r="H90" s="3874" t="s">
        <v>2948</v>
      </c>
      <c r="I90" s="3871" t="n">
        <v>39.64618356705233</v>
      </c>
      <c r="J90" s="3871" t="n">
        <v>3.96298269692777</v>
      </c>
      <c r="K90" s="3871" t="s">
        <v>2948</v>
      </c>
      <c r="L90" s="3871" t="s">
        <v>2939</v>
      </c>
    </row>
    <row r="91">
      <c r="A91" s="3894" t="s">
        <v>2971</v>
      </c>
      <c r="B91" s="3874" t="s">
        <v>2971</v>
      </c>
      <c r="C91" s="3871" t="s">
        <v>2939</v>
      </c>
      <c r="D91" s="3871" t="s">
        <v>2939</v>
      </c>
      <c r="E91" s="3871" t="s">
        <v>2939</v>
      </c>
      <c r="F91" s="3874" t="s">
        <v>2943</v>
      </c>
      <c r="G91" s="3874" t="s">
        <v>2943</v>
      </c>
      <c r="H91" s="3874" t="s">
        <v>2943</v>
      </c>
      <c r="I91" s="3871" t="s">
        <v>2943</v>
      </c>
      <c r="J91" s="3871" t="s">
        <v>2943</v>
      </c>
      <c r="K91" s="3871" t="s">
        <v>2943</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495.25100000000003</v>
      </c>
      <c r="D93" s="3871" t="n">
        <v>5473.59932</v>
      </c>
      <c r="E93" s="3872" t="s">
        <v>1185</v>
      </c>
      <c r="F93" s="3874" t="n">
        <v>12.944143474723</v>
      </c>
      <c r="G93" s="3874" t="n">
        <v>27.012774250699</v>
      </c>
      <c r="H93" s="3872" t="s">
        <v>1185</v>
      </c>
      <c r="I93" s="3871" t="n">
        <v>64.106</v>
      </c>
      <c r="J93" s="3871" t="n">
        <v>1478.5710276994057</v>
      </c>
      <c r="K93" s="3872" t="s">
        <v>1185</v>
      </c>
      <c r="L93" s="3871" t="s">
        <v>2939</v>
      </c>
    </row>
    <row r="94">
      <c r="A94" s="3894" t="s">
        <v>399</v>
      </c>
      <c r="B94" s="3874" t="s">
        <v>399</v>
      </c>
      <c r="C94" s="3871" t="n">
        <v>20.858</v>
      </c>
      <c r="D94" s="3871" t="n">
        <v>1905.04</v>
      </c>
      <c r="E94" s="3872" t="s">
        <v>1185</v>
      </c>
      <c r="F94" s="3874" t="n">
        <v>58.820596413846</v>
      </c>
      <c r="G94" s="3874" t="n">
        <v>103.003972141322</v>
      </c>
      <c r="H94" s="3872" t="s">
        <v>1185</v>
      </c>
      <c r="I94" s="3871" t="n">
        <v>12.2688</v>
      </c>
      <c r="J94" s="3871" t="n">
        <v>1962.2668708810422</v>
      </c>
      <c r="K94" s="3872" t="s">
        <v>1185</v>
      </c>
      <c r="L94" s="3871" t="s">
        <v>2939</v>
      </c>
    </row>
    <row r="95">
      <c r="A95" s="3894" t="s">
        <v>401</v>
      </c>
      <c r="B95" s="3874" t="s">
        <v>401</v>
      </c>
      <c r="C95" s="3871" t="s">
        <v>2963</v>
      </c>
      <c r="D95" s="3871" t="s">
        <v>2939</v>
      </c>
      <c r="E95" s="3872" t="s">
        <v>1185</v>
      </c>
      <c r="F95" s="3874" t="s">
        <v>2947</v>
      </c>
      <c r="G95" s="3874" t="s">
        <v>2939</v>
      </c>
      <c r="H95" s="3872" t="s">
        <v>1185</v>
      </c>
      <c r="I95" s="3871" t="s">
        <v>2947</v>
      </c>
      <c r="J95" s="3871" t="s">
        <v>2939</v>
      </c>
      <c r="K95" s="3872" t="s">
        <v>1185</v>
      </c>
      <c r="L95" s="3871" t="s">
        <v>2939</v>
      </c>
    </row>
    <row r="96">
      <c r="A96" s="3894" t="s">
        <v>406</v>
      </c>
      <c r="B96" s="3874" t="s">
        <v>406</v>
      </c>
      <c r="C96" s="3871" t="s">
        <v>2963</v>
      </c>
      <c r="D96" s="3871" t="s">
        <v>2939</v>
      </c>
      <c r="E96" s="3872" t="s">
        <v>1185</v>
      </c>
      <c r="F96" s="3874" t="s">
        <v>2947</v>
      </c>
      <c r="G96" s="3874" t="s">
        <v>2939</v>
      </c>
      <c r="H96" s="3872" t="s">
        <v>1185</v>
      </c>
      <c r="I96" s="3871" t="s">
        <v>2947</v>
      </c>
      <c r="J96" s="3871" t="s">
        <v>2939</v>
      </c>
      <c r="K96" s="3872" t="s">
        <v>1185</v>
      </c>
      <c r="L96" s="3871" t="s">
        <v>2939</v>
      </c>
    </row>
    <row r="97">
      <c r="A97" s="3894" t="s">
        <v>407</v>
      </c>
      <c r="B97" s="3874" t="s">
        <v>407</v>
      </c>
      <c r="C97" s="3871" t="s">
        <v>2975</v>
      </c>
      <c r="D97" s="3871" t="s">
        <v>2939</v>
      </c>
      <c r="E97" s="3872" t="s">
        <v>1185</v>
      </c>
      <c r="F97" s="3874" t="s">
        <v>2947</v>
      </c>
      <c r="G97" s="3874" t="s">
        <v>2939</v>
      </c>
      <c r="H97" s="3872" t="s">
        <v>1185</v>
      </c>
      <c r="I97" s="3871" t="s">
        <v>2947</v>
      </c>
      <c r="J97" s="3871" t="s">
        <v>2939</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239.34299800000002</v>
      </c>
      <c r="D99" s="3871" t="n">
        <v>875.0975584025498</v>
      </c>
      <c r="E99" s="3871" t="s">
        <v>2955</v>
      </c>
      <c r="F99" s="3874" t="n">
        <v>0.082369862769</v>
      </c>
      <c r="G99" s="3874" t="n">
        <v>0.946470359091</v>
      </c>
      <c r="H99" s="3874" t="s">
        <v>2955</v>
      </c>
      <c r="I99" s="3871" t="n">
        <v>0.197146499</v>
      </c>
      <c r="J99" s="3871" t="n">
        <v>8.28253900340779</v>
      </c>
      <c r="K99" s="3871" t="s">
        <v>2955</v>
      </c>
      <c r="L99" s="3871" t="s">
        <v>2940</v>
      </c>
    </row>
    <row r="100">
      <c r="A100" s="3889" t="s">
        <v>393</v>
      </c>
      <c r="B100" s="3874" t="s">
        <v>393</v>
      </c>
      <c r="C100" s="3871" t="n">
        <v>30.80273870357825</v>
      </c>
      <c r="D100" s="3871" t="n">
        <v>111.09534415048329</v>
      </c>
      <c r="E100" s="3871" t="s">
        <v>2940</v>
      </c>
      <c r="F100" s="3874" t="n">
        <v>0.06226719054</v>
      </c>
      <c r="G100" s="3874" t="n">
        <v>4.225980774586</v>
      </c>
      <c r="H100" s="3874" t="s">
        <v>2947</v>
      </c>
      <c r="I100" s="3871" t="n">
        <v>0.01918</v>
      </c>
      <c r="J100" s="3871" t="n">
        <v>4.69486788526012</v>
      </c>
      <c r="K100" s="3871" t="s">
        <v>2947</v>
      </c>
      <c r="L100" s="3871" t="s">
        <v>2940</v>
      </c>
    </row>
    <row r="101">
      <c r="A101" s="3889" t="s">
        <v>395</v>
      </c>
      <c r="B101" s="3874" t="s">
        <v>395</v>
      </c>
      <c r="C101" s="3871" t="n">
        <v>21.1</v>
      </c>
      <c r="D101" s="3871" t="n">
        <v>136.92201390464032</v>
      </c>
      <c r="E101" s="3871" t="s">
        <v>2939</v>
      </c>
      <c r="F101" s="3874" t="n">
        <v>0.5</v>
      </c>
      <c r="G101" s="3874" t="n">
        <v>1.997352158534</v>
      </c>
      <c r="H101" s="3874" t="s">
        <v>2943</v>
      </c>
      <c r="I101" s="3871" t="n">
        <v>0.1055</v>
      </c>
      <c r="J101" s="3871" t="n">
        <v>2.73481480023202</v>
      </c>
      <c r="K101" s="3871" t="s">
        <v>2943</v>
      </c>
      <c r="L101" s="3871" t="s">
        <v>2939</v>
      </c>
    </row>
    <row r="102">
      <c r="A102" s="3889" t="s">
        <v>401</v>
      </c>
      <c r="B102" s="3874" t="s">
        <v>401</v>
      </c>
      <c r="C102" s="3871" t="n">
        <v>809.4921687504415</v>
      </c>
      <c r="D102" s="3871" t="n">
        <v>3752.0851207528503</v>
      </c>
      <c r="E102" s="3871" t="s">
        <v>2955</v>
      </c>
      <c r="F102" s="3874" t="n">
        <v>0.303502750965</v>
      </c>
      <c r="G102" s="3874" t="n">
        <v>3.012154614659</v>
      </c>
      <c r="H102" s="3874" t="s">
        <v>2955</v>
      </c>
      <c r="I102" s="3871" t="n">
        <v>2.456831001</v>
      </c>
      <c r="J102" s="3871" t="n">
        <v>113.01860511070662</v>
      </c>
      <c r="K102" s="3871" t="s">
        <v>2955</v>
      </c>
      <c r="L102" s="3871" t="s">
        <v>2955</v>
      </c>
    </row>
    <row r="103">
      <c r="A103" s="3889" t="s">
        <v>404</v>
      </c>
      <c r="B103" s="3874" t="s">
        <v>404</v>
      </c>
      <c r="C103" s="3871" t="n">
        <v>6.17938737541528</v>
      </c>
      <c r="D103" s="3871" t="n">
        <v>10.80793682757585</v>
      </c>
      <c r="E103" s="3871" t="s">
        <v>2940</v>
      </c>
      <c r="F103" s="3874" t="n">
        <v>5.799824128616</v>
      </c>
      <c r="G103" s="3874" t="n">
        <v>1.838043794149</v>
      </c>
      <c r="H103" s="3874" t="s">
        <v>2940</v>
      </c>
      <c r="I103" s="3871" t="n">
        <v>0.3583936</v>
      </c>
      <c r="J103" s="3871" t="n">
        <v>0.19865461213485</v>
      </c>
      <c r="K103" s="3871" t="s">
        <v>2940</v>
      </c>
      <c r="L103" s="3871" t="s">
        <v>2939</v>
      </c>
    </row>
    <row r="104">
      <c r="A104" s="3889" t="s">
        <v>2967</v>
      </c>
      <c r="B104" s="3874" t="s">
        <v>2967</v>
      </c>
      <c r="C104" s="3871" t="s">
        <v>2939</v>
      </c>
      <c r="D104" s="3871" t="n">
        <v>0.09290225380307</v>
      </c>
      <c r="E104" s="3871" t="s">
        <v>2939</v>
      </c>
      <c r="F104" s="3874" t="s">
        <v>2943</v>
      </c>
      <c r="G104" s="3874" t="n">
        <v>2.040816326533</v>
      </c>
      <c r="H104" s="3874" t="s">
        <v>2943</v>
      </c>
      <c r="I104" s="3871" t="s">
        <v>2943</v>
      </c>
      <c r="J104" s="3871" t="n">
        <v>0.00189596436333</v>
      </c>
      <c r="K104" s="3871" t="s">
        <v>2943</v>
      </c>
      <c r="L104" s="3871" t="s">
        <v>2939</v>
      </c>
    </row>
    <row r="105">
      <c r="A105" s="3889" t="s">
        <v>2968</v>
      </c>
      <c r="B105" s="3874" t="s">
        <v>2968</v>
      </c>
      <c r="C105" s="3871" t="n">
        <v>30.4</v>
      </c>
      <c r="D105" s="3871" t="n">
        <v>89.9856437420093</v>
      </c>
      <c r="E105" s="3871" t="n">
        <v>2.0</v>
      </c>
      <c r="F105" s="3874" t="n">
        <v>0.975328947368</v>
      </c>
      <c r="G105" s="3874" t="n">
        <v>3.930462679791</v>
      </c>
      <c r="H105" s="3874" t="n">
        <v>1.0</v>
      </c>
      <c r="I105" s="3871" t="n">
        <v>0.2965</v>
      </c>
      <c r="J105" s="3871" t="n">
        <v>3.5368521444497</v>
      </c>
      <c r="K105" s="3871" t="n">
        <v>0.02</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144.12119695560241</v>
      </c>
      <c r="D108" s="3871" t="n">
        <v>579.8911047637713</v>
      </c>
      <c r="E108" s="3872" t="s">
        <v>1185</v>
      </c>
      <c r="F108" s="3874" t="n">
        <v>9.404028356523</v>
      </c>
      <c r="G108" s="3874" t="n">
        <v>144.746478499437</v>
      </c>
      <c r="H108" s="3872" t="s">
        <v>1185</v>
      </c>
      <c r="I108" s="3871" t="n">
        <v>13.55319822946542</v>
      </c>
      <c r="J108" s="3871" t="n">
        <v>839.3719532770419</v>
      </c>
      <c r="K108" s="3872" t="s">
        <v>1185</v>
      </c>
      <c r="L108" s="3871" t="s">
        <v>2949</v>
      </c>
    </row>
    <row r="109">
      <c r="A109" s="3894" t="s">
        <v>401</v>
      </c>
      <c r="B109" s="3874" t="s">
        <v>401</v>
      </c>
      <c r="C109" s="3871" t="s">
        <v>2963</v>
      </c>
      <c r="D109" s="3871" t="n">
        <v>37.31601723789474</v>
      </c>
      <c r="E109" s="3872" t="s">
        <v>1185</v>
      </c>
      <c r="F109" s="3874" t="s">
        <v>2940</v>
      </c>
      <c r="G109" s="3874" t="n">
        <v>137.325141401581</v>
      </c>
      <c r="H109" s="3872" t="s">
        <v>1185</v>
      </c>
      <c r="I109" s="3871" t="s">
        <v>2940</v>
      </c>
      <c r="J109" s="3871" t="n">
        <v>51.24427343737741</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2932.7797636899463</v>
      </c>
      <c r="D112" s="3871" t="n">
        <v>2806.1249858827446</v>
      </c>
      <c r="E112" s="3872" t="s">
        <v>1185</v>
      </c>
      <c r="F112" s="3874" t="n">
        <v>4.700659383167</v>
      </c>
      <c r="G112" s="3874" t="n">
        <v>102.557429191188</v>
      </c>
      <c r="H112" s="3872" t="s">
        <v>1185</v>
      </c>
      <c r="I112" s="3871" t="n">
        <v>137.8599871495083</v>
      </c>
      <c r="J112" s="3871" t="n">
        <v>2877.8896454129213</v>
      </c>
      <c r="K112" s="3872" t="s">
        <v>1185</v>
      </c>
      <c r="L112" s="3871" t="s">
        <v>2943</v>
      </c>
    </row>
    <row r="113">
      <c r="A113" s="3899" t="s">
        <v>399</v>
      </c>
      <c r="B113" s="3874" t="s">
        <v>399</v>
      </c>
      <c r="C113" s="3871" t="n">
        <v>37.0</v>
      </c>
      <c r="D113" s="3871" t="n">
        <v>46.76301189589188</v>
      </c>
      <c r="E113" s="3872" t="s">
        <v>1185</v>
      </c>
      <c r="F113" s="3874" t="n">
        <v>1.135135135135</v>
      </c>
      <c r="G113" s="3874" t="n">
        <v>125.389102665039</v>
      </c>
      <c r="H113" s="3872" t="s">
        <v>1185</v>
      </c>
      <c r="I113" s="3871" t="n">
        <v>0.42</v>
      </c>
      <c r="J113" s="3871" t="n">
        <v>58.6357209954045</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2971</v>
      </c>
      <c r="B115" s="3874" t="s">
        <v>2971</v>
      </c>
      <c r="C115" s="3871" t="s">
        <v>2943</v>
      </c>
      <c r="D115" s="3871" t="s">
        <v>2943</v>
      </c>
      <c r="E115" s="3872" t="s">
        <v>1185</v>
      </c>
      <c r="F115" s="3874" t="s">
        <v>2943</v>
      </c>
      <c r="G115" s="3874" t="s">
        <v>2943</v>
      </c>
      <c r="H115" s="3872" t="s">
        <v>1185</v>
      </c>
      <c r="I115" s="3871" t="s">
        <v>2943</v>
      </c>
      <c r="J115" s="3871" t="n">
        <v>65482.428</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n">
        <v>0.92592592592593</v>
      </c>
      <c r="D117" s="3871" t="n">
        <v>0.46296296296296</v>
      </c>
      <c r="E117" s="3871" t="s">
        <v>2963</v>
      </c>
      <c r="F117" s="3874" t="s">
        <v>2940</v>
      </c>
      <c r="G117" s="3874" t="n">
        <v>1501.072911762798</v>
      </c>
      <c r="H117" s="3874" t="s">
        <v>2940</v>
      </c>
      <c r="I117" s="3871" t="s">
        <v>2940</v>
      </c>
      <c r="J117" s="3871" t="n">
        <v>6.94941162853143</v>
      </c>
      <c r="K117" s="3871" t="s">
        <v>2940</v>
      </c>
      <c r="L117" s="3871" t="s">
        <v>2939</v>
      </c>
    </row>
    <row r="118">
      <c r="A118" s="3889" t="s">
        <v>395</v>
      </c>
      <c r="B118" s="3874" t="s">
        <v>395</v>
      </c>
      <c r="C118" s="3871" t="n">
        <v>3.017</v>
      </c>
      <c r="D118" s="3871" t="s">
        <v>2939</v>
      </c>
      <c r="E118" s="3871" t="s">
        <v>2939</v>
      </c>
      <c r="F118" s="3874" t="n">
        <v>100.0</v>
      </c>
      <c r="G118" s="3874" t="s">
        <v>2943</v>
      </c>
      <c r="H118" s="3874" t="s">
        <v>2943</v>
      </c>
      <c r="I118" s="3871" t="n">
        <v>3.017</v>
      </c>
      <c r="J118" s="3871" t="s">
        <v>2943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s">
        <v>2963</v>
      </c>
      <c r="D121" s="3871" t="s">
        <v>2963</v>
      </c>
      <c r="E121" s="3871" t="s">
        <v>2963</v>
      </c>
      <c r="F121" s="3874" t="s">
        <v>2947</v>
      </c>
      <c r="G121" s="3874" t="s">
        <v>2947</v>
      </c>
      <c r="H121" s="3874" t="s">
        <v>2947</v>
      </c>
      <c r="I121" s="3871" t="s">
        <v>2947</v>
      </c>
      <c r="J121" s="3871" t="s">
        <v>2947</v>
      </c>
      <c r="K121" s="3871" t="s">
        <v>2947</v>
      </c>
      <c r="L121" s="3871" t="s">
        <v>2939</v>
      </c>
    </row>
    <row r="122">
      <c r="A122" s="3889" t="s">
        <v>407</v>
      </c>
      <c r="B122" s="3874" t="s">
        <v>407</v>
      </c>
      <c r="C122" s="3871" t="s">
        <v>2963</v>
      </c>
      <c r="D122" s="3871" t="s">
        <v>2963</v>
      </c>
      <c r="E122" s="3871" t="s">
        <v>2963</v>
      </c>
      <c r="F122" s="3874" t="s">
        <v>2947</v>
      </c>
      <c r="G122" s="3874" t="s">
        <v>2947</v>
      </c>
      <c r="H122" s="3874" t="s">
        <v>2947</v>
      </c>
      <c r="I122" s="3871" t="s">
        <v>2947</v>
      </c>
      <c r="J122" s="3871" t="s">
        <v>2947</v>
      </c>
      <c r="K122" s="3871" t="s">
        <v>2947</v>
      </c>
      <c r="L122" s="3871" t="s">
        <v>2939</v>
      </c>
    </row>
    <row r="123">
      <c r="A123" s="3889" t="s">
        <v>2971</v>
      </c>
      <c r="B123" s="3874" t="s">
        <v>2971</v>
      </c>
      <c r="C123" s="3871" t="s">
        <v>2939</v>
      </c>
      <c r="D123" s="3871" t="n">
        <v>125353.797282</v>
      </c>
      <c r="E123" s="3871" t="s">
        <v>2939</v>
      </c>
      <c r="F123" s="3874" t="s">
        <v>2943</v>
      </c>
      <c r="G123" s="3874" t="n">
        <v>66.289574820828</v>
      </c>
      <c r="H123" s="3874" t="s">
        <v>2943</v>
      </c>
      <c r="I123" s="3871" t="s">
        <v>2943</v>
      </c>
      <c r="J123" s="3871" t="n">
        <v>83096.49924</v>
      </c>
      <c r="K123" s="3871" t="s">
        <v>2943</v>
      </c>
      <c r="L123" s="3871" t="s">
        <v>2940</v>
      </c>
    </row>
    <row r="124">
      <c r="A124" s="3889" t="s">
        <v>2965</v>
      </c>
      <c r="B124" s="3874" t="s">
        <v>2965</v>
      </c>
      <c r="C124" s="3871" t="s">
        <v>2939</v>
      </c>
      <c r="D124" s="3871" t="n">
        <v>0.3384</v>
      </c>
      <c r="E124" s="3871" t="s">
        <v>2939</v>
      </c>
      <c r="F124" s="3874" t="s">
        <v>2943</v>
      </c>
      <c r="G124" s="3874" t="n">
        <v>100.0</v>
      </c>
      <c r="H124" s="3874" t="s">
        <v>2943</v>
      </c>
      <c r="I124" s="3871" t="s">
        <v>2943</v>
      </c>
      <c r="J124" s="3871" t="n">
        <v>0.3384</v>
      </c>
      <c r="K124" s="3871" t="s">
        <v>2943</v>
      </c>
      <c r="L124" s="3871" t="s">
        <v>2939</v>
      </c>
    </row>
    <row r="125">
      <c r="A125" s="3889" t="s">
        <v>2967</v>
      </c>
      <c r="B125" s="3874" t="s">
        <v>2967</v>
      </c>
      <c r="C125" s="3871" t="n">
        <v>0.5</v>
      </c>
      <c r="D125" s="3871" t="s">
        <v>2939</v>
      </c>
      <c r="E125" s="3871" t="s">
        <v>2939</v>
      </c>
      <c r="F125" s="3874" t="s">
        <v>2943</v>
      </c>
      <c r="G125" s="3874" t="s">
        <v>2939</v>
      </c>
      <c r="H125" s="3874" t="s">
        <v>2943</v>
      </c>
      <c r="I125" s="3871" t="s">
        <v>2943</v>
      </c>
      <c r="J125" s="3871" t="n">
        <v>0.52</v>
      </c>
      <c r="K125" s="3871" t="s">
        <v>2943</v>
      </c>
      <c r="L125" s="3871" t="s">
        <v>2939</v>
      </c>
    </row>
    <row r="126">
      <c r="A126" s="3889" t="s">
        <v>2973</v>
      </c>
      <c r="B126" s="3874" t="s">
        <v>2973</v>
      </c>
      <c r="C126" s="3871" t="s">
        <v>2963</v>
      </c>
      <c r="D126" s="3871" t="s">
        <v>2963</v>
      </c>
      <c r="E126" s="3871" t="s">
        <v>2963</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2963</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2971</v>
      </c>
      <c r="B142" s="3874" t="s">
        <v>2971</v>
      </c>
      <c r="C142" s="3871" t="s">
        <v>2939</v>
      </c>
      <c r="D142" s="3871" t="s">
        <v>2939</v>
      </c>
      <c r="E142" s="3872" t="s">
        <v>1185</v>
      </c>
      <c r="F142" s="3874" t="s">
        <v>2947</v>
      </c>
      <c r="G142" s="3874" t="s">
        <v>2939</v>
      </c>
      <c r="H142" s="3872" t="s">
        <v>1185</v>
      </c>
      <c r="I142" s="3871" t="s">
        <v>2947</v>
      </c>
      <c r="J142" s="3871" t="n">
        <v>385767.000001164</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2.99610756724198</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13.3016475749263</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40.7110463767188</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11.5265233816594</v>
      </c>
      <c r="K148" s="3871" t="s">
        <v>2939</v>
      </c>
      <c r="L148" s="3871" t="s">
        <v>2939</v>
      </c>
    </row>
    <row r="149">
      <c r="A149" s="3894" t="s">
        <v>399</v>
      </c>
      <c r="B149" s="3874" t="s">
        <v>399</v>
      </c>
      <c r="C149" s="3871" t="s">
        <v>2939</v>
      </c>
      <c r="D149" s="3871" t="s">
        <v>2939</v>
      </c>
      <c r="E149" s="3871" t="s">
        <v>2939</v>
      </c>
      <c r="F149" s="3874" t="s">
        <v>2939</v>
      </c>
      <c r="G149" s="3874" t="s">
        <v>2939</v>
      </c>
      <c r="H149" s="3874" t="s">
        <v>2939</v>
      </c>
      <c r="I149" s="3871" t="s">
        <v>2939</v>
      </c>
      <c r="J149" s="3871" t="n">
        <v>0.03571875</v>
      </c>
      <c r="K149" s="3871" t="s">
        <v>2939</v>
      </c>
      <c r="L149" s="3871" t="s">
        <v>2939</v>
      </c>
    </row>
    <row r="150">
      <c r="A150" s="3894" t="s">
        <v>401</v>
      </c>
      <c r="B150" s="3874" t="s">
        <v>401</v>
      </c>
      <c r="C150" s="3871" t="s">
        <v>2939</v>
      </c>
      <c r="D150" s="3871" t="s">
        <v>2939</v>
      </c>
      <c r="E150" s="3871" t="s">
        <v>2939</v>
      </c>
      <c r="F150" s="3874" t="s">
        <v>2939</v>
      </c>
      <c r="G150" s="3874" t="s">
        <v>2939</v>
      </c>
      <c r="H150" s="3874" t="s">
        <v>2939</v>
      </c>
      <c r="I150" s="3871" t="s">
        <v>2939</v>
      </c>
      <c r="J150" s="3871" t="n">
        <v>0.004</v>
      </c>
      <c r="K150" s="3871" t="s">
        <v>2939</v>
      </c>
      <c r="L150" s="3871" t="s">
        <v>2939</v>
      </c>
    </row>
    <row r="151">
      <c r="A151" s="3894" t="s">
        <v>2971</v>
      </c>
      <c r="B151" s="3874" t="s">
        <v>2971</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2970</v>
      </c>
      <c r="B154" s="3874" t="s">
        <v>2970</v>
      </c>
      <c r="C154" s="3871" t="n">
        <v>934.8863291025114</v>
      </c>
      <c r="D154" s="3871" t="n">
        <v>4768.304409678934</v>
      </c>
      <c r="E154" s="3871" t="n">
        <v>14.14751319653693</v>
      </c>
      <c r="F154" s="3874" t="n">
        <v>6.261121204157</v>
      </c>
      <c r="G154" s="3874" t="n">
        <v>1.606131201966</v>
      </c>
      <c r="H154" s="3874" t="n">
        <v>7.192378393339</v>
      </c>
      <c r="I154" s="3871" t="n">
        <v>58.53436618620455</v>
      </c>
      <c r="J154" s="3871" t="n">
        <v>76.58522492855376</v>
      </c>
      <c r="K154" s="3871" t="n">
        <v>1.01754268234254</v>
      </c>
      <c r="L154" s="3871" t="n">
        <v>8.89204555168212</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2970</v>
      </c>
      <c r="B157" s="3874" t="s">
        <v>2970</v>
      </c>
      <c r="C157" s="3871" t="s">
        <v>2939</v>
      </c>
      <c r="D157" s="3871" t="s">
        <v>2963</v>
      </c>
      <c r="E157" s="3871" t="s">
        <v>2939</v>
      </c>
      <c r="F157" s="3874" t="s">
        <v>2939</v>
      </c>
      <c r="G157" s="3874" t="s">
        <v>2963</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n">
        <v>218.81312602230523</v>
      </c>
      <c r="E159" s="3871" t="s">
        <v>2939</v>
      </c>
      <c r="F159" s="3874" t="s">
        <v>2939</v>
      </c>
      <c r="G159" s="3874" t="n">
        <v>7.273049072058</v>
      </c>
      <c r="H159" s="3874" t="s">
        <v>2949</v>
      </c>
      <c r="I159" s="3871" t="s">
        <v>2939</v>
      </c>
      <c r="J159" s="3871" t="n">
        <v>15.91438603170621</v>
      </c>
      <c r="K159" s="3871" t="s">
        <v>2949</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n">
        <v>100.685145</v>
      </c>
      <c r="D161" s="3871" t="n">
        <v>2437.9736444766836</v>
      </c>
      <c r="E161" s="3871" t="n">
        <v>11.6563322325483</v>
      </c>
      <c r="F161" s="3874" t="n">
        <v>33.23865983408</v>
      </c>
      <c r="G161" s="3874" t="n">
        <v>1.017152514597</v>
      </c>
      <c r="H161" s="3874" t="n">
        <v>100.0</v>
      </c>
      <c r="I161" s="3871" t="n">
        <v>33.46639285</v>
      </c>
      <c r="J161" s="3871" t="n">
        <v>24.79791023000669</v>
      </c>
      <c r="K161" s="3871" t="n">
        <v>11.6563322325483</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2967</v>
      </c>
      <c r="B163" s="3874" t="s">
        <v>2967</v>
      </c>
      <c r="C163" s="3871" t="s">
        <v>2964</v>
      </c>
      <c r="D163" s="3871" t="s">
        <v>2964</v>
      </c>
      <c r="E163" s="3871" t="s">
        <v>2939</v>
      </c>
      <c r="F163" s="3874" t="s">
        <v>2939</v>
      </c>
      <c r="G163" s="3874" t="s">
        <v>2939</v>
      </c>
      <c r="H163" s="3874" t="s">
        <v>2947</v>
      </c>
      <c r="I163" s="3871" t="s">
        <v>2939</v>
      </c>
      <c r="J163" s="3871" t="s">
        <v>2939</v>
      </c>
      <c r="K163" s="3871" t="s">
        <v>2947</v>
      </c>
      <c r="L163" s="3871" t="s">
        <v>2939</v>
      </c>
    </row>
    <row r="164">
      <c r="A164" s="3894" t="s">
        <v>2970</v>
      </c>
      <c r="B164" s="3874" t="s">
        <v>2970</v>
      </c>
      <c r="C164" s="3871" t="n">
        <v>4.11</v>
      </c>
      <c r="D164" s="3871" t="n">
        <v>37.95027406648281</v>
      </c>
      <c r="E164" s="3871" t="n">
        <v>32.17733098788608</v>
      </c>
      <c r="F164" s="3874" t="s">
        <v>2947</v>
      </c>
      <c r="G164" s="3874" t="s">
        <v>2947</v>
      </c>
      <c r="H164" s="3874" t="n">
        <v>100.257767287904</v>
      </c>
      <c r="I164" s="3871" t="s">
        <v>2947</v>
      </c>
      <c r="J164" s="3871" t="s">
        <v>2947</v>
      </c>
      <c r="K164" s="3871" t="n">
        <v>32.26027362129334</v>
      </c>
      <c r="L164" s="3871" t="n">
        <v>0.918</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2965</v>
      </c>
      <c r="B167" s="3874" t="s">
        <v>2965</v>
      </c>
      <c r="C167" s="3871" t="s">
        <v>2943</v>
      </c>
      <c r="D167" s="3871" t="s">
        <v>2943</v>
      </c>
      <c r="E167" s="3871" t="s">
        <v>2943</v>
      </c>
      <c r="F167" s="3874" t="s">
        <v>2943</v>
      </c>
      <c r="G167" s="3874" t="s">
        <v>2943</v>
      </c>
      <c r="H167" s="3874" t="s">
        <v>2943</v>
      </c>
      <c r="I167" s="3871" t="s">
        <v>2943</v>
      </c>
      <c r="J167" s="3871" t="n">
        <v>8.5778054</v>
      </c>
      <c r="K167" s="3871" t="s">
        <v>2943</v>
      </c>
      <c r="L167" s="3871" t="s">
        <v>2943</v>
      </c>
    </row>
    <row r="168">
      <c r="A168" s="3899" t="s">
        <v>2966</v>
      </c>
      <c r="B168" s="3874" t="s">
        <v>2966</v>
      </c>
      <c r="C168" s="3871" t="s">
        <v>2943</v>
      </c>
      <c r="D168" s="3871" t="s">
        <v>2943</v>
      </c>
      <c r="E168" s="3871" t="s">
        <v>2943</v>
      </c>
      <c r="F168" s="3874" t="s">
        <v>2943</v>
      </c>
      <c r="G168" s="3874" t="s">
        <v>2943</v>
      </c>
      <c r="H168" s="3874" t="s">
        <v>2943</v>
      </c>
      <c r="I168" s="3871" t="s">
        <v>2943</v>
      </c>
      <c r="J168" s="3871" t="n">
        <v>7.672932</v>
      </c>
      <c r="K168" s="3871" t="s">
        <v>2943</v>
      </c>
      <c r="L168" s="3871" t="s">
        <v>2943</v>
      </c>
    </row>
    <row r="169">
      <c r="A169" s="3899" t="s">
        <v>2967</v>
      </c>
      <c r="B169" s="3874" t="s">
        <v>2967</v>
      </c>
      <c r="C169" s="3871" t="s">
        <v>2943</v>
      </c>
      <c r="D169" s="3871" t="s">
        <v>2943</v>
      </c>
      <c r="E169" s="3871" t="s">
        <v>2943</v>
      </c>
      <c r="F169" s="3874" t="s">
        <v>2943</v>
      </c>
      <c r="G169" s="3874" t="s">
        <v>2943</v>
      </c>
      <c r="H169" s="3874" t="s">
        <v>2943</v>
      </c>
      <c r="I169" s="3871" t="s">
        <v>2943</v>
      </c>
      <c r="J169" s="3871" t="n">
        <v>0.198</v>
      </c>
      <c r="K169" s="3871" t="s">
        <v>2943</v>
      </c>
      <c r="L169" s="3871" t="s">
        <v>2943</v>
      </c>
    </row>
    <row r="170">
      <c r="A170" s="3899" t="s">
        <v>2968</v>
      </c>
      <c r="B170" s="3874" t="s">
        <v>2968</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2972</v>
      </c>
      <c r="B171" s="3874" t="s">
        <v>2972</v>
      </c>
      <c r="C171" s="3871" t="s">
        <v>2943</v>
      </c>
      <c r="D171" s="3871" t="s">
        <v>2943</v>
      </c>
      <c r="E171" s="3871" t="s">
        <v>2943</v>
      </c>
      <c r="F171" s="3874" t="s">
        <v>2943</v>
      </c>
      <c r="G171" s="3874" t="s">
        <v>2943</v>
      </c>
      <c r="H171" s="3874" t="s">
        <v>2943</v>
      </c>
      <c r="I171" s="3871" t="s">
        <v>2943</v>
      </c>
      <c r="J171" s="3871" t="n">
        <v>0.00315</v>
      </c>
      <c r="K171" s="3871" t="s">
        <v>2943</v>
      </c>
      <c r="L171" s="3871" t="s">
        <v>2943</v>
      </c>
    </row>
    <row r="172">
      <c r="A172" s="3899" t="s">
        <v>2973</v>
      </c>
      <c r="B172" s="3874" t="s">
        <v>2973</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2974</v>
      </c>
      <c r="B173" s="3874" t="s">
        <v>2974</v>
      </c>
      <c r="C173" s="3871" t="s">
        <v>2943</v>
      </c>
      <c r="D173" s="3871" t="n">
        <v>3318815.29886635</v>
      </c>
      <c r="E173" s="3871" t="s">
        <v>2943</v>
      </c>
      <c r="F173" s="3874" t="s">
        <v>2943</v>
      </c>
      <c r="G173" s="3874" t="n">
        <v>5.672375471079</v>
      </c>
      <c r="H173" s="3874" t="s">
        <v>2943</v>
      </c>
      <c r="I173" s="3871" t="s">
        <v>2943</v>
      </c>
      <c r="J173" s="3871" t="n">
        <v>188255.664943317</v>
      </c>
      <c r="K173" s="3871" t="s">
        <v>2943</v>
      </c>
      <c r="L173" s="3871" t="s">
        <v>2943</v>
      </c>
    </row>
    <row r="174">
      <c r="A174" s="3899" t="s">
        <v>2970</v>
      </c>
      <c r="B174" s="3874" t="s">
        <v>2970</v>
      </c>
      <c r="C174" s="3871" t="n">
        <v>17.1104021428571</v>
      </c>
      <c r="D174" s="3871" t="n">
        <v>12.06425333333333</v>
      </c>
      <c r="E174" s="3871" t="n">
        <v>3.33</v>
      </c>
      <c r="F174" s="3874" t="n">
        <v>85.339678290103</v>
      </c>
      <c r="G174" s="3874" t="n">
        <v>140.569869305353</v>
      </c>
      <c r="H174" s="3874" t="n">
        <v>100.0</v>
      </c>
      <c r="I174" s="3871" t="n">
        <v>14.6019621428571</v>
      </c>
      <c r="J174" s="3871" t="n">
        <v>16.95870514333333</v>
      </c>
      <c r="K174" s="3871" t="n">
        <v>3.33</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s">
        <v>2943</v>
      </c>
      <c r="E178" s="3871" t="s">
        <v>2943</v>
      </c>
      <c r="F178" s="3874" t="s">
        <v>2943</v>
      </c>
      <c r="G178" s="3874" t="s">
        <v>2943</v>
      </c>
      <c r="H178" s="3874" t="s">
        <v>2943</v>
      </c>
      <c r="I178" s="3871" t="s">
        <v>2943</v>
      </c>
      <c r="J178" s="3871" t="s">
        <v>2943</v>
      </c>
      <c r="K178" s="3871" t="s">
        <v>2943</v>
      </c>
      <c r="L178" s="3871" t="s">
        <v>2943</v>
      </c>
    </row>
    <row r="179">
      <c r="A179" s="3894" t="s">
        <v>406</v>
      </c>
      <c r="B179" s="3874" t="s">
        <v>406</v>
      </c>
      <c r="C179" s="3871" t="s">
        <v>2943</v>
      </c>
      <c r="D179" s="3871" t="s">
        <v>2943</v>
      </c>
      <c r="E179" s="3871" t="s">
        <v>2943</v>
      </c>
      <c r="F179" s="3874" t="s">
        <v>2943</v>
      </c>
      <c r="G179" s="3874" t="s">
        <v>2943</v>
      </c>
      <c r="H179" s="3874" t="s">
        <v>2943</v>
      </c>
      <c r="I179" s="3871" t="s">
        <v>2943</v>
      </c>
      <c r="J179" s="3871" t="s">
        <v>2943</v>
      </c>
      <c r="K179" s="3871" t="s">
        <v>2943</v>
      </c>
      <c r="L179" s="3871" t="s">
        <v>2943</v>
      </c>
    </row>
    <row r="180">
      <c r="A180" s="3894" t="s">
        <v>407</v>
      </c>
      <c r="B180" s="3874" t="s">
        <v>407</v>
      </c>
      <c r="C180" s="3871" t="s">
        <v>2943</v>
      </c>
      <c r="D180" s="3871" t="s">
        <v>2943</v>
      </c>
      <c r="E180" s="3871" t="s">
        <v>2943</v>
      </c>
      <c r="F180" s="3874" t="s">
        <v>2943</v>
      </c>
      <c r="G180" s="3874" t="s">
        <v>2943</v>
      </c>
      <c r="H180" s="3874" t="s">
        <v>2943</v>
      </c>
      <c r="I180" s="3871" t="s">
        <v>2943</v>
      </c>
      <c r="J180" s="3871" t="s">
        <v>2943</v>
      </c>
      <c r="K180" s="3871" t="s">
        <v>2943</v>
      </c>
      <c r="L180" s="3871" t="s">
        <v>2943</v>
      </c>
    </row>
    <row r="181">
      <c r="A181" s="3894" t="s">
        <v>2969</v>
      </c>
      <c r="B181" s="3874" t="s">
        <v>2969</v>
      </c>
      <c r="C181" s="3871" t="s">
        <v>2943</v>
      </c>
      <c r="D181" s="3871" t="s">
        <v>2943</v>
      </c>
      <c r="E181" s="3871" t="s">
        <v>2943</v>
      </c>
      <c r="F181" s="3874" t="s">
        <v>2943</v>
      </c>
      <c r="G181" s="3874" t="s">
        <v>2943</v>
      </c>
      <c r="H181" s="3874" t="s">
        <v>2943</v>
      </c>
      <c r="I181" s="3871" t="s">
        <v>2943</v>
      </c>
      <c r="J181" s="3871" t="s">
        <v>2943</v>
      </c>
      <c r="K181" s="3871" t="s">
        <v>2943</v>
      </c>
      <c r="L181" s="3871" t="s">
        <v>2943</v>
      </c>
    </row>
    <row r="182">
      <c r="A182" s="3894" t="s">
        <v>2970</v>
      </c>
      <c r="B182" s="3874" t="s">
        <v>2970</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2971</v>
      </c>
      <c r="B188" s="3874" t="s">
        <v>2971</v>
      </c>
      <c r="C188" s="3871" t="s">
        <v>2943</v>
      </c>
      <c r="D188" s="3871" t="s">
        <v>2943</v>
      </c>
      <c r="E188" s="3871" t="s">
        <v>2943</v>
      </c>
      <c r="F188" s="3874" t="s">
        <v>2943</v>
      </c>
      <c r="G188" s="3874" t="s">
        <v>2943</v>
      </c>
      <c r="H188" s="3874" t="s">
        <v>2943</v>
      </c>
      <c r="I188" s="3871" t="s">
        <v>2943</v>
      </c>
      <c r="J188" s="3871" t="n">
        <v>1126.42188</v>
      </c>
      <c r="K188" s="3871" t="s">
        <v>2943</v>
      </c>
      <c r="L188" s="3871" t="s">
        <v>2943</v>
      </c>
    </row>
    <row r="189">
      <c r="A189" s="3894" t="s">
        <v>2974</v>
      </c>
      <c r="B189" s="3874" t="s">
        <v>2974</v>
      </c>
      <c r="C189" s="3871" t="s">
        <v>2943</v>
      </c>
      <c r="D189" s="3871" t="s">
        <v>2943</v>
      </c>
      <c r="E189" s="3871" t="s">
        <v>2943</v>
      </c>
      <c r="F189" s="3874" t="s">
        <v>2943</v>
      </c>
      <c r="G189" s="3874" t="s">
        <v>2943</v>
      </c>
      <c r="H189" s="3874" t="s">
        <v>2943</v>
      </c>
      <c r="I189" s="3871" t="s">
        <v>2943</v>
      </c>
      <c r="J189" s="3871" t="n">
        <v>963.311</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535565.1</v>
      </c>
      <c r="K190" s="3871" t="s">
        <v>2943</v>
      </c>
      <c r="L190" s="3871" t="s">
        <v>2943</v>
      </c>
    </row>
    <row r="191">
      <c r="A191" s="3894" t="s">
        <v>2970</v>
      </c>
      <c r="B191" s="3874" t="s">
        <v>2970</v>
      </c>
      <c r="C191" s="3871" t="s">
        <v>2943</v>
      </c>
      <c r="D191" s="3871" t="s">
        <v>2943</v>
      </c>
      <c r="E191" s="3871" t="s">
        <v>2943</v>
      </c>
      <c r="F191" s="3874" t="s">
        <v>2943</v>
      </c>
      <c r="G191" s="3874" t="s">
        <v>2943</v>
      </c>
      <c r="H191" s="3874" t="s">
        <v>2943</v>
      </c>
      <c r="I191" s="3871" t="s">
        <v>2943</v>
      </c>
      <c r="J191" s="3871" t="n">
        <v>0.796</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9758.685402245495</v>
      </c>
      <c r="C7" s="3873" t="n">
        <v>10207.30151218586</v>
      </c>
      <c r="D7" s="3873" t="n">
        <v>647.1257496238899</v>
      </c>
      <c r="E7" s="3873" t="n">
        <v>612.3568050963767</v>
      </c>
      <c r="F7" s="3873" t="n">
        <v>1828.6842425439374</v>
      </c>
      <c r="G7" s="3873" t="n">
        <v>1485.1175196388574</v>
      </c>
    </row>
    <row r="8" spans="1:7" ht="13.5" customHeight="1" x14ac:dyDescent="0.2">
      <c r="A8" s="1294" t="s">
        <v>495</v>
      </c>
      <c r="B8" s="3872" t="s">
        <v>1185</v>
      </c>
      <c r="C8" s="3873" t="n">
        <v>10066.527158533028</v>
      </c>
      <c r="D8" s="3873" t="n">
        <v>81.53797196452639</v>
      </c>
      <c r="E8" s="3872" t="s">
        <v>1185</v>
      </c>
      <c r="F8" s="3872" t="s">
        <v>1185</v>
      </c>
      <c r="G8" s="3873" t="n">
        <v>1132.0823634557032</v>
      </c>
    </row>
    <row r="9" spans="1:7" ht="12" customHeight="1" x14ac:dyDescent="0.2">
      <c r="A9" s="1294" t="s">
        <v>496</v>
      </c>
      <c r="B9" s="3872" t="s">
        <v>1185</v>
      </c>
      <c r="C9" s="3873" t="n">
        <v>8217.795542266238</v>
      </c>
      <c r="D9" s="3872" t="s">
        <v>1185</v>
      </c>
      <c r="E9" s="3872" t="s">
        <v>1185</v>
      </c>
      <c r="F9" s="3872" t="s">
        <v>1185</v>
      </c>
      <c r="G9" s="3872" t="s">
        <v>1185</v>
      </c>
    </row>
    <row r="10" spans="1:7" ht="13.5" customHeight="1" x14ac:dyDescent="0.2">
      <c r="A10" s="1277" t="s">
        <v>497</v>
      </c>
      <c r="B10" s="3872" t="s">
        <v>1185</v>
      </c>
      <c r="C10" s="3873" t="n">
        <v>6853.66778795094</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3183.47129914528</v>
      </c>
      <c r="D12" s="3872" t="s">
        <v>1185</v>
      </c>
      <c r="E12" s="3872" t="s">
        <v>1185</v>
      </c>
      <c r="F12" s="3872" t="s">
        <v>1185</v>
      </c>
      <c r="G12" s="3872" t="s">
        <v>1185</v>
      </c>
    </row>
    <row r="13" spans="1:7" ht="12" customHeight="1" x14ac:dyDescent="0.2">
      <c r="A13" s="1431" t="s">
        <v>500</v>
      </c>
      <c r="B13" s="3872" t="s">
        <v>1185</v>
      </c>
      <c r="C13" s="3873" t="n">
        <v>3670.19648880566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892.8727717736507</v>
      </c>
      <c r="D20" s="3872" t="s">
        <v>1185</v>
      </c>
      <c r="E20" s="3872" t="s">
        <v>1185</v>
      </c>
      <c r="F20" s="3872" t="s">
        <v>1185</v>
      </c>
      <c r="G20" s="3872" t="s">
        <v>1185</v>
      </c>
    </row>
    <row r="21" spans="1:7" ht="12" customHeight="1" x14ac:dyDescent="0.2">
      <c r="A21" s="1277" t="s">
        <v>508</v>
      </c>
      <c r="B21" s="3872" t="s">
        <v>1185</v>
      </c>
      <c r="C21" s="3873" t="n">
        <v>199.3263983505935</v>
      </c>
      <c r="D21" s="3872" t="s">
        <v>1185</v>
      </c>
      <c r="E21" s="3872" t="s">
        <v>1185</v>
      </c>
      <c r="F21" s="3872" t="s">
        <v>1185</v>
      </c>
      <c r="G21" s="3872" t="s">
        <v>1185</v>
      </c>
    </row>
    <row r="22" spans="1:7" ht="12" customHeight="1" x14ac:dyDescent="0.2">
      <c r="A22" s="1277" t="s">
        <v>509</v>
      </c>
      <c r="B22" s="3872" t="s">
        <v>1185</v>
      </c>
      <c r="C22" s="3873" t="n">
        <v>271.92858419105374</v>
      </c>
      <c r="D22" s="3872" t="s">
        <v>1185</v>
      </c>
      <c r="E22" s="3872" t="s">
        <v>1185</v>
      </c>
      <c r="F22" s="3872" t="s">
        <v>1185</v>
      </c>
      <c r="G22" s="3872" t="s">
        <v>1185</v>
      </c>
    </row>
    <row r="23" spans="1:7" ht="12.75" customHeight="1" x14ac:dyDescent="0.2">
      <c r="A23" s="3888" t="s">
        <v>2980</v>
      </c>
      <c r="B23" s="3872" t="s">
        <v>1185</v>
      </c>
      <c r="C23" s="3873" t="n">
        <v>20.0685708263762</v>
      </c>
      <c r="D23" s="3872"/>
      <c r="E23" s="3872" t="s">
        <v>1185</v>
      </c>
      <c r="F23" s="3872" t="s">
        <v>1185</v>
      </c>
      <c r="G23" s="3872"/>
    </row>
    <row r="24">
      <c r="A24" s="3888" t="s">
        <v>2981</v>
      </c>
      <c r="B24" s="3872" t="s">
        <v>1185</v>
      </c>
      <c r="C24" s="3873" t="n">
        <v>1.35319853031446</v>
      </c>
      <c r="D24" s="3872"/>
      <c r="E24" s="3872" t="s">
        <v>1185</v>
      </c>
      <c r="F24" s="3872" t="s">
        <v>1185</v>
      </c>
      <c r="G24" s="3872"/>
    </row>
    <row r="25">
      <c r="A25" s="3888" t="s">
        <v>2982</v>
      </c>
      <c r="B25" s="3872" t="s">
        <v>1185</v>
      </c>
      <c r="C25" s="3873" t="n">
        <v>115.691483820507</v>
      </c>
      <c r="D25" s="3872"/>
      <c r="E25" s="3872" t="s">
        <v>1185</v>
      </c>
      <c r="F25" s="3872" t="s">
        <v>1185</v>
      </c>
      <c r="G25" s="3872"/>
    </row>
    <row r="26">
      <c r="A26" s="3888" t="s">
        <v>2983</v>
      </c>
      <c r="B26" s="3872" t="s">
        <v>1185</v>
      </c>
      <c r="C26" s="3873" t="n">
        <v>118.462508659859</v>
      </c>
      <c r="D26" s="3872"/>
      <c r="E26" s="3872" t="s">
        <v>1185</v>
      </c>
      <c r="F26" s="3872" t="s">
        <v>1185</v>
      </c>
      <c r="G26" s="3872"/>
    </row>
    <row r="27">
      <c r="A27" s="3888" t="s">
        <v>2984</v>
      </c>
      <c r="B27" s="3872" t="s">
        <v>1185</v>
      </c>
      <c r="C27" s="3873" t="n">
        <v>6.23340793663281</v>
      </c>
      <c r="D27" s="3872"/>
      <c r="E27" s="3872" t="s">
        <v>1185</v>
      </c>
      <c r="F27" s="3872" t="s">
        <v>1185</v>
      </c>
      <c r="G27" s="3872"/>
    </row>
    <row r="28">
      <c r="A28" s="3888" t="s">
        <v>2985</v>
      </c>
      <c r="B28" s="3872" t="s">
        <v>1185</v>
      </c>
      <c r="C28" s="3873" t="n">
        <v>1.6329289391081</v>
      </c>
      <c r="D28" s="3872"/>
      <c r="E28" s="3872" t="s">
        <v>1185</v>
      </c>
      <c r="F28" s="3872" t="s">
        <v>1185</v>
      </c>
      <c r="G28" s="3872"/>
    </row>
    <row r="29" spans="1:7" ht="12" customHeight="1" x14ac:dyDescent="0.2">
      <c r="A29" s="1433" t="s">
        <v>2811</v>
      </c>
      <c r="B29" s="3872" t="s">
        <v>1185</v>
      </c>
      <c r="C29" s="3873" t="n">
        <v>8.48648547825616</v>
      </c>
      <c r="D29" s="3872" t="s">
        <v>1185</v>
      </c>
      <c r="E29" s="3872" t="s">
        <v>1185</v>
      </c>
      <c r="F29" s="3872" t="s">
        <v>1185</v>
      </c>
      <c r="G29" s="3872" t="s">
        <v>1185</v>
      </c>
    </row>
    <row r="30" spans="1:7" ht="13.5" customHeight="1" x14ac:dyDescent="0.2">
      <c r="A30" s="3893" t="s">
        <v>2986</v>
      </c>
      <c r="B30" s="3872" t="s">
        <v>1185</v>
      </c>
      <c r="C30" s="3873" t="n">
        <v>1.76414262610234</v>
      </c>
      <c r="D30" s="3872"/>
      <c r="E30" s="3872" t="s">
        <v>1185</v>
      </c>
      <c r="F30" s="3872" t="s">
        <v>1185</v>
      </c>
      <c r="G30" s="3872"/>
    </row>
    <row r="31">
      <c r="A31" s="3893" t="s">
        <v>2987</v>
      </c>
      <c r="B31" s="3872" t="s">
        <v>1185</v>
      </c>
      <c r="C31" s="3873" t="n">
        <v>6.4370844</v>
      </c>
      <c r="D31" s="3872" t="s">
        <v>1185</v>
      </c>
      <c r="E31" s="3872" t="s">
        <v>1185</v>
      </c>
      <c r="F31" s="3872" t="s">
        <v>1185</v>
      </c>
      <c r="G31" s="3872" t="s">
        <v>1185</v>
      </c>
    </row>
    <row r="32">
      <c r="A32" s="3893" t="s">
        <v>2988</v>
      </c>
      <c r="B32" s="3872" t="s">
        <v>1185</v>
      </c>
      <c r="C32" s="3873" t="n">
        <v>2.2966447E-4</v>
      </c>
      <c r="D32" s="3872"/>
      <c r="E32" s="3872" t="s">
        <v>1185</v>
      </c>
      <c r="F32" s="3872" t="s">
        <v>1185</v>
      </c>
      <c r="G32" s="3872"/>
    </row>
    <row r="33">
      <c r="A33" s="3893" t="s">
        <v>2989</v>
      </c>
      <c r="B33" s="3872" t="s">
        <v>1185</v>
      </c>
      <c r="C33" s="3873" t="n">
        <v>0.28307062283326</v>
      </c>
      <c r="D33" s="3872"/>
      <c r="E33" s="3872" t="s">
        <v>1185</v>
      </c>
      <c r="F33" s="3872" t="s">
        <v>1185</v>
      </c>
      <c r="G33" s="3872"/>
    </row>
    <row r="34">
      <c r="A34" s="3893" t="s">
        <v>553</v>
      </c>
      <c r="B34" s="3872" t="s">
        <v>1185</v>
      </c>
      <c r="C34" s="3873" t="n">
        <v>0.00195816485056</v>
      </c>
      <c r="D34" s="3872"/>
      <c r="E34" s="3872" t="s">
        <v>1185</v>
      </c>
      <c r="F34" s="3872" t="s">
        <v>1185</v>
      </c>
      <c r="G34" s="3872"/>
    </row>
    <row r="35" spans="1:7" ht="12" customHeight="1" x14ac:dyDescent="0.2">
      <c r="A35" s="1294" t="s">
        <v>510</v>
      </c>
      <c r="B35" s="3872" t="s">
        <v>1185</v>
      </c>
      <c r="C35" s="3873" t="n">
        <v>1848.7316162667898</v>
      </c>
      <c r="D35" s="3873" t="n">
        <v>81.53797196452639</v>
      </c>
      <c r="E35" s="3872" t="s">
        <v>1185</v>
      </c>
      <c r="F35" s="3872" t="s">
        <v>1185</v>
      </c>
      <c r="G35" s="3873" t="n">
        <v>1132.0823634557032</v>
      </c>
    </row>
    <row r="36" spans="1:7" ht="12" customHeight="1" x14ac:dyDescent="0.2">
      <c r="A36" s="1279" t="s">
        <v>511</v>
      </c>
      <c r="B36" s="3872" t="s">
        <v>1185</v>
      </c>
      <c r="C36" s="3873" t="n">
        <v>845.385257865832</v>
      </c>
      <c r="D36" s="3873" t="n">
        <v>34.1354000499241</v>
      </c>
      <c r="E36" s="3872" t="s">
        <v>1185</v>
      </c>
      <c r="F36" s="3872" t="s">
        <v>1185</v>
      </c>
      <c r="G36" s="3873" t="n">
        <v>875.865029083933</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457.911451190403</v>
      </c>
      <c r="D38" s="3873" t="n">
        <v>14.2120541993962</v>
      </c>
      <c r="E38" s="3872" t="s">
        <v>1185</v>
      </c>
      <c r="F38" s="3872" t="s">
        <v>1185</v>
      </c>
      <c r="G38" s="3871" t="n">
        <v>449.333020478858</v>
      </c>
    </row>
    <row r="39" spans="1:7" ht="12" customHeight="1" x14ac:dyDescent="0.2">
      <c r="A39" s="1431" t="s">
        <v>500</v>
      </c>
      <c r="B39" s="3872" t="s">
        <v>1185</v>
      </c>
      <c r="C39" s="3873" t="n">
        <v>387.473806675429</v>
      </c>
      <c r="D39" s="3873" t="n">
        <v>19.9233458505279</v>
      </c>
      <c r="E39" s="3872" t="s">
        <v>1185</v>
      </c>
      <c r="F39" s="3872" t="s">
        <v>1185</v>
      </c>
      <c r="G39" s="3871" t="n">
        <v>426.532008605075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35.80787482076044</v>
      </c>
      <c r="D46" s="3873" t="n">
        <v>1.39853858563915</v>
      </c>
      <c r="E46" s="3872" t="s">
        <v>1185</v>
      </c>
      <c r="F46" s="3872" t="s">
        <v>1185</v>
      </c>
      <c r="G46" s="3871" t="n">
        <v>7.48521521399413</v>
      </c>
    </row>
    <row r="47" spans="1:7" ht="12" customHeight="1" x14ac:dyDescent="0.2">
      <c r="A47" s="1277" t="s">
        <v>508</v>
      </c>
      <c r="B47" s="3872" t="s">
        <v>1185</v>
      </c>
      <c r="C47" s="3873" t="n">
        <v>880.5810646284984</v>
      </c>
      <c r="D47" s="3873" t="n">
        <v>9.64852232385556</v>
      </c>
      <c r="E47" s="3872" t="s">
        <v>1185</v>
      </c>
      <c r="F47" s="3872" t="s">
        <v>1185</v>
      </c>
      <c r="G47" s="3871" t="n">
        <v>62.14205245039796</v>
      </c>
    </row>
    <row r="48" spans="1:7" s="320" customFormat="1" ht="12" customHeight="1" x14ac:dyDescent="0.2">
      <c r="A48" s="1277" t="s">
        <v>509</v>
      </c>
      <c r="B48" s="3872" t="s">
        <v>1185</v>
      </c>
      <c r="C48" s="3873" t="n">
        <v>86.95741895169898</v>
      </c>
      <c r="D48" s="3873" t="n">
        <v>6.77660190225162</v>
      </c>
      <c r="E48" s="3872" t="s">
        <v>1185</v>
      </c>
      <c r="F48" s="3872" t="s">
        <v>1185</v>
      </c>
      <c r="G48" s="3873" t="n">
        <v>186.59006670737818</v>
      </c>
    </row>
    <row r="49" spans="1:7" s="320" customFormat="1" ht="12" customHeight="1" x14ac:dyDescent="0.2">
      <c r="A49" s="3888" t="s">
        <v>2980</v>
      </c>
      <c r="B49" s="3872" t="s">
        <v>1185</v>
      </c>
      <c r="C49" s="3873" t="n">
        <v>2.80007782477885</v>
      </c>
      <c r="D49" s="3873" t="n">
        <v>0.1623003927504</v>
      </c>
      <c r="E49" s="3872" t="s">
        <v>1185</v>
      </c>
      <c r="F49" s="3872" t="s">
        <v>1185</v>
      </c>
      <c r="G49" s="3871" t="n">
        <v>4.40966068720301</v>
      </c>
    </row>
    <row r="50">
      <c r="A50" s="3888" t="s">
        <v>2981</v>
      </c>
      <c r="B50" s="3872" t="s">
        <v>1185</v>
      </c>
      <c r="C50" s="3873" t="n">
        <v>0.02244911973088</v>
      </c>
      <c r="D50" s="3873" t="n">
        <v>0.0053052694153</v>
      </c>
      <c r="E50" s="3872" t="s">
        <v>1185</v>
      </c>
      <c r="F50" s="3872" t="s">
        <v>1185</v>
      </c>
      <c r="G50" s="3871" t="n">
        <v>0.00684048267779</v>
      </c>
    </row>
    <row r="51">
      <c r="A51" s="3888" t="s">
        <v>2982</v>
      </c>
      <c r="B51" s="3872" t="s">
        <v>1185</v>
      </c>
      <c r="C51" s="3873" t="n">
        <v>4.32178440867593</v>
      </c>
      <c r="D51" s="3873" t="n">
        <v>0.57608513586838</v>
      </c>
      <c r="E51" s="3872" t="s">
        <v>1185</v>
      </c>
      <c r="F51" s="3872" t="s">
        <v>1185</v>
      </c>
      <c r="G51" s="3871" t="n">
        <v>2.37671832823605</v>
      </c>
    </row>
    <row r="52">
      <c r="A52" s="3888" t="s">
        <v>2983</v>
      </c>
      <c r="B52" s="3872" t="s">
        <v>1185</v>
      </c>
      <c r="C52" s="3873" t="n">
        <v>11.5501761113323</v>
      </c>
      <c r="D52" s="3873" t="n">
        <v>1.58813092887576</v>
      </c>
      <c r="E52" s="3872" t="s">
        <v>1185</v>
      </c>
      <c r="F52" s="3872" t="s">
        <v>1185</v>
      </c>
      <c r="G52" s="3871" t="n">
        <v>13.1230951495929</v>
      </c>
    </row>
    <row r="53">
      <c r="A53" s="3888" t="s">
        <v>2984</v>
      </c>
      <c r="B53" s="3872" t="s">
        <v>1185</v>
      </c>
      <c r="C53" s="3873" t="n">
        <v>0.77510705391703</v>
      </c>
      <c r="D53" s="3873" t="n">
        <v>0.02939203946136</v>
      </c>
      <c r="E53" s="3872" t="s">
        <v>1185</v>
      </c>
      <c r="F53" s="3872" t="s">
        <v>1185</v>
      </c>
      <c r="G53" s="3871" t="n">
        <v>0.18422498990095</v>
      </c>
    </row>
    <row r="54">
      <c r="A54" s="3888" t="s">
        <v>2985</v>
      </c>
      <c r="B54" s="3872" t="s">
        <v>1185</v>
      </c>
      <c r="C54" s="3873" t="n">
        <v>58.0878842805194</v>
      </c>
      <c r="D54" s="3873" t="n">
        <v>3.85945806863558</v>
      </c>
      <c r="E54" s="3872" t="s">
        <v>1185</v>
      </c>
      <c r="F54" s="3872" t="s">
        <v>1185</v>
      </c>
      <c r="G54" s="3871" t="n">
        <v>137.176169323372</v>
      </c>
    </row>
    <row r="55" spans="1:7" ht="12" customHeight="1" x14ac:dyDescent="0.2">
      <c r="A55" s="1433" t="s">
        <v>2811</v>
      </c>
      <c r="B55" s="3872" t="s">
        <v>1185</v>
      </c>
      <c r="C55" s="3873" t="n">
        <v>9.39994015274459</v>
      </c>
      <c r="D55" s="3873" t="n">
        <v>0.55593006724484</v>
      </c>
      <c r="E55" s="3872" t="s">
        <v>1185</v>
      </c>
      <c r="F55" s="3872" t="s">
        <v>1185</v>
      </c>
      <c r="G55" s="3873" t="n">
        <v>29.3133577463955</v>
      </c>
    </row>
    <row r="56" spans="1:7" x14ac:dyDescent="0.2">
      <c r="A56" s="3893" t="s">
        <v>2987</v>
      </c>
      <c r="B56" s="3872" t="s">
        <v>1185</v>
      </c>
      <c r="C56" s="3873" t="n">
        <v>0.1462550847861</v>
      </c>
      <c r="D56" s="3873" t="s">
        <v>1185</v>
      </c>
      <c r="E56" s="3872" t="s">
        <v>1185</v>
      </c>
      <c r="F56" s="3872" t="s">
        <v>1185</v>
      </c>
      <c r="G56" s="3871" t="s">
        <v>1185</v>
      </c>
    </row>
    <row r="57">
      <c r="A57" s="3893" t="s">
        <v>2986</v>
      </c>
      <c r="B57" s="3872" t="s">
        <v>1185</v>
      </c>
      <c r="C57" s="3873" t="n">
        <v>1.96380087643966</v>
      </c>
      <c r="D57" s="3873" t="n">
        <v>0.29498114597344</v>
      </c>
      <c r="E57" s="3872" t="s">
        <v>1185</v>
      </c>
      <c r="F57" s="3872" t="s">
        <v>1185</v>
      </c>
      <c r="G57" s="3871" t="n">
        <v>1.93670294051244</v>
      </c>
    </row>
    <row r="58">
      <c r="A58" s="3893" t="s">
        <v>2988</v>
      </c>
      <c r="B58" s="3872" t="s">
        <v>1185</v>
      </c>
      <c r="C58" s="3873" t="n">
        <v>0.24047756403319</v>
      </c>
      <c r="D58" s="3873" t="n">
        <v>0.00196203315157</v>
      </c>
      <c r="E58" s="3872" t="s">
        <v>1185</v>
      </c>
      <c r="F58" s="3872" t="s">
        <v>1185</v>
      </c>
      <c r="G58" s="3871" t="n">
        <v>0.05928360260484</v>
      </c>
    </row>
    <row r="59">
      <c r="A59" s="3893" t="s">
        <v>2989</v>
      </c>
      <c r="B59" s="3872" t="s">
        <v>1185</v>
      </c>
      <c r="C59" s="3873" t="n">
        <v>4.59899984954741</v>
      </c>
      <c r="D59" s="3873" t="n">
        <v>0.19038305537839</v>
      </c>
      <c r="E59" s="3872" t="s">
        <v>1185</v>
      </c>
      <c r="F59" s="3872" t="s">
        <v>1185</v>
      </c>
      <c r="G59" s="3871" t="n">
        <v>3.31824102050322</v>
      </c>
    </row>
    <row r="60">
      <c r="A60" s="3893" t="s">
        <v>553</v>
      </c>
      <c r="B60" s="3872" t="s">
        <v>1185</v>
      </c>
      <c r="C60" s="3873" t="n">
        <v>2.45040677793823</v>
      </c>
      <c r="D60" s="3873" t="n">
        <v>0.06860383274144</v>
      </c>
      <c r="E60" s="3872" t="s">
        <v>1185</v>
      </c>
      <c r="F60" s="3872" t="s">
        <v>1185</v>
      </c>
      <c r="G60" s="3871" t="n">
        <v>23.999130182775</v>
      </c>
    </row>
    <row r="61" spans="1:7" ht="14.25" customHeight="1" x14ac:dyDescent="0.2">
      <c r="A61" s="1277" t="s">
        <v>513</v>
      </c>
      <c r="B61" s="3872" t="s">
        <v>1185</v>
      </c>
      <c r="C61" s="3872" t="s">
        <v>1185</v>
      </c>
      <c r="D61" s="3873" t="n">
        <v>29.57890910285596</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101.79900795500299</v>
      </c>
      <c r="D7" s="3872" t="s">
        <v>1185</v>
      </c>
      <c r="E7" s="3872" t="s">
        <v>1185</v>
      </c>
      <c r="F7" s="3872" t="s">
        <v>1185</v>
      </c>
      <c r="G7" s="3873" t="s">
        <v>2946</v>
      </c>
    </row>
    <row r="8" spans="1:7" ht="12.75" customHeight="1" x14ac:dyDescent="0.2">
      <c r="A8" s="1450" t="s">
        <v>517</v>
      </c>
      <c r="B8" s="3872" t="s">
        <v>1185</v>
      </c>
      <c r="C8" s="3871" t="s">
        <v>2955</v>
      </c>
      <c r="D8" s="3873" t="n">
        <v>564.3992417373544</v>
      </c>
      <c r="E8" s="3871" t="n">
        <v>487.86615241318964</v>
      </c>
      <c r="F8" s="3871" t="s">
        <v>2949</v>
      </c>
      <c r="G8" s="3871" t="n">
        <v>338.63361248222964</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37.27818545778171</v>
      </c>
      <c r="D10" s="3873" t="n">
        <v>1.12912549706323</v>
      </c>
      <c r="E10" s="3871" t="n">
        <v>70.82628646497815</v>
      </c>
      <c r="F10" s="3871" t="n">
        <v>1828.6842425439374</v>
      </c>
      <c r="G10" s="3871" t="n">
        <v>6.43025690181331</v>
      </c>
    </row>
    <row r="11" spans="1:7" ht="14.25" customHeight="1" x14ac:dyDescent="0.2">
      <c r="A11" s="1294" t="s">
        <v>521</v>
      </c>
      <c r="B11" s="3873" t="n">
        <v>5873.29484481797</v>
      </c>
      <c r="C11" s="3872" t="s">
        <v>1185</v>
      </c>
      <c r="D11" s="3872" t="s">
        <v>1185</v>
      </c>
      <c r="E11" s="3872" t="s">
        <v>1185</v>
      </c>
      <c r="F11" s="3872" t="s">
        <v>1185</v>
      </c>
      <c r="G11" s="3872" t="s">
        <v>1185</v>
      </c>
    </row>
    <row r="12" spans="1:7" ht="12" customHeight="1" x14ac:dyDescent="0.2">
      <c r="A12" s="1294" t="s">
        <v>522</v>
      </c>
      <c r="B12" s="3873" t="n">
        <v>3530.3639042147556</v>
      </c>
      <c r="C12" s="3872" t="s">
        <v>1185</v>
      </c>
      <c r="D12" s="3872" t="s">
        <v>1185</v>
      </c>
      <c r="E12" s="3872" t="s">
        <v>1185</v>
      </c>
      <c r="F12" s="3872" t="s">
        <v>1185</v>
      </c>
      <c r="G12" s="3872" t="s">
        <v>1185</v>
      </c>
    </row>
    <row r="13" spans="1:7" ht="12" customHeight="1" x14ac:dyDescent="0.2">
      <c r="A13" s="1285" t="s">
        <v>1366</v>
      </c>
      <c r="B13" s="3873" t="n">
        <v>355.0266532127695</v>
      </c>
      <c r="C13" s="3872" t="s">
        <v>1185</v>
      </c>
      <c r="D13" s="3872" t="s">
        <v>1185</v>
      </c>
      <c r="E13" s="3872" t="s">
        <v>1185</v>
      </c>
      <c r="F13" s="3872" t="s">
        <v>1185</v>
      </c>
      <c r="G13" s="3872" t="s">
        <v>1185</v>
      </c>
    </row>
    <row r="14" spans="1:7" ht="13.5" customHeight="1" x14ac:dyDescent="0.2">
      <c r="A14" s="1451" t="s">
        <v>1367</v>
      </c>
      <c r="B14" s="3873" t="s">
        <v>2939</v>
      </c>
      <c r="C14" s="3873" t="n">
        <v>1.69716024004771</v>
      </c>
      <c r="D14" s="3873" t="n">
        <v>0.05941042494587</v>
      </c>
      <c r="E14" s="3873" t="n">
        <v>53.66436621820887</v>
      </c>
      <c r="F14" s="3873" t="s">
        <v>2939</v>
      </c>
      <c r="G14" s="3873" t="n">
        <v>7.97128679911113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99771.53491732219</v>
      </c>
      <c r="C9" s="3872" t="s">
        <v>1185</v>
      </c>
      <c r="D9" s="3872" t="s">
        <v>1185</v>
      </c>
      <c r="E9" s="3874" t="n">
        <v>68.69361881252381</v>
      </c>
      <c r="F9" s="3874" t="n">
        <v>6853.66778795094</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27460.0423965289</v>
      </c>
      <c r="C11" s="3871" t="n">
        <v>273.275989047451</v>
      </c>
      <c r="D11" s="3871" t="n">
        <v>6.44018506896527</v>
      </c>
      <c r="E11" s="3874" t="n">
        <v>115.93104093487082</v>
      </c>
      <c r="F11" s="3871" t="n">
        <v>3183.47129914528</v>
      </c>
    </row>
    <row r="12" spans="1:6" ht="12" customHeight="1" x14ac:dyDescent="0.2">
      <c r="A12" s="1196" t="s">
        <v>500</v>
      </c>
      <c r="B12" s="3871" t="n">
        <v>72311.4925207933</v>
      </c>
      <c r="C12" s="3871" t="n">
        <v>124.728434049418</v>
      </c>
      <c r="D12" s="3871" t="n">
        <v>6.50221881246007</v>
      </c>
      <c r="E12" s="3874" t="n">
        <v>50.75536904110074</v>
      </c>
      <c r="F12" s="3871" t="n">
        <v>3670.19648880566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116433.3951329295</v>
      </c>
      <c r="C19" s="3872" t="s">
        <v>1185</v>
      </c>
      <c r="D19" s="3872" t="s">
        <v>1185</v>
      </c>
      <c r="E19" s="3874" t="n">
        <v>7.66852818089069</v>
      </c>
      <c r="F19" s="3874" t="n">
        <v>892.8727717736507</v>
      </c>
    </row>
    <row r="20" spans="1:6" ht="12.75" customHeight="1" x14ac:dyDescent="0.2">
      <c r="A20" s="1196" t="s">
        <v>551</v>
      </c>
      <c r="B20" s="3874" t="n">
        <v>116433.3951329295</v>
      </c>
      <c r="C20" s="3872" t="s">
        <v>1185</v>
      </c>
      <c r="D20" s="3872" t="s">
        <v>1185</v>
      </c>
      <c r="E20" s="3874" t="n">
        <v>7.66852818089069</v>
      </c>
      <c r="F20" s="3874" t="n">
        <v>892.8727717736507</v>
      </c>
    </row>
    <row r="21" spans="1:6" ht="13.5" customHeight="1" x14ac:dyDescent="0.2">
      <c r="A21" s="1465" t="s">
        <v>508</v>
      </c>
      <c r="B21" s="3874" t="n">
        <v>154953.73426630988</v>
      </c>
      <c r="C21" s="3872" t="s">
        <v>1185</v>
      </c>
      <c r="D21" s="3872" t="s">
        <v>1185</v>
      </c>
      <c r="E21" s="3874" t="n">
        <v>1.28636072757061</v>
      </c>
      <c r="F21" s="3874" t="n">
        <v>199.3263983505935</v>
      </c>
    </row>
    <row r="22" spans="1:6" ht="13.5" customHeight="1" x14ac:dyDescent="0.2">
      <c r="A22" s="1196" t="s">
        <v>551</v>
      </c>
      <c r="B22" s="3874" t="n">
        <v>154953.73426630988</v>
      </c>
      <c r="C22" s="3872" t="s">
        <v>1185</v>
      </c>
      <c r="D22" s="3872" t="s">
        <v>1185</v>
      </c>
      <c r="E22" s="3874" t="n">
        <v>1.28636072757061</v>
      </c>
      <c r="F22" s="3874" t="n">
        <v>199.3263983505935</v>
      </c>
    </row>
    <row r="23" spans="1:6" ht="13.5" customHeight="1" x14ac:dyDescent="0.2">
      <c r="A23" s="1465" t="s">
        <v>552</v>
      </c>
      <c r="B23" s="3874" t="n">
        <v>1707062.1359225244</v>
      </c>
      <c r="C23" s="3872" t="s">
        <v>1185</v>
      </c>
      <c r="D23" s="3872" t="s">
        <v>1185</v>
      </c>
      <c r="E23" s="3874" t="n">
        <v>0.15929624263155</v>
      </c>
      <c r="F23" s="3874" t="n">
        <v>271.92858419105374</v>
      </c>
    </row>
    <row r="24" spans="1:6" ht="12" customHeight="1" x14ac:dyDescent="0.2">
      <c r="A24" s="3884" t="s">
        <v>2980</v>
      </c>
      <c r="B24" s="3871" t="n">
        <v>236.9385</v>
      </c>
      <c r="C24" s="3871" t="n">
        <v>193.785253087663</v>
      </c>
      <c r="D24" s="3871" t="n">
        <v>6.5</v>
      </c>
      <c r="E24" s="3874" t="n">
        <v>84.69949301770797</v>
      </c>
      <c r="F24" s="3871" t="n">
        <v>20.0685708263762</v>
      </c>
    </row>
    <row r="25">
      <c r="A25" s="3884" t="s">
        <v>2981</v>
      </c>
      <c r="B25" s="3871" t="n">
        <v>96.373</v>
      </c>
      <c r="C25" s="3871" t="n">
        <v>34.4614794520548</v>
      </c>
      <c r="D25" s="3871" t="n">
        <v>5.0</v>
      </c>
      <c r="E25" s="3874" t="n">
        <v>14.04126187121351</v>
      </c>
      <c r="F25" s="3871" t="n">
        <v>1.35319853031446</v>
      </c>
    </row>
    <row r="26">
      <c r="A26" s="3884" t="s">
        <v>2982</v>
      </c>
      <c r="B26" s="3871" t="n">
        <v>14409.600789175</v>
      </c>
      <c r="C26" s="3871" t="n">
        <v>30.3893515158133</v>
      </c>
      <c r="D26" s="3871" t="n">
        <v>5.5591511501195</v>
      </c>
      <c r="E26" s="3874" t="n">
        <v>8.02877786228599</v>
      </c>
      <c r="F26" s="3871" t="n">
        <v>115.691483820507</v>
      </c>
    </row>
    <row r="27">
      <c r="A27" s="3884" t="s">
        <v>2983</v>
      </c>
      <c r="B27" s="3871" t="n">
        <v>5615.04723722895</v>
      </c>
      <c r="C27" s="3871" t="n">
        <v>169.672675001744</v>
      </c>
      <c r="D27" s="3871" t="n">
        <v>2.38639279626234</v>
      </c>
      <c r="E27" s="3874" t="n">
        <v>21.09733073560406</v>
      </c>
      <c r="F27" s="3871" t="n">
        <v>118.462508659859</v>
      </c>
    </row>
    <row r="28">
      <c r="A28" s="3884" t="s">
        <v>2984</v>
      </c>
      <c r="B28" s="3871" t="n">
        <v>561.565175340144</v>
      </c>
      <c r="C28" s="3871" t="n">
        <v>75.3146741175633</v>
      </c>
      <c r="D28" s="3871" t="n">
        <v>2.33484872725368</v>
      </c>
      <c r="E28" s="3874" t="n">
        <v>11.10006141826225</v>
      </c>
      <c r="F28" s="3871" t="n">
        <v>6.23340793663281</v>
      </c>
    </row>
    <row r="29">
      <c r="A29" s="3884" t="s">
        <v>2985</v>
      </c>
      <c r="B29" s="3871" t="n">
        <v>1625540.52714709</v>
      </c>
      <c r="C29" s="3871" t="n">
        <v>1.65249055634652</v>
      </c>
      <c r="D29" s="3871" t="n">
        <v>0.16313</v>
      </c>
      <c r="E29" s="3874" t="n">
        <v>0.00100454520317</v>
      </c>
      <c r="F29" s="3871" t="n">
        <v>1.6329289391081</v>
      </c>
    </row>
    <row r="30">
      <c r="A30" s="3881" t="s">
        <v>2811</v>
      </c>
      <c r="B30" s="3874" t="n">
        <v>60602.084073690094</v>
      </c>
      <c r="C30" s="3872" t="s">
        <v>1185</v>
      </c>
      <c r="D30" s="3872" t="s">
        <v>1185</v>
      </c>
      <c r="E30" s="3874" t="n">
        <v>0.14003619855609</v>
      </c>
      <c r="F30" s="3874" t="n">
        <v>8.48648547825616</v>
      </c>
    </row>
    <row r="31">
      <c r="A31" s="3889" t="s">
        <v>2986</v>
      </c>
      <c r="B31" s="3871" t="n">
        <v>23674.7152774147</v>
      </c>
      <c r="C31" s="3871" t="n">
        <v>2.15899909284593</v>
      </c>
      <c r="D31" s="3871" t="n">
        <v>0.6</v>
      </c>
      <c r="E31" s="3874" t="n">
        <v>0.07451589619687</v>
      </c>
      <c r="F31" s="3871" t="n">
        <v>1.76414262610234</v>
      </c>
    </row>
    <row r="32">
      <c r="A32" s="3889" t="s">
        <v>2987</v>
      </c>
      <c r="B32" s="3871" t="n">
        <v>405.014</v>
      </c>
      <c r="C32" s="3871" t="s">
        <v>1185</v>
      </c>
      <c r="D32" s="3871" t="s">
        <v>1185</v>
      </c>
      <c r="E32" s="3874" t="n">
        <v>15.89348615109601</v>
      </c>
      <c r="F32" s="3871" t="n">
        <v>6.4370844</v>
      </c>
    </row>
    <row r="33">
      <c r="A33" s="3889" t="s">
        <v>2988</v>
      </c>
      <c r="B33" s="3871" t="n">
        <v>46.3586064649303</v>
      </c>
      <c r="C33" s="3871" t="s">
        <v>1185</v>
      </c>
      <c r="D33" s="3871" t="s">
        <v>1185</v>
      </c>
      <c r="E33" s="3874" t="n">
        <v>0.00495408485097</v>
      </c>
      <c r="F33" s="3871" t="n">
        <v>2.2966447E-4</v>
      </c>
    </row>
    <row r="34">
      <c r="A34" s="3889" t="s">
        <v>2989</v>
      </c>
      <c r="B34" s="3871" t="n">
        <v>7746.38486166596</v>
      </c>
      <c r="C34" s="3871" t="s">
        <v>1185</v>
      </c>
      <c r="D34" s="3871" t="s">
        <v>1185</v>
      </c>
      <c r="E34" s="3874" t="n">
        <v>0.03654228751712</v>
      </c>
      <c r="F34" s="3871" t="n">
        <v>0.28307062283326</v>
      </c>
    </row>
    <row r="35">
      <c r="A35" s="3889" t="s">
        <v>553</v>
      </c>
      <c r="B35" s="3871" t="n">
        <v>28729.6113281445</v>
      </c>
      <c r="C35" s="3871" t="s">
        <v>1185</v>
      </c>
      <c r="D35" s="3871" t="s">
        <v>1185</v>
      </c>
      <c r="E35" s="3874" t="n">
        <v>6.815841775E-5</v>
      </c>
      <c r="F35" s="3871" t="n">
        <v>0.00195816485056</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99771.53491732219</v>
      </c>
      <c r="C9" s="3872" t="s">
        <v>1185</v>
      </c>
      <c r="D9" s="3872" t="s">
        <v>1185</v>
      </c>
      <c r="E9" s="3872" t="s">
        <v>1185</v>
      </c>
      <c r="F9" s="3872" t="s">
        <v>1185</v>
      </c>
      <c r="G9" s="3872" t="s">
        <v>1185</v>
      </c>
      <c r="H9" s="3872" t="s">
        <v>1185</v>
      </c>
      <c r="I9" s="3874" t="n">
        <v>8.47321090696238</v>
      </c>
      <c r="J9" s="3874" t="n">
        <v>845.385257865832</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27460.0423965289</v>
      </c>
      <c r="C11" s="3871" t="n">
        <v>98.1262288975004</v>
      </c>
      <c r="D11" s="3871" t="n">
        <v>8.79315404833055</v>
      </c>
      <c r="E11" s="3871" t="s">
        <v>1185</v>
      </c>
      <c r="F11" s="3871" t="n">
        <v>604.925323380095</v>
      </c>
      <c r="G11" s="3871" t="n">
        <v>4.59807463988262</v>
      </c>
      <c r="H11" s="3871" t="n">
        <v>0.22941963970029</v>
      </c>
      <c r="I11" s="3874" t="n">
        <v>16.67555514219765</v>
      </c>
      <c r="J11" s="3871" t="n">
        <v>457.911451190403</v>
      </c>
    </row>
    <row r="12" spans="1:10" ht="17.25" customHeight="1" x14ac:dyDescent="0.2">
      <c r="A12" s="1003" t="s">
        <v>500</v>
      </c>
      <c r="B12" s="3871" t="n">
        <v>72311.4925207933</v>
      </c>
      <c r="C12" s="3871" t="n">
        <v>95.2354337024212</v>
      </c>
      <c r="D12" s="3871" t="n">
        <v>13.574533222463</v>
      </c>
      <c r="E12" s="3871" t="s">
        <v>1185</v>
      </c>
      <c r="F12" s="3871" t="n">
        <v>390.544304761387</v>
      </c>
      <c r="G12" s="3871" t="n">
        <v>2.04758759874915</v>
      </c>
      <c r="H12" s="3871" t="n">
        <v>0.18465261434817</v>
      </c>
      <c r="I12" s="3874" t="n">
        <v>5.35839868834142</v>
      </c>
      <c r="J12" s="3871" t="n">
        <v>387.473806675429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116433.3951329295</v>
      </c>
      <c r="C19" s="3872" t="s">
        <v>1185</v>
      </c>
      <c r="D19" s="3872" t="s">
        <v>1185</v>
      </c>
      <c r="E19" s="3872" t="s">
        <v>1185</v>
      </c>
      <c r="F19" s="3872" t="s">
        <v>1185</v>
      </c>
      <c r="G19" s="3872" t="s">
        <v>1185</v>
      </c>
      <c r="H19" s="3872" t="s">
        <v>1185</v>
      </c>
      <c r="I19" s="3874" t="n">
        <v>0.30753955752883</v>
      </c>
      <c r="J19" s="3874" t="n">
        <v>35.80787482076044</v>
      </c>
    </row>
    <row r="20" spans="1:10" ht="17.25" customHeight="1" x14ac:dyDescent="0.2">
      <c r="A20" s="1507" t="s">
        <v>551</v>
      </c>
      <c r="B20" s="3874" t="n">
        <v>116433.3951329295</v>
      </c>
      <c r="C20" s="3872" t="s">
        <v>1185</v>
      </c>
      <c r="D20" s="3872" t="s">
        <v>1185</v>
      </c>
      <c r="E20" s="3872" t="s">
        <v>1185</v>
      </c>
      <c r="F20" s="3872" t="s">
        <v>1185</v>
      </c>
      <c r="G20" s="3872" t="s">
        <v>1185</v>
      </c>
      <c r="H20" s="3872" t="s">
        <v>1185</v>
      </c>
      <c r="I20" s="3874" t="n">
        <v>0.30753955752883</v>
      </c>
      <c r="J20" s="3874" t="n">
        <v>35.80787482076044</v>
      </c>
    </row>
    <row r="21" spans="1:10" ht="17.25" customHeight="1" x14ac:dyDescent="0.2">
      <c r="A21" s="1465" t="s">
        <v>508</v>
      </c>
      <c r="B21" s="3874" t="n">
        <v>154953.73426630988</v>
      </c>
      <c r="C21" s="3872" t="s">
        <v>1185</v>
      </c>
      <c r="D21" s="3872" t="s">
        <v>1185</v>
      </c>
      <c r="E21" s="3872" t="s">
        <v>1185</v>
      </c>
      <c r="F21" s="3872" t="s">
        <v>1185</v>
      </c>
      <c r="G21" s="3872" t="s">
        <v>1185</v>
      </c>
      <c r="H21" s="3872" t="s">
        <v>1185</v>
      </c>
      <c r="I21" s="3874" t="n">
        <v>5.68286442916629</v>
      </c>
      <c r="J21" s="3874" t="n">
        <v>880.5810646284984</v>
      </c>
    </row>
    <row r="22" spans="1:10" ht="17.25" customHeight="1" x14ac:dyDescent="0.2">
      <c r="A22" s="1507" t="s">
        <v>551</v>
      </c>
      <c r="B22" s="3874" t="n">
        <v>154953.73426630988</v>
      </c>
      <c r="C22" s="3872" t="s">
        <v>1185</v>
      </c>
      <c r="D22" s="3872" t="s">
        <v>1185</v>
      </c>
      <c r="E22" s="3872" t="s">
        <v>1185</v>
      </c>
      <c r="F22" s="3872" t="s">
        <v>1185</v>
      </c>
      <c r="G22" s="3872" t="s">
        <v>1185</v>
      </c>
      <c r="H22" s="3872" t="s">
        <v>1185</v>
      </c>
      <c r="I22" s="3874" t="n">
        <v>5.68286442916629</v>
      </c>
      <c r="J22" s="3874" t="n">
        <v>880.5810646284984</v>
      </c>
    </row>
    <row r="23" spans="1:10" ht="17.25" customHeight="1" x14ac:dyDescent="0.2">
      <c r="A23" s="1465" t="s">
        <v>552</v>
      </c>
      <c r="B23" s="3874" t="n">
        <v>1707062.1359225244</v>
      </c>
      <c r="C23" s="3872" t="s">
        <v>1185</v>
      </c>
      <c r="D23" s="3872" t="s">
        <v>1185</v>
      </c>
      <c r="E23" s="3872" t="s">
        <v>1185</v>
      </c>
      <c r="F23" s="3872" t="s">
        <v>1185</v>
      </c>
      <c r="G23" s="3872" t="s">
        <v>1185</v>
      </c>
      <c r="H23" s="3872" t="s">
        <v>1185</v>
      </c>
      <c r="I23" s="3874" t="n">
        <v>0.05093980888089</v>
      </c>
      <c r="J23" s="3874" t="n">
        <v>86.95741895169898</v>
      </c>
    </row>
    <row r="24" spans="1:10" ht="17.25" customHeight="1" x14ac:dyDescent="0.2">
      <c r="A24" s="3884" t="s">
        <v>2980</v>
      </c>
      <c r="B24" s="3871" t="n">
        <v>236.9385</v>
      </c>
      <c r="C24" s="3871" t="s">
        <v>1185</v>
      </c>
      <c r="D24" s="3871" t="s">
        <v>1185</v>
      </c>
      <c r="E24" s="3871" t="s">
        <v>1185</v>
      </c>
      <c r="F24" s="3871" t="n">
        <v>552.075991420289</v>
      </c>
      <c r="G24" s="3871" t="s">
        <v>1185</v>
      </c>
      <c r="H24" s="3871" t="s">
        <v>1185</v>
      </c>
      <c r="I24" s="3874" t="n">
        <v>11.8177409951479</v>
      </c>
      <c r="J24" s="3871" t="n">
        <v>2.80007782477885</v>
      </c>
    </row>
    <row r="25">
      <c r="A25" s="3884" t="s">
        <v>2981</v>
      </c>
      <c r="B25" s="3871" t="n">
        <v>96.373</v>
      </c>
      <c r="C25" s="3871" t="s">
        <v>1185</v>
      </c>
      <c r="D25" s="3871" t="s">
        <v>1185</v>
      </c>
      <c r="E25" s="3871" t="s">
        <v>1185</v>
      </c>
      <c r="F25" s="3871" t="n">
        <v>65.0427123072931</v>
      </c>
      <c r="G25" s="3871" t="s">
        <v>1185</v>
      </c>
      <c r="H25" s="3871" t="s">
        <v>1185</v>
      </c>
      <c r="I25" s="3874" t="n">
        <v>0.23293992851608</v>
      </c>
      <c r="J25" s="3871" t="n">
        <v>0.02244911973088</v>
      </c>
    </row>
    <row r="26">
      <c r="A26" s="3884" t="s">
        <v>2982</v>
      </c>
      <c r="B26" s="3871" t="n">
        <v>14409.600789175</v>
      </c>
      <c r="C26" s="3871" t="s">
        <v>1185</v>
      </c>
      <c r="D26" s="3871" t="s">
        <v>1185</v>
      </c>
      <c r="E26" s="3871" t="s">
        <v>1185</v>
      </c>
      <c r="F26" s="3871" t="n">
        <v>42.5209660656956</v>
      </c>
      <c r="G26" s="3871" t="s">
        <v>1185</v>
      </c>
      <c r="H26" s="3871" t="s">
        <v>1185</v>
      </c>
      <c r="I26" s="3874" t="n">
        <v>0.29992395153116</v>
      </c>
      <c r="J26" s="3871" t="n">
        <v>4.32178440867593</v>
      </c>
    </row>
    <row r="27">
      <c r="A27" s="3884" t="s">
        <v>2983</v>
      </c>
      <c r="B27" s="3871" t="n">
        <v>5615.04723722895</v>
      </c>
      <c r="C27" s="3871" t="s">
        <v>1185</v>
      </c>
      <c r="D27" s="3871" t="s">
        <v>1185</v>
      </c>
      <c r="E27" s="3871" t="s">
        <v>1185</v>
      </c>
      <c r="F27" s="3871" t="n">
        <v>510.903204933122</v>
      </c>
      <c r="G27" s="3871" t="s">
        <v>1185</v>
      </c>
      <c r="H27" s="3871" t="s">
        <v>1185</v>
      </c>
      <c r="I27" s="3874" t="n">
        <v>2.05700426431895</v>
      </c>
      <c r="J27" s="3871" t="n">
        <v>11.5501761113323</v>
      </c>
    </row>
    <row r="28">
      <c r="A28" s="3884" t="s">
        <v>2984</v>
      </c>
      <c r="B28" s="3871" t="n">
        <v>561.565175340144</v>
      </c>
      <c r="C28" s="3871" t="s">
        <v>1185</v>
      </c>
      <c r="D28" s="3871" t="s">
        <v>1185</v>
      </c>
      <c r="E28" s="3871" t="s">
        <v>1185</v>
      </c>
      <c r="F28" s="3871" t="n">
        <v>184.170417790791</v>
      </c>
      <c r="G28" s="3871" t="s">
        <v>1185</v>
      </c>
      <c r="H28" s="3871" t="s">
        <v>1185</v>
      </c>
      <c r="I28" s="3874" t="n">
        <v>1.38026196771825</v>
      </c>
      <c r="J28" s="3871" t="n">
        <v>0.77510705391703</v>
      </c>
    </row>
    <row r="29">
      <c r="A29" s="3884" t="s">
        <v>2985</v>
      </c>
      <c r="B29" s="3871" t="n">
        <v>1625540.52714709</v>
      </c>
      <c r="C29" s="3871" t="s">
        <v>1185</v>
      </c>
      <c r="D29" s="3871" t="s">
        <v>1185</v>
      </c>
      <c r="E29" s="3871" t="s">
        <v>1185</v>
      </c>
      <c r="F29" s="3871" t="n">
        <v>1.73510926624968</v>
      </c>
      <c r="G29" s="3871" t="s">
        <v>1185</v>
      </c>
      <c r="H29" s="3871" t="s">
        <v>1185</v>
      </c>
      <c r="I29" s="3874" t="n">
        <v>0.03573450388374</v>
      </c>
      <c r="J29" s="3871" t="n">
        <v>58.0878842805194</v>
      </c>
    </row>
    <row r="30">
      <c r="A30" s="3881" t="s">
        <v>2811</v>
      </c>
      <c r="B30" s="3874" t="n">
        <v>60602.084073690094</v>
      </c>
      <c r="C30" s="3872" t="s">
        <v>1185</v>
      </c>
      <c r="D30" s="3872" t="s">
        <v>1185</v>
      </c>
      <c r="E30" s="3872" t="s">
        <v>1185</v>
      </c>
      <c r="F30" s="3872" t="s">
        <v>1185</v>
      </c>
      <c r="G30" s="3872" t="s">
        <v>1185</v>
      </c>
      <c r="H30" s="3872" t="s">
        <v>1185</v>
      </c>
      <c r="I30" s="3874" t="n">
        <v>0.15510918966606</v>
      </c>
      <c r="J30" s="3874" t="n">
        <v>9.39994015274459</v>
      </c>
    </row>
    <row r="31">
      <c r="A31" s="3889" t="s">
        <v>2986</v>
      </c>
      <c r="B31" s="3871" t="n">
        <v>23674.7152774147</v>
      </c>
      <c r="C31" s="3871" t="s">
        <v>1185</v>
      </c>
      <c r="D31" s="3871" t="s">
        <v>1185</v>
      </c>
      <c r="E31" s="3871" t="s">
        <v>1185</v>
      </c>
      <c r="F31" s="3871" t="n">
        <v>1.64712387887718</v>
      </c>
      <c r="G31" s="3871" t="s">
        <v>1185</v>
      </c>
      <c r="H31" s="3871" t="s">
        <v>1185</v>
      </c>
      <c r="I31" s="3874" t="n">
        <v>0.08294929224822</v>
      </c>
      <c r="J31" s="3871" t="n">
        <v>1.96380087643966</v>
      </c>
    </row>
    <row r="32">
      <c r="A32" s="3889" t="s">
        <v>2987</v>
      </c>
      <c r="B32" s="3871" t="n">
        <v>405.014</v>
      </c>
      <c r="C32" s="3871" t="s">
        <v>1185</v>
      </c>
      <c r="D32" s="3871" t="s">
        <v>1185</v>
      </c>
      <c r="E32" s="3871" t="s">
        <v>1185</v>
      </c>
      <c r="F32" s="3871" t="s">
        <v>1185</v>
      </c>
      <c r="G32" s="3871" t="s">
        <v>1185</v>
      </c>
      <c r="H32" s="3871" t="s">
        <v>1185</v>
      </c>
      <c r="I32" s="3874" t="n">
        <v>0.3611111832828</v>
      </c>
      <c r="J32" s="3871" t="n">
        <v>0.1462550847861</v>
      </c>
    </row>
    <row r="33">
      <c r="A33" s="3889" t="s">
        <v>2988</v>
      </c>
      <c r="B33" s="3871" t="n">
        <v>46.3586064649303</v>
      </c>
      <c r="C33" s="3871" t="s">
        <v>1185</v>
      </c>
      <c r="D33" s="3871" t="s">
        <v>1185</v>
      </c>
      <c r="E33" s="3871" t="s">
        <v>1185</v>
      </c>
      <c r="F33" s="3871" t="n">
        <v>120.0</v>
      </c>
      <c r="G33" s="3871" t="s">
        <v>1185</v>
      </c>
      <c r="H33" s="3871" t="s">
        <v>1185</v>
      </c>
      <c r="I33" s="3874" t="n">
        <v>5.18733375247395</v>
      </c>
      <c r="J33" s="3871" t="n">
        <v>0.24047756403319</v>
      </c>
    </row>
    <row r="34">
      <c r="A34" s="3889" t="s">
        <v>2989</v>
      </c>
      <c r="B34" s="3871" t="n">
        <v>7746.38486166596</v>
      </c>
      <c r="C34" s="3871" t="s">
        <v>1185</v>
      </c>
      <c r="D34" s="3871" t="s">
        <v>1185</v>
      </c>
      <c r="E34" s="3871" t="s">
        <v>1185</v>
      </c>
      <c r="F34" s="3871" t="s">
        <v>1185</v>
      </c>
      <c r="G34" s="3871" t="s">
        <v>1185</v>
      </c>
      <c r="H34" s="3871" t="s">
        <v>1185</v>
      </c>
      <c r="I34" s="3874" t="n">
        <v>0.59369627660848</v>
      </c>
      <c r="J34" s="3871" t="n">
        <v>4.59899984954741</v>
      </c>
    </row>
    <row r="35">
      <c r="A35" s="3889" t="s">
        <v>553</v>
      </c>
      <c r="B35" s="3871" t="n">
        <v>28729.6113281445</v>
      </c>
      <c r="C35" s="3871" t="s">
        <v>1185</v>
      </c>
      <c r="D35" s="3871" t="s">
        <v>1185</v>
      </c>
      <c r="E35" s="3871" t="s">
        <v>1185</v>
      </c>
      <c r="F35" s="3871" t="n">
        <v>6.5861240910395</v>
      </c>
      <c r="G35" s="3871" t="s">
        <v>1185</v>
      </c>
      <c r="H35" s="3871" t="s">
        <v>1185</v>
      </c>
      <c r="I35" s="3874" t="n">
        <v>0.08529202675073</v>
      </c>
      <c r="J35" s="3871" t="n">
        <v>2.45040677793823</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1.03780030657659</v>
      </c>
      <c r="F10" s="3871" t="n">
        <v>39.3678009044581</v>
      </c>
      <c r="G10" s="3871" t="n">
        <v>6.27220897034731</v>
      </c>
      <c r="H10" s="3871" t="n">
        <v>31.7973780158446</v>
      </c>
      <c r="I10" s="3871" t="n">
        <v>27.5032623100728</v>
      </c>
      <c r="J10" s="3871" t="n">
        <v>5.7078152420016</v>
      </c>
      <c r="K10" s="3871" t="n">
        <v>0.44305659063784</v>
      </c>
      <c r="L10" s="3871" t="s">
        <v>1185</v>
      </c>
      <c r="M10" s="3871" t="n">
        <v>4.87011270186021</v>
      </c>
    </row>
    <row r="11" spans="1:13" x14ac:dyDescent="0.2">
      <c r="A11" s="3153"/>
      <c r="B11" s="3155"/>
      <c r="C11" s="3157"/>
      <c r="D11" s="1521" t="s">
        <v>577</v>
      </c>
      <c r="E11" s="3871" t="s">
        <v>1185</v>
      </c>
      <c r="F11" s="3871" t="n">
        <v>2.58952160879274</v>
      </c>
      <c r="G11" s="3871" t="n">
        <v>1.56050177413269</v>
      </c>
      <c r="H11" s="3871" t="n">
        <v>4.90351229771499</v>
      </c>
      <c r="I11" s="3871" t="n">
        <v>1.12858849214502</v>
      </c>
      <c r="J11" s="3871" t="s">
        <v>1185</v>
      </c>
      <c r="K11" s="3871" t="n">
        <v>0.01388778062903</v>
      </c>
      <c r="L11" s="3871" t="s">
        <v>1185</v>
      </c>
      <c r="M11" s="3871" t="n">
        <v>0.03366206101474</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15.2577089812015</v>
      </c>
      <c r="G13" s="3871" t="n">
        <v>0.1</v>
      </c>
      <c r="H13" s="3871" t="n">
        <v>3.5272746869977</v>
      </c>
      <c r="I13" s="3871" t="n">
        <v>1.0</v>
      </c>
      <c r="J13" s="3871" t="n">
        <v>0.5</v>
      </c>
      <c r="K13" s="3871" t="n">
        <v>2.16592434060236</v>
      </c>
      <c r="L13" s="3871" t="s">
        <v>1185</v>
      </c>
      <c r="M13" s="3871" t="n">
        <v>10.2136008509653</v>
      </c>
    </row>
    <row r="14" spans="1:13" x14ac:dyDescent="0.2">
      <c r="A14" s="3153"/>
      <c r="B14" s="3155"/>
      <c r="C14" s="3158"/>
      <c r="D14" s="1521" t="s">
        <v>577</v>
      </c>
      <c r="E14" s="3871" t="s">
        <v>1185</v>
      </c>
      <c r="F14" s="3871" t="n">
        <v>27.2535915228437</v>
      </c>
      <c r="G14" s="3871" t="n">
        <v>0.5</v>
      </c>
      <c r="H14" s="3871" t="n">
        <v>4.0</v>
      </c>
      <c r="I14" s="3871" t="n">
        <v>1.5</v>
      </c>
      <c r="J14" s="3871" t="s">
        <v>1185</v>
      </c>
      <c r="K14" s="3871" t="n">
        <v>1.26510540138304</v>
      </c>
      <c r="L14" s="3871" t="s">
        <v>1185</v>
      </c>
      <c r="M14" s="3871" t="n">
        <v>2.57222397850527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23.1060579901249</v>
      </c>
      <c r="G16" s="3871" t="n">
        <v>7.20835737108338</v>
      </c>
      <c r="H16" s="3871" t="n">
        <v>28.7490441811705</v>
      </c>
      <c r="I16" s="3871" t="n">
        <v>37.1876685131648</v>
      </c>
      <c r="J16" s="3871" t="n">
        <v>4.76374196848337</v>
      </c>
      <c r="K16" s="3871" t="n">
        <v>0.14516290645974</v>
      </c>
      <c r="L16" s="3871" t="s">
        <v>1185</v>
      </c>
      <c r="M16" s="3871" t="n">
        <v>12.4508172756043</v>
      </c>
    </row>
    <row r="17" spans="1:13" x14ac:dyDescent="0.2">
      <c r="A17" s="3153"/>
      <c r="B17" s="3159"/>
      <c r="C17" s="3160"/>
      <c r="D17" s="1521" t="s">
        <v>577</v>
      </c>
      <c r="E17" s="3871" t="s">
        <v>1185</v>
      </c>
      <c r="F17" s="3871" t="n">
        <v>1.85324928466332</v>
      </c>
      <c r="G17" s="3871" t="n">
        <v>0.45966385085749</v>
      </c>
      <c r="H17" s="3871" t="n">
        <v>3.69370087448494</v>
      </c>
      <c r="I17" s="3871" t="n">
        <v>7.92273727307402</v>
      </c>
      <c r="J17" s="3871" t="s">
        <v>1185</v>
      </c>
      <c r="K17" s="3871" t="n">
        <v>0.02533309861342</v>
      </c>
      <c r="L17" s="3871" t="s">
        <v>1185</v>
      </c>
      <c r="M17" s="3871" t="n">
        <v>0.18704385345005</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16.2062871253468</v>
      </c>
      <c r="G19" s="3871" t="n">
        <v>0.1</v>
      </c>
      <c r="H19" s="3871" t="n">
        <v>4.05012679287676</v>
      </c>
      <c r="I19" s="3871" t="n">
        <v>1.0</v>
      </c>
      <c r="J19" s="3871" t="n">
        <v>0.5</v>
      </c>
      <c r="K19" s="3871" t="n">
        <v>1.47691166312937</v>
      </c>
      <c r="L19" s="3871" t="s">
        <v>1185</v>
      </c>
      <c r="M19" s="3871" t="n">
        <v>15.6884047228378</v>
      </c>
    </row>
    <row r="20" spans="1:13" x14ac:dyDescent="0.2">
      <c r="A20" s="3153"/>
      <c r="B20" s="3159"/>
      <c r="C20" s="3158"/>
      <c r="D20" s="1521" t="s">
        <v>577</v>
      </c>
      <c r="E20" s="3871" t="s">
        <v>1185</v>
      </c>
      <c r="F20" s="3871" t="n">
        <v>30.5932097791521</v>
      </c>
      <c r="G20" s="3871" t="n">
        <v>0.5</v>
      </c>
      <c r="H20" s="3871" t="n">
        <v>4.0</v>
      </c>
      <c r="I20" s="3871" t="n">
        <v>1.5</v>
      </c>
      <c r="J20" s="3871" t="s">
        <v>1185</v>
      </c>
      <c r="K20" s="3871" t="n">
        <v>1.26510540138304</v>
      </c>
      <c r="L20" s="3871" t="s">
        <v>1185</v>
      </c>
      <c r="M20" s="3871" t="n">
        <v>39.4145691020013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99771.53491732219</v>
      </c>
      <c r="C10" s="3872" t="s">
        <v>1185</v>
      </c>
      <c r="D10" s="3872" t="s">
        <v>1185</v>
      </c>
      <c r="E10" s="3874" t="n">
        <v>0.79154786684453</v>
      </c>
      <c r="F10" s="3874" t="n">
        <v>1715.021426218747</v>
      </c>
      <c r="G10" s="3874" t="n">
        <v>76.965529547441</v>
      </c>
      <c r="H10" s="3874" t="n">
        <v>1890.5663240926149</v>
      </c>
      <c r="I10" s="3874" t="n">
        <v>2312.232790482417</v>
      </c>
      <c r="J10" s="3874" t="n">
        <v>6.45708106663087</v>
      </c>
      <c r="K10" s="3874" t="n">
        <v>10.26436779131663</v>
      </c>
      <c r="L10" s="3874" t="s">
        <v>1185</v>
      </c>
      <c r="M10" s="3874" t="n">
        <v>364.6850790778844</v>
      </c>
      <c r="N10" s="3874" t="n">
        <v>6376.984146143896</v>
      </c>
      <c r="O10" s="3872" t="s">
        <v>1185</v>
      </c>
      <c r="P10" s="3872" t="s">
        <v>1185</v>
      </c>
      <c r="Q10" s="3874" t="n">
        <v>0.34213566102006</v>
      </c>
      <c r="R10" s="3872" t="s">
        <v>1185</v>
      </c>
      <c r="S10" s="3872" t="s">
        <v>1185</v>
      </c>
      <c r="T10" s="3874" t="n">
        <v>34.1354000499241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27460.0423965289</v>
      </c>
      <c r="C12" s="3871" t="n">
        <v>101.699655763658</v>
      </c>
      <c r="D12" s="3874" t="n">
        <v>604.925323380095</v>
      </c>
      <c r="E12" s="3871" t="n">
        <v>0.79154786684453</v>
      </c>
      <c r="F12" s="3871" t="n">
        <v>1023.97967899946</v>
      </c>
      <c r="G12" s="3871" t="n">
        <v>26.13382601964</v>
      </c>
      <c r="H12" s="3871" t="n">
        <v>942.146252637563</v>
      </c>
      <c r="I12" s="3871" t="n">
        <v>714.710036508677</v>
      </c>
      <c r="J12" s="3871" t="n">
        <v>3.10748992481746</v>
      </c>
      <c r="K12" s="3871" t="n">
        <v>7.71791651361702</v>
      </c>
      <c r="L12" s="3871" t="s">
        <v>1185</v>
      </c>
      <c r="M12" s="3871" t="n">
        <v>74.0306358450784</v>
      </c>
      <c r="N12" s="3874" t="n">
        <v>2792.6173843156976</v>
      </c>
      <c r="O12" s="3872" t="s">
        <v>1185</v>
      </c>
      <c r="P12" s="3872" t="s">
        <v>1185</v>
      </c>
      <c r="Q12" s="3874" t="n">
        <v>0.51755397876562</v>
      </c>
      <c r="R12" s="3872" t="s">
        <v>1185</v>
      </c>
      <c r="S12" s="3872" t="s">
        <v>1185</v>
      </c>
      <c r="T12" s="3871" t="n">
        <v>14.2120541993962</v>
      </c>
      <c r="U12" s="3872" t="s">
        <v>1185</v>
      </c>
      <c r="V12" s="3872" t="s">
        <v>1185</v>
      </c>
    </row>
    <row r="13" spans="1:22" x14ac:dyDescent="0.2">
      <c r="A13" s="994" t="s">
        <v>500</v>
      </c>
      <c r="B13" s="3871" t="n">
        <v>72311.4925207933</v>
      </c>
      <c r="C13" s="3871" t="n">
        <v>50.7640852132643</v>
      </c>
      <c r="D13" s="3874" t="n">
        <v>390.544304761387</v>
      </c>
      <c r="E13" s="3871" t="s">
        <v>1185</v>
      </c>
      <c r="F13" s="3871" t="n">
        <v>691.041747219287</v>
      </c>
      <c r="G13" s="3871" t="n">
        <v>50.831703527801</v>
      </c>
      <c r="H13" s="3871" t="n">
        <v>948.420071455052</v>
      </c>
      <c r="I13" s="3871" t="n">
        <v>1597.52275397374</v>
      </c>
      <c r="J13" s="3871" t="n">
        <v>3.34959114181341</v>
      </c>
      <c r="K13" s="3871" t="n">
        <v>2.54645127769961</v>
      </c>
      <c r="L13" s="3871" t="s">
        <v>1185</v>
      </c>
      <c r="M13" s="3871" t="n">
        <v>290.654443232806</v>
      </c>
      <c r="N13" s="3874" t="n">
        <v>3584.366761828199</v>
      </c>
      <c r="O13" s="3872" t="s">
        <v>1185</v>
      </c>
      <c r="P13" s="3872" t="s">
        <v>1185</v>
      </c>
      <c r="Q13" s="3874" t="n">
        <v>0.27552115377509</v>
      </c>
      <c r="R13" s="3872" t="s">
        <v>1185</v>
      </c>
      <c r="S13" s="3872" t="s">
        <v>1185</v>
      </c>
      <c r="T13" s="3871" t="n">
        <v>19.9233458505279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116433.3951329295</v>
      </c>
      <c r="C20" s="3872" t="s">
        <v>1185</v>
      </c>
      <c r="D20" s="3872" t="s">
        <v>1185</v>
      </c>
      <c r="E20" s="3874" t="s">
        <v>2943</v>
      </c>
      <c r="F20" s="3874" t="n">
        <v>0.1414040670318</v>
      </c>
      <c r="G20" s="3874" t="s">
        <v>2943</v>
      </c>
      <c r="H20" s="3874" t="n">
        <v>163.421129660672</v>
      </c>
      <c r="I20" s="3874" t="n">
        <v>731.719052579682</v>
      </c>
      <c r="J20" s="3874" t="s">
        <v>2948</v>
      </c>
      <c r="K20" s="3874" t="s">
        <v>2949</v>
      </c>
      <c r="L20" s="3874" t="s">
        <v>2943</v>
      </c>
      <c r="M20" s="3874" t="n">
        <v>5.97017282438661</v>
      </c>
      <c r="N20" s="3874" t="s">
        <v>1185</v>
      </c>
      <c r="O20" s="3872" t="s">
        <v>1185</v>
      </c>
      <c r="P20" s="3872" t="s">
        <v>1185</v>
      </c>
      <c r="Q20" s="3874" t="n">
        <v>0.01201149020899</v>
      </c>
      <c r="R20" s="3872" t="s">
        <v>1185</v>
      </c>
      <c r="S20" s="3872" t="s">
        <v>1185</v>
      </c>
      <c r="T20" s="3874" t="n">
        <v>1.39853858563915</v>
      </c>
      <c r="U20" s="3872" t="s">
        <v>1185</v>
      </c>
      <c r="V20" s="3872" t="s">
        <v>1185</v>
      </c>
    </row>
    <row r="21" spans="1:22" x14ac:dyDescent="0.2">
      <c r="A21" s="1557" t="s">
        <v>551</v>
      </c>
      <c r="B21" s="3874" t="n">
        <v>116433.3951329295</v>
      </c>
      <c r="C21" s="3872" t="s">
        <v>1185</v>
      </c>
      <c r="D21" s="3872" t="s">
        <v>1185</v>
      </c>
      <c r="E21" s="3874" t="s">
        <v>2943</v>
      </c>
      <c r="F21" s="3874" t="n">
        <v>0.1414040670318</v>
      </c>
      <c r="G21" s="3874" t="s">
        <v>2943</v>
      </c>
      <c r="H21" s="3874" t="n">
        <v>163.421129660672</v>
      </c>
      <c r="I21" s="3874" t="n">
        <v>731.719052579682</v>
      </c>
      <c r="J21" s="3874" t="s">
        <v>2948</v>
      </c>
      <c r="K21" s="3874" t="s">
        <v>2949</v>
      </c>
      <c r="L21" s="3874" t="s">
        <v>2943</v>
      </c>
      <c r="M21" s="3874" t="n">
        <v>5.97017282438661</v>
      </c>
      <c r="N21" s="3874" t="s">
        <v>1185</v>
      </c>
      <c r="O21" s="3872" t="s">
        <v>1185</v>
      </c>
      <c r="P21" s="3872" t="s">
        <v>1185</v>
      </c>
      <c r="Q21" s="3874" t="n">
        <v>0.01201149020899</v>
      </c>
      <c r="R21" s="3872" t="s">
        <v>1185</v>
      </c>
      <c r="S21" s="3872" t="s">
        <v>1185</v>
      </c>
      <c r="T21" s="3874" t="n">
        <v>1.39853858563915</v>
      </c>
      <c r="U21" s="3872" t="s">
        <v>1185</v>
      </c>
      <c r="V21" s="3872" t="s">
        <v>1185</v>
      </c>
    </row>
    <row r="22" spans="1:22" x14ac:dyDescent="0.2">
      <c r="A22" s="1555" t="s">
        <v>621</v>
      </c>
      <c r="B22" s="3874" t="n">
        <v>154953.73426630988</v>
      </c>
      <c r="C22" s="3872" t="s">
        <v>1185</v>
      </c>
      <c r="D22" s="3872" t="s">
        <v>1185</v>
      </c>
      <c r="E22" s="3874" t="n">
        <v>37.0183304011785</v>
      </c>
      <c r="F22" s="3874" t="n">
        <v>1049.15922236768</v>
      </c>
      <c r="G22" s="3874" t="n">
        <v>15.3638939876804</v>
      </c>
      <c r="H22" s="3874" t="n">
        <v>318.325592219227</v>
      </c>
      <c r="I22" s="3874" t="n">
        <v>31.7104624695176</v>
      </c>
      <c r="J22" s="3874" t="n">
        <v>0.32545273704266</v>
      </c>
      <c r="K22" s="3874" t="n">
        <v>7.33531892667961</v>
      </c>
      <c r="L22" s="3874" t="s">
        <v>2943</v>
      </c>
      <c r="M22" s="3874" t="n">
        <v>251.925097113304</v>
      </c>
      <c r="N22" s="3874" t="s">
        <v>1185</v>
      </c>
      <c r="O22" s="3872" t="s">
        <v>1185</v>
      </c>
      <c r="P22" s="3872" t="s">
        <v>1185</v>
      </c>
      <c r="Q22" s="3874" t="n">
        <v>0.06226711714655</v>
      </c>
      <c r="R22" s="3872" t="s">
        <v>1185</v>
      </c>
      <c r="S22" s="3872" t="s">
        <v>1185</v>
      </c>
      <c r="T22" s="3874" t="n">
        <v>9.64852232385556</v>
      </c>
      <c r="U22" s="3872" t="s">
        <v>1185</v>
      </c>
      <c r="V22" s="3872" t="s">
        <v>1185</v>
      </c>
    </row>
    <row r="23" spans="1:22" x14ac:dyDescent="0.2">
      <c r="A23" s="1557" t="s">
        <v>551</v>
      </c>
      <c r="B23" s="3874" t="n">
        <v>154953.73426630988</v>
      </c>
      <c r="C23" s="3872" t="s">
        <v>1185</v>
      </c>
      <c r="D23" s="3872" t="s">
        <v>1185</v>
      </c>
      <c r="E23" s="3874" t="n">
        <v>37.0183304011785</v>
      </c>
      <c r="F23" s="3874" t="n">
        <v>1049.15922236768</v>
      </c>
      <c r="G23" s="3874" t="n">
        <v>15.3638939876804</v>
      </c>
      <c r="H23" s="3874" t="n">
        <v>318.325592219227</v>
      </c>
      <c r="I23" s="3874" t="n">
        <v>31.7104624695176</v>
      </c>
      <c r="J23" s="3874" t="n">
        <v>0.32545273704266</v>
      </c>
      <c r="K23" s="3874" t="n">
        <v>7.33531892667961</v>
      </c>
      <c r="L23" s="3874" t="s">
        <v>2943</v>
      </c>
      <c r="M23" s="3874" t="n">
        <v>251.925097113304</v>
      </c>
      <c r="N23" s="3874" t="s">
        <v>1185</v>
      </c>
      <c r="O23" s="3872" t="s">
        <v>1185</v>
      </c>
      <c r="P23" s="3872" t="s">
        <v>1185</v>
      </c>
      <c r="Q23" s="3874" t="n">
        <v>0.06226711714655</v>
      </c>
      <c r="R23" s="3872" t="s">
        <v>1185</v>
      </c>
      <c r="S23" s="3872" t="s">
        <v>1185</v>
      </c>
      <c r="T23" s="3874" t="n">
        <v>9.64852232385556</v>
      </c>
      <c r="U23" s="3872" t="s">
        <v>1185</v>
      </c>
      <c r="V23" s="3872" t="s">
        <v>1185</v>
      </c>
    </row>
    <row r="24" spans="1:22" ht="13.5" x14ac:dyDescent="0.2">
      <c r="A24" s="1555" t="s">
        <v>622</v>
      </c>
      <c r="B24" s="3874" t="n">
        <v>1707062.1359225244</v>
      </c>
      <c r="C24" s="3872" t="s">
        <v>1185</v>
      </c>
      <c r="D24" s="3872" t="s">
        <v>1185</v>
      </c>
      <c r="E24" s="3874" t="s">
        <v>1185</v>
      </c>
      <c r="F24" s="3874" t="n">
        <v>61.14920240258402</v>
      </c>
      <c r="G24" s="3874" t="n">
        <v>135.42310110156</v>
      </c>
      <c r="H24" s="3874" t="n">
        <v>666.7313802282891</v>
      </c>
      <c r="I24" s="3874" t="n">
        <v>317.41239636130746</v>
      </c>
      <c r="J24" s="3874" t="n">
        <v>2.27232</v>
      </c>
      <c r="K24" s="3874" t="n">
        <v>0.78470835069808</v>
      </c>
      <c r="L24" s="3874" t="s">
        <v>1185</v>
      </c>
      <c r="M24" s="3874" t="n">
        <v>509.5524671338986</v>
      </c>
      <c r="N24" s="3874" t="n">
        <v>1693.3255755783373</v>
      </c>
      <c r="O24" s="3872" t="s">
        <v>1185</v>
      </c>
      <c r="P24" s="3872" t="s">
        <v>1185</v>
      </c>
      <c r="Q24" s="3874" t="n">
        <v>0.00396974530666</v>
      </c>
      <c r="R24" s="3872" t="s">
        <v>1185</v>
      </c>
      <c r="S24" s="3872" t="s">
        <v>1185</v>
      </c>
      <c r="T24" s="3874" t="n">
        <v>6.77660190225162</v>
      </c>
      <c r="U24" s="3872" t="s">
        <v>1185</v>
      </c>
      <c r="V24" s="3872" t="s">
        <v>1185</v>
      </c>
    </row>
    <row r="25" spans="1:22" x14ac:dyDescent="0.2">
      <c r="A25" s="3884" t="s">
        <v>2980</v>
      </c>
      <c r="B25" s="3871" t="n">
        <v>236.9385</v>
      </c>
      <c r="C25" s="3871" t="s">
        <v>1185</v>
      </c>
      <c r="D25" s="3874" t="n">
        <v>552.075991420289</v>
      </c>
      <c r="E25" s="3871" t="s">
        <v>1185</v>
      </c>
      <c r="F25" s="3871" t="n">
        <v>6.24916959238527</v>
      </c>
      <c r="G25" s="3871" t="n">
        <v>0.00134350368</v>
      </c>
      <c r="H25" s="3871" t="n">
        <v>14.4575001667452</v>
      </c>
      <c r="I25" s="3871" t="n">
        <v>1.8144250280495</v>
      </c>
      <c r="J25" s="3871" t="s">
        <v>1185</v>
      </c>
      <c r="K25" s="3871" t="s">
        <v>1185</v>
      </c>
      <c r="L25" s="3871" t="s">
        <v>1185</v>
      </c>
      <c r="M25" s="3871" t="n">
        <v>0.16178345264</v>
      </c>
      <c r="N25" s="3874" t="n">
        <v>22.68422174349997</v>
      </c>
      <c r="O25" s="3872" t="s">
        <v>1185</v>
      </c>
      <c r="P25" s="3872" t="s">
        <v>1185</v>
      </c>
      <c r="Q25" s="3874" t="n">
        <v>0.68498953420571</v>
      </c>
      <c r="R25" s="3872" t="s">
        <v>1185</v>
      </c>
      <c r="S25" s="3872" t="s">
        <v>1185</v>
      </c>
      <c r="T25" s="3871" t="n">
        <v>0.1623003927504</v>
      </c>
      <c r="U25" s="3872" t="s">
        <v>1185</v>
      </c>
      <c r="V25" s="3872" t="s">
        <v>1185</v>
      </c>
    </row>
    <row r="26">
      <c r="A26" s="3884" t="s">
        <v>2981</v>
      </c>
      <c r="B26" s="3871" t="n">
        <v>96.373</v>
      </c>
      <c r="C26" s="3871" t="s">
        <v>1185</v>
      </c>
      <c r="D26" s="3874" t="n">
        <v>65.0427123072931</v>
      </c>
      <c r="E26" s="3871" t="s">
        <v>1185</v>
      </c>
      <c r="F26" s="3871" t="s">
        <v>1185</v>
      </c>
      <c r="G26" s="3871" t="s">
        <v>1185</v>
      </c>
      <c r="H26" s="3871" t="n">
        <v>0.2139404264032</v>
      </c>
      <c r="I26" s="3871" t="n">
        <v>1.09124434802816</v>
      </c>
      <c r="J26" s="3871" t="s">
        <v>1185</v>
      </c>
      <c r="K26" s="3871" t="s">
        <v>1185</v>
      </c>
      <c r="L26" s="3871" t="s">
        <v>1185</v>
      </c>
      <c r="M26" s="3871" t="n">
        <v>0.05161575035399</v>
      </c>
      <c r="N26" s="3874" t="n">
        <v>1.35680052478535</v>
      </c>
      <c r="O26" s="3872" t="s">
        <v>1185</v>
      </c>
      <c r="P26" s="3872" t="s">
        <v>1185</v>
      </c>
      <c r="Q26" s="3874" t="n">
        <v>0.05504933347826</v>
      </c>
      <c r="R26" s="3872" t="s">
        <v>1185</v>
      </c>
      <c r="S26" s="3872" t="s">
        <v>1185</v>
      </c>
      <c r="T26" s="3871" t="n">
        <v>0.0053052694153</v>
      </c>
      <c r="U26" s="3872" t="s">
        <v>1185</v>
      </c>
      <c r="V26" s="3872" t="s">
        <v>1185</v>
      </c>
    </row>
    <row r="27">
      <c r="A27" s="3884" t="s">
        <v>2982</v>
      </c>
      <c r="B27" s="3871" t="n">
        <v>14409.600789175</v>
      </c>
      <c r="C27" s="3871" t="s">
        <v>1185</v>
      </c>
      <c r="D27" s="3874" t="n">
        <v>42.5209660656956</v>
      </c>
      <c r="E27" s="3871" t="s">
        <v>1185</v>
      </c>
      <c r="F27" s="3871" t="n">
        <v>0.01471263977385</v>
      </c>
      <c r="G27" s="3871" t="s">
        <v>1185</v>
      </c>
      <c r="H27" s="3871" t="n">
        <v>70.0043800858426</v>
      </c>
      <c r="I27" s="3871" t="n">
        <v>152.765843324846</v>
      </c>
      <c r="J27" s="3871" t="s">
        <v>1185</v>
      </c>
      <c r="K27" s="3871" t="s">
        <v>1185</v>
      </c>
      <c r="L27" s="3871" t="s">
        <v>1185</v>
      </c>
      <c r="M27" s="3871" t="n">
        <v>0.16776143758904</v>
      </c>
      <c r="N27" s="3874" t="n">
        <v>222.95269748805148</v>
      </c>
      <c r="O27" s="3872" t="s">
        <v>1185</v>
      </c>
      <c r="P27" s="3872" t="s">
        <v>1185</v>
      </c>
      <c r="Q27" s="3874" t="n">
        <v>0.03997925718394</v>
      </c>
      <c r="R27" s="3872" t="s">
        <v>1185</v>
      </c>
      <c r="S27" s="3872" t="s">
        <v>1185</v>
      </c>
      <c r="T27" s="3871" t="n">
        <v>0.57608513586838</v>
      </c>
      <c r="U27" s="3872" t="s">
        <v>1185</v>
      </c>
      <c r="V27" s="3872" t="s">
        <v>1185</v>
      </c>
    </row>
    <row r="28">
      <c r="A28" s="3884" t="s">
        <v>2983</v>
      </c>
      <c r="B28" s="3871" t="n">
        <v>5615.04723722895</v>
      </c>
      <c r="C28" s="3871" t="s">
        <v>1185</v>
      </c>
      <c r="D28" s="3874" t="n">
        <v>510.903204933122</v>
      </c>
      <c r="E28" s="3871" t="s">
        <v>1185</v>
      </c>
      <c r="F28" s="3871" t="s">
        <v>1185</v>
      </c>
      <c r="G28" s="3871" t="n">
        <v>26.2042</v>
      </c>
      <c r="H28" s="3871" t="n">
        <v>121.424147098613</v>
      </c>
      <c r="I28" s="3871" t="n">
        <v>139.355440158077</v>
      </c>
      <c r="J28" s="3871" t="n">
        <v>2.27232</v>
      </c>
      <c r="K28" s="3871" t="s">
        <v>1185</v>
      </c>
      <c r="L28" s="3871" t="s">
        <v>1185</v>
      </c>
      <c r="M28" s="3871" t="n">
        <v>4.17481928261717</v>
      </c>
      <c r="N28" s="3874" t="n">
        <v>293.43092653930717</v>
      </c>
      <c r="O28" s="3872" t="s">
        <v>1185</v>
      </c>
      <c r="P28" s="3872" t="s">
        <v>1185</v>
      </c>
      <c r="Q28" s="3874" t="n">
        <v>0.28283482966022</v>
      </c>
      <c r="R28" s="3872" t="s">
        <v>1185</v>
      </c>
      <c r="S28" s="3872" t="s">
        <v>1185</v>
      </c>
      <c r="T28" s="3871" t="n">
        <v>1.58813092887576</v>
      </c>
      <c r="U28" s="3872" t="s">
        <v>1185</v>
      </c>
      <c r="V28" s="3872" t="s">
        <v>1185</v>
      </c>
    </row>
    <row r="29">
      <c r="A29" s="3884" t="s">
        <v>2984</v>
      </c>
      <c r="B29" s="3871" t="n">
        <v>561.565175340144</v>
      </c>
      <c r="C29" s="3871" t="s">
        <v>1185</v>
      </c>
      <c r="D29" s="3874" t="n">
        <v>184.170417790791</v>
      </c>
      <c r="E29" s="3871" t="s">
        <v>1185</v>
      </c>
      <c r="F29" s="3871" t="s">
        <v>1185</v>
      </c>
      <c r="G29" s="3871" t="s">
        <v>1185</v>
      </c>
      <c r="H29" s="3871" t="n">
        <v>3.74080704214732</v>
      </c>
      <c r="I29" s="3871" t="n">
        <v>8.05588644495203</v>
      </c>
      <c r="J29" s="3871" t="s">
        <v>1185</v>
      </c>
      <c r="K29" s="3871" t="s">
        <v>1185</v>
      </c>
      <c r="L29" s="3871" t="s">
        <v>1185</v>
      </c>
      <c r="M29" s="3871" t="s">
        <v>1185</v>
      </c>
      <c r="N29" s="3874" t="n">
        <v>11.79669348709935</v>
      </c>
      <c r="O29" s="3872" t="s">
        <v>1185</v>
      </c>
      <c r="P29" s="3872" t="s">
        <v>1185</v>
      </c>
      <c r="Q29" s="3874" t="n">
        <v>0.05233949815987</v>
      </c>
      <c r="R29" s="3872" t="s">
        <v>1185</v>
      </c>
      <c r="S29" s="3872" t="s">
        <v>1185</v>
      </c>
      <c r="T29" s="3871" t="n">
        <v>0.02939203946136</v>
      </c>
      <c r="U29" s="3872" t="s">
        <v>1185</v>
      </c>
      <c r="V29" s="3872" t="s">
        <v>1185</v>
      </c>
    </row>
    <row r="30">
      <c r="A30" s="3884" t="s">
        <v>2985</v>
      </c>
      <c r="B30" s="3871" t="n">
        <v>1625540.52714709</v>
      </c>
      <c r="C30" s="3871" t="s">
        <v>1185</v>
      </c>
      <c r="D30" s="3874" t="n">
        <v>1.73510926624968</v>
      </c>
      <c r="E30" s="3871" t="s">
        <v>1185</v>
      </c>
      <c r="F30" s="3871" t="n">
        <v>33.7209516694249</v>
      </c>
      <c r="G30" s="3871" t="n">
        <v>109.21755759788</v>
      </c>
      <c r="H30" s="3871" t="n">
        <v>408.613039650694</v>
      </c>
      <c r="I30" s="3871" t="n">
        <v>10.9503673602548</v>
      </c>
      <c r="J30" s="3871" t="s">
        <v>1185</v>
      </c>
      <c r="K30" s="3871" t="n">
        <v>0.78470835069808</v>
      </c>
      <c r="L30" s="3871" t="s">
        <v>1185</v>
      </c>
      <c r="M30" s="3871" t="n">
        <v>452.457565870958</v>
      </c>
      <c r="N30" s="3874" t="n">
        <v>1015.7441904999098</v>
      </c>
      <c r="O30" s="3872" t="s">
        <v>1185</v>
      </c>
      <c r="P30" s="3872" t="s">
        <v>1185</v>
      </c>
      <c r="Q30" s="3874" t="n">
        <v>0.00237426136364</v>
      </c>
      <c r="R30" s="3872" t="s">
        <v>1185</v>
      </c>
      <c r="S30" s="3872" t="s">
        <v>1185</v>
      </c>
      <c r="T30" s="3871" t="n">
        <v>3.85945806863558</v>
      </c>
      <c r="U30" s="3872" t="s">
        <v>1185</v>
      </c>
      <c r="V30" s="3872" t="s">
        <v>1185</v>
      </c>
    </row>
    <row r="31">
      <c r="A31" s="3881" t="s">
        <v>2811</v>
      </c>
      <c r="B31" s="3874" t="n">
        <v>60602.084073690094</v>
      </c>
      <c r="C31" s="3872" t="s">
        <v>1185</v>
      </c>
      <c r="D31" s="3872" t="s">
        <v>1185</v>
      </c>
      <c r="E31" s="3874" t="s">
        <v>1185</v>
      </c>
      <c r="F31" s="3874" t="n">
        <v>21.164368501</v>
      </c>
      <c r="G31" s="3874" t="s">
        <v>1185</v>
      </c>
      <c r="H31" s="3874" t="n">
        <v>48.27756575784376</v>
      </c>
      <c r="I31" s="3874" t="n">
        <v>3.3791896971</v>
      </c>
      <c r="J31" s="3874" t="s">
        <v>1185</v>
      </c>
      <c r="K31" s="3874" t="s">
        <v>1185</v>
      </c>
      <c r="L31" s="3874" t="s">
        <v>1185</v>
      </c>
      <c r="M31" s="3874" t="n">
        <v>52.53892133974037</v>
      </c>
      <c r="N31" s="3874" t="n">
        <v>125.36004529568413</v>
      </c>
      <c r="O31" s="3872" t="s">
        <v>1185</v>
      </c>
      <c r="P31" s="3872" t="s">
        <v>1185</v>
      </c>
      <c r="Q31" s="3874" t="n">
        <v>0.009173448005</v>
      </c>
      <c r="R31" s="3872" t="s">
        <v>1185</v>
      </c>
      <c r="S31" s="3872" t="s">
        <v>1185</v>
      </c>
      <c r="T31" s="3874" t="n">
        <v>0.55593006724484</v>
      </c>
      <c r="U31" s="3872" t="s">
        <v>1185</v>
      </c>
      <c r="V31" s="3872" t="s">
        <v>1185</v>
      </c>
    </row>
    <row r="32">
      <c r="A32" s="3889" t="s">
        <v>2986</v>
      </c>
      <c r="B32" s="3871" t="n">
        <v>23674.7152774147</v>
      </c>
      <c r="C32" s="3871" t="s">
        <v>1185</v>
      </c>
      <c r="D32" s="3874" t="n">
        <v>1.64712387887718</v>
      </c>
      <c r="E32" s="3871" t="s">
        <v>1185</v>
      </c>
      <c r="F32" s="3871" t="n">
        <v>9.722893393</v>
      </c>
      <c r="G32" s="3871" t="s">
        <v>1185</v>
      </c>
      <c r="H32" s="3871" t="n">
        <v>34.8420537029959</v>
      </c>
      <c r="I32" s="3871" t="s">
        <v>1185</v>
      </c>
      <c r="J32" s="3871" t="s">
        <v>1185</v>
      </c>
      <c r="K32" s="3871" t="s">
        <v>1185</v>
      </c>
      <c r="L32" s="3871" t="s">
        <v>1185</v>
      </c>
      <c r="M32" s="3871" t="n">
        <v>7.34759505</v>
      </c>
      <c r="N32" s="3874" t="n">
        <v>51.9125421459959</v>
      </c>
      <c r="O32" s="3872" t="s">
        <v>1185</v>
      </c>
      <c r="P32" s="3872" t="s">
        <v>1185</v>
      </c>
      <c r="Q32" s="3874" t="n">
        <v>0.01245975474327</v>
      </c>
      <c r="R32" s="3872" t="s">
        <v>1185</v>
      </c>
      <c r="S32" s="3872" t="s">
        <v>1185</v>
      </c>
      <c r="T32" s="3871" t="n">
        <v>0.29498114597344</v>
      </c>
      <c r="U32" s="3872" t="s">
        <v>1185</v>
      </c>
      <c r="V32" s="3872" t="s">
        <v>1185</v>
      </c>
    </row>
    <row r="33">
      <c r="A33" s="3889" t="s">
        <v>2987</v>
      </c>
      <c r="B33" s="3871" t="n">
        <v>405.014</v>
      </c>
      <c r="C33" s="3871" t="s">
        <v>1185</v>
      </c>
      <c r="D33" s="3874" t="s">
        <v>1185</v>
      </c>
      <c r="E33" s="3871" t="s">
        <v>1185</v>
      </c>
      <c r="F33" s="3871" t="s">
        <v>1185</v>
      </c>
      <c r="G33" s="3871" t="s">
        <v>1185</v>
      </c>
      <c r="H33" s="3871" t="s">
        <v>1185</v>
      </c>
      <c r="I33" s="3871" t="n">
        <v>3.3030197</v>
      </c>
      <c r="J33" s="3871" t="s">
        <v>1185</v>
      </c>
      <c r="K33" s="3871" t="s">
        <v>1185</v>
      </c>
      <c r="L33" s="3871" t="s">
        <v>1185</v>
      </c>
      <c r="M33" s="3871" t="s">
        <v>1185</v>
      </c>
      <c r="N33" s="3874" t="n">
        <v>3.3030197</v>
      </c>
      <c r="O33" s="3872" t="s">
        <v>1185</v>
      </c>
      <c r="P33" s="3872" t="s">
        <v>1185</v>
      </c>
      <c r="Q33" s="3874" t="s">
        <v>1185</v>
      </c>
      <c r="R33" s="3872" t="s">
        <v>1185</v>
      </c>
      <c r="S33" s="3872" t="s">
        <v>1185</v>
      </c>
      <c r="T33" s="3871" t="s">
        <v>1185</v>
      </c>
      <c r="U33" s="3872" t="s">
        <v>1185</v>
      </c>
      <c r="V33" s="3872" t="s">
        <v>1185</v>
      </c>
    </row>
    <row r="34">
      <c r="A34" s="3889" t="s">
        <v>2988</v>
      </c>
      <c r="B34" s="3871" t="n">
        <v>46.3586064649303</v>
      </c>
      <c r="C34" s="3871" t="s">
        <v>1185</v>
      </c>
      <c r="D34" s="3874" t="n">
        <v>120.0</v>
      </c>
      <c r="E34" s="3871" t="s">
        <v>1185</v>
      </c>
      <c r="F34" s="3871" t="s">
        <v>1185</v>
      </c>
      <c r="G34" s="3871" t="s">
        <v>1185</v>
      </c>
      <c r="H34" s="3871" t="s">
        <v>1185</v>
      </c>
      <c r="I34" s="3871" t="n">
        <v>0.0311899971</v>
      </c>
      <c r="J34" s="3871" t="s">
        <v>1185</v>
      </c>
      <c r="K34" s="3871" t="s">
        <v>1185</v>
      </c>
      <c r="L34" s="3871" t="s">
        <v>1185</v>
      </c>
      <c r="M34" s="3871" t="n">
        <v>0.1248566551</v>
      </c>
      <c r="N34" s="3874" t="n">
        <v>0.1560466522</v>
      </c>
      <c r="O34" s="3872" t="s">
        <v>1185</v>
      </c>
      <c r="P34" s="3872" t="s">
        <v>1185</v>
      </c>
      <c r="Q34" s="3874" t="n">
        <v>0.04232295362576</v>
      </c>
      <c r="R34" s="3872" t="s">
        <v>1185</v>
      </c>
      <c r="S34" s="3872" t="s">
        <v>1185</v>
      </c>
      <c r="T34" s="3871" t="n">
        <v>0.00196203315157</v>
      </c>
      <c r="U34" s="3872" t="s">
        <v>1185</v>
      </c>
      <c r="V34" s="3872" t="s">
        <v>1185</v>
      </c>
    </row>
    <row r="35">
      <c r="A35" s="3889" t="s">
        <v>2989</v>
      </c>
      <c r="B35" s="3871" t="n">
        <v>7746.38486166596</v>
      </c>
      <c r="C35" s="3871" t="s">
        <v>1185</v>
      </c>
      <c r="D35" s="3874" t="s">
        <v>1185</v>
      </c>
      <c r="E35" s="3871" t="s">
        <v>1185</v>
      </c>
      <c r="F35" s="3871" t="n">
        <v>11.441475108</v>
      </c>
      <c r="G35" s="3871" t="s">
        <v>1185</v>
      </c>
      <c r="H35" s="3871" t="n">
        <v>13.4137401786648</v>
      </c>
      <c r="I35" s="3871" t="s">
        <v>1185</v>
      </c>
      <c r="J35" s="3871" t="s">
        <v>1185</v>
      </c>
      <c r="K35" s="3871" t="s">
        <v>1185</v>
      </c>
      <c r="L35" s="3871" t="s">
        <v>1185</v>
      </c>
      <c r="M35" s="3871" t="n">
        <v>1.51834449464037</v>
      </c>
      <c r="N35" s="3874" t="n">
        <v>26.37355978130517</v>
      </c>
      <c r="O35" s="3872" t="s">
        <v>1185</v>
      </c>
      <c r="P35" s="3872" t="s">
        <v>1185</v>
      </c>
      <c r="Q35" s="3874" t="n">
        <v>0.02457701996199</v>
      </c>
      <c r="R35" s="3872" t="s">
        <v>1185</v>
      </c>
      <c r="S35" s="3872" t="s">
        <v>1185</v>
      </c>
      <c r="T35" s="3871" t="n">
        <v>0.19038305537839</v>
      </c>
      <c r="U35" s="3872" t="s">
        <v>1185</v>
      </c>
      <c r="V35" s="3872" t="s">
        <v>1185</v>
      </c>
    </row>
    <row r="36">
      <c r="A36" s="3889" t="s">
        <v>553</v>
      </c>
      <c r="B36" s="3871" t="n">
        <v>28729.6113281445</v>
      </c>
      <c r="C36" s="3871" t="s">
        <v>1185</v>
      </c>
      <c r="D36" s="3874" t="n">
        <v>6.5861240910395</v>
      </c>
      <c r="E36" s="3871" t="s">
        <v>1185</v>
      </c>
      <c r="F36" s="3871" t="s">
        <v>1185</v>
      </c>
      <c r="G36" s="3871" t="s">
        <v>1185</v>
      </c>
      <c r="H36" s="3871" t="n">
        <v>0.02177187618306</v>
      </c>
      <c r="I36" s="3871" t="n">
        <v>0.04498</v>
      </c>
      <c r="J36" s="3871" t="s">
        <v>1185</v>
      </c>
      <c r="K36" s="3871" t="s">
        <v>1185</v>
      </c>
      <c r="L36" s="3871" t="s">
        <v>1185</v>
      </c>
      <c r="M36" s="3871" t="n">
        <v>43.54812514</v>
      </c>
      <c r="N36" s="3874" t="n">
        <v>43.61487701618306</v>
      </c>
      <c r="O36" s="3872" t="s">
        <v>1185</v>
      </c>
      <c r="P36" s="3872" t="s">
        <v>1185</v>
      </c>
      <c r="Q36" s="3874" t="n">
        <v>0.00238791370889</v>
      </c>
      <c r="R36" s="3872" t="s">
        <v>1185</v>
      </c>
      <c r="S36" s="3872" t="s">
        <v>1185</v>
      </c>
      <c r="T36" s="3871" t="n">
        <v>0.06860383274144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1.78892494776019E9</v>
      </c>
      <c r="P37" s="3871" t="n">
        <v>1.10009211983949E8</v>
      </c>
      <c r="Q37" s="3872" t="s">
        <v>1185</v>
      </c>
      <c r="R37" s="3874" t="n">
        <v>0.01580976630439</v>
      </c>
      <c r="S37" s="3874" t="n">
        <v>0.01178468347604</v>
      </c>
      <c r="T37" s="3872" t="s">
        <v>1185</v>
      </c>
      <c r="U37" s="3871" t="n">
        <v>28.28248536017679</v>
      </c>
      <c r="V37" s="3871" t="n">
        <v>1.29642374267917</v>
      </c>
    </row>
    <row r="38" spans="1:22" x14ac:dyDescent="0.2">
      <c r="A38" s="1561" t="s">
        <v>624</v>
      </c>
      <c r="B38" s="3872" t="s">
        <v>1185</v>
      </c>
      <c r="C38" s="3872" t="s">
        <v>1185</v>
      </c>
      <c r="D38" s="3872" t="s">
        <v>1185</v>
      </c>
      <c r="E38" s="3874" t="n">
        <v>37.80987826802303</v>
      </c>
      <c r="F38" s="3874" t="n">
        <v>2825.471255056043</v>
      </c>
      <c r="G38" s="3874" t="n">
        <v>227.7525246366814</v>
      </c>
      <c r="H38" s="3874" t="n">
        <v>3039.044426200803</v>
      </c>
      <c r="I38" s="3872" t="s">
        <v>1185</v>
      </c>
      <c r="J38" s="3874" t="n">
        <v>9.05485380367353</v>
      </c>
      <c r="K38" s="3874" t="n">
        <v>18.38439506869432</v>
      </c>
      <c r="L38" s="3872" t="s">
        <v>1185</v>
      </c>
      <c r="M38" s="3874" t="n">
        <v>1132.1328161494735</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1299.7034967785771</v>
      </c>
      <c r="F39" s="3874" t="n">
        <v>2839.7826164550584</v>
      </c>
      <c r="G39" s="3874" t="n">
        <v>59.99063633422964</v>
      </c>
      <c r="H39" s="3874" t="n">
        <v>6595.410457610652</v>
      </c>
      <c r="I39" s="3872" t="s">
        <v>1185</v>
      </c>
      <c r="J39" s="3874" t="n">
        <v>7003.801960481282</v>
      </c>
      <c r="K39" s="3874" t="n">
        <v>1806.66404648437</v>
      </c>
      <c r="L39" s="3872" t="s">
        <v>1185</v>
      </c>
      <c r="M39" s="3874" t="n">
        <v>5598.102234105768</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0.07722256299642</v>
      </c>
      <c r="F40" s="3871" t="n">
        <v>12.6087093839168</v>
      </c>
      <c r="G40" s="3871" t="n">
        <v>0.0214704582395</v>
      </c>
      <c r="H40" s="3871" t="n">
        <v>31.49731418382705</v>
      </c>
      <c r="I40" s="3872" t="s">
        <v>1185</v>
      </c>
      <c r="J40" s="3871" t="n">
        <v>0.09965749014892</v>
      </c>
      <c r="K40" s="3871" t="n">
        <v>0.05219409735096</v>
      </c>
      <c r="L40" s="3872" t="s">
        <v>1185</v>
      </c>
      <c r="M40" s="3871" t="n">
        <v>9.95939253161414</v>
      </c>
      <c r="N40" s="3872" t="s">
        <v>1185</v>
      </c>
      <c r="O40" s="3872" t="s">
        <v>1185</v>
      </c>
      <c r="P40" s="3872" t="s">
        <v>1185</v>
      </c>
      <c r="Q40" s="3874" t="n">
        <v>7451.106650732536</v>
      </c>
      <c r="R40" s="3872" t="s">
        <v>1185</v>
      </c>
      <c r="S40" s="3872" t="s">
        <v>1185</v>
      </c>
      <c r="T40" s="3874" t="n">
        <v>54.31596070809379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101.79900795500299</v>
      </c>
      <c r="G8" s="144"/>
      <c r="H8" s="144"/>
      <c r="I8" s="144"/>
    </row>
    <row r="9" spans="1:9" ht="12" customHeight="1" x14ac:dyDescent="0.2">
      <c r="A9" s="1465" t="s">
        <v>643</v>
      </c>
      <c r="B9" s="3871" t="n">
        <v>1.703231</v>
      </c>
      <c r="C9" s="3871" t="s">
        <v>1185</v>
      </c>
      <c r="D9" s="3871" t="s">
        <v>1185</v>
      </c>
      <c r="E9" s="3874" t="n">
        <v>17.67472614004457</v>
      </c>
      <c r="F9" s="3871" t="n">
        <v>30.10414147823425</v>
      </c>
      <c r="G9" s="144"/>
      <c r="H9" s="144"/>
      <c r="I9" s="144"/>
    </row>
    <row r="10" spans="1:9" ht="12" customHeight="1" x14ac:dyDescent="0.2">
      <c r="A10" s="1593" t="s">
        <v>1353</v>
      </c>
      <c r="B10" s="3871" t="n">
        <v>0.54168603861333</v>
      </c>
      <c r="C10" s="3871" t="s">
        <v>1185</v>
      </c>
      <c r="D10" s="3871" t="s">
        <v>1185</v>
      </c>
      <c r="E10" s="3874" t="n">
        <v>21.4669247011031</v>
      </c>
      <c r="F10" s="3871" t="n">
        <v>11.62833340255118</v>
      </c>
      <c r="G10" s="144"/>
      <c r="H10" s="144"/>
      <c r="I10" s="144"/>
    </row>
    <row r="11" spans="1:9" ht="12.75" customHeight="1" x14ac:dyDescent="0.2">
      <c r="A11" s="1594" t="s">
        <v>2932</v>
      </c>
      <c r="B11" s="3871" t="n">
        <v>1.91663089472</v>
      </c>
      <c r="C11" s="3871" t="s">
        <v>1185</v>
      </c>
      <c r="D11" s="3871" t="s">
        <v>1185</v>
      </c>
      <c r="E11" s="3874" t="n">
        <v>31.33964564574791</v>
      </c>
      <c r="F11" s="3871" t="n">
        <v>60.06653307421756</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0.03897</v>
      </c>
      <c r="C20" s="3872" t="s">
        <v>1185</v>
      </c>
      <c r="D20" s="3872" t="s">
        <v>1185</v>
      </c>
      <c r="E20" s="3872" t="s">
        <v>1185</v>
      </c>
      <c r="F20" s="3872" t="s">
        <v>1185</v>
      </c>
      <c r="G20" s="144"/>
      <c r="H20" s="144"/>
      <c r="I20" s="144"/>
    </row>
    <row r="21" spans="1:9" ht="19.5" customHeight="1" x14ac:dyDescent="0.2">
      <c r="A21" s="163" t="s">
        <v>1355</v>
      </c>
      <c r="B21" s="3874" t="n">
        <v>4.16154793333333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463.3441912875435</v>
      </c>
    </row>
    <row r="9" spans="1:5" ht="29.25" customHeight="1" x14ac:dyDescent="0.2">
      <c r="A9" s="1614" t="s">
        <v>1369</v>
      </c>
      <c r="B9" s="3874" t="s">
        <v>665</v>
      </c>
      <c r="C9" s="3871" t="n">
        <v>1.1770488474140339E10</v>
      </c>
      <c r="D9" s="3874" t="n">
        <v>0.00997690260923</v>
      </c>
      <c r="E9" s="3871" t="n">
        <v>184.5375984092748</v>
      </c>
    </row>
    <row r="10" spans="1:5" ht="29.25" customHeight="1" x14ac:dyDescent="0.2">
      <c r="A10" s="1614" t="s">
        <v>1370</v>
      </c>
      <c r="B10" s="3874" t="s">
        <v>667</v>
      </c>
      <c r="C10" s="3874" t="n">
        <v>5.451215352090084E9</v>
      </c>
      <c r="D10" s="3874" t="n">
        <v>0.00945314427422</v>
      </c>
      <c r="E10" s="3874" t="n">
        <v>80.9774824463368</v>
      </c>
    </row>
    <row r="11" spans="1:5" ht="25.5" customHeight="1" x14ac:dyDescent="0.2">
      <c r="A11" s="1614" t="s">
        <v>669</v>
      </c>
      <c r="B11" s="3874" t="s">
        <v>670</v>
      </c>
      <c r="C11" s="3871" t="n">
        <v>5.242290927714264E9</v>
      </c>
      <c r="D11" s="3874" t="n">
        <v>0.00944168901122</v>
      </c>
      <c r="E11" s="3871" t="n">
        <v>77.77955530056049</v>
      </c>
    </row>
    <row r="12" spans="1:5" ht="22.5" customHeight="1" x14ac:dyDescent="0.2">
      <c r="A12" s="1614" t="s">
        <v>671</v>
      </c>
      <c r="B12" s="3874" t="s">
        <v>672</v>
      </c>
      <c r="C12" s="3871" t="n">
        <v>1.3800695396043423E8</v>
      </c>
      <c r="D12" s="3874" t="n">
        <v>0.00998985778032</v>
      </c>
      <c r="E12" s="3871" t="n">
        <v>2.16648118148014</v>
      </c>
    </row>
    <row r="13" spans="1:5" ht="20.25" customHeight="1" x14ac:dyDescent="0.2">
      <c r="A13" s="1616" t="s">
        <v>673</v>
      </c>
      <c r="B13" s="3874" t="s">
        <v>674</v>
      </c>
      <c r="C13" s="3871" t="n">
        <v>7.091747041538577E7</v>
      </c>
      <c r="D13" s="3874" t="n">
        <v>0.00925547260368</v>
      </c>
      <c r="E13" s="3871" t="n">
        <v>1.03144596429616</v>
      </c>
    </row>
    <row r="14" spans="1:5" ht="14.25" customHeight="1" x14ac:dyDescent="0.2">
      <c r="A14" s="1614" t="s">
        <v>675</v>
      </c>
      <c r="B14" s="3874" t="s">
        <v>676</v>
      </c>
      <c r="C14" s="3871" t="n">
        <v>3.3930352017130857E9</v>
      </c>
      <c r="D14" s="3874" t="n">
        <v>0.01504674291525</v>
      </c>
      <c r="E14" s="3871" t="n">
        <v>80.22791602974458</v>
      </c>
    </row>
    <row r="15" spans="1:5" ht="14.25" customHeight="1" x14ac:dyDescent="0.2">
      <c r="A15" s="1614" t="s">
        <v>677</v>
      </c>
      <c r="B15" s="3874" t="s">
        <v>678</v>
      </c>
      <c r="C15" s="3871" t="n">
        <v>4.311517830520874E9</v>
      </c>
      <c r="D15" s="3874" t="n">
        <v>0.01006017568686</v>
      </c>
      <c r="E15" s="3871" t="n">
        <v>68.16012791040468</v>
      </c>
    </row>
    <row r="16" spans="1:5" ht="25.5" customHeight="1" x14ac:dyDescent="0.2">
      <c r="A16" s="1614" t="s">
        <v>1373</v>
      </c>
      <c r="B16" s="3874" t="s">
        <v>2702</v>
      </c>
      <c r="C16" s="3871" t="n">
        <v>2.1406703617379427E8</v>
      </c>
      <c r="D16" s="3874" t="n">
        <v>0.00611057668667</v>
      </c>
      <c r="E16" s="3871" t="n">
        <v>2.0555433495582</v>
      </c>
    </row>
    <row r="17" spans="1:5" ht="14.25" customHeight="1" x14ac:dyDescent="0.2">
      <c r="A17" s="1614" t="s">
        <v>1371</v>
      </c>
      <c r="B17" s="3874" t="s">
        <v>3056</v>
      </c>
      <c r="C17" s="3871" t="n">
        <v>4415761.093931995</v>
      </c>
      <c r="D17" s="3874" t="n">
        <v>6.8288168622203</v>
      </c>
      <c r="E17" s="3871" t="n">
        <v>47.38552314222439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101.05505044981095</v>
      </c>
    </row>
    <row r="20" spans="1:5" ht="24" customHeight="1" x14ac:dyDescent="0.2">
      <c r="A20" s="1521" t="s">
        <v>1372</v>
      </c>
      <c r="B20" s="3874" t="s">
        <v>682</v>
      </c>
      <c r="C20" s="3871" t="n">
        <v>1.995830198748096E9</v>
      </c>
      <c r="D20" s="3874" t="n">
        <v>0.01007670450709</v>
      </c>
      <c r="E20" s="3871" t="n">
        <v>31.60361467858864</v>
      </c>
    </row>
    <row r="21" spans="1:5" x14ac:dyDescent="0.2">
      <c r="A21" s="1521" t="s">
        <v>683</v>
      </c>
      <c r="B21" s="3874" t="s">
        <v>3057</v>
      </c>
      <c r="C21" s="3871" t="n">
        <v>6.386144688194783E9</v>
      </c>
      <c r="D21" s="3874" t="n">
        <v>0.00692066502968</v>
      </c>
      <c r="E21" s="3871" t="n">
        <v>69.45143577122231</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5873.29484481797</v>
      </c>
    </row>
    <row r="9" spans="1:4" ht="13.5" x14ac:dyDescent="0.2">
      <c r="A9" s="1662" t="s">
        <v>727</v>
      </c>
      <c r="B9" s="3871" t="n">
        <v>1.0462434366737776E7</v>
      </c>
      <c r="C9" s="3874" t="n">
        <v>0.11999956119176</v>
      </c>
      <c r="D9" s="3871" t="n">
        <v>4603.454287689034</v>
      </c>
    </row>
    <row r="10" spans="1:4" ht="13.5" x14ac:dyDescent="0.2">
      <c r="A10" s="1662" t="s">
        <v>728</v>
      </c>
      <c r="B10" s="3871" t="n">
        <v>2663905.426503377</v>
      </c>
      <c r="C10" s="3874" t="n">
        <v>0.13000467227503</v>
      </c>
      <c r="D10" s="3871" t="n">
        <v>1269.840557128937</v>
      </c>
    </row>
    <row r="11" spans="1:4" x14ac:dyDescent="0.2">
      <c r="A11" s="1663" t="s">
        <v>522</v>
      </c>
      <c r="B11" s="3871" t="n">
        <v>4823626.4210309815</v>
      </c>
      <c r="C11" s="3874" t="n">
        <v>0.19960636154023</v>
      </c>
      <c r="D11" s="3871" t="n">
        <v>3530.3639042147556</v>
      </c>
    </row>
    <row r="12" spans="1:4" x14ac:dyDescent="0.2">
      <c r="A12" s="1663" t="s">
        <v>1375</v>
      </c>
      <c r="B12" s="3871" t="n">
        <v>833310.3523239219</v>
      </c>
      <c r="C12" s="3874" t="n">
        <v>0.11619374535092</v>
      </c>
      <c r="D12" s="3871" t="n">
        <v>355.0266532127695</v>
      </c>
    </row>
    <row r="13" spans="1:4" x14ac:dyDescent="0.2">
      <c r="A13" s="1663" t="s">
        <v>1376</v>
      </c>
      <c r="B13" s="3874" t="n">
        <v>550043.46046</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-352951.71750466235</v>
      </c>
      <c r="C7" s="3873" t="n">
        <v>263.7898732331257</v>
      </c>
      <c r="D7" s="3873" t="n">
        <v>50.88308871718934</v>
      </c>
      <c r="E7" s="3873" t="n">
        <v>64.81488887391185</v>
      </c>
      <c r="F7" s="3873" t="n">
        <v>1505.53593208392</v>
      </c>
      <c r="G7" s="3873" t="n">
        <v>1184.1449047418814</v>
      </c>
      <c r="H7" s="461"/>
    </row>
    <row r="8" spans="1:8" x14ac:dyDescent="0.2">
      <c r="A8" s="1677" t="s">
        <v>733</v>
      </c>
      <c r="B8" s="3873" t="n">
        <v>-441129.13323326525</v>
      </c>
      <c r="C8" s="3873" t="n">
        <v>122.02527982326016</v>
      </c>
      <c r="D8" s="3873" t="n">
        <v>18.45828660445174</v>
      </c>
      <c r="E8" s="3873" t="n">
        <v>37.68783722899079</v>
      </c>
      <c r="F8" s="3873" t="n">
        <v>913.9964212508794</v>
      </c>
      <c r="G8" s="3873" t="n">
        <v>65.1851562017663</v>
      </c>
      <c r="H8" s="461"/>
    </row>
    <row r="9" spans="1:8" x14ac:dyDescent="0.2">
      <c r="A9" s="1678" t="s">
        <v>734</v>
      </c>
      <c r="B9" s="3873" t="n">
        <v>-392269.52163156925</v>
      </c>
      <c r="C9" s="3873" t="n">
        <v>49.0132424805674</v>
      </c>
      <c r="D9" s="3873" t="n">
        <v>2.03357445207527</v>
      </c>
      <c r="E9" s="3871" t="n">
        <v>36.87773428589125</v>
      </c>
      <c r="F9" s="3871" t="n">
        <v>865.691979385018</v>
      </c>
      <c r="G9" s="3871" t="n">
        <v>63.24234052567164</v>
      </c>
      <c r="H9" s="461"/>
    </row>
    <row r="10" spans="1:8" x14ac:dyDescent="0.2">
      <c r="A10" s="1686" t="s">
        <v>735</v>
      </c>
      <c r="B10" s="3873" t="n">
        <v>-49220.49667093305</v>
      </c>
      <c r="C10" s="3873" t="n">
        <v>2.29449318591442</v>
      </c>
      <c r="D10" s="3873" t="n">
        <v>1.37748380890504</v>
      </c>
      <c r="E10" s="3871" t="n">
        <v>0.81010294309954</v>
      </c>
      <c r="F10" s="3871" t="n">
        <v>48.30444186586135</v>
      </c>
      <c r="G10" s="3871" t="n">
        <v>1.94281567609466</v>
      </c>
      <c r="H10" s="461"/>
    </row>
    <row r="11" spans="1:8" x14ac:dyDescent="0.2">
      <c r="A11" s="1689" t="s">
        <v>736</v>
      </c>
      <c r="B11" s="3873" t="n">
        <v>65819.25505290239</v>
      </c>
      <c r="C11" s="3873" t="n">
        <v>34.25294513492888</v>
      </c>
      <c r="D11" s="3873" t="n">
        <v>12.3828364790404</v>
      </c>
      <c r="E11" s="3873" t="n">
        <v>2.7138116363359</v>
      </c>
      <c r="F11" s="3873" t="n">
        <v>87.29416723887591</v>
      </c>
      <c r="G11" s="3873" t="n">
        <v>0.2109803656696</v>
      </c>
      <c r="H11" s="461"/>
    </row>
    <row r="12" spans="1:8" x14ac:dyDescent="0.2">
      <c r="A12" s="1678" t="s">
        <v>738</v>
      </c>
      <c r="B12" s="3873" t="n">
        <v>18051.337496027798</v>
      </c>
      <c r="C12" s="3873" t="n">
        <v>3.01171248301763</v>
      </c>
      <c r="D12" s="3873" t="n">
        <v>0.1666652429749</v>
      </c>
      <c r="E12" s="3871" t="n">
        <v>2.21563320460293</v>
      </c>
      <c r="F12" s="3871" t="n">
        <v>69.97827951073924</v>
      </c>
      <c r="G12" s="3871" t="n">
        <v>0.19391459257986</v>
      </c>
      <c r="H12" s="461"/>
    </row>
    <row r="13" spans="1:8" x14ac:dyDescent="0.2">
      <c r="A13" s="1678" t="s">
        <v>739</v>
      </c>
      <c r="B13" s="3873" t="n">
        <v>44344.04870473174</v>
      </c>
      <c r="C13" s="3873" t="n">
        <v>1.95951639831125</v>
      </c>
      <c r="D13" s="3873" t="n">
        <v>12.2161712360655</v>
      </c>
      <c r="E13" s="3871" t="n">
        <v>0.49817843173297</v>
      </c>
      <c r="F13" s="3871" t="n">
        <v>17.31588772813668</v>
      </c>
      <c r="G13" s="3871" t="n">
        <v>0.01706577308974</v>
      </c>
      <c r="H13" s="461"/>
    </row>
    <row r="14" spans="1:8" x14ac:dyDescent="0.2">
      <c r="A14" s="1677" t="s">
        <v>740</v>
      </c>
      <c r="B14" s="3873" t="n">
        <v>8404.42458669453</v>
      </c>
      <c r="C14" s="3873" t="n">
        <v>61.03141399048242</v>
      </c>
      <c r="D14" s="3873" t="n">
        <v>2.00145422579998</v>
      </c>
      <c r="E14" s="3873" t="n">
        <v>22.25837265232212</v>
      </c>
      <c r="F14" s="3873" t="n">
        <v>428.3503907333766</v>
      </c>
      <c r="G14" s="3873" t="n">
        <v>11.59404001357553</v>
      </c>
      <c r="H14" s="461"/>
    </row>
    <row r="15" spans="1:8" x14ac:dyDescent="0.2">
      <c r="A15" s="1678" t="s">
        <v>742</v>
      </c>
      <c r="B15" s="3873" t="n">
        <v>34858.29578445109</v>
      </c>
      <c r="C15" s="3873" t="n">
        <v>16.25402064341288</v>
      </c>
      <c r="D15" s="3873" t="n">
        <v>0.92927439883072</v>
      </c>
      <c r="E15" s="3871" t="n">
        <v>21.30059101245803</v>
      </c>
      <c r="F15" s="3871" t="n">
        <v>395.157907977849</v>
      </c>
      <c r="G15" s="3871" t="n">
        <v>11.50520802893058</v>
      </c>
      <c r="H15" s="461"/>
    </row>
    <row r="16" spans="1:8" x14ac:dyDescent="0.2">
      <c r="A16" s="1686" t="s">
        <v>743</v>
      </c>
      <c r="B16" s="3873" t="n">
        <v>-27733.766178898724</v>
      </c>
      <c r="C16" s="3873" t="n">
        <v>2.31975373353014</v>
      </c>
      <c r="D16" s="3873" t="n">
        <v>0.97504385571056</v>
      </c>
      <c r="E16" s="3871" t="n">
        <v>0.95778163986409</v>
      </c>
      <c r="F16" s="3871" t="n">
        <v>33.19248275552761</v>
      </c>
      <c r="G16" s="3871" t="n">
        <v>0.08883198464495</v>
      </c>
      <c r="H16" s="461"/>
    </row>
    <row r="17" spans="1:8" ht="14.25" x14ac:dyDescent="0.2">
      <c r="A17" s="1689" t="s">
        <v>744</v>
      </c>
      <c r="B17" s="3873" t="n">
        <v>14307.666122829836</v>
      </c>
      <c r="C17" s="3873" t="n">
        <v>14.21094494801562</v>
      </c>
      <c r="D17" s="3873" t="n">
        <v>0.79274183813836</v>
      </c>
      <c r="E17" s="3873" t="n">
        <v>0.079201489871</v>
      </c>
      <c r="F17" s="3873" t="n">
        <v>2.7889852703</v>
      </c>
      <c r="G17" s="3873" t="s">
        <v>2950</v>
      </c>
      <c r="H17" s="461"/>
    </row>
    <row r="18" spans="1:8" x14ac:dyDescent="0.2">
      <c r="A18" s="1678" t="s">
        <v>746</v>
      </c>
      <c r="B18" s="3873" t="n">
        <v>10330.522927472719</v>
      </c>
      <c r="C18" s="3873" t="n">
        <v>4.0402281276</v>
      </c>
      <c r="D18" s="3873" t="n">
        <v>0.10161052776</v>
      </c>
      <c r="E18" s="3871" t="s">
        <v>2949</v>
      </c>
      <c r="F18" s="3871" t="s">
        <v>2949</v>
      </c>
      <c r="G18" s="3871" t="s">
        <v>2949</v>
      </c>
      <c r="H18" s="461"/>
    </row>
    <row r="19" spans="1:8" x14ac:dyDescent="0.2">
      <c r="A19" s="1678" t="s">
        <v>747</v>
      </c>
      <c r="B19" s="3873" t="n">
        <v>3051.20058048856</v>
      </c>
      <c r="C19" s="3873" t="n">
        <v>0.31874117375</v>
      </c>
      <c r="D19" s="3873" t="n">
        <v>0.25205859113711</v>
      </c>
      <c r="E19" s="3871" t="n">
        <v>0.079201489871</v>
      </c>
      <c r="F19" s="3871" t="n">
        <v>2.7889852703</v>
      </c>
      <c r="G19" s="3871" t="s">
        <v>2949</v>
      </c>
      <c r="H19" s="461"/>
    </row>
    <row r="20" spans="1:8" x14ac:dyDescent="0.2">
      <c r="A20" s="1677" t="s">
        <v>748</v>
      </c>
      <c r="B20" s="3873" t="n">
        <v>40523.01847469481</v>
      </c>
      <c r="C20" s="3873" t="n">
        <v>3.79611679449004</v>
      </c>
      <c r="D20" s="3873" t="n">
        <v>9.64012184746244</v>
      </c>
      <c r="E20" s="3873" t="n">
        <v>0.50562998692939</v>
      </c>
      <c r="F20" s="3873" t="n">
        <v>17.81904118468815</v>
      </c>
      <c r="G20" s="3873" t="s">
        <v>2950</v>
      </c>
      <c r="H20" s="461"/>
    </row>
    <row r="21" spans="1:8" x14ac:dyDescent="0.2">
      <c r="A21" s="1678" t="s">
        <v>750</v>
      </c>
      <c r="B21" s="3873" t="n">
        <v>4130.298012022488</v>
      </c>
      <c r="C21" s="3873" t="n">
        <v>1.680932</v>
      </c>
      <c r="D21" s="3873" t="n">
        <v>0.59129447592099</v>
      </c>
      <c r="E21" s="3871" t="s">
        <v>2949</v>
      </c>
      <c r="F21" s="3871" t="s">
        <v>2949</v>
      </c>
      <c r="G21" s="3871" t="s">
        <v>2949</v>
      </c>
      <c r="H21" s="461"/>
    </row>
    <row r="22" spans="1:8" x14ac:dyDescent="0.2">
      <c r="A22" s="1686" t="s">
        <v>751</v>
      </c>
      <c r="B22" s="3873" t="n">
        <v>36376.680686239924</v>
      </c>
      <c r="C22" s="3873" t="n">
        <v>0.155687</v>
      </c>
      <c r="D22" s="3873" t="n">
        <v>9.0375057967532</v>
      </c>
      <c r="E22" s="3871" t="n">
        <v>0.50562998692939</v>
      </c>
      <c r="F22" s="3871" t="n">
        <v>17.81904118468815</v>
      </c>
      <c r="G22" s="3871" t="s">
        <v>2949</v>
      </c>
      <c r="H22" s="461"/>
    </row>
    <row r="23" spans="1:8" ht="14.25" x14ac:dyDescent="0.2">
      <c r="A23" s="1689" t="s">
        <v>752</v>
      </c>
      <c r="B23" s="3873" t="n">
        <v>161.7776737508442</v>
      </c>
      <c r="C23" s="3873" t="n">
        <v>6.31850587494856</v>
      </c>
      <c r="D23" s="3873" t="n">
        <v>3.66528529710689</v>
      </c>
      <c r="E23" s="3873" t="n">
        <v>1.57003587946266</v>
      </c>
      <c r="F23" s="3873" t="n">
        <v>55.2869264057999</v>
      </c>
      <c r="G23" s="3873" t="n">
        <v>8.29303896086998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161.7776737508442</v>
      </c>
      <c r="C25" s="3873" t="s">
        <v>2939</v>
      </c>
      <c r="D25" s="3873" t="n">
        <v>2.7278361302E-4</v>
      </c>
      <c r="E25" s="3871" t="n">
        <v>1.57003587946266</v>
      </c>
      <c r="F25" s="3871" t="n">
        <v>55.2869264057999</v>
      </c>
      <c r="G25" s="3871" t="n">
        <v>8.29303896086998</v>
      </c>
      <c r="H25" s="461"/>
    </row>
    <row r="26" spans="1:8" ht="14.25" x14ac:dyDescent="0.2">
      <c r="A26" s="1677" t="s">
        <v>755</v>
      </c>
      <c r="B26" s="3873" t="n">
        <v>-41574.492182269525</v>
      </c>
      <c r="C26" s="3872" t="s">
        <v>1185</v>
      </c>
      <c r="D26" s="3872" t="s">
        <v>1185</v>
      </c>
      <c r="E26" s="3872" t="s">
        <v>1185</v>
      </c>
      <c r="F26" s="3872" t="s">
        <v>1185</v>
      </c>
      <c r="G26" s="3872" t="s">
        <v>1185</v>
      </c>
      <c r="H26" s="144"/>
    </row>
    <row r="27" spans="1:8" x14ac:dyDescent="0.2">
      <c r="A27" s="1682" t="s">
        <v>756</v>
      </c>
      <c r="B27" s="3873" t="n">
        <v>535.766</v>
      </c>
      <c r="C27" s="3873" t="n">
        <v>22.154666667</v>
      </c>
      <c r="D27" s="3873" t="n">
        <v>0.33880487120042</v>
      </c>
      <c r="E27" s="3873" t="s">
        <v>2949</v>
      </c>
      <c r="F27" s="3873" t="s">
        <v>2949</v>
      </c>
      <c r="G27" s="3873" t="n">
        <v>1098.8616892</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160620.3565557756</v>
      </c>
      <c r="C7" s="3871" t="s">
        <v>2939</v>
      </c>
      <c r="D7" s="3871" t="n">
        <v>21.66976708581641</v>
      </c>
      <c r="E7" s="3871" t="n">
        <v>28.66240664755137</v>
      </c>
      <c r="F7" s="3871" t="s">
        <v>2940</v>
      </c>
      <c r="G7" s="3871" t="n">
        <v>5.59985249361321</v>
      </c>
      <c r="H7" s="3871" t="n">
        <v>4.924517</v>
      </c>
      <c r="I7" s="3871" t="n">
        <v>46.38283765294209</v>
      </c>
      <c r="J7" s="3871" t="n">
        <v>7.56081751287187</v>
      </c>
      <c r="K7" s="3871" t="s">
        <v>2940</v>
      </c>
      <c r="L7" s="3874" t="n">
        <v>160735.1567541684</v>
      </c>
    </row>
    <row r="8" spans="1:12" ht="13.5" x14ac:dyDescent="0.2">
      <c r="A8" s="1698" t="s">
        <v>2192</v>
      </c>
      <c r="B8" s="3871" t="s">
        <v>2939</v>
      </c>
      <c r="C8" s="3871" t="n">
        <v>2131.1956816800007</v>
      </c>
      <c r="D8" s="3871" t="n">
        <v>0.001618</v>
      </c>
      <c r="E8" s="3871" t="s">
        <v>2939</v>
      </c>
      <c r="F8" s="3871" t="s">
        <v>2939</v>
      </c>
      <c r="G8" s="3871" t="s">
        <v>2939</v>
      </c>
      <c r="H8" s="3871" t="s">
        <v>2939</v>
      </c>
      <c r="I8" s="3871" t="n">
        <v>0.038319818</v>
      </c>
      <c r="J8" s="3871" t="n">
        <v>0.150778502</v>
      </c>
      <c r="K8" s="3871" t="s">
        <v>2940</v>
      </c>
      <c r="L8" s="3874" t="n">
        <v>2131.3863980000006</v>
      </c>
    </row>
    <row r="9" spans="1:12" ht="13.5" x14ac:dyDescent="0.2">
      <c r="A9" s="1698" t="s">
        <v>2193</v>
      </c>
      <c r="B9" s="3871" t="n">
        <v>100.64235956073787</v>
      </c>
      <c r="C9" s="3871" t="s">
        <v>2939</v>
      </c>
      <c r="D9" s="3871" t="n">
        <v>130153.01189614143</v>
      </c>
      <c r="E9" s="3871" t="n">
        <v>762.2377211525306</v>
      </c>
      <c r="F9" s="3871" t="s">
        <v>2940</v>
      </c>
      <c r="G9" s="3871" t="n">
        <v>4.34838342042809</v>
      </c>
      <c r="H9" s="3871" t="n">
        <v>9.971483</v>
      </c>
      <c r="I9" s="3871" t="n">
        <v>181.53297368978252</v>
      </c>
      <c r="J9" s="3871" t="n">
        <v>31.55788455590298</v>
      </c>
      <c r="K9" s="3871" t="s">
        <v>2940</v>
      </c>
      <c r="L9" s="3874" t="n">
        <v>131243.30270152082</v>
      </c>
    </row>
    <row r="10" spans="1:12" ht="13.5" x14ac:dyDescent="0.2">
      <c r="A10" s="1698" t="s">
        <v>2194</v>
      </c>
      <c r="B10" s="3871" t="n">
        <v>248.06507421030557</v>
      </c>
      <c r="C10" s="3871" t="n">
        <v>3.04326177454541</v>
      </c>
      <c r="D10" s="3871" t="n">
        <v>396.0133285688417</v>
      </c>
      <c r="E10" s="3871" t="n">
        <v>89689.02347866863</v>
      </c>
      <c r="F10" s="3871" t="n">
        <v>24.9574391444608</v>
      </c>
      <c r="G10" s="3871" t="n">
        <v>12.34761972561083</v>
      </c>
      <c r="H10" s="3871" t="n">
        <v>8.493362</v>
      </c>
      <c r="I10" s="3871" t="n">
        <v>110.70320719284366</v>
      </c>
      <c r="J10" s="3871" t="n">
        <v>28.33036693288448</v>
      </c>
      <c r="K10" s="3871" t="s">
        <v>2940</v>
      </c>
      <c r="L10" s="3874" t="n">
        <v>90520.97713821814</v>
      </c>
    </row>
    <row r="11" spans="1:12" ht="13.5" x14ac:dyDescent="0.2">
      <c r="A11" s="1698" t="s">
        <v>2195</v>
      </c>
      <c r="B11" s="3871" t="s">
        <v>2940</v>
      </c>
      <c r="C11" s="3871" t="s">
        <v>2939</v>
      </c>
      <c r="D11" s="3871" t="n">
        <v>0.098</v>
      </c>
      <c r="E11" s="3871" t="s">
        <v>2940</v>
      </c>
      <c r="F11" s="3871" t="n">
        <v>194.60136752346082</v>
      </c>
      <c r="G11" s="3871" t="n">
        <v>0.48748082923953</v>
      </c>
      <c r="H11" s="3871" t="s">
        <v>2940</v>
      </c>
      <c r="I11" s="3871" t="n">
        <v>0.012</v>
      </c>
      <c r="J11" s="3871" t="n">
        <v>0.005</v>
      </c>
      <c r="K11" s="3871" t="s">
        <v>2940</v>
      </c>
      <c r="L11" s="3874" t="n">
        <v>195.20384835270036</v>
      </c>
    </row>
    <row r="12" spans="1:12" ht="13.5" x14ac:dyDescent="0.2">
      <c r="A12" s="1698" t="s">
        <v>2196</v>
      </c>
      <c r="B12" s="3871" t="n">
        <v>4.2480536553374</v>
      </c>
      <c r="C12" s="3871" t="s">
        <v>2939</v>
      </c>
      <c r="D12" s="3871" t="n">
        <v>1.55891552698983</v>
      </c>
      <c r="E12" s="3871" t="n">
        <v>7.39978662110364</v>
      </c>
      <c r="F12" s="3871" t="s">
        <v>2940</v>
      </c>
      <c r="G12" s="3871" t="n">
        <v>6801.50338635478</v>
      </c>
      <c r="H12" s="3871" t="n">
        <v>2.67005026211764</v>
      </c>
      <c r="I12" s="3871" t="n">
        <v>4.30063220019213</v>
      </c>
      <c r="J12" s="3871" t="n">
        <v>3.62464271365</v>
      </c>
      <c r="K12" s="3871" t="s">
        <v>2940</v>
      </c>
      <c r="L12" s="3874" t="n">
        <v>6825.30546733417</v>
      </c>
    </row>
    <row r="13" spans="1:12" ht="13.5" x14ac:dyDescent="0.2">
      <c r="A13" s="1698" t="s">
        <v>2197</v>
      </c>
      <c r="B13" s="3871" t="n">
        <v>12.07087800000034</v>
      </c>
      <c r="C13" s="3871" t="s">
        <v>2940</v>
      </c>
      <c r="D13" s="3871" t="n">
        <v>4.544525</v>
      </c>
      <c r="E13" s="3871" t="n">
        <v>3.475383</v>
      </c>
      <c r="F13" s="3871" t="s">
        <v>2940</v>
      </c>
      <c r="G13" s="3871" t="n">
        <v>1.6171833333333</v>
      </c>
      <c r="H13" s="3871" t="n">
        <v>17009.586749579677</v>
      </c>
      <c r="I13" s="3871" t="n">
        <v>0.6053291666667</v>
      </c>
      <c r="J13" s="3871" t="n">
        <v>0.773</v>
      </c>
      <c r="K13" s="3871" t="s">
        <v>2940</v>
      </c>
      <c r="L13" s="3874" t="n">
        <v>17032.673048079676</v>
      </c>
    </row>
    <row r="14" spans="1:12" ht="13.5" x14ac:dyDescent="0.2">
      <c r="A14" s="1698" t="s">
        <v>2198</v>
      </c>
      <c r="B14" s="3871" t="n">
        <v>17.07356871541529</v>
      </c>
      <c r="C14" s="3871" t="s">
        <v>2939</v>
      </c>
      <c r="D14" s="3871" t="n">
        <v>27.20849662263833</v>
      </c>
      <c r="E14" s="3871" t="n">
        <v>42.47978132591714</v>
      </c>
      <c r="F14" s="3871" t="s">
        <v>2940</v>
      </c>
      <c r="G14" s="3871" t="n">
        <v>6.02965242920586</v>
      </c>
      <c r="H14" s="3871" t="n">
        <v>4.298629</v>
      </c>
      <c r="I14" s="3871" t="n">
        <v>26422.058826903085</v>
      </c>
      <c r="J14" s="3871" t="n">
        <v>28.58022074350639</v>
      </c>
      <c r="K14" s="3871" t="s">
        <v>2940</v>
      </c>
      <c r="L14" s="3874" t="n">
        <v>26547.729175739765</v>
      </c>
    </row>
    <row r="15" spans="1:12" ht="13.5" x14ac:dyDescent="0.2">
      <c r="A15" s="1698" t="s">
        <v>2199</v>
      </c>
      <c r="B15" s="3871" t="n">
        <v>25.96353383074107</v>
      </c>
      <c r="C15" s="3871" t="s">
        <v>2939</v>
      </c>
      <c r="D15" s="3871" t="n">
        <v>4.69003609794885</v>
      </c>
      <c r="E15" s="3871" t="n">
        <v>13.52810242974298</v>
      </c>
      <c r="F15" s="3871" t="s">
        <v>2939</v>
      </c>
      <c r="G15" s="3871" t="n">
        <v>0.81234390388422</v>
      </c>
      <c r="H15" s="3871" t="n">
        <v>0.58</v>
      </c>
      <c r="I15" s="3871" t="n">
        <v>5.67754861020303</v>
      </c>
      <c r="J15" s="3871" t="n">
        <v>12415.15363739473</v>
      </c>
      <c r="K15" s="3871" t="s">
        <v>2940</v>
      </c>
      <c r="L15" s="3874" t="n">
        <v>12466.40520226725</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161028.42002374813</v>
      </c>
      <c r="C17" s="3874" t="n">
        <v>2134.238943454546</v>
      </c>
      <c r="D17" s="3874" t="n">
        <v>130608.79658304366</v>
      </c>
      <c r="E17" s="3874" t="n">
        <v>90546.80665984549</v>
      </c>
      <c r="F17" s="3874" t="n">
        <v>219.55880666792163</v>
      </c>
      <c r="G17" s="3874" t="n">
        <v>6832.7459024900945</v>
      </c>
      <c r="H17" s="3874" t="n">
        <v>17040.524790841795</v>
      </c>
      <c r="I17" s="3874" t="n">
        <v>26771.311675233716</v>
      </c>
      <c r="J17" s="3874" t="n">
        <v>12515.736348355545</v>
      </c>
      <c r="K17" s="3874" t="n">
        <v>322.3481980087879</v>
      </c>
      <c r="L17" s="3874" t="n">
        <v>448020.4879316897</v>
      </c>
    </row>
    <row r="18" spans="1:12" ht="14.25" x14ac:dyDescent="0.2">
      <c r="A18" s="1702" t="s">
        <v>2201</v>
      </c>
      <c r="B18" s="3874" t="n">
        <v>293.2632695797426</v>
      </c>
      <c r="C18" s="3874" t="n">
        <v>2.85254545454541</v>
      </c>
      <c r="D18" s="3874" t="n">
        <v>-634.506118477147</v>
      </c>
      <c r="E18" s="3874" t="n">
        <v>25.82952162735331</v>
      </c>
      <c r="F18" s="3874" t="n">
        <v>24.35495831522127</v>
      </c>
      <c r="G18" s="3874" t="n">
        <v>7.4404351559244</v>
      </c>
      <c r="H18" s="3874" t="n">
        <v>7.8517427621173</v>
      </c>
      <c r="I18" s="3874" t="n">
        <v>223.58249949394715</v>
      </c>
      <c r="J18" s="3874" t="n">
        <v>49.33114608829557</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163149.7567186758</v>
      </c>
      <c r="D10" s="3874" t="n">
        <v>150107.7734995242</v>
      </c>
      <c r="E10" s="3874" t="n">
        <v>13041.983219151627</v>
      </c>
      <c r="F10" s="3874" t="n">
        <v>1.34067678409996</v>
      </c>
      <c r="G10" s="3874" t="n">
        <v>-0.66319835147254</v>
      </c>
      <c r="H10" s="3874" t="n">
        <v>0.67747843262742</v>
      </c>
      <c r="I10" s="3874" t="n">
        <v>0.02536019290621</v>
      </c>
      <c r="J10" s="3874" t="n">
        <v>-0.00637024226462</v>
      </c>
      <c r="K10" s="3874" t="n">
        <v>0.08900623962134</v>
      </c>
      <c r="L10" s="3874" t="n">
        <v>-0.44801032648799</v>
      </c>
      <c r="M10" s="3874" t="n">
        <v>218731.09116428468</v>
      </c>
      <c r="N10" s="3874" t="n">
        <v>-108200.64969897152</v>
      </c>
      <c r="O10" s="3874" t="n">
        <v>110530.44146531317</v>
      </c>
      <c r="P10" s="3874" t="n">
        <v>4137.50930298617</v>
      </c>
      <c r="Q10" s="3874" t="n">
        <v>-1039.303475712435</v>
      </c>
      <c r="R10" s="3874" t="n">
        <v>13360.528457125207</v>
      </c>
      <c r="S10" s="3874" t="n">
        <v>-5842.9431600630305</v>
      </c>
      <c r="T10" s="3874" t="n">
        <v>-444202.85282871366</v>
      </c>
      <c r="U10" s="461"/>
    </row>
    <row r="11" spans="1:21" x14ac:dyDescent="0.2">
      <c r="A11" s="1716" t="s">
        <v>734</v>
      </c>
      <c r="B11" s="3872"/>
      <c r="C11" s="3874" t="n">
        <v>154667.98826371864</v>
      </c>
      <c r="D11" s="3874" t="n">
        <v>141981.5376435665</v>
      </c>
      <c r="E11" s="3874" t="n">
        <v>12686.45062015214</v>
      </c>
      <c r="F11" s="3874" t="n">
        <v>1.31849838865613</v>
      </c>
      <c r="G11" s="3874" t="n">
        <v>-0.66967568999902</v>
      </c>
      <c r="H11" s="3874" t="n">
        <v>0.64882269865712</v>
      </c>
      <c r="I11" s="3874" t="n">
        <v>0.02474588459895</v>
      </c>
      <c r="J11" s="3874" t="n">
        <v>-0.01720323397271</v>
      </c>
      <c r="K11" s="3874" t="n">
        <v>0.08064852602913</v>
      </c>
      <c r="L11" s="3874" t="n">
        <v>-0.42260979925983</v>
      </c>
      <c r="M11" s="3874" t="n">
        <v>203929.49330239874</v>
      </c>
      <c r="N11" s="3874" t="n">
        <v>-103577.39176126555</v>
      </c>
      <c r="O11" s="3874" t="n">
        <v>100352.1015411332</v>
      </c>
      <c r="P11" s="3874" t="n">
        <v>3827.396188726222</v>
      </c>
      <c r="Q11" s="3874" t="n">
        <v>-2660.789590189724</v>
      </c>
      <c r="R11" s="3874" t="n">
        <v>11450.601734302661</v>
      </c>
      <c r="S11" s="3874" t="n">
        <v>-5361.418349902272</v>
      </c>
      <c r="T11" s="3874" t="n">
        <v>-394562.2689215907</v>
      </c>
      <c r="U11" s="144"/>
    </row>
    <row r="12" spans="1:21" ht="13.5" x14ac:dyDescent="0.2">
      <c r="A12" s="1714" t="s">
        <v>1382</v>
      </c>
      <c r="B12" s="3872" t="s">
        <v>1185</v>
      </c>
      <c r="C12" s="3874" t="n">
        <v>8481.768454957164</v>
      </c>
      <c r="D12" s="3874" t="n">
        <v>8126.235855957676</v>
      </c>
      <c r="E12" s="3874" t="n">
        <v>355.53259899948773</v>
      </c>
      <c r="F12" s="3874" t="n">
        <v>1.74510751389766</v>
      </c>
      <c r="G12" s="3874" t="n">
        <v>-0.54508183785705</v>
      </c>
      <c r="H12" s="3874" t="n">
        <v>1.20002567604062</v>
      </c>
      <c r="I12" s="3874" t="n">
        <v>0.0365623178594</v>
      </c>
      <c r="J12" s="3874" t="n">
        <v>0.19117311714983</v>
      </c>
      <c r="K12" s="3874" t="n">
        <v>0.23503215469956</v>
      </c>
      <c r="L12" s="3874" t="n">
        <v>-1.35437597428711</v>
      </c>
      <c r="M12" s="3874" t="n">
        <v>14801.597861885932</v>
      </c>
      <c r="N12" s="3874" t="n">
        <v>-4623.257937705973</v>
      </c>
      <c r="O12" s="3874" t="n">
        <v>10178.339924179958</v>
      </c>
      <c r="P12" s="3874" t="n">
        <v>310.1131142599479</v>
      </c>
      <c r="Q12" s="3874" t="n">
        <v>1621.4861144772892</v>
      </c>
      <c r="R12" s="3874" t="n">
        <v>1909.9267228225447</v>
      </c>
      <c r="S12" s="3874" t="n">
        <v>-481.5248101607584</v>
      </c>
      <c r="T12" s="3874" t="n">
        <v>-49640.58390712298</v>
      </c>
      <c r="U12" s="144"/>
    </row>
    <row r="13" spans="1:21" x14ac:dyDescent="0.2">
      <c r="A13" s="1716" t="s">
        <v>796</v>
      </c>
      <c r="B13" s="3872"/>
      <c r="C13" s="3874" t="n">
        <v>1941.375348881909</v>
      </c>
      <c r="D13" s="3874" t="n">
        <v>1898.4307083070835</v>
      </c>
      <c r="E13" s="3874" t="n">
        <v>42.94464057482557</v>
      </c>
      <c r="F13" s="3874" t="n">
        <v>1.59514986895342</v>
      </c>
      <c r="G13" s="3874" t="n">
        <v>-0.24131094427483</v>
      </c>
      <c r="H13" s="3874" t="n">
        <v>1.35383892467859</v>
      </c>
      <c r="I13" s="3874" t="n">
        <v>0.03383647223208</v>
      </c>
      <c r="J13" s="3874" t="n">
        <v>0.1687383627803</v>
      </c>
      <c r="K13" s="3874" t="n">
        <v>0.7016309009654</v>
      </c>
      <c r="L13" s="3874" t="n">
        <v>-4.13236068342585</v>
      </c>
      <c r="M13" s="3874" t="n">
        <v>3096.784633358376</v>
      </c>
      <c r="N13" s="3874" t="n">
        <v>-468.4751186305737</v>
      </c>
      <c r="O13" s="3874" t="n">
        <v>2628.3095147278023</v>
      </c>
      <c r="P13" s="3874" t="n">
        <v>65.6892930844826</v>
      </c>
      <c r="Q13" s="3874" t="n">
        <v>327.5844979123662</v>
      </c>
      <c r="R13" s="3874" t="n">
        <v>1331.9976482898742</v>
      </c>
      <c r="S13" s="3874" t="n">
        <v>-177.46274427526356</v>
      </c>
      <c r="T13" s="3874" t="n">
        <v>-15312.43343571064</v>
      </c>
      <c r="U13" s="144"/>
    </row>
    <row r="14" spans="1:21" x14ac:dyDescent="0.2">
      <c r="A14" s="1716" t="s">
        <v>797</v>
      </c>
      <c r="B14" s="3872"/>
      <c r="C14" s="3874" t="n">
        <v>5586.408409479021</v>
      </c>
      <c r="D14" s="3874" t="n">
        <v>5428.222468766595</v>
      </c>
      <c r="E14" s="3874" t="n">
        <v>158.1859407124268</v>
      </c>
      <c r="F14" s="3874" t="n">
        <v>1.73281640048221</v>
      </c>
      <c r="G14" s="3874" t="n">
        <v>-0.62137811847955</v>
      </c>
      <c r="H14" s="3874" t="n">
        <v>1.11143828200266</v>
      </c>
      <c r="I14" s="3874" t="n">
        <v>0.03952027075761</v>
      </c>
      <c r="J14" s="3874" t="n">
        <v>0.18357529498528</v>
      </c>
      <c r="K14" s="3874" t="n">
        <v>0.0129850554383</v>
      </c>
      <c r="L14" s="3874" t="n">
        <v>-1.20642801322259</v>
      </c>
      <c r="M14" s="3874" t="n">
        <v>9680.220111736964</v>
      </c>
      <c r="N14" s="3874" t="n">
        <v>-3471.2719465404048</v>
      </c>
      <c r="O14" s="3874" t="n">
        <v>6208.94816519656</v>
      </c>
      <c r="P14" s="3874" t="n">
        <v>220.77637290517583</v>
      </c>
      <c r="Q14" s="3874" t="n">
        <v>1025.5265716783567</v>
      </c>
      <c r="R14" s="3874" t="n">
        <v>70.48576968838199</v>
      </c>
      <c r="S14" s="3874" t="n">
        <v>-190.83995017343932</v>
      </c>
      <c r="T14" s="3874" t="n">
        <v>-26894.62207408182</v>
      </c>
      <c r="U14" s="144"/>
    </row>
    <row r="15" spans="1:21" x14ac:dyDescent="0.2">
      <c r="A15" s="1716" t="s">
        <v>798</v>
      </c>
      <c r="B15" s="3872"/>
      <c r="C15" s="3874" t="n">
        <v>245.49529174402272</v>
      </c>
      <c r="D15" s="3874" t="n">
        <v>99.14162651042874</v>
      </c>
      <c r="E15" s="3874" t="n">
        <v>146.353665233594</v>
      </c>
      <c r="F15" s="3874" t="n">
        <v>2.42396024438159</v>
      </c>
      <c r="G15" s="3874" t="n">
        <v>-0.52410345408548</v>
      </c>
      <c r="H15" s="3874" t="n">
        <v>1.89985679029611</v>
      </c>
      <c r="I15" s="3874" t="n">
        <v>0.0232642597337</v>
      </c>
      <c r="J15" s="3874" t="n">
        <v>0.25758296060879</v>
      </c>
      <c r="K15" s="3874" t="n">
        <v>0.42422660312887</v>
      </c>
      <c r="L15" s="3874" t="n">
        <v>-0.72617798592404</v>
      </c>
      <c r="M15" s="3874" t="n">
        <v>595.070827370372</v>
      </c>
      <c r="N15" s="3874" t="n">
        <v>-128.66493036476461</v>
      </c>
      <c r="O15" s="3874" t="n">
        <v>466.4058970056073</v>
      </c>
      <c r="P15" s="3874" t="n">
        <v>5.71126623053226</v>
      </c>
      <c r="Q15" s="3874" t="n">
        <v>63.23540406294507</v>
      </c>
      <c r="R15" s="3874" t="n">
        <v>42.05851544318989</v>
      </c>
      <c r="S15" s="3874" t="n">
        <v>-106.27880985193282</v>
      </c>
      <c r="T15" s="3874" t="n">
        <v>-1727.4850005979213</v>
      </c>
      <c r="U15" s="144"/>
    </row>
    <row r="16" spans="1:21" x14ac:dyDescent="0.2">
      <c r="A16" s="1718" t="s">
        <v>799</v>
      </c>
      <c r="B16" s="3872"/>
      <c r="C16" s="3874" t="n">
        <v>260.21789776207527</v>
      </c>
      <c r="D16" s="3874" t="n">
        <v>254.31724433770236</v>
      </c>
      <c r="E16" s="3874" t="n">
        <v>5.9006534243729</v>
      </c>
      <c r="F16" s="3874" t="n">
        <v>1.77689007470644</v>
      </c>
      <c r="G16" s="3874" t="n">
        <v>-0.12273926610628</v>
      </c>
      <c r="H16" s="3874" t="n">
        <v>1.65415080860016</v>
      </c>
      <c r="I16" s="3874" t="n">
        <v>0.03841201658942</v>
      </c>
      <c r="J16" s="3874" t="n">
        <v>0.33045539788783</v>
      </c>
      <c r="K16" s="3874" t="n">
        <v>0.66070650046322</v>
      </c>
      <c r="L16" s="3874" t="n">
        <v>-0.9953332438139</v>
      </c>
      <c r="M16" s="3874" t="n">
        <v>462.37859979440566</v>
      </c>
      <c r="N16" s="3874" t="n">
        <v>-31.9389537990352</v>
      </c>
      <c r="O16" s="3874" t="n">
        <v>430.4396459953705</v>
      </c>
      <c r="P16" s="3874" t="n">
        <v>9.9954942057004</v>
      </c>
      <c r="Q16" s="3874" t="n">
        <v>85.99040894250093</v>
      </c>
      <c r="R16" s="3874" t="n">
        <v>168.0290565138123</v>
      </c>
      <c r="S16" s="3874" t="n">
        <v>-5.8731165135027</v>
      </c>
      <c r="T16" s="3874" t="n">
        <v>-2524.7987935275673</v>
      </c>
      <c r="U16" s="144"/>
    </row>
    <row r="17" spans="1:21" x14ac:dyDescent="0.2">
      <c r="A17" s="1718" t="s">
        <v>800</v>
      </c>
      <c r="B17" s="3872"/>
      <c r="C17" s="3874" t="n">
        <v>448.27150709013534</v>
      </c>
      <c r="D17" s="3874" t="n">
        <v>446.1238080358669</v>
      </c>
      <c r="E17" s="3874" t="n">
        <v>2.14769905426848</v>
      </c>
      <c r="F17" s="3874" t="n">
        <v>2.15749534451528</v>
      </c>
      <c r="G17" s="3874" t="n">
        <v>-1.1664961526677</v>
      </c>
      <c r="H17" s="3874" t="n">
        <v>0.99099919184758</v>
      </c>
      <c r="I17" s="3874" t="n">
        <v>0.01771401418217</v>
      </c>
      <c r="J17" s="3874" t="n">
        <v>0.26579702255571</v>
      </c>
      <c r="K17" s="3874" t="n">
        <v>0.66653186297419</v>
      </c>
      <c r="L17" s="3874" t="n">
        <v>-0.49829576657541</v>
      </c>
      <c r="M17" s="3874" t="n">
        <v>967.1436896258134</v>
      </c>
      <c r="N17" s="3874" t="n">
        <v>-522.9069883711946</v>
      </c>
      <c r="O17" s="3874" t="n">
        <v>444.23670125461877</v>
      </c>
      <c r="P17" s="3874" t="n">
        <v>7.9406878340568</v>
      </c>
      <c r="Q17" s="3874" t="n">
        <v>119.1492318811202</v>
      </c>
      <c r="R17" s="3874" t="n">
        <v>297.3557328872865</v>
      </c>
      <c r="S17" s="3874" t="n">
        <v>-1.07018934662</v>
      </c>
      <c r="T17" s="3874" t="n">
        <v>-3181.244603205031</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130611.09474703124</v>
      </c>
      <c r="D10" s="3874" t="n">
        <v>129116.397164193</v>
      </c>
      <c r="E10" s="3874" t="n">
        <v>1494.6975828382315</v>
      </c>
      <c r="F10" s="3874" t="n">
        <v>0.04180418346964</v>
      </c>
      <c r="G10" s="3874" t="n">
        <v>-0.04603865622505</v>
      </c>
      <c r="H10" s="3874" t="n">
        <v>-0.00423447275541</v>
      </c>
      <c r="I10" s="3874" t="n">
        <v>-0.00152454736582</v>
      </c>
      <c r="J10" s="3874" t="n">
        <v>-0.05965291346038</v>
      </c>
      <c r="K10" s="3874" t="n">
        <v>-5.72470650394239</v>
      </c>
      <c r="L10" s="3874" t="n">
        <v>5460.090167974908</v>
      </c>
      <c r="M10" s="3874" t="n">
        <v>-6013.159290235559</v>
      </c>
      <c r="N10" s="3874" t="n">
        <v>-553.0691222606514</v>
      </c>
      <c r="O10" s="3874" t="n">
        <v>-199.1228004430772</v>
      </c>
      <c r="P10" s="3874" t="n">
        <v>-7702.169266351848</v>
      </c>
      <c r="Q10" s="3874" t="n">
        <v>-8556.704973900996</v>
      </c>
      <c r="R10" s="3874" t="n">
        <v>62373.90926417416</v>
      </c>
      <c r="S10" s="144"/>
      <c r="T10" s="144"/>
    </row>
    <row r="11" spans="1:20" x14ac:dyDescent="0.2">
      <c r="A11" s="1718" t="s">
        <v>738</v>
      </c>
      <c r="B11" s="3872"/>
      <c r="C11" s="3874" t="n">
        <v>120229.4230748257</v>
      </c>
      <c r="D11" s="3874" t="n">
        <v>118861.56937754009</v>
      </c>
      <c r="E11" s="3874" t="n">
        <v>1367.8536972856205</v>
      </c>
      <c r="F11" s="3874" t="n">
        <v>0.03491311657986</v>
      </c>
      <c r="G11" s="3874" t="n">
        <v>-0.0247667121023</v>
      </c>
      <c r="H11" s="3874" t="n">
        <v>0.01014640447756</v>
      </c>
      <c r="I11" s="3874" t="n">
        <v>-2.5010748809E-4</v>
      </c>
      <c r="J11" s="3874" t="n">
        <v>0.01601373016865</v>
      </c>
      <c r="K11" s="3874" t="n">
        <v>-5.85738785494999</v>
      </c>
      <c r="L11" s="3874" t="n">
        <v>4197.583864140496</v>
      </c>
      <c r="M11" s="3874" t="n">
        <v>-2977.687507519605</v>
      </c>
      <c r="N11" s="3874" t="n">
        <v>1219.8963566208915</v>
      </c>
      <c r="O11" s="3874" t="n">
        <v>-30.070279</v>
      </c>
      <c r="P11" s="3874" t="n">
        <v>1903.417099434614</v>
      </c>
      <c r="Q11" s="3874" t="n">
        <v>-8012.04963382923</v>
      </c>
      <c r="R11" s="3874" t="n">
        <v>18035.623674837007</v>
      </c>
      <c r="S11" s="144"/>
      <c r="T11" s="144"/>
    </row>
    <row r="12" spans="1:20" ht="13.5" x14ac:dyDescent="0.2">
      <c r="A12" s="1714" t="s">
        <v>1391</v>
      </c>
      <c r="B12" s="3872" t="s">
        <v>1185</v>
      </c>
      <c r="C12" s="3874" t="n">
        <v>10381.671672205532</v>
      </c>
      <c r="D12" s="3874" t="n">
        <v>10254.82778665292</v>
      </c>
      <c r="E12" s="3874" t="n">
        <v>126.84388555261113</v>
      </c>
      <c r="F12" s="3874" t="n">
        <v>0.12160915348676</v>
      </c>
      <c r="G12" s="3874" t="n">
        <v>-0.29238757288412</v>
      </c>
      <c r="H12" s="3874" t="n">
        <v>-0.17077841939735</v>
      </c>
      <c r="I12" s="3874" t="n">
        <v>-0.0162837476257</v>
      </c>
      <c r="J12" s="3874" t="n">
        <v>-0.9366891931904</v>
      </c>
      <c r="K12" s="3874" t="n">
        <v>-4.29390299499979</v>
      </c>
      <c r="L12" s="3874" t="n">
        <v>1262.506303834411</v>
      </c>
      <c r="M12" s="3874" t="n">
        <v>-3035.471782715954</v>
      </c>
      <c r="N12" s="3874" t="n">
        <v>-1772.965478881543</v>
      </c>
      <c r="O12" s="3874" t="n">
        <v>-169.0525214430772</v>
      </c>
      <c r="P12" s="3874" t="n">
        <v>-9605.586365786463</v>
      </c>
      <c r="Q12" s="3874" t="n">
        <v>-544.655340071767</v>
      </c>
      <c r="R12" s="3874" t="n">
        <v>44338.28558933715</v>
      </c>
      <c r="S12" s="144"/>
      <c r="T12" s="144"/>
    </row>
    <row r="13" spans="1:20" x14ac:dyDescent="0.2">
      <c r="A13" s="1716" t="s">
        <v>810</v>
      </c>
      <c r="B13" s="3872"/>
      <c r="C13" s="3874" t="n">
        <v>514.2363759880566</v>
      </c>
      <c r="D13" s="3874" t="n">
        <v>493.2792258416366</v>
      </c>
      <c r="E13" s="3874" t="n">
        <v>20.95715014642</v>
      </c>
      <c r="F13" s="3874" t="n">
        <v>0.10303199272488</v>
      </c>
      <c r="G13" s="3874" t="n">
        <v>-2.67591736174809</v>
      </c>
      <c r="H13" s="3874" t="n">
        <v>-2.57288536902321</v>
      </c>
      <c r="I13" s="3874" t="n">
        <v>-0.25275505381547</v>
      </c>
      <c r="J13" s="3874" t="n">
        <v>-1.22105999304384</v>
      </c>
      <c r="K13" s="3874" t="n">
        <v>-6.6660386854586</v>
      </c>
      <c r="L13" s="3874" t="n">
        <v>52.98279854966871</v>
      </c>
      <c r="M13" s="3874" t="n">
        <v>-1376.05404654886</v>
      </c>
      <c r="N13" s="3874" t="n">
        <v>-1323.0712479991912</v>
      </c>
      <c r="O13" s="3874" t="n">
        <v>-129.97584288673224</v>
      </c>
      <c r="P13" s="3874" t="n">
        <v>-602.3235280748609</v>
      </c>
      <c r="Q13" s="3874" t="n">
        <v>-139.701173613</v>
      </c>
      <c r="R13" s="3874" t="n">
        <v>8048.59657277055</v>
      </c>
      <c r="S13" s="144"/>
      <c r="T13" s="144"/>
    </row>
    <row r="14" spans="1:20" x14ac:dyDescent="0.2">
      <c r="A14" s="1718" t="s">
        <v>811</v>
      </c>
      <c r="B14" s="3872"/>
      <c r="C14" s="3874" t="n">
        <v>9072.301569056644</v>
      </c>
      <c r="D14" s="3874" t="n">
        <v>8980.203235985096</v>
      </c>
      <c r="E14" s="3874" t="n">
        <v>92.09833307154888</v>
      </c>
      <c r="F14" s="3874" t="n">
        <v>0.11713221784998</v>
      </c>
      <c r="G14" s="3874" t="n">
        <v>-0.16096016649014</v>
      </c>
      <c r="H14" s="3874" t="n">
        <v>-0.04382794864016</v>
      </c>
      <c r="I14" s="3874" t="n">
        <v>-0.00399776574752</v>
      </c>
      <c r="J14" s="3874" t="n">
        <v>-1.00131506052237</v>
      </c>
      <c r="K14" s="3874" t="n">
        <v>-3.42387614959356</v>
      </c>
      <c r="L14" s="3874" t="n">
        <v>1062.65880378747</v>
      </c>
      <c r="M14" s="3874" t="n">
        <v>-1460.2791710040874</v>
      </c>
      <c r="N14" s="3874" t="n">
        <v>-397.62036721661735</v>
      </c>
      <c r="O14" s="3874" t="n">
        <v>-36.26893646397745</v>
      </c>
      <c r="P14" s="3874" t="n">
        <v>-8992.01274674364</v>
      </c>
      <c r="Q14" s="3874" t="n">
        <v>-315.333286021</v>
      </c>
      <c r="R14" s="3874" t="n">
        <v>35717.862900299224</v>
      </c>
      <c r="S14" s="144"/>
      <c r="T14" s="144"/>
    </row>
    <row r="15" spans="1:20" x14ac:dyDescent="0.2">
      <c r="A15" s="1718" t="s">
        <v>812</v>
      </c>
      <c r="B15" s="3872"/>
      <c r="C15" s="3874" t="n">
        <v>115.72878558788258</v>
      </c>
      <c r="D15" s="3874" t="n">
        <v>105.18239435204258</v>
      </c>
      <c r="E15" s="3874" t="n">
        <v>10.54639123584</v>
      </c>
      <c r="F15" s="3874" t="n">
        <v>0.04888855028657</v>
      </c>
      <c r="G15" s="3874" t="n">
        <v>-0.13992457381593</v>
      </c>
      <c r="H15" s="3874" t="n">
        <v>-0.09103602352936</v>
      </c>
      <c r="I15" s="3874" t="n">
        <v>5.03548013E-6</v>
      </c>
      <c r="J15" s="3874" t="n">
        <v>-0.08712107500093</v>
      </c>
      <c r="K15" s="3874" t="n">
        <v>-6.12469735984105</v>
      </c>
      <c r="L15" s="3874" t="n">
        <v>5.65781255381725</v>
      </c>
      <c r="M15" s="3874" t="n">
        <v>-16.19330100162</v>
      </c>
      <c r="N15" s="3874" t="n">
        <v>-10.53548844780275</v>
      </c>
      <c r="O15" s="3874" t="n">
        <v>5.8275E-4</v>
      </c>
      <c r="P15" s="3874" t="n">
        <v>-9.16360326712153</v>
      </c>
      <c r="Q15" s="3874" t="n">
        <v>-64.593454558</v>
      </c>
      <c r="R15" s="3874" t="n">
        <v>309.0705329173893</v>
      </c>
      <c r="S15" s="144"/>
      <c r="T15" s="144"/>
    </row>
    <row r="16" spans="1:20" x14ac:dyDescent="0.2">
      <c r="A16" s="1718" t="s">
        <v>813</v>
      </c>
      <c r="B16" s="3872"/>
      <c r="C16" s="3874" t="n">
        <v>463.5500746810045</v>
      </c>
      <c r="D16" s="3874" t="n">
        <v>460.4213155127053</v>
      </c>
      <c r="E16" s="3874" t="n">
        <v>3.12875916829924</v>
      </c>
      <c r="F16" s="3874" t="n">
        <v>0.23842844485446</v>
      </c>
      <c r="G16" s="3874" t="n">
        <v>-0.31136009627512</v>
      </c>
      <c r="H16" s="3874" t="n">
        <v>-0.07293165142065</v>
      </c>
      <c r="I16" s="3874" t="n">
        <v>1.847890976E-5</v>
      </c>
      <c r="J16" s="3874" t="n">
        <v>0.36828981116933</v>
      </c>
      <c r="K16" s="3874" t="n">
        <v>-7.70631328364803</v>
      </c>
      <c r="L16" s="3874" t="n">
        <v>110.52352341836199</v>
      </c>
      <c r="M16" s="3874" t="n">
        <v>-144.330995881015</v>
      </c>
      <c r="N16" s="3874" t="n">
        <v>-33.80747246265302</v>
      </c>
      <c r="O16" s="3874" t="n">
        <v>0.0085659</v>
      </c>
      <c r="P16" s="3874" t="n">
        <v>169.5684793485098</v>
      </c>
      <c r="Q16" s="3874" t="n">
        <v>-24.11119834</v>
      </c>
      <c r="R16" s="3874" t="n">
        <v>-409.41403963480855</v>
      </c>
      <c r="S16" s="144"/>
      <c r="T16" s="144"/>
    </row>
    <row r="17" spans="1:20" x14ac:dyDescent="0.2">
      <c r="A17" s="1744" t="s">
        <v>814</v>
      </c>
      <c r="B17" s="3872"/>
      <c r="C17" s="3874" t="n">
        <v>215.85486689194366</v>
      </c>
      <c r="D17" s="3874" t="n">
        <v>215.74161496144066</v>
      </c>
      <c r="E17" s="3874" t="n">
        <v>0.113251930503</v>
      </c>
      <c r="F17" s="3874" t="n">
        <v>0.14214812928194</v>
      </c>
      <c r="G17" s="3874" t="n">
        <v>-0.1788899589635</v>
      </c>
      <c r="H17" s="3874" t="n">
        <v>-0.03674182968156</v>
      </c>
      <c r="I17" s="3874" t="n">
        <v>-0.01304992925537</v>
      </c>
      <c r="J17" s="3874" t="n">
        <v>-0.79565070039932</v>
      </c>
      <c r="K17" s="3874" t="n">
        <v>-8.09017149374535</v>
      </c>
      <c r="L17" s="3874" t="n">
        <v>30.68336552509293</v>
      </c>
      <c r="M17" s="3874" t="n">
        <v>-38.6142682803715</v>
      </c>
      <c r="N17" s="3874" t="n">
        <v>-7.93090275527857</v>
      </c>
      <c r="O17" s="3874" t="n">
        <v>-2.81689074236751</v>
      </c>
      <c r="P17" s="3874" t="n">
        <v>-171.6549670493499</v>
      </c>
      <c r="Q17" s="3874" t="n">
        <v>-0.916227539767</v>
      </c>
      <c r="R17" s="3874" t="n">
        <v>672.1696229847981</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90772.04176547454</v>
      </c>
      <c r="D10" s="3874" t="n">
        <v>87673.2482687835</v>
      </c>
      <c r="E10" s="3874" t="n">
        <v>3098.793496691042</v>
      </c>
      <c r="F10" s="3874" t="n">
        <v>0.08600260963831</v>
      </c>
      <c r="G10" s="3874" t="n">
        <v>-0.08926927073895</v>
      </c>
      <c r="H10" s="3874" t="n">
        <v>-0.00326666110063</v>
      </c>
      <c r="I10" s="3874" t="n">
        <v>-0.00152743802484</v>
      </c>
      <c r="J10" s="3874" t="n">
        <v>0.12221030995192</v>
      </c>
      <c r="K10" s="3874" t="n">
        <v>-3.73995433652425</v>
      </c>
      <c r="L10" s="3874" t="n">
        <v>7806.6324740289065</v>
      </c>
      <c r="M10" s="3874" t="n">
        <v>-8103.153971889208</v>
      </c>
      <c r="N10" s="3874" t="n">
        <v>-296.5214978603021</v>
      </c>
      <c r="O10" s="3874" t="n">
        <v>-138.6486681845764</v>
      </c>
      <c r="P10" s="3874" t="n">
        <v>10714.574845419655</v>
      </c>
      <c r="Q10" s="3874" t="n">
        <v>-11589.346175942792</v>
      </c>
      <c r="R10" s="3874" t="n">
        <v>4803.1188207494</v>
      </c>
      <c r="S10" s="144"/>
      <c r="T10" s="144"/>
    </row>
    <row r="11" spans="1:20" x14ac:dyDescent="0.2">
      <c r="A11" s="1716" t="s">
        <v>742</v>
      </c>
      <c r="B11" s="3872"/>
      <c r="C11" s="3874" t="n">
        <v>76930.24576492535</v>
      </c>
      <c r="D11" s="3874" t="n">
        <v>73997.8947325369</v>
      </c>
      <c r="E11" s="3874" t="n">
        <v>2932.351032388459</v>
      </c>
      <c r="F11" s="3874" t="n">
        <v>0.06686503523136</v>
      </c>
      <c r="G11" s="3874" t="n">
        <v>-0.06002109170339</v>
      </c>
      <c r="H11" s="3874" t="n">
        <v>0.00684394352797</v>
      </c>
      <c r="I11" s="3874" t="n">
        <v>0.00168361850751</v>
      </c>
      <c r="J11" s="3874" t="n">
        <v>0.01793028496898</v>
      </c>
      <c r="K11" s="3874" t="n">
        <v>-3.73144588490064</v>
      </c>
      <c r="L11" s="3874" t="n">
        <v>5143.943593428954</v>
      </c>
      <c r="M11" s="3874" t="n">
        <v>-4617.437335820821</v>
      </c>
      <c r="N11" s="3874" t="n">
        <v>526.5062576081323</v>
      </c>
      <c r="O11" s="3874" t="n">
        <v>129.52118555710234</v>
      </c>
      <c r="P11" s="3874" t="n">
        <v>1326.8033396587368</v>
      </c>
      <c r="Q11" s="3874" t="n">
        <v>-10941.909192890069</v>
      </c>
      <c r="R11" s="3874" t="n">
        <v>32849.95417024238</v>
      </c>
      <c r="S11" s="144"/>
      <c r="T11" s="144"/>
    </row>
    <row r="12" spans="1:20" ht="13.5" x14ac:dyDescent="0.2">
      <c r="A12" s="1767" t="s">
        <v>1399</v>
      </c>
      <c r="B12" s="3872" t="s">
        <v>1185</v>
      </c>
      <c r="C12" s="3874" t="n">
        <v>13841.796000549197</v>
      </c>
      <c r="D12" s="3874" t="n">
        <v>13675.353536246614</v>
      </c>
      <c r="E12" s="3874" t="n">
        <v>166.44246430258337</v>
      </c>
      <c r="F12" s="3874" t="n">
        <v>0.19236585198151</v>
      </c>
      <c r="G12" s="3874" t="n">
        <v>-0.25182545935008</v>
      </c>
      <c r="H12" s="3874" t="n">
        <v>-0.05945960736857</v>
      </c>
      <c r="I12" s="3874" t="n">
        <v>-0.01937392038801</v>
      </c>
      <c r="J12" s="3874" t="n">
        <v>0.68647377055946</v>
      </c>
      <c r="K12" s="3874" t="n">
        <v>-3.88985458588092</v>
      </c>
      <c r="L12" s="3874" t="n">
        <v>2662.6888805999524</v>
      </c>
      <c r="M12" s="3874" t="n">
        <v>-3485.716636068387</v>
      </c>
      <c r="N12" s="3874" t="n">
        <v>-823.0277554684344</v>
      </c>
      <c r="O12" s="3874" t="n">
        <v>-268.1698537416787</v>
      </c>
      <c r="P12" s="3874" t="n">
        <v>9387.771505760918</v>
      </c>
      <c r="Q12" s="3874" t="n">
        <v>-647.4369830527245</v>
      </c>
      <c r="R12" s="3874" t="n">
        <v>-28046.835349492987</v>
      </c>
      <c r="S12" s="144"/>
      <c r="T12" s="144"/>
    </row>
    <row r="13" spans="1:20" x14ac:dyDescent="0.2">
      <c r="A13" s="1716" t="s">
        <v>822</v>
      </c>
      <c r="B13" s="3872"/>
      <c r="C13" s="3874" t="n">
        <v>632.1305298827227</v>
      </c>
      <c r="D13" s="3874" t="n">
        <v>627.6292980224928</v>
      </c>
      <c r="E13" s="3874" t="n">
        <v>4.50123186023</v>
      </c>
      <c r="F13" s="3874" t="n">
        <v>0.07034406010168</v>
      </c>
      <c r="G13" s="3874" t="n">
        <v>-2.24895677835343</v>
      </c>
      <c r="H13" s="3874" t="n">
        <v>-2.17861271825175</v>
      </c>
      <c r="I13" s="3874" t="n">
        <v>-0.49868559001841</v>
      </c>
      <c r="J13" s="3874" t="n">
        <v>-0.59167122094092</v>
      </c>
      <c r="K13" s="3874" t="n">
        <v>-3.94278652812688</v>
      </c>
      <c r="L13" s="3874" t="n">
        <v>44.46662798617818</v>
      </c>
      <c r="M13" s="3874" t="n">
        <v>-1421.6342399838932</v>
      </c>
      <c r="N13" s="3874" t="n">
        <v>-1377.1676119977149</v>
      </c>
      <c r="O13" s="3874" t="n">
        <v>-315.23438626321354</v>
      </c>
      <c r="P13" s="3874" t="n">
        <v>-371.3501930592599</v>
      </c>
      <c r="Q13" s="3874" t="n">
        <v>-17.74739633849033</v>
      </c>
      <c r="R13" s="3874" t="n">
        <v>7632.165154748495</v>
      </c>
      <c r="S13" s="144"/>
      <c r="T13" s="144"/>
    </row>
    <row r="14" spans="1:20" x14ac:dyDescent="0.2">
      <c r="A14" s="1716" t="s">
        <v>823</v>
      </c>
      <c r="B14" s="3872"/>
      <c r="C14" s="3874" t="n">
        <v>12029.52420932757</v>
      </c>
      <c r="D14" s="3874" t="n">
        <v>11895.591787853005</v>
      </c>
      <c r="E14" s="3874" t="n">
        <v>133.93242147456385</v>
      </c>
      <c r="F14" s="3874" t="n">
        <v>0.1772490381781</v>
      </c>
      <c r="G14" s="3874" t="n">
        <v>-0.14282666624194</v>
      </c>
      <c r="H14" s="3874" t="n">
        <v>0.03442237193616</v>
      </c>
      <c r="I14" s="3874" t="n">
        <v>0.00365745629882</v>
      </c>
      <c r="J14" s="3874" t="n">
        <v>0.7443843372161</v>
      </c>
      <c r="K14" s="3874" t="n">
        <v>-4.30792443006966</v>
      </c>
      <c r="L14" s="3874" t="n">
        <v>2132.221595843475</v>
      </c>
      <c r="M14" s="3874" t="n">
        <v>-1718.1368392949132</v>
      </c>
      <c r="N14" s="3874" t="n">
        <v>414.0847565485619</v>
      </c>
      <c r="O14" s="3874" t="n">
        <v>43.99745909120553</v>
      </c>
      <c r="P14" s="3874" t="n">
        <v>8854.892208794223</v>
      </c>
      <c r="Q14" s="3874" t="n">
        <v>-576.97075044866</v>
      </c>
      <c r="R14" s="3874" t="n">
        <v>-32032.013471279573</v>
      </c>
      <c r="S14" s="144"/>
      <c r="T14" s="144"/>
    </row>
    <row r="15" spans="1:20" x14ac:dyDescent="0.2">
      <c r="A15" s="1716" t="s">
        <v>824</v>
      </c>
      <c r="B15" s="3872"/>
      <c r="C15" s="3874" t="n">
        <v>164.3442679414019</v>
      </c>
      <c r="D15" s="3874" t="n">
        <v>142.97147337596948</v>
      </c>
      <c r="E15" s="3874" t="n">
        <v>21.37279456543245</v>
      </c>
      <c r="F15" s="3874" t="n">
        <v>0.30301608722803</v>
      </c>
      <c r="G15" s="3874" t="n">
        <v>-0.16075088188254</v>
      </c>
      <c r="H15" s="3874" t="n">
        <v>0.1422652053455</v>
      </c>
      <c r="I15" s="3874" t="n">
        <v>0.00189935375451</v>
      </c>
      <c r="J15" s="3874" t="n">
        <v>0.00870105779393</v>
      </c>
      <c r="K15" s="3874" t="n">
        <v>-1.01331483592815</v>
      </c>
      <c r="L15" s="3874" t="n">
        <v>49.79895702995902</v>
      </c>
      <c r="M15" s="3874" t="n">
        <v>-26.41848600392</v>
      </c>
      <c r="N15" s="3874" t="n">
        <v>23.38047102603902</v>
      </c>
      <c r="O15" s="3874" t="n">
        <v>0.31214790234676</v>
      </c>
      <c r="P15" s="3874" t="n">
        <v>1.24400305272758</v>
      </c>
      <c r="Q15" s="3874" t="n">
        <v>-21.65736981839716</v>
      </c>
      <c r="R15" s="3874" t="n">
        <v>-12.02392459662608</v>
      </c>
      <c r="S15" s="144"/>
      <c r="T15" s="144"/>
    </row>
    <row r="16" spans="1:20" x14ac:dyDescent="0.2">
      <c r="A16" s="1716" t="s">
        <v>825</v>
      </c>
      <c r="B16" s="3872"/>
      <c r="C16" s="3874" t="n">
        <v>581.8382355329159</v>
      </c>
      <c r="D16" s="3874" t="n">
        <v>575.9006357328478</v>
      </c>
      <c r="E16" s="3874" t="n">
        <v>5.93759980006808</v>
      </c>
      <c r="F16" s="3874" t="n">
        <v>0.68567834148791</v>
      </c>
      <c r="G16" s="3874" t="n">
        <v>-0.44682450248268</v>
      </c>
      <c r="H16" s="3874" t="n">
        <v>0.23885383900522</v>
      </c>
      <c r="I16" s="3874" t="n">
        <v>7.5219594409E-4</v>
      </c>
      <c r="J16" s="3874" t="n">
        <v>1.39612826971108</v>
      </c>
      <c r="K16" s="3874" t="n">
        <v>-4.96674861668546</v>
      </c>
      <c r="L16" s="3874" t="n">
        <v>398.95387635445985</v>
      </c>
      <c r="M16" s="3874" t="n">
        <v>-259.97958011739837</v>
      </c>
      <c r="N16" s="3874" t="n">
        <v>138.97429623706148</v>
      </c>
      <c r="O16" s="3874" t="n">
        <v>0.4376563608865</v>
      </c>
      <c r="P16" s="3874" t="n">
        <v>804.0311580912124</v>
      </c>
      <c r="Q16" s="3874" t="n">
        <v>-29.49056559342</v>
      </c>
      <c r="R16" s="3874" t="n">
        <v>-3351.159332017718</v>
      </c>
      <c r="S16" s="144"/>
      <c r="T16" s="144"/>
    </row>
    <row r="17" spans="1:20" x14ac:dyDescent="0.2">
      <c r="A17" s="1768" t="s">
        <v>826</v>
      </c>
      <c r="B17" s="3872"/>
      <c r="C17" s="3874" t="n">
        <v>433.9587578645871</v>
      </c>
      <c r="D17" s="3874" t="n">
        <v>433.2603412622981</v>
      </c>
      <c r="E17" s="3874" t="n">
        <v>0.698416602289</v>
      </c>
      <c r="F17" s="3874" t="n">
        <v>0.08583263434795</v>
      </c>
      <c r="G17" s="3874" t="n">
        <v>-0.13721923936109</v>
      </c>
      <c r="H17" s="3874" t="n">
        <v>-0.05138660501314</v>
      </c>
      <c r="I17" s="3874" t="n">
        <v>0.00533983731196</v>
      </c>
      <c r="J17" s="3874" t="n">
        <v>0.22839461510304</v>
      </c>
      <c r="K17" s="3874" t="n">
        <v>-2.24923183184436</v>
      </c>
      <c r="L17" s="3874" t="n">
        <v>37.24782338588031</v>
      </c>
      <c r="M17" s="3874" t="n">
        <v>-59.54749066826219</v>
      </c>
      <c r="N17" s="3874" t="n">
        <v>-22.29966728238188</v>
      </c>
      <c r="O17" s="3874" t="n">
        <v>2.31726916709599</v>
      </c>
      <c r="P17" s="3874" t="n">
        <v>98.95432888201486</v>
      </c>
      <c r="Q17" s="3874" t="n">
        <v>-1.570900853757</v>
      </c>
      <c r="R17" s="3874" t="n">
        <v>-283.80377634756417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23471.413892995293</v>
      </c>
      <c r="D10" s="3874" t="n">
        <v>7074.593169523007</v>
      </c>
      <c r="E10" s="3874" t="n">
        <v>16396.820723472283</v>
      </c>
      <c r="F10" s="3874" t="n">
        <v>0.00749526777043</v>
      </c>
      <c r="G10" s="3874" t="n">
        <v>-0.03068765951992</v>
      </c>
      <c r="H10" s="3874" t="n">
        <v>-0.02319239174949</v>
      </c>
      <c r="I10" s="3874" t="n">
        <v>-0.00940347016194</v>
      </c>
      <c r="J10" s="3874" t="n">
        <v>-0.01593088887224</v>
      </c>
      <c r="K10" s="3874" t="n">
        <v>-0.15895187698867</v>
      </c>
      <c r="L10" s="3874" t="n">
        <v>175.92453207858208</v>
      </c>
      <c r="M10" s="3874" t="n">
        <v>-720.2827579992731</v>
      </c>
      <c r="N10" s="3874" t="n">
        <v>-544.3582259206911</v>
      </c>
      <c r="O10" s="3874" t="n">
        <v>-220.7127402014036</v>
      </c>
      <c r="P10" s="3874" t="n">
        <v>-112.70455759995365</v>
      </c>
      <c r="Q10" s="3874" t="n">
        <v>-2606.3054306426607</v>
      </c>
      <c r="R10" s="3874" t="n">
        <v>12774.963499337278</v>
      </c>
      <c r="S10" s="144"/>
      <c r="T10" s="144"/>
    </row>
    <row r="11" spans="1:20" x14ac:dyDescent="0.2">
      <c r="A11" s="1716" t="s">
        <v>835</v>
      </c>
      <c r="B11" s="3872" t="s">
        <v>1185</v>
      </c>
      <c r="C11" s="3874" t="n">
        <v>22519.237754628735</v>
      </c>
      <c r="D11" s="3874" t="n">
        <v>6191.012519395416</v>
      </c>
      <c r="E11" s="3874" t="n">
        <v>16328.225235233318</v>
      </c>
      <c r="F11" s="3874" t="n">
        <v>0.00169718742277</v>
      </c>
      <c r="G11" s="3874" t="n">
        <v>-5.376475941E-4</v>
      </c>
      <c r="H11" s="3874" t="n">
        <v>0.00115953982867</v>
      </c>
      <c r="I11" s="3874" t="n">
        <v>-0.00566042791452</v>
      </c>
      <c r="J11" s="3874" t="n">
        <v>-2.3589524576E-4</v>
      </c>
      <c r="K11" s="3874" t="n">
        <v>-0.15611729416077</v>
      </c>
      <c r="L11" s="3874" t="n">
        <v>38.21936708748</v>
      </c>
      <c r="M11" s="3874" t="n">
        <v>-12.10741399976</v>
      </c>
      <c r="N11" s="3874" t="n">
        <v>26.11195308772</v>
      </c>
      <c r="O11" s="3874" t="n">
        <v>-127.468522</v>
      </c>
      <c r="P11" s="3874" t="n">
        <v>-1.46043041974428</v>
      </c>
      <c r="Q11" s="3874" t="n">
        <v>-2549.1183421721694</v>
      </c>
      <c r="R11" s="3874" t="n">
        <v>9723.762918848719</v>
      </c>
      <c r="S11" s="144"/>
      <c r="T11" s="144"/>
    </row>
    <row r="12" spans="1:20" x14ac:dyDescent="0.2">
      <c r="A12" s="1770" t="s">
        <v>1404</v>
      </c>
      <c r="B12" s="3872"/>
      <c r="C12" s="3874" t="n">
        <v>290.2132564751637</v>
      </c>
      <c r="D12" s="3874" t="s">
        <v>2947</v>
      </c>
      <c r="E12" s="3874" t="n">
        <v>290.2132564751637</v>
      </c>
      <c r="F12" s="3874" t="n">
        <v>0.01015570424245</v>
      </c>
      <c r="G12" s="3874" t="n">
        <v>-0.01798125993065</v>
      </c>
      <c r="H12" s="3874" t="n">
        <v>-0.0078255556882</v>
      </c>
      <c r="I12" s="3874" t="n">
        <v>-0.44824141247019</v>
      </c>
      <c r="J12" s="3874" t="s">
        <v>2939</v>
      </c>
      <c r="K12" s="3874" t="n">
        <v>-7.51280655780367</v>
      </c>
      <c r="L12" s="3874" t="n">
        <v>2.94732</v>
      </c>
      <c r="M12" s="3874" t="n">
        <v>-5.2184</v>
      </c>
      <c r="N12" s="3874" t="n">
        <v>-2.27108</v>
      </c>
      <c r="O12" s="3874" t="n">
        <v>-130.0856</v>
      </c>
      <c r="P12" s="3874" t="s">
        <v>2939</v>
      </c>
      <c r="Q12" s="3874" t="n">
        <v>-2180.316056408169</v>
      </c>
      <c r="R12" s="3874" t="n">
        <v>8479.80003349663</v>
      </c>
      <c r="S12" s="144"/>
      <c r="T12" s="144"/>
    </row>
    <row r="13" spans="1:20" x14ac:dyDescent="0.2">
      <c r="A13" s="1770" t="s">
        <v>836</v>
      </c>
      <c r="B13" s="3872"/>
      <c r="C13" s="3874" t="n">
        <v>3363.0860812884057</v>
      </c>
      <c r="D13" s="3874" t="n">
        <v>2944.6784814542857</v>
      </c>
      <c r="E13" s="3874" t="n">
        <v>418.40759983412005</v>
      </c>
      <c r="F13" s="3874" t="n">
        <v>4.03731E-8</v>
      </c>
      <c r="G13" s="3874" t="n">
        <v>-3.6799236471E-4</v>
      </c>
      <c r="H13" s="3874" t="n">
        <v>-3.6795199161E-4</v>
      </c>
      <c r="I13" s="3874" t="s">
        <v>2949</v>
      </c>
      <c r="J13" s="3874" t="s">
        <v>2955</v>
      </c>
      <c r="K13" s="3874" t="n">
        <v>-3.5372206446E-4</v>
      </c>
      <c r="L13" s="3874" t="n">
        <v>1.357782E-4</v>
      </c>
      <c r="M13" s="3874" t="n">
        <v>-1.23758999976</v>
      </c>
      <c r="N13" s="3874" t="n">
        <v>-1.23745422156</v>
      </c>
      <c r="O13" s="3874" t="s">
        <v>2949</v>
      </c>
      <c r="P13" s="3874" t="s">
        <v>2955</v>
      </c>
      <c r="Q13" s="3874" t="n">
        <v>-0.148</v>
      </c>
      <c r="R13" s="3874" t="n">
        <v>5.07999881238667</v>
      </c>
      <c r="S13" s="144"/>
      <c r="T13" s="144"/>
    </row>
    <row r="14" spans="1:20" ht="13.5" x14ac:dyDescent="0.2">
      <c r="A14" s="1770" t="s">
        <v>1405</v>
      </c>
      <c r="B14" s="3872"/>
      <c r="C14" s="3874" t="n">
        <v>18865.938416865167</v>
      </c>
      <c r="D14" s="3874" t="n">
        <v>3246.3340379411306</v>
      </c>
      <c r="E14" s="3874" t="n">
        <v>15619.604378924036</v>
      </c>
      <c r="F14" s="3874" t="n">
        <v>0.00186960810164</v>
      </c>
      <c r="G14" s="3874" t="n">
        <v>-2.9955700454E-4</v>
      </c>
      <c r="H14" s="3874" t="n">
        <v>0.0015700510971</v>
      </c>
      <c r="I14" s="3874" t="n">
        <v>1.3871973618E-4</v>
      </c>
      <c r="J14" s="3874" t="n">
        <v>-4.4987065492E-4</v>
      </c>
      <c r="K14" s="3874" t="n">
        <v>-0.02360202453408</v>
      </c>
      <c r="L14" s="3874" t="n">
        <v>35.27191130928</v>
      </c>
      <c r="M14" s="3874" t="n">
        <v>-5.651424</v>
      </c>
      <c r="N14" s="3874" t="n">
        <v>29.62048730928</v>
      </c>
      <c r="O14" s="3874" t="n">
        <v>2.617078</v>
      </c>
      <c r="P14" s="3874" t="n">
        <v>-1.46043041974428</v>
      </c>
      <c r="Q14" s="3874" t="n">
        <v>-368.654285764</v>
      </c>
      <c r="R14" s="3874" t="n">
        <v>1238.8828865397033</v>
      </c>
      <c r="S14" s="144"/>
      <c r="T14" s="144"/>
    </row>
    <row r="15" spans="1:20" ht="13.5" x14ac:dyDescent="0.2">
      <c r="A15" s="1768" t="s">
        <v>1409</v>
      </c>
      <c r="B15" s="3872" t="s">
        <v>1185</v>
      </c>
      <c r="C15" s="3874" t="n">
        <v>952.1761383665574</v>
      </c>
      <c r="D15" s="3874" t="n">
        <v>883.5806501275916</v>
      </c>
      <c r="E15" s="3874" t="n">
        <v>68.59548823896587</v>
      </c>
      <c r="F15" s="3874" t="n">
        <v>0.14462152478147</v>
      </c>
      <c r="G15" s="3874" t="n">
        <v>-0.74374405686576</v>
      </c>
      <c r="H15" s="3874" t="n">
        <v>-0.59912253208429</v>
      </c>
      <c r="I15" s="3874" t="n">
        <v>-0.0979274888797</v>
      </c>
      <c r="J15" s="3874" t="n">
        <v>-0.12590149768914</v>
      </c>
      <c r="K15" s="3874" t="n">
        <v>-0.83368585804461</v>
      </c>
      <c r="L15" s="3874" t="n">
        <v>137.70516499110207</v>
      </c>
      <c r="M15" s="3874" t="n">
        <v>-708.1753439995132</v>
      </c>
      <c r="N15" s="3874" t="n">
        <v>-570.4701790084112</v>
      </c>
      <c r="O15" s="3874" t="n">
        <v>-93.2442182014036</v>
      </c>
      <c r="P15" s="3874" t="n">
        <v>-111.24412718020938</v>
      </c>
      <c r="Q15" s="3874" t="n">
        <v>-57.18708847049149</v>
      </c>
      <c r="R15" s="3874" t="n">
        <v>3051.20058048856</v>
      </c>
      <c r="S15" s="144"/>
      <c r="T15" s="144"/>
    </row>
    <row r="16" spans="1:20" x14ac:dyDescent="0.2">
      <c r="A16" s="1770" t="s">
        <v>1471</v>
      </c>
      <c r="B16" s="3872"/>
      <c r="C16" s="3874" t="n">
        <v>3.60615745920746</v>
      </c>
      <c r="D16" s="3874" t="s">
        <v>2947</v>
      </c>
      <c r="E16" s="3874" t="n">
        <v>3.60615745920746</v>
      </c>
      <c r="F16" s="3874" t="s">
        <v>2949</v>
      </c>
      <c r="G16" s="3874" t="n">
        <v>-4.26215443276233</v>
      </c>
      <c r="H16" s="3874" t="n">
        <v>-4.26215443276233</v>
      </c>
      <c r="I16" s="3874" t="n">
        <v>-0.06544362043799</v>
      </c>
      <c r="J16" s="3874" t="s">
        <v>2939</v>
      </c>
      <c r="K16" s="3874" t="n">
        <v>-3.78165336541866</v>
      </c>
      <c r="L16" s="3874" t="s">
        <v>2949</v>
      </c>
      <c r="M16" s="3874" t="n">
        <v>-15.37</v>
      </c>
      <c r="N16" s="3874" t="n">
        <v>-15.37</v>
      </c>
      <c r="O16" s="3874" t="n">
        <v>-0.236</v>
      </c>
      <c r="P16" s="3874" t="s">
        <v>2939</v>
      </c>
      <c r="Q16" s="3874" t="n">
        <v>-13.63723749184149</v>
      </c>
      <c r="R16" s="3874" t="n">
        <v>107.22520413675223</v>
      </c>
      <c r="S16" s="144"/>
      <c r="T16" s="144"/>
    </row>
    <row r="17" spans="1:20" x14ac:dyDescent="0.2">
      <c r="A17" s="1770" t="s">
        <v>837</v>
      </c>
      <c r="B17" s="3872"/>
      <c r="C17" s="3874" t="n">
        <v>183.4319561246448</v>
      </c>
      <c r="D17" s="3874" t="n">
        <v>173.26916022624448</v>
      </c>
      <c r="E17" s="3874" t="n">
        <v>10.16279589840034</v>
      </c>
      <c r="F17" s="3874" t="n">
        <v>0.00273186691507</v>
      </c>
      <c r="G17" s="3874" t="n">
        <v>-0.66569865293309</v>
      </c>
      <c r="H17" s="3874" t="n">
        <v>-0.66296678601803</v>
      </c>
      <c r="I17" s="3874" t="n">
        <v>-0.09597994898049</v>
      </c>
      <c r="J17" s="3874" t="n">
        <v>0.00610416961912</v>
      </c>
      <c r="K17" s="3874" t="n">
        <v>-0.0719290249758</v>
      </c>
      <c r="L17" s="3874" t="n">
        <v>0.50111169210306</v>
      </c>
      <c r="M17" s="3874" t="n">
        <v>-122.11040609705856</v>
      </c>
      <c r="N17" s="3874" t="n">
        <v>-121.6092944049555</v>
      </c>
      <c r="O17" s="3874" t="n">
        <v>-17.6057897902348</v>
      </c>
      <c r="P17" s="3874" t="n">
        <v>1.05766434378368</v>
      </c>
      <c r="Q17" s="3874" t="n">
        <v>-0.731</v>
      </c>
      <c r="R17" s="3874" t="n">
        <v>509.25753945515805</v>
      </c>
      <c r="S17" s="144"/>
      <c r="T17" s="144"/>
    </row>
    <row r="18" spans="1:20" x14ac:dyDescent="0.2">
      <c r="A18" s="1770" t="s">
        <v>838</v>
      </c>
      <c r="B18" s="3872"/>
      <c r="C18" s="3874" t="n">
        <v>765.1380247827052</v>
      </c>
      <c r="D18" s="3874" t="n">
        <v>710.3114899013472</v>
      </c>
      <c r="E18" s="3874" t="n">
        <v>54.82653488135807</v>
      </c>
      <c r="F18" s="3874" t="n">
        <v>0.17931935004533</v>
      </c>
      <c r="G18" s="3874" t="n">
        <v>-0.74587188117403</v>
      </c>
      <c r="H18" s="3874" t="n">
        <v>-0.5665525311287</v>
      </c>
      <c r="I18" s="3874" t="n">
        <v>-0.09854748551097</v>
      </c>
      <c r="J18" s="3874" t="n">
        <v>-0.15810217506068</v>
      </c>
      <c r="K18" s="3874" t="n">
        <v>-0.78098772923198</v>
      </c>
      <c r="L18" s="3874" t="n">
        <v>137.204053298999</v>
      </c>
      <c r="M18" s="3874" t="n">
        <v>-570.6949379024546</v>
      </c>
      <c r="N18" s="3874" t="n">
        <v>-433.4908846034556</v>
      </c>
      <c r="O18" s="3874" t="n">
        <v>-75.4024284111688</v>
      </c>
      <c r="P18" s="3874" t="n">
        <v>-112.30179152399305</v>
      </c>
      <c r="Q18" s="3874" t="n">
        <v>-42.81885097865</v>
      </c>
      <c r="R18" s="3874" t="n">
        <v>2434.7178368966497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26774.295022094364</v>
      </c>
      <c r="D10" s="3874" t="n">
        <v>26628.186069542626</v>
      </c>
      <c r="E10" s="3874" t="n">
        <v>146.10895255173665</v>
      </c>
      <c r="F10" s="3874" t="n">
        <v>0.05516038435024</v>
      </c>
      <c r="G10" s="3874" t="n">
        <v>-0.14683852322466</v>
      </c>
      <c r="H10" s="3874" t="n">
        <v>-0.09167813887441</v>
      </c>
      <c r="I10" s="3874" t="n">
        <v>-0.01564386201014</v>
      </c>
      <c r="J10" s="3874" t="n">
        <v>-0.27746450285508</v>
      </c>
      <c r="K10" s="3874" t="n">
        <v>-5.37619693603613</v>
      </c>
      <c r="L10" s="3874" t="n">
        <v>1476.8804041255175</v>
      </c>
      <c r="M10" s="3874" t="n">
        <v>-3931.497941425615</v>
      </c>
      <c r="N10" s="3874" t="n">
        <v>-2454.6175373000974</v>
      </c>
      <c r="O10" s="3874" t="n">
        <v>-418.8533767444365</v>
      </c>
      <c r="P10" s="3874" t="n">
        <v>-7388.376409718201</v>
      </c>
      <c r="Q10" s="3874" t="n">
        <v>-785.5105030360954</v>
      </c>
      <c r="R10" s="3874" t="n">
        <v>40506.978698262414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21463.009974313238</v>
      </c>
      <c r="D11" s="3874" t="n">
        <v>21346.32207501324</v>
      </c>
      <c r="E11" s="3874" t="n">
        <v>116.6878993</v>
      </c>
      <c r="F11" s="3874" t="n">
        <v>0.01206063042865</v>
      </c>
      <c r="G11" s="3874" t="n">
        <v>-0.0082133440804</v>
      </c>
      <c r="H11" s="3874" t="n">
        <v>0.00384728634825</v>
      </c>
      <c r="I11" s="3874" t="n">
        <v>4.330548237E-5</v>
      </c>
      <c r="J11" s="3874" t="n">
        <v>-0.02620719699021</v>
      </c>
      <c r="K11" s="3874" t="n">
        <v>-5.57488359892001</v>
      </c>
      <c r="L11" s="3874" t="n">
        <v>258.85743118661543</v>
      </c>
      <c r="M11" s="3874" t="n">
        <v>-176.28308592</v>
      </c>
      <c r="N11" s="3874" t="n">
        <v>82.57434526661542</v>
      </c>
      <c r="O11" s="3874" t="n">
        <v>0.929466</v>
      </c>
      <c r="P11" s="3874" t="n">
        <v>-559.427267636384</v>
      </c>
      <c r="Q11" s="3874" t="n">
        <v>-650.521456</v>
      </c>
      <c r="R11" s="3874" t="n">
        <v>4130.298012022488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5311.285047781124</v>
      </c>
      <c r="D12" s="3874" t="n">
        <v>5281.863994529388</v>
      </c>
      <c r="E12" s="3874" t="n">
        <v>29.42105325173664</v>
      </c>
      <c r="F12" s="3874" t="n">
        <v>0.2293273590066</v>
      </c>
      <c r="G12" s="3874" t="n">
        <v>-0.7070256673711</v>
      </c>
      <c r="H12" s="3874" t="n">
        <v>-0.4776983083645</v>
      </c>
      <c r="I12" s="3874" t="n">
        <v>-0.07903602216187</v>
      </c>
      <c r="J12" s="3874" t="n">
        <v>-1.29290514658363</v>
      </c>
      <c r="K12" s="3874" t="n">
        <v>-4.58817860397732</v>
      </c>
      <c r="L12" s="3874" t="n">
        <v>1218.022972938902</v>
      </c>
      <c r="M12" s="3874" t="n">
        <v>-3755.214855505615</v>
      </c>
      <c r="N12" s="3874" t="n">
        <v>-2537.191882566713</v>
      </c>
      <c r="O12" s="3874" t="n">
        <v>-419.7828427444365</v>
      </c>
      <c r="P12" s="3874" t="n">
        <v>-6828.949142081817</v>
      </c>
      <c r="Q12" s="3874" t="n">
        <v>-134.9890470360954</v>
      </c>
      <c r="R12" s="3874" t="n">
        <v>36376.680686239924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737.8096393574809</v>
      </c>
      <c r="D13" s="3874" t="n">
        <v>732.2168576094809</v>
      </c>
      <c r="E13" s="3874" t="n">
        <v>5.592781748</v>
      </c>
      <c r="F13" s="3874" t="n">
        <v>0.11949042448669</v>
      </c>
      <c r="G13" s="3874" t="n">
        <v>-2.95968492427607</v>
      </c>
      <c r="H13" s="3874" t="n">
        <v>-2.84019449978938</v>
      </c>
      <c r="I13" s="3874" t="n">
        <v>-0.55493777496238</v>
      </c>
      <c r="J13" s="3874" t="n">
        <v>-1.24867395380117</v>
      </c>
      <c r="K13" s="3874" t="n">
        <v>-1.83798066946212</v>
      </c>
      <c r="L13" s="3874" t="n">
        <v>88.16118699719723</v>
      </c>
      <c r="M13" s="3874" t="n">
        <v>-2183.6840665918976</v>
      </c>
      <c r="N13" s="3874" t="n">
        <v>-2095.5228795947005</v>
      </c>
      <c r="O13" s="3874" t="n">
        <v>-409.4384396108351</v>
      </c>
      <c r="P13" s="3874" t="n">
        <v>-914.3001186310952</v>
      </c>
      <c r="Q13" s="3874" t="n">
        <v>-10.27942474134455</v>
      </c>
      <c r="R13" s="3874" t="n">
        <v>12574.98316278592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2303.5808280699653</v>
      </c>
      <c r="D14" s="3874" t="n">
        <v>2294.9829664041067</v>
      </c>
      <c r="E14" s="3874" t="n">
        <v>8.59786166585856</v>
      </c>
      <c r="F14" s="3874" t="n">
        <v>0.27590882313833</v>
      </c>
      <c r="G14" s="3874" t="n">
        <v>-0.33869004247295</v>
      </c>
      <c r="H14" s="3874" t="n">
        <v>-0.06278121933463</v>
      </c>
      <c r="I14" s="3874" t="n">
        <v>-0.00276408729536</v>
      </c>
      <c r="J14" s="3874" t="n">
        <v>-1.16229959145907</v>
      </c>
      <c r="K14" s="3874" t="n">
        <v>-5.30819494462469</v>
      </c>
      <c r="L14" s="3874" t="n">
        <v>635.5782752767944</v>
      </c>
      <c r="M14" s="3874" t="n">
        <v>-780.1998884989005</v>
      </c>
      <c r="N14" s="3874" t="n">
        <v>-144.62161322210608</v>
      </c>
      <c r="O14" s="3874" t="n">
        <v>-6.36729850070722</v>
      </c>
      <c r="P14" s="3874" t="n">
        <v>-2667.457764257021</v>
      </c>
      <c r="Q14" s="3874" t="n">
        <v>-45.6391258292928</v>
      </c>
      <c r="R14" s="3874" t="n">
        <v>10501.64793996681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2072.0504641042157</v>
      </c>
      <c r="D15" s="3874" t="n">
        <v>2058.986540133648</v>
      </c>
      <c r="E15" s="3874" t="n">
        <v>13.06392397056808</v>
      </c>
      <c r="F15" s="3874" t="n">
        <v>0.22497237858734</v>
      </c>
      <c r="G15" s="3874" t="n">
        <v>-0.35572127026197</v>
      </c>
      <c r="H15" s="3874" t="n">
        <v>-0.13074889167463</v>
      </c>
      <c r="I15" s="3874" t="n">
        <v>-0.00166899426413</v>
      </c>
      <c r="J15" s="3874" t="n">
        <v>-1.53917583383618</v>
      </c>
      <c r="K15" s="3874" t="n">
        <v>-5.2657412943415</v>
      </c>
      <c r="L15" s="3874" t="n">
        <v>466.1541214625361</v>
      </c>
      <c r="M15" s="3874" t="n">
        <v>-737.0724231380615</v>
      </c>
      <c r="N15" s="3874" t="n">
        <v>-270.91830167552536</v>
      </c>
      <c r="O15" s="3874" t="n">
        <v>-3.45824033957589</v>
      </c>
      <c r="P15" s="3874" t="n">
        <v>-3169.1423247676835</v>
      </c>
      <c r="Q15" s="3874" t="n">
        <v>-68.79124391795806</v>
      </c>
      <c r="R15" s="3874" t="n">
        <v>12878.470405902735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60.9665965893398</v>
      </c>
      <c r="D16" s="3874" t="n">
        <v>58.8629234633398</v>
      </c>
      <c r="E16" s="3874" t="n">
        <v>2.103673126</v>
      </c>
      <c r="F16" s="3874" t="n">
        <v>0.36483263260803</v>
      </c>
      <c r="G16" s="3874" t="n">
        <v>-0.50788525854768</v>
      </c>
      <c r="H16" s="3874" t="n">
        <v>-0.14305262593965</v>
      </c>
      <c r="I16" s="3874" t="s">
        <v>2955</v>
      </c>
      <c r="J16" s="3874" t="n">
        <v>-0.31519215999305</v>
      </c>
      <c r="K16" s="3874" t="n">
        <v>-4.67850010933685</v>
      </c>
      <c r="L16" s="3874" t="n">
        <v>22.24260393484068</v>
      </c>
      <c r="M16" s="3874" t="n">
        <v>-30.96403567154912</v>
      </c>
      <c r="N16" s="3874" t="n">
        <v>-8.72143173670844</v>
      </c>
      <c r="O16" s="3874" t="s">
        <v>2955</v>
      </c>
      <c r="P16" s="3874" t="n">
        <v>-18.55313198991551</v>
      </c>
      <c r="Q16" s="3874" t="n">
        <v>-9.84203495</v>
      </c>
      <c r="R16" s="3874" t="n">
        <v>136.09419514762126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136.87751966012254</v>
      </c>
      <c r="D17" s="3874" t="n">
        <v>136.81470691881256</v>
      </c>
      <c r="E17" s="3874" t="n">
        <v>0.06281274131</v>
      </c>
      <c r="F17" s="3874" t="n">
        <v>0.0430076851345</v>
      </c>
      <c r="G17" s="3874" t="n">
        <v>-0.17018456838674</v>
      </c>
      <c r="H17" s="3874" t="n">
        <v>-0.12717688325225</v>
      </c>
      <c r="I17" s="3874" t="n">
        <v>-0.00379071957621</v>
      </c>
      <c r="J17" s="3874" t="n">
        <v>-0.43486408571125</v>
      </c>
      <c r="K17" s="3874" t="n">
        <v>-6.96065142806295</v>
      </c>
      <c r="L17" s="3874" t="n">
        <v>5.88678526753357</v>
      </c>
      <c r="M17" s="3874" t="n">
        <v>-23.29444160520611</v>
      </c>
      <c r="N17" s="3874" t="n">
        <v>-17.40765633767254</v>
      </c>
      <c r="O17" s="3874" t="n">
        <v>-0.51886429331833</v>
      </c>
      <c r="P17" s="3874" t="n">
        <v>-59.4958024361017</v>
      </c>
      <c r="Q17" s="3874" t="n">
        <v>-0.4372175975</v>
      </c>
      <c r="R17" s="3874" t="n">
        <v>285.4849824368397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12527.623477206405</v>
      </c>
      <c r="D10" s="3874" t="n">
        <v>12509.098026952452</v>
      </c>
      <c r="E10" s="3874" t="n">
        <v>18.52545025395273</v>
      </c>
      <c r="F10" s="3874" t="n">
        <v>0.01815906097663</v>
      </c>
      <c r="G10" s="3874" t="n">
        <v>-0.02699870225505</v>
      </c>
      <c r="H10" s="3874" t="n">
        <v>-0.00883964127841</v>
      </c>
      <c r="I10" s="3874" t="n">
        <v>-0.00322741436322</v>
      </c>
      <c r="J10" s="3874" t="n">
        <v>0.00855789990259</v>
      </c>
      <c r="K10" s="3874" t="n">
        <v>-6.817538037E-5</v>
      </c>
      <c r="L10" s="3874" t="n">
        <v>227.48987861487953</v>
      </c>
      <c r="M10" s="3874" t="n">
        <v>-338.2295762244177</v>
      </c>
      <c r="N10" s="3874" t="n">
        <v>-110.7396976095382</v>
      </c>
      <c r="O10" s="3874" t="n">
        <v>-40.4318319473967</v>
      </c>
      <c r="P10" s="3874" t="n">
        <v>107.05160878632236</v>
      </c>
      <c r="Q10" s="3874" t="n">
        <v>-0.00126297961766</v>
      </c>
      <c r="R10" s="3874" t="n">
        <v>161.7776737508442</v>
      </c>
      <c r="S10" s="144"/>
      <c r="T10" s="144"/>
    </row>
    <row r="11" spans="1:20" ht="13.5" x14ac:dyDescent="0.2">
      <c r="A11" s="1718" t="s">
        <v>1423</v>
      </c>
      <c r="B11" s="3872" t="s">
        <v>1185</v>
      </c>
      <c r="C11" s="3874" t="n">
        <v>11765.574261414156</v>
      </c>
      <c r="D11" s="3871" t="n">
        <v>11755.804079806418</v>
      </c>
      <c r="E11" s="3871" t="n">
        <v>9.77018160773841</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762.049215792249</v>
      </c>
      <c r="D12" s="3874" t="n">
        <v>753.2939471460347</v>
      </c>
      <c r="E12" s="3874" t="n">
        <v>8.75526864621432</v>
      </c>
      <c r="F12" s="3874" t="n">
        <v>0.29852386683237</v>
      </c>
      <c r="G12" s="3874" t="n">
        <v>-0.44384216821585</v>
      </c>
      <c r="H12" s="3874" t="n">
        <v>-0.14531830138347</v>
      </c>
      <c r="I12" s="3874" t="n">
        <v>-0.05305672010352</v>
      </c>
      <c r="J12" s="3874" t="n">
        <v>0.1421113354115</v>
      </c>
      <c r="K12" s="3874" t="n">
        <v>-1.4425366813E-4</v>
      </c>
      <c r="L12" s="3874" t="n">
        <v>227.48987861487953</v>
      </c>
      <c r="M12" s="3874" t="n">
        <v>-338.2295762244177</v>
      </c>
      <c r="N12" s="3874" t="n">
        <v>-110.7396976095382</v>
      </c>
      <c r="O12" s="3874" t="n">
        <v>-40.4318319473967</v>
      </c>
      <c r="P12" s="3874" t="n">
        <v>107.05160878632236</v>
      </c>
      <c r="Q12" s="3874" t="n">
        <v>-0.00126297961766</v>
      </c>
      <c r="R12" s="3874" t="n">
        <v>161.7776737508442</v>
      </c>
      <c r="S12" s="144"/>
      <c r="T12" s="144"/>
    </row>
    <row r="13" spans="1:20" x14ac:dyDescent="0.2">
      <c r="A13" s="1716" t="s">
        <v>853</v>
      </c>
      <c r="B13" s="3872"/>
      <c r="C13" s="3874" t="n">
        <v>192.48518053295226</v>
      </c>
      <c r="D13" s="3874" t="n">
        <v>192.0618647023542</v>
      </c>
      <c r="E13" s="3874" t="n">
        <v>0.42331583059808</v>
      </c>
      <c r="F13" s="3874" t="n">
        <v>0.41902935373712</v>
      </c>
      <c r="G13" s="3874" t="n">
        <v>-1.42917981480227</v>
      </c>
      <c r="H13" s="3874" t="n">
        <v>-1.01015046106516</v>
      </c>
      <c r="I13" s="3874" t="n">
        <v>-0.21846426438975</v>
      </c>
      <c r="J13" s="3874" t="n">
        <v>-0.44221538030383</v>
      </c>
      <c r="K13" s="3874" t="n">
        <v>-0.360459120521</v>
      </c>
      <c r="L13" s="3874" t="n">
        <v>80.65694080269505</v>
      </c>
      <c r="M13" s="3874" t="n">
        <v>-275.0959346662669</v>
      </c>
      <c r="N13" s="3874" t="n">
        <v>-194.43899386357182</v>
      </c>
      <c r="O13" s="3874" t="n">
        <v>-42.05113337106048</v>
      </c>
      <c r="P13" s="3874" t="n">
        <v>-84.93271054121504</v>
      </c>
      <c r="Q13" s="3874" t="n">
        <v>-0.152588052</v>
      </c>
      <c r="R13" s="3874" t="n">
        <v>1179.109894702108</v>
      </c>
      <c r="S13" s="144"/>
      <c r="T13" s="144"/>
    </row>
    <row r="14" spans="1:20" x14ac:dyDescent="0.2">
      <c r="A14" s="1716" t="s">
        <v>854</v>
      </c>
      <c r="B14" s="3872"/>
      <c r="C14" s="3874" t="n">
        <v>253.40475644050161</v>
      </c>
      <c r="D14" s="3874" t="n">
        <v>253.36951236409007</v>
      </c>
      <c r="E14" s="3874" t="n">
        <v>0.03524407641156</v>
      </c>
      <c r="F14" s="3874" t="n">
        <v>0.51291999645993</v>
      </c>
      <c r="G14" s="3874" t="n">
        <v>-0.0969743074645</v>
      </c>
      <c r="H14" s="3874" t="n">
        <v>0.41594568899543</v>
      </c>
      <c r="I14" s="3874" t="n">
        <v>0.00662562088871</v>
      </c>
      <c r="J14" s="3874" t="n">
        <v>1.37099831726341</v>
      </c>
      <c r="K14" s="3874" t="n">
        <v>4.32056955783509</v>
      </c>
      <c r="L14" s="3874" t="n">
        <v>129.976366776391</v>
      </c>
      <c r="M14" s="3874" t="n">
        <v>-24.5737507640273</v>
      </c>
      <c r="N14" s="3874" t="n">
        <v>105.4026160123637</v>
      </c>
      <c r="O14" s="3874" t="n">
        <v>1.67896384756959</v>
      </c>
      <c r="P14" s="3874" t="n">
        <v>347.36917509701914</v>
      </c>
      <c r="Q14" s="3874" t="n">
        <v>0.1522744836378</v>
      </c>
      <c r="R14" s="3874" t="n">
        <v>-1666.877774615499</v>
      </c>
      <c r="S14" s="144"/>
      <c r="T14" s="144"/>
    </row>
    <row r="15" spans="1:20" x14ac:dyDescent="0.2">
      <c r="A15" s="1716" t="s">
        <v>855</v>
      </c>
      <c r="B15" s="3872"/>
      <c r="C15" s="3874" t="n">
        <v>239.01853598235402</v>
      </c>
      <c r="D15" s="3874" t="n">
        <v>238.87646710152453</v>
      </c>
      <c r="E15" s="3874" t="n">
        <v>0.14206888082948</v>
      </c>
      <c r="F15" s="3874" t="n">
        <v>0.06547250017568</v>
      </c>
      <c r="G15" s="3874" t="n">
        <v>-0.15592145334926</v>
      </c>
      <c r="H15" s="3874" t="n">
        <v>-0.09044895317357</v>
      </c>
      <c r="I15" s="3874" t="n">
        <v>-4.0734148795E-4</v>
      </c>
      <c r="J15" s="3874" t="n">
        <v>-0.58839430071295</v>
      </c>
      <c r="K15" s="3874" t="n">
        <v>-0.00652592492632</v>
      </c>
      <c r="L15" s="3874" t="n">
        <v>15.6491411390957</v>
      </c>
      <c r="M15" s="3874" t="n">
        <v>-37.26811750777989</v>
      </c>
      <c r="N15" s="3874" t="n">
        <v>-21.61897636868419</v>
      </c>
      <c r="O15" s="3874" t="n">
        <v>-0.09736216609515</v>
      </c>
      <c r="P15" s="3874" t="n">
        <v>-140.55355181698263</v>
      </c>
      <c r="Q15" s="3874" t="n">
        <v>-9.2713085066E-4</v>
      </c>
      <c r="R15" s="3874" t="n">
        <v>594.9929974362469</v>
      </c>
      <c r="S15" s="144"/>
      <c r="T15" s="144"/>
    </row>
    <row r="16" spans="1:20" x14ac:dyDescent="0.2">
      <c r="A16" s="1716" t="s">
        <v>856</v>
      </c>
      <c r="B16" s="3872"/>
      <c r="C16" s="3874" t="n">
        <v>34.61837094821415</v>
      </c>
      <c r="D16" s="3874" t="n">
        <v>26.46380637941415</v>
      </c>
      <c r="E16" s="3874" t="n">
        <v>8.1545645688</v>
      </c>
      <c r="F16" s="3874" t="n">
        <v>4.6018959204E-4</v>
      </c>
      <c r="G16" s="3874" t="n">
        <v>-0.01897980702162</v>
      </c>
      <c r="H16" s="3874" t="n">
        <v>-0.01851961742958</v>
      </c>
      <c r="I16" s="3874" t="n">
        <v>5.856547564E-5</v>
      </c>
      <c r="J16" s="3874" t="n">
        <v>-0.58200079229649</v>
      </c>
      <c r="K16" s="3874" t="s">
        <v>2939</v>
      </c>
      <c r="L16" s="3874" t="n">
        <v>0.01593101400362</v>
      </c>
      <c r="M16" s="3874" t="n">
        <v>-0.65705</v>
      </c>
      <c r="N16" s="3874" t="n">
        <v>-0.64111898599638</v>
      </c>
      <c r="O16" s="3874" t="n">
        <v>0.0020274413606</v>
      </c>
      <c r="P16" s="3874" t="n">
        <v>-15.40195628</v>
      </c>
      <c r="Q16" s="3874" t="s">
        <v>2939</v>
      </c>
      <c r="R16" s="3874" t="n">
        <v>58.81717535699791</v>
      </c>
      <c r="S16" s="144"/>
      <c r="T16" s="144"/>
    </row>
    <row r="17" spans="1:20" x14ac:dyDescent="0.2">
      <c r="A17" s="1716" t="s">
        <v>857</v>
      </c>
      <c r="B17" s="3872"/>
      <c r="C17" s="3874" t="n">
        <v>42.52237188822697</v>
      </c>
      <c r="D17" s="3874" t="n">
        <v>42.52229659865177</v>
      </c>
      <c r="E17" s="3874" t="n">
        <v>7.52895752E-5</v>
      </c>
      <c r="F17" s="3874" t="n">
        <v>0.02802051790117</v>
      </c>
      <c r="G17" s="3874" t="n">
        <v>-0.01492680812849</v>
      </c>
      <c r="H17" s="3874" t="n">
        <v>0.01309370977268</v>
      </c>
      <c r="I17" s="3874" t="n">
        <v>8.3890665654E-4</v>
      </c>
      <c r="J17" s="3874" t="n">
        <v>0.01342007307101</v>
      </c>
      <c r="K17" s="3874" t="n">
        <v>-0.29592947949054</v>
      </c>
      <c r="L17" s="3874" t="n">
        <v>1.19149888269415</v>
      </c>
      <c r="M17" s="3874" t="n">
        <v>-0.63472328634365</v>
      </c>
      <c r="N17" s="3874" t="n">
        <v>0.5567755963505</v>
      </c>
      <c r="O17" s="3874" t="n">
        <v>0.03567230082874</v>
      </c>
      <c r="P17" s="3874" t="n">
        <v>0.57065232750088</v>
      </c>
      <c r="Q17" s="3874" t="n">
        <v>-2.22804048E-5</v>
      </c>
      <c r="R17" s="3874" t="n">
        <v>-4.26461912900951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6021106.55984947</v>
      </c>
      <c r="C8" s="3874" t="n">
        <v>0.009969772998</v>
      </c>
      <c r="D8" s="3874" t="n">
        <v>0.09433138879763</v>
      </c>
      <c r="E8" s="144"/>
      <c r="F8" s="144"/>
      <c r="G8" s="144"/>
      <c r="H8" s="144"/>
      <c r="I8" s="144"/>
      <c r="J8" s="144"/>
      <c r="K8" s="144"/>
    </row>
    <row r="9" spans="1:11" ht="14.25" x14ac:dyDescent="0.2">
      <c r="A9" s="1820" t="s">
        <v>866</v>
      </c>
      <c r="B9" s="3874" t="n">
        <v>5854359.05984947</v>
      </c>
      <c r="C9" s="3874" t="n">
        <v>0.00996891205371</v>
      </c>
      <c r="D9" s="3874" t="n">
        <v>0.09171107094049</v>
      </c>
      <c r="E9" s="144"/>
      <c r="F9" s="144"/>
      <c r="G9" s="144"/>
      <c r="H9" s="144"/>
      <c r="I9" s="144"/>
      <c r="J9" s="144"/>
      <c r="K9" s="144"/>
    </row>
    <row r="10" spans="1:11" x14ac:dyDescent="0.2">
      <c r="A10" s="1813" t="s">
        <v>734</v>
      </c>
      <c r="B10" s="3874" t="n">
        <v>4844000.0</v>
      </c>
      <c r="C10" s="3874" t="n">
        <v>0.00996242774566</v>
      </c>
      <c r="D10" s="3874" t="n">
        <v>0.075834</v>
      </c>
      <c r="E10" s="144"/>
      <c r="F10" s="144"/>
      <c r="G10" s="144"/>
      <c r="H10" s="144"/>
      <c r="I10" s="144"/>
      <c r="J10" s="144"/>
      <c r="K10" s="144"/>
    </row>
    <row r="11" spans="1:11" ht="13.5" x14ac:dyDescent="0.2">
      <c r="A11" s="1810" t="s">
        <v>867</v>
      </c>
      <c r="B11" s="3871" t="n">
        <v>4844000.0</v>
      </c>
      <c r="C11" s="3874" t="n">
        <v>0.00996242774566</v>
      </c>
      <c r="D11" s="3871" t="n">
        <v>0.075834</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1010359.05984947</v>
      </c>
      <c r="C13" s="3874" t="n">
        <v>0.01</v>
      </c>
      <c r="D13" s="3874" t="n">
        <v>0.01587707094049</v>
      </c>
      <c r="E13" s="144"/>
      <c r="F13" s="144"/>
      <c r="G13" s="144"/>
      <c r="H13" s="144"/>
      <c r="I13" s="144"/>
      <c r="J13" s="144"/>
      <c r="K13" s="144"/>
    </row>
    <row r="14" spans="1:11" ht="13.5" x14ac:dyDescent="0.2">
      <c r="A14" s="1811" t="s">
        <v>867</v>
      </c>
      <c r="B14" s="3871" t="n">
        <v>1010359.05984947</v>
      </c>
      <c r="C14" s="3874" t="n">
        <v>0.01</v>
      </c>
      <c r="D14" s="3871" t="n">
        <v>0.01587707094049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166747.5</v>
      </c>
      <c r="C23" s="3874" t="n">
        <v>0.00999999999999</v>
      </c>
      <c r="D23" s="3874" t="n">
        <v>0.00262031785714</v>
      </c>
      <c r="E23" s="144"/>
      <c r="F23" s="144"/>
      <c r="G23" s="144"/>
      <c r="H23" s="144"/>
      <c r="I23" s="144"/>
      <c r="J23" s="144"/>
      <c r="K23" s="144"/>
    </row>
    <row r="24" spans="1:11" x14ac:dyDescent="0.2">
      <c r="A24" s="1812" t="s">
        <v>843</v>
      </c>
      <c r="B24" s="3874" t="n">
        <v>166747.5</v>
      </c>
      <c r="C24" s="3874" t="n">
        <v>0.00999999999999</v>
      </c>
      <c r="D24" s="3874" t="n">
        <v>0.00262031785714</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166747.5</v>
      </c>
      <c r="C26" s="3874" t="n">
        <v>0.00999999999999</v>
      </c>
      <c r="D26" s="3871" t="n">
        <v>0.00262031785714</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5990.5915173906105</v>
      </c>
      <c r="H8" s="3874" t="n">
        <v>15.9222419051718</v>
      </c>
      <c r="I8" s="3874" t="n">
        <v>152.30887567058338</v>
      </c>
      <c r="J8" s="491"/>
    </row>
    <row r="9" spans="1:10" ht="12" customHeight="1" x14ac:dyDescent="0.2">
      <c r="A9" s="1837" t="s">
        <v>866</v>
      </c>
      <c r="B9" s="3872" t="s">
        <v>1185</v>
      </c>
      <c r="C9" s="3872" t="s">
        <v>1185</v>
      </c>
      <c r="D9" s="3872" t="s">
        <v>1185</v>
      </c>
      <c r="E9" s="3872" t="s">
        <v>1185</v>
      </c>
      <c r="F9" s="3872" t="s">
        <v>1185</v>
      </c>
      <c r="G9" s="3874" t="n">
        <v>360.8850692370389</v>
      </c>
      <c r="H9" s="3874" t="n">
        <v>15.04722834347143</v>
      </c>
      <c r="I9" s="3874" t="n">
        <v>70.71754415677835</v>
      </c>
      <c r="J9" s="491"/>
    </row>
    <row r="10" spans="1:10" ht="12" customHeight="1" x14ac:dyDescent="0.2">
      <c r="A10" s="1843" t="s">
        <v>1428</v>
      </c>
      <c r="B10" s="3872"/>
      <c r="C10" s="3874" t="n">
        <v>7263.121173737084</v>
      </c>
      <c r="D10" s="3874" t="n">
        <v>49.68732595870395</v>
      </c>
      <c r="E10" s="3874" t="n">
        <v>1.3085545191331</v>
      </c>
      <c r="F10" s="3874" t="n">
        <v>9.73652269667314</v>
      </c>
      <c r="G10" s="3874" t="n">
        <v>360.8850692370389</v>
      </c>
      <c r="H10" s="3874" t="n">
        <v>14.93515576913638</v>
      </c>
      <c r="I10" s="3874" t="n">
        <v>70.71754415677835</v>
      </c>
      <c r="J10" s="491"/>
    </row>
    <row r="11" spans="1:10" ht="12" customHeight="1" x14ac:dyDescent="0.2">
      <c r="A11" s="1844" t="s">
        <v>2826</v>
      </c>
      <c r="B11" s="3872"/>
      <c r="C11" s="3874" t="n">
        <v>7263.121173737084</v>
      </c>
      <c r="D11" s="3874" t="n">
        <v>49.68732595870395</v>
      </c>
      <c r="E11" s="3874" t="n">
        <v>1.3085545191331</v>
      </c>
      <c r="F11" s="3874" t="n">
        <v>9.73652269667314</v>
      </c>
      <c r="G11" s="3874" t="n">
        <v>360.8850692370389</v>
      </c>
      <c r="H11" s="3874" t="n">
        <v>14.93515576913638</v>
      </c>
      <c r="I11" s="3874" t="n">
        <v>70.71754415677835</v>
      </c>
      <c r="J11" s="491"/>
    </row>
    <row r="12" spans="1:10" ht="12" customHeight="1" x14ac:dyDescent="0.2">
      <c r="A12" s="1844" t="s">
        <v>2827</v>
      </c>
      <c r="B12" s="3872"/>
      <c r="C12" s="3874" t="s">
        <v>2955</v>
      </c>
      <c r="D12" s="3874" t="s">
        <v>2955</v>
      </c>
      <c r="E12" s="3874" t="s">
        <v>2955</v>
      </c>
      <c r="F12" s="3874" t="s">
        <v>2955</v>
      </c>
      <c r="G12" s="3874" t="s">
        <v>2955</v>
      </c>
      <c r="H12" s="3874" t="s">
        <v>2955</v>
      </c>
      <c r="I12" s="3874" t="s">
        <v>2955</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24105.499192689247</v>
      </c>
      <c r="D14" s="3874" t="s">
        <v>2946</v>
      </c>
      <c r="E14" s="3874" t="n">
        <v>0.00295861580672</v>
      </c>
      <c r="F14" s="3874" t="s">
        <v>2950</v>
      </c>
      <c r="G14" s="3874" t="s">
        <v>2946</v>
      </c>
      <c r="H14" s="3874" t="n">
        <v>0.11207257433505</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24105.499192689247</v>
      </c>
      <c r="D16" s="3874" t="s">
        <v>2955</v>
      </c>
      <c r="E16" s="3874" t="n">
        <v>0.00295861580672</v>
      </c>
      <c r="F16" s="3874" t="s">
        <v>2949</v>
      </c>
      <c r="G16" s="3874" t="s">
        <v>2955</v>
      </c>
      <c r="H16" s="3874" t="n">
        <v>0.11207257433505</v>
      </c>
      <c r="I16" s="3874" t="s">
        <v>2949</v>
      </c>
      <c r="J16" s="491"/>
    </row>
    <row r="17" spans="1:10" ht="12" customHeight="1" x14ac:dyDescent="0.2">
      <c r="A17" s="1837" t="s">
        <v>1430</v>
      </c>
      <c r="B17" s="3872" t="s">
        <v>1185</v>
      </c>
      <c r="C17" s="3872" t="s">
        <v>1185</v>
      </c>
      <c r="D17" s="3872" t="s">
        <v>1185</v>
      </c>
      <c r="E17" s="3872" t="s">
        <v>1185</v>
      </c>
      <c r="F17" s="3872" t="s">
        <v>1185</v>
      </c>
      <c r="G17" s="3874" t="n">
        <v>3423.8688521428485</v>
      </c>
      <c r="H17" s="3874" t="s">
        <v>2949</v>
      </c>
      <c r="I17" s="3874" t="n">
        <v>29.2817162536</v>
      </c>
      <c r="J17" s="491"/>
    </row>
    <row r="18" spans="1:10" ht="12" customHeight="1" x14ac:dyDescent="0.2">
      <c r="A18" s="1843" t="s">
        <v>1428</v>
      </c>
      <c r="B18" s="3872"/>
      <c r="C18" s="3874" t="n">
        <v>754.1804532904099</v>
      </c>
      <c r="D18" s="3874" t="n">
        <v>4539.853608251008</v>
      </c>
      <c r="E18" s="3872" t="s">
        <v>1185</v>
      </c>
      <c r="F18" s="3874" t="n">
        <v>38.8258753271143</v>
      </c>
      <c r="G18" s="3874" t="n">
        <v>3423.8688521428485</v>
      </c>
      <c r="H18" s="3872" t="s">
        <v>1185</v>
      </c>
      <c r="I18" s="3874" t="n">
        <v>29.2817162536</v>
      </c>
      <c r="J18" s="491"/>
    </row>
    <row r="19" spans="1:10" ht="12" customHeight="1" x14ac:dyDescent="0.2">
      <c r="A19" s="1844" t="s">
        <v>2826</v>
      </c>
      <c r="B19" s="3872"/>
      <c r="C19" s="3874" t="n">
        <v>754.1804532904099</v>
      </c>
      <c r="D19" s="3874" t="n">
        <v>4539.853608251008</v>
      </c>
      <c r="E19" s="3872" t="s">
        <v>1185</v>
      </c>
      <c r="F19" s="3874" t="n">
        <v>38.8258753271143</v>
      </c>
      <c r="G19" s="3874" t="n">
        <v>3423.8688521428485</v>
      </c>
      <c r="H19" s="3872" t="s">
        <v>1185</v>
      </c>
      <c r="I19" s="3874" t="n">
        <v>29.2817162536</v>
      </c>
      <c r="J19" s="491"/>
    </row>
    <row r="20" spans="1:10" ht="12" customHeight="1" x14ac:dyDescent="0.2">
      <c r="A20" s="1844" t="s">
        <v>2827</v>
      </c>
      <c r="B20" s="3872"/>
      <c r="C20" s="3874" t="s">
        <v>2949</v>
      </c>
      <c r="D20" s="3874" t="s">
        <v>2955</v>
      </c>
      <c r="E20" s="3872" t="s">
        <v>1185</v>
      </c>
      <c r="F20" s="3874" t="s">
        <v>2949</v>
      </c>
      <c r="G20" s="3874" t="s">
        <v>2955</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17159.079299</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17159.079299</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1279.8949811421644</v>
      </c>
      <c r="H25" s="3874" t="n">
        <v>0.0971359712587</v>
      </c>
      <c r="I25" s="3874" t="n">
        <v>42.4576396135394</v>
      </c>
      <c r="J25" s="491"/>
    </row>
    <row r="26" spans="1:10" ht="12" customHeight="1" x14ac:dyDescent="0.2">
      <c r="A26" s="1843" t="s">
        <v>1428</v>
      </c>
      <c r="B26" s="3872"/>
      <c r="C26" s="3874" t="n">
        <v>1674.0434340527086</v>
      </c>
      <c r="D26" s="3874" t="n">
        <v>764.5530307679376</v>
      </c>
      <c r="E26" s="3872" t="s">
        <v>1185</v>
      </c>
      <c r="F26" s="3874" t="n">
        <v>25.36232856918967</v>
      </c>
      <c r="G26" s="3874" t="n">
        <v>1279.8949811421644</v>
      </c>
      <c r="H26" s="3872" t="s">
        <v>1185</v>
      </c>
      <c r="I26" s="3874" t="n">
        <v>42.4576396135394</v>
      </c>
      <c r="J26" s="491"/>
    </row>
    <row r="27" spans="1:10" ht="12" customHeight="1" x14ac:dyDescent="0.2">
      <c r="A27" s="1844" t="s">
        <v>2826</v>
      </c>
      <c r="B27" s="3872"/>
      <c r="C27" s="3874" t="n">
        <v>1665.939297937109</v>
      </c>
      <c r="D27" s="3874" t="n">
        <v>767.2766911339811</v>
      </c>
      <c r="E27" s="3872" t="s">
        <v>1185</v>
      </c>
      <c r="F27" s="3874" t="n">
        <v>24.88898143009718</v>
      </c>
      <c r="G27" s="3874" t="n">
        <v>1278.2363921512524</v>
      </c>
      <c r="H27" s="3872" t="s">
        <v>1185</v>
      </c>
      <c r="I27" s="3874" t="n">
        <v>41.46353225002583</v>
      </c>
      <c r="J27" s="491"/>
    </row>
    <row r="28" spans="1:10" ht="12" customHeight="1" x14ac:dyDescent="0.2">
      <c r="A28" s="1844" t="s">
        <v>2827</v>
      </c>
      <c r="B28" s="3872"/>
      <c r="C28" s="3874" t="n">
        <v>8.10413611559976</v>
      </c>
      <c r="D28" s="3874" t="n">
        <v>204.65956731888545</v>
      </c>
      <c r="E28" s="3872" t="s">
        <v>1185</v>
      </c>
      <c r="F28" s="3874" t="n">
        <v>122.6666666666666</v>
      </c>
      <c r="G28" s="3874" t="n">
        <v>1.658588990912</v>
      </c>
      <c r="H28" s="3872" t="s">
        <v>1185</v>
      </c>
      <c r="I28" s="3874" t="n">
        <v>0.99410736351357</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16420.803744</v>
      </c>
      <c r="D30" s="3874" t="s">
        <v>2946</v>
      </c>
      <c r="E30" s="3874" t="n">
        <v>0.00376435897144</v>
      </c>
      <c r="F30" s="3874" t="s">
        <v>2946</v>
      </c>
      <c r="G30" s="3874" t="s">
        <v>2946</v>
      </c>
      <c r="H30" s="3874" t="n">
        <v>0.0971359712587</v>
      </c>
      <c r="I30" s="3874" t="s">
        <v>2946</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16420.803744</v>
      </c>
      <c r="D32" s="3874" t="s">
        <v>2949</v>
      </c>
      <c r="E32" s="3874" t="n">
        <v>0.00376435897144</v>
      </c>
      <c r="F32" s="3874" t="s">
        <v>2949</v>
      </c>
      <c r="G32" s="3874" t="s">
        <v>2949</v>
      </c>
      <c r="H32" s="3874" t="n">
        <v>0.0971359712587</v>
      </c>
      <c r="I32" s="3874" t="s">
        <v>2949</v>
      </c>
      <c r="J32" s="491"/>
    </row>
    <row r="33" spans="1:10" ht="12" customHeight="1" x14ac:dyDescent="0.2">
      <c r="A33" s="1837" t="s">
        <v>1432</v>
      </c>
      <c r="B33" s="3872" t="s">
        <v>1185</v>
      </c>
      <c r="C33" s="3872" t="s">
        <v>1185</v>
      </c>
      <c r="D33" s="3872" t="s">
        <v>1185</v>
      </c>
      <c r="E33" s="3872" t="s">
        <v>1185</v>
      </c>
      <c r="F33" s="3872" t="s">
        <v>1185</v>
      </c>
      <c r="G33" s="3874" t="n">
        <v>925.9426148685584</v>
      </c>
      <c r="H33" s="3874" t="n">
        <v>0.43907271924125</v>
      </c>
      <c r="I33" s="3874" t="n">
        <v>9.85197564666562</v>
      </c>
      <c r="J33" s="491"/>
    </row>
    <row r="34" spans="1:10" ht="12" customHeight="1" x14ac:dyDescent="0.2">
      <c r="A34" s="1852" t="s">
        <v>1433</v>
      </c>
      <c r="B34" s="3872" t="s">
        <v>1185</v>
      </c>
      <c r="C34" s="3872" t="s">
        <v>1185</v>
      </c>
      <c r="D34" s="3872" t="s">
        <v>1185</v>
      </c>
      <c r="E34" s="3872" t="s">
        <v>1185</v>
      </c>
      <c r="F34" s="3872" t="s">
        <v>1185</v>
      </c>
      <c r="G34" s="3874" t="n">
        <v>925.9426148685584</v>
      </c>
      <c r="H34" s="3874" t="n">
        <v>0.40181409103408</v>
      </c>
      <c r="I34" s="3874" t="n">
        <v>7.36079672703001</v>
      </c>
      <c r="J34" s="491"/>
    </row>
    <row r="35" spans="1:10" ht="12" customHeight="1" x14ac:dyDescent="0.2">
      <c r="A35" s="1853" t="s">
        <v>1428</v>
      </c>
      <c r="B35" s="3872"/>
      <c r="C35" s="3874" t="n">
        <v>287.2511598411266</v>
      </c>
      <c r="D35" s="3874" t="n">
        <v>3223.4599692501865</v>
      </c>
      <c r="E35" s="3874" t="n">
        <v>0.8901613356549</v>
      </c>
      <c r="F35" s="3874" t="n">
        <v>25.62495041308496</v>
      </c>
      <c r="G35" s="3874" t="n">
        <v>925.9426148685584</v>
      </c>
      <c r="H35" s="3874" t="n">
        <v>0.40181409103408</v>
      </c>
      <c r="I35" s="3874" t="n">
        <v>7.36079672703001</v>
      </c>
      <c r="J35" s="491"/>
    </row>
    <row r="36" spans="1:10" ht="12" customHeight="1" x14ac:dyDescent="0.2">
      <c r="A36" s="1855" t="s">
        <v>2826</v>
      </c>
      <c r="B36" s="3872"/>
      <c r="C36" s="3874" t="n">
        <v>263.3066238411266</v>
      </c>
      <c r="D36" s="3874" t="n">
        <v>3491.177191171664</v>
      </c>
      <c r="E36" s="3874" t="n">
        <v>0.90235238186188</v>
      </c>
      <c r="F36" s="3874" t="n">
        <v>24.24796195359812</v>
      </c>
      <c r="G36" s="3874" t="n">
        <v>919.2500794385584</v>
      </c>
      <c r="H36" s="3874" t="n">
        <v>0.37336413585908</v>
      </c>
      <c r="I36" s="3874" t="n">
        <v>6.38464899703001</v>
      </c>
      <c r="J36" s="491"/>
    </row>
    <row r="37" spans="1:10" ht="12" customHeight="1" x14ac:dyDescent="0.2">
      <c r="A37" s="1855" t="s">
        <v>2827</v>
      </c>
      <c r="B37" s="3872"/>
      <c r="C37" s="3874" t="n">
        <v>2.466536</v>
      </c>
      <c r="D37" s="3874" t="n">
        <v>2713.333772545789</v>
      </c>
      <c r="E37" s="3874" t="s">
        <v>2955</v>
      </c>
      <c r="F37" s="3874" t="n">
        <v>288.0000454078108</v>
      </c>
      <c r="G37" s="3874" t="n">
        <v>6.69253543</v>
      </c>
      <c r="H37" s="3874" t="s">
        <v>2955</v>
      </c>
      <c r="I37" s="3874" t="n">
        <v>0.71036248</v>
      </c>
      <c r="J37" s="491"/>
    </row>
    <row r="38" spans="1:10" ht="12" customHeight="1" x14ac:dyDescent="0.2">
      <c r="A38" s="1856" t="s">
        <v>551</v>
      </c>
      <c r="B38" s="3872"/>
      <c r="C38" s="3874" t="n">
        <v>21.478</v>
      </c>
      <c r="D38" s="3874" t="s">
        <v>2940</v>
      </c>
      <c r="E38" s="3874" t="n">
        <v>0.84293309104877</v>
      </c>
      <c r="F38" s="3874" t="n">
        <v>12.37476720365025</v>
      </c>
      <c r="G38" s="3874" t="s">
        <v>2940</v>
      </c>
      <c r="H38" s="3874" t="n">
        <v>0.028449955175</v>
      </c>
      <c r="I38" s="3874" t="n">
        <v>0.26578525</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2946</v>
      </c>
      <c r="H42" s="3874" t="s">
        <v>2950</v>
      </c>
      <c r="I42" s="3874" t="n">
        <v>0.152</v>
      </c>
      <c r="J42" s="491"/>
    </row>
    <row r="43" spans="1:10" ht="12" customHeight="1" x14ac:dyDescent="0.2">
      <c r="A43" s="1853" t="s">
        <v>1428</v>
      </c>
      <c r="B43" s="3872"/>
      <c r="C43" s="3874" t="n">
        <v>26.181</v>
      </c>
      <c r="D43" s="3874" t="s">
        <v>2941</v>
      </c>
      <c r="E43" s="3874" t="s">
        <v>2942</v>
      </c>
      <c r="F43" s="3874" t="n">
        <v>5.80573698483633</v>
      </c>
      <c r="G43" s="3874" t="s">
        <v>2941</v>
      </c>
      <c r="H43" s="3874" t="s">
        <v>2942</v>
      </c>
      <c r="I43" s="3874" t="n">
        <v>0.152</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26.181</v>
      </c>
      <c r="D46" s="3874" t="s">
        <v>2940</v>
      </c>
      <c r="E46" s="3874" t="s">
        <v>2939</v>
      </c>
      <c r="F46" s="3874" t="n">
        <v>5.80573698483633</v>
      </c>
      <c r="G46" s="3874" t="s">
        <v>2940</v>
      </c>
      <c r="H46" s="3874" t="s">
        <v>2939</v>
      </c>
      <c r="I46" s="3874" t="n">
        <v>0.152</v>
      </c>
      <c r="J46" s="491"/>
    </row>
    <row r="47" spans="1:10" ht="12" customHeight="1" x14ac:dyDescent="0.2">
      <c r="A47" s="1853" t="s">
        <v>1429</v>
      </c>
      <c r="B47" s="3872"/>
      <c r="C47" s="3874" t="n">
        <v>1091.2911979</v>
      </c>
      <c r="D47" s="3874" t="s">
        <v>2946</v>
      </c>
      <c r="E47" s="3874" t="s">
        <v>2950</v>
      </c>
      <c r="F47" s="3874" t="s">
        <v>2946</v>
      </c>
      <c r="G47" s="3874" t="s">
        <v>2946</v>
      </c>
      <c r="H47" s="3874" t="s">
        <v>2950</v>
      </c>
      <c r="I47" s="3874" t="s">
        <v>2946</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1091.2911979</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2955</v>
      </c>
      <c r="H50" s="3874" t="n">
        <v>0.03725862820717</v>
      </c>
      <c r="I50" s="3874" t="n">
        <v>2.33917891963561</v>
      </c>
      <c r="J50" s="491"/>
    </row>
    <row r="51" spans="1:10" ht="12" customHeight="1" x14ac:dyDescent="0.2">
      <c r="A51" s="1837" t="s">
        <v>1436</v>
      </c>
      <c r="B51" s="3872"/>
      <c r="C51" s="3872" t="s">
        <v>1185</v>
      </c>
      <c r="D51" s="3872" t="s">
        <v>1185</v>
      </c>
      <c r="E51" s="3872" t="s">
        <v>1185</v>
      </c>
      <c r="F51" s="3872" t="s">
        <v>1185</v>
      </c>
      <c r="G51" s="3874" t="s">
        <v>2940</v>
      </c>
      <c r="H51" s="3874" t="n">
        <v>0.33880487120042</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117708.92166092478</v>
      </c>
      <c r="C9" s="3874" t="n">
        <v>0.15270951513388</v>
      </c>
      <c r="D9" s="3874" t="n">
        <v>28.24685655592684</v>
      </c>
      <c r="E9" s="144"/>
      <c r="F9" s="144"/>
      <c r="G9" s="144"/>
    </row>
    <row r="10" spans="1:7" x14ac:dyDescent="0.2">
      <c r="A10" s="1837" t="s">
        <v>733</v>
      </c>
      <c r="B10" s="3874" t="n">
        <v>62952.54582188114</v>
      </c>
      <c r="C10" s="3874" t="n">
        <v>0.01400216503544</v>
      </c>
      <c r="D10" s="3874" t="n">
        <v>1.38517018514133</v>
      </c>
      <c r="E10" s="144"/>
      <c r="F10" s="144"/>
      <c r="G10" s="144"/>
    </row>
    <row r="11" spans="1:7" x14ac:dyDescent="0.2">
      <c r="A11" s="1852" t="s">
        <v>734</v>
      </c>
      <c r="B11" s="3871" t="n">
        <v>58945.561119221966</v>
      </c>
      <c r="C11" s="3874" t="n">
        <v>8.0696503288E-4</v>
      </c>
      <c r="D11" s="3871" t="n">
        <v>0.07474815333333</v>
      </c>
      <c r="E11" s="144"/>
      <c r="F11" s="144"/>
      <c r="G11" s="144"/>
    </row>
    <row r="12" spans="1:7" ht="13.5" x14ac:dyDescent="0.2">
      <c r="A12" s="1852" t="s">
        <v>1441</v>
      </c>
      <c r="B12" s="3874" t="n">
        <v>4006.984702659175</v>
      </c>
      <c r="C12" s="3874" t="n">
        <v>0.20811283077247</v>
      </c>
      <c r="D12" s="3874" t="n">
        <v>1.310422031808</v>
      </c>
      <c r="E12" s="144"/>
      <c r="F12" s="144"/>
      <c r="G12" s="144"/>
    </row>
    <row r="13" spans="1:7" ht="14.25" x14ac:dyDescent="0.2">
      <c r="A13" s="1837" t="s">
        <v>892</v>
      </c>
      <c r="B13" s="3874" t="n">
        <v>9926.973441912896</v>
      </c>
      <c r="C13" s="3874" t="n">
        <v>0.78219661173652</v>
      </c>
      <c r="D13" s="3874" t="n">
        <v>12.20189927166992</v>
      </c>
      <c r="E13" s="144"/>
      <c r="F13" s="144"/>
      <c r="G13" s="144"/>
    </row>
    <row r="14" spans="1:7" ht="13.5" x14ac:dyDescent="0.2">
      <c r="A14" s="1852" t="s">
        <v>893</v>
      </c>
      <c r="B14" s="3874" t="n">
        <v>9926.973441912896</v>
      </c>
      <c r="C14" s="3874" t="n">
        <v>0.78219661173652</v>
      </c>
      <c r="D14" s="3874" t="n">
        <v>12.20189927166992</v>
      </c>
      <c r="E14" s="144"/>
      <c r="F14" s="144"/>
      <c r="G14" s="144"/>
    </row>
    <row r="15" spans="1:7" x14ac:dyDescent="0.2">
      <c r="A15" s="1837" t="s">
        <v>894</v>
      </c>
      <c r="B15" s="3874" t="n">
        <v>27501.823606493657</v>
      </c>
      <c r="C15" s="3874" t="n">
        <v>0.02789649022379</v>
      </c>
      <c r="D15" s="3874" t="n">
        <v>1.2056068410177</v>
      </c>
      <c r="E15" s="144"/>
      <c r="F15" s="144"/>
      <c r="G15" s="144"/>
    </row>
    <row r="16" spans="1:7" x14ac:dyDescent="0.2">
      <c r="A16" s="1852" t="s">
        <v>895</v>
      </c>
      <c r="B16" s="3871" t="n">
        <v>21591.067115923026</v>
      </c>
      <c r="C16" s="3874" t="n">
        <v>0.00860543280668</v>
      </c>
      <c r="D16" s="3871" t="n">
        <v>0.29197217859942</v>
      </c>
      <c r="E16" s="144"/>
      <c r="F16" s="144"/>
      <c r="G16" s="144"/>
    </row>
    <row r="17" spans="1:7" ht="13.5" x14ac:dyDescent="0.2">
      <c r="A17" s="1852" t="s">
        <v>1442</v>
      </c>
      <c r="B17" s="3874" t="n">
        <v>5910.75649057063</v>
      </c>
      <c r="C17" s="3874" t="n">
        <v>0.09836369964012</v>
      </c>
      <c r="D17" s="3874" t="n">
        <v>0.91363466241828</v>
      </c>
      <c r="E17" s="144"/>
      <c r="F17" s="144"/>
      <c r="G17" s="144"/>
    </row>
    <row r="18" spans="1:7" x14ac:dyDescent="0.2">
      <c r="A18" s="1837" t="s">
        <v>896</v>
      </c>
      <c r="B18" s="3874" t="n">
        <v>2736.0732316134977</v>
      </c>
      <c r="C18" s="3874" t="n">
        <v>0.05811482936944</v>
      </c>
      <c r="D18" s="3874" t="n">
        <v>0.24986724556751</v>
      </c>
      <c r="E18" s="144"/>
      <c r="F18" s="144"/>
      <c r="G18" s="144"/>
    </row>
    <row r="19" spans="1:7" x14ac:dyDescent="0.2">
      <c r="A19" s="1852" t="s">
        <v>835</v>
      </c>
      <c r="B19" s="3871" t="n">
        <v>2345.7973615299998</v>
      </c>
      <c r="C19" s="3874" t="s">
        <v>2955</v>
      </c>
      <c r="D19" s="3871" t="s">
        <v>2955</v>
      </c>
      <c r="E19" s="144"/>
      <c r="F19" s="144"/>
      <c r="G19" s="144"/>
    </row>
    <row r="20" spans="1:7" ht="13.5" x14ac:dyDescent="0.2">
      <c r="A20" s="1852" t="s">
        <v>1443</v>
      </c>
      <c r="B20" s="3874" t="n">
        <v>390.2758700834977</v>
      </c>
      <c r="C20" s="3874" t="n">
        <v>0.40742059959661</v>
      </c>
      <c r="D20" s="3874" t="n">
        <v>0.24986724556751</v>
      </c>
      <c r="E20" s="144"/>
      <c r="F20" s="144"/>
      <c r="G20" s="144"/>
    </row>
    <row r="21" spans="1:7" x14ac:dyDescent="0.2">
      <c r="A21" s="1867" t="s">
        <v>897</v>
      </c>
      <c r="B21" s="3874" t="n">
        <v>14207.235161961175</v>
      </c>
      <c r="C21" s="3874" t="n">
        <v>0.43117121737658</v>
      </c>
      <c r="D21" s="3874" t="n">
        <v>9.62617995481705</v>
      </c>
      <c r="E21" s="144"/>
      <c r="F21" s="144"/>
      <c r="G21" s="144"/>
    </row>
    <row r="22" spans="1:7" x14ac:dyDescent="0.2">
      <c r="A22" s="1852" t="s">
        <v>843</v>
      </c>
      <c r="B22" s="3871" t="n">
        <v>9173.638662895868</v>
      </c>
      <c r="C22" s="3874" t="n">
        <v>0.04083557698582</v>
      </c>
      <c r="D22" s="3871" t="n">
        <v>0.58867415806385</v>
      </c>
      <c r="E22" s="144"/>
      <c r="F22" s="144"/>
      <c r="G22" s="144"/>
    </row>
    <row r="23" spans="1:7" ht="13.5" x14ac:dyDescent="0.2">
      <c r="A23" s="1852" t="s">
        <v>1444</v>
      </c>
      <c r="B23" s="3874" t="n">
        <v>5033.596499065307</v>
      </c>
      <c r="C23" s="3874" t="n">
        <v>1.14255086865768</v>
      </c>
      <c r="D23" s="3874" t="n">
        <v>9.0375057967532</v>
      </c>
      <c r="E23" s="144"/>
      <c r="F23" s="144"/>
      <c r="G23" s="144"/>
    </row>
    <row r="24" spans="1:7" x14ac:dyDescent="0.2">
      <c r="A24" s="1867" t="s">
        <v>898</v>
      </c>
      <c r="B24" s="3871" t="n">
        <v>384.2703970624178</v>
      </c>
      <c r="C24" s="3874" t="n">
        <v>5.92549876702979</v>
      </c>
      <c r="D24" s="3871" t="n">
        <v>3.57813305771333</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3058</v>
      </c>
      <c r="C8" s="3871" t="n">
        <v>5997078.962004454</v>
      </c>
      <c r="D8" s="3874" t="n">
        <v>0.00403055483832</v>
      </c>
      <c r="E8" s="3871" t="n">
        <v>0.03798387312673</v>
      </c>
      <c r="F8" s="144"/>
      <c r="G8" s="144"/>
      <c r="H8" s="144"/>
      <c r="I8" s="144"/>
      <c r="J8" s="144"/>
      <c r="K8" s="144"/>
    </row>
    <row r="9" spans="1:11" ht="24" x14ac:dyDescent="0.2">
      <c r="A9" s="1521" t="s">
        <v>2220</v>
      </c>
      <c r="B9" s="3874" t="s">
        <v>3059</v>
      </c>
      <c r="C9" s="3871" t="n">
        <v>4.041190947594469E8</v>
      </c>
      <c r="D9" s="3874" t="n">
        <v>0.00561468503394</v>
      </c>
      <c r="E9" s="3871" t="n">
        <v>3.56557368086238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3060</v>
      </c>
      <c r="E8" s="3874" t="s">
        <v>1185</v>
      </c>
      <c r="F8" s="3874" t="s">
        <v>1185</v>
      </c>
      <c r="G8" s="3874" t="s">
        <v>1185</v>
      </c>
      <c r="H8" s="3874" t="s">
        <v>1185</v>
      </c>
      <c r="I8" s="3874" t="n">
        <v>5678.52203265612</v>
      </c>
      <c r="J8" s="3874" t="n">
        <v>87.48971189554231</v>
      </c>
      <c r="K8" s="3874" t="n">
        <v>3.01582852969094</v>
      </c>
      <c r="L8" s="144"/>
      <c r="M8" s="144"/>
      <c r="N8" s="144"/>
      <c r="O8" s="144"/>
    </row>
    <row r="9" spans="1:15" x14ac:dyDescent="0.2">
      <c r="A9" s="1861" t="s">
        <v>733</v>
      </c>
      <c r="B9" s="3872"/>
      <c r="C9" s="3872" t="s">
        <v>1185</v>
      </c>
      <c r="D9" s="3874" t="s">
        <v>3060</v>
      </c>
      <c r="E9" s="3874" t="s">
        <v>2953</v>
      </c>
      <c r="F9" s="3874" t="s">
        <v>2953</v>
      </c>
      <c r="G9" s="3874" t="s">
        <v>2953</v>
      </c>
      <c r="H9" s="3874" t="s">
        <v>2953</v>
      </c>
      <c r="I9" s="3874" t="n">
        <v>2712.8345262113817</v>
      </c>
      <c r="J9" s="3874" t="n">
        <v>51.30773566648182</v>
      </c>
      <c r="K9" s="3874" t="n">
        <v>1.93417700489849</v>
      </c>
      <c r="L9" s="461"/>
      <c r="M9" s="144"/>
      <c r="N9" s="144"/>
      <c r="O9" s="144"/>
    </row>
    <row r="10" spans="1:15" ht="13.5" x14ac:dyDescent="0.2">
      <c r="A10" s="1886" t="s">
        <v>1451</v>
      </c>
      <c r="B10" s="3872"/>
      <c r="C10" s="3872" t="s">
        <v>1185</v>
      </c>
      <c r="D10" s="3874" t="s">
        <v>3060</v>
      </c>
      <c r="E10" s="3874" t="s">
        <v>1185</v>
      </c>
      <c r="F10" s="3874" t="s">
        <v>1185</v>
      </c>
      <c r="G10" s="3874" t="s">
        <v>1185</v>
      </c>
      <c r="H10" s="3874" t="s">
        <v>1185</v>
      </c>
      <c r="I10" s="3874" t="n">
        <v>2292.7472900214475</v>
      </c>
      <c r="J10" s="3874" t="n">
        <v>49.0132424805674</v>
      </c>
      <c r="K10" s="3874" t="n">
        <v>1.88299229874194</v>
      </c>
      <c r="L10" s="144"/>
      <c r="M10" s="144"/>
      <c r="N10" s="144"/>
      <c r="O10" s="144"/>
    </row>
    <row r="11" spans="1:15" x14ac:dyDescent="0.2">
      <c r="A11" s="1887" t="s">
        <v>909</v>
      </c>
      <c r="B11" s="3872"/>
      <c r="C11" s="3872" t="s">
        <v>1185</v>
      </c>
      <c r="D11" s="3874" t="s">
        <v>3060</v>
      </c>
      <c r="E11" s="3874" t="s">
        <v>1185</v>
      </c>
      <c r="F11" s="3874" t="s">
        <v>1185</v>
      </c>
      <c r="G11" s="3874" t="s">
        <v>1185</v>
      </c>
      <c r="H11" s="3874" t="s">
        <v>1185</v>
      </c>
      <c r="I11" s="3874" t="n">
        <v>0.564449</v>
      </c>
      <c r="J11" s="3874" t="n">
        <v>27.62798744781507</v>
      </c>
      <c r="K11" s="3874" t="n">
        <v>1.17530231483871</v>
      </c>
      <c r="L11" s="461"/>
      <c r="M11" s="144"/>
      <c r="N11" s="144"/>
      <c r="O11" s="144"/>
    </row>
    <row r="12" spans="1:15" x14ac:dyDescent="0.2">
      <c r="A12" s="1887" t="s">
        <v>910</v>
      </c>
      <c r="B12" s="3872"/>
      <c r="C12" s="3872" t="s">
        <v>1185</v>
      </c>
      <c r="D12" s="3874" t="s">
        <v>3060</v>
      </c>
      <c r="E12" s="3874" t="s">
        <v>2953</v>
      </c>
      <c r="F12" s="3874" t="s">
        <v>2953</v>
      </c>
      <c r="G12" s="3874" t="s">
        <v>2953</v>
      </c>
      <c r="H12" s="3874" t="s">
        <v>2953</v>
      </c>
      <c r="I12" s="3874" t="n">
        <v>2292.1828410214475</v>
      </c>
      <c r="J12" s="3874" t="n">
        <v>21.38525503275233</v>
      </c>
      <c r="K12" s="3874" t="n">
        <v>0.70768998390323</v>
      </c>
      <c r="L12" s="461"/>
      <c r="M12" s="144"/>
      <c r="N12" s="144"/>
      <c r="O12" s="144"/>
    </row>
    <row r="13" spans="1:15" x14ac:dyDescent="0.2">
      <c r="A13" s="1893" t="s">
        <v>735</v>
      </c>
      <c r="B13" s="3872"/>
      <c r="C13" s="3872" t="s">
        <v>1185</v>
      </c>
      <c r="D13" s="3874" t="s">
        <v>3060</v>
      </c>
      <c r="E13" s="3874" t="s">
        <v>1185</v>
      </c>
      <c r="F13" s="3874" t="s">
        <v>1185</v>
      </c>
      <c r="G13" s="3874" t="s">
        <v>1185</v>
      </c>
      <c r="H13" s="3874" t="s">
        <v>1185</v>
      </c>
      <c r="I13" s="3874" t="n">
        <v>420.087236189934</v>
      </c>
      <c r="J13" s="3874" t="n">
        <v>2.29449318591442</v>
      </c>
      <c r="K13" s="3874" t="n">
        <v>0.05118470615655</v>
      </c>
      <c r="L13" s="144"/>
      <c r="M13" s="144"/>
      <c r="N13" s="144"/>
      <c r="O13" s="144"/>
    </row>
    <row r="14" spans="1:15" x14ac:dyDescent="0.2">
      <c r="A14" s="1887" t="s">
        <v>909</v>
      </c>
      <c r="B14" s="3872"/>
      <c r="C14" s="3872" t="s">
        <v>1185</v>
      </c>
      <c r="D14" s="3874" t="s">
        <v>3060</v>
      </c>
      <c r="E14" s="3874" t="s">
        <v>1185</v>
      </c>
      <c r="F14" s="3874" t="s">
        <v>1185</v>
      </c>
      <c r="G14" s="3874" t="s">
        <v>1185</v>
      </c>
      <c r="H14" s="3874" t="s">
        <v>1185</v>
      </c>
      <c r="I14" s="3874" t="s">
        <v>2955</v>
      </c>
      <c r="J14" s="3874" t="s">
        <v>2955</v>
      </c>
      <c r="K14" s="3874" t="s">
        <v>2955</v>
      </c>
      <c r="L14" s="461"/>
      <c r="M14" s="144"/>
      <c r="N14" s="144"/>
      <c r="O14" s="144"/>
    </row>
    <row r="15" spans="1:15" x14ac:dyDescent="0.2">
      <c r="A15" s="1887" t="s">
        <v>910</v>
      </c>
      <c r="B15" s="3872"/>
      <c r="C15" s="3872" t="s">
        <v>1185</v>
      </c>
      <c r="D15" s="3874" t="s">
        <v>3060</v>
      </c>
      <c r="E15" s="3874" t="s">
        <v>1185</v>
      </c>
      <c r="F15" s="3874" t="s">
        <v>1185</v>
      </c>
      <c r="G15" s="3874" t="s">
        <v>1185</v>
      </c>
      <c r="H15" s="3874" t="s">
        <v>1185</v>
      </c>
      <c r="I15" s="3874" t="n">
        <v>420.087236189934</v>
      </c>
      <c r="J15" s="3874" t="n">
        <v>2.29449318591442</v>
      </c>
      <c r="K15" s="3874" t="n">
        <v>0.05118470615655</v>
      </c>
      <c r="L15" s="461"/>
      <c r="M15" s="144"/>
      <c r="N15" s="144"/>
      <c r="O15" s="144"/>
    </row>
    <row r="16" spans="1:15" x14ac:dyDescent="0.2">
      <c r="A16" s="1861" t="s">
        <v>736</v>
      </c>
      <c r="B16" s="3872"/>
      <c r="C16" s="3872" t="s">
        <v>1185</v>
      </c>
      <c r="D16" s="3874" t="s">
        <v>3060</v>
      </c>
      <c r="E16" s="3874" t="s">
        <v>1185</v>
      </c>
      <c r="F16" s="3874" t="s">
        <v>1185</v>
      </c>
      <c r="G16" s="3874" t="s">
        <v>1185</v>
      </c>
      <c r="H16" s="3874" t="s">
        <v>1185</v>
      </c>
      <c r="I16" s="3874" t="n">
        <v>21.47693658537733</v>
      </c>
      <c r="J16" s="3874" t="n">
        <v>4.97122888132888</v>
      </c>
      <c r="K16" s="3874" t="n">
        <v>0.18093720737048</v>
      </c>
      <c r="L16" s="461"/>
      <c r="M16" s="144"/>
      <c r="N16" s="144"/>
      <c r="O16" s="144"/>
    </row>
    <row r="17" spans="1:15" ht="13.5" x14ac:dyDescent="0.2">
      <c r="A17" s="1886" t="s">
        <v>1452</v>
      </c>
      <c r="B17" s="3872"/>
      <c r="C17" s="3872" t="s">
        <v>1185</v>
      </c>
      <c r="D17" s="3874" t="s">
        <v>3060</v>
      </c>
      <c r="E17" s="3874" t="s">
        <v>1185</v>
      </c>
      <c r="F17" s="3874" t="s">
        <v>1185</v>
      </c>
      <c r="G17" s="3874" t="s">
        <v>1185</v>
      </c>
      <c r="H17" s="3874" t="s">
        <v>1185</v>
      </c>
      <c r="I17" s="3874" t="n">
        <v>15.71382119079291</v>
      </c>
      <c r="J17" s="3874" t="n">
        <v>3.01171248301763</v>
      </c>
      <c r="K17" s="3874" t="n">
        <v>0.1666652429749</v>
      </c>
      <c r="L17" s="144"/>
      <c r="M17" s="144"/>
      <c r="N17" s="144"/>
      <c r="O17" s="144"/>
    </row>
    <row r="18" spans="1:15" x14ac:dyDescent="0.2">
      <c r="A18" s="1887" t="s">
        <v>909</v>
      </c>
      <c r="B18" s="3872"/>
      <c r="C18" s="3872" t="s">
        <v>1185</v>
      </c>
      <c r="D18" s="3874" t="s">
        <v>3060</v>
      </c>
      <c r="E18" s="3874" t="s">
        <v>1185</v>
      </c>
      <c r="F18" s="3874" t="s">
        <v>1185</v>
      </c>
      <c r="G18" s="3874" t="s">
        <v>1185</v>
      </c>
      <c r="H18" s="3874" t="s">
        <v>1185</v>
      </c>
      <c r="I18" s="3874" t="s">
        <v>2955</v>
      </c>
      <c r="J18" s="3874" t="n">
        <v>2.5185063288</v>
      </c>
      <c r="K18" s="3874" t="n">
        <v>0.1393216267</v>
      </c>
      <c r="L18" s="144"/>
      <c r="M18" s="144"/>
      <c r="N18" s="144"/>
      <c r="O18" s="144"/>
    </row>
    <row r="19" spans="1:15" x14ac:dyDescent="0.2">
      <c r="A19" s="1887" t="s">
        <v>910</v>
      </c>
      <c r="B19" s="3872"/>
      <c r="C19" s="3872" t="s">
        <v>1185</v>
      </c>
      <c r="D19" s="3874" t="s">
        <v>3060</v>
      </c>
      <c r="E19" s="3874" t="s">
        <v>3061</v>
      </c>
      <c r="F19" s="3874" t="s">
        <v>3061</v>
      </c>
      <c r="G19" s="3874" t="s">
        <v>3061</v>
      </c>
      <c r="H19" s="3874" t="s">
        <v>3061</v>
      </c>
      <c r="I19" s="3874" t="n">
        <v>15.71382119079291</v>
      </c>
      <c r="J19" s="3874" t="n">
        <v>0.49320615421763</v>
      </c>
      <c r="K19" s="3874" t="n">
        <v>0.0273436162749</v>
      </c>
      <c r="L19" s="144"/>
      <c r="M19" s="144"/>
      <c r="N19" s="144"/>
      <c r="O19" s="144"/>
    </row>
    <row r="20" spans="1:15" x14ac:dyDescent="0.2">
      <c r="A20" s="1893" t="s">
        <v>739</v>
      </c>
      <c r="B20" s="3872"/>
      <c r="C20" s="3872" t="s">
        <v>1185</v>
      </c>
      <c r="D20" s="3874" t="s">
        <v>3060</v>
      </c>
      <c r="E20" s="3874" t="s">
        <v>1185</v>
      </c>
      <c r="F20" s="3874" t="s">
        <v>1185</v>
      </c>
      <c r="G20" s="3874" t="s">
        <v>1185</v>
      </c>
      <c r="H20" s="3874" t="s">
        <v>1185</v>
      </c>
      <c r="I20" s="3874" t="n">
        <v>5.76311539458442</v>
      </c>
      <c r="J20" s="3874" t="n">
        <v>1.95951639831125</v>
      </c>
      <c r="K20" s="3874" t="n">
        <v>0.01427196439558</v>
      </c>
      <c r="L20" s="144"/>
      <c r="M20" s="144"/>
      <c r="N20" s="144"/>
      <c r="O20" s="144"/>
    </row>
    <row r="21" spans="1:15" x14ac:dyDescent="0.2">
      <c r="A21" s="1887" t="s">
        <v>909</v>
      </c>
      <c r="B21" s="3872"/>
      <c r="C21" s="3872" t="s">
        <v>1185</v>
      </c>
      <c r="D21" s="3874" t="s">
        <v>3060</v>
      </c>
      <c r="E21" s="3874" t="s">
        <v>2953</v>
      </c>
      <c r="F21" s="3874" t="s">
        <v>2953</v>
      </c>
      <c r="G21" s="3874" t="s">
        <v>2953</v>
      </c>
      <c r="H21" s="3874" t="s">
        <v>2953</v>
      </c>
      <c r="I21" s="3874" t="n">
        <v>0.69078171551997</v>
      </c>
      <c r="J21" s="3874" t="n">
        <v>1.93928119066508</v>
      </c>
      <c r="K21" s="3874" t="n">
        <v>0.01343280188375</v>
      </c>
      <c r="L21" s="461"/>
      <c r="M21" s="144"/>
      <c r="N21" s="144"/>
      <c r="O21" s="144"/>
    </row>
    <row r="22" spans="1:15" x14ac:dyDescent="0.2">
      <c r="A22" s="1887" t="s">
        <v>910</v>
      </c>
      <c r="B22" s="3872"/>
      <c r="C22" s="3872" t="s">
        <v>1185</v>
      </c>
      <c r="D22" s="3874" t="s">
        <v>3060</v>
      </c>
      <c r="E22" s="3874" t="s">
        <v>1185</v>
      </c>
      <c r="F22" s="3874" t="s">
        <v>1185</v>
      </c>
      <c r="G22" s="3874" t="s">
        <v>1185</v>
      </c>
      <c r="H22" s="3874" t="s">
        <v>1185</v>
      </c>
      <c r="I22" s="3874" t="n">
        <v>5.07233367906445</v>
      </c>
      <c r="J22" s="3874" t="n">
        <v>0.02023520764617</v>
      </c>
      <c r="K22" s="3874" t="n">
        <v>8.3916251183E-4</v>
      </c>
      <c r="L22" s="461"/>
      <c r="M22" s="144"/>
      <c r="N22" s="144"/>
      <c r="O22" s="144"/>
    </row>
    <row r="23" spans="1:15" x14ac:dyDescent="0.2">
      <c r="A23" s="1894" t="s">
        <v>740</v>
      </c>
      <c r="B23" s="3872"/>
      <c r="C23" s="3872" t="s">
        <v>1185</v>
      </c>
      <c r="D23" s="3874" t="s">
        <v>3060</v>
      </c>
      <c r="E23" s="3874" t="s">
        <v>2953</v>
      </c>
      <c r="F23" s="3874" t="s">
        <v>2953</v>
      </c>
      <c r="G23" s="3874" t="s">
        <v>2953</v>
      </c>
      <c r="H23" s="3874" t="s">
        <v>2953</v>
      </c>
      <c r="I23" s="3874" t="n">
        <v>2321.4107848029657</v>
      </c>
      <c r="J23" s="3874" t="n">
        <v>18.57377437694302</v>
      </c>
      <c r="K23" s="3874" t="n">
        <v>0.69871141352358</v>
      </c>
      <c r="L23" s="461"/>
      <c r="M23" s="144"/>
      <c r="N23" s="144"/>
      <c r="O23" s="144"/>
    </row>
    <row r="24" spans="1:15" ht="13.5" x14ac:dyDescent="0.2">
      <c r="A24" s="1886" t="s">
        <v>911</v>
      </c>
      <c r="B24" s="3872"/>
      <c r="C24" s="3872" t="s">
        <v>1185</v>
      </c>
      <c r="D24" s="3874" t="s">
        <v>3060</v>
      </c>
      <c r="E24" s="3874" t="s">
        <v>1185</v>
      </c>
      <c r="F24" s="3874" t="s">
        <v>1185</v>
      </c>
      <c r="G24" s="3874" t="s">
        <v>1185</v>
      </c>
      <c r="H24" s="3874" t="s">
        <v>1185</v>
      </c>
      <c r="I24" s="3874" t="n">
        <v>2008.3416142087042</v>
      </c>
      <c r="J24" s="3874" t="n">
        <v>16.25402064341288</v>
      </c>
      <c r="K24" s="3874" t="n">
        <v>0.6373022202313</v>
      </c>
      <c r="L24" s="144"/>
      <c r="M24" s="144"/>
      <c r="N24" s="144"/>
      <c r="O24" s="144"/>
    </row>
    <row r="25" spans="1:15" x14ac:dyDescent="0.2">
      <c r="A25" s="1887" t="s">
        <v>909</v>
      </c>
      <c r="B25" s="3872"/>
      <c r="C25" s="3872" t="s">
        <v>1185</v>
      </c>
      <c r="D25" s="3874" t="s">
        <v>3060</v>
      </c>
      <c r="E25" s="3874" t="s">
        <v>2953</v>
      </c>
      <c r="F25" s="3874" t="s">
        <v>2955</v>
      </c>
      <c r="G25" s="3874" t="s">
        <v>2953</v>
      </c>
      <c r="H25" s="3874" t="s">
        <v>2953</v>
      </c>
      <c r="I25" s="3874" t="s">
        <v>2955</v>
      </c>
      <c r="J25" s="3874" t="n">
        <v>3.86522096366441</v>
      </c>
      <c r="K25" s="3874" t="n">
        <v>0.1988434861864</v>
      </c>
      <c r="L25" s="461"/>
      <c r="M25" s="144"/>
      <c r="N25" s="144"/>
      <c r="O25" s="144"/>
    </row>
    <row r="26" spans="1:15" x14ac:dyDescent="0.2">
      <c r="A26" s="1887" t="s">
        <v>910</v>
      </c>
      <c r="B26" s="3872"/>
      <c r="C26" s="3872" t="s">
        <v>1185</v>
      </c>
      <c r="D26" s="3874" t="s">
        <v>3062</v>
      </c>
      <c r="E26" s="3874" t="n">
        <v>140836.50579086805</v>
      </c>
      <c r="F26" s="3874" t="n">
        <v>14.26009260121055</v>
      </c>
      <c r="G26" s="3874" t="n">
        <v>0.08796582683005</v>
      </c>
      <c r="H26" s="3874" t="n">
        <v>0.00311324632476</v>
      </c>
      <c r="I26" s="3874" t="n">
        <v>2008.3416142087042</v>
      </c>
      <c r="J26" s="3874" t="n">
        <v>12.38879967974847</v>
      </c>
      <c r="K26" s="3874" t="n">
        <v>0.4384587340449</v>
      </c>
      <c r="L26" s="461"/>
      <c r="M26" s="144"/>
      <c r="N26" s="144"/>
      <c r="O26" s="144"/>
    </row>
    <row r="27" spans="1:15" x14ac:dyDescent="0.2">
      <c r="A27" s="1893" t="s">
        <v>743</v>
      </c>
      <c r="B27" s="3872"/>
      <c r="C27" s="3872" t="s">
        <v>1185</v>
      </c>
      <c r="D27" s="3874" t="s">
        <v>3060</v>
      </c>
      <c r="E27" s="3874" t="s">
        <v>1185</v>
      </c>
      <c r="F27" s="3874" t="s">
        <v>1185</v>
      </c>
      <c r="G27" s="3874" t="s">
        <v>1185</v>
      </c>
      <c r="H27" s="3874" t="s">
        <v>1185</v>
      </c>
      <c r="I27" s="3874" t="n">
        <v>313.0691705942615</v>
      </c>
      <c r="J27" s="3874" t="n">
        <v>2.31975373353014</v>
      </c>
      <c r="K27" s="3874" t="n">
        <v>0.06140919329228</v>
      </c>
      <c r="L27" s="144"/>
      <c r="M27" s="144"/>
      <c r="N27" s="144"/>
      <c r="O27" s="144"/>
    </row>
    <row r="28" spans="1:15" x14ac:dyDescent="0.2">
      <c r="A28" s="1887" t="s">
        <v>909</v>
      </c>
      <c r="B28" s="3872"/>
      <c r="C28" s="3872" t="s">
        <v>1185</v>
      </c>
      <c r="D28" s="3874" t="s">
        <v>3060</v>
      </c>
      <c r="E28" s="3874" t="s">
        <v>2953</v>
      </c>
      <c r="F28" s="3874" t="s">
        <v>2953</v>
      </c>
      <c r="G28" s="3874" t="s">
        <v>2953</v>
      </c>
      <c r="H28" s="3874" t="s">
        <v>2953</v>
      </c>
      <c r="I28" s="3874" t="n">
        <v>295.442137502695</v>
      </c>
      <c r="J28" s="3874" t="n">
        <v>2.22693758030959</v>
      </c>
      <c r="K28" s="3874" t="n">
        <v>0.05818367048636</v>
      </c>
      <c r="L28" s="461"/>
      <c r="M28" s="144"/>
      <c r="N28" s="144"/>
      <c r="O28" s="144"/>
    </row>
    <row r="29" spans="1:15" x14ac:dyDescent="0.2">
      <c r="A29" s="1887" t="s">
        <v>910</v>
      </c>
      <c r="B29" s="3872"/>
      <c r="C29" s="3872" t="s">
        <v>1185</v>
      </c>
      <c r="D29" s="3874" t="s">
        <v>3062</v>
      </c>
      <c r="E29" s="3874" t="n">
        <v>12253.77412208024</v>
      </c>
      <c r="F29" s="3874" t="n">
        <v>1.43849828762586</v>
      </c>
      <c r="G29" s="3874" t="n">
        <v>0.007574495196</v>
      </c>
      <c r="H29" s="3874" t="n">
        <v>2.6322688616E-4</v>
      </c>
      <c r="I29" s="3874" t="n">
        <v>17.62703309156649</v>
      </c>
      <c r="J29" s="3874" t="n">
        <v>0.09281615322055</v>
      </c>
      <c r="K29" s="3874" t="n">
        <v>0.00322552280592</v>
      </c>
      <c r="L29" s="461"/>
      <c r="M29" s="144"/>
      <c r="N29" s="144"/>
      <c r="O29" s="144"/>
    </row>
    <row r="30" spans="1:15" x14ac:dyDescent="0.2">
      <c r="A30" s="1861" t="s">
        <v>896</v>
      </c>
      <c r="B30" s="3872"/>
      <c r="C30" s="3872" t="s">
        <v>1185</v>
      </c>
      <c r="D30" s="3874" t="s">
        <v>3060</v>
      </c>
      <c r="E30" s="3874" t="s">
        <v>2953</v>
      </c>
      <c r="F30" s="3874" t="s">
        <v>2953</v>
      </c>
      <c r="G30" s="3874" t="s">
        <v>2953</v>
      </c>
      <c r="H30" s="3874" t="s">
        <v>2953</v>
      </c>
      <c r="I30" s="3874" t="n">
        <v>606.760008624</v>
      </c>
      <c r="J30" s="3874" t="n">
        <v>4.35896930135</v>
      </c>
      <c r="K30" s="3874" t="n">
        <v>0.1038018733296</v>
      </c>
      <c r="L30" s="461"/>
      <c r="M30" s="144"/>
      <c r="N30" s="144"/>
      <c r="O30" s="144"/>
    </row>
    <row r="31" spans="1:15" x14ac:dyDescent="0.2">
      <c r="A31" s="1886" t="s">
        <v>835</v>
      </c>
      <c r="B31" s="3872"/>
      <c r="C31" s="3872" t="s">
        <v>1185</v>
      </c>
      <c r="D31" s="3874" t="s">
        <v>3060</v>
      </c>
      <c r="E31" s="3874" t="s">
        <v>1185</v>
      </c>
      <c r="F31" s="3874" t="s">
        <v>1185</v>
      </c>
      <c r="G31" s="3874" t="s">
        <v>1185</v>
      </c>
      <c r="H31" s="3874" t="s">
        <v>1185</v>
      </c>
      <c r="I31" s="3874" t="n">
        <v>606.760008624</v>
      </c>
      <c r="J31" s="3874" t="n">
        <v>4.0402281276</v>
      </c>
      <c r="K31" s="3874" t="n">
        <v>0.10161052776</v>
      </c>
      <c r="L31" s="144"/>
      <c r="M31" s="144"/>
      <c r="N31" s="144"/>
      <c r="O31" s="144"/>
    </row>
    <row r="32" spans="1:15" x14ac:dyDescent="0.2">
      <c r="A32" s="1887" t="s">
        <v>909</v>
      </c>
      <c r="B32" s="3872"/>
      <c r="C32" s="3872" t="s">
        <v>1185</v>
      </c>
      <c r="D32" s="3874" t="s">
        <v>3060</v>
      </c>
      <c r="E32" s="3874" t="s">
        <v>2953</v>
      </c>
      <c r="F32" s="3874" t="s">
        <v>2953</v>
      </c>
      <c r="G32" s="3874" t="s">
        <v>2953</v>
      </c>
      <c r="H32" s="3874" t="s">
        <v>2953</v>
      </c>
      <c r="I32" s="3874" t="n">
        <v>606.760008624</v>
      </c>
      <c r="J32" s="3874" t="n">
        <v>4.0402281276</v>
      </c>
      <c r="K32" s="3874" t="n">
        <v>0.10161052776</v>
      </c>
      <c r="L32" s="461"/>
      <c r="M32" s="144"/>
      <c r="N32" s="144"/>
      <c r="O32" s="144"/>
    </row>
    <row r="33" spans="1:15" x14ac:dyDescent="0.2">
      <c r="A33" s="1887" t="s">
        <v>910</v>
      </c>
      <c r="B33" s="3872"/>
      <c r="C33" s="3872" t="s">
        <v>1185</v>
      </c>
      <c r="D33" s="3874" t="s">
        <v>3060</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3060</v>
      </c>
      <c r="E34" s="3874" t="s">
        <v>1185</v>
      </c>
      <c r="F34" s="3874" t="s">
        <v>1185</v>
      </c>
      <c r="G34" s="3874" t="s">
        <v>1185</v>
      </c>
      <c r="H34" s="3874" t="s">
        <v>1185</v>
      </c>
      <c r="I34" s="3874" t="s">
        <v>2946</v>
      </c>
      <c r="J34" s="3874" t="n">
        <v>0.31874117375</v>
      </c>
      <c r="K34" s="3874" t="n">
        <v>0.0021913455696</v>
      </c>
      <c r="L34" s="144"/>
      <c r="M34" s="144"/>
      <c r="N34" s="144"/>
      <c r="O34" s="144"/>
    </row>
    <row r="35" spans="1:15" x14ac:dyDescent="0.2">
      <c r="A35" s="1887" t="s">
        <v>909</v>
      </c>
      <c r="B35" s="3872"/>
      <c r="C35" s="3872" t="s">
        <v>1185</v>
      </c>
      <c r="D35" s="3874" t="s">
        <v>3060</v>
      </c>
      <c r="E35" s="3874" t="s">
        <v>2953</v>
      </c>
      <c r="F35" s="3874" t="s">
        <v>2955</v>
      </c>
      <c r="G35" s="3874" t="s">
        <v>2953</v>
      </c>
      <c r="H35" s="3874" t="s">
        <v>2953</v>
      </c>
      <c r="I35" s="3874" t="s">
        <v>2955</v>
      </c>
      <c r="J35" s="3874" t="n">
        <v>0.31874117375</v>
      </c>
      <c r="K35" s="3874" t="n">
        <v>0.0021913455696</v>
      </c>
      <c r="L35" s="461"/>
      <c r="M35" s="144"/>
      <c r="N35" s="144"/>
      <c r="O35" s="144"/>
    </row>
    <row r="36" spans="1:15" x14ac:dyDescent="0.2">
      <c r="A36" s="1887" t="s">
        <v>910</v>
      </c>
      <c r="B36" s="3872"/>
      <c r="C36" s="3872" t="s">
        <v>1185</v>
      </c>
      <c r="D36" s="3874" t="s">
        <v>3060</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3060</v>
      </c>
      <c r="E37" s="3874" t="s">
        <v>2953</v>
      </c>
      <c r="F37" s="3874" t="s">
        <v>2953</v>
      </c>
      <c r="G37" s="3874" t="s">
        <v>2953</v>
      </c>
      <c r="H37" s="3874" t="s">
        <v>2953</v>
      </c>
      <c r="I37" s="3874" t="n">
        <v>16.0397764323954</v>
      </c>
      <c r="J37" s="3874" t="n">
        <v>1.95949779449004</v>
      </c>
      <c r="K37" s="3874" t="n">
        <v>0.01132157478825</v>
      </c>
      <c r="L37" s="144"/>
      <c r="M37" s="144"/>
      <c r="N37" s="144"/>
      <c r="O37" s="144"/>
    </row>
    <row r="38" spans="1:15" x14ac:dyDescent="0.2">
      <c r="A38" s="1861" t="s">
        <v>898</v>
      </c>
      <c r="B38" s="3872"/>
      <c r="C38" s="3872" t="s">
        <v>1185</v>
      </c>
      <c r="D38" s="3874" t="s">
        <v>3060</v>
      </c>
      <c r="E38" s="3874" t="s">
        <v>2953</v>
      </c>
      <c r="F38" s="3874" t="s">
        <v>2949</v>
      </c>
      <c r="G38" s="3874" t="s">
        <v>2953</v>
      </c>
      <c r="H38" s="3874" t="s">
        <v>2953</v>
      </c>
      <c r="I38" s="3874" t="s">
        <v>2949</v>
      </c>
      <c r="J38" s="3874" t="n">
        <v>6.31850587494856</v>
      </c>
      <c r="K38" s="3874" t="n">
        <v>0.08687945578054</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4.579237689477598E7</v>
      </c>
      <c r="C24" s="3874" t="n">
        <v>-3.471284078316174E7</v>
      </c>
      <c r="D24" s="3872" t="s">
        <v>1185</v>
      </c>
      <c r="E24" s="3874" t="n">
        <v>10087.489327279216</v>
      </c>
      <c r="F24" s="3874" t="n">
        <v>-41574.492182269525</v>
      </c>
      <c r="G24" s="354"/>
      <c r="H24" s="354"/>
      <c r="I24" s="354"/>
    </row>
    <row r="25" spans="1:9" ht="13.5" x14ac:dyDescent="0.2">
      <c r="A25" s="1929" t="s">
        <v>929</v>
      </c>
      <c r="B25" s="3874" t="n">
        <v>2.6236595930380363E7</v>
      </c>
      <c r="C25" s="3874" t="n">
        <v>-1.6217975762062827E7</v>
      </c>
      <c r="D25" s="3872" t="s">
        <v>1185</v>
      </c>
      <c r="E25" s="3874" t="n">
        <v>9308.96074143815</v>
      </c>
      <c r="F25" s="3874" t="n">
        <v>-38270.7323285177</v>
      </c>
      <c r="G25" s="354"/>
      <c r="H25" s="354"/>
      <c r="I25" s="354"/>
    </row>
    <row r="26" spans="1:9" x14ac:dyDescent="0.2">
      <c r="A26" s="1929" t="s">
        <v>931</v>
      </c>
      <c r="B26" s="3871" t="n">
        <v>1.9553218095430102E7</v>
      </c>
      <c r="C26" s="3871" t="n">
        <v>-1.8485456836589545E7</v>
      </c>
      <c r="D26" s="3871" t="s">
        <v>2953</v>
      </c>
      <c r="E26" s="3871" t="n">
        <v>785.3739013849133</v>
      </c>
      <c r="F26" s="3871" t="n">
        <v>-3328.859344079268</v>
      </c>
      <c r="G26" s="354"/>
      <c r="H26" s="354"/>
      <c r="I26" s="354"/>
    </row>
    <row r="27" spans="1:9" ht="13.5" x14ac:dyDescent="0.2">
      <c r="A27" s="1931" t="s">
        <v>932</v>
      </c>
      <c r="B27" s="3874" t="n">
        <v>2562.868965517241</v>
      </c>
      <c r="C27" s="3874" t="n">
        <v>-9408.184509365115</v>
      </c>
      <c r="D27" s="3872" t="s">
        <v>1185</v>
      </c>
      <c r="E27" s="3874" t="n">
        <v>-6.84531554384787</v>
      </c>
      <c r="F27" s="3874" t="n">
        <v>25.09949032744221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1102.8970188089493</v>
      </c>
      <c r="C42" s="3871" t="n">
        <v>-3167.9640365739974</v>
      </c>
      <c r="D42" s="3871" t="s">
        <v>2953</v>
      </c>
      <c r="E42" s="3871" t="n">
        <v>3169.0669335928064</v>
      </c>
      <c r="F42" s="3871" t="n">
        <v>-11619.912089840289</v>
      </c>
      <c r="G42" s="3871" t="n">
        <v>-8127.785878272585</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9.05856973818585E7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8.818458110615836E7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spans="1:16" x14ac:dyDescent="0.2">
      <c r="A52" s="2733" t="s">
        <v>2911</v>
      </c>
      <c r="B52" s="144"/>
      <c r="C52" s="144"/>
      <c r="D52" s="144"/>
      <c r="E52" s="144"/>
      <c r="F52" s="144"/>
      <c r="G52" s="144"/>
      <c r="H52" s="144"/>
      <c r="I52" s="144"/>
      <c r="J52" s="144"/>
      <c r="K52" s="144"/>
      <c r="L52" s="144"/>
      <c r="M52" s="144"/>
      <c r="N52" s="144"/>
      <c r="O52" s="144"/>
      <c r="P52" s="144"/>
    </row>
    <row r="53" spans="1:16" ht="13.5" x14ac:dyDescent="0.2">
      <c r="A53" s="3378" t="s">
        <v>2233</v>
      </c>
      <c r="B53" s="3378"/>
      <c r="C53" s="3378"/>
      <c r="D53" s="3378"/>
      <c r="E53" s="3378"/>
      <c r="F53" s="3378"/>
      <c r="G53" s="3378"/>
      <c r="H53" s="3378"/>
      <c r="I53" s="3378"/>
      <c r="J53" s="3378"/>
      <c r="K53" s="144"/>
      <c r="L53" s="144"/>
      <c r="M53" s="144"/>
      <c r="N53" s="144"/>
      <c r="O53" s="144"/>
      <c r="P53" s="144"/>
    </row>
    <row r="54" spans="1:16" ht="13.5" x14ac:dyDescent="0.2">
      <c r="A54" s="3378" t="s">
        <v>980</v>
      </c>
      <c r="B54" s="3378"/>
      <c r="C54" s="3378"/>
      <c r="D54" s="3378"/>
      <c r="E54" s="3378"/>
      <c r="F54" s="3378"/>
      <c r="G54" s="3378"/>
      <c r="H54" s="3378"/>
      <c r="I54" s="3378"/>
      <c r="J54" s="3378"/>
      <c r="K54" s="144"/>
      <c r="L54" s="144"/>
      <c r="M54" s="144"/>
      <c r="N54" s="144"/>
      <c r="O54" s="144"/>
      <c r="P54" s="144"/>
    </row>
    <row r="55" spans="1:16" ht="13.5" x14ac:dyDescent="0.2">
      <c r="A55" s="3378" t="s">
        <v>981</v>
      </c>
      <c r="B55" s="3378"/>
      <c r="C55" s="3378"/>
      <c r="D55" s="3378"/>
      <c r="E55" s="3378"/>
      <c r="F55" s="3378"/>
      <c r="G55" s="3378"/>
      <c r="H55" s="3378"/>
      <c r="I55" s="3378"/>
      <c r="J55" s="3378"/>
      <c r="K55" s="144"/>
      <c r="L55" s="144"/>
      <c r="M55" s="144"/>
      <c r="N55" s="144"/>
      <c r="O55" s="144"/>
      <c r="P55" s="144"/>
    </row>
    <row r="56" spans="1:16" x14ac:dyDescent="0.2">
      <c r="A56" s="3379" t="s">
        <v>982</v>
      </c>
      <c r="B56" s="3379"/>
      <c r="C56" s="3379"/>
      <c r="D56" s="3379"/>
      <c r="E56" s="3379"/>
      <c r="F56" s="3379"/>
      <c r="G56" s="3379"/>
      <c r="H56" s="3379"/>
      <c r="I56" s="3379"/>
      <c r="J56" s="3379"/>
      <c r="K56" s="144"/>
      <c r="L56" s="144"/>
      <c r="M56" s="144"/>
      <c r="N56" s="144"/>
      <c r="O56" s="144"/>
      <c r="P56" s="144"/>
    </row>
    <row r="57" spans="1:16" x14ac:dyDescent="0.2">
      <c r="A57" s="516"/>
      <c r="B57" s="516"/>
      <c r="C57" s="516"/>
      <c r="D57" s="516"/>
      <c r="E57" s="516"/>
      <c r="F57" s="516"/>
      <c r="G57" s="516"/>
      <c r="H57" s="516"/>
      <c r="I57" s="516"/>
      <c r="J57" s="516"/>
      <c r="K57" s="144"/>
      <c r="L57" s="144"/>
      <c r="M57" s="144"/>
      <c r="N57" s="144"/>
      <c r="O57" s="144"/>
      <c r="P57" s="144"/>
    </row>
    <row r="58" spans="1:16" ht="12.75" x14ac:dyDescent="0.2">
      <c r="A58" s="517" t="s">
        <v>302</v>
      </c>
      <c r="B58" s="516"/>
      <c r="C58" s="516"/>
      <c r="D58" s="516"/>
      <c r="E58" s="516"/>
      <c r="F58" s="516"/>
      <c r="G58" s="516"/>
      <c r="H58" s="516"/>
      <c r="I58" s="516"/>
      <c r="J58" s="516"/>
      <c r="K58" s="144"/>
      <c r="L58" s="144"/>
      <c r="M58" s="144"/>
      <c r="N58" s="144"/>
      <c r="O58" s="144"/>
      <c r="P58" s="144"/>
    </row>
    <row r="59" spans="1:16" x14ac:dyDescent="0.2">
      <c r="A59" s="417" t="s">
        <v>970</v>
      </c>
      <c r="B59" s="516"/>
      <c r="C59" s="516"/>
      <c r="D59" s="516"/>
      <c r="E59" s="516"/>
      <c r="F59" s="516"/>
      <c r="G59" s="516"/>
      <c r="H59" s="516"/>
      <c r="I59" s="516"/>
      <c r="J59" s="516"/>
      <c r="K59" s="144"/>
      <c r="L59" s="144"/>
      <c r="M59" s="144"/>
      <c r="N59" s="144"/>
      <c r="O59" s="144"/>
      <c r="P59" s="144"/>
    </row>
    <row r="60" spans="1:16" ht="14.25" customHeight="1" x14ac:dyDescent="0.2">
      <c r="A60" s="906" t="s">
        <v>974</v>
      </c>
      <c r="B60" s="3871" t="s">
        <v>1185</v>
      </c>
      <c r="C60" s="516"/>
      <c r="D60" s="516"/>
      <c r="E60" s="516"/>
      <c r="F60" s="516"/>
      <c r="G60" s="516"/>
      <c r="H60" s="516"/>
      <c r="I60" s="516"/>
      <c r="J60" s="516"/>
      <c r="K60" s="144"/>
      <c r="L60" s="144"/>
      <c r="M60" s="144"/>
      <c r="N60" s="144"/>
      <c r="O60" s="144"/>
      <c r="P60" s="144"/>
    </row>
    <row r="61" spans="1:16" ht="11.25" customHeight="1" x14ac:dyDescent="0.2">
      <c r="A61" s="906" t="s">
        <v>978</v>
      </c>
      <c r="B61" s="3871" t="s">
        <v>1185</v>
      </c>
      <c r="C61" s="516"/>
      <c r="D61" s="516"/>
      <c r="E61" s="516"/>
      <c r="F61" s="516"/>
      <c r="G61" s="516"/>
      <c r="H61" s="516"/>
      <c r="I61" s="516"/>
      <c r="J61" s="516"/>
      <c r="K61" s="144"/>
      <c r="L61" s="144"/>
      <c r="M61" s="144"/>
      <c r="N61" s="144"/>
      <c r="O61" s="144"/>
      <c r="P61" s="144"/>
    </row>
    <row r="62" spans="1:16" x14ac:dyDescent="0.2">
      <c r="A62" s="906" t="s">
        <v>932</v>
      </c>
      <c r="B62" s="3871" t="s">
        <v>1185</v>
      </c>
      <c r="C62" s="516"/>
      <c r="D62" s="516"/>
      <c r="E62" s="516"/>
      <c r="F62" s="516"/>
      <c r="G62" s="516"/>
      <c r="H62" s="516"/>
      <c r="I62" s="516"/>
      <c r="J62" s="516"/>
      <c r="K62" s="341"/>
      <c r="L62" s="341"/>
      <c r="M62" s="341"/>
      <c r="N62" s="341"/>
      <c r="O62" s="341"/>
      <c r="P62" s="341"/>
    </row>
    <row r="63" spans="1:16" x14ac:dyDescent="0.2">
      <c r="A63" s="144"/>
      <c r="B63" s="516"/>
      <c r="C63" s="516"/>
      <c r="D63" s="516"/>
      <c r="E63" s="516"/>
      <c r="F63" s="516"/>
      <c r="G63" s="516"/>
      <c r="H63" s="516"/>
      <c r="I63" s="516"/>
      <c r="J63" s="516"/>
      <c r="K63" s="341"/>
      <c r="L63" s="341"/>
      <c r="M63" s="341"/>
      <c r="N63" s="341"/>
      <c r="O63" s="341"/>
      <c r="P63" s="341"/>
    </row>
    <row r="64" spans="1:16" ht="13.5" x14ac:dyDescent="0.2">
      <c r="A64" s="3380" t="s">
        <v>979</v>
      </c>
      <c r="B64" s="3380"/>
      <c r="C64" s="3380"/>
      <c r="D64" s="3380"/>
      <c r="E64" s="3380"/>
      <c r="F64" s="3380"/>
      <c r="G64" s="3380"/>
      <c r="H64" s="3380"/>
      <c r="I64" s="3380"/>
      <c r="J64" s="3380"/>
      <c r="K64" s="341"/>
      <c r="L64" s="341"/>
      <c r="M64" s="341"/>
      <c r="N64" s="341"/>
      <c r="O64" s="341"/>
      <c r="P64" s="341"/>
    </row>
    <row r="65" spans="1:16" x14ac:dyDescent="0.2">
      <c r="A65" s="3282" t="s">
        <v>280</v>
      </c>
      <c r="B65" s="3313"/>
      <c r="C65" s="3313"/>
      <c r="D65" s="3313"/>
      <c r="E65" s="3313"/>
      <c r="F65" s="3313"/>
      <c r="G65" s="3313"/>
      <c r="H65" s="3313"/>
      <c r="I65" s="3313"/>
      <c r="J65" s="3283"/>
      <c r="K65" s="341"/>
      <c r="L65" s="341"/>
      <c r="M65" s="341"/>
      <c r="N65" s="341"/>
      <c r="O65" s="341"/>
      <c r="P65" s="341"/>
    </row>
    <row r="66" spans="1:16" x14ac:dyDescent="0.2">
      <c r="A66" s="2754" t="s">
        <v>1484</v>
      </c>
      <c r="B66" s="3871" t="s">
        <v>1185</v>
      </c>
      <c r="C66" s="3027"/>
      <c r="D66" s="3027"/>
      <c r="E66" s="3027"/>
      <c r="F66" s="3027"/>
      <c r="G66" s="3027"/>
      <c r="H66" s="3027"/>
      <c r="I66" s="3027"/>
      <c r="J66" s="3027"/>
    </row>
  </sheetData>
  <sheetProtection password="A754" sheet="true" scenarios="true" objects="true"/>
  <mergeCells count="11">
    <mergeCell ref="A6:A8"/>
    <mergeCell ref="B6:D6"/>
    <mergeCell ref="E6:G6"/>
    <mergeCell ref="H6:J6"/>
    <mergeCell ref="A53:J53"/>
    <mergeCell ref="A54:J54"/>
    <mergeCell ref="A55:J55"/>
    <mergeCell ref="A56:J56"/>
    <mergeCell ref="B66:J66"/>
    <mergeCell ref="A65:J65"/>
    <mergeCell ref="A64:J6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3453.659611561366</v>
      </c>
      <c r="C7" s="3873" t="n">
        <v>8600.143108638704</v>
      </c>
      <c r="D7" s="3873" t="n">
        <v>32.52960773912949</v>
      </c>
      <c r="E7" s="3873" t="n">
        <v>46.53023719503741</v>
      </c>
      <c r="F7" s="3873" t="n">
        <v>583.317075220931</v>
      </c>
      <c r="G7" s="3873" t="n">
        <v>116.08461362886968</v>
      </c>
      <c r="H7" s="3873" t="n">
        <v>7.17921796704672</v>
      </c>
      <c r="I7" s="144"/>
      <c r="J7" s="144"/>
      <c r="K7" s="144"/>
      <c r="L7" s="144"/>
    </row>
    <row r="8" spans="1:12" ht="12" customHeight="1" x14ac:dyDescent="0.2">
      <c r="A8" s="1975" t="s">
        <v>985</v>
      </c>
      <c r="B8" s="3873" t="s">
        <v>2950</v>
      </c>
      <c r="C8" s="3873" t="n">
        <v>7432.4510459424</v>
      </c>
      <c r="D8" s="3872" t="s">
        <v>1185</v>
      </c>
      <c r="E8" s="3873" t="n">
        <v>0.010239736</v>
      </c>
      <c r="F8" s="3873" t="n">
        <v>7.39214354448678</v>
      </c>
      <c r="G8" s="3873" t="n">
        <v>72.01583547205053</v>
      </c>
      <c r="H8" s="3872" t="s">
        <v>1185</v>
      </c>
      <c r="I8" s="144"/>
      <c r="J8" s="144"/>
      <c r="K8" s="144"/>
      <c r="L8" s="144"/>
    </row>
    <row r="9" spans="1:12" ht="12" customHeight="1" x14ac:dyDescent="0.2">
      <c r="A9" s="1286" t="s">
        <v>986</v>
      </c>
      <c r="B9" s="3873" t="s">
        <v>2950</v>
      </c>
      <c r="C9" s="3873" t="n">
        <v>6188.682317163898</v>
      </c>
      <c r="D9" s="3872" t="s">
        <v>1185</v>
      </c>
      <c r="E9" s="3871" t="n">
        <v>0.010239736</v>
      </c>
      <c r="F9" s="3871" t="n">
        <v>7.39214354448678</v>
      </c>
      <c r="G9" s="3871" t="n">
        <v>65.21224978937455</v>
      </c>
      <c r="H9" s="3872" t="s">
        <v>1185</v>
      </c>
      <c r="I9" s="144"/>
      <c r="J9" s="144"/>
      <c r="K9" s="144"/>
      <c r="L9" s="144"/>
    </row>
    <row r="10" spans="1:12" ht="12" customHeight="1" x14ac:dyDescent="0.2">
      <c r="A10" s="1286" t="s">
        <v>987</v>
      </c>
      <c r="B10" s="3873" t="s">
        <v>2939</v>
      </c>
      <c r="C10" s="3873" t="n">
        <v>1199.9055878886531</v>
      </c>
      <c r="D10" s="3872" t="s">
        <v>1185</v>
      </c>
      <c r="E10" s="3871" t="s">
        <v>2949</v>
      </c>
      <c r="F10" s="3871" t="s">
        <v>2949</v>
      </c>
      <c r="G10" s="3871" t="n">
        <v>6.80358568267597</v>
      </c>
      <c r="H10" s="3872" t="s">
        <v>1185</v>
      </c>
      <c r="I10" s="144"/>
      <c r="J10" s="144"/>
      <c r="K10" s="144"/>
      <c r="L10" s="144"/>
    </row>
    <row r="11" spans="1:12" x14ac:dyDescent="0.2">
      <c r="A11" s="1978" t="s">
        <v>988</v>
      </c>
      <c r="B11" s="3873" t="s">
        <v>2939</v>
      </c>
      <c r="C11" s="3873" t="n">
        <v>43.8631408898486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78.876137455417</v>
      </c>
      <c r="D12" s="3873" t="n">
        <v>4.79155190665197</v>
      </c>
      <c r="E12" s="3873" t="n">
        <v>0.0126</v>
      </c>
      <c r="F12" s="3873" t="n">
        <v>0.47519476</v>
      </c>
      <c r="G12" s="3873" t="n">
        <v>0.21318133739488</v>
      </c>
      <c r="H12" s="3872" t="s">
        <v>1185</v>
      </c>
      <c r="I12" s="144"/>
      <c r="J12" s="144"/>
      <c r="K12" s="144"/>
      <c r="L12" s="144"/>
    </row>
    <row r="13" spans="1:12" ht="12.75" customHeight="1" x14ac:dyDescent="0.2">
      <c r="A13" s="1981" t="s">
        <v>991</v>
      </c>
      <c r="B13" s="3872" t="s">
        <v>1185</v>
      </c>
      <c r="C13" s="3873" t="n">
        <v>73.02971465619305</v>
      </c>
      <c r="D13" s="3873" t="n">
        <v>4.69971133665197</v>
      </c>
      <c r="E13" s="3871" t="s">
        <v>2949</v>
      </c>
      <c r="F13" s="3871" t="n">
        <v>0.47519476</v>
      </c>
      <c r="G13" s="3871" t="n">
        <v>0.21318133739488</v>
      </c>
      <c r="H13" s="3872" t="s">
        <v>1185</v>
      </c>
      <c r="I13" s="144"/>
      <c r="J13" s="144"/>
      <c r="K13" s="144"/>
      <c r="L13" s="144"/>
    </row>
    <row r="14" spans="1:12" ht="12.75" customHeight="1" x14ac:dyDescent="0.2">
      <c r="A14" s="1981" t="s">
        <v>992</v>
      </c>
      <c r="B14" s="3872" t="s">
        <v>1185</v>
      </c>
      <c r="C14" s="3873" t="n">
        <v>5.84642279922395</v>
      </c>
      <c r="D14" s="3873" t="n">
        <v>0.09184057</v>
      </c>
      <c r="E14" s="3871" t="n">
        <v>0.0126</v>
      </c>
      <c r="F14" s="3871" t="s">
        <v>2949</v>
      </c>
      <c r="G14" s="3871" t="s">
        <v>2949</v>
      </c>
      <c r="H14" s="3872" t="s">
        <v>1185</v>
      </c>
      <c r="I14" s="144"/>
      <c r="J14" s="144"/>
      <c r="K14" s="144"/>
      <c r="L14" s="144"/>
    </row>
    <row r="15" spans="1:12" ht="12" customHeight="1" x14ac:dyDescent="0.2">
      <c r="A15" s="1975" t="s">
        <v>993</v>
      </c>
      <c r="B15" s="3873" t="n">
        <v>3433.1620886521155</v>
      </c>
      <c r="C15" s="3873" t="n">
        <v>17.74156624459443</v>
      </c>
      <c r="D15" s="3873" t="n">
        <v>1.85482680747499</v>
      </c>
      <c r="E15" s="3873" t="n">
        <v>46.41580085352975</v>
      </c>
      <c r="F15" s="3873" t="n">
        <v>574.4779725833371</v>
      </c>
      <c r="G15" s="3873" t="n">
        <v>38.9946308379551</v>
      </c>
      <c r="H15" s="3873" t="n">
        <v>6.42781433102413</v>
      </c>
      <c r="I15" s="144"/>
      <c r="J15" s="144"/>
      <c r="K15" s="144"/>
      <c r="L15" s="144"/>
    </row>
    <row r="16" spans="1:12" ht="12" customHeight="1" x14ac:dyDescent="0.2">
      <c r="A16" s="1286" t="s">
        <v>994</v>
      </c>
      <c r="B16" s="3873" t="n">
        <v>3365.5395884744735</v>
      </c>
      <c r="C16" s="3873" t="n">
        <v>0.26358447647579</v>
      </c>
      <c r="D16" s="3873" t="n">
        <v>0.73947958483397</v>
      </c>
      <c r="E16" s="3871" t="n">
        <v>7.51314073542632</v>
      </c>
      <c r="F16" s="3871" t="n">
        <v>9.40810174000849</v>
      </c>
      <c r="G16" s="3871" t="n">
        <v>4.80193393353138</v>
      </c>
      <c r="H16" s="3871" t="n">
        <v>3.45523926775562</v>
      </c>
      <c r="I16" s="144"/>
      <c r="J16" s="144"/>
      <c r="K16" s="144"/>
      <c r="L16" s="144"/>
    </row>
    <row r="17" spans="1:12" ht="12" customHeight="1" x14ac:dyDescent="0.2">
      <c r="A17" s="1286" t="s">
        <v>995</v>
      </c>
      <c r="B17" s="3873" t="n">
        <v>67.62250017764222</v>
      </c>
      <c r="C17" s="3873" t="n">
        <v>17.47798176811864</v>
      </c>
      <c r="D17" s="3873" t="n">
        <v>1.11534722264102</v>
      </c>
      <c r="E17" s="3871" t="n">
        <v>38.90266011810343</v>
      </c>
      <c r="F17" s="3871" t="n">
        <v>565.0698708433285</v>
      </c>
      <c r="G17" s="3871" t="n">
        <v>34.19269690442372</v>
      </c>
      <c r="H17" s="3871" t="n">
        <v>2.97257506326851</v>
      </c>
      <c r="I17" s="144"/>
      <c r="J17" s="144"/>
      <c r="K17" s="144"/>
      <c r="L17" s="144"/>
    </row>
    <row r="18" spans="1:12" ht="12.75" customHeight="1" x14ac:dyDescent="0.2">
      <c r="A18" s="1975" t="s">
        <v>996</v>
      </c>
      <c r="B18" s="3872" t="s">
        <v>1185</v>
      </c>
      <c r="C18" s="3873" t="n">
        <v>1070.090511883042</v>
      </c>
      <c r="D18" s="3873" t="n">
        <v>25.56400500500253</v>
      </c>
      <c r="E18" s="3873" t="n">
        <v>0.01543791</v>
      </c>
      <c r="F18" s="3873" t="n">
        <v>0.229572596</v>
      </c>
      <c r="G18" s="3873" t="n">
        <v>4.15777967058206</v>
      </c>
      <c r="H18" s="3872" t="s">
        <v>1185</v>
      </c>
      <c r="I18" s="144"/>
      <c r="J18" s="144"/>
      <c r="K18" s="144"/>
      <c r="L18" s="144"/>
    </row>
    <row r="19" spans="1:12" ht="12.75" customHeight="1" x14ac:dyDescent="0.2">
      <c r="A19" s="1286" t="s">
        <v>997</v>
      </c>
      <c r="B19" s="3872" t="s">
        <v>1185</v>
      </c>
      <c r="C19" s="3873" t="n">
        <v>716.1510224535036</v>
      </c>
      <c r="D19" s="3873" t="n">
        <v>24.63649686404353</v>
      </c>
      <c r="E19" s="3871" t="n">
        <v>0.009667404</v>
      </c>
      <c r="F19" s="3871" t="n">
        <v>0.178475174</v>
      </c>
      <c r="G19" s="3871" t="n">
        <v>0.43350656577065</v>
      </c>
      <c r="H19" s="3872" t="s">
        <v>1185</v>
      </c>
      <c r="I19" s="144"/>
      <c r="J19" s="144"/>
      <c r="K19" s="144"/>
      <c r="L19" s="144"/>
    </row>
    <row r="20" spans="1:12" ht="12.75" customHeight="1" x14ac:dyDescent="0.2">
      <c r="A20" s="1286" t="s">
        <v>998</v>
      </c>
      <c r="B20" s="3872" t="s">
        <v>1185</v>
      </c>
      <c r="C20" s="3873" t="n">
        <v>352.2527141995382</v>
      </c>
      <c r="D20" s="3873" t="n">
        <v>0.63153939017329</v>
      </c>
      <c r="E20" s="3871" t="n">
        <v>0.005770506</v>
      </c>
      <c r="F20" s="3871" t="n">
        <v>0.051097422</v>
      </c>
      <c r="G20" s="3871" t="n">
        <v>3.72400225381141</v>
      </c>
      <c r="H20" s="3872" t="s">
        <v>1185</v>
      </c>
      <c r="I20" s="144"/>
      <c r="J20" s="144"/>
      <c r="K20" s="144"/>
      <c r="L20" s="144"/>
    </row>
    <row r="21" spans="1:12" ht="12" customHeight="1" x14ac:dyDescent="0.2">
      <c r="A21" s="1286" t="s">
        <v>2930</v>
      </c>
      <c r="B21" s="3872" t="s">
        <v>1185</v>
      </c>
      <c r="C21" s="3873" t="n">
        <v>1.68677523</v>
      </c>
      <c r="D21" s="3873" t="n">
        <v>0.29596875078571</v>
      </c>
      <c r="E21" s="3873" t="s">
        <v>2939</v>
      </c>
      <c r="F21" s="3873" t="s">
        <v>2939</v>
      </c>
      <c r="G21" s="3873" t="n">
        <v>2.70851E-4</v>
      </c>
      <c r="H21" s="3872" t="s">
        <v>1185</v>
      </c>
      <c r="I21" s="144"/>
      <c r="J21" s="144"/>
      <c r="K21" s="144"/>
      <c r="L21" s="144"/>
    </row>
    <row r="22" spans="1:12" x14ac:dyDescent="0.2">
      <c r="A22" s="1975" t="s">
        <v>2235</v>
      </c>
      <c r="B22" s="3873" t="n">
        <v>20.4975229092506</v>
      </c>
      <c r="C22" s="3873" t="n">
        <v>0.98384711325108</v>
      </c>
      <c r="D22" s="3873" t="n">
        <v>0.31922402</v>
      </c>
      <c r="E22" s="3873" t="n">
        <v>0.07615869550766</v>
      </c>
      <c r="F22" s="3873" t="n">
        <v>0.74219173710718</v>
      </c>
      <c r="G22" s="3873" t="n">
        <v>0.70318631088712</v>
      </c>
      <c r="H22" s="3873" t="n">
        <v>0.75140363602259</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158689.52981795892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3537.3679138376374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-9683.613375388271</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219388.04885829805</v>
      </c>
      <c r="C11" s="3872" t="s">
        <v>1185</v>
      </c>
      <c r="D11" s="3872" t="s">
        <v>1185</v>
      </c>
      <c r="E11" s="3874" t="n">
        <v>0.02923232347396</v>
      </c>
      <c r="F11" s="3874" t="s">
        <v>2950</v>
      </c>
      <c r="G11" s="3874" t="n">
        <v>6188.682317163898</v>
      </c>
      <c r="H11" s="3874" t="n">
        <v>224.5400933828472</v>
      </c>
      <c r="I11" s="3874" t="n">
        <v>1264.3536713062842</v>
      </c>
      <c r="J11" s="3874" t="s">
        <v>2950</v>
      </c>
      <c r="K11" s="3410"/>
      <c r="L11" s="232"/>
    </row>
    <row r="12" spans="1:12" ht="14.25" customHeight="1" x14ac:dyDescent="0.2">
      <c r="A12" s="1995" t="s">
        <v>1016</v>
      </c>
      <c r="B12" s="3871" t="n">
        <v>219231.77060716556</v>
      </c>
      <c r="C12" s="3871" t="s">
        <v>1185</v>
      </c>
      <c r="D12" s="3871" t="s">
        <v>1185</v>
      </c>
      <c r="E12" s="3874" t="n">
        <v>0.02854092805683</v>
      </c>
      <c r="F12" s="3874" t="s">
        <v>2949</v>
      </c>
      <c r="G12" s="3871" t="n">
        <v>6032.538099288226</v>
      </c>
      <c r="H12" s="3871" t="n">
        <v>224.5400933828472</v>
      </c>
      <c r="I12" s="3871" t="n">
        <v>1181.8577464962843</v>
      </c>
      <c r="J12" s="3871" t="s">
        <v>2949</v>
      </c>
      <c r="K12" s="3410"/>
      <c r="L12" s="232"/>
    </row>
    <row r="13" spans="1:12" ht="13.5" customHeight="1" x14ac:dyDescent="0.2">
      <c r="A13" s="1995" t="s">
        <v>1017</v>
      </c>
      <c r="B13" s="3871" t="n">
        <v>156.278251132479</v>
      </c>
      <c r="C13" s="3871" t="s">
        <v>1185</v>
      </c>
      <c r="D13" s="3871" t="s">
        <v>1185</v>
      </c>
      <c r="E13" s="3874" t="n">
        <v>0.99914234222718</v>
      </c>
      <c r="F13" s="3874" t="s">
        <v>2939</v>
      </c>
      <c r="G13" s="3871" t="n">
        <v>156.144217875672</v>
      </c>
      <c r="H13" s="3871" t="s">
        <v>2940</v>
      </c>
      <c r="I13" s="3871" t="n">
        <v>82.49592481</v>
      </c>
      <c r="J13" s="3871" t="s">
        <v>2939</v>
      </c>
      <c r="K13" s="3410"/>
      <c r="L13" s="232"/>
    </row>
    <row r="14" spans="1:12" ht="14.25" customHeight="1" x14ac:dyDescent="0.2">
      <c r="A14" s="1995" t="s">
        <v>987</v>
      </c>
      <c r="B14" s="3871" t="n">
        <v>23508.889719763807</v>
      </c>
      <c r="C14" s="3871" t="s">
        <v>1185</v>
      </c>
      <c r="D14" s="3871" t="s">
        <v>1185</v>
      </c>
      <c r="E14" s="3874" t="n">
        <v>0.05104050434504</v>
      </c>
      <c r="F14" s="3874" t="s">
        <v>2939</v>
      </c>
      <c r="G14" s="3871" t="n">
        <v>1199.9055878886531</v>
      </c>
      <c r="H14" s="3871" t="s">
        <v>2940</v>
      </c>
      <c r="I14" s="3871" t="s">
        <v>2940</v>
      </c>
      <c r="J14" s="3871" t="s">
        <v>2939</v>
      </c>
      <c r="K14" s="3410"/>
      <c r="L14" s="232"/>
    </row>
    <row r="15" spans="1:12" ht="12" customHeight="1" x14ac:dyDescent="0.2">
      <c r="A15" s="1998" t="s">
        <v>988</v>
      </c>
      <c r="B15" s="3871" t="n">
        <v>2251.9513616666663</v>
      </c>
      <c r="C15" s="3871" t="s">
        <v>1185</v>
      </c>
      <c r="D15" s="3871" t="s">
        <v>1185</v>
      </c>
      <c r="E15" s="3874" t="n">
        <v>0.01947783670487</v>
      </c>
      <c r="F15" s="3874" t="s">
        <v>2939</v>
      </c>
      <c r="G15" s="3871" t="n">
        <v>43.8631408898486</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22798.247770275757</v>
      </c>
      <c r="C9" s="3874" t="n">
        <v>3.20330384124559</v>
      </c>
      <c r="D9" s="3874" t="n">
        <v>0.2061435327841</v>
      </c>
      <c r="E9" s="3874" t="n">
        <v>73.02971465619305</v>
      </c>
      <c r="F9" s="3874" t="s">
        <v>2946</v>
      </c>
      <c r="G9" s="3872" t="s">
        <v>1185</v>
      </c>
      <c r="H9" s="3874" t="n">
        <v>4.69971133665197</v>
      </c>
      <c r="I9" s="144"/>
    </row>
    <row r="10" spans="1:9" x14ac:dyDescent="0.2">
      <c r="A10" s="2013" t="s">
        <v>1034</v>
      </c>
      <c r="B10" s="3871" t="n">
        <v>18353.405336555305</v>
      </c>
      <c r="C10" s="3874" t="n">
        <v>3.23252157387349</v>
      </c>
      <c r="D10" s="3874" t="n">
        <v>0.19560725653443</v>
      </c>
      <c r="E10" s="3871" t="n">
        <v>59.32777870445995</v>
      </c>
      <c r="F10" s="3871" t="s">
        <v>2949</v>
      </c>
      <c r="G10" s="3872" t="s">
        <v>1185</v>
      </c>
      <c r="H10" s="3871" t="n">
        <v>3.59005926594798</v>
      </c>
      <c r="I10" s="144"/>
    </row>
    <row r="11" spans="1:9" ht="13.5" x14ac:dyDescent="0.2">
      <c r="A11" s="2013" t="s">
        <v>2242</v>
      </c>
      <c r="B11" s="3874" t="n">
        <v>4444.842433720452</v>
      </c>
      <c r="C11" s="3874" t="n">
        <v>3.08265954441589</v>
      </c>
      <c r="D11" s="3874" t="n">
        <v>0.24964936041055</v>
      </c>
      <c r="E11" s="3874" t="n">
        <v>13.7019359517331</v>
      </c>
      <c r="F11" s="3874" t="s">
        <v>2955</v>
      </c>
      <c r="G11" s="3872" t="s">
        <v>1185</v>
      </c>
      <c r="H11" s="3874" t="n">
        <v>1.10965207070399</v>
      </c>
      <c r="I11" s="144"/>
    </row>
    <row r="12" spans="1:9" ht="13.5" x14ac:dyDescent="0.2">
      <c r="A12" s="2013" t="s">
        <v>2243</v>
      </c>
      <c r="B12" s="3874" t="n">
        <v>1800.2955886226116</v>
      </c>
      <c r="C12" s="3874" t="n">
        <v>51.10998440809579</v>
      </c>
      <c r="D12" s="3874" t="n">
        <v>0.05101416155236</v>
      </c>
      <c r="E12" s="3874" t="n">
        <v>5.84642279922395</v>
      </c>
      <c r="F12" s="3874" t="n">
        <v>1.278563652</v>
      </c>
      <c r="G12" s="3874" t="n">
        <v>84.88809301324136</v>
      </c>
      <c r="H12" s="3874" t="n">
        <v>0.09184057</v>
      </c>
      <c r="I12" s="144"/>
    </row>
    <row r="13" spans="1:9" x14ac:dyDescent="0.2">
      <c r="A13" s="2013" t="s">
        <v>1034</v>
      </c>
      <c r="B13" s="3871" t="n">
        <v>1723.261914410524</v>
      </c>
      <c r="C13" s="3874" t="n">
        <v>51.13875579689223</v>
      </c>
      <c r="D13" s="3874" t="n">
        <v>0.05142605964823</v>
      </c>
      <c r="E13" s="3871" t="n">
        <v>4.30245927741051</v>
      </c>
      <c r="F13" s="3871" t="n">
        <v>1.278563652</v>
      </c>
      <c r="G13" s="3871" t="n">
        <v>82.54444728571428</v>
      </c>
      <c r="H13" s="3871" t="n">
        <v>0.08862057</v>
      </c>
      <c r="I13" s="144"/>
    </row>
    <row r="14" spans="1:9" ht="13.5" x14ac:dyDescent="0.2">
      <c r="A14" s="2013" t="s">
        <v>2242</v>
      </c>
      <c r="B14" s="3874" t="n">
        <v>77.03367421208742</v>
      </c>
      <c r="C14" s="3874" t="n">
        <v>50.46636148546192</v>
      </c>
      <c r="D14" s="3874" t="n">
        <v>0.04179990157466</v>
      </c>
      <c r="E14" s="3874" t="n">
        <v>1.54396352181344</v>
      </c>
      <c r="F14" s="3874" t="s">
        <v>2949</v>
      </c>
      <c r="G14" s="3874" t="n">
        <v>2.34364572752707</v>
      </c>
      <c r="H14" s="3874" t="n">
        <v>0.00322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3694.2693139552903</v>
      </c>
      <c r="C9" s="3874" t="n">
        <v>911.0163072738028</v>
      </c>
      <c r="D9" s="3874" t="n">
        <v>0.07134955631959</v>
      </c>
      <c r="E9" s="3874" t="n">
        <v>0.20016937640159</v>
      </c>
      <c r="F9" s="3874" t="n">
        <v>3365.5395884744735</v>
      </c>
      <c r="G9" s="3874" t="n">
        <v>0.26358447647579</v>
      </c>
      <c r="H9" s="3874" t="n">
        <v>0.73947958483397</v>
      </c>
    </row>
    <row r="10" spans="1:8" ht="14.25" x14ac:dyDescent="0.2">
      <c r="A10" s="2036" t="s">
        <v>2249</v>
      </c>
      <c r="B10" s="3874" t="n">
        <v>1860.7928470488434</v>
      </c>
      <c r="C10" s="3874" t="n">
        <v>474.3904796797063</v>
      </c>
      <c r="D10" s="3874" t="n">
        <v>0.05676647554786</v>
      </c>
      <c r="E10" s="3874" t="n">
        <v>0.24923962324208</v>
      </c>
      <c r="F10" s="3874" t="n">
        <v>882.7424112960671</v>
      </c>
      <c r="G10" s="3874" t="n">
        <v>0.10563065165163</v>
      </c>
      <c r="H10" s="3874" t="n">
        <v>0.46378330813001</v>
      </c>
    </row>
    <row r="11" spans="1:8" x14ac:dyDescent="0.2">
      <c r="A11" s="2013" t="s">
        <v>1034</v>
      </c>
      <c r="B11" s="3871" t="n">
        <v>1265.6603252861664</v>
      </c>
      <c r="C11" s="3874" t="n">
        <v>580.0415071870123</v>
      </c>
      <c r="D11" s="3874" t="n">
        <v>0.00595864637212</v>
      </c>
      <c r="E11" s="3874" t="n">
        <v>0.02992290611509</v>
      </c>
      <c r="F11" s="3871" t="n">
        <v>734.1355226657922</v>
      </c>
      <c r="G11" s="3871" t="n">
        <v>0.0075416223056</v>
      </c>
      <c r="H11" s="3871" t="n">
        <v>0.03787223508713</v>
      </c>
    </row>
    <row r="12" spans="1:8" ht="13.5" x14ac:dyDescent="0.2">
      <c r="A12" s="2013" t="s">
        <v>2250</v>
      </c>
      <c r="B12" s="3874" t="n">
        <v>595.1325217626769</v>
      </c>
      <c r="C12" s="3874" t="n">
        <v>249.7038612343477</v>
      </c>
      <c r="D12" s="3874" t="n">
        <v>0.16481880213084</v>
      </c>
      <c r="E12" s="3874" t="n">
        <v>0.71565753419324</v>
      </c>
      <c r="F12" s="3874" t="n">
        <v>148.60688863027488</v>
      </c>
      <c r="G12" s="3874" t="n">
        <v>0.09808902934603</v>
      </c>
      <c r="H12" s="3874" t="n">
        <v>0.42591107304288</v>
      </c>
    </row>
    <row r="13" spans="1:8" x14ac:dyDescent="0.2">
      <c r="A13" s="2036" t="s">
        <v>1041</v>
      </c>
      <c r="B13" s="3874" t="n">
        <v>1833.476466906447</v>
      </c>
      <c r="C13" s="3874" t="n">
        <v>1835.6055554686318</v>
      </c>
      <c r="D13" s="3874" t="n">
        <v>0.08614990575291</v>
      </c>
      <c r="E13" s="3874" t="n">
        <v>0.15036804762983</v>
      </c>
      <c r="F13" s="3874" t="n">
        <v>3365.5395884744735</v>
      </c>
      <c r="G13" s="3874" t="n">
        <v>0.15795382482416</v>
      </c>
      <c r="H13" s="3874" t="n">
        <v>0.27569627670396</v>
      </c>
    </row>
    <row r="14" spans="1:8" x14ac:dyDescent="0.2">
      <c r="A14" s="2013" t="s">
        <v>1034</v>
      </c>
      <c r="B14" s="3871" t="n">
        <v>756.8916941528219</v>
      </c>
      <c r="C14" s="3874" t="n">
        <v>981.892616609604</v>
      </c>
      <c r="D14" s="3874" t="n">
        <v>0.01881091124502</v>
      </c>
      <c r="E14" s="3874" t="n">
        <v>0.04870064530985</v>
      </c>
      <c r="F14" s="3871" t="n">
        <v>743.1863660617904</v>
      </c>
      <c r="G14" s="3871" t="n">
        <v>0.0142378224808</v>
      </c>
      <c r="H14" s="3871" t="n">
        <v>0.03686111393491</v>
      </c>
    </row>
    <row r="15" spans="1:8" ht="13.5" x14ac:dyDescent="0.2">
      <c r="A15" s="2013" t="s">
        <v>2251</v>
      </c>
      <c r="B15" s="3874" t="n">
        <v>1076.5847727536252</v>
      </c>
      <c r="C15" s="3874" t="n">
        <v>2435.80746150197</v>
      </c>
      <c r="D15" s="3874" t="n">
        <v>0.13349250888601</v>
      </c>
      <c r="E15" s="3874" t="n">
        <v>0.22184519864439</v>
      </c>
      <c r="F15" s="3874" t="n">
        <v>2622.353222412683</v>
      </c>
      <c r="G15" s="3874" t="n">
        <v>0.14371600234336</v>
      </c>
      <c r="H15" s="3874" t="n">
        <v>0.23883516276905</v>
      </c>
    </row>
    <row r="16" spans="1:8" x14ac:dyDescent="0.2">
      <c r="A16" s="2036" t="s">
        <v>1042</v>
      </c>
      <c r="B16" s="3874" t="n">
        <v>8780.691577978194</v>
      </c>
      <c r="C16" s="3874" t="n">
        <v>7.70127268189651</v>
      </c>
      <c r="D16" s="3874" t="n">
        <v>1.99050172903841</v>
      </c>
      <c r="E16" s="3874" t="n">
        <v>0.12702270803342</v>
      </c>
      <c r="F16" s="3874" t="n">
        <v>67.62250017764222</v>
      </c>
      <c r="G16" s="3874" t="n">
        <v>17.47798176811864</v>
      </c>
      <c r="H16" s="3874" t="n">
        <v>1.11534722264102</v>
      </c>
    </row>
    <row r="17" spans="1:8" ht="14.25" x14ac:dyDescent="0.2">
      <c r="A17" s="2036" t="s">
        <v>2249</v>
      </c>
      <c r="B17" s="3874" t="n">
        <v>8574.09656739641</v>
      </c>
      <c r="C17" s="3874" t="n">
        <v>74.17931283874344</v>
      </c>
      <c r="D17" s="3874" t="n">
        <v>1.93647118909062</v>
      </c>
      <c r="E17" s="3874" t="n">
        <v>0.12994779844931</v>
      </c>
      <c r="F17" s="3874" t="n">
        <v>636.0205915824946</v>
      </c>
      <c r="G17" s="3874" t="n">
        <v>16.60349097524393</v>
      </c>
      <c r="H17" s="3874" t="n">
        <v>1.11418497262496</v>
      </c>
    </row>
    <row r="18" spans="1:8" x14ac:dyDescent="0.2">
      <c r="A18" s="2045" t="s">
        <v>1034</v>
      </c>
      <c r="B18" s="3871" t="n">
        <v>38.10201650306229</v>
      </c>
      <c r="C18" s="3874" t="n">
        <v>795.0822452455368</v>
      </c>
      <c r="D18" s="3874" t="n">
        <v>2.23248091384201</v>
      </c>
      <c r="E18" s="3874" t="n">
        <v>0.03818596894611</v>
      </c>
      <c r="F18" s="3871" t="n">
        <v>30.29423682963726</v>
      </c>
      <c r="G18" s="3871" t="n">
        <v>0.08506202462198</v>
      </c>
      <c r="H18" s="3871" t="n">
        <v>0.00145496241897</v>
      </c>
    </row>
    <row r="19" spans="1:8" x14ac:dyDescent="0.2">
      <c r="A19" s="2045" t="s">
        <v>551</v>
      </c>
      <c r="B19" s="3874" t="n">
        <v>8535.994550893347</v>
      </c>
      <c r="C19" s="3874" t="n">
        <v>70.96142706528136</v>
      </c>
      <c r="D19" s="3874" t="n">
        <v>1.93514989403235</v>
      </c>
      <c r="E19" s="3874" t="n">
        <v>0.13035739462715</v>
      </c>
      <c r="F19" s="3874" t="n">
        <v>605.7263547528573</v>
      </c>
      <c r="G19" s="3874" t="n">
        <v>16.51842895062195</v>
      </c>
      <c r="H19" s="3874" t="n">
        <v>1.11273001020599</v>
      </c>
    </row>
    <row r="20" spans="1:8" x14ac:dyDescent="0.2">
      <c r="A20" s="2036" t="s">
        <v>1041</v>
      </c>
      <c r="B20" s="3874" t="n">
        <v>206.5950105817833</v>
      </c>
      <c r="C20" s="3874" t="n">
        <v>327.3191350905011</v>
      </c>
      <c r="D20" s="3874" t="n">
        <v>4.23287469727412</v>
      </c>
      <c r="E20" s="3874" t="n">
        <v>0.00562574097403</v>
      </c>
      <c r="F20" s="3874" t="n">
        <v>67.62250017764222</v>
      </c>
      <c r="G20" s="3874" t="n">
        <v>0.87449079287471</v>
      </c>
      <c r="H20" s="3874" t="n">
        <v>0.00116225001606</v>
      </c>
    </row>
    <row r="21" spans="1:8" x14ac:dyDescent="0.2">
      <c r="A21" s="2045" t="s">
        <v>1034</v>
      </c>
      <c r="B21" s="3871" t="n">
        <v>17.4198231739057</v>
      </c>
      <c r="C21" s="3874" t="n">
        <v>1355.6436508463992</v>
      </c>
      <c r="D21" s="3874" t="n">
        <v>2.58991652810185</v>
      </c>
      <c r="E21" s="3874" t="n">
        <v>0.05892386815944</v>
      </c>
      <c r="F21" s="3871" t="n">
        <v>23.61507268457223</v>
      </c>
      <c r="G21" s="3871" t="n">
        <v>0.04511588795471</v>
      </c>
      <c r="H21" s="3871" t="n">
        <v>0.00102644336406</v>
      </c>
    </row>
    <row r="22" spans="1:8" x14ac:dyDescent="0.2">
      <c r="A22" s="2045" t="s">
        <v>551</v>
      </c>
      <c r="B22" s="3874" t="n">
        <v>189.1751874078776</v>
      </c>
      <c r="C22" s="3874" t="n">
        <v>232.62790483292235</v>
      </c>
      <c r="D22" s="3874" t="n">
        <v>4.38416325250836</v>
      </c>
      <c r="E22" s="3874" t="n">
        <v>7.1788829106E-4</v>
      </c>
      <c r="F22" s="3874" t="n">
        <v>44.00742749307</v>
      </c>
      <c r="G22" s="3874" t="n">
        <v>0.82937490492</v>
      </c>
      <c r="H22" s="3874" t="n">
        <v>1.35806652E-4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13421.636884857904</v>
      </c>
      <c r="C10" s="3871" t="n">
        <v>1673.8445935150178</v>
      </c>
      <c r="D10" s="3871" t="n">
        <v>3142.495179433182</v>
      </c>
      <c r="E10" s="3874" t="n">
        <v>0.10307227131248</v>
      </c>
      <c r="F10" s="3874" t="n">
        <v>0.00498895617542</v>
      </c>
      <c r="G10" s="3871" t="n">
        <v>716.1510224535036</v>
      </c>
      <c r="H10" s="3871" t="n">
        <v>214.86010866781427</v>
      </c>
      <c r="I10" s="3871" t="n">
        <v>452.3874673323264</v>
      </c>
      <c r="J10" s="3871" t="n">
        <v>24.63649686404353</v>
      </c>
      <c r="K10" s="144"/>
      <c r="L10" s="341"/>
      <c r="M10" s="341"/>
      <c r="N10" s="341"/>
      <c r="O10" s="341"/>
      <c r="P10" s="341"/>
      <c r="Q10" s="341"/>
    </row>
    <row r="11" spans="1:17" x14ac:dyDescent="0.2">
      <c r="A11" s="2055" t="s">
        <v>1062</v>
      </c>
      <c r="B11" s="3871" t="n">
        <v>14150.51179347058</v>
      </c>
      <c r="C11" s="3871" t="n">
        <v>1913.118101143</v>
      </c>
      <c r="D11" s="3871" t="n">
        <v>23.55866774152594</v>
      </c>
      <c r="E11" s="3874" t="n">
        <v>0.02698841511974</v>
      </c>
      <c r="F11" s="3874" t="n">
        <v>0.01705905899463</v>
      </c>
      <c r="G11" s="3871" t="n">
        <v>352.2527141995382</v>
      </c>
      <c r="H11" s="3871" t="n">
        <v>3.53007361711933</v>
      </c>
      <c r="I11" s="3871" t="n">
        <v>26.11709862232659</v>
      </c>
      <c r="J11" s="3871" t="n">
        <v>0.63153939017329</v>
      </c>
      <c r="K11" s="144"/>
      <c r="L11" s="341"/>
      <c r="M11" s="341"/>
      <c r="N11" s="341"/>
      <c r="O11" s="341"/>
      <c r="P11" s="341"/>
      <c r="Q11" s="341"/>
    </row>
    <row r="12" spans="1:17" x14ac:dyDescent="0.2">
      <c r="A12" s="2055" t="s">
        <v>932</v>
      </c>
      <c r="B12" s="3874" t="n">
        <v>5.62</v>
      </c>
      <c r="C12" s="3874" t="s">
        <v>2939</v>
      </c>
      <c r="D12" s="3874" t="n">
        <v>37.6687501</v>
      </c>
      <c r="E12" s="3874" t="n">
        <v>0.30013794128114</v>
      </c>
      <c r="F12" s="3874" t="n">
        <v>0.005</v>
      </c>
      <c r="G12" s="3874" t="n">
        <v>1.68677523</v>
      </c>
      <c r="H12" s="3874" t="s">
        <v>2939</v>
      </c>
      <c r="I12" s="3874" t="s">
        <v>2939</v>
      </c>
      <c r="J12" s="3874" t="n">
        <v>0.29596875078571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6.174789494041644E7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3890072.224514841</v>
      </c>
      <c r="C7" s="3875" t="n">
        <v>24076.358792758285</v>
      </c>
      <c r="D7" s="3875" t="n">
        <v>1062.4955509074475</v>
      </c>
      <c r="E7" s="3875" t="n">
        <v>54273.7568614062</v>
      </c>
      <c r="F7" s="3875" t="n">
        <v>10837.383242874466</v>
      </c>
      <c r="G7" s="3875" t="n">
        <v>1932.4895968028</v>
      </c>
      <c r="H7" s="3875" t="n">
        <v>0.42842751672379</v>
      </c>
      <c r="I7" s="3875" t="n">
        <v>0.00478890014762</v>
      </c>
      <c r="J7" s="3875" t="n">
        <v>13219.684403433543</v>
      </c>
      <c r="K7" s="3875" t="n">
        <v>39708.96720007236</v>
      </c>
      <c r="L7" s="3875" t="n">
        <v>12594.672694726063</v>
      </c>
      <c r="M7" s="3875" t="n">
        <v>9228.961506544825</v>
      </c>
    </row>
    <row r="8" spans="1:13" ht="12" customHeight="1" x14ac:dyDescent="0.2">
      <c r="A8" s="2084" t="s">
        <v>1069</v>
      </c>
      <c r="B8" s="3875" t="n">
        <v>3936889.3022461496</v>
      </c>
      <c r="C8" s="3875" t="n">
        <v>4938.464449004328</v>
      </c>
      <c r="D8" s="3875" t="n">
        <v>106.76009745293709</v>
      </c>
      <c r="E8" s="3872" t="s">
        <v>1185</v>
      </c>
      <c r="F8" s="3872" t="s">
        <v>1185</v>
      </c>
      <c r="G8" s="3872" t="s">
        <v>1185</v>
      </c>
      <c r="H8" s="3872" t="s">
        <v>1185</v>
      </c>
      <c r="I8" s="3872" t="s">
        <v>1185</v>
      </c>
      <c r="J8" s="3875" t="n">
        <v>11417.154508268623</v>
      </c>
      <c r="K8" s="3875" t="n">
        <v>29236.379045997095</v>
      </c>
      <c r="L8" s="3875" t="n">
        <v>5091.4462294000905</v>
      </c>
      <c r="M8" s="3875" t="n">
        <v>7495.116722672432</v>
      </c>
    </row>
    <row r="9" spans="1:13" ht="13.5" customHeight="1" x14ac:dyDescent="0.2">
      <c r="A9" s="2078" t="s">
        <v>1356</v>
      </c>
      <c r="B9" s="3875" t="n">
        <v>3839163.252881619</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3910967.2898431565</v>
      </c>
      <c r="C10" s="3875" t="n">
        <v>951.0395636383759</v>
      </c>
      <c r="D10" s="3875" t="n">
        <v>106.00022212482475</v>
      </c>
      <c r="E10" s="3872" t="s">
        <v>1185</v>
      </c>
      <c r="F10" s="3872" t="s">
        <v>1185</v>
      </c>
      <c r="G10" s="3872" t="s">
        <v>1185</v>
      </c>
      <c r="H10" s="3872" t="s">
        <v>1185</v>
      </c>
      <c r="I10" s="3872" t="s">
        <v>1185</v>
      </c>
      <c r="J10" s="3875" t="n">
        <v>11386.633256051782</v>
      </c>
      <c r="K10" s="3875" t="n">
        <v>29022.590705539755</v>
      </c>
      <c r="L10" s="3875" t="n">
        <v>4238.259756912113</v>
      </c>
      <c r="M10" s="3875" t="n">
        <v>7274.068961618791</v>
      </c>
    </row>
    <row r="11" spans="1:13" ht="12" customHeight="1" x14ac:dyDescent="0.2">
      <c r="A11" s="2088" t="s">
        <v>1071</v>
      </c>
      <c r="B11" s="3875" t="n">
        <v>1532793.35493513</v>
      </c>
      <c r="C11" s="3875" t="n">
        <v>71.1192530883478</v>
      </c>
      <c r="D11" s="3875" t="n">
        <v>26.1555326294724</v>
      </c>
      <c r="E11" s="3872" t="s">
        <v>1185</v>
      </c>
      <c r="F11" s="3872" t="s">
        <v>1185</v>
      </c>
      <c r="G11" s="3872" t="s">
        <v>1185</v>
      </c>
      <c r="H11" s="3872" t="s">
        <v>1185</v>
      </c>
      <c r="I11" s="3872" t="s">
        <v>1185</v>
      </c>
      <c r="J11" s="3875" t="n">
        <v>2273.1404937435655</v>
      </c>
      <c r="K11" s="3875" t="n">
        <v>522.6075125609547</v>
      </c>
      <c r="L11" s="3875" t="n">
        <v>64.03603283903848</v>
      </c>
      <c r="M11" s="3875" t="n">
        <v>5246.031099397539</v>
      </c>
    </row>
    <row r="12" spans="1:13" ht="12" customHeight="1" x14ac:dyDescent="0.2">
      <c r="A12" s="2088" t="s">
        <v>1072</v>
      </c>
      <c r="B12" s="3875" t="n">
        <v>662521.7058724066</v>
      </c>
      <c r="C12" s="3875" t="n">
        <v>74.92142617296288</v>
      </c>
      <c r="D12" s="3875" t="n">
        <v>15.00242218262003</v>
      </c>
      <c r="E12" s="3872" t="s">
        <v>1185</v>
      </c>
      <c r="F12" s="3872" t="s">
        <v>1185</v>
      </c>
      <c r="G12" s="3872" t="s">
        <v>1185</v>
      </c>
      <c r="H12" s="3872" t="s">
        <v>1185</v>
      </c>
      <c r="I12" s="3872" t="s">
        <v>1185</v>
      </c>
      <c r="J12" s="3875" t="n">
        <v>1484.1002642589217</v>
      </c>
      <c r="K12" s="3875" t="n">
        <v>2897.825377295927</v>
      </c>
      <c r="L12" s="3875" t="n">
        <v>166.70352680382098</v>
      </c>
      <c r="M12" s="3875" t="n">
        <v>1082.7030485856483</v>
      </c>
    </row>
    <row r="13" spans="1:13" ht="12" customHeight="1" x14ac:dyDescent="0.2">
      <c r="A13" s="2088" t="s">
        <v>1073</v>
      </c>
      <c r="B13" s="3875" t="n">
        <v>925856.801398373</v>
      </c>
      <c r="C13" s="3875" t="n">
        <v>151.59158135422777</v>
      </c>
      <c r="D13" s="3875" t="n">
        <v>38.19756338761532</v>
      </c>
      <c r="E13" s="3872" t="s">
        <v>1185</v>
      </c>
      <c r="F13" s="3872" t="s">
        <v>1185</v>
      </c>
      <c r="G13" s="3872" t="s">
        <v>1185</v>
      </c>
      <c r="H13" s="3872" t="s">
        <v>1185</v>
      </c>
      <c r="I13" s="3872" t="s">
        <v>1185</v>
      </c>
      <c r="J13" s="3875" t="n">
        <v>6102.551623183158</v>
      </c>
      <c r="K13" s="3875" t="n">
        <v>16623.83185670809</v>
      </c>
      <c r="L13" s="3875" t="n">
        <v>2696.8674332681453</v>
      </c>
      <c r="M13" s="3875" t="n">
        <v>371.55964030653405</v>
      </c>
    </row>
    <row r="14" spans="1:13" ht="12" customHeight="1" x14ac:dyDescent="0.2">
      <c r="A14" s="2088" t="s">
        <v>1074</v>
      </c>
      <c r="B14" s="3875" t="n">
        <v>780867.7440206732</v>
      </c>
      <c r="C14" s="3875" t="n">
        <v>650.9068953691341</v>
      </c>
      <c r="D14" s="3875" t="n">
        <v>26.3325131283399</v>
      </c>
      <c r="E14" s="3872" t="s">
        <v>1185</v>
      </c>
      <c r="F14" s="3872" t="s">
        <v>1185</v>
      </c>
      <c r="G14" s="3872" t="s">
        <v>1185</v>
      </c>
      <c r="H14" s="3872" t="s">
        <v>1185</v>
      </c>
      <c r="I14" s="3872" t="s">
        <v>1185</v>
      </c>
      <c r="J14" s="3875" t="n">
        <v>1478.2634744779434</v>
      </c>
      <c r="K14" s="3875" t="n">
        <v>8867.839604041143</v>
      </c>
      <c r="L14" s="3875" t="n">
        <v>1300.8824250339962</v>
      </c>
      <c r="M14" s="3875" t="n">
        <v>562.9507973010658</v>
      </c>
    </row>
    <row r="15" spans="1:13" ht="12" customHeight="1" x14ac:dyDescent="0.2">
      <c r="A15" s="2088" t="s">
        <v>1075</v>
      </c>
      <c r="B15" s="3875" t="n">
        <v>8927.683616573477</v>
      </c>
      <c r="C15" s="3875" t="n">
        <v>2.50040765370336</v>
      </c>
      <c r="D15" s="3875" t="n">
        <v>0.31219079677709</v>
      </c>
      <c r="E15" s="3872" t="s">
        <v>1185</v>
      </c>
      <c r="F15" s="3872" t="s">
        <v>1185</v>
      </c>
      <c r="G15" s="3872" t="s">
        <v>1185</v>
      </c>
      <c r="H15" s="3872" t="s">
        <v>1185</v>
      </c>
      <c r="I15" s="3872" t="s">
        <v>1185</v>
      </c>
      <c r="J15" s="3875" t="n">
        <v>48.57740038819475</v>
      </c>
      <c r="K15" s="3875" t="n">
        <v>110.48635493364154</v>
      </c>
      <c r="L15" s="3875" t="n">
        <v>9.77033896711189</v>
      </c>
      <c r="M15" s="3875" t="n">
        <v>10.82437602800333</v>
      </c>
    </row>
    <row r="16" spans="1:13" ht="12" customHeight="1" x14ac:dyDescent="0.2">
      <c r="A16" s="2078" t="s">
        <v>45</v>
      </c>
      <c r="B16" s="3875" t="n">
        <v>25922.012402993405</v>
      </c>
      <c r="C16" s="3875" t="n">
        <v>3987.424885365953</v>
      </c>
      <c r="D16" s="3875" t="n">
        <v>0.75987532811235</v>
      </c>
      <c r="E16" s="3872" t="s">
        <v>1185</v>
      </c>
      <c r="F16" s="3872" t="s">
        <v>1185</v>
      </c>
      <c r="G16" s="3872" t="s">
        <v>1185</v>
      </c>
      <c r="H16" s="3872" t="s">
        <v>1185</v>
      </c>
      <c r="I16" s="3872" t="s">
        <v>1185</v>
      </c>
      <c r="J16" s="3875" t="n">
        <v>30.52125221683977</v>
      </c>
      <c r="K16" s="3875" t="n">
        <v>213.78834045733706</v>
      </c>
      <c r="L16" s="3875" t="n">
        <v>853.1864724879781</v>
      </c>
      <c r="M16" s="3875" t="n">
        <v>221.0477610536407</v>
      </c>
    </row>
    <row r="17" spans="1:13" ht="12" customHeight="1" x14ac:dyDescent="0.2">
      <c r="A17" s="2088" t="s">
        <v>1076</v>
      </c>
      <c r="B17" s="3875" t="n">
        <v>4366.93637636787</v>
      </c>
      <c r="C17" s="3875" t="n">
        <v>2516.1868096118465</v>
      </c>
      <c r="D17" s="3875" t="n">
        <v>8.769104969E-5</v>
      </c>
      <c r="E17" s="3872" t="s">
        <v>1185</v>
      </c>
      <c r="F17" s="3872" t="s">
        <v>1185</v>
      </c>
      <c r="G17" s="3872" t="s">
        <v>1185</v>
      </c>
      <c r="H17" s="3872" t="s">
        <v>1185</v>
      </c>
      <c r="I17" s="3872" t="s">
        <v>1185</v>
      </c>
      <c r="J17" s="3875" t="n">
        <v>2.17887687007939</v>
      </c>
      <c r="K17" s="3875" t="n">
        <v>50.95895664014279</v>
      </c>
      <c r="L17" s="3875" t="n">
        <v>109.90959839836613</v>
      </c>
      <c r="M17" s="3875" t="n">
        <v>9.15689565757261</v>
      </c>
    </row>
    <row r="18" spans="1:13" ht="12.75" customHeight="1" x14ac:dyDescent="0.2">
      <c r="A18" s="2089" t="s">
        <v>1077</v>
      </c>
      <c r="B18" s="3875" t="n">
        <v>21555.076026625535</v>
      </c>
      <c r="C18" s="3875" t="n">
        <v>1471.2380757541064</v>
      </c>
      <c r="D18" s="3875" t="n">
        <v>0.75978763706266</v>
      </c>
      <c r="E18" s="3872" t="s">
        <v>1185</v>
      </c>
      <c r="F18" s="3872" t="s">
        <v>1185</v>
      </c>
      <c r="G18" s="3872" t="s">
        <v>1185</v>
      </c>
      <c r="H18" s="3872" t="s">
        <v>1185</v>
      </c>
      <c r="I18" s="3872" t="s">
        <v>1185</v>
      </c>
      <c r="J18" s="3875" t="n">
        <v>28.34237534676038</v>
      </c>
      <c r="K18" s="3875" t="n">
        <v>162.82938381719427</v>
      </c>
      <c r="L18" s="3875" t="n">
        <v>743.276874089612</v>
      </c>
      <c r="M18" s="3875" t="n">
        <v>211.8908653960681</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292922.2947595467</v>
      </c>
      <c r="C20" s="3875" t="n">
        <v>66.65984969626723</v>
      </c>
      <c r="D20" s="3875" t="n">
        <v>225.19700737430162</v>
      </c>
      <c r="E20" s="3875" t="n">
        <v>54273.7568614062</v>
      </c>
      <c r="F20" s="3875" t="n">
        <v>10837.383242874466</v>
      </c>
      <c r="G20" s="3875" t="n">
        <v>1932.4895968028</v>
      </c>
      <c r="H20" s="3875" t="n">
        <v>0.42842751672379</v>
      </c>
      <c r="I20" s="3875" t="n">
        <v>0.00478890014762</v>
      </c>
      <c r="J20" s="3875" t="n">
        <v>248.28189836388148</v>
      </c>
      <c r="K20" s="3875" t="n">
        <v>3357.1824358824997</v>
      </c>
      <c r="L20" s="3875" t="n">
        <v>4013.0359572308166</v>
      </c>
      <c r="M20" s="3875" t="n">
        <v>338.5359993464674</v>
      </c>
    </row>
    <row r="21" spans="1:13" ht="12" customHeight="1" x14ac:dyDescent="0.2">
      <c r="A21" s="2078" t="s">
        <v>359</v>
      </c>
      <c r="B21" s="3875" t="n">
        <v>136760.04140660763</v>
      </c>
      <c r="C21" s="3872" t="s">
        <v>1185</v>
      </c>
      <c r="D21" s="3872" t="s">
        <v>1185</v>
      </c>
      <c r="E21" s="3872" t="s">
        <v>1185</v>
      </c>
      <c r="F21" s="3872" t="s">
        <v>1185</v>
      </c>
      <c r="G21" s="3872" t="s">
        <v>1185</v>
      </c>
      <c r="H21" s="3872" t="s">
        <v>1185</v>
      </c>
      <c r="I21" s="3872" t="s">
        <v>1185</v>
      </c>
      <c r="J21" s="3875" t="n">
        <v>71.15084562</v>
      </c>
      <c r="K21" s="3875" t="n">
        <v>68.69252590645947</v>
      </c>
      <c r="L21" s="3875" t="n">
        <v>9.08521926335057</v>
      </c>
      <c r="M21" s="3875" t="n">
        <v>74.76316555481267</v>
      </c>
    </row>
    <row r="22" spans="1:13" ht="12" customHeight="1" x14ac:dyDescent="0.2">
      <c r="A22" s="2078" t="s">
        <v>1079</v>
      </c>
      <c r="B22" s="3875" t="n">
        <v>57464.84039982159</v>
      </c>
      <c r="C22" s="3875" t="n">
        <v>54.20718852731392</v>
      </c>
      <c r="D22" s="3875" t="n">
        <v>211.50122238575645</v>
      </c>
      <c r="E22" s="3875" t="n">
        <v>12552.7945728045</v>
      </c>
      <c r="F22" s="3875" t="n">
        <v>1801.2527227068367</v>
      </c>
      <c r="G22" s="3875" t="n">
        <v>1373.9719958028</v>
      </c>
      <c r="H22" s="3875" t="n">
        <v>0.0142</v>
      </c>
      <c r="I22" s="3875" t="s">
        <v>2939</v>
      </c>
      <c r="J22" s="3875" t="n">
        <v>83.87707017840368</v>
      </c>
      <c r="K22" s="3875" t="n">
        <v>198.24898111918571</v>
      </c>
      <c r="L22" s="3875" t="n">
        <v>182.4663212805775</v>
      </c>
      <c r="M22" s="3875" t="n">
        <v>104.2963005176969</v>
      </c>
    </row>
    <row r="23" spans="1:13" ht="12" customHeight="1" x14ac:dyDescent="0.2">
      <c r="A23" s="2078" t="s">
        <v>330</v>
      </c>
      <c r="B23" s="3875" t="n">
        <v>86225.80380941834</v>
      </c>
      <c r="C23" s="3875" t="n">
        <v>8.67638134861865</v>
      </c>
      <c r="D23" s="3875" t="n">
        <v>0.10559166269725</v>
      </c>
      <c r="E23" s="3875" t="s">
        <v>2942</v>
      </c>
      <c r="F23" s="3875" t="n">
        <v>6667.040016346349</v>
      </c>
      <c r="G23" s="3875" t="s">
        <v>2939</v>
      </c>
      <c r="H23" s="3875" t="n">
        <v>0.09637375584657</v>
      </c>
      <c r="I23" s="3875" t="s">
        <v>1185</v>
      </c>
      <c r="J23" s="3875" t="n">
        <v>70.0046875217832</v>
      </c>
      <c r="K23" s="3875" t="n">
        <v>2977.5931099676827</v>
      </c>
      <c r="L23" s="3875" t="n">
        <v>19.63586461726611</v>
      </c>
      <c r="M23" s="3875" t="n">
        <v>126.51553647822723</v>
      </c>
    </row>
    <row r="24" spans="1:13" x14ac:dyDescent="0.2">
      <c r="A24" s="2091" t="s">
        <v>1080</v>
      </c>
      <c r="B24" s="3875" t="n">
        <v>11601.455359335476</v>
      </c>
      <c r="C24" s="3875" t="n">
        <v>0.18298904577082</v>
      </c>
      <c r="D24" s="3875" t="n">
        <v>0.01484499416569</v>
      </c>
      <c r="E24" s="3872" t="s">
        <v>1185</v>
      </c>
      <c r="F24" s="3872" t="s">
        <v>1185</v>
      </c>
      <c r="G24" s="3872" t="s">
        <v>1185</v>
      </c>
      <c r="H24" s="3872" t="s">
        <v>1185</v>
      </c>
      <c r="I24" s="3872" t="s">
        <v>1185</v>
      </c>
      <c r="J24" s="3875" t="n">
        <v>2.91148620362976</v>
      </c>
      <c r="K24" s="3875" t="n">
        <v>7.22194167365808</v>
      </c>
      <c r="L24" s="3875" t="n">
        <v>3198.841970106183</v>
      </c>
      <c r="M24" s="3875" t="n">
        <v>4.0933069097425</v>
      </c>
    </row>
    <row r="25" spans="1:13" x14ac:dyDescent="0.2">
      <c r="A25" s="2091" t="s">
        <v>1081</v>
      </c>
      <c r="B25" s="3872" t="s">
        <v>1185</v>
      </c>
      <c r="C25" s="3872" t="s">
        <v>1185</v>
      </c>
      <c r="D25" s="3872" t="s">
        <v>1185</v>
      </c>
      <c r="E25" s="3875" t="n">
        <v>76.00181117466657</v>
      </c>
      <c r="F25" s="3875" t="n">
        <v>1806.8774209827184</v>
      </c>
      <c r="G25" s="3875" t="n">
        <v>22.952501</v>
      </c>
      <c r="H25" s="3875" t="n">
        <v>0.02275466482838</v>
      </c>
      <c r="I25" s="3875" t="n">
        <v>0.00478890014762</v>
      </c>
      <c r="J25" s="3872" t="s">
        <v>1185</v>
      </c>
      <c r="K25" s="3872" t="s">
        <v>1185</v>
      </c>
      <c r="L25" s="3872" t="s">
        <v>1185</v>
      </c>
      <c r="M25" s="3872" t="s">
        <v>1185</v>
      </c>
    </row>
    <row r="26" spans="1:13" x14ac:dyDescent="0.2">
      <c r="A26" s="2091" t="s">
        <v>1082</v>
      </c>
      <c r="B26" s="3872" t="s">
        <v>1185</v>
      </c>
      <c r="C26" s="3872" t="s">
        <v>1185</v>
      </c>
      <c r="D26" s="3872" t="s">
        <v>1185</v>
      </c>
      <c r="E26" s="3875" t="n">
        <v>41643.83405554703</v>
      </c>
      <c r="F26" s="3875" t="n">
        <v>214.2135695892439</v>
      </c>
      <c r="G26" s="3875" t="s">
        <v>2943</v>
      </c>
      <c r="H26" s="3875" t="s">
        <v>1185</v>
      </c>
      <c r="I26" s="3875" t="s">
        <v>1185</v>
      </c>
      <c r="J26" s="3872" t="s">
        <v>1185</v>
      </c>
      <c r="K26" s="3872" t="s">
        <v>1185</v>
      </c>
      <c r="L26" s="3872" t="s">
        <v>1185</v>
      </c>
      <c r="M26" s="3872" t="s">
        <v>1185</v>
      </c>
    </row>
    <row r="27" spans="1:13" x14ac:dyDescent="0.2">
      <c r="A27" s="2091" t="s">
        <v>1083</v>
      </c>
      <c r="B27" s="3875" t="n">
        <v>793.0581032260826</v>
      </c>
      <c r="C27" s="3875" t="n">
        <v>2.70556909714557</v>
      </c>
      <c r="D27" s="3875" t="n">
        <v>13.30641754229346</v>
      </c>
      <c r="E27" s="3875" t="s">
        <v>2943</v>
      </c>
      <c r="F27" s="3875" t="n">
        <v>347.036202249317</v>
      </c>
      <c r="G27" s="3875" t="s">
        <v>1185</v>
      </c>
      <c r="H27" s="3875" t="n">
        <v>0.29430309604884</v>
      </c>
      <c r="I27" s="3875" t="s">
        <v>1185</v>
      </c>
      <c r="J27" s="3875" t="n">
        <v>2.04782120315868</v>
      </c>
      <c r="K27" s="3875" t="n">
        <v>57.89699117235981</v>
      </c>
      <c r="L27" s="3875" t="n">
        <v>313.67338982298185</v>
      </c>
      <c r="M27" s="3875" t="n">
        <v>0.65216328642191</v>
      </c>
    </row>
    <row r="28" spans="1:13" ht="12.75" customHeight="1" x14ac:dyDescent="0.2">
      <c r="A28" s="2078" t="s">
        <v>2276</v>
      </c>
      <c r="B28" s="3875" t="n">
        <v>77.09568113756463</v>
      </c>
      <c r="C28" s="3875" t="n">
        <v>0.88772167741827</v>
      </c>
      <c r="D28" s="3875" t="n">
        <v>0.26893078938878</v>
      </c>
      <c r="E28" s="3875" t="n">
        <v>1.12642188</v>
      </c>
      <c r="F28" s="3875" t="n">
        <v>0.963311</v>
      </c>
      <c r="G28" s="3875" t="n">
        <v>535.5651</v>
      </c>
      <c r="H28" s="3875" t="n">
        <v>7.96E-4</v>
      </c>
      <c r="I28" s="3875" t="s">
        <v>1185</v>
      </c>
      <c r="J28" s="3875" t="n">
        <v>18.28998763690616</v>
      </c>
      <c r="K28" s="3875" t="n">
        <v>47.52888604315395</v>
      </c>
      <c r="L28" s="3875" t="n">
        <v>289.33319214045764</v>
      </c>
      <c r="M28" s="3875" t="n">
        <v>28.21552659956621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9758.685402245495</v>
      </c>
      <c r="C8" s="3875" t="n">
        <v>10207.30151218586</v>
      </c>
      <c r="D8" s="3875" t="n">
        <v>647.1257496238899</v>
      </c>
      <c r="E8" s="3872" t="s">
        <v>1185</v>
      </c>
      <c r="F8" s="3872" t="s">
        <v>1185</v>
      </c>
      <c r="G8" s="3872" t="s">
        <v>1185</v>
      </c>
      <c r="H8" s="3872" t="s">
        <v>1185</v>
      </c>
      <c r="I8" s="3872" t="s">
        <v>1185</v>
      </c>
      <c r="J8" s="3875" t="n">
        <v>612.3568050963767</v>
      </c>
      <c r="K8" s="3875" t="n">
        <v>1828.6842425439374</v>
      </c>
      <c r="L8" s="3875" t="n">
        <v>1485.1175196388574</v>
      </c>
      <c r="M8" s="3875" t="n">
        <v>0.64825016798051</v>
      </c>
      <c r="N8" s="411"/>
    </row>
    <row r="9" spans="1:14" x14ac:dyDescent="0.2">
      <c r="A9" s="2106" t="s">
        <v>1086</v>
      </c>
      <c r="B9" s="3872" t="s">
        <v>1185</v>
      </c>
      <c r="C9" s="3875" t="n">
        <v>8217.795542266238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1848.7316162667898</v>
      </c>
      <c r="D10" s="3875" t="n">
        <v>81.53797196452639</v>
      </c>
      <c r="E10" s="3872" t="s">
        <v>1185</v>
      </c>
      <c r="F10" s="3872" t="s">
        <v>1185</v>
      </c>
      <c r="G10" s="3872" t="s">
        <v>1185</v>
      </c>
      <c r="H10" s="3872" t="s">
        <v>1185</v>
      </c>
      <c r="I10" s="3872" t="s">
        <v>1185</v>
      </c>
      <c r="J10" s="3872" t="s">
        <v>1185</v>
      </c>
      <c r="K10" s="3872" t="s">
        <v>1185</v>
      </c>
      <c r="L10" s="3875" t="n">
        <v>1132.0823634557032</v>
      </c>
      <c r="M10" s="3872" t="s">
        <v>1185</v>
      </c>
      <c r="N10" s="144"/>
    </row>
    <row r="11" spans="1:14" x14ac:dyDescent="0.2">
      <c r="A11" s="2106" t="s">
        <v>515</v>
      </c>
      <c r="B11" s="3872" t="s">
        <v>1185</v>
      </c>
      <c r="C11" s="3875" t="n">
        <v>101.79900795500299</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2955</v>
      </c>
      <c r="D12" s="3875" t="n">
        <v>564.3992417373544</v>
      </c>
      <c r="E12" s="3872" t="s">
        <v>1185</v>
      </c>
      <c r="F12" s="3872" t="s">
        <v>1185</v>
      </c>
      <c r="G12" s="3872" t="s">
        <v>1185</v>
      </c>
      <c r="H12" s="3872" t="s">
        <v>1185</v>
      </c>
      <c r="I12" s="3872" t="s">
        <v>1185</v>
      </c>
      <c r="J12" s="3875" t="n">
        <v>487.86615241318964</v>
      </c>
      <c r="K12" s="3875" t="s">
        <v>2949</v>
      </c>
      <c r="L12" s="3875" t="n">
        <v>338.63361248222964</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37.27818545778171</v>
      </c>
      <c r="D14" s="3875" t="n">
        <v>1.12912549706323</v>
      </c>
      <c r="E14" s="3872" t="s">
        <v>1185</v>
      </c>
      <c r="F14" s="3872" t="s">
        <v>1185</v>
      </c>
      <c r="G14" s="3872" t="s">
        <v>1185</v>
      </c>
      <c r="H14" s="3872" t="s">
        <v>1185</v>
      </c>
      <c r="I14" s="3872" t="s">
        <v>1185</v>
      </c>
      <c r="J14" s="3875" t="n">
        <v>70.82628646497815</v>
      </c>
      <c r="K14" s="3875" t="n">
        <v>1828.6842425439374</v>
      </c>
      <c r="L14" s="3875" t="n">
        <v>6.43025690181331</v>
      </c>
      <c r="M14" s="3872" t="s">
        <v>1185</v>
      </c>
      <c r="N14" s="144"/>
    </row>
    <row r="15" spans="1:14" x14ac:dyDescent="0.2">
      <c r="A15" s="2106" t="s">
        <v>1088</v>
      </c>
      <c r="B15" s="3875" t="n">
        <v>5873.29484481797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3530.3639042147556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355.0266532127695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1.69716024004771</v>
      </c>
      <c r="D18" s="3875" t="n">
        <v>0.05941042494587</v>
      </c>
      <c r="E18" s="3872" t="s">
        <v>1185</v>
      </c>
      <c r="F18" s="3872" t="s">
        <v>1185</v>
      </c>
      <c r="G18" s="3872" t="s">
        <v>1185</v>
      </c>
      <c r="H18" s="3872" t="s">
        <v>1185</v>
      </c>
      <c r="I18" s="3872" t="s">
        <v>1185</v>
      </c>
      <c r="J18" s="3875" t="n">
        <v>53.66436621820887</v>
      </c>
      <c r="K18" s="3875" t="s">
        <v>2939</v>
      </c>
      <c r="L18" s="3875" t="n">
        <v>7.97128679911113</v>
      </c>
      <c r="M18" s="3871" t="n">
        <v>0.64825016798051</v>
      </c>
      <c r="N18" s="144"/>
    </row>
    <row r="19" spans="1:14" ht="14.25" x14ac:dyDescent="0.2">
      <c r="A19" s="2084" t="s">
        <v>2279</v>
      </c>
      <c r="B19" s="3875" t="n">
        <v>-352951.71750466235</v>
      </c>
      <c r="C19" s="3875" t="n">
        <v>263.7898732331257</v>
      </c>
      <c r="D19" s="3875" t="n">
        <v>50.88308871718934</v>
      </c>
      <c r="E19" s="3872" t="s">
        <v>1185</v>
      </c>
      <c r="F19" s="3872" t="s">
        <v>1185</v>
      </c>
      <c r="G19" s="3872" t="s">
        <v>1185</v>
      </c>
      <c r="H19" s="3872" t="s">
        <v>1185</v>
      </c>
      <c r="I19" s="3872" t="s">
        <v>1185</v>
      </c>
      <c r="J19" s="3875" t="n">
        <v>64.81488887391185</v>
      </c>
      <c r="K19" s="3875" t="n">
        <v>1505.53593208392</v>
      </c>
      <c r="L19" s="3875" t="n">
        <v>1184.1449047418814</v>
      </c>
      <c r="M19" s="3875" t="n">
        <v>1.64678924006565</v>
      </c>
      <c r="N19" s="411"/>
    </row>
    <row r="20" spans="1:14" ht="13.5" customHeight="1" x14ac:dyDescent="0.2">
      <c r="A20" s="2106" t="s">
        <v>2280</v>
      </c>
      <c r="B20" s="3875" t="n">
        <v>-441129.13323326525</v>
      </c>
      <c r="C20" s="3875" t="n">
        <v>122.02527982326016</v>
      </c>
      <c r="D20" s="3875" t="n">
        <v>18.45828660445174</v>
      </c>
      <c r="E20" s="3872" t="s">
        <v>1185</v>
      </c>
      <c r="F20" s="3872" t="s">
        <v>1185</v>
      </c>
      <c r="G20" s="3872" t="s">
        <v>1185</v>
      </c>
      <c r="H20" s="3872" t="s">
        <v>1185</v>
      </c>
      <c r="I20" s="3872" t="s">
        <v>1185</v>
      </c>
      <c r="J20" s="3875" t="n">
        <v>37.68783722899079</v>
      </c>
      <c r="K20" s="3875" t="n">
        <v>913.9964212508794</v>
      </c>
      <c r="L20" s="3875" t="n">
        <v>65.1851562017663</v>
      </c>
      <c r="M20" s="3872" t="s">
        <v>1185</v>
      </c>
      <c r="N20" s="144"/>
    </row>
    <row r="21" spans="1:14" ht="13.5" x14ac:dyDescent="0.2">
      <c r="A21" s="2106" t="s">
        <v>2281</v>
      </c>
      <c r="B21" s="3875" t="n">
        <v>65819.25505290239</v>
      </c>
      <c r="C21" s="3875" t="n">
        <v>34.25294513492888</v>
      </c>
      <c r="D21" s="3875" t="n">
        <v>12.3828364790404</v>
      </c>
      <c r="E21" s="3872" t="s">
        <v>1185</v>
      </c>
      <c r="F21" s="3872" t="s">
        <v>1185</v>
      </c>
      <c r="G21" s="3872" t="s">
        <v>1185</v>
      </c>
      <c r="H21" s="3872" t="s">
        <v>1185</v>
      </c>
      <c r="I21" s="3872" t="s">
        <v>1185</v>
      </c>
      <c r="J21" s="3875" t="n">
        <v>2.7138116363359</v>
      </c>
      <c r="K21" s="3875" t="n">
        <v>87.29416723887591</v>
      </c>
      <c r="L21" s="3875" t="n">
        <v>0.2109803656696</v>
      </c>
      <c r="M21" s="3872" t="s">
        <v>1185</v>
      </c>
      <c r="N21" s="144"/>
    </row>
    <row r="22" spans="1:14" ht="13.5" x14ac:dyDescent="0.2">
      <c r="A22" s="2106" t="s">
        <v>2282</v>
      </c>
      <c r="B22" s="3875" t="n">
        <v>8404.42458669453</v>
      </c>
      <c r="C22" s="3875" t="n">
        <v>61.03141399048242</v>
      </c>
      <c r="D22" s="3875" t="n">
        <v>2.00145422579998</v>
      </c>
      <c r="E22" s="3872" t="s">
        <v>1185</v>
      </c>
      <c r="F22" s="3872" t="s">
        <v>1185</v>
      </c>
      <c r="G22" s="3872" t="s">
        <v>1185</v>
      </c>
      <c r="H22" s="3872" t="s">
        <v>1185</v>
      </c>
      <c r="I22" s="3872" t="s">
        <v>1185</v>
      </c>
      <c r="J22" s="3875" t="n">
        <v>22.25837265232212</v>
      </c>
      <c r="K22" s="3875" t="n">
        <v>428.3503907333766</v>
      </c>
      <c r="L22" s="3875" t="n">
        <v>11.59404001357553</v>
      </c>
      <c r="M22" s="3872" t="s">
        <v>1185</v>
      </c>
      <c r="N22" s="144"/>
    </row>
    <row r="23" spans="1:14" ht="13.5" x14ac:dyDescent="0.2">
      <c r="A23" s="2106" t="s">
        <v>2283</v>
      </c>
      <c r="B23" s="3875" t="n">
        <v>14307.666122829836</v>
      </c>
      <c r="C23" s="3875" t="n">
        <v>14.21094494801562</v>
      </c>
      <c r="D23" s="3875" t="n">
        <v>0.79274183813836</v>
      </c>
      <c r="E23" s="3872" t="s">
        <v>1185</v>
      </c>
      <c r="F23" s="3872" t="s">
        <v>1185</v>
      </c>
      <c r="G23" s="3872" t="s">
        <v>1185</v>
      </c>
      <c r="H23" s="3872" t="s">
        <v>1185</v>
      </c>
      <c r="I23" s="3872" t="s">
        <v>1185</v>
      </c>
      <c r="J23" s="3875" t="n">
        <v>0.079201489871</v>
      </c>
      <c r="K23" s="3875" t="n">
        <v>2.7889852703</v>
      </c>
      <c r="L23" s="3875" t="s">
        <v>2950</v>
      </c>
      <c r="M23" s="3872" t="s">
        <v>1185</v>
      </c>
      <c r="N23" s="144"/>
    </row>
    <row r="24" spans="1:14" ht="13.5" x14ac:dyDescent="0.2">
      <c r="A24" s="2106" t="s">
        <v>2284</v>
      </c>
      <c r="B24" s="3875" t="n">
        <v>40523.01847469481</v>
      </c>
      <c r="C24" s="3875" t="n">
        <v>3.79611679449004</v>
      </c>
      <c r="D24" s="3875" t="n">
        <v>9.64012184746244</v>
      </c>
      <c r="E24" s="3872" t="s">
        <v>1185</v>
      </c>
      <c r="F24" s="3872" t="s">
        <v>1185</v>
      </c>
      <c r="G24" s="3872" t="s">
        <v>1185</v>
      </c>
      <c r="H24" s="3872" t="s">
        <v>1185</v>
      </c>
      <c r="I24" s="3872" t="s">
        <v>1185</v>
      </c>
      <c r="J24" s="3875" t="n">
        <v>0.50562998692939</v>
      </c>
      <c r="K24" s="3875" t="n">
        <v>17.81904118468815</v>
      </c>
      <c r="L24" s="3875" t="s">
        <v>2950</v>
      </c>
      <c r="M24" s="3872" t="s">
        <v>1185</v>
      </c>
      <c r="N24" s="144"/>
    </row>
    <row r="25" spans="1:14" ht="13.5" x14ac:dyDescent="0.2">
      <c r="A25" s="2106" t="s">
        <v>2285</v>
      </c>
      <c r="B25" s="3875" t="n">
        <v>161.7776737508442</v>
      </c>
      <c r="C25" s="3875" t="n">
        <v>6.31850587494856</v>
      </c>
      <c r="D25" s="3875" t="n">
        <v>3.66528529710689</v>
      </c>
      <c r="E25" s="3872" t="s">
        <v>1185</v>
      </c>
      <c r="F25" s="3872" t="s">
        <v>1185</v>
      </c>
      <c r="G25" s="3872" t="s">
        <v>1185</v>
      </c>
      <c r="H25" s="3872" t="s">
        <v>1185</v>
      </c>
      <c r="I25" s="3872" t="s">
        <v>1185</v>
      </c>
      <c r="J25" s="3875" t="n">
        <v>1.57003587946266</v>
      </c>
      <c r="K25" s="3875" t="n">
        <v>55.2869264057999</v>
      </c>
      <c r="L25" s="3875" t="n">
        <v>8.29303896086998</v>
      </c>
      <c r="M25" s="3872" t="s">
        <v>1185</v>
      </c>
      <c r="N25" s="144"/>
    </row>
    <row r="26" spans="1:14" x14ac:dyDescent="0.2">
      <c r="A26" s="2106" t="s">
        <v>1090</v>
      </c>
      <c r="B26" s="3875" t="n">
        <v>-41574.492182269525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535.766</v>
      </c>
      <c r="C27" s="3875" t="n">
        <v>22.154666667</v>
      </c>
      <c r="D27" s="3875" t="n">
        <v>0.33880487120042</v>
      </c>
      <c r="E27" s="3872" t="s">
        <v>1185</v>
      </c>
      <c r="F27" s="3872" t="s">
        <v>1185</v>
      </c>
      <c r="G27" s="3872" t="s">
        <v>1185</v>
      </c>
      <c r="H27" s="3872" t="s">
        <v>1185</v>
      </c>
      <c r="I27" s="3872" t="s">
        <v>1185</v>
      </c>
      <c r="J27" s="3875" t="s">
        <v>2949</v>
      </c>
      <c r="K27" s="3875" t="s">
        <v>2949</v>
      </c>
      <c r="L27" s="3875" t="n">
        <v>1098.8616892</v>
      </c>
      <c r="M27" s="3871" t="n">
        <v>1.64678924006565</v>
      </c>
      <c r="N27" s="144"/>
    </row>
    <row r="28" spans="1:14" x14ac:dyDescent="0.2">
      <c r="A28" s="2108" t="s">
        <v>1091</v>
      </c>
      <c r="B28" s="3875" t="n">
        <v>3453.659611561366</v>
      </c>
      <c r="C28" s="3875" t="n">
        <v>8600.143108638704</v>
      </c>
      <c r="D28" s="3875" t="n">
        <v>32.52960773912949</v>
      </c>
      <c r="E28" s="3872" t="s">
        <v>1185</v>
      </c>
      <c r="F28" s="3872" t="s">
        <v>1185</v>
      </c>
      <c r="G28" s="3872" t="s">
        <v>1185</v>
      </c>
      <c r="H28" s="3872" t="s">
        <v>1185</v>
      </c>
      <c r="I28" s="3872" t="s">
        <v>1185</v>
      </c>
      <c r="J28" s="3875" t="n">
        <v>46.53023719503741</v>
      </c>
      <c r="K28" s="3875" t="n">
        <v>583.317075220931</v>
      </c>
      <c r="L28" s="3875" t="n">
        <v>116.08461362886968</v>
      </c>
      <c r="M28" s="3875" t="n">
        <v>7.17921796704672</v>
      </c>
      <c r="N28" s="411"/>
    </row>
    <row r="29" spans="1:14" ht="13.5" x14ac:dyDescent="0.2">
      <c r="A29" s="2106" t="s">
        <v>2287</v>
      </c>
      <c r="B29" s="3875" t="s">
        <v>2950</v>
      </c>
      <c r="C29" s="3875" t="n">
        <v>7432.4510459424</v>
      </c>
      <c r="D29" s="3872" t="s">
        <v>1185</v>
      </c>
      <c r="E29" s="3872" t="s">
        <v>1185</v>
      </c>
      <c r="F29" s="3872" t="s">
        <v>1185</v>
      </c>
      <c r="G29" s="3872" t="s">
        <v>1185</v>
      </c>
      <c r="H29" s="3872" t="s">
        <v>1185</v>
      </c>
      <c r="I29" s="3872" t="s">
        <v>1185</v>
      </c>
      <c r="J29" s="3875" t="n">
        <v>0.010239736</v>
      </c>
      <c r="K29" s="3875" t="n">
        <v>7.39214354448678</v>
      </c>
      <c r="L29" s="3875" t="n">
        <v>72.01583547205053</v>
      </c>
      <c r="M29" s="3872" t="s">
        <v>1185</v>
      </c>
      <c r="N29" s="411"/>
    </row>
    <row r="30" spans="1:14" ht="13.5" x14ac:dyDescent="0.2">
      <c r="A30" s="2106" t="s">
        <v>2288</v>
      </c>
      <c r="B30" s="3872" t="s">
        <v>1185</v>
      </c>
      <c r="C30" s="3875" t="n">
        <v>78.876137455417</v>
      </c>
      <c r="D30" s="3875" t="n">
        <v>4.79155190665197</v>
      </c>
      <c r="E30" s="3872" t="s">
        <v>1185</v>
      </c>
      <c r="F30" s="3872" t="s">
        <v>1185</v>
      </c>
      <c r="G30" s="3872" t="s">
        <v>1185</v>
      </c>
      <c r="H30" s="3872" t="s">
        <v>1185</v>
      </c>
      <c r="I30" s="3872" t="s">
        <v>1185</v>
      </c>
      <c r="J30" s="3875" t="n">
        <v>0.0126</v>
      </c>
      <c r="K30" s="3875" t="n">
        <v>0.47519476</v>
      </c>
      <c r="L30" s="3875" t="n">
        <v>0.21318133739488</v>
      </c>
      <c r="M30" s="3872" t="s">
        <v>1185</v>
      </c>
      <c r="N30" s="144"/>
    </row>
    <row r="31" spans="1:14" ht="13.5" x14ac:dyDescent="0.2">
      <c r="A31" s="2106" t="s">
        <v>2289</v>
      </c>
      <c r="B31" s="3875" t="n">
        <v>3433.1620886521155</v>
      </c>
      <c r="C31" s="3875" t="n">
        <v>17.74156624459443</v>
      </c>
      <c r="D31" s="3875" t="n">
        <v>1.85482680747499</v>
      </c>
      <c r="E31" s="3872" t="s">
        <v>1185</v>
      </c>
      <c r="F31" s="3872" t="s">
        <v>1185</v>
      </c>
      <c r="G31" s="3872" t="s">
        <v>1185</v>
      </c>
      <c r="H31" s="3872" t="s">
        <v>1185</v>
      </c>
      <c r="I31" s="3872" t="s">
        <v>1185</v>
      </c>
      <c r="J31" s="3875" t="n">
        <v>46.41580085352975</v>
      </c>
      <c r="K31" s="3875" t="n">
        <v>574.4779725833371</v>
      </c>
      <c r="L31" s="3875" t="n">
        <v>38.9946308379551</v>
      </c>
      <c r="M31" s="3875" t="n">
        <v>6.42781433102413</v>
      </c>
      <c r="N31" s="144"/>
    </row>
    <row r="32" spans="1:14" x14ac:dyDescent="0.2">
      <c r="A32" s="2106" t="s">
        <v>996</v>
      </c>
      <c r="B32" s="3872" t="s">
        <v>1185</v>
      </c>
      <c r="C32" s="3875" t="n">
        <v>1070.090511883042</v>
      </c>
      <c r="D32" s="3875" t="n">
        <v>25.56400500500253</v>
      </c>
      <c r="E32" s="3872" t="s">
        <v>1185</v>
      </c>
      <c r="F32" s="3872" t="s">
        <v>1185</v>
      </c>
      <c r="G32" s="3872" t="s">
        <v>1185</v>
      </c>
      <c r="H32" s="3872" t="s">
        <v>1185</v>
      </c>
      <c r="I32" s="3872" t="s">
        <v>1185</v>
      </c>
      <c r="J32" s="3875" t="n">
        <v>0.01543791</v>
      </c>
      <c r="K32" s="3875" t="n">
        <v>0.229572596</v>
      </c>
      <c r="L32" s="3875" t="n">
        <v>4.15777967058206</v>
      </c>
      <c r="M32" s="3872" t="s">
        <v>1185</v>
      </c>
      <c r="N32" s="411"/>
    </row>
    <row r="33" spans="1:14" ht="14.25" x14ac:dyDescent="0.2">
      <c r="A33" s="2106" t="s">
        <v>2290</v>
      </c>
      <c r="B33" s="3875" t="n">
        <v>20.4975229092506</v>
      </c>
      <c r="C33" s="3875" t="n">
        <v>0.98384711325108</v>
      </c>
      <c r="D33" s="3875" t="n">
        <v>0.31922402</v>
      </c>
      <c r="E33" s="3872" t="s">
        <v>1185</v>
      </c>
      <c r="F33" s="3872" t="s">
        <v>1185</v>
      </c>
      <c r="G33" s="3872" t="s">
        <v>1185</v>
      </c>
      <c r="H33" s="3872" t="s">
        <v>1185</v>
      </c>
      <c r="I33" s="3872" t="s">
        <v>1185</v>
      </c>
      <c r="J33" s="3875" t="n">
        <v>0.07615869550766</v>
      </c>
      <c r="K33" s="3875" t="n">
        <v>0.74219173710718</v>
      </c>
      <c r="L33" s="3875" t="n">
        <v>0.70318631088712</v>
      </c>
      <c r="M33" s="3875" t="n">
        <v>0.75140363602259</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830.546065635712</v>
      </c>
      <c r="K34" s="3875" t="n">
        <v>3197.86846834398</v>
      </c>
      <c r="L34" s="3875" t="n">
        <v>704.8434700855473</v>
      </c>
      <c r="M34" s="3875" t="n">
        <v>1385.834527150833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252828.82291357243</v>
      </c>
      <c r="C9" s="3875" t="n">
        <v>10.38019040725127</v>
      </c>
      <c r="D9" s="3875" t="n">
        <v>8.25524138236308</v>
      </c>
      <c r="E9" s="3872" t="s">
        <v>1185</v>
      </c>
      <c r="F9" s="3872" t="s">
        <v>1185</v>
      </c>
      <c r="G9" s="3872" t="s">
        <v>1185</v>
      </c>
      <c r="H9" s="3872" t="s">
        <v>1185</v>
      </c>
      <c r="I9" s="3872" t="s">
        <v>1185</v>
      </c>
      <c r="J9" s="3875" t="n">
        <v>2209.472131649328</v>
      </c>
      <c r="K9" s="3875" t="n">
        <v>349.0164010322514</v>
      </c>
      <c r="L9" s="3875" t="n">
        <v>73.58434883408972</v>
      </c>
      <c r="M9" s="3875" t="n">
        <v>1345.9407258241536</v>
      </c>
      <c r="N9" s="144"/>
      <c r="O9" s="144"/>
      <c r="P9" s="144"/>
      <c r="Q9" s="144"/>
    </row>
    <row r="10" spans="1:17" ht="12" customHeight="1" x14ac:dyDescent="0.2">
      <c r="A10" s="2088" t="s">
        <v>61</v>
      </c>
      <c r="B10" s="3875" t="n">
        <v>112945.53295713707</v>
      </c>
      <c r="C10" s="3875" t="n">
        <v>0.85295942968659</v>
      </c>
      <c r="D10" s="3875" t="n">
        <v>3.4126321966148</v>
      </c>
      <c r="E10" s="3872" t="s">
        <v>1185</v>
      </c>
      <c r="F10" s="3872" t="s">
        <v>1185</v>
      </c>
      <c r="G10" s="3872" t="s">
        <v>1185</v>
      </c>
      <c r="H10" s="3872" t="s">
        <v>1185</v>
      </c>
      <c r="I10" s="3872" t="s">
        <v>1185</v>
      </c>
      <c r="J10" s="3875" t="n">
        <v>426.18422924157505</v>
      </c>
      <c r="K10" s="3875" t="n">
        <v>178.47322039445842</v>
      </c>
      <c r="L10" s="3875" t="n">
        <v>15.03383163986962</v>
      </c>
      <c r="M10" s="3875" t="n">
        <v>28.26375422711002</v>
      </c>
      <c r="N10" s="144"/>
      <c r="O10" s="144"/>
      <c r="P10" s="144"/>
      <c r="Q10" s="144"/>
    </row>
    <row r="11" spans="1:17" ht="12" customHeight="1" x14ac:dyDescent="0.2">
      <c r="A11" s="2088" t="s">
        <v>62</v>
      </c>
      <c r="B11" s="3875" t="n">
        <v>139883.28995643536</v>
      </c>
      <c r="C11" s="3875" t="n">
        <v>9.52723097756468</v>
      </c>
      <c r="D11" s="3875" t="n">
        <v>4.84260918574828</v>
      </c>
      <c r="E11" s="3872" t="s">
        <v>1185</v>
      </c>
      <c r="F11" s="3872" t="s">
        <v>1185</v>
      </c>
      <c r="G11" s="3872" t="s">
        <v>1185</v>
      </c>
      <c r="H11" s="3872" t="s">
        <v>1185</v>
      </c>
      <c r="I11" s="3872" t="s">
        <v>1185</v>
      </c>
      <c r="J11" s="3875" t="n">
        <v>1783.2879024077524</v>
      </c>
      <c r="K11" s="3875" t="n">
        <v>170.54318063779294</v>
      </c>
      <c r="L11" s="3875" t="n">
        <v>58.55051719422011</v>
      </c>
      <c r="M11" s="3875" t="n">
        <v>1317.6769715970433</v>
      </c>
      <c r="N11" s="144"/>
      <c r="O11" s="144"/>
      <c r="P11" s="144"/>
      <c r="Q11" s="144"/>
    </row>
    <row r="12" spans="1:17" ht="12" customHeight="1" x14ac:dyDescent="0.2">
      <c r="A12" s="2084" t="s">
        <v>63</v>
      </c>
      <c r="B12" s="3875" t="n">
        <v>1.8835398</v>
      </c>
      <c r="C12" s="3875" t="n">
        <v>3.9186E-6</v>
      </c>
      <c r="D12" s="3875" t="n">
        <v>1.56744E-5</v>
      </c>
      <c r="E12" s="3872" t="s">
        <v>1185</v>
      </c>
      <c r="F12" s="3872" t="s">
        <v>1185</v>
      </c>
      <c r="G12" s="3872" t="s">
        <v>1185</v>
      </c>
      <c r="H12" s="3872" t="s">
        <v>1185</v>
      </c>
      <c r="I12" s="3872" t="s">
        <v>1185</v>
      </c>
      <c r="J12" s="3875" t="n">
        <v>8.3358E-4</v>
      </c>
      <c r="K12" s="3875" t="n">
        <v>0.006102</v>
      </c>
      <c r="L12" s="3875" t="n">
        <v>4.1958E-4</v>
      </c>
      <c r="M12" s="3875" t="n">
        <v>1.845E-4</v>
      </c>
      <c r="N12" s="144"/>
      <c r="O12" s="144"/>
      <c r="P12" s="144"/>
      <c r="Q12" s="144"/>
    </row>
    <row r="13" spans="1:17" ht="14.25" customHeight="1" x14ac:dyDescent="0.2">
      <c r="A13" s="2115" t="s">
        <v>64</v>
      </c>
      <c r="B13" s="3875" t="n">
        <v>285948.947630775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177.14775163808798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158689.52981795892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28.53557278266378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2746.1991440439288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3890072.224514841</v>
      </c>
      <c r="C7" s="3875" t="n">
        <v>601908.9698189571</v>
      </c>
      <c r="D7" s="3875" t="n">
        <v>316623.67417041934</v>
      </c>
      <c r="E7" s="3875" t="n">
        <v>54273.7568614062</v>
      </c>
      <c r="F7" s="3875" t="n">
        <v>10837.383242874466</v>
      </c>
      <c r="G7" s="3875" t="n">
        <v>9768.147381302411</v>
      </c>
      <c r="H7" s="3875" t="n">
        <v>1932.4895968028</v>
      </c>
      <c r="I7" s="3875" t="n">
        <v>82.369082539064</v>
      </c>
      <c r="J7" s="3875" t="n">
        <v>4885499.014669143</v>
      </c>
      <c r="K7" s="144"/>
    </row>
    <row r="8" spans="1:11" x14ac:dyDescent="0.2">
      <c r="A8" s="2108" t="s">
        <v>1069</v>
      </c>
      <c r="B8" s="3875" t="n">
        <v>3936889.3022461496</v>
      </c>
      <c r="C8" s="3875" t="n">
        <v>123461.61122510822</v>
      </c>
      <c r="D8" s="3875" t="n">
        <v>31814.509040975252</v>
      </c>
      <c r="E8" s="3872" t="s">
        <v>1185</v>
      </c>
      <c r="F8" s="3872" t="s">
        <v>1185</v>
      </c>
      <c r="G8" s="3872" t="s">
        <v>1185</v>
      </c>
      <c r="H8" s="3872" t="s">
        <v>1185</v>
      </c>
      <c r="I8" s="3872" t="s">
        <v>1185</v>
      </c>
      <c r="J8" s="3875" t="n">
        <v>4092165.4225122333</v>
      </c>
      <c r="K8" s="411"/>
    </row>
    <row r="9" spans="1:11" x14ac:dyDescent="0.2">
      <c r="A9" s="2106" t="s">
        <v>1107</v>
      </c>
      <c r="B9" s="3875" t="n">
        <v>3910967.2898431565</v>
      </c>
      <c r="C9" s="3875" t="n">
        <v>23775.989090959396</v>
      </c>
      <c r="D9" s="3875" t="n">
        <v>31588.066193197774</v>
      </c>
      <c r="E9" s="3872" t="s">
        <v>1185</v>
      </c>
      <c r="F9" s="3872" t="s">
        <v>1185</v>
      </c>
      <c r="G9" s="3872" t="s">
        <v>1185</v>
      </c>
      <c r="H9" s="3872" t="s">
        <v>1185</v>
      </c>
      <c r="I9" s="3872" t="s">
        <v>1185</v>
      </c>
      <c r="J9" s="3875" t="n">
        <v>3966331.3451273134</v>
      </c>
      <c r="K9" s="411"/>
    </row>
    <row r="10" spans="1:11" x14ac:dyDescent="0.2">
      <c r="A10" s="2088" t="s">
        <v>1071</v>
      </c>
      <c r="B10" s="3875" t="n">
        <v>1532793.35493513</v>
      </c>
      <c r="C10" s="3875" t="n">
        <v>1777.981327208695</v>
      </c>
      <c r="D10" s="3875" t="n">
        <v>7794.348723582775</v>
      </c>
      <c r="E10" s="3872" t="s">
        <v>1185</v>
      </c>
      <c r="F10" s="3872" t="s">
        <v>1185</v>
      </c>
      <c r="G10" s="3872" t="s">
        <v>1185</v>
      </c>
      <c r="H10" s="3872" t="s">
        <v>1185</v>
      </c>
      <c r="I10" s="3872" t="s">
        <v>1185</v>
      </c>
      <c r="J10" s="3875" t="n">
        <v>1542365.6849859215</v>
      </c>
      <c r="K10" s="411"/>
    </row>
    <row r="11" spans="1:11" x14ac:dyDescent="0.2">
      <c r="A11" s="2088" t="s">
        <v>1108</v>
      </c>
      <c r="B11" s="3875" t="n">
        <v>662521.7058724066</v>
      </c>
      <c r="C11" s="3875" t="n">
        <v>1873.035654324072</v>
      </c>
      <c r="D11" s="3875" t="n">
        <v>4470.721810420769</v>
      </c>
      <c r="E11" s="3872" t="s">
        <v>1185</v>
      </c>
      <c r="F11" s="3872" t="s">
        <v>1185</v>
      </c>
      <c r="G11" s="3872" t="s">
        <v>1185</v>
      </c>
      <c r="H11" s="3872" t="s">
        <v>1185</v>
      </c>
      <c r="I11" s="3872" t="s">
        <v>1185</v>
      </c>
      <c r="J11" s="3875" t="n">
        <v>668865.4633371515</v>
      </c>
      <c r="K11" s="411"/>
    </row>
    <row r="12" spans="1:11" x14ac:dyDescent="0.2">
      <c r="A12" s="2088" t="s">
        <v>1073</v>
      </c>
      <c r="B12" s="3875" t="n">
        <v>925856.801398373</v>
      </c>
      <c r="C12" s="3875" t="n">
        <v>3789.789533855694</v>
      </c>
      <c r="D12" s="3875" t="n">
        <v>11382.873889509365</v>
      </c>
      <c r="E12" s="3872" t="s">
        <v>1185</v>
      </c>
      <c r="F12" s="3872" t="s">
        <v>1185</v>
      </c>
      <c r="G12" s="3872" t="s">
        <v>1185</v>
      </c>
      <c r="H12" s="3872" t="s">
        <v>1185</v>
      </c>
      <c r="I12" s="3872" t="s">
        <v>1185</v>
      </c>
      <c r="J12" s="3875" t="n">
        <v>941029.4648217381</v>
      </c>
      <c r="K12" s="411"/>
    </row>
    <row r="13" spans="1:11" x14ac:dyDescent="0.2">
      <c r="A13" s="2088" t="s">
        <v>1074</v>
      </c>
      <c r="B13" s="3875" t="n">
        <v>780867.7440206732</v>
      </c>
      <c r="C13" s="3875" t="n">
        <v>16272.672384228352</v>
      </c>
      <c r="D13" s="3875" t="n">
        <v>7847.08891224529</v>
      </c>
      <c r="E13" s="3872" t="s">
        <v>1185</v>
      </c>
      <c r="F13" s="3872" t="s">
        <v>1185</v>
      </c>
      <c r="G13" s="3872" t="s">
        <v>1185</v>
      </c>
      <c r="H13" s="3872" t="s">
        <v>1185</v>
      </c>
      <c r="I13" s="3872" t="s">
        <v>1185</v>
      </c>
      <c r="J13" s="3875" t="n">
        <v>804987.5053171469</v>
      </c>
      <c r="K13" s="411"/>
    </row>
    <row r="14" spans="1:11" x14ac:dyDescent="0.2">
      <c r="A14" s="2088" t="s">
        <v>1075</v>
      </c>
      <c r="B14" s="3875" t="n">
        <v>8927.683616573477</v>
      </c>
      <c r="C14" s="3875" t="n">
        <v>62.510191342584</v>
      </c>
      <c r="D14" s="3875" t="n">
        <v>93.03285743957282</v>
      </c>
      <c r="E14" s="3872" t="s">
        <v>1185</v>
      </c>
      <c r="F14" s="3872" t="s">
        <v>1185</v>
      </c>
      <c r="G14" s="3872" t="s">
        <v>1185</v>
      </c>
      <c r="H14" s="3872" t="s">
        <v>1185</v>
      </c>
      <c r="I14" s="3872" t="s">
        <v>1185</v>
      </c>
      <c r="J14" s="3875" t="n">
        <v>9083.226665355634</v>
      </c>
      <c r="K14" s="411"/>
    </row>
    <row r="15" spans="1:11" x14ac:dyDescent="0.2">
      <c r="A15" s="2106" t="s">
        <v>45</v>
      </c>
      <c r="B15" s="3875" t="n">
        <v>25922.012402993405</v>
      </c>
      <c r="C15" s="3875" t="n">
        <v>99685.62213414881</v>
      </c>
      <c r="D15" s="3875" t="n">
        <v>226.4428477774803</v>
      </c>
      <c r="E15" s="3872" t="s">
        <v>1185</v>
      </c>
      <c r="F15" s="3872" t="s">
        <v>1185</v>
      </c>
      <c r="G15" s="3872" t="s">
        <v>1185</v>
      </c>
      <c r="H15" s="3872" t="s">
        <v>1185</v>
      </c>
      <c r="I15" s="3872" t="s">
        <v>1185</v>
      </c>
      <c r="J15" s="3875" t="n">
        <v>125834.0773849197</v>
      </c>
      <c r="K15" s="411"/>
    </row>
    <row r="16" spans="1:11" x14ac:dyDescent="0.2">
      <c r="A16" s="2088" t="s">
        <v>1076</v>
      </c>
      <c r="B16" s="3875" t="n">
        <v>4366.93637636787</v>
      </c>
      <c r="C16" s="3875" t="n">
        <v>62904.67024029616</v>
      </c>
      <c r="D16" s="3875" t="n">
        <v>0.02613193280762</v>
      </c>
      <c r="E16" s="3872" t="s">
        <v>1185</v>
      </c>
      <c r="F16" s="3872" t="s">
        <v>1185</v>
      </c>
      <c r="G16" s="3872" t="s">
        <v>1185</v>
      </c>
      <c r="H16" s="3872" t="s">
        <v>1185</v>
      </c>
      <c r="I16" s="3872" t="s">
        <v>1185</v>
      </c>
      <c r="J16" s="3875" t="n">
        <v>67271.63274859684</v>
      </c>
      <c r="K16" s="411"/>
    </row>
    <row r="17" spans="1:11" x14ac:dyDescent="0.2">
      <c r="A17" s="2088" t="s">
        <v>1109</v>
      </c>
      <c r="B17" s="3875" t="n">
        <v>21555.076026625535</v>
      </c>
      <c r="C17" s="3875" t="n">
        <v>36780.95189385266</v>
      </c>
      <c r="D17" s="3875" t="n">
        <v>226.41671584467267</v>
      </c>
      <c r="E17" s="3872" t="s">
        <v>1185</v>
      </c>
      <c r="F17" s="3872" t="s">
        <v>1185</v>
      </c>
      <c r="G17" s="3872" t="s">
        <v>1185</v>
      </c>
      <c r="H17" s="3872" t="s">
        <v>1185</v>
      </c>
      <c r="I17" s="3872" t="s">
        <v>1185</v>
      </c>
      <c r="J17" s="3875" t="n">
        <v>58562.44463632286</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292922.2947595467</v>
      </c>
      <c r="C19" s="3875" t="n">
        <v>1666.4962424066807</v>
      </c>
      <c r="D19" s="3875" t="n">
        <v>67108.70819754188</v>
      </c>
      <c r="E19" s="3875" t="n">
        <v>54273.7568614062</v>
      </c>
      <c r="F19" s="3875" t="n">
        <v>10837.383242874466</v>
      </c>
      <c r="G19" s="3875" t="n">
        <v>9768.147381302411</v>
      </c>
      <c r="H19" s="3875" t="n">
        <v>1932.4895968028</v>
      </c>
      <c r="I19" s="3875" t="n">
        <v>82.369082539064</v>
      </c>
      <c r="J19" s="3875" t="n">
        <v>438591.6453644202</v>
      </c>
      <c r="K19" s="411"/>
    </row>
    <row r="20" spans="1:11" x14ac:dyDescent="0.2">
      <c r="A20" s="2078" t="s">
        <v>359</v>
      </c>
      <c r="B20" s="3875" t="n">
        <v>136760.04140660763</v>
      </c>
      <c r="C20" s="3872" t="s">
        <v>1185</v>
      </c>
      <c r="D20" s="3872" t="s">
        <v>1185</v>
      </c>
      <c r="E20" s="3872" t="s">
        <v>1185</v>
      </c>
      <c r="F20" s="3872" t="s">
        <v>1185</v>
      </c>
      <c r="G20" s="3872" t="s">
        <v>1185</v>
      </c>
      <c r="H20" s="3872" t="s">
        <v>1185</v>
      </c>
      <c r="I20" s="3872" t="s">
        <v>1185</v>
      </c>
      <c r="J20" s="3875" t="n">
        <v>136760.04140660763</v>
      </c>
      <c r="K20" s="411"/>
    </row>
    <row r="21" spans="1:11" x14ac:dyDescent="0.2">
      <c r="A21" s="2078" t="s">
        <v>1079</v>
      </c>
      <c r="B21" s="3875" t="n">
        <v>57464.84039982159</v>
      </c>
      <c r="C21" s="3875" t="n">
        <v>1355.179713182848</v>
      </c>
      <c r="D21" s="3875" t="n">
        <v>63027.36427095542</v>
      </c>
      <c r="E21" s="3875" t="n">
        <v>12552.7945728045</v>
      </c>
      <c r="F21" s="3875" t="n">
        <v>1801.2527227068367</v>
      </c>
      <c r="G21" s="3875" t="n">
        <v>323.76</v>
      </c>
      <c r="H21" s="3875" t="n">
        <v>1373.9719958028</v>
      </c>
      <c r="I21" s="3875" t="s">
        <v>2939</v>
      </c>
      <c r="J21" s="3875" t="n">
        <v>137899.163675274</v>
      </c>
      <c r="K21" s="411"/>
    </row>
    <row r="22" spans="1:11" x14ac:dyDescent="0.2">
      <c r="A22" s="2078" t="s">
        <v>330</v>
      </c>
      <c r="B22" s="3875" t="n">
        <v>86225.80380941834</v>
      </c>
      <c r="C22" s="3875" t="n">
        <v>216.90953371546624</v>
      </c>
      <c r="D22" s="3875" t="n">
        <v>31.4663154837805</v>
      </c>
      <c r="E22" s="3875" t="s">
        <v>2942</v>
      </c>
      <c r="F22" s="3875" t="n">
        <v>6667.040016346349</v>
      </c>
      <c r="G22" s="3875" t="n">
        <v>2197.321633301796</v>
      </c>
      <c r="H22" s="3875" t="s">
        <v>2939</v>
      </c>
      <c r="I22" s="3875" t="s">
        <v>1185</v>
      </c>
      <c r="J22" s="3875" t="n">
        <v>95338.54130826573</v>
      </c>
      <c r="K22" s="411"/>
    </row>
    <row r="23" spans="1:11" x14ac:dyDescent="0.2">
      <c r="A23" s="2091" t="s">
        <v>1110</v>
      </c>
      <c r="B23" s="3875" t="n">
        <v>11601.455359335476</v>
      </c>
      <c r="C23" s="3875" t="n">
        <v>4.5747261442705</v>
      </c>
      <c r="D23" s="3875" t="n">
        <v>4.42380826137562</v>
      </c>
      <c r="E23" s="3872" t="s">
        <v>1185</v>
      </c>
      <c r="F23" s="3872" t="s">
        <v>1185</v>
      </c>
      <c r="G23" s="3872" t="s">
        <v>1185</v>
      </c>
      <c r="H23" s="3872" t="s">
        <v>1185</v>
      </c>
      <c r="I23" s="3872" t="s">
        <v>1185</v>
      </c>
      <c r="J23" s="3875" t="n">
        <v>11610.453893741122</v>
      </c>
      <c r="K23" s="411"/>
    </row>
    <row r="24" spans="1:11" x14ac:dyDescent="0.2">
      <c r="A24" s="2091" t="s">
        <v>1111</v>
      </c>
      <c r="B24" s="3872" t="s">
        <v>1185</v>
      </c>
      <c r="C24" s="3872" t="s">
        <v>1185</v>
      </c>
      <c r="D24" s="3872" t="s">
        <v>1185</v>
      </c>
      <c r="E24" s="3875" t="n">
        <v>76.00181117466657</v>
      </c>
      <c r="F24" s="3875" t="n">
        <v>1806.8774209827184</v>
      </c>
      <c r="G24" s="3875" t="n">
        <v>518.8063580871351</v>
      </c>
      <c r="H24" s="3875" t="n">
        <v>22.952501</v>
      </c>
      <c r="I24" s="3875" t="n">
        <v>82.36908253911096</v>
      </c>
      <c r="J24" s="3875" t="n">
        <v>2507.007173783631</v>
      </c>
      <c r="K24" s="411"/>
    </row>
    <row r="25" spans="1:11" x14ac:dyDescent="0.2">
      <c r="A25" s="2091" t="s">
        <v>1112</v>
      </c>
      <c r="B25" s="3872" t="s">
        <v>1185</v>
      </c>
      <c r="C25" s="3872" t="s">
        <v>1185</v>
      </c>
      <c r="D25" s="3872" t="s">
        <v>1185</v>
      </c>
      <c r="E25" s="3875" t="n">
        <v>41643.83405554703</v>
      </c>
      <c r="F25" s="3875" t="n">
        <v>214.2135695892439</v>
      </c>
      <c r="G25" s="3875" t="s">
        <v>1185</v>
      </c>
      <c r="H25" s="3875" t="s">
        <v>2943</v>
      </c>
      <c r="I25" s="3875" t="s">
        <v>1185</v>
      </c>
      <c r="J25" s="3875" t="n">
        <v>41858.04762513627</v>
      </c>
      <c r="K25" s="411"/>
    </row>
    <row r="26" spans="1:11" x14ac:dyDescent="0.2">
      <c r="A26" s="2091" t="s">
        <v>1083</v>
      </c>
      <c r="B26" s="3875" t="n">
        <v>793.0581032260826</v>
      </c>
      <c r="C26" s="3875" t="n">
        <v>67.63922742863924</v>
      </c>
      <c r="D26" s="3875" t="n">
        <v>3965.312427603451</v>
      </c>
      <c r="E26" s="3875" t="s">
        <v>2943</v>
      </c>
      <c r="F26" s="3875" t="n">
        <v>347.036202249317</v>
      </c>
      <c r="G26" s="3875" t="n">
        <v>6710.110589913552</v>
      </c>
      <c r="H26" s="3875" t="s">
        <v>1185</v>
      </c>
      <c r="I26" s="3875" t="s">
        <v>1185</v>
      </c>
      <c r="J26" s="3875" t="n">
        <v>11883.156550421041</v>
      </c>
      <c r="K26" s="411"/>
    </row>
    <row r="27" spans="1:11" x14ac:dyDescent="0.2">
      <c r="A27" s="2078" t="s">
        <v>1113</v>
      </c>
      <c r="B27" s="3875" t="n">
        <v>77.09568113756463</v>
      </c>
      <c r="C27" s="3875" t="n">
        <v>22.19304193545675</v>
      </c>
      <c r="D27" s="3875" t="n">
        <v>80.14137523785644</v>
      </c>
      <c r="E27" s="3875" t="n">
        <v>1.12642188</v>
      </c>
      <c r="F27" s="3875" t="n">
        <v>0.963311</v>
      </c>
      <c r="G27" s="3875" t="n">
        <v>18.1488</v>
      </c>
      <c r="H27" s="3875" t="n">
        <v>535.5651</v>
      </c>
      <c r="I27" s="3875" t="s">
        <v>1185</v>
      </c>
      <c r="J27" s="3875" t="n">
        <v>735.2337311908778</v>
      </c>
      <c r="K27" s="411"/>
    </row>
    <row r="28" spans="1:11" x14ac:dyDescent="0.2">
      <c r="A28" s="2115" t="s">
        <v>1085</v>
      </c>
      <c r="B28" s="3875" t="n">
        <v>9758.685402245495</v>
      </c>
      <c r="C28" s="3875" t="n">
        <v>255182.5378046465</v>
      </c>
      <c r="D28" s="3875" t="n">
        <v>192843.4733879192</v>
      </c>
      <c r="E28" s="3872" t="s">
        <v>1185</v>
      </c>
      <c r="F28" s="3872" t="s">
        <v>1185</v>
      </c>
      <c r="G28" s="3872" t="s">
        <v>1185</v>
      </c>
      <c r="H28" s="3872" t="s">
        <v>1185</v>
      </c>
      <c r="I28" s="3872" t="s">
        <v>1185</v>
      </c>
      <c r="J28" s="3875" t="n">
        <v>457784.6965948112</v>
      </c>
      <c r="K28" s="411"/>
    </row>
    <row r="29" spans="1:11" x14ac:dyDescent="0.2">
      <c r="A29" s="2106" t="s">
        <v>1086</v>
      </c>
      <c r="B29" s="3872" t="s">
        <v>1185</v>
      </c>
      <c r="C29" s="3875" t="n">
        <v>205444.88855665596</v>
      </c>
      <c r="D29" s="3872" t="s">
        <v>1185</v>
      </c>
      <c r="E29" s="3872" t="s">
        <v>1185</v>
      </c>
      <c r="F29" s="3872" t="s">
        <v>1185</v>
      </c>
      <c r="G29" s="3872" t="s">
        <v>1185</v>
      </c>
      <c r="H29" s="3872" t="s">
        <v>1185</v>
      </c>
      <c r="I29" s="3872" t="s">
        <v>1185</v>
      </c>
      <c r="J29" s="3875" t="n">
        <v>205444.88855665596</v>
      </c>
      <c r="K29" s="411"/>
    </row>
    <row r="30" spans="1:11" x14ac:dyDescent="0.2">
      <c r="A30" s="2106" t="s">
        <v>510</v>
      </c>
      <c r="B30" s="3872" t="s">
        <v>1185</v>
      </c>
      <c r="C30" s="3875" t="n">
        <v>46218.290406669745</v>
      </c>
      <c r="D30" s="3875" t="n">
        <v>24298.315645428866</v>
      </c>
      <c r="E30" s="3872" t="s">
        <v>1185</v>
      </c>
      <c r="F30" s="3872" t="s">
        <v>1185</v>
      </c>
      <c r="G30" s="3872" t="s">
        <v>1185</v>
      </c>
      <c r="H30" s="3872" t="s">
        <v>1185</v>
      </c>
      <c r="I30" s="3872" t="s">
        <v>1185</v>
      </c>
      <c r="J30" s="3875" t="n">
        <v>70516.6060520986</v>
      </c>
      <c r="K30" s="411"/>
    </row>
    <row r="31" spans="1:11" x14ac:dyDescent="0.2">
      <c r="A31" s="2106" t="s">
        <v>515</v>
      </c>
      <c r="B31" s="3872" t="s">
        <v>1185</v>
      </c>
      <c r="C31" s="3875" t="n">
        <v>2544.975198875075</v>
      </c>
      <c r="D31" s="3872" t="s">
        <v>1185</v>
      </c>
      <c r="E31" s="3872" t="s">
        <v>1185</v>
      </c>
      <c r="F31" s="3872" t="s">
        <v>1185</v>
      </c>
      <c r="G31" s="3872" t="s">
        <v>1185</v>
      </c>
      <c r="H31" s="3872" t="s">
        <v>1185</v>
      </c>
      <c r="I31" s="3872" t="s">
        <v>1185</v>
      </c>
      <c r="J31" s="3875" t="n">
        <v>2544.975198875075</v>
      </c>
      <c r="K31" s="411"/>
    </row>
    <row r="32" spans="1:11" ht="13.5" x14ac:dyDescent="0.2">
      <c r="A32" s="2106" t="s">
        <v>1114</v>
      </c>
      <c r="B32" s="3872" t="s">
        <v>1185</v>
      </c>
      <c r="C32" s="3875" t="s">
        <v>2955</v>
      </c>
      <c r="D32" s="3875" t="n">
        <v>168190.97403773162</v>
      </c>
      <c r="E32" s="3872" t="s">
        <v>1185</v>
      </c>
      <c r="F32" s="3872" t="s">
        <v>1185</v>
      </c>
      <c r="G32" s="3872" t="s">
        <v>1185</v>
      </c>
      <c r="H32" s="3872" t="s">
        <v>1185</v>
      </c>
      <c r="I32" s="3872" t="s">
        <v>1185</v>
      </c>
      <c r="J32" s="3875" t="n">
        <v>168190.97403773162</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931.9546364445428</v>
      </c>
      <c r="D34" s="3875" t="n">
        <v>336.47939812484253</v>
      </c>
      <c r="E34" s="3872" t="s">
        <v>1185</v>
      </c>
      <c r="F34" s="3872" t="s">
        <v>1185</v>
      </c>
      <c r="G34" s="3872" t="s">
        <v>1185</v>
      </c>
      <c r="H34" s="3872" t="s">
        <v>1185</v>
      </c>
      <c r="I34" s="3872" t="s">
        <v>1185</v>
      </c>
      <c r="J34" s="3875" t="n">
        <v>1268.4340345693854</v>
      </c>
      <c r="K34" s="411"/>
    </row>
    <row r="35" spans="1:11" x14ac:dyDescent="0.2">
      <c r="A35" s="2106" t="s">
        <v>1088</v>
      </c>
      <c r="B35" s="3875" t="n">
        <v>5873.29484481797</v>
      </c>
      <c r="C35" s="3872" t="s">
        <v>1185</v>
      </c>
      <c r="D35" s="3872" t="s">
        <v>1185</v>
      </c>
      <c r="E35" s="3872" t="s">
        <v>1185</v>
      </c>
      <c r="F35" s="3872" t="s">
        <v>1185</v>
      </c>
      <c r="G35" s="3872" t="s">
        <v>1185</v>
      </c>
      <c r="H35" s="3872" t="s">
        <v>1185</v>
      </c>
      <c r="I35" s="3872" t="s">
        <v>1185</v>
      </c>
      <c r="J35" s="3875" t="n">
        <v>5873.29484481797</v>
      </c>
      <c r="K35" s="411"/>
    </row>
    <row r="36" spans="1:11" x14ac:dyDescent="0.2">
      <c r="A36" s="2106" t="s">
        <v>1089</v>
      </c>
      <c r="B36" s="3875" t="n">
        <v>3530.3639042147556</v>
      </c>
      <c r="C36" s="3872" t="s">
        <v>1185</v>
      </c>
      <c r="D36" s="3872" t="s">
        <v>1185</v>
      </c>
      <c r="E36" s="3872" t="s">
        <v>1185</v>
      </c>
      <c r="F36" s="3872" t="s">
        <v>1185</v>
      </c>
      <c r="G36" s="3872" t="s">
        <v>1185</v>
      </c>
      <c r="H36" s="3872" t="s">
        <v>1185</v>
      </c>
      <c r="I36" s="3872" t="s">
        <v>1185</v>
      </c>
      <c r="J36" s="3875" t="n">
        <v>3530.3639042147556</v>
      </c>
      <c r="K36" s="411"/>
    </row>
    <row r="37" spans="1:11" x14ac:dyDescent="0.2">
      <c r="A37" s="2106" t="s">
        <v>1366</v>
      </c>
      <c r="B37" s="3875" t="n">
        <v>355.0266532127695</v>
      </c>
      <c r="C37" s="3872" t="s">
        <v>1185</v>
      </c>
      <c r="D37" s="3872" t="s">
        <v>1185</v>
      </c>
      <c r="E37" s="3872" t="s">
        <v>1185</v>
      </c>
      <c r="F37" s="3872" t="s">
        <v>1185</v>
      </c>
      <c r="G37" s="3872" t="s">
        <v>1185</v>
      </c>
      <c r="H37" s="3872" t="s">
        <v>1185</v>
      </c>
      <c r="I37" s="3872" t="s">
        <v>1185</v>
      </c>
      <c r="J37" s="3875" t="n">
        <v>355.0266532127695</v>
      </c>
      <c r="K37" s="411"/>
    </row>
    <row r="38" spans="1:11" x14ac:dyDescent="0.2">
      <c r="A38" s="2106" t="s">
        <v>1465</v>
      </c>
      <c r="B38" s="3875" t="s">
        <v>2939</v>
      </c>
      <c r="C38" s="3875" t="n">
        <v>42.42900600119275</v>
      </c>
      <c r="D38" s="3875" t="n">
        <v>17.70430663386926</v>
      </c>
      <c r="E38" s="3872" t="s">
        <v>1185</v>
      </c>
      <c r="F38" s="3872" t="s">
        <v>1185</v>
      </c>
      <c r="G38" s="3872" t="s">
        <v>1185</v>
      </c>
      <c r="H38" s="3872" t="s">
        <v>1185</v>
      </c>
      <c r="I38" s="3872" t="s">
        <v>1185</v>
      </c>
      <c r="J38" s="3875" t="n">
        <v>60.13331263506201</v>
      </c>
      <c r="K38" s="411"/>
    </row>
    <row r="39" spans="1:11" ht="14.25" x14ac:dyDescent="0.2">
      <c r="A39" s="2108" t="s">
        <v>2300</v>
      </c>
      <c r="B39" s="3875" t="n">
        <v>-352951.71750466235</v>
      </c>
      <c r="C39" s="3875" t="n">
        <v>6594.746830828142</v>
      </c>
      <c r="D39" s="3875" t="n">
        <v>15163.160437722423</v>
      </c>
      <c r="E39" s="3872" t="s">
        <v>1185</v>
      </c>
      <c r="F39" s="3872" t="s">
        <v>1185</v>
      </c>
      <c r="G39" s="3872" t="s">
        <v>1185</v>
      </c>
      <c r="H39" s="3872" t="s">
        <v>1185</v>
      </c>
      <c r="I39" s="3872" t="s">
        <v>1185</v>
      </c>
      <c r="J39" s="3875" t="n">
        <v>-331193.8102361118</v>
      </c>
      <c r="K39" s="411"/>
    </row>
    <row r="40" spans="1:11" x14ac:dyDescent="0.2">
      <c r="A40" s="2106" t="s">
        <v>733</v>
      </c>
      <c r="B40" s="3875" t="n">
        <v>-441129.13323326525</v>
      </c>
      <c r="C40" s="3875" t="n">
        <v>3050.6319955815043</v>
      </c>
      <c r="D40" s="3875" t="n">
        <v>5500.569408126618</v>
      </c>
      <c r="E40" s="3872" t="s">
        <v>1185</v>
      </c>
      <c r="F40" s="3872" t="s">
        <v>1185</v>
      </c>
      <c r="G40" s="3872" t="s">
        <v>1185</v>
      </c>
      <c r="H40" s="3872" t="s">
        <v>1185</v>
      </c>
      <c r="I40" s="3872" t="s">
        <v>1185</v>
      </c>
      <c r="J40" s="3875" t="n">
        <v>-432577.9318295571</v>
      </c>
      <c r="K40" s="411"/>
    </row>
    <row r="41" spans="1:11" x14ac:dyDescent="0.2">
      <c r="A41" s="2106" t="s">
        <v>736</v>
      </c>
      <c r="B41" s="3875" t="n">
        <v>65819.25505290239</v>
      </c>
      <c r="C41" s="3875" t="n">
        <v>856.323628373222</v>
      </c>
      <c r="D41" s="3875" t="n">
        <v>3690.0852707540394</v>
      </c>
      <c r="E41" s="3872" t="s">
        <v>1185</v>
      </c>
      <c r="F41" s="3872" t="s">
        <v>1185</v>
      </c>
      <c r="G41" s="3872" t="s">
        <v>1185</v>
      </c>
      <c r="H41" s="3872" t="s">
        <v>1185</v>
      </c>
      <c r="I41" s="3872" t="s">
        <v>1185</v>
      </c>
      <c r="J41" s="3875" t="n">
        <v>70365.66395202964</v>
      </c>
      <c r="K41" s="411"/>
    </row>
    <row r="42" spans="1:11" x14ac:dyDescent="0.2">
      <c r="A42" s="2106" t="s">
        <v>740</v>
      </c>
      <c r="B42" s="3875" t="n">
        <v>8404.42458669453</v>
      </c>
      <c r="C42" s="3875" t="n">
        <v>1525.7853497620606</v>
      </c>
      <c r="D42" s="3875" t="n">
        <v>596.4333592883941</v>
      </c>
      <c r="E42" s="3872" t="s">
        <v>1185</v>
      </c>
      <c r="F42" s="3872" t="s">
        <v>1185</v>
      </c>
      <c r="G42" s="3872" t="s">
        <v>1185</v>
      </c>
      <c r="H42" s="3872" t="s">
        <v>1185</v>
      </c>
      <c r="I42" s="3872" t="s">
        <v>1185</v>
      </c>
      <c r="J42" s="3875" t="n">
        <v>10526.643295744983</v>
      </c>
      <c r="K42" s="411"/>
    </row>
    <row r="43" spans="1:11" x14ac:dyDescent="0.2">
      <c r="A43" s="2106" t="s">
        <v>896</v>
      </c>
      <c r="B43" s="3875" t="n">
        <v>14307.666122829836</v>
      </c>
      <c r="C43" s="3875" t="n">
        <v>355.2736237003905</v>
      </c>
      <c r="D43" s="3875" t="n">
        <v>236.23706776523127</v>
      </c>
      <c r="E43" s="3872" t="s">
        <v>1185</v>
      </c>
      <c r="F43" s="3872" t="s">
        <v>1185</v>
      </c>
      <c r="G43" s="3872" t="s">
        <v>1185</v>
      </c>
      <c r="H43" s="3872" t="s">
        <v>1185</v>
      </c>
      <c r="I43" s="3872" t="s">
        <v>1185</v>
      </c>
      <c r="J43" s="3875" t="n">
        <v>14899.176814295459</v>
      </c>
      <c r="K43" s="411"/>
    </row>
    <row r="44" spans="1:11" x14ac:dyDescent="0.2">
      <c r="A44" s="2106" t="s">
        <v>1115</v>
      </c>
      <c r="B44" s="3875" t="n">
        <v>40523.01847469481</v>
      </c>
      <c r="C44" s="3875" t="n">
        <v>94.902919862251</v>
      </c>
      <c r="D44" s="3875" t="n">
        <v>2872.756310543807</v>
      </c>
      <c r="E44" s="3872" t="s">
        <v>1185</v>
      </c>
      <c r="F44" s="3872" t="s">
        <v>1185</v>
      </c>
      <c r="G44" s="3872" t="s">
        <v>1185</v>
      </c>
      <c r="H44" s="3872" t="s">
        <v>1185</v>
      </c>
      <c r="I44" s="3872" t="s">
        <v>1185</v>
      </c>
      <c r="J44" s="3875" t="n">
        <v>43490.67770510087</v>
      </c>
      <c r="K44" s="411"/>
    </row>
    <row r="45" spans="1:11" x14ac:dyDescent="0.2">
      <c r="A45" s="2106" t="s">
        <v>898</v>
      </c>
      <c r="B45" s="3875" t="n">
        <v>161.7776737508442</v>
      </c>
      <c r="C45" s="3875" t="n">
        <v>157.962646873714</v>
      </c>
      <c r="D45" s="3875" t="n">
        <v>1092.2550185378532</v>
      </c>
      <c r="E45" s="3872" t="s">
        <v>1185</v>
      </c>
      <c r="F45" s="3872" t="s">
        <v>1185</v>
      </c>
      <c r="G45" s="3872" t="s">
        <v>1185</v>
      </c>
      <c r="H45" s="3872" t="s">
        <v>1185</v>
      </c>
      <c r="I45" s="3872" t="s">
        <v>1185</v>
      </c>
      <c r="J45" s="3875" t="n">
        <v>1411.9953391624115</v>
      </c>
      <c r="K45" s="411"/>
    </row>
    <row r="46" spans="1:11" x14ac:dyDescent="0.2">
      <c r="A46" s="2106" t="s">
        <v>1116</v>
      </c>
      <c r="B46" s="3875" t="n">
        <v>-41574.492182269525</v>
      </c>
      <c r="C46" s="3872" t="s">
        <v>1185</v>
      </c>
      <c r="D46" s="3872" t="s">
        <v>1185</v>
      </c>
      <c r="E46" s="3872" t="s">
        <v>1185</v>
      </c>
      <c r="F46" s="3872" t="s">
        <v>1185</v>
      </c>
      <c r="G46" s="3872" t="s">
        <v>1185</v>
      </c>
      <c r="H46" s="3872" t="s">
        <v>1185</v>
      </c>
      <c r="I46" s="3872" t="s">
        <v>1185</v>
      </c>
      <c r="J46" s="3875" t="n">
        <v>-41574.492182269525</v>
      </c>
      <c r="K46" s="411"/>
    </row>
    <row r="47" spans="1:11" x14ac:dyDescent="0.2">
      <c r="A47" s="2106" t="s">
        <v>1117</v>
      </c>
      <c r="B47" s="3875" t="n">
        <v>535.766</v>
      </c>
      <c r="C47" s="3875" t="n">
        <v>553.866666675</v>
      </c>
      <c r="D47" s="3875" t="n">
        <v>100.96385161772515</v>
      </c>
      <c r="E47" s="3872" t="s">
        <v>1185</v>
      </c>
      <c r="F47" s="3872" t="s">
        <v>1185</v>
      </c>
      <c r="G47" s="3872" t="s">
        <v>1185</v>
      </c>
      <c r="H47" s="3872" t="s">
        <v>1185</v>
      </c>
      <c r="I47" s="3872" t="s">
        <v>1185</v>
      </c>
      <c r="J47" s="3875" t="n">
        <v>1190.5965182927252</v>
      </c>
      <c r="K47" s="411"/>
    </row>
    <row r="48" spans="1:11" x14ac:dyDescent="0.2">
      <c r="A48" s="2108" t="s">
        <v>1091</v>
      </c>
      <c r="B48" s="3875" t="n">
        <v>3453.659611561366</v>
      </c>
      <c r="C48" s="3875" t="n">
        <v>215003.5777159676</v>
      </c>
      <c r="D48" s="3875" t="n">
        <v>9693.823106260588</v>
      </c>
      <c r="E48" s="3872" t="s">
        <v>1185</v>
      </c>
      <c r="F48" s="3872" t="s">
        <v>1185</v>
      </c>
      <c r="G48" s="3872" t="s">
        <v>1185</v>
      </c>
      <c r="H48" s="3872" t="s">
        <v>1185</v>
      </c>
      <c r="I48" s="3872" t="s">
        <v>1185</v>
      </c>
      <c r="J48" s="3875" t="n">
        <v>228151.06043378956</v>
      </c>
      <c r="K48" s="411"/>
    </row>
    <row r="49" spans="1:11" x14ac:dyDescent="0.2">
      <c r="A49" s="2106" t="s">
        <v>2687</v>
      </c>
      <c r="B49" s="3875" t="s">
        <v>2950</v>
      </c>
      <c r="C49" s="3875" t="n">
        <v>185811.27614856</v>
      </c>
      <c r="D49" s="3872" t="s">
        <v>1185</v>
      </c>
      <c r="E49" s="3872" t="s">
        <v>1185</v>
      </c>
      <c r="F49" s="3872" t="s">
        <v>1185</v>
      </c>
      <c r="G49" s="3872" t="s">
        <v>1185</v>
      </c>
      <c r="H49" s="3872" t="s">
        <v>1185</v>
      </c>
      <c r="I49" s="3872" t="s">
        <v>1185</v>
      </c>
      <c r="J49" s="3875" t="n">
        <v>185811.27614856</v>
      </c>
      <c r="K49" s="411"/>
    </row>
    <row r="50" spans="1:11" x14ac:dyDescent="0.2">
      <c r="A50" s="2106" t="s">
        <v>989</v>
      </c>
      <c r="B50" s="3872" t="s">
        <v>1185</v>
      </c>
      <c r="C50" s="3875" t="n">
        <v>1971.903436385425</v>
      </c>
      <c r="D50" s="3875" t="n">
        <v>1427.882468182287</v>
      </c>
      <c r="E50" s="3872" t="s">
        <v>1185</v>
      </c>
      <c r="F50" s="3872" t="s">
        <v>1185</v>
      </c>
      <c r="G50" s="3872" t="s">
        <v>1185</v>
      </c>
      <c r="H50" s="3872" t="s">
        <v>1185</v>
      </c>
      <c r="I50" s="3872" t="s">
        <v>1185</v>
      </c>
      <c r="J50" s="3875" t="n">
        <v>3399.785904567712</v>
      </c>
      <c r="K50" s="411"/>
    </row>
    <row r="51" spans="1:11" x14ac:dyDescent="0.2">
      <c r="A51" s="2135" t="s">
        <v>993</v>
      </c>
      <c r="B51" s="3875" t="n">
        <v>3433.1620886521155</v>
      </c>
      <c r="C51" s="3875" t="n">
        <v>443.53915611486076</v>
      </c>
      <c r="D51" s="3875" t="n">
        <v>552.738388627547</v>
      </c>
      <c r="E51" s="3872" t="s">
        <v>1185</v>
      </c>
      <c r="F51" s="3872" t="s">
        <v>1185</v>
      </c>
      <c r="G51" s="3872" t="s">
        <v>1185</v>
      </c>
      <c r="H51" s="3872" t="s">
        <v>1185</v>
      </c>
      <c r="I51" s="3872" t="s">
        <v>1185</v>
      </c>
      <c r="J51" s="3875" t="n">
        <v>4429.439633394523</v>
      </c>
      <c r="K51" s="411"/>
    </row>
    <row r="52" spans="1:11" x14ac:dyDescent="0.2">
      <c r="A52" s="2106" t="s">
        <v>1118</v>
      </c>
      <c r="B52" s="3872" t="s">
        <v>1185</v>
      </c>
      <c r="C52" s="3875" t="n">
        <v>26752.262797076044</v>
      </c>
      <c r="D52" s="3875" t="n">
        <v>7618.073491490754</v>
      </c>
      <c r="E52" s="3872" t="s">
        <v>1185</v>
      </c>
      <c r="F52" s="3872" t="s">
        <v>1185</v>
      </c>
      <c r="G52" s="3872" t="s">
        <v>1185</v>
      </c>
      <c r="H52" s="3872" t="s">
        <v>1185</v>
      </c>
      <c r="I52" s="3872" t="s">
        <v>1185</v>
      </c>
      <c r="J52" s="3875" t="n">
        <v>34370.3362885668</v>
      </c>
      <c r="K52" s="411"/>
    </row>
    <row r="53" spans="1:11" x14ac:dyDescent="0.2">
      <c r="A53" s="2106" t="s">
        <v>1208</v>
      </c>
      <c r="B53" s="3875" t="n">
        <v>20.4975229092506</v>
      </c>
      <c r="C53" s="3875" t="n">
        <v>24.596177831277</v>
      </c>
      <c r="D53" s="3875" t="n">
        <v>95.12875796</v>
      </c>
      <c r="E53" s="3872" t="s">
        <v>1185</v>
      </c>
      <c r="F53" s="3872" t="s">
        <v>1185</v>
      </c>
      <c r="G53" s="3872" t="s">
        <v>1185</v>
      </c>
      <c r="H53" s="3872" t="s">
        <v>1185</v>
      </c>
      <c r="I53" s="3872" t="s">
        <v>1185</v>
      </c>
      <c r="J53" s="3875" t="n">
        <v>140.2224587005276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252828.82291357243</v>
      </c>
      <c r="C57" s="3875" t="n">
        <v>259.50476018128177</v>
      </c>
      <c r="D57" s="3875" t="n">
        <v>2460.061931944198</v>
      </c>
      <c r="E57" s="3872" t="s">
        <v>1185</v>
      </c>
      <c r="F57" s="3872" t="s">
        <v>1185</v>
      </c>
      <c r="G57" s="3872" t="s">
        <v>1185</v>
      </c>
      <c r="H57" s="3872" t="s">
        <v>1185</v>
      </c>
      <c r="I57" s="3872" t="s">
        <v>1185</v>
      </c>
      <c r="J57" s="3875" t="n">
        <v>255548.3896056979</v>
      </c>
      <c r="K57" s="144"/>
    </row>
    <row r="58" spans="1:11" x14ac:dyDescent="0.2">
      <c r="A58" s="2144" t="s">
        <v>61</v>
      </c>
      <c r="B58" s="3875" t="n">
        <v>112945.53295713707</v>
      </c>
      <c r="C58" s="3875" t="n">
        <v>21.32398574216475</v>
      </c>
      <c r="D58" s="3875" t="n">
        <v>1016.9643945912104</v>
      </c>
      <c r="E58" s="3872" t="s">
        <v>1185</v>
      </c>
      <c r="F58" s="3872" t="s">
        <v>1185</v>
      </c>
      <c r="G58" s="3872" t="s">
        <v>1185</v>
      </c>
      <c r="H58" s="3872" t="s">
        <v>1185</v>
      </c>
      <c r="I58" s="3872" t="s">
        <v>1185</v>
      </c>
      <c r="J58" s="3875" t="n">
        <v>113983.82133747045</v>
      </c>
      <c r="K58" s="144"/>
    </row>
    <row r="59" spans="1:11" x14ac:dyDescent="0.2">
      <c r="A59" s="2144" t="s">
        <v>62</v>
      </c>
      <c r="B59" s="3875" t="n">
        <v>139883.28995643536</v>
      </c>
      <c r="C59" s="3875" t="n">
        <v>238.180774439117</v>
      </c>
      <c r="D59" s="3875" t="n">
        <v>1443.0975373529875</v>
      </c>
      <c r="E59" s="3872" t="s">
        <v>1185</v>
      </c>
      <c r="F59" s="3872" t="s">
        <v>1185</v>
      </c>
      <c r="G59" s="3872" t="s">
        <v>1185</v>
      </c>
      <c r="H59" s="3872" t="s">
        <v>1185</v>
      </c>
      <c r="I59" s="3872" t="s">
        <v>1185</v>
      </c>
      <c r="J59" s="3875" t="n">
        <v>141564.56826822748</v>
      </c>
      <c r="K59" s="144"/>
    </row>
    <row r="60" spans="1:11" x14ac:dyDescent="0.2">
      <c r="A60" s="2084" t="s">
        <v>63</v>
      </c>
      <c r="B60" s="3875" t="n">
        <v>1.8835398</v>
      </c>
      <c r="C60" s="3875" t="n">
        <v>9.7965E-5</v>
      </c>
      <c r="D60" s="3875" t="n">
        <v>0.0046709712</v>
      </c>
      <c r="E60" s="3872" t="s">
        <v>1185</v>
      </c>
      <c r="F60" s="3872" t="s">
        <v>1185</v>
      </c>
      <c r="G60" s="3872" t="s">
        <v>1185</v>
      </c>
      <c r="H60" s="3872" t="s">
        <v>1185</v>
      </c>
      <c r="I60" s="3872" t="s">
        <v>1185</v>
      </c>
      <c r="J60" s="3875" t="n">
        <v>1.8883087362</v>
      </c>
      <c r="K60" s="144"/>
    </row>
    <row r="61" spans="1:11" ht="13.5" x14ac:dyDescent="0.2">
      <c r="A61" s="2115" t="s">
        <v>64</v>
      </c>
      <c r="B61" s="3875" t="n">
        <v>285948.947630775</v>
      </c>
      <c r="C61" s="3872" t="s">
        <v>1185</v>
      </c>
      <c r="D61" s="3872" t="s">
        <v>1185</v>
      </c>
      <c r="E61" s="3872" t="s">
        <v>1185</v>
      </c>
      <c r="F61" s="3872" t="s">
        <v>1185</v>
      </c>
      <c r="G61" s="3872" t="s">
        <v>1185</v>
      </c>
      <c r="H61" s="3872" t="s">
        <v>1185</v>
      </c>
      <c r="I61" s="3872" t="s">
        <v>1185</v>
      </c>
      <c r="J61" s="3875" t="n">
        <v>285948.947630775</v>
      </c>
      <c r="K61" s="144"/>
    </row>
    <row r="62" spans="1:11" ht="13.5" x14ac:dyDescent="0.2">
      <c r="A62" s="2084" t="s">
        <v>66</v>
      </c>
      <c r="B62" s="3875" t="n">
        <v>177.14775163808798</v>
      </c>
      <c r="C62" s="3872" t="s">
        <v>1185</v>
      </c>
      <c r="D62" s="3872" t="s">
        <v>1185</v>
      </c>
      <c r="E62" s="3872" t="s">
        <v>1185</v>
      </c>
      <c r="F62" s="3872" t="s">
        <v>1185</v>
      </c>
      <c r="G62" s="3872" t="s">
        <v>1185</v>
      </c>
      <c r="H62" s="3872" t="s">
        <v>1185</v>
      </c>
      <c r="I62" s="3872" t="s">
        <v>1185</v>
      </c>
      <c r="J62" s="3875" t="n">
        <v>177.14775163808798</v>
      </c>
      <c r="K62" s="144"/>
    </row>
    <row r="63" spans="1:11" x14ac:dyDescent="0.2">
      <c r="A63" s="2146" t="s">
        <v>1000</v>
      </c>
      <c r="B63" s="3875" t="n">
        <v>158689.52981795892</v>
      </c>
      <c r="C63" s="3872" t="s">
        <v>1185</v>
      </c>
      <c r="D63" s="3872" t="s">
        <v>1185</v>
      </c>
      <c r="E63" s="3872" t="s">
        <v>1185</v>
      </c>
      <c r="F63" s="3872" t="s">
        <v>1185</v>
      </c>
      <c r="G63" s="3872" t="s">
        <v>1185</v>
      </c>
      <c r="H63" s="3872" t="s">
        <v>1185</v>
      </c>
      <c r="I63" s="3872" t="s">
        <v>1185</v>
      </c>
      <c r="J63" s="3875" t="n">
        <v>158689.52981795892</v>
      </c>
      <c r="K63" s="144"/>
    </row>
    <row r="64" spans="1:11" ht="13.5" x14ac:dyDescent="0.25">
      <c r="A64" s="2120" t="s">
        <v>1211</v>
      </c>
      <c r="B64" s="3872" t="s">
        <v>1185</v>
      </c>
      <c r="C64" s="3872" t="s">
        <v>1185</v>
      </c>
      <c r="D64" s="3875" t="n">
        <v>8503.600689233806</v>
      </c>
      <c r="E64" s="3872" t="s">
        <v>1185</v>
      </c>
      <c r="F64" s="3872" t="s">
        <v>1185</v>
      </c>
      <c r="G64" s="3872" t="s">
        <v>1185</v>
      </c>
      <c r="H64" s="3872" t="s">
        <v>1185</v>
      </c>
      <c r="I64" s="3872" t="s">
        <v>1185</v>
      </c>
      <c r="J64" s="3872" t="s">
        <v>1185</v>
      </c>
      <c r="K64" s="144"/>
    </row>
    <row r="65" spans="1:11" ht="14.25" x14ac:dyDescent="0.2">
      <c r="A65" s="2084" t="s">
        <v>1212</v>
      </c>
      <c r="B65" s="3875" t="n">
        <v>2746.1991440439288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5216692.824905254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4885499.014669143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5219439.024049298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4888245.213813187</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24076.358792758285</v>
      </c>
      <c r="C8" s="3875" t="n">
        <v>39708.96720007236</v>
      </c>
      <c r="D8" s="3875" t="n">
        <v>12594.672694726063</v>
      </c>
      <c r="E8" s="3875" t="n">
        <v>13219.684403433543</v>
      </c>
      <c r="F8" s="3875" t="n">
        <v>1340.0754195389413</v>
      </c>
      <c r="G8" s="3875" t="n">
        <v>2746.1991440439288</v>
      </c>
      <c r="H8" s="3875" t="n">
        <v>28.53557278266378</v>
      </c>
    </row>
    <row r="9" spans="1:8" x14ac:dyDescent="0.2">
      <c r="A9" s="2195" t="s">
        <v>1069</v>
      </c>
      <c r="B9" s="3871" t="n">
        <v>4938.464449004328</v>
      </c>
      <c r="C9" s="3871" t="n">
        <v>29236.379045997095</v>
      </c>
      <c r="D9" s="3871" t="n">
        <v>5091.4462294000905</v>
      </c>
      <c r="E9" s="3871" t="n">
        <v>11417.154508268623</v>
      </c>
      <c r="F9" s="3871" t="n">
        <v>143.8437467396073</v>
      </c>
      <c r="G9" s="3871" t="n">
        <v>1779.7606293500573</v>
      </c>
      <c r="H9" s="3871" t="n">
        <v>20.34084299976125</v>
      </c>
    </row>
    <row r="10" spans="1:8" ht="13.5" customHeight="1" x14ac:dyDescent="0.2">
      <c r="A10" s="2195" t="s">
        <v>1142</v>
      </c>
      <c r="B10" s="3871" t="n">
        <v>66.65984969626723</v>
      </c>
      <c r="C10" s="3871" t="n">
        <v>3357.1824358824997</v>
      </c>
      <c r="D10" s="3871" t="n">
        <v>4013.0359572308166</v>
      </c>
      <c r="E10" s="3871" t="n">
        <v>248.28189836388148</v>
      </c>
      <c r="F10" s="3871" t="n">
        <v>32.42870596296056</v>
      </c>
      <c r="G10" s="3871" t="n">
        <v>872.4583663861911</v>
      </c>
      <c r="H10" s="3871" t="n">
        <v>0.25835236519797</v>
      </c>
    </row>
    <row r="11" spans="1:8" ht="14.25" x14ac:dyDescent="0.2">
      <c r="A11" s="2195" t="s">
        <v>2322</v>
      </c>
      <c r="B11" s="3871" t="n">
        <v>10207.30151218586</v>
      </c>
      <c r="C11" s="3871" t="n">
        <v>1828.6842425439374</v>
      </c>
      <c r="D11" s="3871" t="n">
        <v>1485.1175196388574</v>
      </c>
      <c r="E11" s="3871" t="n">
        <v>612.3568050963767</v>
      </c>
      <c r="F11" s="3872" t="s">
        <v>1185</v>
      </c>
      <c r="G11" s="3871" t="s">
        <v>2955</v>
      </c>
      <c r="H11" s="3871" t="n">
        <v>7.22812701691325</v>
      </c>
    </row>
    <row r="12" spans="1:8" ht="14.25" x14ac:dyDescent="0.2">
      <c r="A12" s="2195" t="s">
        <v>2323</v>
      </c>
      <c r="B12" s="3871" t="n">
        <v>263.7898732331257</v>
      </c>
      <c r="C12" s="3871" t="n">
        <v>1505.53593208392</v>
      </c>
      <c r="D12" s="3871" t="n">
        <v>1184.1449047418814</v>
      </c>
      <c r="E12" s="3871" t="n">
        <v>64.81488887391185</v>
      </c>
      <c r="F12" s="3872" t="s">
        <v>1185</v>
      </c>
      <c r="G12" s="3871" t="s">
        <v>2955</v>
      </c>
      <c r="H12" s="3871" t="n">
        <v>0.35796069809623</v>
      </c>
    </row>
    <row r="13" spans="1:8" x14ac:dyDescent="0.2">
      <c r="A13" s="2195" t="s">
        <v>1143</v>
      </c>
      <c r="B13" s="3871" t="n">
        <v>8600.143108638704</v>
      </c>
      <c r="C13" s="3871" t="n">
        <v>583.317075220931</v>
      </c>
      <c r="D13" s="3871" t="n">
        <v>116.08461362886968</v>
      </c>
      <c r="E13" s="3871" t="n">
        <v>46.53023719503741</v>
      </c>
      <c r="F13" s="3871" t="n">
        <v>43.68620024774179</v>
      </c>
      <c r="G13" s="3871" t="n">
        <v>93.98014830768044</v>
      </c>
      <c r="H13" s="3871" t="n">
        <v>0.35028970269508</v>
      </c>
    </row>
    <row r="14" spans="1:8" x14ac:dyDescent="0.2">
      <c r="A14" s="2195" t="s">
        <v>2324</v>
      </c>
      <c r="B14" s="3871" t="s">
        <v>2939</v>
      </c>
      <c r="C14" s="3871" t="n">
        <v>3197.86846834398</v>
      </c>
      <c r="D14" s="3871" t="n">
        <v>704.8434700855473</v>
      </c>
      <c r="E14" s="3871" t="n">
        <v>830.546065635712</v>
      </c>
      <c r="F14" s="3871" t="n">
        <v>1120.1167665886317</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3094</v>
      </c>
      <c r="D7" s="3875" t="s">
        <v>3094</v>
      </c>
      <c r="E7" s="3875" t="s">
        <v>3094</v>
      </c>
      <c r="F7" s="3875" t="s">
        <v>3094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3095</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3096</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3094</v>
      </c>
      <c r="D10" s="3875" t="s">
        <v>3094</v>
      </c>
      <c r="E10" s="3875" t="s">
        <v>3094</v>
      </c>
      <c r="F10" s="3875" t="s">
        <v>3094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3095</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3096</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3094</v>
      </c>
      <c r="D13" s="3875" t="s">
        <v>3094</v>
      </c>
      <c r="E13" s="3875" t="s">
        <v>3094</v>
      </c>
      <c r="F13" s="3875" t="s">
        <v>3094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3095</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3096</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3094</v>
      </c>
      <c r="D16" s="3875" t="s">
        <v>3094</v>
      </c>
      <c r="E16" s="3875" t="s">
        <v>3094</v>
      </c>
      <c r="F16" s="3875" t="s">
        <v>3094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3095</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3096</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3094</v>
      </c>
      <c r="D19" s="3875" t="s">
        <v>3094</v>
      </c>
      <c r="E19" s="3875" t="s">
        <v>3094</v>
      </c>
      <c r="F19" s="3875" t="s">
        <v>3094</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3095</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3096</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3095</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3096</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3094</v>
      </c>
      <c r="D24" s="3875" t="s">
        <v>3094</v>
      </c>
      <c r="E24" s="3875" t="s">
        <v>3094</v>
      </c>
      <c r="F24" s="3875" t="s">
        <v>3094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3095</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3096</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3094</v>
      </c>
      <c r="D27" s="3875" t="s">
        <v>3094</v>
      </c>
      <c r="E27" s="3875" t="s">
        <v>3094</v>
      </c>
      <c r="F27" s="3875" t="s">
        <v>3094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3095</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3096</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3094</v>
      </c>
      <c r="D30" s="3875" t="s">
        <v>3094</v>
      </c>
      <c r="E30" s="3875" t="s">
        <v>3094</v>
      </c>
      <c r="F30" s="3875" t="s">
        <v>3094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3095</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3096</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3095</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3096</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3095</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3096</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3095</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3096</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3094</v>
      </c>
      <c r="D41" s="3875" t="s">
        <v>3094</v>
      </c>
      <c r="E41" s="3875" t="s">
        <v>3094</v>
      </c>
      <c r="F41" s="3875" t="s">
        <v>3094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3095</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3096</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3094</v>
      </c>
      <c r="D44" s="3875" t="s">
        <v>3094</v>
      </c>
      <c r="E44" s="3875" t="s">
        <v>3094</v>
      </c>
      <c r="F44" s="3875" t="s">
        <v>3094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3095</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3096</v>
      </c>
      <c r="C46" s="3875" t="s">
        <v>1185</v>
      </c>
      <c r="D46" s="3875" t="s">
        <v>3094</v>
      </c>
      <c r="E46" s="3875" t="s">
        <v>3094</v>
      </c>
      <c r="F46" s="3875" t="s">
        <v>3094</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3094</v>
      </c>
      <c r="E47" s="3875" t="s">
        <v>3094</v>
      </c>
      <c r="F47" s="3875" t="s">
        <v>3094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3095</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3096</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3094</v>
      </c>
      <c r="D50" s="3875" t="s">
        <v>1185</v>
      </c>
      <c r="E50" s="3875" t="s">
        <v>3094</v>
      </c>
      <c r="F50" s="3875" t="s">
        <v>3094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3095</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3096</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3095</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3096</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3095</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3096</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3095</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3096</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3095</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3096</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3094</v>
      </c>
      <c r="D64" s="3875" t="s">
        <v>3094</v>
      </c>
      <c r="E64" s="3875" t="s">
        <v>3094</v>
      </c>
      <c r="F64" s="3875" t="s">
        <v>3094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3095</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3096</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3094</v>
      </c>
      <c r="D67" s="3875" t="s">
        <v>3094</v>
      </c>
      <c r="E67" s="3875" t="s">
        <v>3094</v>
      </c>
      <c r="F67" s="3875" t="s">
        <v>3094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3095</v>
      </c>
      <c r="C68" s="3875" t="s">
        <v>1185</v>
      </c>
      <c r="D68" s="3875" t="s">
        <v>3094</v>
      </c>
      <c r="E68" s="3875" t="s">
        <v>3094</v>
      </c>
      <c r="F68" s="3875" t="s">
        <v>3094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3096</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3094</v>
      </c>
      <c r="D70" s="3875" t="s">
        <v>3094</v>
      </c>
      <c r="E70" s="3875" t="s">
        <v>3094</v>
      </c>
      <c r="F70" s="3875" t="s">
        <v>3094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3095</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3096</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3095</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3096</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3095</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3096</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3095</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3096</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3094</v>
      </c>
      <c r="E81" s="3875" t="s">
        <v>3094</v>
      </c>
      <c r="F81" s="3875" t="s">
        <v>3094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3095</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3096</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3094</v>
      </c>
      <c r="E84" s="3875" t="s">
        <v>3094</v>
      </c>
      <c r="F84" s="3875" t="s">
        <v>3094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3095</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3096</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3095</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3096</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3095</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3096</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3095</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3096</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3095</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3096</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3094</v>
      </c>
      <c r="E98" s="3875" t="s">
        <v>1185</v>
      </c>
      <c r="F98" s="3875" t="s">
        <v>3094</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3095</v>
      </c>
      <c r="C99" s="3875" t="s">
        <v>3094</v>
      </c>
      <c r="D99" s="3875" t="s">
        <v>3094</v>
      </c>
      <c r="E99" s="3875" t="s">
        <v>3094</v>
      </c>
      <c r="F99" s="3875" t="s">
        <v>3094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3095</v>
      </c>
      <c r="C101" s="3875" t="s">
        <v>1185</v>
      </c>
      <c r="D101" s="3875" t="s">
        <v>3094</v>
      </c>
      <c r="E101" s="3875" t="s">
        <v>3094</v>
      </c>
      <c r="F101" s="3875" t="s">
        <v>3094</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3095</v>
      </c>
      <c r="C103" s="3875" t="s">
        <v>3094</v>
      </c>
      <c r="D103" s="3875" t="s">
        <v>3094</v>
      </c>
      <c r="E103" s="3875" t="s">
        <v>3094</v>
      </c>
      <c r="F103" s="3875" t="s">
        <v>3094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3095</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3096</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3095</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3096</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3094</v>
      </c>
      <c r="D111" s="3875" t="s">
        <v>3094</v>
      </c>
      <c r="E111" s="3875" t="s">
        <v>3094</v>
      </c>
      <c r="F111" s="3875" t="s">
        <v>3094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3094</v>
      </c>
      <c r="D112" s="3875" t="s">
        <v>1185</v>
      </c>
      <c r="E112" s="3875" t="s">
        <v>3094</v>
      </c>
      <c r="F112" s="3875" t="s">
        <v>3094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3094</v>
      </c>
      <c r="D114" s="3875" t="s">
        <v>1185</v>
      </c>
      <c r="E114" s="3875" t="s">
        <v>1185</v>
      </c>
      <c r="F114" s="3875" t="s">
        <v>3094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3094</v>
      </c>
      <c r="D115" s="3875" t="s">
        <v>1185</v>
      </c>
      <c r="E115" s="3875" t="s">
        <v>3094</v>
      </c>
      <c r="F115" s="3875" t="s">
        <v>3094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3095</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3096</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3096</v>
      </c>
      <c r="C118" s="3875" t="s">
        <v>3094</v>
      </c>
      <c r="D118" s="3875" t="s">
        <v>3094</v>
      </c>
      <c r="E118" s="3875" t="s">
        <v>3094</v>
      </c>
      <c r="F118" s="3875" t="s">
        <v>3094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3096</v>
      </c>
      <c r="C120" s="3875" t="s">
        <v>3094</v>
      </c>
      <c r="D120" s="3875" t="s">
        <v>3094</v>
      </c>
      <c r="E120" s="3875" t="s">
        <v>3094</v>
      </c>
      <c r="F120" s="3875" t="s">
        <v>3094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3096</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3095</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3094</v>
      </c>
      <c r="D127" s="3875" t="s">
        <v>3094</v>
      </c>
      <c r="E127" s="3875" t="s">
        <v>3094</v>
      </c>
      <c r="F127" s="3875" t="s">
        <v>3094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3095</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3097</v>
      </c>
      <c r="C129" s="3875" t="s">
        <v>3094</v>
      </c>
      <c r="D129" s="3875" t="s">
        <v>3094</v>
      </c>
      <c r="E129" s="3875" t="s">
        <v>3094</v>
      </c>
      <c r="F129" s="3875" t="s">
        <v>3094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3095</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3096</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3097</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3094</v>
      </c>
      <c r="D134" s="3875" t="s">
        <v>3094</v>
      </c>
      <c r="E134" s="3875" t="s">
        <v>3094</v>
      </c>
      <c r="F134" s="3875" t="s">
        <v>3094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3095</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3095</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3094</v>
      </c>
      <c r="E139" s="3875" t="s">
        <v>3094</v>
      </c>
      <c r="F139" s="3875" t="s">
        <v>3094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3095</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3096</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3097</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3095</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3096</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3097</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3097</v>
      </c>
      <c r="C156" s="3875" t="s">
        <v>3094</v>
      </c>
      <c r="D156" s="3875" t="s">
        <v>3094</v>
      </c>
      <c r="E156" s="3875" t="s">
        <v>3094</v>
      </c>
      <c r="F156" s="3875" t="s">
        <v>3094</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3097</v>
      </c>
      <c r="C157" s="3875" t="s">
        <v>1185</v>
      </c>
      <c r="D157" s="3875" t="s">
        <v>3094</v>
      </c>
      <c r="E157" s="3875" t="s">
        <v>1185</v>
      </c>
      <c r="F157" s="3875" t="s">
        <v>3094</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3097</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3097</v>
      </c>
      <c r="C159" s="3875" t="s">
        <v>1185</v>
      </c>
      <c r="D159" s="3875" t="s">
        <v>3094</v>
      </c>
      <c r="E159" s="3875" t="s">
        <v>3094</v>
      </c>
      <c r="F159" s="3875" t="s">
        <v>3094</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3097</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3097</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3095</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3096</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3097</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3095</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3096</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3097</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3095</v>
      </c>
      <c r="C170" s="3875" t="s">
        <v>3094</v>
      </c>
      <c r="D170" s="3875" t="s">
        <v>3094</v>
      </c>
      <c r="E170" s="3875" t="s">
        <v>3094</v>
      </c>
      <c r="F170" s="3875" t="s">
        <v>3094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3095</v>
      </c>
      <c r="C171" s="3875" t="s">
        <v>3094</v>
      </c>
      <c r="D171" s="3875" t="s">
        <v>1185</v>
      </c>
      <c r="E171" s="3875" t="s">
        <v>3094</v>
      </c>
      <c r="F171" s="3875" t="s">
        <v>3094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3096</v>
      </c>
      <c r="C172" s="3875" t="s">
        <v>3094</v>
      </c>
      <c r="D172" s="3875" t="s">
        <v>1185</v>
      </c>
      <c r="E172" s="3875" t="s">
        <v>3094</v>
      </c>
      <c r="F172" s="3875" t="s">
        <v>3094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3095</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3095</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3096</v>
      </c>
      <c r="C175" s="3875" t="s">
        <v>3094</v>
      </c>
      <c r="D175" s="3875" t="s">
        <v>3094</v>
      </c>
      <c r="E175" s="3875" t="s">
        <v>3094</v>
      </c>
      <c r="F175" s="3875" t="s">
        <v>3094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3096</v>
      </c>
      <c r="C176" s="3875" t="s">
        <v>3094</v>
      </c>
      <c r="D176" s="3875" t="s">
        <v>3094</v>
      </c>
      <c r="E176" s="3875" t="s">
        <v>3094</v>
      </c>
      <c r="F176" s="3875" t="s">
        <v>3094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3095</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3096</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3095</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3096</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3094</v>
      </c>
      <c r="E181" s="3875" t="s">
        <v>3094</v>
      </c>
      <c r="F181" s="3875" t="s">
        <v>3094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3095</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3096</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3094</v>
      </c>
      <c r="D187" s="3875" t="s">
        <v>3094</v>
      </c>
      <c r="E187" s="3875" t="s">
        <v>1185</v>
      </c>
      <c r="F187" s="3875" t="s">
        <v>3094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3094</v>
      </c>
      <c r="D188" s="3875" t="s">
        <v>3094</v>
      </c>
      <c r="E188" s="3875" t="s">
        <v>1185</v>
      </c>
      <c r="F188" s="3875" t="s">
        <v>3094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3094</v>
      </c>
      <c r="D189" s="3875" t="s">
        <v>3094</v>
      </c>
      <c r="E189" s="3875" t="s">
        <v>1185</v>
      </c>
      <c r="F189" s="3875" t="s">
        <v>3094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3094</v>
      </c>
      <c r="D190" s="3875" t="s">
        <v>1185</v>
      </c>
      <c r="E190" s="3875" t="s">
        <v>1185</v>
      </c>
      <c r="F190" s="3875" t="s">
        <v>3094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3094</v>
      </c>
      <c r="D191" s="3875" t="s">
        <v>1185</v>
      </c>
      <c r="E191" s="3875" t="s">
        <v>1185</v>
      </c>
      <c r="F191" s="3875" t="s">
        <v>3094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3094</v>
      </c>
      <c r="D192" s="3875" t="s">
        <v>3094</v>
      </c>
      <c r="E192" s="3875" t="s">
        <v>1185</v>
      </c>
      <c r="F192" s="3875" t="s">
        <v>3094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3094</v>
      </c>
      <c r="D198" s="3875" t="s">
        <v>3094</v>
      </c>
      <c r="E198" s="3875" t="s">
        <v>1185</v>
      </c>
      <c r="F198" s="3875" t="s">
        <v>3094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3094</v>
      </c>
      <c r="D201" s="3875" t="s">
        <v>3094</v>
      </c>
      <c r="E201" s="3875" t="s">
        <v>1185</v>
      </c>
      <c r="F201" s="3875" t="s">
        <v>3094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3096</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3095</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3096</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3096</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3096</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3094</v>
      </c>
      <c r="E208" s="3875" t="s">
        <v>1185</v>
      </c>
      <c r="F208" s="3875" t="s">
        <v>3094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3095</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3096</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3095</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3096</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3095</v>
      </c>
      <c r="C214" s="3875" t="s">
        <v>3094</v>
      </c>
      <c r="D214" s="3875" t="s">
        <v>3094</v>
      </c>
      <c r="E214" s="3875" t="s">
        <v>3094</v>
      </c>
      <c r="F214" s="3875" t="s">
        <v>3094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3095</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3096</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3095</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3096</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3095</v>
      </c>
      <c r="C221" s="3875" t="s">
        <v>3094</v>
      </c>
      <c r="D221" s="3875" t="s">
        <v>3094</v>
      </c>
      <c r="E221" s="3875" t="s">
        <v>3094</v>
      </c>
      <c r="F221" s="3875" t="s">
        <v>3094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3096</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3095</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3096</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3095</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3096</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3097</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3901904.8009623503</v>
      </c>
      <c r="C8" s="3871" t="n">
        <v>3890072.224514841</v>
      </c>
      <c r="D8" s="3875" t="n">
        <v>-11832.576447509246</v>
      </c>
      <c r="E8" s="3875" t="n">
        <v>-0.303251284977</v>
      </c>
      <c r="F8" s="3875" t="n">
        <v>-0.226821414345</v>
      </c>
      <c r="G8" s="3875" t="n">
        <v>-0.242197908791</v>
      </c>
      <c r="H8" s="3871" t="n">
        <v>601655.0068269414</v>
      </c>
      <c r="I8" s="3871" t="n">
        <v>601908.9698189571</v>
      </c>
      <c r="J8" s="3875" t="n">
        <v>253.96299201570875</v>
      </c>
      <c r="K8" s="3875" t="n">
        <v>0.042210733582</v>
      </c>
      <c r="L8" s="3875" t="n">
        <v>0.004868275755</v>
      </c>
      <c r="M8" s="3875" t="n">
        <v>0.00519830198</v>
      </c>
      <c r="N8" s="3871" t="n">
        <v>314080.1966503984</v>
      </c>
      <c r="O8" s="3871" t="n">
        <v>316623.67417041934</v>
      </c>
      <c r="P8" s="3875" t="n">
        <v>2543.477520020962</v>
      </c>
      <c r="Q8" s="3875" t="n">
        <v>0.809817857715</v>
      </c>
      <c r="R8" s="3875" t="n">
        <v>0.04875651309</v>
      </c>
      <c r="S8" s="3875" t="n">
        <v>0.052061775315</v>
      </c>
    </row>
    <row r="9" spans="1:19" ht="12" x14ac:dyDescent="0.2">
      <c r="A9" s="2084" t="s">
        <v>1069</v>
      </c>
      <c r="B9" s="3871" t="n">
        <v>3945442.8209317448</v>
      </c>
      <c r="C9" s="3871" t="n">
        <v>3936889.3022461496</v>
      </c>
      <c r="D9" s="3875" t="n">
        <v>-8553.518685594801</v>
      </c>
      <c r="E9" s="3875" t="n">
        <v>-0.216794896639</v>
      </c>
      <c r="F9" s="3875" t="n">
        <v>-0.163964392244</v>
      </c>
      <c r="G9" s="3875" t="n">
        <v>-0.175079734126</v>
      </c>
      <c r="H9" s="3871" t="n">
        <v>123916.46619436391</v>
      </c>
      <c r="I9" s="3871" t="n">
        <v>123461.61122510822</v>
      </c>
      <c r="J9" s="3875" t="n">
        <v>-454.85496925568725</v>
      </c>
      <c r="K9" s="3875" t="n">
        <v>-0.367065801039</v>
      </c>
      <c r="L9" s="3875" t="n">
        <v>-0.008719220865</v>
      </c>
      <c r="M9" s="3875" t="n">
        <v>-0.009310307256</v>
      </c>
      <c r="N9" s="3871" t="n">
        <v>30926.985774631004</v>
      </c>
      <c r="O9" s="3871" t="n">
        <v>31814.509040975252</v>
      </c>
      <c r="P9" s="3875" t="n">
        <v>887.5232663442495</v>
      </c>
      <c r="Q9" s="3875" t="n">
        <v>2.869737364035</v>
      </c>
      <c r="R9" s="3875" t="n">
        <v>0.017013140243</v>
      </c>
      <c r="S9" s="3875" t="n">
        <v>0.018166481329</v>
      </c>
    </row>
    <row r="10" spans="1:19" ht="12" x14ac:dyDescent="0.2">
      <c r="A10" s="2078" t="s">
        <v>1158</v>
      </c>
      <c r="B10" s="3871" t="n">
        <v>3919742.340179753</v>
      </c>
      <c r="C10" s="3871" t="n">
        <v>3910967.2898431565</v>
      </c>
      <c r="D10" s="3875" t="n">
        <v>-8775.050336596496</v>
      </c>
      <c r="E10" s="3875" t="n">
        <v>-0.223868039658</v>
      </c>
      <c r="F10" s="3875" t="n">
        <v>-0.168210984068</v>
      </c>
      <c r="G10" s="3875" t="n">
        <v>-0.179614207479</v>
      </c>
      <c r="H10" s="3871" t="n">
        <v>23606.00869506381</v>
      </c>
      <c r="I10" s="3871" t="n">
        <v>23775.989090959396</v>
      </c>
      <c r="J10" s="3875" t="n">
        <v>169.980395895586</v>
      </c>
      <c r="K10" s="3875" t="n">
        <v>0.720072580212</v>
      </c>
      <c r="L10" s="3875" t="n">
        <v>0.003258393806</v>
      </c>
      <c r="M10" s="3875" t="n">
        <v>0.003479284212</v>
      </c>
      <c r="N10" s="3871" t="n">
        <v>30702.28312669389</v>
      </c>
      <c r="O10" s="3871" t="n">
        <v>31588.066193197774</v>
      </c>
      <c r="P10" s="3875" t="n">
        <v>885.7830665038839</v>
      </c>
      <c r="Q10" s="3875" t="n">
        <v>2.885072301785</v>
      </c>
      <c r="R10" s="3875" t="n">
        <v>0.016979781947</v>
      </c>
      <c r="S10" s="3875" t="n">
        <v>0.018130861634</v>
      </c>
    </row>
    <row r="11" spans="1:19" ht="12" x14ac:dyDescent="0.2">
      <c r="A11" s="2088" t="s">
        <v>1159</v>
      </c>
      <c r="B11" s="3871" t="n">
        <v>1543854.0386453967</v>
      </c>
      <c r="C11" s="3871" t="n">
        <v>1532793.35493513</v>
      </c>
      <c r="D11" s="3875" t="n">
        <v>-11060.683710266621</v>
      </c>
      <c r="E11" s="3875" t="n">
        <v>-0.716433252976</v>
      </c>
      <c r="F11" s="3875" t="n">
        <v>-0.212024822651</v>
      </c>
      <c r="G11" s="3875" t="n">
        <v>-0.226398238482</v>
      </c>
      <c r="H11" s="3871" t="n">
        <v>1792.3063377413484</v>
      </c>
      <c r="I11" s="3871" t="n">
        <v>1777.981327208695</v>
      </c>
      <c r="J11" s="3875" t="n">
        <v>-14.3250105326535</v>
      </c>
      <c r="K11" s="3875" t="n">
        <v>-0.799250118744</v>
      </c>
      <c r="L11" s="3875" t="n">
        <v>-2.74599464E-4</v>
      </c>
      <c r="M11" s="3875" t="n">
        <v>-2.93214889E-4</v>
      </c>
      <c r="N11" s="3871" t="n">
        <v>7831.690733033689</v>
      </c>
      <c r="O11" s="3871" t="n">
        <v>7794.348723582775</v>
      </c>
      <c r="P11" s="3875" t="n">
        <v>-37.34200945091362</v>
      </c>
      <c r="Q11" s="3875" t="n">
        <v>-0.476806486924</v>
      </c>
      <c r="R11" s="3875" t="n">
        <v>-7.15817678E-4</v>
      </c>
      <c r="S11" s="3875" t="n">
        <v>-7.64343813E-4</v>
      </c>
    </row>
    <row r="12" spans="1:19" ht="12" x14ac:dyDescent="0.2">
      <c r="A12" s="2088" t="s">
        <v>1108</v>
      </c>
      <c r="B12" s="3871" t="n">
        <v>660905.0930154839</v>
      </c>
      <c r="C12" s="3871" t="n">
        <v>662521.7058724066</v>
      </c>
      <c r="D12" s="3875" t="n">
        <v>1616.6128569226912</v>
      </c>
      <c r="E12" s="3875" t="n">
        <v>0.244605900909</v>
      </c>
      <c r="F12" s="3875" t="n">
        <v>0.030989228448</v>
      </c>
      <c r="G12" s="3875" t="n">
        <v>0.033090025237</v>
      </c>
      <c r="H12" s="3871" t="n">
        <v>1905.7655417563296</v>
      </c>
      <c r="I12" s="3871" t="n">
        <v>1873.035654324072</v>
      </c>
      <c r="J12" s="3875" t="n">
        <v>-32.72988743225775</v>
      </c>
      <c r="K12" s="3875" t="n">
        <v>-1.717414168487</v>
      </c>
      <c r="L12" s="3875" t="n">
        <v>-6.27406837E-4</v>
      </c>
      <c r="M12" s="3875" t="n">
        <v>-6.69939495E-4</v>
      </c>
      <c r="N12" s="3871" t="n">
        <v>4451.746863489338</v>
      </c>
      <c r="O12" s="3871" t="n">
        <v>4470.721810420769</v>
      </c>
      <c r="P12" s="3875" t="n">
        <v>18.9749469314313</v>
      </c>
      <c r="Q12" s="3875" t="n">
        <v>0.426235981364</v>
      </c>
      <c r="R12" s="3875" t="n">
        <v>3.63735178E-4</v>
      </c>
      <c r="S12" s="3875" t="n">
        <v>3.8839322E-4</v>
      </c>
    </row>
    <row r="13" spans="1:19" ht="12" x14ac:dyDescent="0.2">
      <c r="A13" s="2088" t="s">
        <v>1073</v>
      </c>
      <c r="B13" s="3871" t="n">
        <v>925647.1133519693</v>
      </c>
      <c r="C13" s="3871" t="n">
        <v>925856.801398373</v>
      </c>
      <c r="D13" s="3875" t="n">
        <v>209.68804640377272</v>
      </c>
      <c r="E13" s="3875" t="n">
        <v>0.022653130267</v>
      </c>
      <c r="F13" s="3875" t="n">
        <v>0.004019559009</v>
      </c>
      <c r="G13" s="3875" t="n">
        <v>0.004292049712</v>
      </c>
      <c r="H13" s="3871" t="n">
        <v>3784.680060717073</v>
      </c>
      <c r="I13" s="3871" t="n">
        <v>3789.789533855694</v>
      </c>
      <c r="J13" s="3875" t="n">
        <v>5.10947313862075</v>
      </c>
      <c r="K13" s="3875" t="n">
        <v>0.135004096955</v>
      </c>
      <c r="L13" s="3875" t="n">
        <v>9.7944681E-5</v>
      </c>
      <c r="M13" s="3875" t="n">
        <v>1.04584468E-4</v>
      </c>
      <c r="N13" s="3871" t="n">
        <v>10554.546294859874</v>
      </c>
      <c r="O13" s="3871" t="n">
        <v>11382.873889509365</v>
      </c>
      <c r="P13" s="3875" t="n">
        <v>828.3275946494915</v>
      </c>
      <c r="Q13" s="3875" t="n">
        <v>7.848064440751</v>
      </c>
      <c r="R13" s="3875" t="n">
        <v>0.015878404622</v>
      </c>
      <c r="S13" s="3875" t="n">
        <v>0.016954820627</v>
      </c>
    </row>
    <row r="14" spans="1:19" ht="12" x14ac:dyDescent="0.2">
      <c r="A14" s="2088" t="s">
        <v>1074</v>
      </c>
      <c r="B14" s="3871" t="n">
        <v>780401.5524873278</v>
      </c>
      <c r="C14" s="3871" t="n">
        <v>780867.7440206732</v>
      </c>
      <c r="D14" s="3875" t="n">
        <v>466.1915333453913</v>
      </c>
      <c r="E14" s="3875" t="n">
        <v>0.059737391841</v>
      </c>
      <c r="F14" s="3875" t="n">
        <v>0.008936534103</v>
      </c>
      <c r="G14" s="3875" t="n">
        <v>0.009542352418</v>
      </c>
      <c r="H14" s="3871" t="n">
        <v>16060.724228642248</v>
      </c>
      <c r="I14" s="3871" t="n">
        <v>16272.672384228352</v>
      </c>
      <c r="J14" s="3875" t="n">
        <v>211.9481555861035</v>
      </c>
      <c r="K14" s="3875" t="n">
        <v>1.31966748553</v>
      </c>
      <c r="L14" s="3875" t="n">
        <v>0.004062883568</v>
      </c>
      <c r="M14" s="3875" t="n">
        <v>0.004338311295</v>
      </c>
      <c r="N14" s="3871" t="n">
        <v>7771.192159634817</v>
      </c>
      <c r="O14" s="3871" t="n">
        <v>7847.08891224529</v>
      </c>
      <c r="P14" s="3875" t="n">
        <v>75.89675261047321</v>
      </c>
      <c r="Q14" s="3875" t="n">
        <v>0.976642335583</v>
      </c>
      <c r="R14" s="3875" t="n">
        <v>0.001454882531</v>
      </c>
      <c r="S14" s="3875" t="n">
        <v>0.001553510755</v>
      </c>
    </row>
    <row r="15" spans="1:19" ht="12" x14ac:dyDescent="0.2">
      <c r="A15" s="2088" t="s">
        <v>1075</v>
      </c>
      <c r="B15" s="3871" t="n">
        <v>8934.542679575206</v>
      </c>
      <c r="C15" s="3871" t="n">
        <v>8927.683616573477</v>
      </c>
      <c r="D15" s="3875" t="n">
        <v>-6.85906300172932</v>
      </c>
      <c r="E15" s="3875" t="n">
        <v>-0.076770163261</v>
      </c>
      <c r="F15" s="3875" t="n">
        <v>-1.31482977E-4</v>
      </c>
      <c r="G15" s="3875" t="n">
        <v>-1.40396364E-4</v>
      </c>
      <c r="H15" s="3871" t="n">
        <v>62.532526206811</v>
      </c>
      <c r="I15" s="3871" t="n">
        <v>62.510191342584</v>
      </c>
      <c r="J15" s="3875" t="n">
        <v>-0.022334864227</v>
      </c>
      <c r="K15" s="3875" t="n">
        <v>-0.035717194845</v>
      </c>
      <c r="L15" s="3875" t="n">
        <v>-4.28142E-7</v>
      </c>
      <c r="M15" s="3875" t="n">
        <v>-4.57166E-7</v>
      </c>
      <c r="N15" s="3871" t="n">
        <v>93.10707567617136</v>
      </c>
      <c r="O15" s="3871" t="n">
        <v>93.03285743957282</v>
      </c>
      <c r="P15" s="3875" t="n">
        <v>-0.07421823659854</v>
      </c>
      <c r="Q15" s="3875" t="n">
        <v>-0.079712778067</v>
      </c>
      <c r="R15" s="3875" t="n">
        <v>-1.422707E-6</v>
      </c>
      <c r="S15" s="3875" t="n">
        <v>-1.519154E-6</v>
      </c>
    </row>
    <row r="16" spans="1:19" ht="12" x14ac:dyDescent="0.2">
      <c r="A16" s="2078" t="s">
        <v>45</v>
      </c>
      <c r="B16" s="3871" t="n">
        <v>25700.48075199171</v>
      </c>
      <c r="C16" s="3871" t="n">
        <v>25922.012402993405</v>
      </c>
      <c r="D16" s="3875" t="n">
        <v>221.53165100169423</v>
      </c>
      <c r="E16" s="3875" t="n">
        <v>0.861974735568</v>
      </c>
      <c r="F16" s="3875" t="n">
        <v>0.004246591824</v>
      </c>
      <c r="G16" s="3875" t="n">
        <v>0.004534473353</v>
      </c>
      <c r="H16" s="3871" t="n">
        <v>100310.45749930009</v>
      </c>
      <c r="I16" s="3871" t="n">
        <v>99685.62213414881</v>
      </c>
      <c r="J16" s="3875" t="n">
        <v>-624.8353651512732</v>
      </c>
      <c r="K16" s="3875" t="n">
        <v>-0.622901520667</v>
      </c>
      <c r="L16" s="3875" t="n">
        <v>-0.011977614671</v>
      </c>
      <c r="M16" s="3875" t="n">
        <v>-0.012789591468</v>
      </c>
      <c r="N16" s="3871" t="n">
        <v>224.7026479371148</v>
      </c>
      <c r="O16" s="3871" t="n">
        <v>226.4428477774803</v>
      </c>
      <c r="P16" s="3875" t="n">
        <v>1.7401998403655</v>
      </c>
      <c r="Q16" s="3875" t="n">
        <v>0.7744456313</v>
      </c>
      <c r="R16" s="3875" t="n">
        <v>3.3358296E-5</v>
      </c>
      <c r="S16" s="3875" t="n">
        <v>3.5619695E-5</v>
      </c>
    </row>
    <row r="17" spans="1:19" ht="12" x14ac:dyDescent="0.2">
      <c r="A17" s="2088" t="s">
        <v>1076</v>
      </c>
      <c r="B17" s="3871" t="n">
        <v>4065.573286145519</v>
      </c>
      <c r="C17" s="3871" t="n">
        <v>4366.93637636787</v>
      </c>
      <c r="D17" s="3875" t="n">
        <v>301.3630902223512</v>
      </c>
      <c r="E17" s="3875" t="n">
        <v>7.412560763554</v>
      </c>
      <c r="F17" s="3875" t="n">
        <v>0.00577689928</v>
      </c>
      <c r="G17" s="3875" t="n">
        <v>0.006168522178</v>
      </c>
      <c r="H17" s="3871" t="n">
        <v>63058.83686849754</v>
      </c>
      <c r="I17" s="3871" t="n">
        <v>62904.67024029616</v>
      </c>
      <c r="J17" s="3875" t="n">
        <v>-154.16662820138126</v>
      </c>
      <c r="K17" s="3875" t="n">
        <v>-0.244480608678</v>
      </c>
      <c r="L17" s="3875" t="n">
        <v>-0.002955256009</v>
      </c>
      <c r="M17" s="3875" t="n">
        <v>-0.003155596342</v>
      </c>
      <c r="N17" s="3871" t="n">
        <v>0.02613320120588</v>
      </c>
      <c r="O17" s="3871" t="n">
        <v>0.02613193280762</v>
      </c>
      <c r="P17" s="3875" t="n">
        <v>-1.26839826E-6</v>
      </c>
      <c r="Q17" s="3875" t="n">
        <v>-0.00485358931</v>
      </c>
      <c r="R17" s="3875" t="n">
        <v>-2.4E-11</v>
      </c>
      <c r="S17" s="3875" t="n">
        <v>-2.6E-11</v>
      </c>
    </row>
    <row r="18" spans="1:19" ht="12" x14ac:dyDescent="0.2">
      <c r="A18" s="2088" t="s">
        <v>1109</v>
      </c>
      <c r="B18" s="3871" t="n">
        <v>21634.90746584619</v>
      </c>
      <c r="C18" s="3871" t="n">
        <v>21555.076026625535</v>
      </c>
      <c r="D18" s="3875" t="n">
        <v>-79.831439220657</v>
      </c>
      <c r="E18" s="3875" t="n">
        <v>-0.368993670746</v>
      </c>
      <c r="F18" s="3875" t="n">
        <v>-0.001530307455</v>
      </c>
      <c r="G18" s="3875" t="n">
        <v>-0.001634048825</v>
      </c>
      <c r="H18" s="3871" t="n">
        <v>37251.62063080255</v>
      </c>
      <c r="I18" s="3871" t="n">
        <v>36780.95189385266</v>
      </c>
      <c r="J18" s="3875" t="n">
        <v>-470.668736949892</v>
      </c>
      <c r="K18" s="3875" t="n">
        <v>-1.263485263137</v>
      </c>
      <c r="L18" s="3875" t="n">
        <v>-0.009022358662</v>
      </c>
      <c r="M18" s="3875" t="n">
        <v>-0.009633995126</v>
      </c>
      <c r="N18" s="3871" t="n">
        <v>224.6765147359089</v>
      </c>
      <c r="O18" s="3871" t="n">
        <v>226.41671584467267</v>
      </c>
      <c r="P18" s="3875" t="n">
        <v>1.74020110876376</v>
      </c>
      <c r="Q18" s="3875" t="n">
        <v>0.774536275324</v>
      </c>
      <c r="R18" s="3875" t="n">
        <v>3.335832E-5</v>
      </c>
      <c r="S18" s="3875" t="n">
        <v>3.5619721E-5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293222.09195607906</v>
      </c>
      <c r="C20" s="3871" t="n">
        <v>292922.2947595467</v>
      </c>
      <c r="D20" s="3875" t="n">
        <v>-299.79719653238556</v>
      </c>
      <c r="E20" s="3875" t="n">
        <v>-0.1022423633</v>
      </c>
      <c r="F20" s="3875" t="n">
        <v>-0.005746882299</v>
      </c>
      <c r="G20" s="3875" t="n">
        <v>-0.00613647031</v>
      </c>
      <c r="H20" s="3871" t="n">
        <v>1767.9940847074915</v>
      </c>
      <c r="I20" s="3871" t="n">
        <v>1666.4962424066807</v>
      </c>
      <c r="J20" s="3875" t="n">
        <v>-101.49784230081075</v>
      </c>
      <c r="K20" s="3875" t="n">
        <v>-5.740847391896</v>
      </c>
      <c r="L20" s="3875" t="n">
        <v>-0.001945635783</v>
      </c>
      <c r="M20" s="3875" t="n">
        <v>-0.002077532756</v>
      </c>
      <c r="N20" s="3871" t="n">
        <v>68120.50123768536</v>
      </c>
      <c r="O20" s="3871" t="n">
        <v>67108.70819754188</v>
      </c>
      <c r="P20" s="3875" t="n">
        <v>-1011.7930401434749</v>
      </c>
      <c r="Q20" s="3875" t="n">
        <v>-1.485298877372</v>
      </c>
      <c r="R20" s="3875" t="n">
        <v>-0.019395296486</v>
      </c>
      <c r="S20" s="3875" t="n">
        <v>-0.020710126788</v>
      </c>
    </row>
    <row r="21" spans="1:19" ht="12" x14ac:dyDescent="0.2">
      <c r="A21" s="2078" t="s">
        <v>359</v>
      </c>
      <c r="B21" s="3871" t="n">
        <v>136770.12785856595</v>
      </c>
      <c r="C21" s="3871" t="n">
        <v>136760.04140660763</v>
      </c>
      <c r="D21" s="3875" t="n">
        <v>-10.08645195830837</v>
      </c>
      <c r="E21" s="3875" t="n">
        <v>-0.007374747773</v>
      </c>
      <c r="F21" s="3875" t="n">
        <v>-1.93349547E-4</v>
      </c>
      <c r="G21" s="3875" t="n">
        <v>-2.06456944E-4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57336.39851289722</v>
      </c>
      <c r="C22" s="3871" t="n">
        <v>57464.84039982159</v>
      </c>
      <c r="D22" s="3875" t="n">
        <v>128.44188692436802</v>
      </c>
      <c r="E22" s="3875" t="n">
        <v>0.224014570597</v>
      </c>
      <c r="F22" s="3875" t="n">
        <v>0.002462132451</v>
      </c>
      <c r="G22" s="3875" t="n">
        <v>0.002629043349</v>
      </c>
      <c r="H22" s="3871" t="n">
        <v>1427.8489128415763</v>
      </c>
      <c r="I22" s="3871" t="n">
        <v>1355.179713182848</v>
      </c>
      <c r="J22" s="3875" t="n">
        <v>-72.66919965872825</v>
      </c>
      <c r="K22" s="3875" t="n">
        <v>-5.089418005306</v>
      </c>
      <c r="L22" s="3875" t="n">
        <v>-0.001393012817</v>
      </c>
      <c r="M22" s="3875" t="n">
        <v>-0.001487446818</v>
      </c>
      <c r="N22" s="3871" t="n">
        <v>62882.95756974087</v>
      </c>
      <c r="O22" s="3871" t="n">
        <v>63027.36427095542</v>
      </c>
      <c r="P22" s="3875" t="n">
        <v>144.40670121455017</v>
      </c>
      <c r="Q22" s="3875" t="n">
        <v>0.229643621731</v>
      </c>
      <c r="R22" s="3875" t="n">
        <v>0.002768165695</v>
      </c>
      <c r="S22" s="3875" t="n">
        <v>0.002955822952</v>
      </c>
    </row>
    <row r="23" spans="1:19" ht="12" x14ac:dyDescent="0.2">
      <c r="A23" s="2078" t="s">
        <v>330</v>
      </c>
      <c r="B23" s="3871" t="n">
        <v>86681.70146682528</v>
      </c>
      <c r="C23" s="3871" t="n">
        <v>86225.80380941834</v>
      </c>
      <c r="D23" s="3875" t="n">
        <v>-455.8976574069395</v>
      </c>
      <c r="E23" s="3875" t="n">
        <v>-0.5259445185</v>
      </c>
      <c r="F23" s="3875" t="n">
        <v>-0.008739208397</v>
      </c>
      <c r="G23" s="3875" t="n">
        <v>-0.009331649767</v>
      </c>
      <c r="H23" s="3871" t="n">
        <v>245.131438371568</v>
      </c>
      <c r="I23" s="3871" t="n">
        <v>216.90953371546624</v>
      </c>
      <c r="J23" s="3875" t="n">
        <v>-28.22190465610175</v>
      </c>
      <c r="K23" s="3875" t="n">
        <v>-11.512968244132</v>
      </c>
      <c r="L23" s="3875" t="n">
        <v>-5.40992265E-4</v>
      </c>
      <c r="M23" s="3875" t="n">
        <v>-5.77666776E-4</v>
      </c>
      <c r="N23" s="3871" t="n">
        <v>31.13061337659094</v>
      </c>
      <c r="O23" s="3871" t="n">
        <v>31.4663154837805</v>
      </c>
      <c r="P23" s="3875" t="n">
        <v>0.33570210718956</v>
      </c>
      <c r="Q23" s="3875" t="n">
        <v>1.07836650415</v>
      </c>
      <c r="R23" s="3875" t="n">
        <v>6.435152E-6</v>
      </c>
      <c r="S23" s="3875" t="n">
        <v>6.871399E-6</v>
      </c>
    </row>
    <row r="24" spans="1:19" ht="12" x14ac:dyDescent="0.2">
      <c r="A24" s="2091" t="s">
        <v>1110</v>
      </c>
      <c r="B24" s="3871" t="n">
        <v>11575.543000682563</v>
      </c>
      <c r="C24" s="3871" t="n">
        <v>11601.455359335476</v>
      </c>
      <c r="D24" s="3875" t="n">
        <v>25.9123586529129</v>
      </c>
      <c r="E24" s="3875" t="n">
        <v>0.223854368226</v>
      </c>
      <c r="F24" s="3875" t="n">
        <v>4.96720039E-4</v>
      </c>
      <c r="G24" s="3875" t="n">
        <v>5.30393284E-4</v>
      </c>
      <c r="H24" s="3871" t="n">
        <v>5.18080231059225</v>
      </c>
      <c r="I24" s="3871" t="n">
        <v>4.5747261442705</v>
      </c>
      <c r="J24" s="3875" t="n">
        <v>-0.60607616632175</v>
      </c>
      <c r="K24" s="3875" t="n">
        <v>-11.698500154747</v>
      </c>
      <c r="L24" s="3875" t="n">
        <v>-1.1618015E-5</v>
      </c>
      <c r="M24" s="3875" t="n">
        <v>-1.2405614E-5</v>
      </c>
      <c r="N24" s="3871" t="n">
        <v>4.94281195332592</v>
      </c>
      <c r="O24" s="3871" t="n">
        <v>4.42380826137562</v>
      </c>
      <c r="P24" s="3875" t="n">
        <v>-0.5190036919503</v>
      </c>
      <c r="Q24" s="3875" t="n">
        <v>-10.500170689299</v>
      </c>
      <c r="R24" s="3875" t="n">
        <v>-9.948903E-6</v>
      </c>
      <c r="S24" s="3875" t="n">
        <v>-1.0623351E-5</v>
      </c>
    </row>
    <row r="25" spans="1:19" ht="12" x14ac:dyDescent="0.2">
      <c r="A25" s="2091" t="s">
        <v>1083</v>
      </c>
      <c r="B25" s="3871" t="n">
        <v>777.8202251705012</v>
      </c>
      <c r="C25" s="3871" t="n">
        <v>793.0581032260826</v>
      </c>
      <c r="D25" s="3875" t="n">
        <v>15.23787805558141</v>
      </c>
      <c r="E25" s="3875" t="n">
        <v>1.959048834484</v>
      </c>
      <c r="F25" s="3875" t="n">
        <v>2.92098434E-4</v>
      </c>
      <c r="G25" s="3875" t="n">
        <v>3.11900136E-4</v>
      </c>
      <c r="H25" s="3871" t="n">
        <v>67.63922742863924</v>
      </c>
      <c r="I25" s="3871" t="n">
        <v>67.63922742863924</v>
      </c>
      <c r="J25" s="3875" t="n">
        <v>0.0</v>
      </c>
      <c r="K25" s="3875" t="n">
        <v>0.0</v>
      </c>
      <c r="L25" s="3875" t="n">
        <v>0.0</v>
      </c>
      <c r="M25" s="3875" t="n">
        <v>0.0</v>
      </c>
      <c r="N25" s="3871" t="n">
        <v>5121.328926885164</v>
      </c>
      <c r="O25" s="3871" t="n">
        <v>3965.312427603451</v>
      </c>
      <c r="P25" s="3875" t="n">
        <v>-1156.0164992817126</v>
      </c>
      <c r="Q25" s="3875" t="n">
        <v>-22.572588400113</v>
      </c>
      <c r="R25" s="3875" t="n">
        <v>-0.022159949571</v>
      </c>
      <c r="S25" s="3875" t="n">
        <v>-0.023662199006</v>
      </c>
    </row>
    <row r="26" spans="1:19" ht="12" x14ac:dyDescent="0.2">
      <c r="A26" s="2078" t="s">
        <v>1113</v>
      </c>
      <c r="B26" s="3871" t="n">
        <v>80.50089193756463</v>
      </c>
      <c r="C26" s="3871" t="n">
        <v>77.09568113756463</v>
      </c>
      <c r="D26" s="3875" t="n">
        <v>-3.4052108</v>
      </c>
      <c r="E26" s="3875" t="n">
        <v>-4.230028659361</v>
      </c>
      <c r="F26" s="3875" t="n">
        <v>-6.5275279E-5</v>
      </c>
      <c r="G26" s="3875" t="n">
        <v>-6.9700368E-5</v>
      </c>
      <c r="H26" s="3871" t="n">
        <v>22.19370375511575</v>
      </c>
      <c r="I26" s="3871" t="n">
        <v>22.19304193545675</v>
      </c>
      <c r="J26" s="3875" t="n">
        <v>-6.61819659E-4</v>
      </c>
      <c r="K26" s="3875" t="n">
        <v>-0.002982015378</v>
      </c>
      <c r="L26" s="3875" t="n">
        <v>-1.2687E-8</v>
      </c>
      <c r="M26" s="3875" t="n">
        <v>-1.3547E-8</v>
      </c>
      <c r="N26" s="3871" t="n">
        <v>80.141315729408</v>
      </c>
      <c r="O26" s="3871" t="n">
        <v>80.14137523785644</v>
      </c>
      <c r="P26" s="3875" t="n">
        <v>5.950844844E-5</v>
      </c>
      <c r="Q26" s="3875" t="n">
        <v>7.4254394E-5</v>
      </c>
      <c r="R26" s="3875" t="n">
        <v>1.141E-9</v>
      </c>
      <c r="S26" s="3875" t="n">
        <v>1.218E-9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9765.149279737723</v>
      </c>
      <c r="C8" s="3871" t="n">
        <v>9758.685402245495</v>
      </c>
      <c r="D8" s="3875" t="n">
        <v>-6.46387749222735</v>
      </c>
      <c r="E8" s="3875" t="n">
        <v>-0.066193330046</v>
      </c>
      <c r="F8" s="3875" t="n">
        <v>-1.23907573E-4</v>
      </c>
      <c r="G8" s="3875" t="n">
        <v>-1.32307416E-4</v>
      </c>
      <c r="H8" s="3871" t="n">
        <v>254784.11152991714</v>
      </c>
      <c r="I8" s="3871" t="n">
        <v>255182.5378046465</v>
      </c>
      <c r="J8" s="3875" t="n">
        <v>398.42627472936175</v>
      </c>
      <c r="K8" s="3875" t="n">
        <v>0.156377990895</v>
      </c>
      <c r="L8" s="3875" t="n">
        <v>0.007637526075</v>
      </c>
      <c r="M8" s="3875" t="n">
        <v>0.008155283084</v>
      </c>
      <c r="N8" s="3871" t="n">
        <v>190490.32708073646</v>
      </c>
      <c r="O8" s="3871" t="n">
        <v>192843.4733879192</v>
      </c>
      <c r="P8" s="3875" t="n">
        <v>2353.14630718272</v>
      </c>
      <c r="Q8" s="3875" t="n">
        <v>1.235310130044</v>
      </c>
      <c r="R8" s="3875" t="n">
        <v>0.045108009733</v>
      </c>
      <c r="S8" s="3875" t="n">
        <v>0.04816593556</v>
      </c>
      <c r="T8" s="144"/>
    </row>
    <row r="9" spans="1:20" ht="12" x14ac:dyDescent="0.2">
      <c r="A9" s="2106" t="s">
        <v>1086</v>
      </c>
      <c r="B9" s="3872" t="s">
        <v>1185</v>
      </c>
      <c r="C9" s="3872" t="s">
        <v>1185</v>
      </c>
      <c r="D9" s="3872" t="s">
        <v>1185</v>
      </c>
      <c r="E9" s="3872" t="s">
        <v>1185</v>
      </c>
      <c r="F9" s="3872" t="s">
        <v>1185</v>
      </c>
      <c r="G9" s="3872" t="s">
        <v>1185</v>
      </c>
      <c r="H9" s="3871" t="n">
        <v>204995.54005744957</v>
      </c>
      <c r="I9" s="3871" t="n">
        <v>205444.88855665596</v>
      </c>
      <c r="J9" s="3875" t="n">
        <v>449.348499206377</v>
      </c>
      <c r="K9" s="3875" t="n">
        <v>0.219199158714</v>
      </c>
      <c r="L9" s="3875" t="n">
        <v>0.008613666058</v>
      </c>
      <c r="M9" s="3875" t="n">
        <v>0.009197596763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46316.9888951598</v>
      </c>
      <c r="I10" s="3871" t="n">
        <v>46218.290406669745</v>
      </c>
      <c r="J10" s="3875" t="n">
        <v>-98.6984884900465</v>
      </c>
      <c r="K10" s="3875" t="n">
        <v>-0.213093490843</v>
      </c>
      <c r="L10" s="3875" t="n">
        <v>-0.001891974318</v>
      </c>
      <c r="M10" s="3875" t="n">
        <v>-0.002020233515</v>
      </c>
      <c r="N10" s="3871" t="n">
        <v>24560.785160830477</v>
      </c>
      <c r="O10" s="3871" t="n">
        <v>24298.315645428866</v>
      </c>
      <c r="P10" s="3875" t="n">
        <v>-262.4695154016121</v>
      </c>
      <c r="Q10" s="3875" t="n">
        <v>-1.068652788105</v>
      </c>
      <c r="R10" s="3875" t="n">
        <v>-0.005031339284</v>
      </c>
      <c r="S10" s="3875" t="n">
        <v>-0.00537241978</v>
      </c>
      <c r="T10" s="144"/>
    </row>
    <row r="11" spans="1:20" ht="12" x14ac:dyDescent="0.2">
      <c r="A11" s="2106" t="s">
        <v>515</v>
      </c>
      <c r="B11" s="3872" t="s">
        <v>1185</v>
      </c>
      <c r="C11" s="3872" t="s">
        <v>1185</v>
      </c>
      <c r="D11" s="3872" t="s">
        <v>1185</v>
      </c>
      <c r="E11" s="3872" t="s">
        <v>1185</v>
      </c>
      <c r="F11" s="3872" t="s">
        <v>1185</v>
      </c>
      <c r="G11" s="3872" t="s">
        <v>1185</v>
      </c>
      <c r="H11" s="3871" t="n">
        <v>2544.975198874975</v>
      </c>
      <c r="I11" s="3871" t="n">
        <v>2544.975198875075</v>
      </c>
      <c r="J11" s="3875" t="n">
        <v>1.0E-10</v>
      </c>
      <c r="K11" s="3875" t="n">
        <v>4.0E-12</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165590.20369975534</v>
      </c>
      <c r="O12" s="3871" t="n">
        <v>168190.97403773162</v>
      </c>
      <c r="P12" s="3875" t="n">
        <v>2600.7703379762647</v>
      </c>
      <c r="Q12" s="3875" t="n">
        <v>1.57060640054</v>
      </c>
      <c r="R12" s="3875" t="n">
        <v>0.049854772464</v>
      </c>
      <c r="S12" s="3875" t="n">
        <v>0.053234487003</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884.9124294228598</v>
      </c>
      <c r="I14" s="3871" t="n">
        <v>931.9546364445428</v>
      </c>
      <c r="J14" s="3875" t="n">
        <v>47.042207021683</v>
      </c>
      <c r="K14" s="3875" t="n">
        <v>5.316029638364</v>
      </c>
      <c r="L14" s="3875" t="n">
        <v>9.01763025E-4</v>
      </c>
      <c r="M14" s="3875" t="n">
        <v>9.62894617E-4</v>
      </c>
      <c r="N14" s="3871" t="n">
        <v>321.9419658530845</v>
      </c>
      <c r="O14" s="3871" t="n">
        <v>336.47939812484253</v>
      </c>
      <c r="P14" s="3875" t="n">
        <v>14.537432271758</v>
      </c>
      <c r="Q14" s="3875" t="n">
        <v>4.515544356958</v>
      </c>
      <c r="R14" s="3875" t="n">
        <v>2.78671426E-4</v>
      </c>
      <c r="S14" s="3875" t="n">
        <v>2.97562894E-4</v>
      </c>
      <c r="T14" s="144"/>
    </row>
    <row r="15" spans="1:20" ht="12" x14ac:dyDescent="0.2">
      <c r="A15" s="2106" t="s">
        <v>1088</v>
      </c>
      <c r="B15" s="3871" t="n">
        <v>5908.852521461905</v>
      </c>
      <c r="C15" s="3871" t="n">
        <v>5873.29484481797</v>
      </c>
      <c r="D15" s="3875" t="n">
        <v>-35.55767664393446</v>
      </c>
      <c r="E15" s="3875" t="n">
        <v>-0.601769573953</v>
      </c>
      <c r="F15" s="3875" t="n">
        <v>-6.81613387E-4</v>
      </c>
      <c r="G15" s="3875" t="n">
        <v>-7.27820772E-4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3501.2701050630485</v>
      </c>
      <c r="C16" s="3871" t="n">
        <v>3530.3639042147556</v>
      </c>
      <c r="D16" s="3875" t="n">
        <v>29.09379915170709</v>
      </c>
      <c r="E16" s="3875" t="n">
        <v>0.830949863298</v>
      </c>
      <c r="F16" s="3875" t="n">
        <v>5.57705813E-4</v>
      </c>
      <c r="G16" s="3875" t="n">
        <v>5.95513356E-4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355.0266532127694</v>
      </c>
      <c r="C17" s="3871" t="n">
        <v>355.0266532127695</v>
      </c>
      <c r="D17" s="3875" t="n">
        <v>2.0E-14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41.6949490099445</v>
      </c>
      <c r="I18" s="3871" t="n">
        <v>42.42900600119275</v>
      </c>
      <c r="J18" s="3875" t="n">
        <v>0.73405699124825</v>
      </c>
      <c r="K18" s="3875" t="n">
        <v>1.760541765078</v>
      </c>
      <c r="L18" s="3875" t="n">
        <v>1.4071309E-5</v>
      </c>
      <c r="M18" s="3875" t="n">
        <v>1.502522E-5</v>
      </c>
      <c r="N18" s="3871" t="n">
        <v>17.39625429755962</v>
      </c>
      <c r="O18" s="3871" t="n">
        <v>17.70430663386926</v>
      </c>
      <c r="P18" s="3875" t="n">
        <v>0.30805233630964</v>
      </c>
      <c r="Q18" s="3875" t="n">
        <v>1.770796925824</v>
      </c>
      <c r="R18" s="3875" t="n">
        <v>5.905127E-6</v>
      </c>
      <c r="S18" s="3875" t="n">
        <v>6.305443E-6</v>
      </c>
      <c r="T18" s="144"/>
    </row>
    <row r="19" spans="1:20" ht="26.25" x14ac:dyDescent="0.2">
      <c r="A19" s="2224" t="s">
        <v>2333</v>
      </c>
      <c r="B19" s="3871" t="n">
        <v>-350010.85772007296</v>
      </c>
      <c r="C19" s="3871" t="n">
        <v>-352951.71750466235</v>
      </c>
      <c r="D19" s="3875" t="n">
        <v>-2940.8597845894287</v>
      </c>
      <c r="E19" s="3875" t="n">
        <v>0.8402195874</v>
      </c>
      <c r="F19" s="3872" t="s">
        <v>1185</v>
      </c>
      <c r="G19" s="3875" t="n">
        <v>-0.060195688828</v>
      </c>
      <c r="H19" s="3871" t="n">
        <v>6714.580028900269</v>
      </c>
      <c r="I19" s="3871" t="n">
        <v>6594.746830828142</v>
      </c>
      <c r="J19" s="3875" t="n">
        <v>-119.83319807212675</v>
      </c>
      <c r="K19" s="3875" t="n">
        <v>-1.784671529066</v>
      </c>
      <c r="L19" s="3872" t="s">
        <v>1185</v>
      </c>
      <c r="M19" s="3875" t="n">
        <v>-0.002452834351</v>
      </c>
      <c r="N19" s="3871" t="n">
        <v>15123.06387778859</v>
      </c>
      <c r="O19" s="3871" t="n">
        <v>15163.160437722423</v>
      </c>
      <c r="P19" s="3875" t="n">
        <v>40.09655993383188</v>
      </c>
      <c r="Q19" s="3875" t="n">
        <v>0.265135162146</v>
      </c>
      <c r="R19" s="3872" t="s">
        <v>1185</v>
      </c>
      <c r="S19" s="3875" t="n">
        <v>8.20725985E-4</v>
      </c>
      <c r="T19" s="411"/>
    </row>
    <row r="20" spans="1:20" ht="12" x14ac:dyDescent="0.2">
      <c r="A20" s="2106" t="s">
        <v>733</v>
      </c>
      <c r="B20" s="3871" t="n">
        <v>-446266.55744461506</v>
      </c>
      <c r="C20" s="3871" t="n">
        <v>-441129.13323326525</v>
      </c>
      <c r="D20" s="3875" t="n">
        <v>5137.424211349814</v>
      </c>
      <c r="E20" s="3875" t="n">
        <v>-1.151200807152</v>
      </c>
      <c r="F20" s="3872" t="s">
        <v>1185</v>
      </c>
      <c r="G20" s="3875" t="n">
        <v>0.105156590881</v>
      </c>
      <c r="H20" s="3871" t="n">
        <v>3198.265873189603</v>
      </c>
      <c r="I20" s="3871" t="n">
        <v>3050.6319955815043</v>
      </c>
      <c r="J20" s="3875" t="n">
        <v>-147.63387760809874</v>
      </c>
      <c r="K20" s="3875" t="n">
        <v>-4.616060185793</v>
      </c>
      <c r="L20" s="3872" t="s">
        <v>1185</v>
      </c>
      <c r="M20" s="3875" t="n">
        <v>-0.003021879181</v>
      </c>
      <c r="N20" s="3871" t="n">
        <v>5407.259488416523</v>
      </c>
      <c r="O20" s="3871" t="n">
        <v>5500.569408126618</v>
      </c>
      <c r="P20" s="3875" t="n">
        <v>93.30991971009615</v>
      </c>
      <c r="Q20" s="3875" t="n">
        <v>1.72564161032</v>
      </c>
      <c r="R20" s="3872" t="s">
        <v>1185</v>
      </c>
      <c r="S20" s="3875" t="n">
        <v>0.001909936312</v>
      </c>
      <c r="T20" s="411"/>
    </row>
    <row r="21" spans="1:20" ht="12" x14ac:dyDescent="0.2">
      <c r="A21" s="2106" t="s">
        <v>736</v>
      </c>
      <c r="B21" s="3871" t="n">
        <v>68085.00120331331</v>
      </c>
      <c r="C21" s="3871" t="n">
        <v>65819.25505290239</v>
      </c>
      <c r="D21" s="3875" t="n">
        <v>-2265.7461504109224</v>
      </c>
      <c r="E21" s="3875" t="n">
        <v>-3.32781979932</v>
      </c>
      <c r="F21" s="3872" t="s">
        <v>1185</v>
      </c>
      <c r="G21" s="3875" t="n">
        <v>-0.046376964638</v>
      </c>
      <c r="H21" s="3871" t="n">
        <v>814.0916801616908</v>
      </c>
      <c r="I21" s="3871" t="n">
        <v>856.323628373222</v>
      </c>
      <c r="J21" s="3875" t="n">
        <v>42.23194821153125</v>
      </c>
      <c r="K21" s="3875" t="n">
        <v>5.18761574902</v>
      </c>
      <c r="L21" s="3872" t="s">
        <v>1185</v>
      </c>
      <c r="M21" s="3875" t="n">
        <v>8.64434689E-4</v>
      </c>
      <c r="N21" s="3871" t="n">
        <v>3712.940919471615</v>
      </c>
      <c r="O21" s="3871" t="n">
        <v>3690.0852707540394</v>
      </c>
      <c r="P21" s="3875" t="n">
        <v>-22.8556487175758</v>
      </c>
      <c r="Q21" s="3875" t="n">
        <v>-0.61556726092</v>
      </c>
      <c r="R21" s="3872" t="s">
        <v>1185</v>
      </c>
      <c r="S21" s="3875" t="n">
        <v>-4.67826289E-4</v>
      </c>
      <c r="T21" s="411"/>
    </row>
    <row r="22" spans="1:20" ht="12" x14ac:dyDescent="0.2">
      <c r="A22" s="2106" t="s">
        <v>740</v>
      </c>
      <c r="B22" s="3871" t="n">
        <v>13411.41817391919</v>
      </c>
      <c r="C22" s="3871" t="n">
        <v>8404.42458669453</v>
      </c>
      <c r="D22" s="3875" t="n">
        <v>-5006.9935872246615</v>
      </c>
      <c r="E22" s="3875" t="n">
        <v>-37.333811549935</v>
      </c>
      <c r="F22" s="3872" t="s">
        <v>1185</v>
      </c>
      <c r="G22" s="3875" t="n">
        <v>-0.102486840591</v>
      </c>
      <c r="H22" s="3871" t="n">
        <v>1572.166905373396</v>
      </c>
      <c r="I22" s="3871" t="n">
        <v>1525.7853497620606</v>
      </c>
      <c r="J22" s="3875" t="n">
        <v>-46.3815556113355</v>
      </c>
      <c r="K22" s="3875" t="n">
        <v>-2.950167406069</v>
      </c>
      <c r="L22" s="3872" t="s">
        <v>1185</v>
      </c>
      <c r="M22" s="3875" t="n">
        <v>-9.49371916E-4</v>
      </c>
      <c r="N22" s="3871" t="n">
        <v>586.4846042562391</v>
      </c>
      <c r="O22" s="3871" t="n">
        <v>596.4333592883941</v>
      </c>
      <c r="P22" s="3875" t="n">
        <v>9.94875503215496</v>
      </c>
      <c r="Q22" s="3875" t="n">
        <v>1.696336947288</v>
      </c>
      <c r="R22" s="3872" t="s">
        <v>1185</v>
      </c>
      <c r="S22" s="3875" t="n">
        <v>2.03638462E-4</v>
      </c>
      <c r="T22" s="411"/>
    </row>
    <row r="23" spans="1:20" ht="12" x14ac:dyDescent="0.2">
      <c r="A23" s="2106" t="s">
        <v>896</v>
      </c>
      <c r="B23" s="3871" t="n">
        <v>14082.70226202189</v>
      </c>
      <c r="C23" s="3871" t="n">
        <v>14307.666122829836</v>
      </c>
      <c r="D23" s="3875" t="n">
        <v>224.96386080794605</v>
      </c>
      <c r="E23" s="3875" t="n">
        <v>1.597448107773</v>
      </c>
      <c r="F23" s="3872" t="s">
        <v>1185</v>
      </c>
      <c r="G23" s="3875" t="n">
        <v>0.004604726357</v>
      </c>
      <c r="H23" s="3871" t="n">
        <v>341.1712239713253</v>
      </c>
      <c r="I23" s="3871" t="n">
        <v>355.2736237003905</v>
      </c>
      <c r="J23" s="3875" t="n">
        <v>14.10239972906525</v>
      </c>
      <c r="K23" s="3875" t="n">
        <v>4.133525554972</v>
      </c>
      <c r="L23" s="3872" t="s">
        <v>1185</v>
      </c>
      <c r="M23" s="3875" t="n">
        <v>2.88658327E-4</v>
      </c>
      <c r="N23" s="3871" t="n">
        <v>230.30510381843538</v>
      </c>
      <c r="O23" s="3871" t="n">
        <v>236.23706776523127</v>
      </c>
      <c r="P23" s="3875" t="n">
        <v>5.9319639467959</v>
      </c>
      <c r="Q23" s="3875" t="n">
        <v>2.575697997328</v>
      </c>
      <c r="R23" s="3872" t="s">
        <v>1185</v>
      </c>
      <c r="S23" s="3875" t="n">
        <v>1.21419817E-4</v>
      </c>
      <c r="T23" s="411"/>
    </row>
    <row r="24" spans="1:20" ht="12" x14ac:dyDescent="0.2">
      <c r="A24" s="2106" t="s">
        <v>1115</v>
      </c>
      <c r="B24" s="3871" t="n">
        <v>39478.93144897278</v>
      </c>
      <c r="C24" s="3871" t="n">
        <v>40523.01847469481</v>
      </c>
      <c r="D24" s="3875" t="n">
        <v>1044.0870257220315</v>
      </c>
      <c r="E24" s="3875" t="n">
        <v>2.644668909217</v>
      </c>
      <c r="F24" s="3872" t="s">
        <v>1185</v>
      </c>
      <c r="G24" s="3875" t="n">
        <v>0.021371143922</v>
      </c>
      <c r="H24" s="3871" t="n">
        <v>76.97435827877224</v>
      </c>
      <c r="I24" s="3871" t="n">
        <v>94.902919862251</v>
      </c>
      <c r="J24" s="3875" t="n">
        <v>17.92856158347875</v>
      </c>
      <c r="K24" s="3875" t="n">
        <v>23.291602534117</v>
      </c>
      <c r="L24" s="3872" t="s">
        <v>1185</v>
      </c>
      <c r="M24" s="3875" t="n">
        <v>3.66975032E-4</v>
      </c>
      <c r="N24" s="3871" t="n">
        <v>2897.357114315513</v>
      </c>
      <c r="O24" s="3871" t="n">
        <v>2872.756310543807</v>
      </c>
      <c r="P24" s="3875" t="n">
        <v>-24.60080377170608</v>
      </c>
      <c r="Q24" s="3875" t="n">
        <v>-0.849077376419</v>
      </c>
      <c r="R24" s="3872" t="s">
        <v>1185</v>
      </c>
      <c r="S24" s="3875" t="n">
        <v>-5.0354741E-4</v>
      </c>
      <c r="T24" s="411"/>
    </row>
    <row r="25" spans="1:20" ht="12" x14ac:dyDescent="0.2">
      <c r="A25" s="2106" t="s">
        <v>898</v>
      </c>
      <c r="B25" s="3871" t="n">
        <v>1131.1713313910723</v>
      </c>
      <c r="C25" s="3871" t="n">
        <v>161.7776737508442</v>
      </c>
      <c r="D25" s="3875" t="n">
        <v>-969.3936576402281</v>
      </c>
      <c r="E25" s="3875" t="n">
        <v>-85.698216595368</v>
      </c>
      <c r="F25" s="3872" t="s">
        <v>1185</v>
      </c>
      <c r="G25" s="3875" t="n">
        <v>-0.01984226493</v>
      </c>
      <c r="H25" s="3871" t="n">
        <v>158.04332125048174</v>
      </c>
      <c r="I25" s="3871" t="n">
        <v>157.962646873714</v>
      </c>
      <c r="J25" s="3875" t="n">
        <v>-0.08067437676775</v>
      </c>
      <c r="K25" s="3875" t="n">
        <v>-0.05104573615</v>
      </c>
      <c r="L25" s="3872" t="s">
        <v>1185</v>
      </c>
      <c r="M25" s="3875" t="n">
        <v>-1.651303E-6</v>
      </c>
      <c r="N25" s="3871" t="n">
        <v>1136.103328403282</v>
      </c>
      <c r="O25" s="3871" t="n">
        <v>1092.2550185378532</v>
      </c>
      <c r="P25" s="3875" t="n">
        <v>-43.84830986542862</v>
      </c>
      <c r="Q25" s="3875" t="n">
        <v>-3.859535375806</v>
      </c>
      <c r="R25" s="3872" t="s">
        <v>1185</v>
      </c>
      <c r="S25" s="3875" t="n">
        <v>-8.97519572E-4</v>
      </c>
      <c r="T25" s="411"/>
    </row>
    <row r="26" spans="1:20" ht="12" x14ac:dyDescent="0.2">
      <c r="A26" s="2106" t="s">
        <v>1116</v>
      </c>
      <c r="B26" s="3871" t="n">
        <v>-40469.29069507612</v>
      </c>
      <c r="C26" s="3871" t="n">
        <v>-41574.492182269525</v>
      </c>
      <c r="D26" s="3875" t="n">
        <v>-1105.2014871934082</v>
      </c>
      <c r="E26" s="3875" t="n">
        <v>2.730963326046</v>
      </c>
      <c r="F26" s="3872" t="s">
        <v>1185</v>
      </c>
      <c r="G26" s="3875" t="n">
        <v>-0.02262207983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535.766</v>
      </c>
      <c r="C27" s="3871" t="n">
        <v>535.766</v>
      </c>
      <c r="D27" s="3875" t="n">
        <v>0.0</v>
      </c>
      <c r="E27" s="3875" t="n">
        <v>0.0</v>
      </c>
      <c r="F27" s="3872" t="s">
        <v>1185</v>
      </c>
      <c r="G27" s="3875" t="n">
        <v>0.0</v>
      </c>
      <c r="H27" s="3871" t="n">
        <v>553.866666675</v>
      </c>
      <c r="I27" s="3871" t="n">
        <v>553.866666675</v>
      </c>
      <c r="J27" s="3875" t="n">
        <v>0.0</v>
      </c>
      <c r="K27" s="3875" t="n">
        <v>0.0</v>
      </c>
      <c r="L27" s="3872" t="s">
        <v>1185</v>
      </c>
      <c r="M27" s="3875" t="n">
        <v>0.0</v>
      </c>
      <c r="N27" s="3871" t="n">
        <v>60.56479484007414</v>
      </c>
      <c r="O27" s="3871" t="n">
        <v>100.96385161772515</v>
      </c>
      <c r="P27" s="3875" t="n">
        <v>40.39905677765102</v>
      </c>
      <c r="Q27" s="3875" t="n">
        <v>66.703861351017</v>
      </c>
      <c r="R27" s="3872" t="s">
        <v>1185</v>
      </c>
      <c r="S27" s="3875" t="n">
        <v>8.26917714E-4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3485.5965148617684</v>
      </c>
      <c r="C8" s="3871" t="n">
        <v>3453.659611561366</v>
      </c>
      <c r="D8" s="3875" t="n">
        <v>-31.93690330040211</v>
      </c>
      <c r="E8" s="3875" t="n">
        <v>-0.916253592871</v>
      </c>
      <c r="F8" s="3875" t="n">
        <v>-6.12205939E-4</v>
      </c>
      <c r="G8" s="3875" t="n">
        <v>-6.53708111E-4</v>
      </c>
      <c r="H8" s="3871" t="n">
        <v>214471.85498905263</v>
      </c>
      <c r="I8" s="3871" t="n">
        <v>215003.5777159676</v>
      </c>
      <c r="J8" s="3875" t="n">
        <v>531.7227269149718</v>
      </c>
      <c r="K8" s="3875" t="n">
        <v>0.24792191355</v>
      </c>
      <c r="L8" s="3875" t="n">
        <v>0.010192716818</v>
      </c>
      <c r="M8" s="3875" t="n">
        <v>0.010883693259</v>
      </c>
      <c r="N8" s="3871" t="n">
        <v>9419.318679556953</v>
      </c>
      <c r="O8" s="3871" t="n">
        <v>9693.823106260588</v>
      </c>
      <c r="P8" s="3875" t="n">
        <v>274.504426703635</v>
      </c>
      <c r="Q8" s="3875" t="n">
        <v>2.914270511936</v>
      </c>
      <c r="R8" s="3875" t="n">
        <v>0.005262039302</v>
      </c>
      <c r="S8" s="3875" t="n">
        <v>0.005618759228</v>
      </c>
    </row>
    <row r="9" spans="1:19" x14ac:dyDescent="0.2">
      <c r="A9" s="2106" t="s">
        <v>2687</v>
      </c>
      <c r="B9" s="3871" t="s">
        <v>2950</v>
      </c>
      <c r="C9" s="3871" t="s">
        <v>2950</v>
      </c>
      <c r="D9" s="3875" t="s">
        <v>1185</v>
      </c>
      <c r="E9" s="3875" t="s">
        <v>1185</v>
      </c>
      <c r="F9" s="3875" t="s">
        <v>1185</v>
      </c>
      <c r="G9" s="3875" t="s">
        <v>1185</v>
      </c>
      <c r="H9" s="3871" t="n">
        <v>186095.12448728585</v>
      </c>
      <c r="I9" s="3871" t="n">
        <v>185811.27614856</v>
      </c>
      <c r="J9" s="3875" t="n">
        <v>-283.84833872587524</v>
      </c>
      <c r="K9" s="3875" t="n">
        <v>-0.152528627232</v>
      </c>
      <c r="L9" s="3875" t="n">
        <v>-0.005441154928</v>
      </c>
      <c r="M9" s="3875" t="n">
        <v>-0.005810017316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1454.0989014551078</v>
      </c>
      <c r="I10" s="3871" t="n">
        <v>1971.903436385425</v>
      </c>
      <c r="J10" s="3875" t="n">
        <v>517.8045349303172</v>
      </c>
      <c r="K10" s="3875" t="n">
        <v>35.609994231627</v>
      </c>
      <c r="L10" s="3875" t="n">
        <v>0.009925915754</v>
      </c>
      <c r="M10" s="3875" t="n">
        <v>0.010598805432</v>
      </c>
      <c r="N10" s="3871" t="n">
        <v>1387.9070156594987</v>
      </c>
      <c r="O10" s="3871" t="n">
        <v>1427.882468182287</v>
      </c>
      <c r="P10" s="3875" t="n">
        <v>39.97545252278828</v>
      </c>
      <c r="Q10" s="3875" t="n">
        <v>2.880268783986</v>
      </c>
      <c r="R10" s="3875" t="n">
        <v>7.66298762E-4</v>
      </c>
      <c r="S10" s="3875" t="n">
        <v>8.1824707E-4</v>
      </c>
    </row>
    <row r="11" spans="1:19" x14ac:dyDescent="0.2">
      <c r="A11" s="2135" t="s">
        <v>993</v>
      </c>
      <c r="B11" s="3871" t="n">
        <v>3465.0989919525177</v>
      </c>
      <c r="C11" s="3871" t="n">
        <v>3433.1620886521155</v>
      </c>
      <c r="D11" s="3875" t="n">
        <v>-31.93690330040211</v>
      </c>
      <c r="E11" s="3875" t="n">
        <v>-0.921673619558</v>
      </c>
      <c r="F11" s="3875" t="n">
        <v>-6.12205939E-4</v>
      </c>
      <c r="G11" s="3875" t="n">
        <v>-6.53708111E-4</v>
      </c>
      <c r="H11" s="3871" t="n">
        <v>161.3729834889555</v>
      </c>
      <c r="I11" s="3871" t="n">
        <v>443.53915611486076</v>
      </c>
      <c r="J11" s="3875" t="n">
        <v>282.16617262590523</v>
      </c>
      <c r="K11" s="3875" t="n">
        <v>174.853415066976</v>
      </c>
      <c r="L11" s="3875" t="n">
        <v>0.005408909094</v>
      </c>
      <c r="M11" s="3875" t="n">
        <v>0.005775585499</v>
      </c>
      <c r="N11" s="3871" t="n">
        <v>311.55824977254656</v>
      </c>
      <c r="O11" s="3871" t="n">
        <v>552.738388627547</v>
      </c>
      <c r="P11" s="3875" t="n">
        <v>241.18013885500045</v>
      </c>
      <c r="Q11" s="3875" t="n">
        <v>77.410930068799</v>
      </c>
      <c r="R11" s="3875" t="n">
        <v>0.004623238265</v>
      </c>
      <c r="S11" s="3875" t="n">
        <v>0.004936653106</v>
      </c>
    </row>
    <row r="12" spans="1:19" x14ac:dyDescent="0.2">
      <c r="A12" s="2106" t="s">
        <v>1118</v>
      </c>
      <c r="B12" s="3872" t="s">
        <v>1185</v>
      </c>
      <c r="C12" s="3872" t="s">
        <v>1185</v>
      </c>
      <c r="D12" s="3872" t="s">
        <v>1185</v>
      </c>
      <c r="E12" s="3872" t="s">
        <v>1185</v>
      </c>
      <c r="F12" s="3872" t="s">
        <v>1185</v>
      </c>
      <c r="G12" s="3872" t="s">
        <v>1185</v>
      </c>
      <c r="H12" s="3871" t="n">
        <v>26736.66243899142</v>
      </c>
      <c r="I12" s="3871" t="n">
        <v>26752.262797076044</v>
      </c>
      <c r="J12" s="3875" t="n">
        <v>15.6003580846245</v>
      </c>
      <c r="K12" s="3875" t="n">
        <v>0.058348188074</v>
      </c>
      <c r="L12" s="3875" t="n">
        <v>2.99046898E-4</v>
      </c>
      <c r="M12" s="3875" t="n">
        <v>3.19319644E-4</v>
      </c>
      <c r="N12" s="3871" t="n">
        <v>7624.724656164908</v>
      </c>
      <c r="O12" s="3871" t="n">
        <v>7618.073491490754</v>
      </c>
      <c r="P12" s="3875" t="n">
        <v>-6.65116467415372</v>
      </c>
      <c r="Q12" s="3875" t="n">
        <v>-0.087231539158</v>
      </c>
      <c r="R12" s="3875" t="n">
        <v>-1.27497725E-4</v>
      </c>
      <c r="S12" s="3875" t="n">
        <v>-1.36140948E-4</v>
      </c>
    </row>
    <row r="13" spans="1:19" x14ac:dyDescent="0.2">
      <c r="A13" s="2106" t="s">
        <v>1208</v>
      </c>
      <c r="B13" s="3871" t="n">
        <v>20.4975229092506</v>
      </c>
      <c r="C13" s="3871" t="n">
        <v>20.4975229092506</v>
      </c>
      <c r="D13" s="3875" t="n">
        <v>0.0</v>
      </c>
      <c r="E13" s="3875" t="n">
        <v>0.0</v>
      </c>
      <c r="F13" s="3875" t="n">
        <v>0.0</v>
      </c>
      <c r="G13" s="3875" t="n">
        <v>0.0</v>
      </c>
      <c r="H13" s="3871" t="n">
        <v>24.596177831277</v>
      </c>
      <c r="I13" s="3871" t="n">
        <v>24.596177831277</v>
      </c>
      <c r="J13" s="3875" t="n">
        <v>0.0</v>
      </c>
      <c r="K13" s="3875" t="n">
        <v>0.0</v>
      </c>
      <c r="L13" s="3875" t="n">
        <v>0.0</v>
      </c>
      <c r="M13" s="3875" t="n">
        <v>0.0</v>
      </c>
      <c r="N13" s="3871" t="n">
        <v>95.12875796</v>
      </c>
      <c r="O13" s="3871" t="n">
        <v>95.12875796</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252543.34252008997</v>
      </c>
      <c r="C17" s="3871" t="n">
        <v>252828.82291357243</v>
      </c>
      <c r="D17" s="3875" t="n">
        <v>285.4803934824658</v>
      </c>
      <c r="E17" s="3875" t="n">
        <v>0.11304213789</v>
      </c>
      <c r="F17" s="3875" t="n">
        <v>0.005472440166</v>
      </c>
      <c r="G17" s="3875" t="n">
        <v>0.005843423417</v>
      </c>
      <c r="H17" s="3871" t="n">
        <v>257.2018217412325</v>
      </c>
      <c r="I17" s="3871" t="n">
        <v>259.50476018128177</v>
      </c>
      <c r="J17" s="3875" t="n">
        <v>2.30293844004925</v>
      </c>
      <c r="K17" s="3875" t="n">
        <v>0.895381854008</v>
      </c>
      <c r="L17" s="3875" t="n">
        <v>4.4145563E-5</v>
      </c>
      <c r="M17" s="3875" t="n">
        <v>4.7138244E-5</v>
      </c>
      <c r="N17" s="3871" t="n">
        <v>2436.0684197933288</v>
      </c>
      <c r="O17" s="3871" t="n">
        <v>2460.061931944198</v>
      </c>
      <c r="P17" s="3875" t="n">
        <v>23.99351215086926</v>
      </c>
      <c r="Q17" s="3875" t="n">
        <v>0.984927679203</v>
      </c>
      <c r="R17" s="3875" t="n">
        <v>4.59937224E-4</v>
      </c>
      <c r="S17" s="3875" t="n">
        <v>4.91116917E-4</v>
      </c>
    </row>
    <row r="18" spans="1:19" x14ac:dyDescent="0.2">
      <c r="A18" s="2227" t="s">
        <v>61</v>
      </c>
      <c r="B18" s="3871" t="n">
        <v>112789.217182307</v>
      </c>
      <c r="C18" s="3871" t="n">
        <v>112945.53295713707</v>
      </c>
      <c r="D18" s="3875" t="n">
        <v>156.31577483007067</v>
      </c>
      <c r="E18" s="3875" t="n">
        <v>0.138591062812</v>
      </c>
      <c r="F18" s="3875" t="n">
        <v>0.002996453502</v>
      </c>
      <c r="G18" s="3875" t="n">
        <v>0.003199586662</v>
      </c>
      <c r="H18" s="3871" t="n">
        <v>19.57090908456775</v>
      </c>
      <c r="I18" s="3871" t="n">
        <v>21.32398574216475</v>
      </c>
      <c r="J18" s="3875" t="n">
        <v>1.753076657597</v>
      </c>
      <c r="K18" s="3875" t="n">
        <v>8.95756374945</v>
      </c>
      <c r="L18" s="3875" t="n">
        <v>3.3605135E-5</v>
      </c>
      <c r="M18" s="3875" t="n">
        <v>3.5883267E-5</v>
      </c>
      <c r="N18" s="3871" t="n">
        <v>1015.4011711749821</v>
      </c>
      <c r="O18" s="3871" t="n">
        <v>1016.9643945912104</v>
      </c>
      <c r="P18" s="3875" t="n">
        <v>1.56322341622832</v>
      </c>
      <c r="Q18" s="3875" t="n">
        <v>0.153951311128</v>
      </c>
      <c r="R18" s="3875" t="n">
        <v>2.9965794E-5</v>
      </c>
      <c r="S18" s="3875" t="n">
        <v>3.1997211E-5</v>
      </c>
    </row>
    <row r="19" spans="1:19" x14ac:dyDescent="0.2">
      <c r="A19" s="2227" t="s">
        <v>62</v>
      </c>
      <c r="B19" s="3871" t="n">
        <v>139754.12533778296</v>
      </c>
      <c r="C19" s="3871" t="n">
        <v>139883.28995643536</v>
      </c>
      <c r="D19" s="3875" t="n">
        <v>129.16461865239512</v>
      </c>
      <c r="E19" s="3875" t="n">
        <v>0.092422759142</v>
      </c>
      <c r="F19" s="3875" t="n">
        <v>0.002475986664</v>
      </c>
      <c r="G19" s="3875" t="n">
        <v>0.002643836756</v>
      </c>
      <c r="H19" s="3871" t="n">
        <v>237.63091265666475</v>
      </c>
      <c r="I19" s="3871" t="n">
        <v>238.180774439117</v>
      </c>
      <c r="J19" s="3875" t="n">
        <v>0.54986178245225</v>
      </c>
      <c r="K19" s="3875" t="n">
        <v>0.231393203984</v>
      </c>
      <c r="L19" s="3875" t="n">
        <v>1.0540429E-5</v>
      </c>
      <c r="M19" s="3875" t="n">
        <v>1.1254977E-5</v>
      </c>
      <c r="N19" s="3871" t="n">
        <v>1420.6672486183465</v>
      </c>
      <c r="O19" s="3871" t="n">
        <v>1443.0975373529875</v>
      </c>
      <c r="P19" s="3875" t="n">
        <v>22.43028873464094</v>
      </c>
      <c r="Q19" s="3875" t="n">
        <v>1.578855904256</v>
      </c>
      <c r="R19" s="3875" t="n">
        <v>4.2997143E-4</v>
      </c>
      <c r="S19" s="3875" t="n">
        <v>4.59119706E-4</v>
      </c>
    </row>
    <row r="20" spans="1:19" x14ac:dyDescent="0.2">
      <c r="A20" s="2084" t="s">
        <v>63</v>
      </c>
      <c r="B20" s="3871" t="n">
        <v>2.2883598</v>
      </c>
      <c r="C20" s="3871" t="n">
        <v>1.8835398</v>
      </c>
      <c r="D20" s="3875" t="n">
        <v>-0.40482</v>
      </c>
      <c r="E20" s="3875" t="n">
        <v>-17.690399910014</v>
      </c>
      <c r="F20" s="3875" t="n">
        <v>-7.760089E-6</v>
      </c>
      <c r="G20" s="3875" t="n">
        <v>-8.286155E-6</v>
      </c>
      <c r="H20" s="3871" t="n">
        <v>9.7965E-5</v>
      </c>
      <c r="I20" s="3871" t="n">
        <v>9.7965E-5</v>
      </c>
      <c r="J20" s="3875" t="n">
        <v>0.0</v>
      </c>
      <c r="K20" s="3875" t="n">
        <v>0.0</v>
      </c>
      <c r="L20" s="3875" t="n">
        <v>0.0</v>
      </c>
      <c r="M20" s="3875" t="n">
        <v>0.0</v>
      </c>
      <c r="N20" s="3871" t="n">
        <v>0.0046709712</v>
      </c>
      <c r="O20" s="3871" t="n">
        <v>0.0046709712</v>
      </c>
      <c r="P20" s="3875" t="n">
        <v>0.0</v>
      </c>
      <c r="Q20" s="3875" t="n">
        <v>0.0</v>
      </c>
      <c r="R20" s="3875" t="n">
        <v>0.0</v>
      </c>
      <c r="S20" s="3875" t="n">
        <v>0.0</v>
      </c>
    </row>
    <row r="21" spans="1:19" ht="13.5" x14ac:dyDescent="0.2">
      <c r="A21" s="2115" t="s">
        <v>64</v>
      </c>
      <c r="B21" s="3871" t="n">
        <v>283333.3233169876</v>
      </c>
      <c r="C21" s="3871" t="n">
        <v>285948.947630775</v>
      </c>
      <c r="D21" s="3875" t="n">
        <v>2615.624313787361</v>
      </c>
      <c r="E21" s="3875" t="n">
        <v>0.923161555149</v>
      </c>
      <c r="F21" s="3875" t="n">
        <v>0.050139511786</v>
      </c>
      <c r="G21" s="3875" t="n">
        <v>0.053538529144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177.14775163808798</v>
      </c>
      <c r="C22" s="3871" t="n">
        <v>177.14775163808798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161616.72994295365</v>
      </c>
      <c r="C23" s="3871" t="n">
        <v>158689.52981795892</v>
      </c>
      <c r="D23" s="3875" t="n">
        <v>-2927.200124994757</v>
      </c>
      <c r="E23" s="3875" t="n">
        <v>-1.81119870822</v>
      </c>
      <c r="F23" s="3875" t="n">
        <v>-0.056112181093</v>
      </c>
      <c r="G23" s="3875" t="n">
        <v>-0.059916092833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8467.600574617094</v>
      </c>
      <c r="O24" s="3871" t="n">
        <v>8503.600689233806</v>
      </c>
      <c r="P24" s="3875" t="n">
        <v>36.00011461671328</v>
      </c>
      <c r="Q24" s="3875" t="n">
        <v>0.425151308207</v>
      </c>
      <c r="R24" s="3875" t="n">
        <v>6.90094583E-4</v>
      </c>
      <c r="S24" s="3875" t="n">
        <v>7.36876919E-4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2735.5343225471843</v>
      </c>
      <c r="C26" s="3871" t="n">
        <v>2746.1991440439288</v>
      </c>
      <c r="D26" s="3875" t="n">
        <v>10.66482149674439</v>
      </c>
      <c r="E26" s="3875" t="n">
        <v>0.389862463389</v>
      </c>
      <c r="F26" s="3875" t="n">
        <v>2.04436448E-4</v>
      </c>
      <c r="G26" s="3875" t="n">
        <v>2.18295438E-4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54681.79995506491</v>
      </c>
      <c r="C8" s="3871" t="n">
        <v>54273.7568614062</v>
      </c>
      <c r="D8" s="3875" t="n">
        <v>-408.04309365871893</v>
      </c>
      <c r="E8" s="3875" t="n">
        <v>-0.746213720093</v>
      </c>
      <c r="F8" s="3875" t="n">
        <v>-0.007821873117</v>
      </c>
      <c r="G8" s="3875" t="n">
        <v>-0.008352127233</v>
      </c>
      <c r="H8" s="3871" t="n">
        <v>10516.745274703357</v>
      </c>
      <c r="I8" s="3871" t="n">
        <v>10837.383242874466</v>
      </c>
      <c r="J8" s="3875" t="n">
        <v>320.6379681711079</v>
      </c>
      <c r="K8" s="3875" t="n">
        <v>3.048832692966</v>
      </c>
      <c r="L8" s="3875" t="n">
        <v>0.006146383905</v>
      </c>
      <c r="M8" s="3875" t="n">
        <v>0.006563054607</v>
      </c>
      <c r="N8" s="3871" t="n">
        <v>9757.733736949009</v>
      </c>
      <c r="O8" s="3871" t="n">
        <v>9768.147381302411</v>
      </c>
      <c r="P8" s="3875" t="n">
        <v>10.413644353404</v>
      </c>
      <c r="Q8" s="3875" t="n">
        <v>0.106721956493</v>
      </c>
      <c r="R8" s="3875" t="n">
        <v>1.99621574E-4</v>
      </c>
      <c r="S8" s="3875" t="n">
        <v>2.13154159E-4</v>
      </c>
      <c r="T8" s="3871" t="n">
        <v>2274.3635068027997</v>
      </c>
      <c r="U8" s="3871" t="n">
        <v>1932.4895968028</v>
      </c>
      <c r="V8" s="3875" t="n">
        <v>-341.87391</v>
      </c>
      <c r="W8" s="3875" t="n">
        <v>-15.031630123216</v>
      </c>
      <c r="X8" s="3875" t="n">
        <v>-0.006553460621</v>
      </c>
      <c r="Y8" s="3875" t="n">
        <v>-0.00699772754</v>
      </c>
      <c r="Z8" s="3871" t="n">
        <v>74.548815815064</v>
      </c>
      <c r="AA8" s="3871" t="n">
        <v>82.369082539064</v>
      </c>
      <c r="AB8" s="3875" t="n">
        <v>7.820266724</v>
      </c>
      <c r="AC8" s="3875" t="n">
        <v>10.490128700904</v>
      </c>
      <c r="AD8" s="3875" t="n">
        <v>1.49908515E-4</v>
      </c>
      <c r="AE8" s="3875" t="n">
        <v>1.60070992E-4</v>
      </c>
      <c r="AF8" s="144"/>
    </row>
    <row r="9" spans="1:32" x14ac:dyDescent="0.2">
      <c r="A9" s="2078" t="s">
        <v>1162</v>
      </c>
      <c r="B9" s="3871" t="n">
        <v>12552.7945728045</v>
      </c>
      <c r="C9" s="3871" t="n">
        <v>12552.7945728045</v>
      </c>
      <c r="D9" s="3875" t="n">
        <v>0.0</v>
      </c>
      <c r="E9" s="3875" t="n">
        <v>0.0</v>
      </c>
      <c r="F9" s="3875" t="n">
        <v>0.0</v>
      </c>
      <c r="G9" s="3875" t="n">
        <v>0.0</v>
      </c>
      <c r="H9" s="3871" t="n">
        <v>1801.2527227068367</v>
      </c>
      <c r="I9" s="3871" t="n">
        <v>1801.2527227068367</v>
      </c>
      <c r="J9" s="3875" t="n">
        <v>-1.0E-14</v>
      </c>
      <c r="K9" s="3875" t="n">
        <v>0.0</v>
      </c>
      <c r="L9" s="3875" t="n">
        <v>0.0</v>
      </c>
      <c r="M9" s="3875" t="n">
        <v>0.0</v>
      </c>
      <c r="N9" s="3871" t="n">
        <v>323.76</v>
      </c>
      <c r="O9" s="3871" t="n">
        <v>323.76</v>
      </c>
      <c r="P9" s="3875" t="n">
        <v>0.0</v>
      </c>
      <c r="Q9" s="3875" t="n">
        <v>0.0</v>
      </c>
      <c r="R9" s="3875" t="n">
        <v>0.0</v>
      </c>
      <c r="S9" s="3875" t="n">
        <v>0.0</v>
      </c>
      <c r="T9" s="3871" t="n">
        <v>1373.9719958028</v>
      </c>
      <c r="U9" s="3871" t="n">
        <v>1373.9719958028</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6667.040016346349</v>
      </c>
      <c r="I11" s="3871" t="n">
        <v>6667.040016346349</v>
      </c>
      <c r="J11" s="3875" t="n">
        <v>0.0</v>
      </c>
      <c r="K11" s="3875" t="n">
        <v>0.0</v>
      </c>
      <c r="L11" s="3875" t="n">
        <v>0.0</v>
      </c>
      <c r="M11" s="3875" t="n">
        <v>0.0</v>
      </c>
      <c r="N11" s="3871" t="n">
        <v>21.888</v>
      </c>
      <c r="O11" s="3871" t="s">
        <v>2947</v>
      </c>
      <c r="P11" s="3875" t="n">
        <v>-21.888</v>
      </c>
      <c r="Q11" s="3875" t="n">
        <v>-100.0</v>
      </c>
      <c r="R11" s="3875" t="n">
        <v>-4.19576171E-4</v>
      </c>
      <c r="S11" s="3875" t="n">
        <v>-4.4801974E-4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2943</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1598.2901368017526</v>
      </c>
      <c r="O12" s="3871" t="n">
        <v>1620.1781368017525</v>
      </c>
      <c r="P12" s="3875" t="n">
        <v>21.88799999999977</v>
      </c>
      <c r="Q12" s="3875" t="n">
        <v>1.369463497022</v>
      </c>
      <c r="R12" s="3875" t="n">
        <v>4.19576171E-4</v>
      </c>
      <c r="S12" s="3875" t="n">
        <v>4.4801974E-4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577.1434965</v>
      </c>
      <c r="O13" s="3871" t="n">
        <v>577.1434965</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47.59466586666656</v>
      </c>
      <c r="C14" s="3871" t="n">
        <v>65.64181117466656</v>
      </c>
      <c r="D14" s="3875" t="n">
        <v>18.047145308</v>
      </c>
      <c r="E14" s="3875" t="n">
        <v>37.918420014877</v>
      </c>
      <c r="F14" s="3875" t="n">
        <v>3.45949933E-4</v>
      </c>
      <c r="G14" s="3875" t="n">
        <v>3.69402291E-4</v>
      </c>
      <c r="H14" s="3871" t="n">
        <v>1469.4349905075694</v>
      </c>
      <c r="I14" s="3871" t="n">
        <v>1789.1302309827183</v>
      </c>
      <c r="J14" s="3875" t="n">
        <v>319.695240475149</v>
      </c>
      <c r="K14" s="3875" t="n">
        <v>21.756337812857</v>
      </c>
      <c r="L14" s="3875" t="n">
        <v>0.006128312538</v>
      </c>
      <c r="M14" s="3875" t="n">
        <v>0.006543758161</v>
      </c>
      <c r="N14" s="3871" t="n">
        <v>518.8063580871351</v>
      </c>
      <c r="O14" s="3871" t="n">
        <v>518.8063580871351</v>
      </c>
      <c r="P14" s="3875" t="n">
        <v>0.0</v>
      </c>
      <c r="Q14" s="3875" t="n">
        <v>0.0</v>
      </c>
      <c r="R14" s="3875" t="n">
        <v>0.0</v>
      </c>
      <c r="S14" s="3875" t="n">
        <v>0.0</v>
      </c>
      <c r="T14" s="3871" t="s">
        <v>1185</v>
      </c>
      <c r="U14" s="3871" t="s">
        <v>2949</v>
      </c>
      <c r="V14" s="3875" t="s">
        <v>1185</v>
      </c>
      <c r="W14" s="3875" t="s">
        <v>1185</v>
      </c>
      <c r="X14" s="3875" t="s">
        <v>1185</v>
      </c>
      <c r="Y14" s="3875" t="s">
        <v>1185</v>
      </c>
      <c r="Z14" s="3871" t="n">
        <v>74.54881581511096</v>
      </c>
      <c r="AA14" s="3871" t="n">
        <v>82.36908253911096</v>
      </c>
      <c r="AB14" s="3875" t="n">
        <v>7.820266724</v>
      </c>
      <c r="AC14" s="3875" t="n">
        <v>10.490128700897</v>
      </c>
      <c r="AD14" s="3875" t="n">
        <v>1.49908515E-4</v>
      </c>
      <c r="AE14" s="3875" t="n">
        <v>1.60070992E-4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2951</v>
      </c>
      <c r="P15" s="3875" t="s">
        <v>1185</v>
      </c>
      <c r="Q15" s="3875" t="s">
        <v>1185</v>
      </c>
      <c r="R15" s="3875" t="s">
        <v>1185</v>
      </c>
      <c r="S15" s="3875" t="s">
        <v>1185</v>
      </c>
      <c r="T15" s="3871" t="s">
        <v>1185</v>
      </c>
      <c r="U15" s="3871" t="s">
        <v>2951</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2948</v>
      </c>
      <c r="I16" s="3871" t="s">
        <v>2946</v>
      </c>
      <c r="J16" s="3875" t="s">
        <v>1185</v>
      </c>
      <c r="K16" s="3875" t="s">
        <v>1185</v>
      </c>
      <c r="L16" s="3875" t="s">
        <v>1185</v>
      </c>
      <c r="M16" s="3875" t="s">
        <v>1185</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2956</v>
      </c>
      <c r="C17" s="3871" t="s">
        <v>2950</v>
      </c>
      <c r="D17" s="3875" t="s">
        <v>1185</v>
      </c>
      <c r="E17" s="3875" t="s">
        <v>1185</v>
      </c>
      <c r="F17" s="3875" t="s">
        <v>1185</v>
      </c>
      <c r="G17" s="3875" t="s">
        <v>1185</v>
      </c>
      <c r="H17" s="3871" t="n">
        <v>17.74719</v>
      </c>
      <c r="I17" s="3871" t="n">
        <v>17.74719</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7.0710316E-5</v>
      </c>
      <c r="Y17" s="3875" t="n">
        <v>7.5503853E-5</v>
      </c>
      <c r="Z17" s="3871" t="s">
        <v>1185</v>
      </c>
      <c r="AA17" s="3871" t="s">
        <v>2939</v>
      </c>
      <c r="AB17" s="3875" t="s">
        <v>1185</v>
      </c>
      <c r="AC17" s="3875" t="s">
        <v>1185</v>
      </c>
      <c r="AD17" s="3875" t="s">
        <v>1185</v>
      </c>
      <c r="AE17" s="3875" t="s">
        <v>1185</v>
      </c>
      <c r="AF17" s="144"/>
    </row>
    <row r="18" spans="1:32" x14ac:dyDescent="0.2">
      <c r="A18" s="2078" t="s">
        <v>2338</v>
      </c>
      <c r="B18" s="3871" t="s">
        <v>2943</v>
      </c>
      <c r="C18" s="3871" t="n">
        <v>10.36</v>
      </c>
      <c r="D18" s="3875" t="n">
        <v>10.36</v>
      </c>
      <c r="E18" s="3875" t="n">
        <v>100.0</v>
      </c>
      <c r="F18" s="3875" t="n">
        <v>1.98593253E-4</v>
      </c>
      <c r="G18" s="3875" t="n">
        <v>2.12056127E-4</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31505.205398921167</v>
      </c>
      <c r="C19" s="3871" t="n">
        <v>31057.538709434808</v>
      </c>
      <c r="D19" s="3875" t="n">
        <v>-447.66668948635817</v>
      </c>
      <c r="E19" s="3875" t="n">
        <v>-1.420929283964</v>
      </c>
      <c r="F19" s="3875" t="n">
        <v>-0.008581427056</v>
      </c>
      <c r="G19" s="3875" t="n">
        <v>-0.00916317224</v>
      </c>
      <c r="H19" s="3871" t="n">
        <v>172.02102452813244</v>
      </c>
      <c r="I19" s="3871" t="n">
        <v>172.96375222409134</v>
      </c>
      <c r="J19" s="3875" t="n">
        <v>0.94272769595888</v>
      </c>
      <c r="K19" s="3875" t="n">
        <v>0.548030508797</v>
      </c>
      <c r="L19" s="3875" t="n">
        <v>1.8071367E-5</v>
      </c>
      <c r="M19" s="3875" t="n">
        <v>1.9296446E-5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3638.8555469189273</v>
      </c>
      <c r="C20" s="3871" t="n">
        <v>3650.0121481909273</v>
      </c>
      <c r="D20" s="3875" t="n">
        <v>11.15660127199985</v>
      </c>
      <c r="E20" s="3875" t="n">
        <v>0.306596431987</v>
      </c>
      <c r="F20" s="3875" t="n">
        <v>2.13863489E-4</v>
      </c>
      <c r="G20" s="3875" t="n">
        <v>2.2836155E-4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523.3698716118661</v>
      </c>
      <c r="C21" s="3871" t="n">
        <v>523.3557104391157</v>
      </c>
      <c r="D21" s="3875" t="n">
        <v>-0.0141611727504</v>
      </c>
      <c r="E21" s="3875" t="n">
        <v>-0.002705767664</v>
      </c>
      <c r="F21" s="3875" t="n">
        <v>-2.71459E-7</v>
      </c>
      <c r="G21" s="3875" t="n">
        <v>-2.89861E-7</v>
      </c>
      <c r="H21" s="3871" t="n">
        <v>34.15744136515255</v>
      </c>
      <c r="I21" s="3871" t="n">
        <v>34.15744136515255</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5769.9959110766395</v>
      </c>
      <c r="C22" s="3871" t="n">
        <v>5770.0168390903655</v>
      </c>
      <c r="D22" s="3875" t="n">
        <v>0.02092801372539</v>
      </c>
      <c r="E22" s="3875" t="n">
        <v>3.62704134E-4</v>
      </c>
      <c r="F22" s="3875" t="n">
        <v>4.01174E-7</v>
      </c>
      <c r="G22" s="3875" t="n">
        <v>4.2837E-7</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98.75523770413213</v>
      </c>
      <c r="C23" s="3871" t="n">
        <v>98.80784431079155</v>
      </c>
      <c r="D23" s="3875" t="n">
        <v>0.05260660665942</v>
      </c>
      <c r="E23" s="3875" t="n">
        <v>0.053269687646</v>
      </c>
      <c r="F23" s="3875" t="n">
        <v>1.008428E-6</v>
      </c>
      <c r="G23" s="3875" t="n">
        <v>1.076791E-6</v>
      </c>
      <c r="H23" s="3871" t="n">
        <v>7.092376</v>
      </c>
      <c r="I23" s="3871" t="n">
        <v>7.092376</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544.1023282810148</v>
      </c>
      <c r="C24" s="3871" t="n">
        <v>544.1028040810198</v>
      </c>
      <c r="D24" s="3875" t="n">
        <v>4.7580000496E-4</v>
      </c>
      <c r="E24" s="3875" t="n">
        <v>8.7446787E-5</v>
      </c>
      <c r="F24" s="3875" t="n">
        <v>9.121E-9</v>
      </c>
      <c r="G24" s="3875" t="n">
        <v>9.739E-9</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3098.0961468105043</v>
      </c>
      <c r="O25" s="3871" t="n">
        <v>3103.926650573899</v>
      </c>
      <c r="P25" s="3875" t="n">
        <v>5.83050376339499</v>
      </c>
      <c r="Q25" s="3875" t="n">
        <v>0.18819634663</v>
      </c>
      <c r="R25" s="3875" t="n">
        <v>1.11766285E-4</v>
      </c>
      <c r="S25" s="3875" t="n">
        <v>1.19343055E-4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347.036202249317</v>
      </c>
      <c r="I26" s="3871" t="n">
        <v>347.036202249317</v>
      </c>
      <c r="J26" s="3875" t="n">
        <v>0.0</v>
      </c>
      <c r="K26" s="3875" t="n">
        <v>0.0</v>
      </c>
      <c r="L26" s="3875" t="n">
        <v>0.0</v>
      </c>
      <c r="M26" s="3875" t="n">
        <v>0.0</v>
      </c>
      <c r="N26" s="3871" t="n">
        <v>3601.600798749653</v>
      </c>
      <c r="O26" s="3871" t="n">
        <v>3606.1839393397854</v>
      </c>
      <c r="P26" s="3875" t="n">
        <v>4.58314059013214</v>
      </c>
      <c r="Q26" s="3875" t="n">
        <v>0.127252875769</v>
      </c>
      <c r="R26" s="3875" t="n">
        <v>8.785529E-5</v>
      </c>
      <c r="S26" s="3875" t="n">
        <v>9.3811105E-5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347.036202249317</v>
      </c>
      <c r="I27" s="3871" t="n">
        <v>347.036202249317</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1.12642188</v>
      </c>
      <c r="C28" s="3871" t="n">
        <v>1.12642188</v>
      </c>
      <c r="D28" s="3875" t="n">
        <v>0.0</v>
      </c>
      <c r="E28" s="3875" t="n">
        <v>0.0</v>
      </c>
      <c r="F28" s="3875" t="n">
        <v>0.0</v>
      </c>
      <c r="G28" s="3875" t="n">
        <v>0.0</v>
      </c>
      <c r="H28" s="3871" t="n">
        <v>0.963311</v>
      </c>
      <c r="I28" s="3871" t="n">
        <v>0.963311</v>
      </c>
      <c r="J28" s="3875" t="n">
        <v>0.0</v>
      </c>
      <c r="K28" s="3875" t="n">
        <v>0.0</v>
      </c>
      <c r="L28" s="3875" t="n">
        <v>0.0</v>
      </c>
      <c r="M28" s="3875" t="n">
        <v>0.0</v>
      </c>
      <c r="N28" s="3871" t="n">
        <v>18.1488</v>
      </c>
      <c r="O28" s="3871" t="n">
        <v>18.1488</v>
      </c>
      <c r="P28" s="3875" t="n">
        <v>0.0</v>
      </c>
      <c r="Q28" s="3875" t="n">
        <v>0.0</v>
      </c>
      <c r="R28" s="3875" t="n">
        <v>0.0</v>
      </c>
      <c r="S28" s="3875" t="n">
        <v>0.0</v>
      </c>
      <c r="T28" s="3871" t="n">
        <v>881.12775</v>
      </c>
      <c r="U28" s="3871" t="n">
        <v>535.5651</v>
      </c>
      <c r="V28" s="3875" t="n">
        <v>-345.56265</v>
      </c>
      <c r="W28" s="3875" t="n">
        <v>-39.218223464191</v>
      </c>
      <c r="X28" s="3875" t="n">
        <v>-0.006624170937</v>
      </c>
      <c r="Y28" s="3875" t="n">
        <v>-0.007073231393</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4894945.195729026</v>
      </c>
      <c r="E32" s="3871" t="n">
        <v>4885499.014669143</v>
      </c>
      <c r="F32" s="3875" t="n">
        <v>-9446.181059882781</v>
      </c>
      <c r="G32" s="3875" t="n">
        <v>-0.192978280291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5223118.40954241</v>
      </c>
      <c r="E33" s="3871" t="n">
        <v>5216692.824905254</v>
      </c>
      <c r="F33" s="3875" t="n">
        <v>-6425.584637155059</v>
      </c>
      <c r="G33" s="3875" t="n">
        <v>-0.123021998226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t="s" s="354">
        <v>2936</v>
      </c>
    </row>
    <row r="2" spans="1:34" ht="17.25" x14ac:dyDescent="0.2">
      <c r="A2" s="408" t="s">
        <v>1190</v>
      </c>
      <c r="B2" s="144"/>
      <c r="C2" s="144"/>
      <c r="D2" s="144"/>
      <c r="E2" s="144"/>
      <c r="F2" s="144"/>
      <c r="G2" s="144"/>
      <c r="H2" s="144"/>
      <c r="I2" s="144"/>
      <c r="J2" s="144"/>
      <c r="K2" s="144"/>
      <c r="L2" s="144"/>
      <c r="M2" s="144"/>
      <c r="N2" s="144"/>
      <c r="O2" t="s" s="354">
        <v>2937</v>
      </c>
    </row>
    <row r="3" spans="1:34" ht="15.75" x14ac:dyDescent="0.2">
      <c r="A3" s="408" t="s">
        <v>1191</v>
      </c>
      <c r="B3" s="144"/>
      <c r="C3" s="144"/>
      <c r="D3" s="144"/>
      <c r="E3" s="144"/>
      <c r="F3" s="144"/>
      <c r="G3" s="144"/>
      <c r="H3" s="144"/>
      <c r="I3" s="144"/>
      <c r="J3" s="144"/>
      <c r="K3" s="144"/>
      <c r="L3" s="144"/>
      <c r="M3" s="144"/>
      <c r="N3" s="144"/>
      <c r="O3" t="s" s="354">
        <v>2938</v>
      </c>
    </row>
    <row r="4" spans="1:34" x14ac:dyDescent="0.2">
      <c r="A4" s="144"/>
      <c r="B4" s="144"/>
      <c r="C4" s="144"/>
      <c r="D4" s="144"/>
      <c r="E4" s="144"/>
      <c r="F4" s="144"/>
      <c r="G4" s="144"/>
      <c r="H4" s="144"/>
      <c r="I4" s="144"/>
      <c r="J4" s="144"/>
      <c r="K4" s="144"/>
      <c r="L4" s="144"/>
      <c r="M4" s="144"/>
      <c r="N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row>
    <row r="6" spans="1:34" ht="15.75" customHeight="1" thickBot="1" x14ac:dyDescent="0.25">
      <c r="A6" s="2127"/>
      <c r="B6" s="3567" t="s">
        <v>1195</v>
      </c>
      <c r="C6" s="3568"/>
      <c r="D6" s="3568"/>
      <c r="E6" s="3568"/>
      <c r="F6" s="3568"/>
      <c r="G6" s="3568"/>
      <c r="H6" s="3568"/>
      <c r="I6" s="3568"/>
      <c r="J6" s="3568"/>
      <c r="K6" s="3568"/>
      <c r="L6" s="3568"/>
      <c r="M6" s="3568"/>
      <c r="N6" s="3568"/>
      <c r="O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s="3875" t="n">
        <v>4853553.800145721</v>
      </c>
      <c r="N7" s="3875" t="n">
        <v>4885499.014669143</v>
      </c>
      <c r="O7" t="n" s="3875">
        <v>-9.411203138826</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s="3875" t="n">
        <v>4018055.64536751</v>
      </c>
      <c r="N8" s="3875" t="n">
        <v>4092165.4225122333</v>
      </c>
      <c r="O8" t="n" s="3875">
        <v>-5.849397840277</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s="3875" t="n">
        <v>3888235.888650707</v>
      </c>
      <c r="N9" s="3875" t="n">
        <v>3966331.3451273134</v>
      </c>
      <c r="O9" t="n" s="3875">
        <v>-4.490799132218</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s="3871" t="n">
        <v>1505544.5456284988</v>
      </c>
      <c r="N10" s="3871" t="n">
        <v>1542365.6849859215</v>
      </c>
      <c r="O10" t="n" s="3871">
        <v>-7.939267906752</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s="3871" t="n">
        <v>687206.2710854228</v>
      </c>
      <c r="N11" s="3871" t="n">
        <v>668865.4633371515</v>
      </c>
      <c r="O11" t="n" s="3871">
        <v>-19.623327200907</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s="3871" t="n">
        <v>927777.436769574</v>
      </c>
      <c r="N12" s="3871" t="n">
        <v>941029.4648217381</v>
      </c>
      <c r="O12" t="n" s="3871">
        <v>18.510401863781</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s="3871" t="n">
        <v>757837.7268131217</v>
      </c>
      <c r="N13" s="3871" t="n">
        <v>804987.5053171469</v>
      </c>
      <c r="O13" t="n" s="3871">
        <v>-2.720314772451</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t="n" s="3871">
        <v>-61.735919247513</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s="3875" t="n">
        <v>129819.75671680298</v>
      </c>
      <c r="N15" s="3875" t="n">
        <v>125834.0773849197</v>
      </c>
      <c r="O15" t="n" s="3875">
        <v>-34.995483698229</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t="n" s="3871">
        <v>-36.540647479927</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s="3871" t="n">
        <v>59757.35853245721</v>
      </c>
      <c r="N17" s="3871" t="n">
        <v>58562.44463632286</v>
      </c>
      <c r="O17" t="n" s="3871">
        <v>-33.124993258187</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s="3875" t="n">
        <v>453932.68614718737</v>
      </c>
      <c r="N19" s="3875" t="n">
        <v>438591.6453644202</v>
      </c>
      <c r="O19" t="n" s="3875">
        <v>-14.870981459643</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s="3871" t="n">
        <v>139493.67239891252</v>
      </c>
      <c r="N20" s="3871" t="n">
        <v>136760.04140660763</v>
      </c>
      <c r="O20" t="n" s="3871">
        <v>-5.030050722294</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s="3871" t="n">
        <v>149169.57938669363</v>
      </c>
      <c r="N21" s="3871" t="n">
        <v>137899.163675274</v>
      </c>
      <c r="O21" t="n" s="3871">
        <v>-35.247986634176</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s="3871" t="n">
        <v>102566.85896978296</v>
      </c>
      <c r="N22" s="3871" t="n">
        <v>95338.54130826573</v>
      </c>
      <c r="O22" t="n" s="3871">
        <v>-27.458078993302</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s="3871" t="n">
        <v>12070.392482624644</v>
      </c>
      <c r="N23" s="3871" t="n">
        <v>11610.453893741122</v>
      </c>
      <c r="O23" t="n" s="3871">
        <v>-12.00847776982</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t="n" s="3871">
        <v>217.440637993993</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s="3871" t="n">
        <v>34381.30169222987</v>
      </c>
      <c r="N25" s="3871" t="n">
        <v>41858.04762513627</v>
      </c>
      <c r="O25" t="n" s="3871">
        <v>48213.558305087754</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s="3871" t="n">
        <v>12561.561828662121</v>
      </c>
      <c r="N26" s="3871" t="n">
        <v>11883.156550421041</v>
      </c>
      <c r="O26" t="n" s="3871">
        <v>-2.977573045215</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t="n" s="3871">
        <v>48.546043424756</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t="n" s="3875">
        <v>-16.096935460179</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s="3871" t="n">
        <v>208119.74810812649</v>
      </c>
      <c r="N29" s="3871" t="n">
        <v>205444.88855665596</v>
      </c>
      <c r="O29" t="n" s="3871">
        <v>-17.240277262299</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s="3871" t="n">
        <v>70697.08363848912</v>
      </c>
      <c r="N30" s="3871" t="n">
        <v>70516.6060520986</v>
      </c>
      <c r="O30" t="n" s="3871">
        <v>-14.228746862015</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t="n" s="3871">
        <v>-15.246048673207</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s="3871" t="n">
        <v>169699.388590316</v>
      </c>
      <c r="N32" s="3871" t="n">
        <v>168190.97403773162</v>
      </c>
      <c r="O32" t="n" s="3871">
        <v>-13.883617863572</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t="n" s="3871">
        <v>-39.69888763087</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t="n" s="3871">
        <v>-43.424208253755</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s="3871" t="n">
        <v>3404.9832590065953</v>
      </c>
      <c r="N36" s="3871" t="n">
        <v>3530.3639042147556</v>
      </c>
      <c r="O36" t="n" s="3871">
        <v>-6.97692970294</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t="n" s="3871">
        <v>-37.093133666719</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s="3871" t="n">
        <v>42.47041424300538</v>
      </c>
      <c r="N38" s="3871" t="n">
        <v>60.13331263506201</v>
      </c>
      <c r="O38" t="n" s="3871">
        <v>14918.1919218836</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s="3875" t="n">
        <v>-313971.7513840026</v>
      </c>
      <c r="N39" s="3875" t="n">
        <v>-331193.8102361118</v>
      </c>
      <c r="O39" t="n" s="3875">
        <v>29.928206015702</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s="3871" t="n">
        <v>-414592.5833876406</v>
      </c>
      <c r="N40" s="3871" t="n">
        <v>-432577.9318295571</v>
      </c>
      <c r="O40" t="n" s="3871">
        <v>11.179440836662</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s="3871" t="n">
        <v>74002.97528218215</v>
      </c>
      <c r="N41" s="3871" t="n">
        <v>70365.66395202964</v>
      </c>
      <c r="O41" t="n" s="3871">
        <v>-12.45273235004</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s="3871" t="n">
        <v>13868.31608063669</v>
      </c>
      <c r="N42" s="3871" t="n">
        <v>10526.643295744983</v>
      </c>
      <c r="O42" t="n" s="3871">
        <v>-57.566743375258</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s="3871" t="n">
        <v>13475.81205154797</v>
      </c>
      <c r="N43" s="3871" t="n">
        <v>14899.176814295459</v>
      </c>
      <c r="O43" t="n" s="3871">
        <v>6.717350151276</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s="3871" t="n">
        <v>43436.64189982305</v>
      </c>
      <c r="N44" s="3871" t="n">
        <v>43490.67770510087</v>
      </c>
      <c r="O44" t="n" s="3871">
        <v>5.266487982369</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t="n" s="3871">
        <v>-64.06297376625</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s="3871" t="n">
        <v>-48135.50965311591</v>
      </c>
      <c r="N46" s="3871" t="n">
        <v>-41574.492182269525</v>
      </c>
      <c r="O46" t="n" s="3871">
        <v>32.141273631636</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t="n" s="3871">
        <v>1061.714497360299</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s="3875" t="n">
        <v>232218.15529209006</v>
      </c>
      <c r="N48" s="3875" t="n">
        <v>228151.06043378956</v>
      </c>
      <c r="O48" t="n" s="3875">
        <v>-5.225998112319</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s="3871" t="n">
        <v>188047.46370989995</v>
      </c>
      <c r="N49" s="3871" t="n">
        <v>185811.27614856</v>
      </c>
      <c r="O49" t="n" s="3871">
        <v>-1.78183920478</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s="3871" t="n">
        <v>3194.6049840865307</v>
      </c>
      <c r="N50" s="3871" t="n">
        <v>3399.785904567712</v>
      </c>
      <c r="O50" t="n" s="3871">
        <v>251.770892044049</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s="3871" t="n">
        <v>4284.971772923767</v>
      </c>
      <c r="N51" s="3871" t="n">
        <v>4429.439633394523</v>
      </c>
      <c r="O51" t="n" s="3871">
        <v>-26.347498396521</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s="3871" t="n">
        <v>36561.30026759838</v>
      </c>
      <c r="N52" s="3871" t="n">
        <v>34370.3362885668</v>
      </c>
      <c r="O52" t="n" s="3871">
        <v>-22.767519206926</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t="n" s="3871">
        <v>110.510870557021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s="3875" t="n">
        <v>251935.13633174787</v>
      </c>
      <c r="N56" s="3875" t="n">
        <v>255548.3896056979</v>
      </c>
      <c r="O56" t="n" s="3875">
        <v>41.874518466823</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s="3871" t="n">
        <v>115606.80464572767</v>
      </c>
      <c r="N57" s="3871" t="n">
        <v>113983.82133747045</v>
      </c>
      <c r="O57" t="n" s="3871">
        <v>64.702185366544</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s="3871" t="n">
        <v>136328.3316860202</v>
      </c>
      <c r="N58" s="3871" t="n">
        <v>141564.56826822748</v>
      </c>
      <c r="O58" t="n" s="3871">
        <v>27.631303951647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t="n" s="3871">
        <v>182.765608894879</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s="3871" t="n">
        <v>276159.430620546</v>
      </c>
      <c r="N60" s="3871" t="n">
        <v>285948.947630775</v>
      </c>
      <c r="O60" t="n" s="3871">
        <v>40.499592790526</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t="n" s="3871">
        <v>34.953017187631</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s="3871" t="n">
        <v>8425.153718646863</v>
      </c>
      <c r="N63" s="3871" t="n">
        <v>8503.600689233806</v>
      </c>
      <c r="O63" t="n" s="3871">
        <v>-40.269016086338</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t="n" s="3871">
        <v>-34.759921491397</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s="3875" t="n">
        <v>5167525.551529723</v>
      </c>
      <c r="N65" s="3875" t="n">
        <v>5216692.824905254</v>
      </c>
      <c r="O65" t="n" s="3875">
        <v>-7.635724858346</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s="3875" t="n">
        <v>4853553.800145721</v>
      </c>
      <c r="N66" s="3875" t="n">
        <v>4885499.014669143</v>
      </c>
      <c r="O66" t="n" s="3875">
        <v>-9.411203138826</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s="3875" t="n">
        <v>5170382.010028342</v>
      </c>
      <c r="N67" s="3875" t="n">
        <v>5219439.024049298</v>
      </c>
      <c r="O67" t="n" s="3875">
        <v>-7.655925243146</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s="3875" t="n">
        <v>4856410.258644339</v>
      </c>
      <c r="N68" s="3875" t="n">
        <v>4888245.213813187</v>
      </c>
      <c r="O68" t="n" s="3875">
        <v>-9.430972847861</v>
      </c>
    </row>
    <row r="69" spans="1:34" x14ac:dyDescent="0.2">
      <c r="A69" s="144"/>
      <c r="B69" s="144"/>
      <c r="C69" s="144" t="s">
        <v>173</v>
      </c>
      <c r="D69" s="144"/>
      <c r="E69" s="144"/>
      <c r="F69" s="144"/>
      <c r="G69" s="144"/>
      <c r="H69" s="144"/>
      <c r="I69" s="144"/>
      <c r="J69" s="144"/>
      <c r="K69" s="144"/>
      <c r="L69" s="144"/>
      <c r="M69" s="144"/>
      <c r="N69" s="144"/>
    </row>
    <row r="70" spans="1:34" x14ac:dyDescent="0.2">
      <c r="A70" s="2886" t="s">
        <v>2351</v>
      </c>
      <c r="B70" s="2886"/>
      <c r="C70" s="144"/>
      <c r="D70" s="144"/>
      <c r="E70" s="144"/>
      <c r="F70" s="144"/>
      <c r="G70" s="144"/>
      <c r="H70" s="144"/>
      <c r="I70" s="144"/>
      <c r="J70" s="144"/>
      <c r="K70" s="144"/>
      <c r="L70" s="144"/>
      <c r="M70" s="144"/>
      <c r="N70" s="144"/>
    </row>
  </sheetData>
  <sheetProtection password="A754" sheet="true" scenarios="true" objects="true"/>
  <mergeCells count="2">
    <mergeCell ref="A70:B70"/>
    <mergeCell ref="B6:N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t="s" s="375">
        <v>2936</v>
      </c>
    </row>
    <row r="2" spans="1:35" ht="15.75" customHeight="1" x14ac:dyDescent="0.2">
      <c r="A2" s="408" t="s">
        <v>1220</v>
      </c>
      <c r="B2" s="375"/>
      <c r="C2" s="375"/>
      <c r="D2" s="375"/>
      <c r="E2" s="375"/>
      <c r="F2" s="375"/>
      <c r="G2" s="375"/>
      <c r="H2" s="375"/>
      <c r="I2" s="375"/>
      <c r="J2" s="375"/>
      <c r="K2" s="375"/>
      <c r="L2" s="375"/>
      <c r="M2" s="375"/>
      <c r="N2" s="375"/>
      <c r="O2" t="s" s="375">
        <v>2937</v>
      </c>
    </row>
    <row r="3" spans="1:35" ht="15.75" customHeight="1" x14ac:dyDescent="0.2">
      <c r="A3" s="408" t="s">
        <v>1221</v>
      </c>
      <c r="B3" s="375"/>
      <c r="C3" s="375"/>
      <c r="D3" s="375"/>
      <c r="E3" s="375"/>
      <c r="F3" s="375"/>
      <c r="G3" s="375"/>
      <c r="H3" s="375"/>
      <c r="I3" s="375"/>
      <c r="J3" s="375"/>
      <c r="K3" s="375"/>
      <c r="L3" s="375"/>
      <c r="M3" s="375"/>
      <c r="N3" s="375"/>
      <c r="O3" t="s" s="375">
        <v>2938</v>
      </c>
    </row>
    <row r="4" spans="1:35" ht="12.75" customHeight="1" x14ac:dyDescent="0.2">
      <c r="A4" s="375"/>
      <c r="B4" s="375"/>
      <c r="C4" s="375"/>
      <c r="D4" s="375"/>
      <c r="E4" s="375"/>
      <c r="F4" s="375"/>
      <c r="G4" s="375"/>
      <c r="H4" s="375"/>
      <c r="I4" s="375"/>
      <c r="J4" s="375"/>
      <c r="K4" s="375"/>
      <c r="L4" s="375"/>
      <c r="M4" s="375"/>
      <c r="N4" s="375"/>
      <c r="O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1"/>
      <c r="B6" s="3567" t="s">
        <v>15</v>
      </c>
      <c r="C6" s="3568"/>
      <c r="D6" s="3568"/>
      <c r="E6" s="3568"/>
      <c r="F6" s="3568"/>
      <c r="G6" s="3568"/>
      <c r="H6" s="3568"/>
      <c r="I6" s="3568"/>
      <c r="J6" s="3568"/>
      <c r="K6" s="3568"/>
      <c r="L6" s="3568"/>
      <c r="M6" s="3568"/>
      <c r="N6" s="3568"/>
      <c r="O6" t="s" s="2268">
        <v>459</v>
      </c>
      <c r="P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s="3875" t="n">
        <v>3859290.417629656</v>
      </c>
      <c r="N7" s="3875" t="n">
        <v>3936889.3022461496</v>
      </c>
      <c r="O7" t="n" s="3875">
        <v>-4.462624580328</v>
      </c>
      <c r="P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s="3875" t="n">
        <v>3832481.782081863</v>
      </c>
      <c r="N8" s="3875" t="n">
        <v>3910967.2898431565</v>
      </c>
      <c r="O8" t="n" s="3875">
        <v>-4.378215669853</v>
      </c>
      <c r="P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s="3871" t="n">
        <v>1496284.781534915</v>
      </c>
      <c r="N9" s="3871" t="n">
        <v>1532793.35493513</v>
      </c>
      <c r="O9" t="n" s="3871">
        <v>-7.982833779061</v>
      </c>
      <c r="P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s="3871" t="n">
        <v>680942.1442428561</v>
      </c>
      <c r="N10" s="3871" t="n">
        <v>662521.7058724066</v>
      </c>
      <c r="O10" t="n" s="3871">
        <v>-19.748463116516</v>
      </c>
      <c r="P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s="3871" t="n">
        <v>911781.3141762718</v>
      </c>
      <c r="N11" s="3871" t="n">
        <v>925856.801398373</v>
      </c>
      <c r="O11" t="n" s="3871">
        <v>18.863306668035</v>
      </c>
      <c r="P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s="3871" t="n">
        <v>733756.8541890357</v>
      </c>
      <c r="N12" s="3871" t="n">
        <v>780867.7440206732</v>
      </c>
      <c r="O12" t="n" s="3871">
        <v>-1.97260762429</v>
      </c>
      <c r="P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t="n" s="3871">
        <v>-61.528250022915</v>
      </c>
      <c r="P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s="3875" t="n">
        <v>26808.63554779316</v>
      </c>
      <c r="N14" s="3875" t="n">
        <v>25922.012402993405</v>
      </c>
      <c r="O14" t="n" s="3875">
        <v>-15.691089756043</v>
      </c>
      <c r="P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t="n" s="3871">
        <v>-48.645236003929</v>
      </c>
      <c r="P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s="3871" t="n">
        <v>21918.32180981192</v>
      </c>
      <c r="N16" s="3871" t="n">
        <v>21555.076026625535</v>
      </c>
      <c r="O16" t="n" s="3871">
        <v>-3.092763814282</v>
      </c>
      <c r="P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t="n" s="3871">
        <v>0.0</v>
      </c>
      <c r="P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s="3875" t="n">
        <v>304855.1127862284</v>
      </c>
      <c r="N18" s="3875" t="n">
        <v>292922.2947595467</v>
      </c>
      <c r="O18" t="n" s="3875">
        <v>-10.026308889887</v>
      </c>
      <c r="P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s="3871" t="n">
        <v>139493.67239891252</v>
      </c>
      <c r="N19" s="3871" t="n">
        <v>136760.04140660763</v>
      </c>
      <c r="O19" t="n" s="3871">
        <v>-5.030050722294</v>
      </c>
      <c r="P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s="3871" t="n">
        <v>60335.21599768234</v>
      </c>
      <c r="N20" s="3871" t="n">
        <v>57464.84039982159</v>
      </c>
      <c r="O20" t="n" s="3871">
        <v>-2.24816868709</v>
      </c>
      <c r="P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s="3871" t="n">
        <v>92060.01841734229</v>
      </c>
      <c r="N21" s="3871" t="n">
        <v>86225.80380941834</v>
      </c>
      <c r="O21" t="n" s="3871">
        <v>-20.65351078987</v>
      </c>
      <c r="P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s="3871" t="n">
        <v>12062.337697642612</v>
      </c>
      <c r="N22" s="3871" t="n">
        <v>11601.455359335476</v>
      </c>
      <c r="O22" t="n" s="3871">
        <v>-12.029131914914</v>
      </c>
      <c r="P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t="s" s="3872">
        <v>1185</v>
      </c>
      <c r="P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t="s" s="3872">
        <v>1185</v>
      </c>
      <c r="P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s="3871" t="n">
        <v>819.708834678596</v>
      </c>
      <c r="N25" s="3871" t="n">
        <v>793.0581032260826</v>
      </c>
      <c r="O25" t="n" s="3871">
        <v>-1.350998574324</v>
      </c>
      <c r="P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t="n" s="3871">
        <v>-31.599725774752</v>
      </c>
      <c r="P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s="3875" t="n">
        <v>10179.604869886887</v>
      </c>
      <c r="N27" s="3875" t="n">
        <v>9758.685402245495</v>
      </c>
      <c r="O27" t="n" s="3875">
        <v>-33.79814524592</v>
      </c>
      <c r="P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t="s" s="3872">
        <v>1185</v>
      </c>
      <c r="P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t="s" s="3872">
        <v>1185</v>
      </c>
      <c r="P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t="s" s="3872">
        <v>1185</v>
      </c>
      <c r="P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t="s" s="3872">
        <v>1185</v>
      </c>
      <c r="P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t="s" s="3872">
        <v>1185</v>
      </c>
      <c r="P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t="s" s="3872">
        <v>1185</v>
      </c>
      <c r="P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t="n" s="3871">
        <v>-43.424208253755</v>
      </c>
      <c r="P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s="3871" t="n">
        <v>3404.9832590065953</v>
      </c>
      <c r="N35" s="3871" t="n">
        <v>3530.3639042147556</v>
      </c>
      <c r="O35" t="n" s="3871">
        <v>-6.97692970294</v>
      </c>
      <c r="P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t="n" s="3871">
        <v>-37.093133666719</v>
      </c>
      <c r="P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t="n" s="3871">
        <v>0.0</v>
      </c>
      <c r="P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s="3875" t="n">
        <v>-337147.0206413303</v>
      </c>
      <c r="N38" s="3875" t="n">
        <v>-352951.71750466235</v>
      </c>
      <c r="O38" t="n" s="3875">
        <v>27.285271859254</v>
      </c>
      <c r="P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s="3871" t="n">
        <v>-424243.8912763121</v>
      </c>
      <c r="N39" s="3871" t="n">
        <v>-441129.13323326525</v>
      </c>
      <c r="O39" t="n" s="3871">
        <v>10.690470837161</v>
      </c>
      <c r="P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s="3871" t="n">
        <v>69408.72821713964</v>
      </c>
      <c r="N40" s="3871" t="n">
        <v>65819.25505290239</v>
      </c>
      <c r="O40" t="n" s="3871">
        <v>-12.836490231032</v>
      </c>
      <c r="P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s="3871" t="n">
        <v>11504.927212113715</v>
      </c>
      <c r="N41" s="3871" t="n">
        <v>8404.42458669453</v>
      </c>
      <c r="O41" t="n" s="3871">
        <v>-61.942924567473</v>
      </c>
      <c r="P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s="3871" t="n">
        <v>12957.809470939552</v>
      </c>
      <c r="N42" s="3871" t="n">
        <v>14307.666122829836</v>
      </c>
      <c r="O42" t="n" s="3871">
        <v>5.973315465011</v>
      </c>
      <c r="P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s="3871" t="n">
        <v>40529.66692543065</v>
      </c>
      <c r="N43" s="3871" t="n">
        <v>40523.01847469481</v>
      </c>
      <c r="O43" t="n" s="3871">
        <v>5.39815049806</v>
      </c>
      <c r="P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t="n" s="3871">
        <v>-94.864735582486</v>
      </c>
      <c r="P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s="3871" t="n">
        <v>-48135.50965311591</v>
      </c>
      <c r="N45" s="3871" t="n">
        <v>-41574.492182269525</v>
      </c>
      <c r="O45" t="n" s="3871">
        <v>32.141273631636</v>
      </c>
      <c r="P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s="3871" t="n">
        <v>614.306</v>
      </c>
      <c r="N46" s="3871" t="n">
        <v>535.766</v>
      </c>
      <c r="O46" t="n" s="3871">
        <v>100.0</v>
      </c>
      <c r="P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s="3875" t="n">
        <v>3409.6053487657096</v>
      </c>
      <c r="N47" s="3875" t="n">
        <v>3453.659611561366</v>
      </c>
      <c r="O47" t="n" s="3875">
        <v>-32.784675858456</v>
      </c>
      <c r="P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t="n" s="3871">
        <v>0.0</v>
      </c>
      <c r="P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t="s" s="3872">
        <v>1185</v>
      </c>
      <c r="P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s="3871" t="n">
        <v>3388.8801291884092</v>
      </c>
      <c r="N50" s="3871" t="n">
        <v>3433.1620886521155</v>
      </c>
      <c r="O50" t="n" s="3871">
        <v>-32.918454697143</v>
      </c>
      <c r="P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t="s" s="3872">
        <v>1185</v>
      </c>
      <c r="P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t="n" s="3871">
        <v>0.927502648863</v>
      </c>
      <c r="P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t="n" s="3875">
        <v>0.0</v>
      </c>
      <c r="P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t="s" s="3872">
        <v>1185</v>
      </c>
      <c r="P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s="3875" t="n">
        <v>249238.6770084196</v>
      </c>
      <c r="N55" s="3875" t="n">
        <v>252828.82291357243</v>
      </c>
      <c r="O55" t="n" s="3875">
        <v>41.935717327041</v>
      </c>
      <c r="P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s="3871" t="n">
        <v>114552.32832445319</v>
      </c>
      <c r="N56" s="3871" t="n">
        <v>112945.53295713707</v>
      </c>
      <c r="O56" t="n" s="3871">
        <v>64.727126668886</v>
      </c>
      <c r="P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s="3871" t="n">
        <v>134686.3486839664</v>
      </c>
      <c r="N57" s="3871" t="n">
        <v>139883.28995643536</v>
      </c>
      <c r="O57" t="n" s="3871">
        <v>27.672820758162</v>
      </c>
      <c r="P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t="n" s="3871">
        <v>182.051482479784</v>
      </c>
      <c r="P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s="3871" t="n">
        <v>276159.430620546</v>
      </c>
      <c r="N59" s="3871" t="n">
        <v>285948.947630775</v>
      </c>
      <c r="O59" t="n" s="3871">
        <v>40.499592790526</v>
      </c>
      <c r="P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t="n" s="3871">
        <v>100.0</v>
      </c>
      <c r="P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t="n" s="3871">
        <v>34.953017187631</v>
      </c>
      <c r="P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t="s" s="3872">
        <v>1185</v>
      </c>
      <c r="P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t="n" s="3871">
        <v>-34.759921491397</v>
      </c>
      <c r="P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s="3875" t="n">
        <v>4177734.740634537</v>
      </c>
      <c r="N64" s="3875" t="n">
        <v>4243023.942019504</v>
      </c>
      <c r="O64" t="n" s="3875">
        <v>-4.997593046682</v>
      </c>
      <c r="P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s="3875" t="n">
        <v>3840587.7199932067</v>
      </c>
      <c r="N65" s="3875" t="n">
        <v>3890072.224514841</v>
      </c>
      <c r="O65" t="n" s="3875">
        <v>-7.134597823973</v>
      </c>
      <c r="P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s="3875" t="n">
        <v>4180591.199133155</v>
      </c>
      <c r="N66" s="3875" t="n">
        <v>4245770.1411635475</v>
      </c>
      <c r="O66" t="n" s="3875">
        <v>-5.025617326351</v>
      </c>
      <c r="P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s="3875" t="n">
        <v>3843444.178491825</v>
      </c>
      <c r="N67" s="3875" t="n">
        <v>3892818.423658885</v>
      </c>
      <c r="O67" t="n" s="3875">
        <v>-7.162330067957</v>
      </c>
      <c r="P67" s="144"/>
    </row>
    <row r="68" spans="1:35" ht="12" customHeight="1" x14ac:dyDescent="0.2">
      <c r="A68" s="117"/>
      <c r="B68" s="117"/>
      <c r="C68" s="117"/>
      <c r="D68" s="117"/>
      <c r="E68" s="117"/>
      <c r="F68" s="117"/>
      <c r="G68" s="117"/>
      <c r="H68" s="117"/>
      <c r="I68" s="117"/>
      <c r="J68" s="117"/>
      <c r="K68" s="117"/>
      <c r="L68" s="117"/>
      <c r="M68" s="117"/>
      <c r="N68" s="117"/>
      <c r="O68" s="144"/>
    </row>
    <row r="69" spans="1:35" ht="12" customHeight="1" x14ac:dyDescent="0.2">
      <c r="A69" s="2886" t="s">
        <v>2351</v>
      </c>
      <c r="B69" s="2886"/>
      <c r="C69" s="144"/>
      <c r="D69" s="144"/>
      <c r="E69" s="144"/>
      <c r="F69" s="144"/>
      <c r="G69" s="144"/>
      <c r="H69" s="144"/>
      <c r="I69" s="144"/>
      <c r="J69" s="144"/>
      <c r="K69" s="144"/>
      <c r="L69" s="144"/>
      <c r="M69" s="144"/>
      <c r="N69" s="144"/>
      <c r="O69" s="144"/>
    </row>
  </sheetData>
  <sheetProtection password="A754" sheet="true" scenarios="true" objects="true"/>
  <mergeCells count="3">
    <mergeCell ref="A5:A6"/>
    <mergeCell ref="A69:B69"/>
    <mergeCell ref="B6:N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816">
        <v>2936</v>
      </c>
    </row>
    <row r="2" spans="1:35" ht="15.75" customHeight="1" x14ac:dyDescent="0.2">
      <c r="A2" s="408" t="s">
        <v>1224</v>
      </c>
      <c r="B2" s="144"/>
      <c r="C2" s="144"/>
      <c r="D2" s="144"/>
      <c r="E2" s="144"/>
      <c r="F2" s="144"/>
      <c r="G2" s="144"/>
      <c r="H2" s="144"/>
      <c r="I2" s="144"/>
      <c r="J2" s="144"/>
      <c r="K2" s="144"/>
      <c r="L2" s="144"/>
      <c r="M2" s="144"/>
      <c r="N2" s="144"/>
      <c r="O2" t="s" s="816">
        <v>2937</v>
      </c>
    </row>
    <row r="3" spans="1:35" ht="15.75" customHeight="1" x14ac:dyDescent="0.2">
      <c r="A3" s="408" t="s">
        <v>1225</v>
      </c>
      <c r="B3" s="144"/>
      <c r="C3" s="144"/>
      <c r="D3" s="144"/>
      <c r="E3" s="144"/>
      <c r="F3" s="144"/>
      <c r="G3" s="144"/>
      <c r="H3" s="144"/>
      <c r="I3" s="144"/>
      <c r="J3" s="144"/>
      <c r="K3" s="144"/>
      <c r="L3" s="144"/>
      <c r="M3" s="144"/>
      <c r="N3" s="144"/>
      <c r="O3" t="s" s="816">
        <v>2938</v>
      </c>
    </row>
    <row r="4" spans="1:35" ht="12.75" customHeight="1" x14ac:dyDescent="0.2">
      <c r="A4" s="144"/>
      <c r="B4" s="144"/>
      <c r="C4" s="144"/>
      <c r="D4" s="144"/>
      <c r="E4" s="144"/>
      <c r="F4" s="144"/>
      <c r="G4" s="144"/>
      <c r="H4" s="144"/>
      <c r="I4" s="144"/>
      <c r="J4" s="144"/>
      <c r="K4" s="144"/>
      <c r="L4" s="144"/>
      <c r="M4" s="144"/>
      <c r="N4" s="144"/>
      <c r="O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3"/>
      <c r="B6" s="3567" t="s">
        <v>15</v>
      </c>
      <c r="C6" s="3568"/>
      <c r="D6" s="3568"/>
      <c r="E6" s="3568"/>
      <c r="F6" s="3568"/>
      <c r="G6" s="3568"/>
      <c r="H6" s="3568"/>
      <c r="I6" s="3568"/>
      <c r="J6" s="3568"/>
      <c r="K6" s="3568"/>
      <c r="L6" s="3568"/>
      <c r="M6" s="3568"/>
      <c r="N6" s="3568"/>
      <c r="O6" t="s" s="2268">
        <v>459</v>
      </c>
      <c r="P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s="3875" t="n">
        <v>5068.170468002896</v>
      </c>
      <c r="N7" s="3875" t="n">
        <v>4938.464449004328</v>
      </c>
      <c r="O7" t="n" s="3875">
        <v>-36.854180001823</v>
      </c>
      <c r="P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s="3875" t="n">
        <v>956.365510621271</v>
      </c>
      <c r="N8" s="3875" t="n">
        <v>951.0395636383759</v>
      </c>
      <c r="O8" t="n" s="3875">
        <v>-27.582797496386</v>
      </c>
      <c r="P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s="3871" t="n">
        <v>70.50960713282639</v>
      </c>
      <c r="N9" s="3871" t="n">
        <v>71.1192530883478</v>
      </c>
      <c r="O9" t="n" s="3871">
        <v>48.644616033978</v>
      </c>
      <c r="P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s="3871" t="n">
        <v>73.74415143117403</v>
      </c>
      <c r="N10" s="3871" t="n">
        <v>74.92142617296288</v>
      </c>
      <c r="O10" t="n" s="3871">
        <v>31.456228637441</v>
      </c>
      <c r="P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s="3871" t="n">
        <v>161.95471822587604</v>
      </c>
      <c r="N11" s="3871" t="n">
        <v>151.59158135422777</v>
      </c>
      <c r="O11" t="n" s="3871">
        <v>-45.534630571271</v>
      </c>
      <c r="P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s="3871" t="n">
        <v>649.018515845692</v>
      </c>
      <c r="N12" s="3871" t="n">
        <v>650.9068953691341</v>
      </c>
      <c r="O12" t="n" s="3871">
        <v>-29.105404352585</v>
      </c>
      <c r="P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t="n" s="3871">
        <v>-79.128599618363</v>
      </c>
      <c r="P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s="3875" t="n">
        <v>4111.804957381625</v>
      </c>
      <c r="N14" s="3875" t="n">
        <v>3987.424885365953</v>
      </c>
      <c r="O14" t="n" s="3875">
        <v>-38.72525140955</v>
      </c>
      <c r="P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t="n" s="3871">
        <v>-35.484952812113</v>
      </c>
      <c r="P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s="3871" t="n">
        <v>1504.922977775241</v>
      </c>
      <c r="N16" s="3871" t="n">
        <v>1471.2380757541064</v>
      </c>
      <c r="O16" t="n" s="3871">
        <v>-43.572288840816</v>
      </c>
      <c r="P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t="s" s="3872">
        <v>1185</v>
      </c>
      <c r="P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s="3875" t="n">
        <v>67.60364892616462</v>
      </c>
      <c r="N18" s="3875" t="n">
        <v>66.65984969626723</v>
      </c>
      <c r="O18" t="n" s="3875">
        <v>0.054255277275</v>
      </c>
      <c r="P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t="s" s="3872">
        <v>1185</v>
      </c>
      <c r="P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t="n" s="3871">
        <v>5.665859502119</v>
      </c>
      <c r="P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s="3871" t="n">
        <v>8.77033280026562</v>
      </c>
      <c r="N21" s="3871" t="n">
        <v>8.67638134861865</v>
      </c>
      <c r="O21" t="n" s="3871">
        <v>-24.127948073837</v>
      </c>
      <c r="P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t="n" s="3871">
        <v>41.40305686055</v>
      </c>
      <c r="P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t="s" s="3872">
        <v>1185</v>
      </c>
      <c r="P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t="s" s="3872">
        <v>1185</v>
      </c>
      <c r="P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t="n" s="3871">
        <v>19.156898091025</v>
      </c>
      <c r="P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t="n" s="3871">
        <v>-40.324679072108</v>
      </c>
      <c r="P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s="3875" t="n">
        <v>10340.531811251973</v>
      </c>
      <c r="N27" s="3875" t="n">
        <v>10207.30151218586</v>
      </c>
      <c r="O27" t="n" s="3875">
        <v>-16.491320863349</v>
      </c>
      <c r="P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s="3871" t="n">
        <v>8324.78992432506</v>
      </c>
      <c r="N28" s="3871" t="n">
        <v>8217.795542266238</v>
      </c>
      <c r="O28" t="n" s="3871">
        <v>-17.240277262299</v>
      </c>
      <c r="P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s="3871" t="n">
        <v>1852.6864137420987</v>
      </c>
      <c r="N29" s="3871" t="n">
        <v>1848.7316162667898</v>
      </c>
      <c r="O29" t="n" s="3871">
        <v>-12.393272814723</v>
      </c>
      <c r="P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t="n" s="3871">
        <v>-15.246048673207</v>
      </c>
      <c r="P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s="3871" t="s">
        <v>2955</v>
      </c>
      <c r="O31" t="n" s="3871">
        <v>0.0</v>
      </c>
      <c r="P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t="n" s="3871">
        <v>0.0</v>
      </c>
      <c r="P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t="n" s="3871">
        <v>-40.785255589933</v>
      </c>
      <c r="P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t="s" s="3872">
        <v>1185</v>
      </c>
      <c r="P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t="s" s="3872">
        <v>1185</v>
      </c>
      <c r="P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t="s" s="3872">
        <v>1185</v>
      </c>
      <c r="P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s="3871" t="n">
        <v>1.19597635801004</v>
      </c>
      <c r="N37" s="3871" t="n">
        <v>1.69716024004771</v>
      </c>
      <c r="O37" t="n" s="3871">
        <v>15278.012969949837</v>
      </c>
      <c r="P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s="3875" t="n">
        <v>305.44086711559015</v>
      </c>
      <c r="N38" s="3875" t="n">
        <v>263.7898732331257</v>
      </c>
      <c r="O38" t="n" s="3875">
        <v>-7.759208410705</v>
      </c>
      <c r="P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s="3871" t="n">
        <v>152.15903153711469</v>
      </c>
      <c r="N39" s="3871" t="n">
        <v>122.02527982326016</v>
      </c>
      <c r="O39" t="n" s="3871">
        <v>-18.48567581402</v>
      </c>
      <c r="P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s="3871" t="n">
        <v>34.64606123028161</v>
      </c>
      <c r="N40" s="3871" t="n">
        <v>34.25294513492888</v>
      </c>
      <c r="O40" t="n" s="3871">
        <v>-9.302975824774</v>
      </c>
      <c r="P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s="3871" t="n">
        <v>67.66600521823099</v>
      </c>
      <c r="N41" s="3871" t="n">
        <v>61.03141399048242</v>
      </c>
      <c r="O41" t="n" s="3871">
        <v>-22.110243039376</v>
      </c>
      <c r="P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s="3871" t="n">
        <v>12.00507975733145</v>
      </c>
      <c r="N42" s="3871" t="n">
        <v>14.21094494801562</v>
      </c>
      <c r="O42" t="n" s="3871">
        <v>34.909657486844</v>
      </c>
      <c r="P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t="n" s="3871">
        <v>-4.336189364133</v>
      </c>
      <c r="P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t="n" s="3871">
        <v>11.687222553216</v>
      </c>
      <c r="P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t="s" s="3872">
        <v>1185</v>
      </c>
      <c r="P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s="3871" t="n">
        <v>27.470666667</v>
      </c>
      <c r="N46" s="3871" t="n">
        <v>22.154666667</v>
      </c>
      <c r="O46" t="n" s="3871">
        <v>100.0</v>
      </c>
      <c r="P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s="3875" t="n">
        <v>8766.551068572855</v>
      </c>
      <c r="N47" s="3875" t="n">
        <v>8600.143108638704</v>
      </c>
      <c r="O47" t="n" s="3875">
        <v>-4.944316692753</v>
      </c>
      <c r="P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s="3871" t="n">
        <v>7521.898548395999</v>
      </c>
      <c r="N48" s="3871" t="n">
        <v>7432.4510459424</v>
      </c>
      <c r="O48" t="n" s="3871">
        <v>-1.78183920478</v>
      </c>
      <c r="P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s="3871" t="n">
        <v>74.70728302282104</v>
      </c>
      <c r="N49" s="3871" t="n">
        <v>78.876137455417</v>
      </c>
      <c r="O49" t="n" s="3871">
        <v>209.535263772931</v>
      </c>
      <c r="P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s="3871" t="n">
        <v>15.53625306404002</v>
      </c>
      <c r="N50" s="3871" t="n">
        <v>17.74156624459443</v>
      </c>
      <c r="O50" t="n" s="3871">
        <v>-3.878504098798</v>
      </c>
      <c r="P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s="3871" t="n">
        <v>1153.4558777682307</v>
      </c>
      <c r="N51" s="3871" t="n">
        <v>1070.090511883042</v>
      </c>
      <c r="O51" t="n" s="3871">
        <v>-25.398017727194</v>
      </c>
      <c r="P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t="n" s="3871">
        <v>-46.878111808859</v>
      </c>
      <c r="P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t="n" s="3875">
        <v>0.0</v>
      </c>
      <c r="P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s="3875" t="n">
        <v>24242.85699675389</v>
      </c>
      <c r="N54" s="3875" t="n">
        <v>23812.56891952516</v>
      </c>
      <c r="O54" t="n" s="3875">
        <v>-18.332292681508</v>
      </c>
      <c r="P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s="3875" t="n">
        <v>24548.297863869477</v>
      </c>
      <c r="N55" s="3875" t="n">
        <v>24076.358792758285</v>
      </c>
      <c r="O55" t="n" s="3875">
        <v>-18.229599381405</v>
      </c>
      <c r="P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t="s" s="3872">
        <v>1185</v>
      </c>
      <c r="P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s="3875" t="n">
        <v>9.99022006021925</v>
      </c>
      <c r="N57" s="3875" t="n">
        <v>10.38019040725127</v>
      </c>
      <c r="O57" t="n" s="3875">
        <v>24.830931129765</v>
      </c>
      <c r="P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s="3871" t="n">
        <v>0.92329624287808</v>
      </c>
      <c r="N58" s="3871" t="n">
        <v>0.85295942968659</v>
      </c>
      <c r="O58" t="n" s="3871">
        <v>-25.24318002613</v>
      </c>
      <c r="P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s="3871" t="n">
        <v>9.06692381734117</v>
      </c>
      <c r="N59" s="3871" t="n">
        <v>9.52723097756468</v>
      </c>
      <c r="O59" t="n" s="3871">
        <v>32.794430914757</v>
      </c>
      <c r="P59" s="411"/>
    </row>
    <row r="60" spans="1:35" x14ac:dyDescent="0.2">
      <c r="A60" s="2084" t="s">
        <v>63</v>
      </c>
      <c r="B60" s="3871" t="s">
        <v>3093</v>
      </c>
      <c r="C60" s="3871" t="s">
        <v>3093</v>
      </c>
      <c r="D60" s="3871" t="s">
        <v>3093</v>
      </c>
      <c r="E60" s="3871" t="s">
        <v>3093</v>
      </c>
      <c r="F60" s="3871" t="s">
        <v>3093</v>
      </c>
      <c r="G60" s="3871" t="s">
        <v>3093</v>
      </c>
      <c r="H60" s="3871" t="s">
        <v>3093</v>
      </c>
      <c r="I60" s="3871" t="s">
        <v>3093</v>
      </c>
      <c r="J60" s="3871" t="n">
        <v>1.3062E-6</v>
      </c>
      <c r="K60" s="3871" t="n">
        <v>1.7416E-6</v>
      </c>
      <c r="L60" s="3871" t="n">
        <v>2.6124E-6</v>
      </c>
      <c r="M60" s="3871" t="n">
        <v>3.4832E-6</v>
      </c>
      <c r="N60" s="3871" t="n">
        <v>3.9186E-6</v>
      </c>
      <c r="O60" t="n" s="3871">
        <v>100.0</v>
      </c>
      <c r="P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t="s" s="3872">
        <v>1185</v>
      </c>
      <c r="P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t="s" s="3872">
        <v>1185</v>
      </c>
      <c r="P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t="s" s="3872">
        <v>1185</v>
      </c>
      <c r="P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t="s" s="3872">
        <v>1185</v>
      </c>
      <c r="P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t="s" s="3872">
        <v>1185</v>
      </c>
      <c r="P65" s="144"/>
    </row>
    <row r="66" spans="1:35" ht="14.25" customHeight="1" x14ac:dyDescent="0.2">
      <c r="A66" s="607"/>
      <c r="B66" s="117"/>
      <c r="C66" s="117"/>
      <c r="D66" s="117"/>
      <c r="E66" s="117"/>
      <c r="F66" s="117"/>
      <c r="G66" s="117"/>
      <c r="H66" s="117"/>
      <c r="I66" s="117"/>
      <c r="J66" s="117"/>
      <c r="K66" s="117"/>
      <c r="L66" s="117"/>
      <c r="M66" s="117"/>
      <c r="N66" s="117"/>
      <c r="O66" s="411"/>
    </row>
    <row r="67" spans="1:35" ht="12" customHeight="1" x14ac:dyDescent="0.2">
      <c r="A67" s="417" t="s">
        <v>2351</v>
      </c>
      <c r="B67" s="144"/>
      <c r="C67" s="144"/>
      <c r="D67" s="144"/>
      <c r="E67" s="144"/>
      <c r="F67" s="144"/>
      <c r="G67" s="144"/>
      <c r="H67" s="144"/>
      <c r="I67" s="144"/>
      <c r="J67" s="144"/>
      <c r="K67" s="144"/>
      <c r="L67" s="144"/>
      <c r="M67" s="144"/>
      <c r="N67" s="144"/>
      <c r="O67" s="144"/>
    </row>
    <row r="68" spans="1:35" ht="12" customHeight="1" x14ac:dyDescent="0.2">
      <c r="A68" s="417"/>
      <c r="B68" s="144"/>
      <c r="C68" s="144"/>
      <c r="D68" s="144"/>
      <c r="E68" s="144"/>
      <c r="F68" s="144"/>
      <c r="G68" s="144"/>
      <c r="H68" s="144"/>
      <c r="I68" s="144"/>
      <c r="J68" s="144"/>
      <c r="K68" s="144"/>
      <c r="L68" s="144"/>
      <c r="M68" s="144"/>
      <c r="N68" s="144"/>
      <c r="O68" s="144"/>
    </row>
  </sheetData>
  <sheetProtection password="A754" sheet="true" scenarios="true" objects="true"/>
  <mergeCells count="2">
    <mergeCell ref="A5:A6"/>
    <mergeCell ref="B6:N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2936</v>
      </c>
    </row>
    <row r="2" spans="1:35" ht="15.75" customHeight="1" x14ac:dyDescent="0.2">
      <c r="A2" s="408" t="s">
        <v>1228</v>
      </c>
      <c r="B2" s="144"/>
      <c r="C2" s="144"/>
      <c r="D2" s="144"/>
      <c r="E2" s="144"/>
      <c r="F2" s="144"/>
      <c r="G2" s="144"/>
      <c r="H2" s="144"/>
      <c r="I2" s="144"/>
      <c r="J2" s="144"/>
      <c r="K2" s="144"/>
      <c r="L2" s="144"/>
      <c r="M2" s="144"/>
      <c r="N2" s="144"/>
      <c r="O2" t="s" s="354">
        <v>2937</v>
      </c>
    </row>
    <row r="3" spans="1:35" ht="15.75" customHeight="1" x14ac:dyDescent="0.2">
      <c r="A3" s="408" t="s">
        <v>1229</v>
      </c>
      <c r="B3" s="144"/>
      <c r="C3" s="144"/>
      <c r="D3" s="144"/>
      <c r="E3" s="144"/>
      <c r="F3" s="144"/>
      <c r="G3" s="144"/>
      <c r="H3" s="144"/>
      <c r="I3" s="144"/>
      <c r="J3" s="144"/>
      <c r="K3" s="144"/>
      <c r="L3" s="144"/>
      <c r="M3" s="144"/>
      <c r="N3" s="144"/>
      <c r="O3" t="s" s="354">
        <v>2938</v>
      </c>
    </row>
    <row r="4" spans="1:35" ht="12.75" customHeight="1" x14ac:dyDescent="0.2">
      <c r="A4" s="144"/>
      <c r="B4" s="144"/>
      <c r="C4" s="144"/>
      <c r="D4" s="144"/>
      <c r="E4" s="144"/>
      <c r="F4" s="144"/>
      <c r="G4" s="144"/>
      <c r="H4" s="144"/>
      <c r="I4" s="144"/>
      <c r="J4" s="144"/>
      <c r="K4" s="144"/>
      <c r="L4" s="144"/>
      <c r="M4" s="144"/>
      <c r="N4" s="144"/>
      <c r="O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2.75" customHeight="1" thickBot="1" x14ac:dyDescent="0.25">
      <c r="A6" s="3575"/>
      <c r="B6" s="3567" t="s">
        <v>15</v>
      </c>
      <c r="C6" s="3568"/>
      <c r="D6" s="3568"/>
      <c r="E6" s="3568"/>
      <c r="F6" s="3568"/>
      <c r="G6" s="3568"/>
      <c r="H6" s="3568"/>
      <c r="I6" s="3568"/>
      <c r="J6" s="3568"/>
      <c r="K6" s="3568"/>
      <c r="L6" s="3568"/>
      <c r="M6" s="3568"/>
      <c r="N6" s="3568"/>
      <c r="O6" t="s" s="2268">
        <v>459</v>
      </c>
      <c r="P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s="3875" t="n">
        <v>107.5871343549727</v>
      </c>
      <c r="N7" s="3875" t="n">
        <v>106.76009745293709</v>
      </c>
      <c r="O7" t="n" s="3875">
        <v>5.69193115593</v>
      </c>
      <c r="P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s="3875" t="n">
        <v>106.86231142051231</v>
      </c>
      <c r="N8" s="3875" t="n">
        <v>106.00022212482475</v>
      </c>
      <c r="O8" t="n" s="3875">
        <v>5.44644229609</v>
      </c>
      <c r="P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s="3871" t="n">
        <v>25.15779837336585</v>
      </c>
      <c r="N9" s="3871" t="n">
        <v>26.1555326294724</v>
      </c>
      <c r="O9" t="n" s="3871">
        <v>-7.358166361094</v>
      </c>
      <c r="P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s="3871" t="n">
        <v>14.83396998921949</v>
      </c>
      <c r="N10" s="3871" t="n">
        <v>15.00242218262003</v>
      </c>
      <c r="O10" t="n" s="3871">
        <v>-13.732876991526</v>
      </c>
      <c r="P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s="3871" t="n">
        <v>40.09145851562183</v>
      </c>
      <c r="N11" s="3871" t="n">
        <v>38.19756338761532</v>
      </c>
      <c r="O11" t="n" s="3871">
        <v>39.424881027053</v>
      </c>
      <c r="P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s="3871" t="n">
        <v>26.36043532867041</v>
      </c>
      <c r="N12" s="3871" t="n">
        <v>26.3325131283399</v>
      </c>
      <c r="O12" t="n" s="3871">
        <v>-1.462547141953</v>
      </c>
      <c r="P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t="n" s="3871">
        <v>-60.061665212387</v>
      </c>
      <c r="P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t="n" s="3875">
        <v>56.525289820761</v>
      </c>
      <c r="P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t="n" s="3871">
        <v>-72.087296340038</v>
      </c>
      <c r="P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t="n" s="3871">
        <v>56.608573546691</v>
      </c>
      <c r="P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t="s" s="3872">
        <v>1185</v>
      </c>
      <c r="P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s="3875" t="n">
        <v>226.91691321892444</v>
      </c>
      <c r="N18" s="3875" t="n">
        <v>225.19700737430162</v>
      </c>
      <c r="O18" t="n" s="3875">
        <v>-42.121327350248</v>
      </c>
      <c r="P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t="s" s="3872">
        <v>1185</v>
      </c>
      <c r="P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s="3871" t="n">
        <v>212.92809067143654</v>
      </c>
      <c r="N20" s="3871" t="n">
        <v>211.50122238575645</v>
      </c>
      <c r="O20" t="n" s="3871">
        <v>-43.784899760977</v>
      </c>
      <c r="P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t="n" s="3871">
        <v>-29.388674209299</v>
      </c>
      <c r="P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t="n" s="3871">
        <v>13.553602852449</v>
      </c>
      <c r="P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t="s" s="3872">
        <v>1185</v>
      </c>
      <c r="P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t="s" s="3872">
        <v>1185</v>
      </c>
      <c r="P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s="3871" t="n">
        <v>13.5846356680007</v>
      </c>
      <c r="N25" s="3871" t="n">
        <v>13.30641754229346</v>
      </c>
      <c r="O25" t="n" s="3871">
        <v>6.686495733783</v>
      </c>
      <c r="P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t="n" s="3871">
        <v>25.701318295366</v>
      </c>
      <c r="P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s="3875" t="n">
        <v>653.1079348045289</v>
      </c>
      <c r="N27" s="3875" t="n">
        <v>647.1257496238899</v>
      </c>
      <c r="O27" t="n" s="3875">
        <v>-14.403841638842</v>
      </c>
      <c r="P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t="s" s="3872">
        <v>1185</v>
      </c>
      <c r="P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s="3871" t="n">
        <v>81.81182313737128</v>
      </c>
      <c r="N29" s="3871" t="n">
        <v>81.53797196452639</v>
      </c>
      <c r="O29" t="n" s="3871">
        <v>-17.515891285158</v>
      </c>
      <c r="P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t="s" s="3872">
        <v>1185</v>
      </c>
      <c r="P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s="3871" t="n">
        <v>569.4610355379731</v>
      </c>
      <c r="N31" s="3871" t="n">
        <v>564.3992417373544</v>
      </c>
      <c r="O31" t="n" s="3871">
        <v>-13.883617863572</v>
      </c>
      <c r="P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t="n" s="3871">
        <v>0.0</v>
      </c>
      <c r="P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t="n" s="3871">
        <v>-36.470710299088</v>
      </c>
      <c r="P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t="s" s="3872">
        <v>1185</v>
      </c>
      <c r="P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t="s" s="3872">
        <v>1185</v>
      </c>
      <c r="P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t="s" s="3872">
        <v>1185</v>
      </c>
      <c r="P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s="3871" t="n">
        <v>0.04218458151931</v>
      </c>
      <c r="N37" s="3871" t="n">
        <v>0.05941042494587</v>
      </c>
      <c r="O37" t="n" s="3871">
        <v>14120.760928123182</v>
      </c>
      <c r="P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s="3875" t="n">
        <v>52.14512610549628</v>
      </c>
      <c r="N38" s="3875" t="n">
        <v>50.88308871718934</v>
      </c>
      <c r="O38" t="n" s="3875">
        <v>-0.485527754741</v>
      </c>
      <c r="P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s="3871" t="n">
        <v>19.62191979947545</v>
      </c>
      <c r="N39" s="3871" t="n">
        <v>18.45828660445174</v>
      </c>
      <c r="O39" t="n" s="3871">
        <v>-3.526288202598</v>
      </c>
      <c r="P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s="3871" t="n">
        <v>12.5103876989445</v>
      </c>
      <c r="N40" s="3871" t="n">
        <v>12.3828364790404</v>
      </c>
      <c r="O40" t="n" s="3871">
        <v>-5.815396017923</v>
      </c>
      <c r="P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s="3871" t="n">
        <v>2.25415683915168</v>
      </c>
      <c r="N41" s="3871" t="n">
        <v>2.00145422579998</v>
      </c>
      <c r="O41" t="n" s="3871">
        <v>-22.023634818246</v>
      </c>
      <c r="P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t="n" s="3871">
        <v>20.035796979724</v>
      </c>
      <c r="P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s="3871" t="n">
        <v>9.44738996983944</v>
      </c>
      <c r="N43" s="3871" t="n">
        <v>9.64012184746244</v>
      </c>
      <c r="O43" t="n" s="3871">
        <v>3.781889933656</v>
      </c>
      <c r="P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t="n" s="3871">
        <v>71.382178331654</v>
      </c>
      <c r="P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t="s" s="3872">
        <v>1185</v>
      </c>
      <c r="P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t="n" s="3871">
        <v>-1.485374489557</v>
      </c>
      <c r="P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s="3875" t="n">
        <v>32.36501083558046</v>
      </c>
      <c r="N47" s="3875" t="n">
        <v>32.52960773912949</v>
      </c>
      <c r="O47" t="n" s="3875">
        <v>3.054371190416</v>
      </c>
      <c r="P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t="s" s="3872">
        <v>1185</v>
      </c>
      <c r="P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s="3871" t="n">
        <v>4.45276143797317</v>
      </c>
      <c r="N49" s="3871" t="n">
        <v>4.79155190665197</v>
      </c>
      <c r="O49" t="n" s="3871">
        <v>333.447689460281</v>
      </c>
      <c r="P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s="3871" t="n">
        <v>1.70364200380657</v>
      </c>
      <c r="N50" s="3871" t="n">
        <v>1.85482680747499</v>
      </c>
      <c r="O50" t="n" s="3871">
        <v>27.171292276073</v>
      </c>
      <c r="P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s="3871" t="n">
        <v>25.92249437380072</v>
      </c>
      <c r="N51" s="3871" t="n">
        <v>25.56400500500253</v>
      </c>
      <c r="O51" t="n" s="3871">
        <v>-11.852828326967</v>
      </c>
      <c r="P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t="n" s="3871">
        <v>100.0</v>
      </c>
      <c r="P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t="n" s="3875">
        <v>0.0</v>
      </c>
      <c r="P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s="3875" t="n">
        <v>1019.9769932140065</v>
      </c>
      <c r="N54" s="3875" t="n">
        <v>1011.6124621902582</v>
      </c>
      <c r="O54" t="n" s="3875">
        <v>-20.824436838296</v>
      </c>
      <c r="P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s="3875" t="n">
        <v>1072.1221193195029</v>
      </c>
      <c r="N55" s="3875" t="n">
        <v>1062.4955509074475</v>
      </c>
      <c r="O55" t="n" s="3875">
        <v>-20.041817326121</v>
      </c>
      <c r="P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t="s" s="3872">
        <v>1185</v>
      </c>
      <c r="P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s="3875" t="n">
        <v>8.21041550947245</v>
      </c>
      <c r="N57" s="3875" t="n">
        <v>8.25524138236308</v>
      </c>
      <c r="O57" t="n" s="3875">
        <v>37.75420774784</v>
      </c>
      <c r="P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s="3871" t="n">
        <v>3.46105340671989</v>
      </c>
      <c r="N58" s="3871" t="n">
        <v>3.4126321966148</v>
      </c>
      <c r="O58" t="n" s="3871">
        <v>66.099524301661</v>
      </c>
      <c r="P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s="3871" t="n">
        <v>4.74936210275256</v>
      </c>
      <c r="N59" s="3871" t="n">
        <v>4.84260918574828</v>
      </c>
      <c r="O59" t="n" s="3871">
        <v>22.966228327829</v>
      </c>
      <c r="P59" s="411"/>
    </row>
    <row r="60" spans="1:35" x14ac:dyDescent="0.2">
      <c r="A60" s="2084" t="s">
        <v>63</v>
      </c>
      <c r="B60" s="3871" t="s">
        <v>3093</v>
      </c>
      <c r="C60" s="3871" t="s">
        <v>3093</v>
      </c>
      <c r="D60" s="3871" t="s">
        <v>3093</v>
      </c>
      <c r="E60" s="3871" t="s">
        <v>3093</v>
      </c>
      <c r="F60" s="3871" t="s">
        <v>3093</v>
      </c>
      <c r="G60" s="3871" t="s">
        <v>3093</v>
      </c>
      <c r="H60" s="3871" t="s">
        <v>3093</v>
      </c>
      <c r="I60" s="3871" t="s">
        <v>3093</v>
      </c>
      <c r="J60" s="3871" t="n">
        <v>5.2248E-6</v>
      </c>
      <c r="K60" s="3871" t="n">
        <v>6.9664E-6</v>
      </c>
      <c r="L60" s="3871" t="n">
        <v>1.04496E-5</v>
      </c>
      <c r="M60" s="3871" t="n">
        <v>1.39328E-5</v>
      </c>
      <c r="N60" s="3871" t="n">
        <v>1.56744E-5</v>
      </c>
      <c r="O60" t="n" s="3871">
        <v>100.0</v>
      </c>
      <c r="P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t="s" s="3872">
        <v>1185</v>
      </c>
      <c r="P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t="s" s="3872">
        <v>1185</v>
      </c>
      <c r="P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t="s" s="3872">
        <v>1185</v>
      </c>
      <c r="P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s="3871" t="n">
        <v>28.27232791492236</v>
      </c>
      <c r="N64" s="3871" t="n">
        <v>28.53557278266378</v>
      </c>
      <c r="O64" t="n" s="3871">
        <v>-40.269016086338</v>
      </c>
      <c r="P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t="s" s="3872">
        <v>1185</v>
      </c>
      <c r="P65" s="144"/>
    </row>
    <row r="66" spans="1:35" ht="12" customHeight="1" x14ac:dyDescent="0.2">
      <c r="A66" s="144"/>
      <c r="B66" s="144"/>
      <c r="C66" s="144"/>
      <c r="D66" s="144"/>
      <c r="E66" s="144"/>
      <c r="F66" s="144"/>
      <c r="G66" s="144"/>
      <c r="H66" s="144"/>
      <c r="I66" s="144"/>
      <c r="J66" s="144"/>
      <c r="K66" s="144"/>
      <c r="L66" s="144"/>
      <c r="M66" s="144"/>
      <c r="N66" s="144"/>
      <c r="O66" s="144"/>
    </row>
    <row r="67" spans="1:35" x14ac:dyDescent="0.2">
      <c r="A67" s="417" t="s">
        <v>2351</v>
      </c>
      <c r="B67" s="144"/>
      <c r="C67" s="144"/>
      <c r="D67" s="144"/>
      <c r="E67" s="144"/>
      <c r="F67" s="144"/>
      <c r="G67" s="144"/>
      <c r="H67" s="144"/>
      <c r="I67" s="144"/>
      <c r="J67" s="144"/>
      <c r="K67" s="144"/>
      <c r="L67" s="144"/>
      <c r="M67" s="144"/>
      <c r="N67" s="144"/>
      <c r="O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2936</v>
      </c>
    </row>
    <row r="2" spans="1:35" ht="17.25" x14ac:dyDescent="0.2">
      <c r="A2" s="408" t="s">
        <v>1232</v>
      </c>
      <c r="B2" s="144"/>
      <c r="C2" s="144"/>
      <c r="D2" s="144"/>
      <c r="E2" s="144"/>
      <c r="F2" s="144"/>
      <c r="G2" s="144"/>
      <c r="H2" s="144"/>
      <c r="I2" s="144"/>
      <c r="J2" s="144"/>
      <c r="K2" s="144"/>
      <c r="L2" s="144"/>
      <c r="M2" s="144"/>
      <c r="N2" s="144"/>
      <c r="O2" t="s" s="354">
        <v>2937</v>
      </c>
    </row>
    <row r="3" spans="1:35" ht="15.75" x14ac:dyDescent="0.2">
      <c r="A3" s="408" t="s">
        <v>1233</v>
      </c>
      <c r="B3" s="144"/>
      <c r="C3" s="144"/>
      <c r="D3" s="144"/>
      <c r="E3" s="144"/>
      <c r="F3" s="144"/>
      <c r="G3" s="144"/>
      <c r="H3" s="144"/>
      <c r="I3" s="144"/>
      <c r="J3" s="144"/>
      <c r="K3" s="144"/>
      <c r="L3" s="144"/>
      <c r="M3" s="144"/>
      <c r="N3" s="144"/>
      <c r="O3" t="s" s="354">
        <v>2938</v>
      </c>
    </row>
    <row r="4" spans="1:35" x14ac:dyDescent="0.2">
      <c r="A4" s="144"/>
      <c r="B4" s="144"/>
      <c r="C4" s="144"/>
      <c r="D4" s="144"/>
      <c r="E4" s="144"/>
      <c r="F4" s="144"/>
      <c r="G4" s="144"/>
      <c r="H4" s="144"/>
      <c r="I4" s="144"/>
      <c r="J4" s="144"/>
      <c r="K4" s="144"/>
      <c r="L4" s="144"/>
      <c r="M4" s="144"/>
      <c r="N4" s="144"/>
      <c r="O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90">
        <v>1194</v>
      </c>
      <c r="P5" s="411"/>
    </row>
    <row r="6" spans="1:35" ht="19.5" customHeight="1" thickBot="1" x14ac:dyDescent="0.25">
      <c r="A6" s="3577"/>
      <c r="B6" s="3578" t="s">
        <v>15</v>
      </c>
      <c r="C6" s="3579"/>
      <c r="D6" s="3579"/>
      <c r="E6" s="3579"/>
      <c r="F6" s="3579"/>
      <c r="G6" s="3579"/>
      <c r="H6" s="3579"/>
      <c r="I6" s="3579"/>
      <c r="J6" s="3579"/>
      <c r="K6" s="3579"/>
      <c r="L6" s="3579"/>
      <c r="M6" s="3579"/>
      <c r="N6" s="3579"/>
      <c r="O6" t="s" s="2308">
        <v>459</v>
      </c>
      <c r="P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s="3875" t="n">
        <v>69038.29366641099</v>
      </c>
      <c r="N7" s="3875" t="n">
        <v>67043.62970108345</v>
      </c>
      <c r="O7" t="n" s="3875">
        <v>10.041782094678</v>
      </c>
      <c r="P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s="3875" t="n">
        <v>54628.40980402129</v>
      </c>
      <c r="N8" s="3875" t="n">
        <v>54273.7568614062</v>
      </c>
      <c r="O8" t="n" s="3875">
        <v>85.82874012852</v>
      </c>
      <c r="P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0.83404749872284</v>
      </c>
      <c r="O9" t="n" s="3871">
        <v>-53.967277044212</v>
      </c>
      <c r="P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s="3871" t="n">
        <v>0.27554081512039</v>
      </c>
      <c r="N10" s="3871" t="n">
        <v>0.39811423408853</v>
      </c>
      <c r="O10" t="n" s="3871">
        <v>2838.57618742348</v>
      </c>
      <c r="P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t="n" s="3871">
        <v>0.0</v>
      </c>
      <c r="P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s="3871" t="s">
        <v>2946</v>
      </c>
      <c r="L12" s="3871" t="s">
        <v>2946</v>
      </c>
      <c r="M12" s="3871" t="n">
        <v>0.00234487266606</v>
      </c>
      <c r="N12" s="3871" t="n">
        <v>0.00694941162853</v>
      </c>
      <c r="O12" t="n" s="3871">
        <v>100.0</v>
      </c>
      <c r="P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s="3871" t="n">
        <v>1.77850397028444</v>
      </c>
      <c r="N13" s="3871" t="n">
        <v>2.30117666730164</v>
      </c>
      <c r="O13" t="n" s="3871">
        <v>9509.608335533436</v>
      </c>
      <c r="P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t="n" s="3871">
        <v>0.0</v>
      </c>
      <c r="P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s="3871" t="n">
        <v>13.39374484332223</v>
      </c>
      <c r="N15" s="3871" t="n">
        <v>15.66083157681175</v>
      </c>
      <c r="O15" t="n" s="3871">
        <v>136824.63871831025</v>
      </c>
      <c r="P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t="n" s="3871">
        <v>0.0</v>
      </c>
      <c r="P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s="3871" t="n">
        <v>1.71436174682157</v>
      </c>
      <c r="N17" s="3871" t="n">
        <v>2.1454389937831</v>
      </c>
      <c r="O17" t="n" s="3871">
        <v>320.791954125785</v>
      </c>
      <c r="P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t="n" s="3871">
        <v>0.0</v>
      </c>
      <c r="P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s="3871" t="n">
        <v>1.87872834392953</v>
      </c>
      <c r="N19" s="3871" t="n">
        <v>2.97797866362911</v>
      </c>
      <c r="O19" t="n" s="3871">
        <v>3463182.500353248</v>
      </c>
      <c r="P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t="n" s="3871">
        <v>0.0</v>
      </c>
      <c r="P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s="3871" t="n">
        <v>0.1348753810171</v>
      </c>
      <c r="N21" s="3871" t="n">
        <v>0.18224237175914</v>
      </c>
      <c r="O21" t="n" s="3871">
        <v>100.0</v>
      </c>
      <c r="P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t="n" s="3871">
        <v>0.0</v>
      </c>
      <c r="P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t="n" s="3871">
        <v>0.0</v>
      </c>
      <c r="P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s="3871" t="n">
        <v>3.26212E-5</v>
      </c>
      <c r="L24" s="3871" t="n">
        <v>5.733453251E-5</v>
      </c>
      <c r="M24" s="3871" t="n">
        <v>9.739770513E-5</v>
      </c>
      <c r="N24" s="3871" t="n">
        <v>5.5704821213E-4</v>
      </c>
      <c r="O24" t="n" s="3871">
        <v>100.0</v>
      </c>
      <c r="P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t="n" s="3871">
        <v>0.0</v>
      </c>
      <c r="P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s="3871" t="n">
        <v>0.00172242671902</v>
      </c>
      <c r="L26" s="3871" t="n">
        <v>0.00546300605899</v>
      </c>
      <c r="M26" s="3871" t="n">
        <v>0.01338201137726</v>
      </c>
      <c r="N26" s="3871" t="n">
        <v>0.02621441392105</v>
      </c>
      <c r="O26" t="n" s="3871">
        <v>100.0</v>
      </c>
      <c r="P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s="3871" t="n">
        <v>0.00233704514096</v>
      </c>
      <c r="L27" s="3871" t="n">
        <v>0.00804288524085</v>
      </c>
      <c r="M27" s="3871" t="n">
        <v>0.01950665017535</v>
      </c>
      <c r="N27" s="3871" t="n">
        <v>0.04583916626398</v>
      </c>
      <c r="O27" t="n" s="3871">
        <v>100.0</v>
      </c>
      <c r="P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t="n" s="3871">
        <v>23820.346688020876</v>
      </c>
      <c r="P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s="3875" t="n">
        <v>12195.97536364825</v>
      </c>
      <c r="N29" s="3875" t="n">
        <v>10837.383242874466</v>
      </c>
      <c r="O29" t="n" s="3875">
        <v>-58.122219326119</v>
      </c>
      <c r="P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t="n" s="3871">
        <v>-60.8803922789</v>
      </c>
      <c r="P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s="3871" t="n">
        <v>0.24472375845362</v>
      </c>
      <c r="N31" s="3871" t="n">
        <v>0.20904300036746</v>
      </c>
      <c r="O31" t="n" s="3871">
        <v>-59.509123816327</v>
      </c>
      <c r="P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t="n" s="3871">
        <v>16.52079176057</v>
      </c>
      <c r="P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s="3871" t="n">
        <v>0.0043008213322</v>
      </c>
      <c r="N33" s="3871" t="n">
        <v>0.00385335214445</v>
      </c>
      <c r="O33" t="n" s="3871">
        <v>-86.558699091497</v>
      </c>
      <c r="P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t="n" s="3871">
        <v>72.725973393037</v>
      </c>
      <c r="P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t="n" s="3871">
        <v>-86.932375040836</v>
      </c>
      <c r="P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t="n" s="3871">
        <v>-27.09777305142</v>
      </c>
      <c r="P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s="3871" t="s">
        <v>2946</v>
      </c>
      <c r="L37" s="3871" t="s">
        <v>2946</v>
      </c>
      <c r="M37" s="3871" t="s">
        <v>2946</v>
      </c>
      <c r="N37" s="3871" t="s">
        <v>2946</v>
      </c>
      <c r="O37" t="n" s="3871">
        <v>0.0</v>
      </c>
      <c r="P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s="3871" t="s">
        <v>2946</v>
      </c>
      <c r="L38" s="3871" t="s">
        <v>2946</v>
      </c>
      <c r="M38" s="3871" t="s">
        <v>2946</v>
      </c>
      <c r="N38" s="3871" t="s">
        <v>2946</v>
      </c>
      <c r="O38" t="n" s="3871">
        <v>0.0</v>
      </c>
      <c r="P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t="n" s="3871">
        <v>69.369091361841</v>
      </c>
      <c r="P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t="n" s="3875">
        <v>-66.91328720281</v>
      </c>
      <c r="P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s="3875" t="n">
        <v>10624.504309251228</v>
      </c>
      <c r="N41" s="3875" t="n">
        <v>9768.147381302411</v>
      </c>
      <c r="O41" t="n" s="3875">
        <v>-11.852349434194</v>
      </c>
      <c r="P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s="3871" t="n">
        <v>0.46598703110751</v>
      </c>
      <c r="N42" s="3871" t="n">
        <v>0.42842751672379</v>
      </c>
      <c r="O42" t="n" s="3871">
        <v>-11.852349434194</v>
      </c>
      <c r="P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t="n" s="3875">
        <v>246.439538007577</v>
      </c>
      <c r="P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t="n" s="3871">
        <v>246.439538007577</v>
      </c>
      <c r="P44" s="411"/>
    </row>
    <row r="45" spans="1:34" s="19" customFormat="1" x14ac:dyDescent="0.2">
      <c r="A45" s="2297"/>
      <c r="B45" s="435"/>
      <c r="C45" s="435"/>
      <c r="D45" s="435"/>
      <c r="E45" s="435"/>
      <c r="F45" s="435"/>
      <c r="G45" s="435"/>
      <c r="H45" s="435"/>
      <c r="I45" s="435"/>
      <c r="J45" s="435"/>
      <c r="K45" s="435"/>
      <c r="L45" s="435"/>
      <c r="M45" s="435"/>
      <c r="N45" s="435"/>
      <c r="O45" s="411"/>
    </row>
    <row r="46" spans="1:34" ht="15" customHeight="1" x14ac:dyDescent="0.2">
      <c r="A46" s="417" t="s">
        <v>2351</v>
      </c>
      <c r="B46" s="144"/>
      <c r="C46" s="144"/>
      <c r="D46" s="144"/>
      <c r="E46" s="144"/>
      <c r="F46" s="144"/>
      <c r="G46" s="144"/>
      <c r="H46" s="144"/>
      <c r="I46" s="144"/>
      <c r="J46" s="144"/>
      <c r="K46" s="144"/>
      <c r="L46" s="144"/>
      <c r="M46" s="144"/>
      <c r="N46" s="144"/>
      <c r="O46" s="144"/>
    </row>
    <row r="47" spans="1:34" ht="15" customHeight="1" x14ac:dyDescent="0.2">
      <c r="A47" s="417"/>
      <c r="B47" s="144"/>
      <c r="C47" s="144"/>
      <c r="D47" s="144"/>
      <c r="E47" s="144"/>
      <c r="F47" s="144"/>
      <c r="G47" s="144"/>
      <c r="H47" s="144"/>
      <c r="I47" s="144"/>
      <c r="J47" s="144"/>
      <c r="K47" s="144"/>
      <c r="L47" s="144"/>
      <c r="M47" s="144"/>
      <c r="N47" s="144"/>
      <c r="O47" s="144"/>
    </row>
  </sheetData>
  <sheetProtection password="A754" sheet="true" scenarios="true" objects="true"/>
  <mergeCells count="2">
    <mergeCell ref="A5:A6"/>
    <mergeCell ref="B6:N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t="s" s="354">
        <v>2936</v>
      </c>
    </row>
    <row r="2" spans="1:35" ht="15.75" x14ac:dyDescent="0.2">
      <c r="A2" s="408" t="s">
        <v>1244</v>
      </c>
      <c r="B2" s="375"/>
      <c r="C2" s="375"/>
      <c r="D2" s="375"/>
      <c r="E2" s="375"/>
      <c r="F2" s="375"/>
      <c r="G2" s="375"/>
      <c r="H2" s="375"/>
      <c r="I2" s="375"/>
      <c r="J2" s="375"/>
      <c r="K2" s="375"/>
      <c r="L2" s="375"/>
      <c r="M2" s="375"/>
      <c r="N2" s="375"/>
      <c r="O2" t="s" s="354">
        <v>2937</v>
      </c>
    </row>
    <row r="3" spans="1:35" ht="15.75" x14ac:dyDescent="0.2">
      <c r="A3" s="408" t="s">
        <v>1245</v>
      </c>
      <c r="B3" s="375"/>
      <c r="C3" s="375"/>
      <c r="D3" s="375"/>
      <c r="E3" s="375"/>
      <c r="F3" s="375"/>
      <c r="G3" s="375"/>
      <c r="H3" s="375"/>
      <c r="I3" s="375"/>
      <c r="J3" s="375"/>
      <c r="K3" s="375"/>
      <c r="L3" s="375"/>
      <c r="M3" s="375"/>
      <c r="N3" s="375"/>
      <c r="O3" t="s" s="354">
        <v>2938</v>
      </c>
    </row>
    <row r="4" spans="1:35" x14ac:dyDescent="0.2">
      <c r="A4" s="375"/>
      <c r="B4" s="375"/>
      <c r="C4" s="375"/>
      <c r="D4" s="375"/>
      <c r="E4" s="375"/>
      <c r="F4" s="375"/>
      <c r="G4" s="375"/>
      <c r="H4" s="375"/>
      <c r="I4" s="375"/>
      <c r="J4" s="375"/>
      <c r="K4" s="375"/>
      <c r="L4" s="375"/>
      <c r="M4" s="375"/>
      <c r="N4" s="375"/>
      <c r="O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5.75" customHeight="1" thickBot="1" x14ac:dyDescent="0.25">
      <c r="A6" s="3591"/>
      <c r="B6" s="3567" t="s">
        <v>1247</v>
      </c>
      <c r="C6" s="3568"/>
      <c r="D6" s="3568"/>
      <c r="E6" s="3568"/>
      <c r="F6" s="3568"/>
      <c r="G6" s="3568"/>
      <c r="H6" s="3568"/>
      <c r="I6" s="3568"/>
      <c r="J6" s="3568"/>
      <c r="K6" s="3568"/>
      <c r="L6" s="3568"/>
      <c r="M6" s="3568"/>
      <c r="N6" s="3568"/>
      <c r="O6" t="s" s="2268">
        <v>217</v>
      </c>
      <c r="P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s="3875" t="n">
        <v>4177734.740634537</v>
      </c>
      <c r="N7" s="3875" t="n">
        <v>4243023.942019504</v>
      </c>
      <c r="O7" t="n" s="3875">
        <v>-4.997593046682</v>
      </c>
      <c r="P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s="3875" t="n">
        <v>3840587.7199932067</v>
      </c>
      <c r="N8" s="3875" t="n">
        <v>3890072.224514841</v>
      </c>
      <c r="O8" t="n" s="3875">
        <v>-7.134597823973</v>
      </c>
      <c r="P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s="3875" t="n">
        <v>606071.4249188472</v>
      </c>
      <c r="N9" s="3875" t="n">
        <v>595314.222988129</v>
      </c>
      <c r="O9" t="n" s="3875">
        <v>-18.332292681508</v>
      </c>
      <c r="P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s="3875" t="n">
        <v>613707.4465967369</v>
      </c>
      <c r="N10" s="3875" t="n">
        <v>601908.9698189571</v>
      </c>
      <c r="O10" t="n" s="3875">
        <v>-18.229599381405</v>
      </c>
      <c r="P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s="3875" t="n">
        <v>303953.14397777396</v>
      </c>
      <c r="N11" s="3875" t="n">
        <v>301460.51373269694</v>
      </c>
      <c r="O11" t="n" s="3875">
        <v>-20.824436838296</v>
      </c>
      <c r="P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s="3875" t="n">
        <v>319492.3915572118</v>
      </c>
      <c r="N12" s="3875" t="n">
        <v>316623.67417041934</v>
      </c>
      <c r="O12" t="n" s="3875">
        <v>-20.041817326121</v>
      </c>
      <c r="P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s="3875" t="n">
        <v>54628.40980402129</v>
      </c>
      <c r="N13" s="3875" t="n">
        <v>54273.7568614062</v>
      </c>
      <c r="O13" t="n" s="3875">
        <v>85.82874012852</v>
      </c>
      <c r="P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s="3875" t="n">
        <v>12195.97536364825</v>
      </c>
      <c r="N14" s="3875" t="n">
        <v>10837.383242874466</v>
      </c>
      <c r="O14" t="n" s="3875">
        <v>-58.122219326119</v>
      </c>
      <c r="P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t="n" s="3875">
        <v>-66.91328720281</v>
      </c>
      <c r="P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s="3875" t="n">
        <v>10624.504309251228</v>
      </c>
      <c r="N16" s="3875" t="n">
        <v>9768.147381302411</v>
      </c>
      <c r="O16" t="n" s="3875">
        <v>-11.852349434194</v>
      </c>
      <c r="P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t="n" s="3875">
        <v>246.439538007577</v>
      </c>
      <c r="P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s="3875" t="n">
        <v>5167525.551529723</v>
      </c>
      <c r="N18" s="3875" t="n">
        <v>5216692.824905254</v>
      </c>
      <c r="O18" t="n" s="3875">
        <v>-7.635724858346</v>
      </c>
      <c r="P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s="3875" t="n">
        <v>4853553.800145721</v>
      </c>
      <c r="N19" s="3875" t="n">
        <v>4885499.014669143</v>
      </c>
      <c r="O19" t="n" s="3875">
        <v>-9.411203138826</v>
      </c>
      <c r="P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s="3875" t="n">
        <v>5170382.010028342</v>
      </c>
      <c r="N20" s="3875" t="n">
        <v>5219439.024049298</v>
      </c>
      <c r="O20" t="n" s="3875">
        <v>-7.655925243146</v>
      </c>
      <c r="P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s="3875" t="n">
        <v>4856410.258644339</v>
      </c>
      <c r="N21" s="3875" t="n">
        <v>4888245.213813187</v>
      </c>
      <c r="O21" t="n" s="3875">
        <v>-9.430972847861</v>
      </c>
      <c r="P21" s="411"/>
    </row>
    <row r="22" spans="1:35" x14ac:dyDescent="0.2">
      <c r="A22" s="144"/>
      <c r="B22" s="144"/>
      <c r="C22" s="144"/>
      <c r="D22" s="144"/>
      <c r="E22" s="144"/>
      <c r="F22" s="144"/>
      <c r="G22" s="144"/>
      <c r="H22" s="144"/>
      <c r="I22" s="144"/>
      <c r="J22" s="144"/>
      <c r="K22" s="144"/>
      <c r="L22" s="144"/>
      <c r="M22" s="144"/>
      <c r="N22" s="144"/>
      <c r="O22" s="117"/>
      <c r="P22" s="411"/>
    </row>
    <row r="23" spans="1:35" x14ac:dyDescent="0.2">
      <c r="A23" s="144"/>
      <c r="B23" s="144"/>
      <c r="C23" s="144"/>
      <c r="D23" s="144"/>
      <c r="E23" s="144"/>
      <c r="F23" s="144"/>
      <c r="G23" s="144"/>
      <c r="H23" s="144"/>
      <c r="I23" s="144"/>
      <c r="J23" s="144"/>
      <c r="K23" s="144"/>
      <c r="L23" s="144"/>
      <c r="M23" s="144"/>
      <c r="N23" s="144"/>
      <c r="O23" s="144"/>
      <c r="P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t="s" s="2267">
        <v>1194</v>
      </c>
      <c r="P24" s="144"/>
    </row>
    <row r="25" spans="1:35" ht="15.75" customHeight="1" thickBot="1" x14ac:dyDescent="0.25">
      <c r="A25" s="3593"/>
      <c r="B25" s="3567" t="s">
        <v>1247</v>
      </c>
      <c r="C25" s="3568"/>
      <c r="D25" s="3568"/>
      <c r="E25" s="3568"/>
      <c r="F25" s="3568"/>
      <c r="G25" s="3568"/>
      <c r="H25" s="3568"/>
      <c r="I25" s="3568"/>
      <c r="J25" s="3568"/>
      <c r="K25" s="3568"/>
      <c r="L25" s="3568"/>
      <c r="M25" s="3568"/>
      <c r="N25" s="3568"/>
      <c r="O25" t="s" s="2268">
        <v>217</v>
      </c>
      <c r="P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s="3875" t="n">
        <v>4018055.64536751</v>
      </c>
      <c r="N26" s="3875" t="n">
        <v>4092165.4225122333</v>
      </c>
      <c r="O26" t="n" s="3875">
        <v>-5.849397840277</v>
      </c>
      <c r="P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s="3875" t="n">
        <v>453932.68614718737</v>
      </c>
      <c r="N27" s="3875" t="n">
        <v>438591.6453644202</v>
      </c>
      <c r="O27" t="n" s="3875">
        <v>-14.870981459643</v>
      </c>
      <c r="P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t="n" s="3875">
        <v>-16.096935460179</v>
      </c>
      <c r="P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s="3875" t="n">
        <v>-313971.7513840026</v>
      </c>
      <c r="N29" s="3875" t="n">
        <v>-331193.8102361118</v>
      </c>
      <c r="O29" t="n" s="3875">
        <v>29.928206015702</v>
      </c>
      <c r="P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s="3875" t="n">
        <v>232218.15529209006</v>
      </c>
      <c r="N30" s="3875" t="n">
        <v>228151.06043378956</v>
      </c>
      <c r="O30" t="n" s="3875">
        <v>-5.225998112319</v>
      </c>
      <c r="P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t="n" s="3875">
        <v>0.0</v>
      </c>
      <c r="P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s="3875" t="n">
        <v>4853553.800145721</v>
      </c>
      <c r="N32" s="3875" t="n">
        <v>4885499.014669143</v>
      </c>
      <c r="O32" t="n" s="3875">
        <v>-9.411203138826</v>
      </c>
      <c r="P32" s="411"/>
    </row>
    <row r="33" spans="1:34" x14ac:dyDescent="0.2">
      <c r="A33" s="144"/>
      <c r="B33" s="144"/>
      <c r="C33" s="144"/>
      <c r="D33" s="144"/>
      <c r="E33" s="144"/>
      <c r="F33" s="144"/>
      <c r="G33" s="144"/>
      <c r="H33" s="144"/>
      <c r="I33" s="144"/>
      <c r="J33" s="144"/>
      <c r="K33" s="144"/>
      <c r="L33" s="144"/>
      <c r="M33" s="144"/>
      <c r="N33" s="144"/>
      <c r="O33" s="411"/>
    </row>
    <row r="34" spans="1:34" x14ac:dyDescent="0.2">
      <c r="A34" s="3025" t="s">
        <v>1260</v>
      </c>
      <c r="B34" s="3026"/>
      <c r="C34" s="3026"/>
      <c r="D34" s="3026"/>
      <c r="E34" s="3026"/>
      <c r="F34" s="3026"/>
      <c r="G34" s="3026"/>
      <c r="H34" s="3026"/>
      <c r="I34" s="3026"/>
      <c r="J34" s="3026"/>
      <c r="K34" s="3026"/>
      <c r="L34" s="3026"/>
      <c r="M34" s="3026"/>
      <c r="N34" s="3026"/>
      <c r="O34" s="144"/>
    </row>
    <row r="35" spans="1:34" x14ac:dyDescent="0.2">
      <c r="A35" s="3584" t="s">
        <v>1261</v>
      </c>
      <c r="B35" s="2956"/>
      <c r="C35" s="2956"/>
      <c r="D35" s="2956"/>
      <c r="E35" s="2956"/>
      <c r="F35" s="2956"/>
      <c r="G35" s="2956"/>
      <c r="H35" s="2956"/>
      <c r="I35" s="2956"/>
      <c r="J35" s="2956"/>
      <c r="K35" s="2956"/>
      <c r="L35" s="2956"/>
      <c r="M35" s="2956"/>
      <c r="N35" s="2956"/>
      <c r="O35" s="144"/>
    </row>
    <row r="36" spans="1:34" ht="12.75" x14ac:dyDescent="0.25">
      <c r="A36" s="3585" t="s">
        <v>2358</v>
      </c>
      <c r="B36" s="3586"/>
      <c r="C36" s="3586"/>
      <c r="D36" s="3586"/>
      <c r="E36" s="3586"/>
      <c r="F36" s="3586"/>
      <c r="G36" s="3586"/>
      <c r="H36" s="3586"/>
      <c r="I36" s="3586"/>
      <c r="J36" s="3586"/>
      <c r="K36" s="3586"/>
      <c r="L36" s="3586"/>
      <c r="M36" s="3586"/>
      <c r="N36" s="3586"/>
      <c r="O36" s="144"/>
    </row>
    <row r="37" spans="1:34" x14ac:dyDescent="0.2">
      <c r="A37" s="3585" t="s">
        <v>2691</v>
      </c>
      <c r="B37" s="3586"/>
      <c r="C37" s="3586"/>
      <c r="D37" s="3586"/>
      <c r="E37" s="3586"/>
      <c r="F37" s="3586"/>
      <c r="G37" s="3586"/>
      <c r="H37" s="3586"/>
      <c r="I37" s="3586"/>
      <c r="J37" s="3586"/>
      <c r="K37" s="3586"/>
      <c r="L37" s="3586"/>
      <c r="M37" s="3586"/>
      <c r="N37" s="3586"/>
      <c r="O37" s="144"/>
    </row>
    <row r="38" spans="1:34" ht="12.75" x14ac:dyDescent="0.25">
      <c r="A38" s="3585" t="s">
        <v>2359</v>
      </c>
      <c r="B38" s="3586"/>
      <c r="C38" s="3586"/>
      <c r="D38" s="3586"/>
      <c r="E38" s="3586"/>
      <c r="F38" s="3586"/>
      <c r="G38" s="3586"/>
      <c r="H38" s="3586"/>
      <c r="I38" s="3586"/>
      <c r="J38" s="3586"/>
      <c r="K38" s="3586"/>
      <c r="L38" s="3586"/>
      <c r="M38" s="3586"/>
      <c r="N38" s="3586"/>
      <c r="O38" s="144"/>
    </row>
    <row r="39" spans="1:34" x14ac:dyDescent="0.2">
      <c r="A39" s="144"/>
      <c r="B39" s="144"/>
      <c r="C39" s="144"/>
      <c r="D39" s="144"/>
      <c r="E39" s="144"/>
      <c r="F39" s="144"/>
      <c r="G39" s="144"/>
      <c r="H39" s="144"/>
      <c r="I39" s="144"/>
      <c r="J39" s="144"/>
      <c r="K39" s="144"/>
      <c r="L39" s="144"/>
      <c r="M39" s="144"/>
      <c r="N39" s="144"/>
      <c r="O39" s="144"/>
    </row>
    <row r="40" spans="1:34" x14ac:dyDescent="0.2">
      <c r="A40" s="2314" t="s">
        <v>280</v>
      </c>
      <c r="B40" s="2315"/>
      <c r="C40" s="2315"/>
      <c r="D40" s="2315"/>
      <c r="E40" s="2315"/>
      <c r="F40" s="2315"/>
      <c r="G40" s="2315"/>
      <c r="H40" s="2315"/>
      <c r="I40" s="2315"/>
      <c r="J40" s="2315"/>
      <c r="K40" s="2315"/>
      <c r="L40" s="2315"/>
      <c r="M40" s="2315"/>
      <c r="N40" s="2315"/>
      <c r="O40" s="144"/>
    </row>
    <row r="41" spans="1:34" x14ac:dyDescent="0.2">
      <c r="A41" s="3587" t="s">
        <v>1262</v>
      </c>
      <c r="B41" s="3588"/>
      <c r="C41" s="3588"/>
      <c r="D41" s="3588"/>
      <c r="E41" s="3588"/>
      <c r="F41" s="3588"/>
      <c r="G41" s="3588"/>
      <c r="H41" s="3588"/>
      <c r="I41" s="3588"/>
      <c r="J41" s="3588"/>
      <c r="K41" s="3588"/>
      <c r="L41" s="3588"/>
      <c r="M41" s="3588"/>
      <c r="N41" s="3588"/>
      <c r="O41" s="144"/>
    </row>
    <row r="42" spans="1:34" x14ac:dyDescent="0.2">
      <c r="A42" s="3587"/>
      <c r="B42" s="3588"/>
      <c r="C42" s="3588"/>
      <c r="D42" s="3588"/>
      <c r="E42" s="3588"/>
      <c r="F42" s="3588"/>
      <c r="G42" s="3588"/>
      <c r="H42" s="3588"/>
      <c r="I42" s="3588"/>
      <c r="J42" s="3588"/>
      <c r="K42" s="3588"/>
      <c r="L42" s="3588"/>
      <c r="M42" s="3588"/>
      <c r="N42" s="3588"/>
      <c r="O42" s="144"/>
    </row>
    <row r="43" spans="1:34" x14ac:dyDescent="0.2">
      <c r="A43" s="3581" t="s">
        <v>1263</v>
      </c>
      <c r="B43" s="3582"/>
      <c r="C43" s="3582"/>
      <c r="D43" s="3582"/>
      <c r="E43" s="3582"/>
      <c r="F43" s="3582"/>
      <c r="G43" s="3582"/>
      <c r="H43" s="3582"/>
      <c r="I43" s="3582"/>
      <c r="J43" s="3582"/>
      <c r="K43" s="3582"/>
      <c r="L43" s="3582"/>
      <c r="M43" s="3582"/>
      <c r="N43" s="3582"/>
      <c r="O43" s="144"/>
    </row>
    <row r="44" spans="1:34" x14ac:dyDescent="0.2">
      <c r="A44" s="2754" t="s">
        <v>1484</v>
      </c>
      <c r="B44" s="3871" t="s">
        <v>1185</v>
      </c>
      <c r="C44" s="3027"/>
      <c r="D44" s="3027"/>
      <c r="E44" s="3027"/>
      <c r="F44" s="3027"/>
      <c r="G44" s="3027"/>
      <c r="H44" s="3027"/>
      <c r="I44" s="3027"/>
      <c r="J44" s="3027"/>
      <c r="K44" s="3027"/>
      <c r="L44" s="3027"/>
      <c r="M44" s="3027"/>
      <c r="N44" s="3027"/>
      <c r="O44" s="411"/>
    </row>
  </sheetData>
  <sheetProtection password="A754" sheet="true" scenarios="true" objects="true"/>
  <mergeCells count="12">
    <mergeCell ref="A5:A6"/>
    <mergeCell ref="A24:A25"/>
    <mergeCell ref="A34:N34"/>
    <mergeCell ref="B6:N6"/>
    <mergeCell ref="B25:N25"/>
    <mergeCell ref="A43:N43"/>
    <mergeCell ref="B44:N44"/>
    <mergeCell ref="A35:N35"/>
    <mergeCell ref="A36:N36"/>
    <mergeCell ref="A37:N37"/>
    <mergeCell ref="A38:N38"/>
    <mergeCell ref="A41:N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606.344065347126</v>
      </c>
      <c r="D7" s="3871" t="n">
        <v>394.48630970612</v>
      </c>
      <c r="E7" s="3871" t="s">
        <v>1185</v>
      </c>
      <c r="F7" s="3871" t="s">
        <v>1185</v>
      </c>
      <c r="G7" s="3871" t="s">
        <v>1185</v>
      </c>
      <c r="H7" s="3872" t="s">
        <v>1185</v>
      </c>
      <c r="I7" s="3872" t="s">
        <v>1185</v>
      </c>
      <c r="J7" s="3872" t="s">
        <v>1185</v>
      </c>
      <c r="K7" s="3872" t="s">
        <v>1185</v>
      </c>
      <c r="L7" s="3871" t="n">
        <v>552.075991420289</v>
      </c>
      <c r="M7" s="3871" t="n">
        <v>65.0427123072931</v>
      </c>
      <c r="N7" s="3871" t="n">
        <v>42.5209660656956</v>
      </c>
      <c r="O7" s="3871" t="n">
        <v>510.903204933122</v>
      </c>
      <c r="P7" s="3871" t="n">
        <v>184.170417790791</v>
      </c>
      <c r="Q7" s="3871" t="n">
        <v>1.73510926624968</v>
      </c>
      <c r="R7" s="3872" t="s">
        <v>1185</v>
      </c>
      <c r="S7" s="3871" t="s">
        <v>1185</v>
      </c>
      <c r="T7" s="3871" t="n">
        <v>120.0</v>
      </c>
      <c r="U7" s="3871" t="n">
        <v>6.5861240910395</v>
      </c>
      <c r="V7" s="3871" t="n">
        <v>1.64712387887718</v>
      </c>
      <c r="W7" s="3871" t="s">
        <v>1185</v>
      </c>
    </row>
    <row r="8">
      <c r="A8" s="1614" t="s">
        <v>539</v>
      </c>
      <c r="B8" s="1614"/>
      <c r="C8" s="3871" t="n">
        <v>0.0969760999623909</v>
      </c>
      <c r="D8" s="3871" t="n">
        <v>0.0937801105814026</v>
      </c>
      <c r="E8" s="3871" t="s">
        <v>1185</v>
      </c>
      <c r="F8" s="3871" t="s">
        <v>1185</v>
      </c>
      <c r="G8" s="3871" t="s">
        <v>1185</v>
      </c>
      <c r="H8" s="3872" t="s">
        <v>1185</v>
      </c>
      <c r="I8" s="3872" t="s">
        <v>1185</v>
      </c>
      <c r="J8" s="3872" t="s">
        <v>1185</v>
      </c>
      <c r="K8" s="3872" t="s">
        <v>1185</v>
      </c>
      <c r="L8" s="3871" t="s">
        <v>1185</v>
      </c>
      <c r="M8" s="3871" t="s">
        <v>1185</v>
      </c>
      <c r="N8" s="3871" t="n">
        <v>0.01676</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14.7634235114921</v>
      </c>
      <c r="D9" s="3871" t="n">
        <v>5.31642118552146</v>
      </c>
      <c r="E9" s="3871" t="s">
        <v>1185</v>
      </c>
      <c r="F9" s="3871" t="s">
        <v>1185</v>
      </c>
      <c r="G9" s="3871" t="s">
        <v>1185</v>
      </c>
      <c r="H9" s="3872" t="s">
        <v>1185</v>
      </c>
      <c r="I9" s="3872" t="s">
        <v>1185</v>
      </c>
      <c r="J9" s="3872" t="s">
        <v>1185</v>
      </c>
      <c r="K9" s="3872" t="s">
        <v>1185</v>
      </c>
      <c r="L9" s="3871" t="n">
        <v>3.1776469966434</v>
      </c>
      <c r="M9" s="3871" t="s">
        <v>1185</v>
      </c>
      <c r="N9" s="3871" t="n">
        <v>0.93717251694186</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1.36302495894702</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81.4830651548734</v>
      </c>
      <c r="D11" s="3871" t="n">
        <v>57.7604353750263</v>
      </c>
      <c r="E11" s="3871" t="s">
        <v>1185</v>
      </c>
      <c r="F11" s="3871" t="s">
        <v>1185</v>
      </c>
      <c r="G11" s="3871" t="s">
        <v>1185</v>
      </c>
      <c r="H11" s="3872" t="s">
        <v>1185</v>
      </c>
      <c r="I11" s="3872" t="s">
        <v>1185</v>
      </c>
      <c r="J11" s="3872" t="s">
        <v>1185</v>
      </c>
      <c r="K11" s="3872" t="s">
        <v>1185</v>
      </c>
      <c r="L11" s="3871" t="n">
        <v>85.6611130804679</v>
      </c>
      <c r="M11" s="3871" t="n">
        <v>80.0</v>
      </c>
      <c r="N11" s="3871" t="n">
        <v>78.4690891040574</v>
      </c>
      <c r="O11" s="3871" t="n">
        <v>20.6947881</v>
      </c>
      <c r="P11" s="3871" t="n">
        <v>12.6666580635956</v>
      </c>
      <c r="Q11" s="3871" t="s">
        <v>1185</v>
      </c>
      <c r="R11" s="3872" t="s">
        <v>1185</v>
      </c>
      <c r="S11" s="3871" t="s">
        <v>1185</v>
      </c>
      <c r="T11" s="3871" t="s">
        <v>1185</v>
      </c>
      <c r="U11" s="3871" t="s">
        <v>1185</v>
      </c>
      <c r="V11" s="3871" t="s">
        <v>1185</v>
      </c>
      <c r="W11" s="3871" t="s">
        <v>1185</v>
      </c>
    </row>
    <row r="12">
      <c r="A12" s="1614" t="s">
        <v>546</v>
      </c>
      <c r="B12" s="1614" t="s">
        <v>217</v>
      </c>
      <c r="C12" s="3871" t="n">
        <v>68.8399186304338</v>
      </c>
      <c r="D12" s="3871" t="n">
        <v>71.1722360929108</v>
      </c>
      <c r="E12" s="3871" t="s">
        <v>1185</v>
      </c>
      <c r="F12" s="3871" t="s">
        <v>1185</v>
      </c>
      <c r="G12" s="3871" t="s">
        <v>1185</v>
      </c>
      <c r="H12" s="3872" t="s">
        <v>1185</v>
      </c>
      <c r="I12" s="3872" t="s">
        <v>1185</v>
      </c>
      <c r="J12" s="3872" t="s">
        <v>1185</v>
      </c>
      <c r="K12" s="3872" t="s">
        <v>1185</v>
      </c>
      <c r="L12" s="3871" t="n">
        <v>63.4550212425343</v>
      </c>
      <c r="M12" s="3871" t="n">
        <v>75.0</v>
      </c>
      <c r="N12" s="3871" t="n">
        <v>69.3343483203697</v>
      </c>
      <c r="O12" s="3871" t="n">
        <v>58.4087841745003</v>
      </c>
      <c r="P12" s="3871" t="n">
        <v>57.9974271089944</v>
      </c>
      <c r="Q12" s="3871" t="n">
        <v>82.6368055421251</v>
      </c>
      <c r="R12" s="3872" t="s">
        <v>1185</v>
      </c>
      <c r="S12" s="3871" t="s">
        <v>1185</v>
      </c>
      <c r="T12" s="3871" t="n">
        <v>81.0</v>
      </c>
      <c r="U12" s="3871" t="n">
        <v>81.0</v>
      </c>
      <c r="V12" s="3871" t="n">
        <v>58.9629327255616</v>
      </c>
      <c r="W12" s="3871" t="s">
        <v>1185</v>
      </c>
    </row>
    <row r="13">
      <c r="A13" s="1614" t="s">
        <v>547</v>
      </c>
      <c r="B13" s="1614" t="s">
        <v>2812</v>
      </c>
      <c r="C13" s="3871" t="n">
        <v>274.307300402193</v>
      </c>
      <c r="D13" s="3871" t="n">
        <v>125.54393339034</v>
      </c>
      <c r="E13" s="3871" t="s">
        <v>1185</v>
      </c>
      <c r="F13" s="3871" t="s">
        <v>1185</v>
      </c>
      <c r="G13" s="3871" t="s">
        <v>1185</v>
      </c>
      <c r="H13" s="3872" t="s">
        <v>1185</v>
      </c>
      <c r="I13" s="3872" t="s">
        <v>1185</v>
      </c>
      <c r="J13" s="3872" t="s">
        <v>1185</v>
      </c>
      <c r="K13" s="3872" t="s">
        <v>1185</v>
      </c>
      <c r="L13" s="3871" t="n">
        <v>196.711302373516</v>
      </c>
      <c r="M13" s="3871" t="n">
        <v>34.4614794520548</v>
      </c>
      <c r="N13" s="3871" t="n">
        <v>32.7387531379555</v>
      </c>
      <c r="O13" s="3871" t="n">
        <v>189.39134040541</v>
      </c>
      <c r="P13" s="3871" t="n">
        <v>106.360660145401</v>
      </c>
      <c r="Q13" s="3871" t="n">
        <v>1.55478803288449</v>
      </c>
      <c r="R13" s="3872" t="s">
        <v>1185</v>
      </c>
      <c r="S13" s="3871" t="s">
        <v>1185</v>
      </c>
      <c r="T13" s="3871" t="s">
        <v>1185</v>
      </c>
      <c r="U13" s="3871" t="s">
        <v>1185</v>
      </c>
      <c r="V13" s="3871" t="n">
        <v>2.15899909284593</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11208.912867306155</v>
      </c>
      <c r="F8" s="3874" t="n">
        <v>2.9454125136287</v>
      </c>
      <c r="G8" s="3874" t="n">
        <v>0.08625692764126</v>
      </c>
      <c r="H8" s="3874" t="n">
        <v>33.01487222353732</v>
      </c>
      <c r="I8" s="3874" t="n">
        <v>0.96684638613238</v>
      </c>
    </row>
    <row r="9" ht="12.0" customHeight="true">
      <c r="A9" s="1465" t="s">
        <v>703</v>
      </c>
      <c r="B9" s="3871" t="n">
        <v>893.241405019706</v>
      </c>
      <c r="C9" s="3871" t="s">
        <v>1185</v>
      </c>
      <c r="D9" s="3871" t="s">
        <v>1185</v>
      </c>
      <c r="E9" s="3871" t="n">
        <v>3208.9269934568088</v>
      </c>
      <c r="F9" s="3874" t="n">
        <v>3.13869195729291</v>
      </c>
      <c r="G9" s="3874" t="n">
        <v>0.08714963964948</v>
      </c>
      <c r="H9" s="3871" t="n">
        <v>10.07183334590301</v>
      </c>
      <c r="I9" s="3871" t="n">
        <v>0.27965683114125</v>
      </c>
    </row>
    <row r="10" ht="12.0" customHeight="true">
      <c r="A10" s="1465" t="s">
        <v>704</v>
      </c>
      <c r="B10" s="3871" t="n">
        <v>213.4451644316469</v>
      </c>
      <c r="C10" s="3871" t="s">
        <v>1185</v>
      </c>
      <c r="D10" s="3871" t="s">
        <v>1185</v>
      </c>
      <c r="E10" s="3871" t="n">
        <v>799.7950980945478</v>
      </c>
      <c r="F10" s="3874" t="n">
        <v>2.82118218124696</v>
      </c>
      <c r="G10" s="3874" t="n">
        <v>0.07944371285236</v>
      </c>
      <c r="H10" s="3871" t="n">
        <v>2.256367679393</v>
      </c>
      <c r="I10" s="3871" t="n">
        <v>0.06353869211375</v>
      </c>
    </row>
    <row r="11" ht="12.0" customHeight="true">
      <c r="A11" s="1465" t="s">
        <v>705</v>
      </c>
      <c r="B11" s="3871" t="n">
        <v>659.9730132497705</v>
      </c>
      <c r="C11" s="3871" t="s">
        <v>1185</v>
      </c>
      <c r="D11" s="3871" t="s">
        <v>1185</v>
      </c>
      <c r="E11" s="3871" t="n">
        <v>6735.446952273312</v>
      </c>
      <c r="F11" s="3874" t="n">
        <v>2.88057294900462</v>
      </c>
      <c r="G11" s="3874" t="n">
        <v>0.08772358290065</v>
      </c>
      <c r="H11" s="3871" t="n">
        <v>19.40194629017413</v>
      </c>
      <c r="I11" s="3871" t="n">
        <v>0.59085753909067</v>
      </c>
    </row>
    <row r="12" ht="12.0" customHeight="true">
      <c r="A12" s="1465" t="s">
        <v>551</v>
      </c>
      <c r="B12" s="3872" t="s">
        <v>1185</v>
      </c>
      <c r="C12" s="3872" t="s">
        <v>1185</v>
      </c>
      <c r="D12" s="3872" t="s">
        <v>1185</v>
      </c>
      <c r="E12" s="3874" t="n">
        <v>464.7438234814873</v>
      </c>
      <c r="F12" s="3874" t="n">
        <v>2.76437220497747</v>
      </c>
      <c r="G12" s="3874" t="n">
        <v>0.07056215086636</v>
      </c>
      <c r="H12" s="3874" t="n">
        <v>1.28472490806718</v>
      </c>
      <c r="I12" s="3874" t="n">
        <v>0.03279332378671</v>
      </c>
    </row>
    <row r="13" ht="12.0" customHeight="true">
      <c r="A13" s="1191" t="s">
        <v>719</v>
      </c>
      <c r="B13" s="3872" t="s">
        <v>1185</v>
      </c>
      <c r="C13" s="3872" t="s">
        <v>1185</v>
      </c>
      <c r="D13" s="3872" t="s">
        <v>1185</v>
      </c>
      <c r="E13" s="3874" t="n">
        <v>8.19402480978636</v>
      </c>
      <c r="F13" s="3874" t="n">
        <v>2.91641783507281</v>
      </c>
      <c r="G13" s="3874" t="n">
        <v>0.0831195036579</v>
      </c>
      <c r="H13" s="3874" t="n">
        <v>0.02389720009629</v>
      </c>
      <c r="I13" s="3874" t="n">
        <v>6.8108327515E-4</v>
      </c>
    </row>
    <row r="14" ht="12.0" customHeight="true">
      <c r="A14" s="1465" t="s">
        <v>551</v>
      </c>
      <c r="B14" s="3872" t="s">
        <v>1185</v>
      </c>
      <c r="C14" s="3872" t="s">
        <v>1185</v>
      </c>
      <c r="D14" s="3872" t="s">
        <v>1185</v>
      </c>
      <c r="E14" s="3874" t="n">
        <v>8.19402480978636</v>
      </c>
      <c r="F14" s="3874" t="n">
        <v>2.91641783507281</v>
      </c>
      <c r="G14" s="3874" t="n">
        <v>0.0831195036579</v>
      </c>
      <c r="H14" s="3874" t="n">
        <v>0.02389720009629</v>
      </c>
      <c r="I14" s="3874" t="n">
        <v>6.8108327515E-4</v>
      </c>
    </row>
    <row r="15" ht="12.0" customHeight="true">
      <c r="A15" s="1654" t="s">
        <v>720</v>
      </c>
      <c r="B15" s="3872" t="s">
        <v>1185</v>
      </c>
      <c r="C15" s="3872" t="s">
        <v>1185</v>
      </c>
      <c r="D15" s="3872" t="s">
        <v>1185</v>
      </c>
      <c r="E15" s="3874" t="n">
        <v>77.8729078536163</v>
      </c>
      <c r="F15" s="3874" t="n">
        <v>2.77812150181757</v>
      </c>
      <c r="G15" s="3874" t="n">
        <v>0.1515923617197</v>
      </c>
      <c r="H15" s="3874" t="n">
        <v>0.21634039971719</v>
      </c>
      <c r="I15" s="3874" t="n">
        <v>0.01180493801551</v>
      </c>
    </row>
    <row r="16" ht="12.0" customHeight="true">
      <c r="A16" s="1465" t="s">
        <v>551</v>
      </c>
      <c r="B16" s="3872" t="s">
        <v>1185</v>
      </c>
      <c r="C16" s="3872" t="s">
        <v>1185</v>
      </c>
      <c r="D16" s="3872" t="s">
        <v>1185</v>
      </c>
      <c r="E16" s="3874" t="n">
        <v>77.8729078536163</v>
      </c>
      <c r="F16" s="3874" t="n">
        <v>2.77812150181757</v>
      </c>
      <c r="G16" s="3874" t="n">
        <v>0.1515923617197</v>
      </c>
      <c r="H16" s="3874" t="n">
        <v>0.21634039971719</v>
      </c>
      <c r="I16" s="3874" t="n">
        <v>0.01180493801551</v>
      </c>
    </row>
    <row r="17" ht="12.0" customHeight="true">
      <c r="A17" s="1191" t="s">
        <v>721</v>
      </c>
      <c r="B17" s="3871" t="n">
        <v>6.1432</v>
      </c>
      <c r="C17" s="3871" t="s">
        <v>1185</v>
      </c>
      <c r="D17" s="3871" t="s">
        <v>1185</v>
      </c>
      <c r="E17" s="3871" t="n">
        <v>39.9308</v>
      </c>
      <c r="F17" s="3874" t="n">
        <v>2.7</v>
      </c>
      <c r="G17" s="3874" t="n">
        <v>0.07</v>
      </c>
      <c r="H17" s="3871" t="n">
        <v>0.10781316</v>
      </c>
      <c r="I17" s="3871" t="n">
        <v>0.002795156</v>
      </c>
    </row>
    <row r="18" ht="12.0" customHeight="true">
      <c r="A18" s="1654" t="s">
        <v>722</v>
      </c>
      <c r="B18" s="3872" t="s">
        <v>1185</v>
      </c>
      <c r="C18" s="3872" t="s">
        <v>1185</v>
      </c>
      <c r="D18" s="3872" t="s">
        <v>1185</v>
      </c>
      <c r="E18" s="3874" t="n">
        <v>1247.1065443078307</v>
      </c>
      <c r="F18" s="3874" t="n">
        <v>3.13947712992234</v>
      </c>
      <c r="G18" s="3874" t="n">
        <v>0.11787119096691</v>
      </c>
      <c r="H18" s="3874" t="n">
        <v>3.91526247443091</v>
      </c>
      <c r="I18" s="3874" t="n">
        <v>0.14699793364019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7.00484049006876E7</v>
      </c>
      <c r="C25" s="3871" t="n">
        <v>2.0253155806824666E7</v>
      </c>
      <c r="D25" s="3871" t="n">
        <v>4.134798706666667E7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