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6.51373678530387
BEL: 59.29873454290092
BGR: 56.09203160199999
CYP: 4.3187808006
CZE: 120.41287440899997
DNM: 98.3559336653623
EST: 23.56846184226578
FIN: 51.446275811
FRK: 115.620256376045
DEU: 295.77601641
GRC: 88.27287551724999
HRV: 9.530377806
HUN: 38.95530091674462
IRL: 45.10
ITA: 299.39800000000002
LVA: 6.67470893287872
LTU: 9.098481
LUX: 0.03423919200691
MLT: 3.316
NLD: 3.08406591722679
POL: IE
PRT: 87.9298544366847
ROU: 150.06541139999999
SVK: 22.17791867850516
SVN: 15.09175679871734
ESP: 250.6013363540024
SWE: 15.8397027641818
GBE: 521.51464169154826
</t>
      </text>
    </comment>
    <comment ref="F10" authorId="0">
      <text>
        <t xml:space="preserve">AUT: 1.13205365894485
BEL: 2.86567194243346
BGR: 3.7611905113
CYP: 0.45925063443
CZE: 21.11532802600002
DNM: 9.55914630760038
EST: 22.90140389554502
FIN: 6.012813776
FRK: 16.9433216976987
DEU: 115.28577344
GRC: 21.94773061837094
HRV: 1.926310643
HUN: 22.39457475325002
IRL: 20.54230388028684
ITA: 20.79583199844745
LVA: 1.23844486721652
LTU: 4.0740121
LUX: 0.00824944377237
MLT: 0.3517
NLD: 1.0136809586134
POL: IE
PRT: 1.99507788677092
ROU: 44.55187958999999
SVK: 2.82906950699091
SVN: 0.74132038992305
ESP: 15.86145022409017
SWE: 4.44580543095959
GBE: 106.40636114442295
</t>
      </text>
    </comment>
    <comment ref="G10" authorId="0">
      <text>
        <t xml:space="preserve">AUT: 0.22697760675146
BEL: 0.2447293061876
BGR: 0.4187673324
CYP: 0.06995208339
CZE: 7.453916675
DNM: 1.68643704614339
EST: 0.444286254272
FIN: 0.506790492
FRK: 2.27484508409329
DEU: 5.42743869
GRC: 1.49960261154863
HRV: 0.58084047749
HUN: 0.46721195659197
IRL: 0.23900556084524
ITA: 3.62748242572593
LVA: 0.12543137781443
LTU: 0.3819279
LUX: 0.00262716205688
MLT: 0.0397
NLD: 0.06626280494046
POL: IE
PRT: 0.3428885570366
ROU: 0.9901635726
SVK: 0.18061607820443
SVN: 0.08141464153338
ESP: 0.87200514121929
SWE: 2.7518427931545
GBE: 7.13346608583174
</t>
      </text>
    </comment>
    <comment ref="H10" authorId="0">
      <text>
        <t xml:space="preserve">AUT: 4.71047659074013
BEL: 79.30005144625592
BGR: 306.75050252119996
CYP: 29.067384
CZE: 803.68313690300067
DNM: 106.678213592428
EST: 108.13190536391953
FIN: 46.984040923
FRK: 230.872512739418
DEU: 1,358.81538237
GRC: 336.53307238271861
HRV: 47.48205694868
HUN: 439.3937443529822
IRL: 95.517
ITA: 570.29
LVA: 31.79981144516898
LTU: 60.45088250115019
LUX: 0.00403776466392
MLT: 12.0008
NLD: 1.12060657997885
POL: IE
PRT: 142.429159344778
ROU: 597.40286862049425
SVK: 64.47341018422551
SVN: 136.75205985232705
ESP: 1,197.1989343363675
SWE: 15.3202703461137
GBE: 1,769.0188186421576
</t>
      </text>
    </comment>
    <comment ref="E11" authorId="0">
      <text>
        <t xml:space="preserve">AUT: 3.413967
BEL: 8.67291534617777
BGR: 1.148619
CYP: 0.17
CZE: 0.286990799
DNM: 1.813215665
EST: NO
FIN: 5.038361001
FRK: 21.5578356061046
DEU: 30.64975661
GRC: 3.22960456471738
HRV: 2.400652962
HUN: 3.0643869
IRL: 0.51570176718322
ITA: 34.315
LVA: NO
LTU: 1.250759
LUX: NO
MLT: NO
NLD: 17.0565308188405
POL: IE
PRT: 3.66244653299945
ROU: 11.9862921
SVK: 3.74740663365352
SVN: 0.1340562933
ESP: 22.85252441383178
SWE: 2.05661787756549
GBE: 33.6750470030291
</t>
      </text>
    </comment>
    <comment ref="F11" authorId="0">
      <text>
        <t xml:space="preserve">AUT: 0.52113
BEL: 24.2044781529332
BGR: 0.401691
CYP: NO
CZE: 0.01925905
DNM: 0.21890491441
EST: NO
FIN: 0.76277848
FRK: 5.66297806322678
DEU: 3.75014164
GRC: 0.46270249788173
HRV: 0.3593437742
HUN: 0.11197947180027
IRL: 0.03253193381052
ITA: 2.836032988
LVA: NO
LTU: 0.1153988
LUX: NO
MLT: NO
NLD: 2.70
POL: IE
PRT: 0.3067076847176
ROU: 1.66569759
SVK: 0.48983609751655
SVN: 0.03425742657
ESP: 1.4593553380674
SWE: 0.36464121080948
GBE: 6.86161572896406
</t>
      </text>
    </comment>
    <comment ref="G11" authorId="0">
      <text>
        <t xml:space="preserve">AUT: IE
BEL: 0.34360567468919
BGR: 0.0313386
CYP: 0.57
CZE: 0.006844132
DNM: 0.03062430538
EST: NO
FIN: 0.038145204
FRK: 0.52377074056812
DEU: 0.5315547
GRC: 6.08814499598567
HRV: 0.05667698114
HUN: 0.08154573
IRL: 0.00702247718585
ITA: 0.5737603868
LVA: NO
LTU: 0.02939974
LUX: NO
MLT: NO
NLD: 0.97371941560121
POL: IE
PRT: 0.07751948770395
ROU: 0.1303323894
SVK: 1.96681304461733
SVN: 0.00279440325
ESP: 0.40456287406463
SWE: 0.06670595260798
GBE: 0.70127052174458
</t>
      </text>
    </comment>
    <comment ref="H11" authorId="0">
      <text>
        <t xml:space="preserve">AUT: 3.029949
BEL: 38.5155961649707
BGR: 1.843875891
CYP: 0.75
CZE: 0.307851912
DNM: 2.66763697952
EST: NO
FIN: 5.092792805
FRK: 124.213634683371
DEU: 92.99535422
GRC: 20.20653678318659
HRV: 18.770892094836
HUN: 18.6657496815
IRL: 0.51503238316063
ITA: 159.04599999999999
LVA: NO
LTU: 3.817008448
LUX: NO
MLT: NO
NLD: 62.00
POL: IE
PRT: 37.0445648886887
ROU: 7.11185469
SVK: 11.08947965271504
SVN: 0.829356
ESP: 134.34074000000001
SWE: 1.06722474383141
GBE: 116.0289848542574
</t>
      </text>
    </comment>
    <comment ref="E12" authorId="0">
      <text>
        <t xml:space="preserve">AUT: 1.2250277138689
BEL: 3.35090153877832
BGR: 0.522375412
CYP: NE
CZE: 24.612664348
DNM: 2.998755291475
EST: 0.5223554974
FIN: 0.579
FRK: 8.1147047080676
DEU: 48.67028385
GRC: 0.1562751
HRV: 0.925687298
HUN: 1.652171617
IRL: 0.12866395367456
ITA: 7.729075
LVA: 0.24226095
LTU: 0.00736
LUX: NO
MLT: NO
NLD: 1.133973
POL: IE
PRT: 0.46985214084435
ROU: 14.66666843
SVK: 0.43095819451237
SVN: 0.04152503286348
ESP: 6.07107555037779
SWE: 0.64917577945954
GBE: 62.24110703567396
</t>
      </text>
    </comment>
    <comment ref="F12" authorId="0">
      <text>
        <t xml:space="preserve">AUT: 0.08167857999126
BEL: 1.72613641162495
BGR: 0.1912246494
CYP: NE
CZE: 6.401259648
DNM: 0.07436913122858
EST: 0.12346584484
FIN: 0.06392
FRK: 11.5295693579793
DEU: 21.34029017
GRC: 0.0684801
HRV: 0.333615269
HUN: 1.5993260445
IRL: 0.13603364600766
ITA: 27.2706995
LVA: 0.041055575
LTU: 0.00552
LUX: NO
MLT: NO
NLD: 1.060487037
POL: IE
PRT: 0.14955939507916
ROU: 2.227979545
SVK: 12.28736760982665
SVN: 0.00254932464005
ESP: 4.01485288612955
SWE: 0.04645141194979
GBE: 19.42276697736212
</t>
      </text>
    </comment>
    <comment ref="G12" authorId="0">
      <text>
        <t xml:space="preserve">AUT: 0.00408392899956
BEL: 1.08828035076352
BGR: 0.0126966752
CYP: NE
CZE: 4.047453012
DNM: 0.01679302963226
EST: 0.2849211804
FIN: 0.003196
FRK: 3.04796995860803
DEU: 0.9431644
GRC: 0.00456534
HRV: 0.20636906
HUN: 0.2054662215
IRL: 0.0005170865472
ITA: 2.79386495
LVA: 0.00328207
LTU: 0.000368
LUX: NO
MLT: NO
NLD: 1.50123646716
POL: IE
PRT: 0.02149106801583
ROU: 0.458992676
SVK: 1.25167941535375
SVN: 0.0002969741738
ESP: 0.40980311911496
SWE: 0.00929028238995
GBE: 1.4517482997488
</t>
      </text>
    </comment>
    <comment ref="H12" authorId="0">
      <text>
        <t xml:space="preserve">AUT: 0.00245818121974
BEL: 6.86940822499039
BGR: 0.414029505
CYP: NO
CZE: 17.979408375
DNM: 0.00515785910134
EST: 0.42025874109
FIN: 0.2214
FRK: 21.314788765562
DEU: 321.5333631
GRC: 0.0004934079
HRV: 0.1107532723
HUN: 0.89755728078724
IRL: 0.10624854445387
ITA: 43.6708
LVA: 0.39629883292245
LTU: 0.0000552
LUX: NO
MLT: NO
NLD: 0.056903
POL: IE
PRT: 1.24351666565597
ROU: 8.78270458
SVK: 0.69045540385966
SVN: 0.378675175342
ESP: 8.71535555432341
SWE: 0.47853005272169
GBE: 5.44691929641885
</t>
      </text>
    </comment>
    <comment ref="E14" authorId="0">
      <text>
        <t xml:space="preserve">AUT: 4.56587329330549
BEL: 10.85833119873736
BGR: 2.368036868
CYP: 0.0021
CZE: 20.06449276
DNM: 0.11349894317001
EST: 0.006236
FIN: 3.044438155
FRK: 25.9378299048979
DEU: 32.2288802
GRC: 0.85577450339
HRV: 0.607418833
HUN: 2.3925
IRL: 0.022776192
ITA: 21.15306427859524
LVA: 0.6837691
LTU: IE
LUX: 5.40754091945232
MLT: NO VALUE
NLD: 8.05895556074722
POL: IE
PRT: 0.97141520402762
ROU: 6.409777419
SVK: 5.15783999143658
SVN: 0.31808556754651
ESP: 13.33030648542616
SWE: 1.54857009321959
GBE: 16.64811036692078
</t>
      </text>
    </comment>
    <comment ref="F14" authorId="0">
      <text>
        <t xml:space="preserve">AUT: 250.63889197901253
BEL: 102.62644003433867
BGR: 6.794032296
CYP: 0.0003
CZE: 216.74588113550007
DNM: 0.06277122788738
EST: 0.006693
FIN: 7.63603246
FRK: 675.120353499225
DEU: 36.77102602
GRC: 4.60535296333
HRV: 0.996081004
HUN: 82.05646711112695
IRL: 0.008959752
ITA: 311.1619242779613
LVA: 0.1484932
LTU: IE
LUX: 269.87157480955915
MLT: NO VALUE
NLD: 120.00
POL: IE
PRT: 8.13470557517107
ROU: 9.043832933
SVK: 0.4226530498762
SVN: 0.12483174597571
ESP: 126.54943005082306
SWE: 0.24431715819432
GBE: 7.33583907659506
</t>
      </text>
    </comment>
    <comment ref="G14" authorId="0">
      <text>
        <t xml:space="preserve">AUT: 0.07375419461402
BEL: 0.44206857771381
BGR: 0.9105811208
CYP: 0.0001
CZE: 2.360877783
DNM: 0.00414033418579
EST: 0.0029007
FIN: 0.022421873
FRK: 3.05839332955089
DEU: 0.3931503
GRC: 0.439264600584
HRV: 0.1568639598
HUN: IE
IRL: 0.006196464
ITA: 1.55229050257589
LVA: 0.0935785
LTU: IE
LUX: 0.28743391087776
MLT: NO VALUE
NLD: 1.00
POL: IE
PRT: 0.03858602431815
ROU: 0.9247071064
SVK: 0.03643580950607
SVN: 0.09645075565809
ESP: 0.42038429022915
SWE: 0.03075424768595
GBE: 2.14907914690926
</t>
      </text>
    </comment>
    <comment ref="H14" authorId="0">
      <text>
        <t xml:space="preserve">AUT: 4.24398968513506
BEL: 7.42124965045598
BGR: 6.216501544
CYP: 0.005
CZE: 34.475909442
DNM: 0.07421598550547
EST: 0.029083
FIN: 5.119295016
FRK: 43.0371606952674
DEU: 26.50399992
GRC: 6.22210777625302
HRV: 1.30058991481
HUN: 2.42443462349577
IRL: 0.00593669978105
ITA: 20.03419113318541
LVA: 0.45818194281558
LTU: IE
LUX: 9.01050355877966
MLT: NO VALUE
NLD: 8.632415870432
POL: IE
PRT: 0.27950158676388
ROU: 7.96997609
SVK: 4.40851925991244
SVN: 0.0210790566
ESP: 39.37643792195547
SWE: 1.42892444850216
GBE: 19.68310031362927
</t>
      </text>
    </comment>
    <comment ref="E15" authorId="0">
      <text>
        <t xml:space="preserve">AUT: 0.28884633631504
BEL: 0.59977988285656
BGR: 1.40438657280814
CYP: 0.090213102
CZE: 0.34973582
DNM: NO
EST: NO
FIN: 0.2392071
FRK: 1.96506378486268
DEU: 1.260793
GRC: 1.48515836522546
HRV: 0.06660494964
HUN: 0.50436627
IRL: 2.80518322094104
ITA: 3.82372853275846
LVA: NO
LTU: IE
LUX: 0.17741901991984
MLT: NO
NLD: 1.02704896954093
POL: IE
PRT: IE
ROU: IE
SVK: 0.00397910064446
SVN: 1.05357542680819
ESP: 3.97278330087466
SWE: 0.11587307766036
GBE: 15.99438052290717
</t>
      </text>
    </comment>
    <comment ref="F15" authorId="0">
      <text>
        <t xml:space="preserve">AUT: 0.04719084695434
BEL: 0.47159005268507
BGR: 0.71100368025653
CYP: 0.011606364
CZE: 0.13110656
DNM: NO
EST: NO
FIN: 0.01355323
FRK: 2.02160227375707
DEU: 0.464712
GRC: 7.99238403482604
HRV: 0.00886956489
HUN: 0.17017869
IRL: 0.66355326276839
ITA: 17.92565643348409
LVA: NO
LTU: IE
LUX: 0.03923175834697
MLT: NO
NLD: 31.00
POL: IE
PRT: IE
ROU: IE
SVK: 0.00140002171147
SVN: 0.28419537145391
ESP: 0.90253966684092
SWE: 0.02279477155206
GBE: 10.58189373077427
</t>
      </text>
    </comment>
    <comment ref="G15" authorId="0">
      <text>
        <t xml:space="preserve">AUT: 0.00383992660458
BEL: 0.02623708910406
BGR: 0.12472217818129
CYP: 0.00439635
CZE: 0.556571983
DNM: NO
EST: NO
FIN: 0.001660362
FRK: 0.76067048333637
DEU: 0.0345155
GRC: 0.76232406261284
HRV: 0.00354503913
HUN: IE
IRL: 0.18411698790273
ITA: 2.84199836464343
LVA: NO
LTU: IE
LUX: 0.01381883013725
MLT: NO
NLD: 0.01476850069934
POL: IE
PRT: IE
ROU: IE
SVK: 0.00007440440187
SVN: 0.12848694121052
ESP: 0.10898669306815
SWE: 0.0026439714052
GBE: 0.1078841190792
</t>
      </text>
    </comment>
    <comment ref="H15" authorId="0">
      <text>
        <t xml:space="preserve">AUT: 0.14544312292439
BEL: 2.01054182139082
BGR: 0.62850051621577
CYP: 0.21
CZE: 0.492325093
DNM: NO
EST: NO
FIN: 0.615892456
FRK: 11.1971062567288
DEU: 2.60780116
GRC: 11.06493190323685
HRV: 0.0947048170785
HUN: 1.22287332
IRL: 24.11498186379207
ITA: 16.94709166541395
LVA: NO
LTU: IE
LUX: 0.01462518553009
MLT: NO
NLD: 3.6561512948848
POL: IE
PRT: IE
ROU: IE
SVK: 0.0001584289915
SVN: 1.863198450962
ESP: 19.21166589621861
SWE: 0.1241480986704
GBE: 52.3161409774459
</t>
      </text>
    </comment>
    <comment ref="E16" authorId="0">
      <text>
        <t xml:space="preserve">AUT: 1.16643278411568
BEL: 6.32545261443322
BGR: 1.94077339025533
CYP: 0.03103760295
CZE: 20.865588396
DNM: 0.69419969549703
EST: 0.338995
FIN: 2.338893957
FRK: 31.0989650899437
DEU: IE
GRC: 1.1481064992936
HRV: 2.11124205275
HUN: 2.38770949520771
IRL: 0.48641516171344
ITA: 33.44528433303077
LVA: 1.70192176255244
LTU: 0.119348
LUX: 0.88280534788643
MLT: NO
NLD: 0.0179778425544
POL: IE
PRT: 2.10313868917922
ROU: 7.69351736355275
SVK: 0.34500781340741
SVN: 0.2277672349221
ESP: 9.94790039521366
SWE: 0.86294051713336
GBE: 41.17825221349655
</t>
      </text>
    </comment>
    <comment ref="F16" authorId="0">
      <text>
        <t xml:space="preserve">AUT: 0.44062977232351
BEL: 1.08656219237935
BGR: 0.36744912106083
CYP: 0.0039931419
CZE: 2.425323784
DNM: 0.08117287868066
EST: 0.142859
FIN: 0.56548268
FRK: 11.236052428466
DEU: IE
GRC: 6.0839255981592
HRV: 1.08049408149
HUN: 0.92405462874356
IRL: 0.19262787019782
ITA: 5.567894482758
LVA: 0.26180436640569
LTU: 0.0545328
LUX: 0.13794179667034
MLT: NO
NLD: 0.0089889212772
POL: IE
PRT: 1.18625206322624
ROU: 3.20347457155456
SVK: 0.08997559042099
SVN: 0.06756074454261
ESP: 4.74871357682855
SWE: 0.17418164111892
GBE: 32.78230551740587
</t>
      </text>
    </comment>
    <comment ref="G16" authorId="0">
      <text>
        <t xml:space="preserve">AUT: 0.04002415367773
BEL: 0.40708402033898
BGR: 0.11219842306254
CYP: 0.00151255375
CZE: 0.522292306
DNM: 0.01359263607806
EST: 0.0284324
FIN: 0.027172949
FRK: 1.12741343636673
DEU: IE
GRC: 0.58575693882816
HRV: 0.27089179934
HUN: 0.37405810374834
IRL: 0.09903457284786
ITA: 0.79704185424115
LVA: 0.10069038025279
LTU: 0.00342752
LUX: 0.05980734724285
MLT: NO
NLD: 0.00254686102854
POL: IE
PRT: 0.29828982345531
ROU: 0.41215509235546
SVK: 0.01795923003158
SVN: 0.03575327217585
ESP: 0.64097608621187
SWE: 0.06882783751067
GBE: 0.45378479197551
</t>
      </text>
    </comment>
    <comment ref="H16" authorId="0">
      <text>
        <t xml:space="preserve">AUT: 0.50347447539255
BEL: 11.31965998824896
BGR: 0.28175961574808
CYP: 0.07225
CZE: 71.61072397799998
DNM: 1.31451112110218
EST: 0.01065818
FIN: 2.707835829
FRK: 66.0069523938307
DEU: IE
GRC: 4.96810118771823
HRV: 6.0209704562667
HUN: 5.83429613970634
IRL: 2.61724824587537
ITA: 69.58295284261001
LVA: 3.1287224895289
LTU: 0.36001460868241
LUX: 0.12336797906871
MLT: NO
NLD: 0.02606787170387
POL: IE
PRT: 11.2974985477588
ROU: 2.27758146311109
SVK: 0.21031652667091
SVN: 0.35417548304619
ESP: 71.98609579713204
SWE: 0.99821341496224
GBE: 82.94702698829244
</t>
      </text>
    </comment>
    <comment ref="E17" authorId="0">
      <text>
        <t xml:space="preserve">AUT: 7.15154220660967
BEL: 1.4271263968
BGR: 0.0470872
CYP: 0.0225532755
CZE: 7.41745970099999
DNM: 0.37587579741136
EST: 0.001046
FIN: 22.936164539
FRK: 10.7121423453495
DEU: IE
GRC: 0.5738756
HRV: 0.54459465555
HUN: 0.197824934
IRL: 0.07159283950838
ITA: 3.403218
LVA: 0.05100370525452
LTU: 0.0976292
LUX: NO
MLT: NO
NLD: 2.64844745480957
POL: IE
PRT: 3.63208362410195
ROU: 0.2383181
SVK: 3.3568270790922
SVN: 2.34067433743157
ESP: 6.13088779963683
SWE: 9.591595941227
GBE: 12.84814189024776
</t>
      </text>
    </comment>
    <comment ref="F17" authorId="0">
      <text>
        <t xml:space="preserve">AUT: 3.70400089045527
BEL: 0.80442993259
BGR: 0.007563
CYP: 0.002901591
CZE: 1.404283875
DNM: 0.09269098134205
EST: 0.002862
FIN: 22.93062935
FRK: 4.46868797036353
DEU: IE
GRC: 3.0883132
HRV: 0.1422696459
HUN: 0.105625398
IRL: 0.02836884397245
ITA: 0.000369915
LVA: 0.16369723070785
LTU: 0.2424908
LUX: NO
MLT: NO
NLD: 1.48874423228568
POL: IE
PRT: 6.48272358250456
ROU: 0.09511124
SVK: 5.62524053604734
SVN: 1.13183852076703
ESP: 7.70393939481244
SWE: 2.38715441951186
GBE: 22.62811655410274
</t>
      </text>
    </comment>
    <comment ref="G17" authorId="0">
      <text>
        <t xml:space="preserve">AUT: 0.5908360647151
BEL: 0.09672994236587
BGR: 0.0035328
CYP: 0.0010990875
CZE: 0.740047329
DNM: 0.02398891662756
EST: 0.0002406
FIN: 0.29499738
FRK: 0.42089319129163
DEU: IE
GRC: 0.29456736
HRV: 0.09842661315
HUN: 0.0596410104
IRL: 0.01413487155433
ITA: 0.0000369915
LVA: 0.0634544247683
LTU: 0.02402246
LUX: NO
MLT: NO
NLD: 1.10
POL: IE
PRT: 1.46376352244948
ROU: 0.02350781
SVK: 0.03263497842571
SVN: 0.26675592166941
ESP: 2.75887785593193
SWE: 2.3505442366051
GBE: 0.16472533097544
</t>
      </text>
    </comment>
    <comment ref="H17" authorId="0">
      <text>
        <t xml:space="preserve">AUT: 2.208
BEL: 3.25849
BGR: 0.004008762
CYP: 0.0525
CZE: 14.88960617900001
DNM: 0.63580276543055
EST: 0.00181
FIN: 13.960645266
FRK: 30.19355660556
DEU: IE
GRC: 3.72549554352241
HRV: 0.8434145729769
HUN: 0.294025597
IRL: 0.17422174983826
ITA: 5.23058681350114
LVA: 0.11190188783571
LTU: 0.60994758439318
LUX: NO
MLT: NO
NLD: 0.09225877220578
POL: IE
PRT: 19.057887418899
ROU: 0.32662534
SVK: 12.80885074671465
SVN: 7.703536781422
ESP: 27.75034147247797
SWE: 9.32985582527138
GBE: 32.52876315264267
</t>
      </text>
    </comment>
    <comment ref="E18" authorId="0">
      <text>
        <t xml:space="preserve">AUT: 1.27199703856867
BEL: 4.45660124785409
BGR: 1.02497437
CYP: 0.27923103
CZE: 4.48852369100001
DNM: 2.85237295265599
EST: 2.383418
FIN: 1.19812203
FRK: 16.2711958355094
DEU: 3.576355
GRC: 2.07248637
HRV: 1.59701005312
HUN: 3.02661867
IRL: 1.52975296221496
ITA: 7.38309522107774
LVA: 2.21303278476712
LTU: 0.36077304
LUX: 0.02063338921258
MLT: NO
NLD: 0.08952
POL: IE
PRT: 2.18424456605051
ROU: 3.550825652
SVK: 0.77595733945705
SVN: 0.94563081424294
ESP: 5.641920846
SWE: 1.03919311726228
GBE: 22.57301641582425
</t>
      </text>
    </comment>
    <comment ref="F18" authorId="0">
      <text>
        <t xml:space="preserve">AUT: 0.16894488333054
BEL: 0.98776202797119
BGR: 0.26023309
CYP: 0.03592446
CZE: 3.092991121
DNM: 0.47991098289337
EST: 0.36079
FIN: 0.373058706
FRK: 11.19751706907
DEU: 0.837556
GRC: 11.15309139
HRV: 1.31224740592
HUN: 1.53860119
IRL: 1.22020117674011
ITA: 1.12061442997795
LVA: 1.0437368672736
LTU: 0.4741972
LUX: 0.00659406538048
MLT: NO
NLD: 0.01492
POL: IE
PRT: 2.15000045870761
ROU: 2.992282464
SVK: 0.41836054807476
SVN: 0.18416754522933
ESP: 2.530950598
SWE: 0.21652963301845
GBE: 18.7552364341935
</t>
      </text>
    </comment>
    <comment ref="G18" authorId="0">
      <text>
        <t xml:space="preserve">AUT: 0.01983866031331
BEL: 0.31670512230286
BGR: 0.063478892
CYP: 0.01360775
CZE: 0.871502928
DNM: 0.07199539532282
EST: 0.1193467
FIN: 0.030842641
FRK: 2.61067650076422
DEU: 0.1520695
GRC: 1.063796472
HRV: 0.231863299668
HUN: 0.530519932
IRL: 0.30578382430731
ITA: 0.21742807722961
LVA: 0.30276470894113
LTU: 0.049133136
LUX: 0.00333270649403
MLT: NO
NLD: 0.0072735
POL: IE
PRT: 0.79633793798704
ROU: 0.3338084812
SVK: 0.05176705274905
SVN: 0.06512651968116
ESP: 0.374333053
SWE: 0.03775232998123
GBE: 0.23457452305298
</t>
      </text>
    </comment>
    <comment ref="H18" authorId="0">
      <text>
        <t xml:space="preserve">AUT: 0.89425269031544
BEL: 12.45214957485544
BGR: 0.214091839
CYP: 0.65
CZE: 14.10248093000001
DNM: 5.88154026020725
EST: 0.22133268
FIN: 2.465670411
FRK: 49.7640966775212
DEU: 10.3747084
GRC: 12.25413603822562
HRV: 3.8657697448042
HUN: 7.78139058812351
IRL: 10.81185631530395
ITA: 13.21865973612513
LVA: 4.15535849189084
LTU: 2.28269473247779
LUX: 0.0074613604647
MLT: NO
NLD: 0.001492
POL: IE
PRT: 10.5096347724234
ROU: 1.91966597
SVK: 0.86975504976981
SVN: 2.246604674107
ESP: 50.37791420999999
SWE: 1.01268588033247
GBE: 45.04119162022695
</t>
      </text>
    </comment>
    <comment ref="E19" authorId="0">
      <text>
        <t xml:space="preserve">AUT: 9.70968742377319
BEL: 10.33713897174224
BGR: 4.570184278
CYP: 1.886155005
CZE: 14.84853028600001
DNM: 9.90136323703183
EST: 0.634254
FIN: 4.416846384
FRK: 60.8819672162767
DEU: 2.161277
GRC: 12.59792755982253
HRV: 6.3738806970852
HUN: 8.4726212953
IRL: 1.40330257629409
ITA: 101.183006431084
LVA: 1.5480478
LTU: 3.80356257223003
LUX: 3.5936168127507
MLT: NO
NLD: 8.00
POL: IE
PRT: 16.5351668655999
ROU: 3.596998108
SVK: 5.66752218526601
SVN: 0.86741860271
ESP: 97.03053924983115
SWE: 5.060525647
GBE: 77.2271526556509
</t>
      </text>
    </comment>
    <comment ref="F19" authorId="0">
      <text>
        <t xml:space="preserve">AUT: 10.368862169885
BEL: 2.25388003186144
BGR: 3.757486666
CYP: 2.205488848
CZE: 11.964041586
DNM: 2.215513359129
EST: 0.34481
FIN: 0.17900426
FRK: 50.2077667219746
DEU: 172.951352
GRC: 68.43869173522992
HRV: 6.0678393290874
HUN: 6.7210859702433
IRL: 1.40177017780752
ITA: 36.94468110916429
LVA: 0.3812306
LTU: 2.7440211052856
LUX: 28.01618261725112
MLT: NO
NLD: 16.00
POL: IE
PRT: 14.1784178695794
ROU: 10.541143076
SVK: 11.36399819431872
SVN: 1.21096583687
ESP: 67.05826562006311
SWE: 0.25201870694408
GBE: 36.98668800374569
</t>
      </text>
    </comment>
    <comment ref="G19" authorId="0">
      <text>
        <t xml:space="preserve">AUT: 0.215904903246
BEL: 0.92558385322257
BGR: 0.8685312368
CYP: 0.041914397
CZE: 1.054574943
DNM: 0.18574313173689
EST: 0.218113
FIN: 0.009467163
FRK: 2.96567381954454
DEU: 0.0847915
GRC: 8.49479838677596
HRV: 1.20589060026892
HUN: 0.039798864
IRL: 0.1932488304444
ITA: 1.39434263726286
LVA: 0.1105328
LTU: 0.28594422694314
LUX: 0.13646970648738
MLT: NO
NLD: 0.14
POL: IE
PRT: 4.28192753107753
ROU: 0.6478163248
SVK: 0.07403132720222
SVN: 0.2023955025
ESP: 3.54858511870465
SWE: 0.08185957060336
GBE: 1.82214277079622
</t>
      </text>
    </comment>
    <comment ref="H19" authorId="0">
      <text>
        <t xml:space="preserve">AUT: 1.57083138835701
BEL: 10.91532944510315
BGR: 2.982248761
CYP: 0.5628052632
CZE: 14.60107470100001
DNM: 3.01297220488926
EST: 0.60634894
FIN: 1.019181383
FRK: 55.2924822996102
DEU: 1.71209184
GRC: 66.209945421564
HRV: 5.94628409684981
HUN: 2.1279137232
IRL: 1.75794855942852
ITA: 35.47189020928238
LVA: 2.93931720242212
LTU: 4.41540778663276
LUX: 0.31454921395987
MLT: NO
NLD: 4.00
POL: IE
PRT: 7.92528476909373
ROU: 1.6301875
SVK: 0.65863795456731
SVN: 1.164885976023
ESP: 91.16263036174726
SWE: 0.74717852025397
GBE: 41.74267019338016
</t>
      </text>
    </comment>
    <comment ref="E20" authorId="0">
      <text>
        <t xml:space="preserve">AUT: 6.84962583090297
BEL: 8.67580185175954
BGR: 36.23230235717646
CYP: 0.91029011812
CZE: 16.26463487088892
DNM: 9.30660053741432
EST: 0.12149201307428
FIN: 14.791967589
FRK: 38.4880807266773
DEU: 137.84690577
GRC: IE
HRV: 1.87214205687038
HUN: 10.15492907
IRL: 1.45823800269759
ITA: 51.63840532062889
LVA: 3.8903158543175
LTU: 2.75975632
LUX: 1.09366010187072
MLT: 0.4931335179765
NLD: 24.7153668834204
POL: IE
PRT: 9.61467225955094
ROU: 16.883906124
SVK: 2.55682212992947
SVN: 4.49000818009374
ESP: 39.73253594069991
SWE: 19.6996911367877
GBE: 216.36044152033864
</t>
      </text>
    </comment>
    <comment ref="F20" authorId="0">
      <text>
        <t xml:space="preserve">AUT: 5.83622144729092
BEL: 7.25342951033893
BGR: 23.18914690111764
CYP: 0.19905176584
CZE: 9.25413081477778
DNM: 8.96900663602134
EST: 0.20684324807428
FIN: 12.631208254
FRK: 26.7530434983479
DEU: 160.95799941
GRC: IE
HRV: 6.01247933541212
HUN: 4.388910074
IRL: 1.5879998155381
ITA: 10.95722944468992
LVA: 4.75577922623407
LTU: 6.5302112
LUX: 1.13025391968234
MLT: 0.0634440783362
NLD: 9.59214512676145
POL: IE
PRT: 3.41860892135047
ROU: 21.040613848
SVK: 3.6706493131203
SVN: 6.39295026662413
ESP: 33.30004562609315
SWE: 11.7943128572256
GBE: 252.8084507907646
</t>
      </text>
    </comment>
    <comment ref="G20" authorId="0">
      <text>
        <t xml:space="preserve">AUT: 0.70452004808771
BEL: 1.9616841519856
BGR: 4.04322250274118
CYP: 0.066625801
CZE: 3.80216688077778
DNM: 3.16920298790251
EST: 0.01355591307428
FIN: 2.536025725
FRK: 5.00447827552276
DEU: 12.84456633
GRC: IE
HRV: 0.82886239188766
HUN: 1.5351452044
IRL: 0.38477543627733
ITA: 4.06572994489443
LVA: 1.10526186336696
LTU: 2.195525216
LUX: 0.13264750468788
MLT: 0.0240318478546
NLD: 3.86302085948895
POL: IE
PRT: 1.28174939868902
ROU: 1.7945335244
SVK: 0.20241136152204
SVN: 1.39907908707274
ESP: 13.76367642258726
SWE: 3.76655810397918
GBE: 26.52444134766738
</t>
      </text>
    </comment>
    <comment ref="H20" authorId="0">
      <text>
        <t xml:space="preserve">AUT: 1.24666582170618
BEL: 5.14914859059709
BGR: 20.3608906257647
CYP: 1.4218
CZE: 42.35609517699978
DNM: 2.67249924326972
EST: 0.20690440307428
FIN: 4.076629544
FRK: 33.9111922109123
DEU: 189.26388131
GRC: IE
HRV: 0.402536
HUN: 21.86654470057498
IRL: 5.72331617697134
ITA: 70.67463552960534
LVA: 4.87216344949843
LTU: 3.10203825567319
LUX: 0.40568919055135
MLT: 0.0444728769838
NLD: 1.74580487003351
POL: IE
PRT: 19.4498615577269
ROU: 10.88017939
SVK: 2.33971374878484
SVN: 7.852595638933
ESP: 64.97028293305597
SWE: 4.42194949599773
GBE: 119.72497584752855
</t>
      </text>
    </comment>
    <comment ref="E22" authorId="0">
      <text>
        <t xml:space="preserve">AUT: 0.16121818541409
BEL: 0.05030150548841
BGR: 0.35089285714286
CYP: 0.00918274553427
CZE: 0.314976
DNM: 0.69775627193674
EST: 0.007993761025
FIN: 0.787636261
FRK: 11.0670800114686
DEU: 10.12426515
GRC: 1.18305847695531
HRV: 0.108334979276
HUN: NE
IRL: 0.19168039717822
ITA: 6.96918074992852
LVA: 0.00014180325
LTU: 0.03952299030303
LUX: 0.00080773793103
MLT: 0.00614456204743
NLD: 1.75876496344368
POL: IE
PRT: 1.26051483697835
ROU: 0.15848165727956
SVK: 0.05800086537411
SVN: 0.05715378
ESP: 8.75474181509235
SWE: 2.53854167637885
GBE: 4.78915569525061
</t>
      </text>
    </comment>
    <comment ref="F22" authorId="0">
      <text>
        <t xml:space="preserve">AUT: 2.33951241038319
BEL: 1.75156299931868
BGR: 39.08571428571429
CYP: 0.00301323324875
CZE: 0.1425792
DNM: 2.51528882565479
EST: 0.0117413625
FIN: 2.282911249
FRK: 5.31075712938111
DEU: 29.41328797
GRC: 0.8554872353352
HRV: 0.536911177964
HUN: NE
IRL: 0.08859200060813
ITA: 2.78858723032921
LVA: 0.0000567213
LTU: 0.05618931151515
LUX: 0.20527862068966
MLT: 0.01247054011621
NLD: 4.14153484700964
POL: IE
PRT: 1.54729563770078
ROU: 0.00006339266291
SVK: 0.0142383137701
SVN: 0.8135463
ESP: 2.82091702893899
SWE: 3.05810410592088
GBE: 25.9757042867849
</t>
      </text>
    </comment>
    <comment ref="G22" authorId="0">
      <text>
        <t xml:space="preserve">AUT: 0.07965285594438
BEL: 0.03533708709788
BGR: 0.61885714285714
CYP: 0.00024900682388
CZE: 0.055437
DNM: 0.07042439783165
EST: 0.000876722125
FIN: 0.114377247
FRK: 1.56873110339845
DEU: 1.32434106
GRC: 0.19971939853352
HRV: 0.01012473743
HUN: NE
IRL: 0.01029120973125
ITA: 0.23954379559498
LVA: 0.00002836065
LTU: 0.0023809030303
LUX: 0.00485337310345
MLT: 0.00047512852098
NLD: 0.49293257053867
POL: IE
PRT: 0.36241540630624
ROU: 0.08736383145591
SVK: 0.00048725636455
SVN: 0.02394531
ESP: 0.27859125985652
SWE: 0.39955264668034
GBE: 1.52460620516799
</t>
      </text>
    </comment>
    <comment ref="H22" authorId="0">
      <text>
        <t xml:space="preserve">AUT: 0.01554816934487
BEL: 0.0035932890579
BGR: 0.02970342857143
CYP: 0.00046262669711
CZE: 0.00561
DNM: 0.06158200319906
EST: 0.0008118194
FIN: 0.067043399
FRK: 1.43607262231094
DEU: 0.54792106
GRC: 0.09943299790503
HRV: 0.017667343178
HUN: NE
IRL: 0.00788955752888
ITA: 0.49517664168736
LVA: 0.000013045899
LTU: 0.00380944484848
LUX: 0.00010804137931
MLT: 0.00060231134517
NLD: 0.14161491359078
POL: IE
PRT: 0.0518824332176
ROU: 0.01344903192847
SVK: 0.01621905067579
SVN: 0.00423912
ESP: 0.55906413522981
SWE: 0.19953700286577
GBE: 0.44509133228999
</t>
      </text>
    </comment>
    <comment ref="E23" authorId="0">
      <text>
        <t xml:space="preserve">AUT: 112.32437478283953
BEL: 202.65073656205001
BGR: 37.18552512409232
CYP: 10.41360027913512
CZE: 98.513642193137
DNM: 110.475520959059
EST: 15.879526011372
FIN: 128.68050882399999
FRK: 1,196.15998463644
DEU: 1,193.26870435
GRC: 151.84318178076001
HRV: 28.91688749247991
HUN: 57.29607057026662
IRL: 60.30542847239479
ITA: 1,060.7798325753351
LVA: 17.48864511311564
LTU: 23.230654975
LUX: 26.26425225606445
MLT: 2.75131535452024
NLD: 206.62796821938201
POL: IE
PRT: 108.078201181725
ROU: 76.63113995603747
SVK: 35.64657086094876
SVN: 34.06767474049976
ESP: 615.77597798600004
SWE: 129.69432321364201
GBE: 1,077.6656176913789
</t>
      </text>
    </comment>
    <comment ref="F23" authorId="0">
      <text>
        <t xml:space="preserve">AUT: 364.71141386395198
BEL: 586.55989259758712
BGR: 337.58419163955574
CYP: 33.71373392622991
CZE: 545.76782538512248
DNM: 431.356903697098
EST: 71.92746176856369
FIN: 387.37384611900001
FRK: 4,395.43142660732
DEU: 4,779.141824
GRC: 781.371512192556
HRV: 167.39678997274143
HUN: 592.21810314716834
IRL: 252.59326643207353
ITA: 5,058.331449734399
LVA: 189.45457414678694
LTU: 127.80213466699999
LUX: 58.74683568157624
MLT: 19.92343099064903
NLD: 512.47591767985705
POL: IE
PRT: 506.650167308099
ROU: 333.54771906308571
SVK: 210.4497150686106
SVN: 188.35933427038665
ESP: 1,922.5251741
SWE: 666.00662533544096
GBE: 4,223.559325109376
</t>
      </text>
    </comment>
    <comment ref="G23" authorId="0">
      <text>
        <t xml:space="preserve">AUT: 66.32939537052398
BEL: 89.69083225431635
BGR: 41.69195247144192
CYP: 6.53839344606024
CZE: 65.77292913870966
DNM: 62.2457118541948
EST: 11.60307972889555
FIN: 57.410069033
FRK: 774.833565619551
DEU: 789.95246508
GRC: 129.69376124674
HRV: 20.85558970696961
HUN: 87.82480021009738
IRL: 36.82607490286316
ITA: 845.74838944545013
LVA: 18.83933104197344
LTU: 13.642427024
LUX: 10.70494817923387
MLT: 0.0001519480807
NLD: 122.79600083394401
POL: IE
PRT: 95.0666393756928
ROU: 56.93517457653044
SVK: 26.63090509199026
SVN: 26.90820536705195
ESP: 359.45738106100004
SWE: 108.965023613708
GBE: 719.17003712165388
</t>
      </text>
    </comment>
    <comment ref="H23" authorId="0">
      <text>
        <t xml:space="preserve">AUT: 6.24847050485139
BEL: 12.01999161767547
BGR: 1.17385755082951
CYP: 6.57500765402766
CZE: 6.7623904459968
DNM: 1.67170389836292
EST: 2.34314218835187
FIN: 2.205385569
FRK: 153.200339015587
DEU: 69.46252864
GRC: 21.7397362445639
HRV: 3.5879370475599
HUN: 2.11057699492068
IRL: 4.99448337026285
ITA: 100.66407914075418
LVA: 0.29329905710647
LTU: 2.021493326
LUX: 1.48475214372914
MLT: 0.00142706633728
NLD: 12.9110813132387
POL: IE
PRT: 16.6347115873538
ROU: 9.81061453463809
SVK: 1.79082436406261
SVN: 7.160123125
ESP: 64.44671877399999
SWE: 2.29303151838034
GBE: 61.7478820488074
</t>
      </text>
    </comment>
    <comment ref="E24" authorId="0">
      <text>
        <t xml:space="preserve">AUT: 1.65812346210316
BEL: 4.1243172391589
BGR: 4.08720002611383
CYP: NO
CZE: 4.9494
DNM: 4.97107921660483
EST: 1.799581
FIN: 4.568686062
FRK: 16.8327718
DEU: 37.7249441
GRC: 2.0592
HRV: 1.5376718682
HUN: 7.282533212
IRL: 1.9807037896365
ITA: 9.956
LVA: 4.34478939
LTU: 6.29351160335813
LUX: 0.25495469640738
MLT: NO
NLD: 2.35813953488372
POL: IE
PRT: 2.79915710617792
ROU: 14.86892562163655
SVK: 3.1147082685069
SVN: 0.6872657294
ESP: 5.414886732
SWE: 1.4250804
GBE: 17.88862363256135
</t>
      </text>
    </comment>
    <comment ref="F24" authorId="0">
      <text>
        <t xml:space="preserve">AUT: 1.80363992925584
BEL: 1.81028295104201
BGR: 0.83460014053166
CYP: NO
CZE: 2.88058
DNM: 0.9056927963442
EST: 0.41679
FIN: 0.609873113
FRK: 4.7388276
DEU: 9.60035027
GRC: 0.5564
HRV: 0.3149998197
HUN: 1.574504164
IRL: 0.40445668986852
ITA: 2.033
LVA: 1.17601902
LTU: 1.28512546099107
LUX: 0.26906099587553
MLT: NO
NLD: 0.27662790697674
POL: IE
PRT: 0.57158407401989
ROU: 3.05404978342579
SVK: 0.63601867314931
SVN: 0.14012824974
ESP: 1.105711607
SWE: 0.4045647
GBE: 5.05566197916683
</t>
      </text>
    </comment>
    <comment ref="G24" authorId="0">
      <text>
        <t xml:space="preserve">AUT: 0.32170294473266
BEL: 0.35680907126537
BGR: 0.36270001340409
CYP: NO
CZE: 0.683992188
DNM: 0.32434649290435
EST: 0.1636895
FIN: 0.253516576
FRK: 1.2892672
DEU: 3.1982807
GRC: 0.2418
HRV: 0.1359508483
HUN: 0.4849536672
IRL: 0.17576856148492
ITA: 0.8835
LVA: 0.347181316
LTU: 0.5584891022064
LUX: 0.04793700796463
MLT: NO
NLD: 0.07720186046512
POL: IE
PRT: 0.24839901779552
ROU: 1.31852705821775
SVK: 0.27640063833124
SVN: 0.06088485628
ESP: 0.480519529
SWE: 0.1172163
GBE: 2.11576868423196
</t>
      </text>
    </comment>
    <comment ref="H24" authorId="0">
      <text>
        <t xml:space="preserve">AUT: 0.22972518160384
BEL: 0.21145634435639
BGR: 1.5600001358523
CYP: NO
CZE: 0.438
DNM: 0.095027784
EST: 0.260574
FIN: 0.289085606
FRK: 1.48072825806338
DEU: 2.08388298
GRC: 1.04
HRV: 0.31207063594
HUN: 0.11680496
IRL: 0.226549799532
ITA: 1.14
LVA: 0.291876557
LTU: 0.04804207330808
LUX: 0.019576392192
MLT: NO
NLD: 0.09963147181395
POL: IE
PRT: 0.32051469149848
ROU: 2.89433091219466
SVK: 0.00118881994981
SVN: 0.139387536
ESP: 0.620025196
SWE: 0.02502469279632
GBE: 1.58768527787327
</t>
      </text>
    </comment>
    <comment ref="E25" authorId="0">
      <text>
        <t xml:space="preserve">AUT: 0.06170494209812
BEL: 6.59931965009862
BGR: 0.3148
CYP: 0.03737537239546
CZE: 0.5424
DNM: 10.9200252410628
EST: 0.0378635466
FIN: 10.61569247
FRK: 12.722482526656
DEU: 55.88227842
GRC: 33.117
HRV: 0.774532212374
HUN: 0.5683
IRL: 2.6105
ITA: 91.21999177583557
LVA: 0.01099270436416
LTU: 0.07692487167522
LUX: 0.00033853867013
MLT: 0.90274819961757
NLD: 8.58633328474087
POL: IE
PRT: 6.21114529809616
ROU: 10.20540410942971
SVK: 1.06207713222369
SVN: IE
ESP: 126.10899819299999
SWE: 8.07950816945931
GBE: 164.55834630759236
</t>
      </text>
    </comment>
    <comment ref="F25" authorId="0">
      <text>
        <t xml:space="preserve">AUT: 2.53256823689117
BEL: 1.38390113553398
BGR: 0.0296
CYP: NE
CZE: 0.31568
DNM: 1.54005264288563
EST: 2.3119256622
FIN: 22.934060661
FRK: 147.056009643368
DEU: 12.47492783
GRC: 4.2994
HRV: 0.432828619684
HUN: 1.1996
IRL: 0.2442
ITA: 105.84323082457026
LVA: 0.03771749552831
LTU: 0.007
LUX: 0.09768965339068
MLT: 0.12931342166436
NLD: 15.0569940832401
POL: IE
PRT: 0.58120996058326
ROU: 0.98667217039466
SVK: 0.09910934146854
SVN: IE
ESP: 14.259743993
SWE: 13.9792902842751
GBE: 21.27256992579996
</t>
      </text>
    </comment>
    <comment ref="G25" authorId="0">
      <text>
        <t xml:space="preserve">AUT: 0.48237333817222
BEL: 0.32471101894773
BGR: 0.0111
CYP: 0.00274033725625
CZE: 0.074958048
DNM: 0.4668284573747
EST: 0.7311651924
FIN: 9.809691515
FRK: 15.6991666142207
DEU: 3.04899713
GRC: 1.3944
HRV: 0.159353137058
HUN: 0.3826
IRL: 0.0899
ITA: 47.8382174147614
LVA: 0.01198927634604
LTU: 0.00274381707886
LUX: 0.02444189344854
MLT: 0.04590182321208
NLD: 3.71203344279261
POL: IE
PRT: 0.2142163820429
ROU: 0.37180275122257
SVK: 0.03616151648177
SVN: IE
ESP: 5.34557881
SWE: 5.10103660203414
GBE: 7.33611234190262
</t>
      </text>
    </comment>
    <comment ref="H25" authorId="0">
      <text>
        <t xml:space="preserve">AUT: 0.00414679518688
BEL: 1.26446132761615
BGR: 0.08
CYP: 0.03799204519759
CZE: 0.048
DNM: 4.44525615170007
EST: 0.0240609036
FIN: 2.161533678
FRK: 3.71749636404214
DEU: 16.73649167
GRC: 19.87
HRV: 0.201206270016
HUN: 0.009
IRL: 1.4463356589239
ITA: 73.0833846122987
LVA: 0.00014905528235
LTU: 0.00489967335511
LUX: 0.00002437925248
MLT: 0.21500851457533
NLD: 0.59640228923663
POL: IE
PRT: 3.29381501523444
ROU: 2.86008598072973
SVK: 0.26786308505011
SVN: IE
ESP: 53.561954581
SWE: 5.15954411846736
GBE: 88.57228975208753
</t>
      </text>
    </comment>
    <comment ref="E26" authorId="0">
      <text>
        <t xml:space="preserve">AUT: 0.567
BEL: 2.65916210120041
BGR: 0.0793
CYP: NO
CZE: 0.482335
DNM: NO
EST: NO
FIN: 0.1705
FRK: 5.00908
DEU: 3.70211088
GRC: NO
HRV: NO,IE
HUN: 0.12556774656
IRL: 0.03942169057986
ITA: 3.3351209537405
LVA: IE
LTU: 0.063806
LUX: NO
MLT: NO
NLD: NO
POL: IE
PRT: NO
ROU: 0.10410357083648
SVK: 2.12435119842677
SVN: NO
ESP: 0.169285392
SWE: 2.47099421626796
GBE: 4.21342040516884
</t>
      </text>
    </comment>
    <comment ref="F26" authorId="0">
      <text>
        <t xml:space="preserve">AUT: 0.0378
BEL: 1.13026619160157
BGR: 0.04
CYP: NO
CZE: 0.470689
DNM: NO
EST: NO
FIN: 0.0090522
FRK: 0.16050305853137
DEU: 2.024796
GRC: NO
HRV: NO,IE
HUN: 0.04920898176
IRL: 0.00394216905799
ITA: 1.33118561672904
LVA: IE
LTU: 0.027719
LUX: NO
MLT: NO
NLD: NO
POL: IE
PRT: NO
ROU: 0.43831273968657
SVK: 0.24871842972342
SVN: NO
ESP: 0.021937675
SWE: 0.80924310453798
GBE: 0.9713981342052
</t>
      </text>
    </comment>
    <comment ref="G26" authorId="0">
      <text>
        <t xml:space="preserve">AUT: 0.00189
BEL: 0.28446622662427
BGR: 0.0027
CYP: NO
CZE: 0.475576
DNM: NO
EST: NO
FIN: 0.00045261
FRK: 0.31912291224
DEU: 0.0065316
GRC: NO
HRV: NO,IE
HUN: 0.03902781312
IRL: 0.00131405635266
ITA: 0.02189248234886
LVA: IE
LTU: 0.00013075
LUX: NO
MLT: NO
NLD: NO
POL: IE
PRT: NO
ROU: 0.13499452412984
SVK: 0.08339324467402
SVN: NO
ESP: 0.008245358
SWE: 0.34385388564186
GBE: 0.47683665773775
</t>
      </text>
    </comment>
    <comment ref="H26" authorId="0">
      <text>
        <t xml:space="preserve">AUT: 0.001134
BEL: 0.12467331030945
BGR: 0.02
CYP: NO
CZE: 0.000005
DNM: NO
EST: NO
FIN: 0.000045261
FRK: 0.00942592164401
DEU: 0.00304808
GRC: NO
HRV: NO,IE
HUN: 0.0011368971648
IRL: 0.00004569484882
ITA: 0.00848605270265
LVA: IE
LTU: 0.0002615
LUX: NO
MLT: NO
NLD: NO
POL: IE
PRT: NO
ROU: 0.01640150742198
SVK: 0.00058399480359
SVN: NO
ESP: 0.018147624
SWE: 0.08798214283473
GBE: 0.27816400727041
</t>
      </text>
    </comment>
  </commentList>
</comments>
</file>

<file path=xl/comments5.xml><?xml version="1.0" encoding="utf-8"?>
<comments xmlns="http://schemas.openxmlformats.org/spreadsheetml/2006/main">
  <authors>
    <author/>
  </authors>
  <commentList>
    <comment ref="E8" authorId="0">
      <text>
        <t xml:space="preserve">AUT: 2.75279247291654
BEL: 4.32960076660071
BGR: 3.923346769
CYP: IE
CZE: 16.80325548500018
DNM: 1.78617695168476
EST: 0.046953
FIN: 6.821509656
FRK: 30.8664866065928
DEU: 43.7466205
GRC: 2.567067737
HRV: 1.74611662
HUN: 7.588163673
IRL: 3.24856461633228
ITA: 12.80452358893732
LVA: 3.80425621682849
LTU: 3.43373959153538
LUX: 0.89005709750107
MLT: 1.6163375388759
NLD: 13.9019324134641
POL: IE
PRT: 1.37700740904725
ROU: 0.8823879
SVK: 2.74038068040283
SVN: 2.50912858924088
ESP: 5.575190515
SWE: 3.90936139085673
GBE: 52.5294938552892
</t>
      </text>
    </comment>
    <comment ref="F8" authorId="0">
      <text>
        <t xml:space="preserve">AUT: 10.06529887985106
BEL: 3.53789950166189
BGR: 1.737779643
CYP: IE
CZE: 64.98381812399906
DNM: 9.76768115285598
EST: 0.678318
FIN: 13.710133016
FRK: 15.0963251778518
DEU: 205.30797792
GRC: 0.568257507
HRV: 0.772060783
HUN: 9.5036073855
IRL: 1.67659241426281
ITA: 8.03951366980866
LVA: 12.12334292261521
LTU: 10.56144093311449
LUX: 0.33680877270508
MLT: 0.20794985880275
NLD: 17.2466143190553
POL: IE
PRT: 0.74096184059913
ROU: 0.31681836
SVK: 4.32148315442057
SVN: 2.37354739863523
ESP: 2.572386877
SWE: 62.5391784755115
GBE: 35.14181637711739
</t>
      </text>
    </comment>
    <comment ref="G8" authorId="0">
      <text>
        <t xml:space="preserve">AUT: 1.0532346310958
BEL: 0.98498618602148
BGR: 0.3107642664
CYP: IE
CZE: 15.37693333600034
DNM: 0.84428892993568
EST: 0.0674773
FIN: 7.091828855
FRK: 2.86216155835808
DEU: 15.91155808
GRC: 0.129558045
HRV: 0.211218457
HUN: 2.4653754025
IRL: 0.47908894249113
ITA: 4.10787449022173
LVA: 2.75754953570889
LTU: 1.59843707833935
LUX: 0.09437837961213
MLT: 0.07876888591013
NLD: 1.62967830323658
POL: IE
PRT: 0.19705122623142
ROU: 0.03403359
SVK: 0.2269373029472
SVN: 0.65174820990121
ESP: 0.293664058
SWE: 3.11933931439238
GBE: 1.1285866003548
</t>
      </text>
    </comment>
    <comment ref="H8" authorId="0">
      <text>
        <t xml:space="preserve">AUT: 2.24618879884496
BEL: 5.30830483993063
BGR: 1.683881766
CYP: IE
CZE: 66.68745761240082
DNM: 1.38541197940224
EST: 0.0255109
FIN: 3.60445466
FRK: 38.1335320786632
DEU: 49.86556319
GRC: 1.43160370832619
HRV: 1.91475755273
HUN: 30.50056765870496
IRL: 7.88785231730236
ITA: 2.40769719407615
LVA: 8.59969628127124
LTU: 14.19724356508155
LUX: 0.58865521599991
MLT: 0.14710665038608
NLD: 0.47584963892728
POL: IE
PRT: 7.1540957344392
ROU: 0.06089706
SVK: 2.17831089165356
SVN: 6.0726402690229
ESP: 6.858973982
SWE: 1.42481122396968
GBE: 68.70970608672758
</t>
      </text>
    </comment>
    <comment ref="E9" authorId="0">
      <text>
        <t xml:space="preserve">AUT: 14.47954920966398
BEL: 15.66525738455792
BGR: 3.43299093
CYP: 0.23228725485766
CZE: 15.637521490064
DNM: 4.97003426172442
EST: 3.23065765958809
FIN: 6.224989027
FRK: 80.3170880198994
DEU: 87.72357554
GRC: 4.27308135492427
HRV: 3.63126690518513
HUN: 13.0979948418
IRL: 5.97722376858566
ITA: 46.76534824944112
LVA: 3.11038924035154
LTU: 2.69656996383058
LUX: 0.64400945172035
MLT: 0.250607779534
NLD: 21.711121869052
POL: IE
PRT: 4.07116001995045
ROU: 7.586549772
SVK: 3.73276014106657
SVN: 1.98255112815682
ESP: 20.806237646
SWE: 9.88036602989088
GBE: 80.92520961800558
</t>
      </text>
    </comment>
    <comment ref="F9" authorId="0">
      <text>
        <t xml:space="preserve">AUT: 334.27932405591338
BEL: 107.399000944436
BGR: 117.674896
CYP: 0.54216332827674
CZE: 720.81533749009532
DNM: 125.914512359399
EST: 46.40602379828689
FIN: 156.20512798300001
FRK: 2,465.65876989924
DEU: 1,032.99418445
GRC: 173.08295725253305
HRV: 175.36027186062529
HUN: 238.31900628270003
IRL: 43.70018844844113
ITA: 865.80224926738629
LVA: 129.36910856599198
LTU: 74.54738288452636
LUX: 4.80317594888409
MLT: 0.032241936548
NLD: 109.598038884475
POL: IE
PRT: 187.177079454417
ROU: 211.28355080400001
SVK: 377.01059545103539
SVN: 65.1576709133587
ESP: 437.02984185100007
SWE: 196.967550021943
GBE: 940.43545890194025
</t>
      </text>
    </comment>
    <comment ref="G9" authorId="0">
      <text>
        <t xml:space="preserve">AUT: 36.4097420239158
BEL: 14.28400978612186
BGR: 12.326980106
CYP: 0.04641575981158
CZE: 124.4010748930332
DNM: 14.3352112509147
EST: 2.97659277088776
FIN: 22.004510175
FRK: 500.847948520551
DEU: 65.74211561
GRC: 14.28889990770762
HRV: 22.62570015258318
HUN: 21.3908015454
IRL: 20.07430640065664
ITA: 114.8520147813216
LVA: 16.12707804741726
LTU: 8.80873782366674
LUX: 0.72192457474692
MLT: 0.012212854753
NLD: 15.4694543910704
POL: IE
PRT: 26.1885653560773
ROU: 36.365726918
SVK: 91.31153175004498
SVN: 6.59634785262955
ESP: 34.023845023
SWE: 24.7150672047841
GBE: 64.14662236912024
</t>
      </text>
    </comment>
    <comment ref="H9" authorId="0">
      <text>
        <t xml:space="preserve">AUT: 16.34540398623163
BEL: 27.12311085238588
BGR: 23.5910575
CYP: 2.12227337295611
CZE: 60.52168493012154
DNM: 5.47271987014838
EST: 1.32859612187935
FIN: 3.920508847
FRK: 64.6757376019819
DEU: 185.00063597
GRC: 2.42050487758724
HRV: 4.65622289157
HUN: 85.33184399845733
IRL: 19.46516341064791
ITA: 35.73483388426808
LVA: 6.38168850586941
LTU: 3.81756004417434
LUX: 0.75322307789957
MLT: 0.022960166936
NLD: 0.8701282741538
POL: IE
PRT: 0.70803148409273
ROU: 4.36284551
SVK: 14.09900946397626
SVN: 9.27991448643999
ESP: 21.680044054
SWE: 4.26947468899514
GBE: 116.18609469023802
</t>
      </text>
    </comment>
    <comment ref="E10" authorId="0">
      <text>
        <t xml:space="preserve">AUT: 10.42547398432393
BEL: 9.91090451714287
BGR: 6.4609967922439
CYP: 0.55209490064644
CZE: 64.67775804499999
DNM: 22.5234949367732
EST: 1.980751
FIN: 16.46135064
FRK: 188.350381283129
DEU: 44.93244574
GRC: 27.782592501008
HRV: 6.0670439334702
HUN: 12.94801492434497
IRL: 11.76437296267151
ITA: 119.77693034196557
LVA: 7.07589829019082
LTU: 4.3286582669568
LUX: 0.31764608703874
MLT: 0.01773196399837
NLD: 24.0367883983789
POL: IE
PRT: 13.9952942504489
ROU: 2.144988685
SVK: 0.8393343989442
SVN: 5.82866405853268
ESP: 141.98097906499999
SWE: 14.5007540435262
GBE: 101.9432093976647
</t>
      </text>
    </comment>
    <comment ref="F10" authorId="0">
      <text>
        <t xml:space="preserve">AUT: 32.26401197700144
BEL: 11.38368816197548
BGR: 1.26310520026829
CYP: 0.13691581985804
CZE: 28.29711764700001
DNM: 68.2597885758559
EST: 1.936946
FIN: 15.905156405
FRK: 121.945237945315
DEU: 93.87424376
GRC: 43.985908056016
HRV: 2.36422819660618
HUN: 7.6646481607567
IRL: 4.1639774781977
ITA: 189.79669404894307
LVA: 5.26089195470232
LTU: 6.12355884408921
LUX: 0.42526178043292
MLT: 0.00228130530973
NLD: 6.76647204798101
POL: IE
PRT: 4.09539553087423
ROU: 2.037031455
SVK: 2.91566315337139
SVN: 6.78000265988716
ESP: 39.705401577
SWE: 11.3142038505875
GBE: 26.62782185022444
</t>
      </text>
    </comment>
    <comment ref="G10" authorId="0">
      <text>
        <t xml:space="preserve">AUT: 5.3338762775194
BEL: 3.70494866745531
BGR: 0.24932274844228
CYP: 0.04263476509972
CZE: 8.846552945
DNM: 6.93635570804435
EST: 0.35394609
FIN: 5.171322806
FRK: 43.1409238496028
DEU: 21.97240265
GRC: 8.9663866066288
HRV: 0.82181520713079
HUN: 2.69387096077332
IRL: 1.50611733610994
ITA: 54.38009914011143
LVA: 1.26884156229503
LTU: 1.91394065168749
LUX: 0.10025100879853
MLT: 0.00086413079914
NLD: 2.85780970366206
POL: IE
PRT: 0.83196914033841
ROU: 0.309250286
SVK: 0.15770774574598
SVN: 3.04380004469365
ESP: 14.432873604
SWE: 3.99984386954116
GBE: 11.82012353612744
</t>
      </text>
    </comment>
    <comment ref="H10" authorId="0">
      <text>
        <t xml:space="preserve">AUT: 1.00225936539518
BEL: 27.49568313942224
BGR: 0.54037593105691
CYP: 0.5534292
CZE: 3.57541232000003
DNM: 5.00979125049307
EST: 0.08264893
FIN: 3.271771835
FRK: 22.4335104397961
DEU: 10.93952258
GRC: 3.54600483854451
HRV: 1.86045474046
HUN: 5.14924809191108
IRL: 1.71867601369001
ITA: 16.49760407452696
LVA: 2.46088261279716
LTU: 0.89085459993302
LUX: 0.02836224520234
MLT: 0.00077002363461
NLD: 1.19431699218464
POL: IE
PRT: 2.90089396068806
ROU: 2.82780951
SVK: 0.14908760993197
SVN: 0.87754229305996
ESP: 15.910191284
SWE: 1.8994681098017
GBE: 19.85257622541694
</t>
      </text>
    </comment>
    <comment ref="E12" authorId="0">
      <text>
        <t xml:space="preserve">AUT: NO
BEL: NO
BGR: NO
CYP: IE
CZE: IE
DNM: NO
EST: NO
FIN: 2.408878
FRK: NO
DEU: 1.325737
GRC: NO
HRV: NO
HUN: NO
IRL: IE
ITA: NO
LVA: NO
LTU: NO,NE
LUX: 0.02883078252442
MLT: NO
NLD: NA
POL: NA
PRT: NO
ROU: 0.868736266
SVK: 0.18382351027647
SVN: NO
ESP: IE
SWE: NO
GBE: IE
</t>
      </text>
    </comment>
    <comment ref="F12" authorId="0">
      <text>
        <t xml:space="preserve">AUT: NO
BEL: NO
BGR: NO
CYP: IE
CZE: IE
DNM: NO
EST: NO
FIN: 1.7319768
FRK: NO
DEU: 23.8324402
GRC: NO
HRV: NO
HUN: NO
IRL: IE
ITA: NO
LVA: NO
LTU: NO,NE
LUX: 0.01129452827643
MLT: NO
NLD: NA
POL: NA
PRT: NO
ROU: 3.430610462
SVK: 0.22217723195173
SVN: NO
ESP: IE
SWE: NO
GBE: IE
</t>
      </text>
    </comment>
    <comment ref="G12" authorId="0">
      <text>
        <t xml:space="preserve">AUT: NO
BEL: NO
BGR: NO
CYP: IE
CZE: IE
DNM: NO
EST: NO
FIN: 0.17788649
FRK: NO
DEU: 23.6370532
GRC: NO
HRV: NO
HUN: NO
IRL: IE
ITA: NO
LVA: NO
LTU: NO,NE
LUX: 0.00384035962366
MLT: NO
NLD: NA
POL: NA
PRT: NO
ROU: 0.3482464296
SVK: 0.00672004174034
SVN: NO
ESP: IE
SWE: NO
GBE: IE
</t>
      </text>
    </comment>
    <comment ref="H12" authorId="0">
      <text>
        <t xml:space="preserve">AUT: NO
BEL: NO
BGR: NO
CYP: IE
CZE: IE
DNM: NO
EST: NO
FIN: 1.47245573
FRK: NO
DEU: 4.1352325
GRC: NO
HRV: NO
HUN: NO
IRL: IE
ITA: NO
LVA: NO
LTU: NO,NE
LUX: 0.02404273943863
MLT: NO
NLD: NA
POL: NA
PRT: NO
ROU: 1.24450376
SVK: 0.31928765252575
SVN: NO
ESP: IE
SWE: NO
GBE: IE
</t>
      </text>
    </comment>
    <comment ref="E13" authorId="0">
      <text>
        <t xml:space="preserve">AUT: 0.08541578289748
BEL: 1.02376545917464
BGR: NO
CYP: 0.00812018276385
CZE: 0.595658
DNM: 1.78800296055762
EST: 0.119
FIN: IE
FRK: NO
DEU: 20.78895154
GRC: IE
HRV: NO
HUN: NE
IRL: IE
ITA: 13.08169487647059
LVA: NE
LTU: 0.00820442544632
LUX: 0.00147754697385
MLT: 0.04081892551019
NLD: NO
POL: NO
PRT: 0.356385398292
ROU: IE
SVK: IE
SVN: 0.00203764
ESP: 3.367565962
SWE: 4.0598922537484
GBE: 30.2672111570966
</t>
      </text>
    </comment>
    <comment ref="F13" authorId="0">
      <text>
        <t xml:space="preserve">AUT: 0.25937239003657
BEL: 6.57288383252067
BGR: NO
CYP: NE
CZE: 0.22465022222222
DNM: 6.03914171840218
EST: 0.185
FIN: IE
FRK: NO
DEU: 58.93178851
GRC: IE
HRV: NO
HUN: NE
IRL: IE
ITA: 73.13274855882352
LVA: NE
LTU: 0.00270907719386
LUX: 0.00133034340219
MLT: 0.04490849204838
NLD: IE
POL: NO
PRT: 0.118795132764
ROU: IE
SVK: IE
SVN: 0.014916
ESP: 0.81945025
SWE: 5.25718668470226
GBE: 8.62953647371666
</t>
      </text>
    </comment>
    <comment ref="G13" authorId="0">
      <text>
        <t xml:space="preserve">AUT: 0.01598522442838
BEL: 0.22262775240219
BGR: NO
CYP: 0.00052843712969
CZE: 0.07803755555556
DNM: 1.34825252941833
EST: 0.0365
FIN: IE
FRK: NO
DEU: 8.25364495
GRC: IE
HRV: NO
HUN: NE
IRL: IE
ITA: 3.16547993058824
LVA: NE
LTU: 0.00084913251194
LUX: 0.0002274158657
MLT: 0.00215984253639
NLD: IE
POL: NO
PRT: 0.059397566382
ROU: IE
SVK: IE
SVN: 0.00102564
ESP: 0.162334441
SWE: 0.70342422529212
GBE: 1.59410777192319
</t>
      </text>
    </comment>
    <comment ref="H13" authorId="0">
      <text>
        <t xml:space="preserve">AUT: 0.01403617859598
BEL: 0.02642305297001
BGR: NO
CYP: 0.01003627159287
CZE: 0.042
DNM: 0.1274663026047
EST: 0.0002067
FIN: IE
FRK: NO
DEU: 1.14561597
GRC: IE
HRV: NO
HUN: NE
IRL: IE
ITA: 1.1996404
LVA: NE
LTU: 0.00102738248138
LUX: 0.00008677071576
MLT: 0.00097880911617
NLD: IE
POL: NO
PRT: 0.02210222395326
ROU: IE
SVK: IE
SVN: 0.000451
ESP: 0.283226492
SWE: 0.50165110404317
GBE: 8.61187620052771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0.5050932
BEL: NO
BGR: NO
CYP: NO
CZE: 15.478075
DNM: NO
EST: NO
FIN: NO
FRK: 23.909
DEU: 0.33813152
GRC: 11.75944
HRV: 0.082564
HUN: 0.98763684210526
IRL: NO
ITA: 0.1116
LVA: NA
LTU: NO
LUX: NO
MLT: NO
NLD: NO
POL: IE
PRT: 0.1177232
ROU: NO
SVK: 11.2344
SVN: 1.5323148972
ESP: NA
SWE: NA
GBE: 99.76299999999999
</t>
      </text>
    </comment>
    <comment ref="B17" authorId="0">
      <text>
        <t xml:space="preserve">AUT: IE
BEL: 0.18739
BGR: NO
CYP: NO
CZE: NE
DNM: NO
EST: NO
FIN: NO
FRK: NA
DEU: 965.4912926
GRC: NO
HRV: NO
HUN: IE
IRL: NO
ITA: NA
LVA: NO
LTU: NO
LUX: NO
MLT: NO
NLD: 110.98041632841201
POL: 1,678.4239612506644
PRT: NO
ROU: NA
SVK: NO
SVN: NO
ESP: 16.43157011
SWE: NA
GBE: 791.76768642892
</t>
      </text>
    </comment>
    <comment ref="C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NA
GBE: 1.048274852628
</t>
      </text>
    </comment>
    <comment ref="D17" authorId="0">
      <text>
        <t xml:space="preserve">AUT: IE
BEL: NA
BGR: NO
CYP: NO
CZE: NA
DNM: NO
EST: NO
FIN: NO
FRK: NE
DEU: NA
GRC: NO
HRV: NO
HUN: NE
IRL: NO
ITA: NA
LVA: NO
LTU: NO
LUX: NO
MLT: NO
NLD: NO
POL: NA
PRT: NO
ROU: NA
SVK: NO
SVN: NO
ESP: NE
SWE: NA
GBE: 0.000087156
</t>
      </text>
    </comment>
    <comment ref="E17" authorId="0">
      <text>
        <t xml:space="preserve">AUT: IE
BEL: 1.11752
BGR: NO
CYP: NO
CZE: NE
DNM: NO
EST: NO
FIN: NO
FRK: NE
DEU: 0.65559733
GRC: NO
HRV: 0.0002493
HUN: 0.0008937
IRL: NO
ITA: NA
LVA: NO
LTU: NO
LUX: NO
MLT: NO
NLD: IE
POL: NA
PRT: 0.0002607417
ROU: NA
SVK: 0.00175608
SVN: NO
ESP: 0.0026937001
SWE: 0.000388318338
GBE: 0.434118815
</t>
      </text>
    </comment>
    <comment ref="F17" authorId="0">
      <text>
        <t xml:space="preserve">AUT: IE
BEL: 1.98052
BGR: NO
CYP: NO
CZE: NE
DNM: NO
EST: NO
FIN: NO
FRK: 30.218453044168
DEU: 4.002242
GRC: NO
HRV: 0.12742
HUN: 0.45678
IRL: NO
ITA: NA
LVA: NO
LTU: NO
LUX: NO
MLT: NO
NLD: IE
POL: NA
PRT: 0.13326798
ROU: NA
SVK: 0.897552
SVN: NO
ESP: 2.376442
SWE: NA
GBE: 34.70004010981895
</t>
      </text>
    </comment>
    <comment ref="G17" authorId="0">
      <text>
        <t xml:space="preserve">AUT: IE
BEL: 2.49437
BGR: NO
CYP: NO
CZE: NE
DNM: NO
EST: NO
FIN: NO
FRK: 0.44278819359372
DEU: 4.024585
GRC: NO
HRV: 0.0021329
HUN: 0.0076461
IRL: NO
ITA: 2.64647
LVA: NO
LTU: NO
LUX: NO
MLT: NO
NLD: IE
POL: NA
PRT: 0.0022307901
ROU: NA
SVK: 0.01502424
SVN: NO
ESP: 0.0230461003
SWE: 0.008971561214
GBE: 1.06254090204298
</t>
      </text>
    </comment>
    <comment ref="H17" authorId="0">
      <text>
        <t xml:space="preserve">AUT: IE
BEL: 0.62818429828554
BGR: NO
CYP: NO
CZE: NE
DNM: NO
EST: NO
FIN: NO
FRK: NE
DEU: 1.510145
GRC: NO
HRV: 0.0002216
HUN: 0.0007944
IRL: NO
ITA: NA
LVA: NO
LTU: NO
LUX: NO
MLT: NO
NLD: IE
POL: NA
PRT: 0.0002317704
ROU: NA
SVK: 0.00156096
SVN: NO
ESP: 0.0023944002
SWE: 0.09225
GBE: 14.30793201790261
</t>
      </text>
    </comment>
    <comment ref="B18" authorId="0">
      <text>
        <t xml:space="preserve">AUT: NO
BEL: NO
BGR: NO
CYP: NO
CZE: NA
DNM: NO
EST: NO
FIN: NO
FRK: NO
DEU: NO
GRC: NO
HRV: NO
HUN: NO
IRL: NO
ITA: NA
LVA: NO
LTU: NO
LUX: NO
MLT: NO
NLD: NO
POL: 1.0776800007
PRT: NO
ROU: NO
SVK: NO VALUE
SVN: 16.08503151
ESP: NO
SWE: 5.56490865505766
GBE: NO
</t>
      </text>
    </comment>
    <comment ref="C18" authorId="0">
      <text>
        <t xml:space="preserve">AUT: NO
BEL: NO
BGR: NO
CYP: NO
CZE: NA
DNM: NO
EST: NO
FIN: NO
FRK: NO
DEU: NO
GRC: NO
HRV: NO
HUN: NO
IRL: NO
ITA: NA
LVA: NO
LTU: NO
LUX: NO
MLT: NO
NLD: NO
POL: 3.0287751741
PRT: NO
ROU: NO
SVK: NO VALUE
SVN: NA
ESP: NO
SWE: 0.000120917472
GBE: NO
</t>
      </text>
    </comment>
    <comment ref="D18" authorId="0">
      <text>
        <t xml:space="preserve">AUT: NO
BEL: NO
BGR: NO
CYP: NO
CZE: NA
DNM: NO
EST: NO
FIN: NO
FRK: NO
DEU: NO
GRC: NO
HRV: NO
HUN: NO
IRL: NO
ITA: NA
LVA: NO
LTU: NO
LUX: NO
MLT: NO
NLD: NO
POL: NA
PRT: NO
ROU: NO
SVK: NO
SVN: NA
ESP: NO
SWE: 0.0000120917472
GBE: NO
</t>
      </text>
    </comment>
    <comment ref="E18" authorId="0">
      <text>
        <t xml:space="preserve">AUT: NO
BEL: NO
BGR: NO
CYP: NO
CZE: NO
DNM: NO
EST: NO
FIN: NO
FRK: NO
DEU: NO
GRC: NO
HRV: NO
HUN: NO
IRL: NO
ITA: NA
LVA: NO
LTU: NO
LUX: NO
MLT: NO
NLD: NO
POL: IE
PRT: NO
ROU: NO
SVK: NO
SVN: NO
ESP: NO
SWE: 0.00702794450852
GBE: NO
</t>
      </text>
    </comment>
    <comment ref="F18" authorId="0">
      <text>
        <t xml:space="preserve">AUT: NO
BEL: NO
BGR: NO
CYP: NO
CZE: NO
DNM: NO
EST: NO
FIN: NO
FRK: NO
DEU: NO
GRC: NO
HRV: NO
HUN: NO
IRL: NO
ITA: NA
LVA: NO
LTU: NO
LUX: NO
MLT: NO
NLD: NO
POL: IE
PRT: NO
ROU: NO
SVK: NO
SVN: NO
ESP: NO
SWE: 0.00120917472
GBE: NO
</t>
      </text>
    </comment>
    <comment ref="G18" authorId="0">
      <text>
        <t xml:space="preserve">AUT: NO
BEL: NO
BGR: NO
CYP: NO
CZE: NO
DNM: NO
EST: NO
FIN: NO
FRK: NO
DEU: NO
GRC: NO
HRV: NO
HUN: NO
IRL: NO
ITA: NA
LVA: NO
LTU: NO
LUX: NO
MLT: NO
NLD: NO
POL: IE
PRT: NO
ROU: NO
SVK: NO
SVN: NO
ESP: NO
SWE: 0.000241834944
GBE: NO
</t>
      </text>
    </comment>
    <comment ref="H18" authorId="0">
      <text>
        <t xml:space="preserve">AUT: NO
BEL: NO
BGR: NO
CYP: NO
CZE: NO
DNM: NO
EST: NO
FIN: NO
FRK: NO
DEU: NO
GRC: NO
HRV: NO
HUN: NO
IRL: NO
ITA: NA
LVA: NO
LTU: NO
LUX: NO
MLT: NO
NLD: NO
POL: IE
PRT: NO
ROU: NO
SVK: NO
SVN: NO
ESP: NO
SWE: 0.0147052994077
GBE: NO
</t>
      </text>
    </comment>
    <comment ref="E20" authorId="0">
      <text>
        <t xml:space="preserve">AUT: NA
BEL: 0.02626488399468
BGR: NO
CYP: 0.18973272
CZE: 2.6307717
DNM: 0.0000002947941
EST: NO
FIN: NO
FRK: 4.61194791571954
DEU: 0.42605918
GRC: 3.36192
HRV: 0.16843804482
HUN: 0.23971082836141
IRL: IE
ITA: 8.701974
LVA: NA
LTU: NE
LUX: NO
MLT: NO
NLD: NA
POL: NO
PRT: 0.16653375493803
ROU: 0.88464
SVK: NA
SVN: 0.07873464
ESP: 2.6610316793
SWE: 0.28396641830392
GBE: 5.07797072552922
</t>
      </text>
    </comment>
    <comment ref="F20" authorId="0">
      <text>
        <t xml:space="preserve">AUT: NA
BEL: NA,NE
BGR: NO
CYP: 0.07114977
CZE: 1.610638
DNM: 0.0000004433895
EST: NO
FIN: NO
FRK: 16.5369212163876
DEU: 0.44735249
GRC: 1.26072
HRV: 32.885986403988
HUN: 0.13944238561353
IRL: IE
ITA: 8.3028
LVA: NA
LTU: NE
LUX: NO
MLT: NO
NLD: NA
POL: NO
PRT: 32.6516931327545
ROU: 1.32696
SVK: NA
SVN: 0.02952549
ESP: 0.51773033137957
SWE: 0.03372888370262
GBE: 3.3286607074788
</t>
      </text>
    </comment>
    <comment ref="G20" authorId="0">
      <text>
        <t xml:space="preserve">AUT: 9.55305441469035
BEL: 27.13984946212761
BGR: NO
CYP: 0.9423754
CZE: 4.289959302
DNM: 10.7439205637916
EST: NO
FIN: NO
FRK: 96.1612578502451
DEU: 132.98334848
GRC: 8.2776
HRV: 4.3289304930202
HUN: 4.4561
IRL: 2.01699628422212
ITA: 102.77086546913993
LVA: 0.914
LTU: 1.6137
LUX: 0.5260671859161
MLT: 0.00021912324961
NLD: 0.09817824
POL: IE
PRT: 11.9492428430125
ROU: 2.9488
SVK: 0.30867301218218
SVN: 2.89647080049711
ESP: 48.450875280366
SWE: 13.8911558107388
GBE: 454.92623847615772
</t>
      </text>
    </comment>
    <comment ref="H20" authorId="0">
      <text>
        <t xml:space="preserve">AUT: NA
BEL: 0.00043340292188
BGR: NO
CYP: 0.49014286
CZE: 3.4556771
DNM: 4.26600000013871
EST: NO
FIN: NO
FRK: 51.6015698307687
DEU: 5.22794358
GRC: 8.68496
HRV: 1.182929900796
HUN: 3.92023416096445
IRL: IE
ITA: 58.7233688
LVA: NA
LTU: NE
LUX: NO
MLT: NO
NLD: NA
POL: NO
PRT: 1.38957300440817
ROU: 13.71192
SVK: NE
SVN: 0.20339782
ESP: 43.52367343239488
SWE: 2.70882923451767
GBE: 4.29503367366618
</t>
      </text>
    </comment>
    <comment ref="G21" authorId="0">
      <text>
        <t xml:space="preserve">AUT: 1.05747911128774
BEL: 3.94974242364582
BGR: NO
CYP: NO
CZE: 1.32534869191441
DNM: 0.73382078292
EST: NO
FIN: 0.3201
FRK: 4.68626868375313
DEU: 10.35602279
GRC: 0.0038
HRV: 0.189799227142
HUN: 0.4851
IRL: NE
ITA: 22.13013687847653
LVA: 1.782883
LTU: 0.28178526773756
LUX: 0.24957911667399
MLT: NO
NLD: 1.472125
POL: IE
PRT: NO
ROU: IE
SVK: 8.01934
SVN: 0.0012603
ESP: 1.585565596
SWE: 0.65528477835432
GBE: 41.55180290435756
</t>
      </text>
    </comment>
    <comment ref="H21" authorId="0">
      <text>
        <t xml:space="preserve">AUT: 1.28
BEL: NA
BGR: NO
CYP: NO
CZE: NE
DNM: 0.000000002977
EST: NO
FIN: NO
FRK: 10.453
DEU: 0.00448
GRC: NA
HRV: NE
HUN: NA
IRL: NE
ITA: NA
LVA: NA
LTU: NA
LUX: NO
MLT: NO
NLD: 0.1494902
POL: IE
PRT: NO
ROU: IE
SVK: NE
SVN: NE
ESP: NE
SWE: NA,NO
GBE: 3.93463855254456
</t>
      </text>
    </comment>
    <comment ref="E22" authorId="0">
      <text>
        <t xml:space="preserve">AUT: IE
BEL: NE
BGR: NO
CYP: 0.05019384126984
CZE: NE
DNM: 0.46116351976866
EST: NO
FIN: 0.0202
FRK: 0.38222479429264
DEU: 5.66198225
GRC: NE
HRV: 0.0507160276
HUN: 0.03795621464661
IRL: NE
ITA: NA
LVA: NA
LTU: IE
LUX: NO
MLT: NO
NLD: NE
POL: IE
PRT: 0.75349816493508
ROU: NO
SVK: IE
SVN: 0.0001411536
ESP: 2.79156547
SWE: 0.04239818125637
GBE: 2.53441978985812
</t>
      </text>
    </comment>
    <comment ref="F22" authorId="0">
      <text>
        <t xml:space="preserve">AUT: IE
BEL: NE
BGR: NO
CYP: 0.01115418694885
CZE: NE
DNM: 0.426817223729
EST: NO
FIN: 0.011572
FRK: 1.42047772859099
DEU: 1.54996132
GRC: NE
HRV: 0.230168449
HUN: 0.17190376814704
IRL: NE
ITA: NA
LVA: NA
LTU: IE
LUX: NO
MLT: NO
NLD: NE
POL: IE
PRT: 0.39089991597427
ROU: NO
SVK: NE
SVN: 0.0006351912
ESP: 0.718297784
SWE: 0.00630942222052
GBE: 17.86716619552136
</t>
      </text>
    </comment>
    <comment ref="G22" authorId="0">
      <text>
        <t xml:space="preserve">AUT: IE
BEL: 0.0186238503568
BGR: NO
CYP: 0.00185903115814
CZE: NE
DNM: 0.35993488513581
EST: NO
FIN: 0.0005786
FRK: 1.90081517950254
DEU: 0.53759727
GRC: NE
HRV: 0.031152528
HUN: 0.0391621137899
IRL: NE
ITA: NA
LVA: 0.650951
LTU: IE
LUX: NO
MLT: NO
NLD: NE
POL: IE
PRT: 0.1156536692976
ROU: IE
SVK: IE
SVN: 0.0001814832
ESP: 0.8562682335
SWE: 0.19098267431691
GBE: 46.57812294291713
</t>
      </text>
    </comment>
    <comment ref="H22" authorId="0">
      <text>
        <t xml:space="preserve">AUT: IE
BEL: 0.08834100718744
BGR: NO
CYP: 0.07157269958848
CZE: NE
DNM: 0.67657306693454
EST: NO
FIN: NO
FRK: 4.75253636644177
DEU: 9.27161073
GRC: NE
HRV: 0.44733123
HUN: 0.62334597701149
IRL: NE
ITA: NA
LVA: NA
LTU: IE
LUX: NO
MLT: NO
NLD: NE
POL: IE
PRT: 0.52801407297032
ROU: NO
SVK: IE
SVN: 0.000001310712
ESP: 25.9116669416
SWE: 0.69776430286599
GBE: 0.12503391384968
</t>
      </text>
    </comment>
    <comment ref="B23"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C23"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D23"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E23" authorId="0">
      <text>
        <t xml:space="preserve">AUT: NO
BEL: NO
BGR: NO
CYP: NO
CZE: NA
DNM: NO
EST: NO
FIN: NO
FRK: NO
DEU: NE
GRC: NE
HRV: NO
HUN: NO
IRL: NO
ITA: 0.26714046822742
LVA: NO
LTU: NO
LUX: NO
MLT: NA
NLD: 0.1367932
POL: NA
PRT: NE
ROU: NO
SVK: NO
SVN: NO
ESP: NO
SWE: NO
GBE: 5.48386517471747
</t>
      </text>
    </comment>
    <comment ref="F23" authorId="0">
      <text>
        <t xml:space="preserve">AUT: NO
BEL: NO
BGR: NO
CYP: NO
CZE: NA
DNM: NO
EST: NO
FIN: NO
FRK: NO
DEU: NE
GRC: NE
HRV: NO
HUN: NO
IRL: NO
ITA: NA
LVA: NO
LTU: NO
LUX: NO
MLT: NA
NLD: 1.257356
POL: NA
PRT: NE
ROU: NO
SVK: NO
SVN: NO
ESP: NO
SWE: NO
GBE: 2.81600945763111
</t>
      </text>
    </comment>
    <comment ref="G23" authorId="0">
      <text>
        <t xml:space="preserve">AUT: NO
BEL: NO
BGR: NO
CYP: NO
CZE: NA
DNM: NO
EST: NO
FIN: 25.94667177476302
FRK: NO
DEU: NE
GRC: NE
HRV: NO
HUN: NO
IRL: 2.00746657422661
ITA: 0.25020903010033
LVA: NO
LTU: NO
LUX: NO
MLT: NA
NLD: NO
POL: NA
PRT: NE
ROU: NO
SVK: NO
SVN: NO
ESP: NO
SWE: NO
GBE: NO
</t>
      </text>
    </comment>
    <comment ref="H23" authorId="0">
      <text>
        <t xml:space="preserve">AUT: NO
BEL: NO
BGR: NO
CYP: NO
CZE: NA
DNM: NO
EST: NO
FIN: NO
FRK: NO
DEU: NE
GRC: NE
HRV: NO
HUN: NO
IRL: NO
ITA: 11.20174774435872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3.77418567381358
BEL: 10.46106465268865
BGR: 3.18660714285714
CYP: 0.6419
CZE: 2.866301
DNM: 7.58870373082635
EST: 0.1385319
FIN: 3.1196
FRK: 24.7658358417599
DEU: 60.08906459
GRC: 11.4916488584695
HRV: 0.99995287458
HUN: NE
IRL: 4.42270319512005
ITA: 25.84753855038834
LVA: 0.27
LTU: NE
LUX: 2.24534452634105
MLT: 1.032704582124
NLD: NE
POL: NA
PRT: 7.04499502874362
ROU: 1.94762840684194
SVK: 0.07319913773343
SVN: 0.16695408
ESP: 27.03802530580689
SWE: 5.58554560588256
GBE: 83.6266751760588
</t>
      </text>
    </comment>
    <comment ref="F30" authorId="0">
      <text>
        <t xml:space="preserve">AUT: 1.14011678490015
BEL: 2.36681936298998
BGR: 355.71428571428567
CYP: 0.3041
CZE: 0.748346
DNM: 2.00956549384148
EST: 0.2226921
FIN: 0.8511
FRK: 6.99906078504556
DEU: 14.99569042
GRC: 1.97512256393973
HRV: 0.22881542854
HUN: NE
IRL: 1.20109436533957
ITA: 4.87093971785503
LVA: 0.108
LTU: NE
LUX: 0.75590988024487
MLT: 0.26840161017613
NLD: NE
POL: NA
PRT: 3.64328649364554
ROU: 0.00077905136274
SVK: 0.04869661197995
SVN: 0.11619355
ESP: 5.36010306312975
SWE: 6.72873725497527
GBE: 21.15122252728754
</t>
      </text>
    </comment>
    <comment ref="G30" authorId="0">
      <text>
        <t xml:space="preserve">AUT: 0.4174418292688
BEL: 0.23797179858372
BGR: 5.63214285714286
CYP: 0.0196
CZE: 0.366168
DNM: 0.17253373503181
EST: 0.01101
FIN: 0.1203
FRK: 2.28926681901399
DEU: 2.64046197
GRC: 0.44461666165897
HRV: 0.04095681152
HUN: NE
IRL: 0.14649698817762
ITA: 0.56561596812688
LVA: 0.054
LTU: NE
LUX: 0.04289529315252
MLT: 0.05119570652889
NLD: NE
POL: NA
PRT: 1.11866840198968
ROU: 0.00039015408821
SVK: 0.000833956521
SVN: 0.00697303
ESP: 0.68191907308195
SWE: 0.9020684283577
GBE: 4.07370307852113
</t>
      </text>
    </comment>
    <comment ref="H30" authorId="0">
      <text>
        <t xml:space="preserve">AUT: 0.3764047444448
BEL: 0.63692980584511
BGR: 0.29642857142857
CYP: 0.0667
CZE: 0.046956
DNM: 0.58137636666396
EST: 0.0115917
FIN: 0.2198
FRK: 3.34198086750773
DEU: 3.85085849
GRC: 0.87850199160793
HRV: 0.13245474644
HUN: NE
IRL: 0.2720249888702
ITA: 1.74658371243432
LVA: 0.02477064220183
LTU: NE
LUX: 0.13623262363776
MLT: 0.10029720041521
NLD: NE
POL: NA
PRT: 0.40723060114151
ROU: 0.16005644288336
SVK: 0.0193999615131
SVN: 0.0108330432
ESP: 1.61254903012526
SWE: 0.4390406665128
GBE: 5.94806415666968
</t>
      </text>
    </comment>
    <comment ref="E31" authorId="0">
      <text>
        <t xml:space="preserve">AUT: 0.5737251738494
BEL: 19.39685143428201
BGR: 20.9721
CYP: 1.54
CZE: NO
DNM: 99.2947442284473
EST: 0.010705
FIN: 39.3559
FRK: 173.956693485647
DEU: 90.80715746
GRC: 265.64859999999999
HRV: 3.53383465605
HUN: NE
IRL: 3.0775
ITA: 70.394441359902
LVA: 22.465189507
LTU: NE
LUX: 0.00100317406377
MLT: 38.37867483782962
NLD: NE
POL: NA
PRT: 27.0242766244874
ROU: NO
SVK: IE
SVN: NO
ESP: 249.58627719099999
SWE: 71.3003475714317
GBE: 195.95087018314842
</t>
      </text>
    </comment>
    <comment ref="F31" authorId="0">
      <text>
        <t xml:space="preserve">AUT: 0.61277143159291
BEL: 5.88482915460848
BGR: 1.961
CYP: NE
CZE: NO
DNM: 10.9460745654178
EST: 10.03433175
FIN: 2.8928
FRK: 16.6402312941147
DEU: 10.70662917
GRC: 24.8492
HRV: 0.33078485473
HUN: NE
IRL: 0.2886
ITA: 8.54656449537416
LVA: 2.101604088
LTU: NE
LUX: 0.00100670162877
MLT: 3.5851902193112
NLD: NE
POL: NA
PRT: 2.52875097196094
ROU: NO
SVK: IE
SVN: NO
ESP: 23.335044728
SWE: 3.81173281558841
GBE: 8.13363224983452
</t>
      </text>
    </comment>
    <comment ref="G31" authorId="0">
      <text>
        <t xml:space="preserve">AUT: 0.10870776996557
BEL: 1.16750773282312
BGR: 0.7208
CYP: 0.118
CZE: NO
DNM: 3.31802885264225
EST: 0.93615225
FIN: 1.1212
FRK: 6.10758120445381
DEU: 2.66137839
GRC: 8.0592
HRV: 0.12204980598
HUN: NE
IRL: 0.1072
ITA: 2.77577066632773
LVA: 0.7738
LTU: NE
LUX: 0.00017698283693
MLT: 1.31323478595541
NLD: NE
POL: NA
PRT: 0.93194807516303
ROU: NO
SVK: IE
SVN: NO
ESP: 8.573776383
SWE: 1.13877502748099
GBE: 5.9658983646003
</t>
      </text>
    </comment>
    <comment ref="H31" authorId="0">
      <text>
        <t xml:space="preserve">AUT: 0.04440152498648
BEL: 12.19042832620777
BGR: 5.30
CYP: 1.479
CZE: NO
DNM: 58.9653240796298
EST: 0.3414895
FIN: 13.54923
FRK: 114.460837080793
DEU: 80.17895207
GRC: 183.79599999999999
HRV: 1.81540435442
HUN: NE
IRL: 1.22724158622307
ITA: 68.15986138770131
LVA: 12.02432
LTU: NE
LUX: 0.00006321857951
MLT: 9.68970329543566
NLD: NE
POL: NA
PRT: 14.3629424925205
ROU: NO
SVK: IE
SVN: NO
ESP: 233.708306534
SWE: 50.0824041062908
GBE: 108.11175495155673
</t>
      </text>
    </comment>
    <comment ref="B32" authorId="0">
      <text>
        <t xml:space="preserve">AUT: NO
BEL: NO
BGR: NO
CYP: NO
CZE: NO
DNM: NE
EST: NO
FIN: NO
FRK: 0.86202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20.06523946757894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24,093.403952338962
BEL: 13,605.989515000001
BGR: 15,865.5409999999992
CYP: 29,463.68
CZE: 15,970.053608847498
DNM: 28,208.2290853542
EST: 28,090.00
FIN: 18,225.698
FRK: 72,827.5283323291
DEU: 86,240.00
GRC: 75,285.959910000005
HRV: 18,495.558229999998
HUN: 65,722.00
IRL: 27,252.927899999999
ITA: 918,063.08207999996
LVA: 30,426.00
LTU: 54,844.00
LUX: NO
MLT: 17,166.00
NLD: 21,426.1996126175
POL: 57,780.5000000000075
PRT: 61,405.4334132464
ROU: 114,224.71200000001
SVK: 4,558.4750000000004
SVN: 774.81287999999995
ESP: 77,981.64967256
SWE: 41,385.3791899999906
GBE: 123,952.7319003006
</t>
      </text>
    </comment>
    <comment ref="G25" authorId="0">
      <text>
        <t xml:space="preserve">AUT: 1,908.1678275722386
BEL: 1,044.7369902575001
BGR: 1,226.42255529999998
CYP: 2,258.69
CZE: 1,235.2246324155997
DNM: 2,255.20143240671
EST: 2,178.8694278196226
FIN: 1,433.14118920000003
FRK: 5,624.04317463997
DEU: 6,673.18267112
GRC: 5,785.7307570369994
HRV: 1,429.02999489599989
HUN: 5,104.156993760057
IRL: 2,067.85
ITA: 70,274.508988856396
LVA: 2,352.8107207138573
LTU: 4,248.0958099999996
LUX: NO
MLT: 1,326.6618
NLD: 1,464.478838
POL: 4,434.95928955811409
PRT: 4,794.28998541899
ROU: 8,870.9520952375551
SVK: 346.412542847498
SVN: 59.277922482
ESP: 5,970.9868097841047
SWE: 3,102.73632012589999
GBE: 9,640.1184295642615
</t>
      </text>
    </comment>
    <comment ref="H25" authorId="0">
      <text>
        <t xml:space="preserve">AUT: 0.07202537265702
BEL: 0.036375086
BGR: 0.047596623
CYP: 0.088
CZE: 0.04791016082654
DNM: 0.0328302851457
EST: 0.084254
FIN: 0.025710966
FRK: 0.22625890661592
DEU: 0.3555991
GRC: 0.22585787973
HRV: 0.05537132529
HUN: 0.197166
IRL: 0.02188029718656
ITA: 2.74368372768
LVA: 0.091278
LTU: 0.164532
LUX: NO
MLT: 0.051498
NLD: 0.07346980004311
POL: 0.1708665
PRT: 0.07033906758352
ROU: 0.338683776
SVK: 0.013675425
SVN: 0.00232443864
ESP: 0.23394494706314
SWE: 0.07363134239
GBE: 0.3718581957009
</t>
      </text>
    </comment>
    <comment ref="I25" authorId="0">
      <text>
        <t xml:space="preserve">AUT: 0.0143923325714
BEL: 0.002911084
BGR: 0.0095193246
CYP: 0.018
CZE: 0.00958203216531
DNM: 0.01422550538466
EST: 0.01685
FIN: 0.045686477
FRK: 0.06934440192229
DEU: 0.0958956
GRC: 0.045171575946
HRV: 0.011068497588
HUN: 0.0394332
IRL: 0.00825383323656
ITA: 0.550837849248
LVA: 0.0182556
LTU: 0.0329064
LUX: NO
MLT: 0.0102996
NLD: 0.00429259996319
POL: 0.03404955
PRT: 0.02125447110489
ROU: 0.0675372372
SVK: 0.002735085
SVN: 0.000464887728
ESP: 0.03054062943378
SWE: 0.02304381856398
GBE: 0.0904737311304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32,974.086788837718
BEL: 173,604.64421
BGR: 213,255.21899999998501
CYP: NO
CZE: 519,482.00730210525
DNM: 306,808.153223601
EST: 125,880.17472
FIN: 136,851.4500000000002
FRK: 238,645.235536
DEU: 2,679,306.99
GRC: 309,364.01699999999
HRV: 1,036.32
HUN: 108,391.00
IRL: 58,544.907848294395
ITA: 181,915.54500000001
LVA: 1,366.00
LTU: 729.00
LUX: NO
MLT: 5,100.00
NLD: 254,985.10009765599
POL: 1,884,409.28700000022
PRT: 106,539.3511
ROU: 306,408.90999999997
SVK: 61,990.51823718875244
SVN: 51,511.421577340276
ESP: 607,042.75900000008
SWE: 31,989.9637899999988
GBE: 1,475,511.0450495
</t>
      </text>
    </comment>
    <comment ref="G26" authorId="0">
      <text>
        <t xml:space="preserve">AUT: 3,279.3198787629722
BEL: 19,133.257219166662
BGR: 21,920.01052272405494
CYP: NO
CZE: 50,579.534027254922
DNM: 28,839.9664030185
EST: 12,988.395329945799
FIN: 12,816.68569830000031
FRK: 25,095.846805943
DEU: 279,341.88921197
GRC: 37,742.410073999999
HRV: 96.69682500495264
HUN: 10,902.943025250452
IRL: 5,523.00
ITA: 17,225.259376621179
LVA: 116.86407256395856
LTU: 69.1821
LUX: NO
MLT: 482.46000000000004
NLD: 26,925.081728000001
POL: 188,685.114978652123
PRT: 9,968.5554639985
ROU: 28,920.253026130602
SVK: 5,919.80705939108901
SVN: 5,227.5416872705673
ESP: 60,642.506292974489
SWE: 3,887.52510229279009
GBE: 135,132.65038031299
</t>
      </text>
    </comment>
    <comment ref="H26" authorId="0">
      <text>
        <t xml:space="preserve">AUT: 0.03297408678884
BEL: 0.4073437486
BGR: 0.213255219
CYP: NO
CZE: 0.51948200730211
DNM: 0.27612733790124
EST: 0.00603217472
FIN: 0.13825595
FRK: 0.1655404409544
DEU: 2.24149691
GRC: 0.309364017
HRV: 0.00103632
HUN: 0.108391
IRL: 0.04098143549381
ITA: 0.2728733175
LVA: 0.001366
LTU: 0.000729
LUX: NO
MLT: 0.0051
NLD: 0.12245899829102
POL: 1.884409287
PRT: 0.1065393511
ROU: 0.30640891
SVK: 0.061851625
SVN: 0.05151142157734
ESP: 0.60704276101926
SWE: 0.03198996379
GBE: 1.4755110450495
</t>
      </text>
    </comment>
    <comment ref="I26" authorId="0">
      <text>
        <t xml:space="preserve">AUT: 0.04946113018326
BEL: 0.1242440486
BGR: 0.3198828285
CYP: NO
CZE: 0.77415999033021
DNM: 0.24692230408888
EST: 0.003372417472
FIN: 0.18718775
FRK: 0.44161438898495
DEU: 6.87958523
GRC: 0.4640460255
HRV: 0.00155448
HUN: 0.1625865
IRL: 0.02927245392415
ITA: 0.2728733175
LVA: 0.002049
LTU: 0.0010935
LUX: NO
MLT: 0.00765
NLD: 0.34725149998474
POL: 2.7896901905
PRT: 0.15980902665
ROU: 0.456334565
SVK: 0.0927774375
SVN: 0.07726713236601
ESP: 1.19819007647542
SWE: 0.169521247873
GBE: 2.59689943928712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58,278.748581740103
BEL: 64,526.22045637844
BGR: 42,658.20
CYP: NO
CZE: 24,777.649557596633
DNM: 34,596.9289303032
EST: 11,116.00
FIN: 54,185.1259999999971
FRK: 24,387.42351639
DEU: 356,054.00
GRC: IE,NO
HRV: 17,822.8000000000006
HUN: 60,156.899999999994
IRL: 38,268.112986069122
ITA: 233,718.93301837269
LVA: 16,134.00
LTU: 35,555.00
LUX: NO
MLT: NO
NLD: 301,972.80389404303
POL: 4,095.0000000000003
PRT: NO
ROU: 238,079.70
SVK: 41,785.2625000000058
SVN: 2,153.4832000000001
ESP: 2,520.7185261999998
SWE: 12,585.27480003551405
GBE: 343,399.83300445299
</t>
      </text>
    </comment>
    <comment ref="G27" authorId="0">
      <text>
        <t xml:space="preserve">AUT: 3,228.6426714284016
BEL: 3,682.5180876758336
BGR: 2,354.92028135526182
CYP: NO
CZE: 1,361.2221323770759
DNM: 1,968.56525613425
EST: 613.78639167999995
FIN: 2,982.34933504000005
FRK: 1,378.67616554279
DEU: 19,860.0200225
GRC: IE,NO
HRV: 985.96342800741019
HUN: 3,374.8020899999997
IRL: 2,095.2199999999998
ITA: 12,920.673688396879
LVA: 898.59039735464967
LTU: 1,960.50269999999989
LUX: NO
MLT: NO
NLD: 17,152.046128000002
POL: 226.43397483783527
PRT: NO
ROU: 13,165.214497978164
SVK: 2,343.16638370554028
SVN: 119.27916192804022
ESP: 143.19042013525822
SWE: 713.58508116201645
GBE: 20,771.253546199714
</t>
      </text>
    </comment>
    <comment ref="H27" authorId="0">
      <text>
        <t xml:space="preserve">AUT: 0.05827874858174
BEL: 0.07442778641693
BGR: 0.0426582
CYP: NO
CZE: 0.0247776495576
DNM: 5.40982649510619
EST: 0.011116
FIN: 0.082441106
FRK: 0.02608175480556
DEU: 5.36495062
GRC: IE,NO
HRV: 0.02180901414279
HUN: 0.0601569
IRL: 0.15307245194428
ITA: 0.35057839952756
LVA: 0.016134
LTU: 0.035555
LUX: NO
MLT: NO
NLD: 2.02787461407471
POL: 0.004095
PRT: NO
ROU: 0.2380797
SVK: 0.04178526285426
SVN: 0.0021534832
ESP: 0.00252071899907
SWE: 0.01258527480002
GBE: 0.34339983300445
</t>
      </text>
    </comment>
    <comment ref="I27" authorId="0">
      <text>
        <t xml:space="preserve">AUT: 0.00582787485817
BEL: 0.03025032795169
BGR: 0.00426582
CYP: NO
CZE: 0.00247776495576
DNM: 0.04047664530444
EST: 0.0011116
FIN: 0.056446088
FRK: 0.00349489377039
DEU: 0.2434058
GRC: IE,NO
HRV: 0.0178228
HUN: 0.00601569
IRL: 0.03826811298607
ITA: 0.02337189330184
LVA: 0.0016134
LTU: 0.0035555
LUX: NO
MLT: NO
NLD: 0.03019729931641
POL: 0.0004095
PRT: NO
ROU: 0.02380797
SVK: 0.00417852624999
SVN: 0.00021534832
ESP: 0.00235774199758
SWE: 0.00125852748
GBE: 0.03433998330045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5,289.00
BEL: 6,453.3426980527465
BGR: NO
CYP: NO
CZE: 625.70000000000005
DNM: 8,583.62859891535
EST: NO
FIN: 414.96
FRK: 30,691.3144647827
DEU: 43,197.00
GRC: NO
HRV: NO
HUN: 1,235.00
IRL: NO
ITA: 2,721.42
LVA: NO
LTU: NO
LUX: 326.54758964745685
MLT: NO
NLD: 10,511.00
POL: 6,876.00
PRT: NO
ROU: 300.00
SVK: 337.61911356614615
SVN: NO
ESP: 3,998.9850000000001
SWE: 9,503.9027802322303
GBE: 13,289.244120000001
</t>
      </text>
    </comment>
    <comment ref="G28" authorId="0">
      <text>
        <t xml:space="preserve">AUT: 296.82570374574345
BEL: 540.054929473171
BGR: NO
CYP: NO
CZE: 57.37669
DNM: 705.76501813304
EST: NO
FIN: 32.540805
FRK: 3,297.91067881966
DEU: 4,233.73797
GRC: NO
HRV: NO
HUN: 78.12880863333335
IRL: NO
ITA: 240.34946106307368
LVA: NO
LTU: NO
LUX: 32.32314042349018
MLT: NO
NLD: 692.76330600000006
POL: 983.26799999999993
PRT: NO
ROU: 25.11160919563791
SVK: 31.24826187549064
SVN: NO
ESP: 141.899472
SWE: 769.88932525189898
GBE: 668.69178010479595
</t>
      </text>
    </comment>
    <comment ref="H28" authorId="0">
      <text>
        <t xml:space="preserve">AUT: 0.063468
BEL: 0.0001053752735
BGR: NO
CYP: NO
CZE: 0.018771
DNM: 0.00506434087336
EST: NO
FIN: 0.00123396
FRK: 0.00064154747655
DEU: 0.2073456
GRC: NO
HRV: NO
HUN: 0.03705
IRL: NO
ITA: 0.00816426
LVA: NO
LTU: NO
LUX: 0.00979642768942
MLT: NO
NLD: NO
POL: 0.20628
PRT: NO
ROU: 0.009
SVK: 0.00907048664831
SVN: NO
ESP: 0.0000955552
SWE: 0.06189155368231
GBE: 1.1140172244
</t>
      </text>
    </comment>
    <comment ref="I28" authorId="0">
      <text>
        <t xml:space="preserve">AUT: 0.021156
BEL: 0.00819156516081
BGR: NO
CYP: NO
CZE: 0.0025028
DNM: 0.0103003543187
EST: NO
FIN: 0.00148488
FRK: 0.10230438154928
DEU: 0.0518364
GRC: NO
HRV: NO
HUN: 0.00494
IRL: NO
ITA: 0.00544284
LVA: NO
LTU: NO
LUX: 0.00130619035859
MLT: NO
NLD: 0.044349
POL: 0.027504
PRT: NO
ROU: 0.0012
SVK: 0.00120939821978
SVN: NO
ESP: 0.0238888
SWE: 0.03131408210915
GBE: 0.05315697648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1,428.00
FIN: 57,673.66
FRK: NO
DEU: NO
GRC: NO
HRV: NO
HUN: NO
IRL: 24,136.315848000006
ITA: NO
LVA: 2,246.00
LTU: 116.00
LUX: NO
MLT: NO
NLD: NO VALUE
POL: NO
PRT: NO
ROU: NO
SVK: NO
SVN: NO
ESP: NO
SWE: 11,810.3103130625304
GBE: NO
</t>
      </text>
    </comment>
    <comment ref="G29" authorId="0">
      <text>
        <t xml:space="preserve">AUT: NO
BEL: NO
BGR: NO
CYP: NO
CZE: NO
DNM: NO
EST: 148.8045664
FIN: 6,033.93269489999968
FRK: NO
DEU: NO
GRC: NO
HRV: NO
HUN: NO
IRL: 2,682.33
ITA: NO
LVA: 237.91764502800296
LTU: 12.10344
LUX: NO
MLT: NO
NLD: NO VALUE
POL: NO
PRT: NO
ROU: NO
SVK: NO
SVN: NO
ESP: NO
SWE: 1,242.44464493417601
GBE: NO
</t>
      </text>
    </comment>
    <comment ref="H29" authorId="0">
      <text>
        <t xml:space="preserve">AUT: NO
BEL: NO
BGR: NO
CYP: NO
CZE: NO
DNM: NO
EST: 0.001428
FIN: 0.18572802
FRK: NO
DEU: NO
GRC: NO
HRV: NO
HUN: NO
IRL: 0.072408947544
ITA: NO
LVA: 0.002246
LTU: 0.000116
LUX: NO
MLT: NO
NLD: NO VALUE
POL: NO
PRT: NO
ROU: NO
SVK: NO
SVN: NO
ESP: NO
SWE: 0.12991341344368
GBE: NO
</t>
      </text>
    </comment>
    <comment ref="I29" authorId="0">
      <text>
        <t xml:space="preserve">AUT: NO
BEL: NO
BGR: NO
CYP: NO
CZE: NO
DNM: NO
EST: 0.002142
FIN: 0.19951195
FRK: NO
DEU: NO
GRC: NO
HRV: NO
HUN: NO
IRL: 0.168954210936
ITA: NO
LVA: 0.003369
LTU: 0.000174
LUX: NO
MLT: NO
NLD: NO VALUE
POL: NO
PRT: NO
ROU: NO
SVK: NO
SVN: NO
ESP: NO
SWE: 0.08267217219142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3,393.00
BEL: 6,230.8012112335291
BGR: 1.00
CYP: NO
CZE: 1,446.55
DNM: 22,043.8883846068
EST: 3,989.00
FIN: 14,364.2270000000001
FRK: 48,492.3788152173
DEU: 44,199.00
GRC: IE,NO
HRV: NO
HUN: 1,452.00
IRL: NO
ITA: 12,309.192000000001
LVA: 1,324.145313244
LTU: 483.00
LUX: 868.59635996351028
MLT: NO
NLD: 18,105.217499999999
POL: 14,057.00
PRT: NO
ROU: 69.00
SVK: 787.49094972911303
SVN: 305.38180999999997
ESP: 1,820.3648812912218
SWE: 49,173.1445022649
GBE: 17,239.564943999998
</t>
      </text>
    </comment>
    <comment ref="G30" authorId="0">
      <text>
        <t xml:space="preserve">AUT: 380.01600000000002
BEL: 688.81761625633419
BGR: 0.112
CYP: NO
CZE: 150.00479999999999
DNM: 2,410.07310275942
EST: 441.21033919999996
FIN: 1,590.2492698
FRK: 5,283.31365542329
DEU: 4,337.2092452
GRC: IE,NO
HRV: NO
HUN: 196.36890399999999
IRL: NO
ITA: 1,164.4495631999998
LVA: 144.20640830052329
LTU: 48.94722
LUX: 85.22301521193036
MLT: NO
NLD: 2,094.7412859999999
POL: 1,574.0396000000001
PRT: NO
ROU: 7.728
SVK: 72.88604949462679
SVN: 34.20276272
ESP: 99.39192251850071
SWE: 4,621.10690159428
GBE: 1,416.0093621720225
</t>
      </text>
    </comment>
    <comment ref="H30" authorId="0">
      <text>
        <t xml:space="preserve">AUT: 0.0343612
BEL: 0.00015182712234
BGR: 0.00003
CYP: NO
CZE: 0.0430195
DNM: 0.31026404950669
EST: 0.111962
FIN: 0.10597289
FRK: 0.0378355264728
DEU: 0.2907516
GRC: IE,NO
HRV: NO
HUN: 0.04356
IRL: NO
ITA: 0.36927576
LVA: 0.03902414531324
LTU: 0.01449
LUX: 0.02556489079891
MLT: NO
NLD: 0.02248
POL: 0.421536
PRT: NO
ROU: 0.00207
SVK: 0.02115675877985
SVN: 0.0091614543
ESP: 0.001776624
SWE: 0.49493768630893
GBE: 0.131570442864
</t>
      </text>
    </comment>
    <comment ref="I30" authorId="0">
      <text>
        <t xml:space="preserve">AUT: 0.013572
BEL: 0.01133525561937
BGR: 0.000004
CYP: NO
CZE: 0.0057355
DNM: 0.04610991317096
EST: 0.01535
FIN: 0.046347927
FRK: 0.16256668725072
DEU: 0.05426
GRC: IE,NO
HRV: NO
HUN: 0.005808
IRL: NO
ITA: 0.049236768
LVA: 0.00520241453132
LTU: 0.001932
LUX: 0.00340808543985
MLT: NO
NLD: 0.0593266
POL: 0.0562046
PRT: NO
ROU: 0.000276
SVK: 0.00282090117065
SVN: 0.00122152724
ESP: 0.000177732
SWE: 0.22845212349531
GBE: 0.0156443356944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30,197.8884
BEL: 56,247.782125999998
BGR: 10,020.00
CYP: 1,753.60
CZE: 5,528.5797951105942
DNM: 19,754.0384
EST: NO
FIN: 28,227.984
FRK: 189,184.013784635
DEU: 266,322.00
GRC: 35,417.69
HRV: 22,934.929379999998
HUN: 21,511.200000000001
IRL: 2,896.2314603999998
ITA: 221,709.77432000003
LVA: NO
LTU: 13,355.00
LUX: NO
MLT: NO
NLD: 162,898.203125
POL: 22,610.100000000002
PRT: 34,749.1650081978
ROU: 41,321.207999999999
SVK: 24,755.858308874198
SVN: 713.03809999999999
ESP: 180,166.64799999999
SWE: 31,878.6586992349
GBE: 270,639.23778890941
</t>
      </text>
    </comment>
    <comment ref="G32" authorId="0">
      <text>
        <t xml:space="preserve">AUT: 2,325.4502263653289
BEL: 4,249.9250825621812
BGR: 650.80799999999999
CYP: 112.2062
CZE: 384.31196165660748
DNM: 1,208.76144189
EST: NO
FIN: 1,949.3101984
FRK: 12,368.3983658246
DEU: 18,639.46672589
GRC: 2,457.7907684226366
HRV: 1,588.963827366
HUN: 1,486.5886800000001
IRL: 177.99303023531999
ITA: 15,067.813394267168
LVA: NO
LTU: 926.3993337500001
LUX: NO
MLT: NO
NLD: 9,998.6170880000009
POL: 1,540.4691627898389
PRT: 2,344.3726202573
ROU: 2,644.0290937351429
SVK: 1,881.7521904392029
SVN: 54.32579106
ESP: 12,092.480002626537
SWE: 1,942.66964628235
GBE: 19,077.60986344047
</t>
      </text>
    </comment>
    <comment ref="H32" authorId="0">
      <text>
        <t xml:space="preserve">AUT: 0.0571756652
BEL: IE
BGR: 0.01746
CYP: 0.00288
CZE: 0.01271980738533
DNM: 0.028174609
EST: NO
FIN: 0.027673164
FRK: 0.29864703974595
DEU: 0.4805072
GRC: 0.0662310803
HRV: 0.04323891738
HUN: 0.0465156
IRL: 0.004067413398
ITA: 0.36718239984
LVA: NO
LTU: 0.025281
LUX: NO
MLT: NO
NLD: 0.536392296875
POL: 0.0469413
PRT: 0.07204661152675
ROU: 0.069368244
SVK: 0.06584987889682
SVN: 0.0021391143
ESP: 0.35963602954582
SWE: 0.03483539870874
GBE: 0.56140980074915
</t>
      </text>
    </comment>
    <comment ref="I32" authorId="0">
      <text>
        <t xml:space="preserve">AUT: 0.00976423304
BEL: IE
BGR: 0.002862
CYP: 0.00046
CZE: 0.00235066487707
DNM: 0.00861392149
EST: NO
FIN: 0.048006832
FRK: 0.06009225022199
DEU: 0.2345466
GRC: 0.0102711301
HRV: 0.009044785056
HUN: 0.00840222
IRL: 0.00058241863044
ITA: 0.44341954864
LVA: NO
LTU: 0.004317
LUX: NO
MLT: NO
NLD: 0.04393189941406
POL: 0.00834381
PRT: 0.01279927813046
ROU: 0.0111438798
SVK: 0.01274909097787
SVN: 0.00042782286
ESP: 0.05232643824703
SWE: 0.0047414120584
GBE: 0.09975656451895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43.09052631578948
DNM: NO
EST: NO
FIN: 51.00
FRK: 1,882.22631
DEU: 4,494.00
GRC: NO
HRV: NO
HUN: NO
IRL: NO
ITA: NO
LVA: NO
LTU: NO
LUX: NO
MLT: NO
NLD: NO
POL: 66.75
PRT: NO
ROU: NO
SVK: NO
SVN: NO
ESP: NO
SWE: NO
GBE: NO
</t>
      </text>
    </comment>
    <comment ref="G33" authorId="0">
      <text>
        <t xml:space="preserve">AUT: NO
BEL: NO
BGR: NO
CYP: NO
CZE: 4.35217963973859
DNM: NO
EST: NO
FIN: 4.776354
FRK: 497.72314986435
DEU: 319.8453077
GRC: NO
HRV: NO
HUN: NO
IRL: NO
ITA: NO
LVA: NO
LTU: NO
LUX: NO
MLT: NO
NLD: NO
POL: 6.32907275
PRT: NO
ROU: NO
SVK: NO
SVN: NO
ESP: NO
SWE: NO
GBE: NO
</t>
      </text>
    </comment>
    <comment ref="H33" authorId="0">
      <text>
        <t xml:space="preserve">AUT: NO
BEL: NO
BGR: NO
CYP: NO
CZE: 0.00004309052632
DNM: NO
EST: NO
FIN: 0.000204
FRK: 0.00061360577706
DEU: 0.00208293
GRC: NO
HRV: NO
HUN: NO
IRL: NO
ITA: NO
LVA: NO
LTU: NO
LUX: NO
MLT: NO
NLD: NO
POL: 0.00006675
PRT: NO
ROU: NO
SVK: NO
SVN: NO
ESP: NO
SWE: NO
GBE: NO
</t>
      </text>
    </comment>
    <comment ref="I33" authorId="0">
      <text>
        <t xml:space="preserve">AUT: NO
BEL: NO
BGR: NO
CYP: NO
CZE: 0.00000430905263
DNM: NO
EST: NO
FIN: 0.000153
FRK: 0.000188222631
DEU: 0.0088309
GRC: NO
HRV: NO
HUN: NO
IRL: NO
ITA: NO
LVA: NO
LTU: NO
LUX: NO
MLT: NO
NLD: NO
POL: 0.000100125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6,927.66
BEL: 64.3657297293851
BGR: 2,511.00
CYP: NO
CZE: 5,221.6131502476364
DNM: NO
EST: NO
FIN: 10,268.040000000001
FRK: 1,868.29338
DEU: 21,703.00
GRC: NO
HRV: 251.60000000000002
HUN: 11,452.50
IRL: NO
ITA: 5,682.50
LVA: NO
LTU: NO
LUX: NO
MLT: NO
NLD: 23,264.900390625
POL: 1,591.20
PRT: NO
ROU: 33,912.90
SVK: 1,476.9132363657786
SVN: 594.94270000000006
ESP: 1,455.9110000000001
SWE: NO
GBE: 6,281.8627890904299
</t>
      </text>
    </comment>
    <comment ref="G34" authorId="0">
      <text>
        <t xml:space="preserve">AUT: 383.79236400000002
BEL: 3.61091743781851
BGR: 138.61824517872444
CYP: NO
CZE: 286.86237450836336
DNM: NO
EST: NO
FIN: 565.15292160000001
FRK: 103.680431068996
DEU: 1,205.0345211
GRC: NO
HRV: 14.11476
HUN: 642.48524999999995
IRL: NO
ITA: 314.14540228344947
LVA: NO
LTU: NO
LUX: NO
MLT: NO
NLD: 1,321.4464
POL: 87.98577307984455
PRT: NO
ROU: 1,875.2989135507298
SVK: 82.81995230021693
SVN: 32.95324832402011
ESP: 81.67657736796856
SWE: NO
GBE: 353.23367989836407
</t>
      </text>
    </comment>
    <comment ref="H34" authorId="0">
      <text>
        <t xml:space="preserve">AUT: 0.00692766
BEL: IE
BGR: 0.002511
CYP: NO
CZE: 0.00522161315025
DNM: NO
EST: NO
FIN: 0.01026804
FRK: 0.00704008182
DEU: 0.0691244
GRC: NO
HRV: 0.0002516
HUN: 0.0114525
IRL: NO
ITA: 0.0056825
LVA: NO
LTU: NO
LUX: NO
MLT: NO
NLD: 0.13260990625
POL: 0.0015912
PRT: NO
ROU: 0.0339129
SVK: 0.00147691323637
SVN: 0.0005949427
ESP: 0.00145591046898
SWE: NO
GBE: 0.00628186278909
</t>
      </text>
    </comment>
    <comment ref="I34" authorId="0">
      <text>
        <t xml:space="preserve">AUT: 0.000692766
BEL: 0.46619109505306
BGR: 0.0002511
CYP: NO
CZE: 0.00052216131502
DNM: NO
EST: NO
FIN: 0.01267204
FRK: 0.000186829338
DEU: 0.0152383
GRC: NO
HRV: 0.00002516
HUN: 0.00114525
IRL: NO
ITA: 0.00170475
LVA: NO
LTU: NO
LUX: NO
MLT: NO
NLD: 0.0023265
POL: 0.00015912
PRT: NO
ROU: 0.00339129
SVK: 0.00014769132364
SVN: 0.00005949427
ESP: 0.00014559104497
SWE: NO
GBE: 0.00062818627891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621.00
GRC: NO
HRV: NO
HUN: NO
IRL: NO
ITA: NO
LVA: NO
LTU: NO
LUX: NO
MLT: NO
NLD: NO
POL: 259.00
PRT: NO
ROU: NO
SVK: NO
SVN: NO
ESP: NO
SWE: NO
GBE: NO
</t>
      </text>
    </comment>
    <comment ref="G35" authorId="0">
      <text>
        <t xml:space="preserve">AUT: NO
BEL: NO
BGR: NO
CYP: NO
CZE: NO
DNM: NO
EST: NO
FIN: NO
FRK: NO
DEU: 46.314801
GRC: NO
HRV: NO
HUN: NO
IRL: NO
ITA: NO
LVA: NO
LTU: NO
LUX: NO
MLT: NO
NLD: NO
POL: 37.037
PRT: NO
ROU: NO
SVK: NO
SVN: NO
ESP: NO
SWE: NO
GBE: NO
</t>
      </text>
    </comment>
    <comment ref="H35" authorId="0">
      <text>
        <t xml:space="preserve">AUT: NO
BEL: NO
BGR: NO
CYP: NO
CZE: NO
DNM: NO
EST: NO
FIN: NO
FRK: NO
DEU: 0.0201825
GRC: NO
HRV: NO
HUN: NO
IRL: NO
ITA: NO
LVA: NO
LTU: NO
LUX: NO
MLT: NO
NLD: NO
POL: 0.00777
PRT: NO
ROU: NO
SVK: NO
SVN: NO
ESP: NO
SWE: NO
GBE: NO
</t>
      </text>
    </comment>
    <comment ref="I35" authorId="0">
      <text>
        <t xml:space="preserve">AUT: NO
BEL: NO
BGR: NO
CYP: NO
CZE: NO
DNM: NO
EST: NO
FIN: NO
FRK: NO
DEU: 0.003105
GRC: NO
HRV: NO
HUN: NO
IRL: NO
ITA: NO
LVA: NO
LTU: NO
LUX: NO
MLT: NO
NLD: NO
POL: 0.001036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621.00
GRC: NO
HRV: NO
HUN: NO
IRL: NO
ITA: NO
LVA: NO
LTU: NO
LUX: NO
MLT: NO
NLD: NO
POL: NO
PRT: NO
ROU: NO
SVK: NO
SVN: NO
ESP: NO
SWE: NO
GBE: NO
</t>
      </text>
    </comment>
    <comment ref="G37" authorId="0">
      <text>
        <t xml:space="preserve">AUT: NO
BEL: NO
BGR: NO
CYP: NO
CZE: NO
DNM: NO
EST: NO
FIN: NO
FRK: NO
DEU: 46.314801
GRC: NO
HRV: NO
HUN: NO
IRL: NO
ITA: NO
LVA: NO
LTU: NO
LUX: NO
MLT: NO
NLD: NO
POL: NO
PRT: NO
ROU: NO
SVK: NO
SVN: NO
ESP: NO
SWE: NO
GBE: NO
</t>
      </text>
    </comment>
    <comment ref="H37" authorId="0">
      <text>
        <t xml:space="preserve">AUT: NO
BEL: NO
BGR: NO
CYP: NO
CZE: NO
DNM: NO
EST: NO
FIN: NO
FRK: NO
DEU: 0.0201825
GRC: NO
HRV: NO
HUN: NO
IRL: NO
ITA: NO
LVA: NO
LTU: NO
LUX: NO
MLT: NO
NLD: NO
POL: NO
PRT: NO
ROU: NO
SVK: NO
SVN: NO
ESP: NO
SWE: NO
GBE: NO
</t>
      </text>
    </comment>
    <comment ref="I37" authorId="0">
      <text>
        <t xml:space="preserve">AUT: NO
BEL: NO
BGR: NO
CYP: NO
CZE: NO
DNM: NO
EST: NO
FIN: NO
FRK: NO
DEU: 0.003105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1.3726
BEL: 1,090.5926289999998
BGR: 846.00
CYP: NO
CZE: 309.34953434225849
DNM: NO
EST: IE
FIN: NO
FRK: 2,156.80
DEU: 13,528.00
GRC: NO
HRV: 47.83520000000001
HUN: 163.19999999999999
IRL: IE
ITA: 16,146.40
LVA: 433.20
LTU: NO
LUX: NO
MLT: NO
NLD: 1,483.8999519348199
POL: 4,209.1999999999983
PRT: 881.497005277205
ROU: 18,881.527999999998
SVK: NO
SVN: 33.3262
ESP: 2,759.29300000000002
SWE: NO,IE
GBE: 51,147.8200063034908
</t>
      </text>
    </comment>
    <comment ref="G39" authorId="0">
      <text>
        <t xml:space="preserve">AUT: 0.0878464
BEL: 82.71100956556668
BGR: 62.6886
CYP: NO
CZE: 22.92280049476135
DNM: NO
EST: IE
FIN: NO
FRK: 166.375627386741
DEU: 986.35449883
GRC: NO
HRV: 3.54458832
HUN: 12.12738
IRL: IE
ITA: 1,236.2539574461621
LVA: 30.40958061929634
LTU: NO
LUX: NO
MLT: NO
NLD: 143.73548725000001
POL: 310.76840829273856
PRT: 67.99633637365
ROU: 1,377.22078615808
SVK: NO
SVN: 2.15726942
ESP: 206.94912700000002
SWE: NO,IE
GBE: 3,434.47378760628231
</t>
      </text>
    </comment>
    <comment ref="H39" authorId="0">
      <text>
        <t xml:space="preserve">AUT: 0.0000041178
BEL: 0.00300136674845
BGR: 0.002538
CYP: NO
CZE: 0.00092804860303
DNM: NO
EST: IE
FIN: NO
FRK: 0.0064704
DEU: 0.0483819
GRC: NO
HRV: 0.0001435056
HUN: 0.0004896
IRL: IE
ITA: 0.0484392
LVA: 0.0009356
LTU: NO
LUX: NO
MLT: NO
NLD: NO
POL: 0.012533
PRT: 0.00264449101583
ROU: 0.056644584
SVK: NO
SVN: 0.0000432146
ESP: 0.008277879
SWE: NO,IE
GBE: 0.72854652889335
</t>
      </text>
    </comment>
    <comment ref="I39" authorId="0">
      <text>
        <t xml:space="preserve">AUT: 0.00000082356
BEL: 0.0006077146774
BGR: 0.0005076
CYP: NO
CZE: 0.00018560972061
DNM: NO
EST: IE
FIN: NO
FRK: 0.00129408
DEU: 0.0283634
GRC: NO
HRV: 0.00002870112
HUN: 0.00009792
IRL: IE
ITA: 0.00968784
LVA: 0.00016892
LTU: NO
LUX: NO
MLT: NO
NLD: NO
POL: 0.00250187
PRT: 0.00052889820317
ROU: 0.0113289168
SVK: NO
SVN: 0.00000580472
ESP: 0.001646167
SWE: NO,IE
GBE: 0.31362668182208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16,454.5159999999992
BGR: 4,784.3620000000001
CYP: NO
CZE: 12,836.744696927421
DNM: NO
EST: 27,889.924339999998
FIN: 3,196.00
FRK: 28,573.8554634704
DEU: 372,514.00
GRC: NO
HRV: NO
HUN: 3,759.8130000000001
IRL: NO
ITA: 60,319.133999999998
LVA: NO
LTU: NO
LUX: NO
MLT: NO
NLD: 17,635.201538085901
POL: 101,445.0290000000007
PRT: 658.4224482
ROU: 4,431.7650000000003
SVK: 6,679.72999999999955
SVN: 156.58972414363643
ESP: 13,257.1730000000002
SWE: 4,645.1411949796302
GBE: 18,718.42839948000105
</t>
      </text>
    </comment>
    <comment ref="G40" authorId="0">
      <text>
        <t xml:space="preserve">AUT: IE
BEL: 1,126.61784095717508
BGR: 228.73123697812125
CYP: NO
CZE: 627.8891032091243
DNM: NO
EST: 104.99339667896076
FIN: 331.77375000000001
FRK: 3,596.58155441457
DEU: 39,248.3721802
GRC: NO
HRV: NO
HUN: 317.58662475290538
IRL: NO
ITA: 9,397.6809622838409
LVA: NO
LTU: NO
LUX: NO
MLT: NO
NLD: 1,325.7835196716001
POL: 8,004.45013798674508
PRT: 145.38714212738
ROU: 243.91378321912964
SVK: 1,306.59637265846019
SVN: 15.81556213850728
ESP: 1,515.3273810000001
SWE: 321.902248202659
GBE: 1,710.7732777576488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0.101445029
PRT: 0.025784457
ROU: 0.004431765
SVK: 0.00667973
SVN: 0.00015658972414
ESP: 0.01325717515
SWE: 0.00464514119497
GBE: 0.01871842839948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0.0919994635
PRT: NA
ROU: 0.0017644475
SVK: 0.000667973
SVN: 0.00023488458622
ESP: 0.004394727815
SWE: 0.00046451411949
GBE: 0.0032862405987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8,166.4853991259843
BEL: 80.69077999999999
BGR: NO
CYP: NO
CZE: 491.01692836902595
DNM: 11,995.0211659
EST: IE
FIN: NO
FRK: 8,917.16416251687
DEU: 48,403.00
GRC: 1,755.90
HRV: 9,065.9979999999994
HUN: 5,503.2705000000014
IRL: IE
ITA: 7,012.80
LVA: 636.00
LTU: NO
LUX: NO
MLT: NO
NLD: 20,452.00
POL: 17,400.5999999999962
PRT: NO
ROU: 68,976.00
SVK: NO
SVN: NO,IE
ESP: 616.56450890000001
SWE: NO,IE
GBE: 195,308.7309979395822
</t>
      </text>
    </comment>
    <comment ref="G41" authorId="0">
      <text>
        <t xml:space="preserve">AUT: 452.42329111157949
BEL: 4.5267537
BGR: NO
CYP: NO
CZE: 26.97524269661028
DNM: 689.341871383107
EST: IE
FIN: NO
FRK: 469.198703764869
DEU: 2,794.2961901
GRC: 103.13834685000002
HRV: 496.49067119999999
HUN: 308.73347505000004
IRL: IE
ITA: 387.68831977710062
LVA: 35.42230647809329
LTU: NO
LUX: NO
MLT: NO
NLD: 1,161.6707939999999
POL: 962.17021308015511
PRT: NO
ROU: 3,814.2010226514144
SVK: NO
SVN: NO,IE
ESP: 34.617693
SWE: NO,IE
GBE: 12,546.17940242442519
</t>
      </text>
    </comment>
    <comment ref="H41" authorId="0">
      <text>
        <t xml:space="preserve">AUT: 0.00816648539913
BEL: 0.00008069078
BGR: NO
CYP: NO
CZE: 0.00049101692837
DNM: 0.02039153598203
EST: IE
FIN: NO
FRK: 0.0392467948522
DEU: 1.31739387
GRC: 0.0017559
HRV: 0.009065998
HUN: 0.0055032705
IRL: IE
ITA: 0.0105192
LVA: 0.000636
LTU: NO
LUX: NO
MLT: NO
NLD: 0.378826
POL: 0.0174006
PRT: NO
ROU: 0.068976
SVK: NO
SVN: NO,IE
ESP: 0.263136683
SWE: NO,IE
GBE: 5.10070129269483
</t>
      </text>
    </comment>
    <comment ref="I41" authorId="0">
      <text>
        <t xml:space="preserve">AUT: 0.00081664853991
BEL: 0.000008069078
BGR: NO
CYP: NO
CZE: 0.00004910169284
DNM: 0.02638904656498
EST: IE
FIN: NO
FRK: 0.00089171641625
DEU: 0.0305455
GRC: 0.00017559
HRV: 0.0009065998
HUN: 0.00055032705
IRL: IE
ITA: 0.00070128
LVA: 0.0000636
LTU: NO
LUX: NO
MLT: NO
NLD: 0.001882
POL: 0.00174006
PRT: NO
ROU: 0.0068976
SVK: NO
SVN: NO,IE
ESP: 0.000220139
SWE: NO,IE
GBE: 0.92232896771257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8,225.00
GRC: NO
HRV: NO
HUN: NO
IRL: NO
ITA: NO
LVA: NO
LTU: NO
LUX: NO
MLT: NO
NLD: NO
POL: 234.99999999999997
PRT: NO
ROU: NO
SVK: NO
SVN: NO
ESP: NO
SWE: NO
GBE: NO
</t>
      </text>
    </comment>
    <comment ref="G42" authorId="0">
      <text>
        <t xml:space="preserve">AUT: NO
BEL: NO
BGR: NO
CYP: NO
CZE: NO
DNM: NO
EST: NO
FIN: NO
FRK: NO
DEU: 647.091553
GRC: NO
HRV: NO
HUN: NO
IRL: NO
ITA: NO
LVA: NO
LTU: NO
LUX: NO
MLT: NO
NLD: NO
POL: 33.605
PRT: NO
ROU: NO
SVK: NO
SVN: NO
ESP: NO
SWE: NO
GBE: NO
</t>
      </text>
    </comment>
    <comment ref="H42" authorId="0">
      <text>
        <t xml:space="preserve">AUT: NO
BEL: NO
BGR: NO
CYP: NO
CZE: NO
DNM: NO
EST: NO
FIN: NO
FRK: NO
DEU: 0.0902705
GRC: NO
HRV: NO
HUN: NO
IRL: NO
ITA: NO
LVA: NO
LTU: NO
LUX: NO
MLT: NO
NLD: NO
POL: 0.00705
PRT: NO
ROU: NO
SVK: NO
SVN: NO
ESP: NO
SWE: NO
GBE: NO
</t>
      </text>
    </comment>
    <comment ref="I42" authorId="0">
      <text>
        <t xml:space="preserve">AUT: NO
BEL: NO
BGR: NO
CYP: NO
CZE: NO
DNM: NO
EST: NO
FIN: NO
FRK: NO
DEU: 0.028701
GRC: NO
HRV: NO
HUN: NO
IRL: NO
ITA: NO
LVA: NO
LTU: NO
LUX: NO
MLT: NO
NLD: NO
POL: 0.00094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GBE: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
SWE: NO
GBE: NO
</t>
      </text>
    </comment>
    <comment ref="H43" authorId="0">
      <text>
        <t xml:space="preserve">AUT: NO
BEL: NO
BGR: NO
CYP: NO
CZE: NO
DNM: NO
EST: NO
FIN: NO
FRK: NO
DEU: NO
GRC: NO
HRV: NO
HUN: NO
IRL: 0.001292716368
ITA: NO
LVA: 0.00059465
LTU: NO
LUX: NO
MLT: NO
NLD: NO VALUE
POL: NO
PRT: NO
ROU: NO
SVK: NO
SVN: NO
ESP: NO
SWE: NO
GBE: NO
</t>
      </text>
    </comment>
    <comment ref="I43" authorId="0">
      <text>
        <t xml:space="preserve">AUT: NO
BEL: NO
BGR: NO
CYP: NO
CZE: NO
DNM: NO
EST: NO
FIN: NO
FRK: NO
DEU: NO
GRC: NO
HRV: NO
HUN: NO
IRL: 0.000969537276
ITA: NO
LVA: 0.000891975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405.00
CZE: NO
DNM: NO
EST: NO
FIN: NO
FRK: 409.50
DEU: 9,788.00
GRC: NO
HRV: NO
HUN: 28.00
IRL: NO
ITA: 4,997.00
LVA: NO
LTU: NO
LUX: NO
MLT: NO
NLD: NO
POL: 11.00
PRT: NO
ROU: NO
SVK: NO
SVN: NO
ESP: NO
SWE: NO,IE
GBE: NO
</t>
      </text>
    </comment>
    <comment ref="G44" authorId="0">
      <text>
        <t xml:space="preserve">AUT: NO
BEL: NO
BGR: 0.112
CYP: 45.36
CZE: NO
DNM: NO
EST: NO
FIN: NO
FRK: 41.25
DEU: 1,026.7044296
GRC: NO
HRV: NO
HUN: 3.136
IRL: NO
ITA: 472.71619999999996
LVA: NO
LTU: NO
LUX: NO
MLT: NO
NLD: NO
POL: 1.232
PRT: NO
ROU: NO
SVK: NO
SVN: NO
ESP: NO,NA
SWE: NO,IE
GBE: NO
</t>
      </text>
    </comment>
    <comment ref="H44" authorId="0">
      <text>
        <t xml:space="preserve">AUT: 0.031
BEL: NO
BGR: 0.00003
CYP: 0.01215
CZE: NO
DNM: NO
EST: NO
FIN: NO
FRK: 0.855
DEU: 1.81078
GRC: NO
HRV: NO
HUN: 0.00084
IRL: NO
ITA: NE
LVA: NO
LTU: NO
LUX: NO
MLT: NO
NLD: NO
POL: 0.00033
PRT: NO
ROU: NO
SVK: NO
SVN: NO
ESP: NO,NA
SWE: NO,IE
GBE: NO
</t>
      </text>
    </comment>
    <comment ref="I44" authorId="0">
      <text>
        <t xml:space="preserve">AUT: NO
BEL: NO
BGR: 0.000004
CYP: 0.00162
CZE: NO
DNM: NO
EST: NO
FIN: NO
FRK: 0.00175135135135
DEU: 0.0088092
GRC: NO
HRV: NO
HUN: 0.000112
IRL: NO
ITA: NA
LVA: NO
LTU: NO
LUX: NO
MLT: NO
NLD: NO
POL: 0.000044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255.759253732109
EST: 1.00
FIN: 2,690.9259999999999
FRK: 12,237.8217948254
DEU: 3,111.00
GRC: 4,946.6734299999998
HRV: IE
HUN: 1,333.40
IRL: 251.20800000000003
ITA: 4,362.6456000000007
LVA: 884.70
LTU: NO
LUX: 1,249.466872189545
MLT: NO
NLD: 272.30001220852103
POL: 3,548.60
PRT: 1,539.33959286837
ROU: 9,095.1509999999998
SVK: 661.41250000000002
SVN: 78.2032
ESP: 16,249.798000000001
SWE: 11,935.6846116948
GBE: 12,906.200779628383
</t>
      </text>
    </comment>
    <comment ref="G17" authorId="0">
      <text>
        <t xml:space="preserve">AUT: 74.20512076830435
BEL: 372.59780657087072
BGR: 37.42101
CYP: IE
CZE: 602.67988403098786
DNM: 18.8754725097599
EST: 0.0773104
FIN: 190.90927310000001
FRK: 955.13232629609
DEU: 226.636563
GRC: 370.14377031866667
HRV: IE
HUN: 102.53306000000001
IRL: 16.4038824
ITA: 337.43365744550164
LVA: 66.02334335365738
LTU: NO
LUX: 96.07706665302366
MLT: NO
NLD: 20.5768448378906
POL: 272.2062105232377
PRT: 113.287754372085
ROU: 715.05019384328011
SVK: 50.233029287414
SVN: 5.14110512
ESP: 1,204.0584126221299
SWE: 831.11333159641094
GBE: 989.70817128137696
</t>
      </text>
    </comment>
    <comment ref="H17" authorId="0">
      <text>
        <t xml:space="preserve">AUT: 0.0025818575834
BEL: 0.00787085836236
BGR: 0.0014883
CYP: IE
CZE: 0.02336605867708
DNM: 0.00025307926479
EST: 0.000003
FIN: 0.002690926
FRK: 0.12463496177342
DEU: 0.009444
GRC: 0.01484002029
HRV: IE
HUN: 0.0039062
IRL: 0.000334944
ITA: 0.011921913
LVA: 0.0026541
LTU: NO
LUX: 0.00374840061657
MLT: NO
NLD: 0.00092560581102
POL: 0.0106458
PRT: 0.00380118407386
ROU: 0.027285453
SVK: 0.0019842375
SVN: 0.0001157456
ESP: 0.04324629142384
SWE: 0.01590185547639
GBE: 0.03649373751456
</t>
      </text>
    </comment>
    <comment ref="I17" authorId="0">
      <text>
        <t xml:space="preserve">AUT: 0.00049774829668
BEL: 0.00166817167247
BGR: 0.00029766
CYP: IE
CZE: 0.00467321173542
DNM: 0.00071275691252
EST: 0.000001
FIN: 0.002868769
FRK: 0.0108154372698
DEU: 0.0068885
GRC: 0.002968004058
HRV: IE
HUN: 0.00077654
IRL: 0.0000460548
ITA: 0.0087252912
LVA: 0.00053082
LTU: NO
LUX: 0.00074968012331
MLT: NO
NLD: 0.00016329421851
POL: 0.00212916
PRT: 0.00071939507953
ROU: 0.0054570906
SVK: 0.0003968475
SVN: 0.00001720592
ESP: 0.00591993901298
SWE: 0.00389704767734
GBE: 0.0071875042617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8,227.0712258030944
BEL: 16,801.595280000001
BGR: 8,297.0159999999996
CYP: NO
CZE: 61,197.125184032935
DNM: 1.00002948433028
EST: 32.00
FIN: 17,592.30
FRK: 110,414.740851803
DEU: 170,003.00
GRC: NO
HRV: IE
HUN: 4,851.6436104876047
IRL: NO
ITA: 236,502.83743999997
LVA: NO
LTU: NO
LUX: 18,169.300174671636
MLT: NO
NLD: 80,542.600390434294
POL: 95,513.718999999983
PRT: 1,969.14910433857
ROU: 22,646.602999999999
SVK: 17,137.650000000001
SVN: 3.14116732084622
ESP: 55,190.025000000001
SWE: 4,339.4464341769099
GBE: 87,244.669070330594
</t>
      </text>
    </comment>
    <comment ref="G18" authorId="0">
      <text>
        <t xml:space="preserve">AUT: 780.75204756097253
BEL: 3,668.2549469999994
BGR: 791.49863685107857
CYP: NO
CZE: 5,345.9335871884823
DNM: 0.09400277152705
EST: 3.32674514579087
FIN: 2,574.2933370000001
FRK: 15,667.0469612729
DEU: 26,359.2656951
GRC: NO
HRV: IE
HUN: 626.68054003394388
IRL: NO
ITA: 19,156.675779455938
LVA: NO
LTU: NO
LUX: 3,661.0864295593146
MLT: NO
NLD: 5,372.4072625604103
POL: 12,853.694576554999
PRT: 393.28823435086
ROU: 1,351.8486058623748
SVK: 2,132.6002000261601
SVN: 0.31725789940547
ESP: 7,987.7688944546644
SWE: 933.79812957991703
GBE: 17,201.933601984303
</t>
      </text>
    </comment>
    <comment ref="H18" authorId="0">
      <text>
        <t xml:space="preserve">AUT: 0.0105930272258
BEL: 0.01827088128
BGR: 0.07014516
CYP: NO
CZE: 0.49143662054469
DNM: 0.00001000029484
EST: 0.00032
FIN: 0.0175923
FRK: 5.2741268217842
DEU: 2.1778333
GRC: NO
HRV: IE
HUN: 0.00564191561049
IRL: NO
ITA: 3.74608711013293
LVA: NO
LTU: NO
LUX: 0.07760800174672
MLT: NO
NLD: 0.03544024017183
POL: 0.47006869
PRT: 0.00196914910434
ROU: 0.08924303
SVK: 0.09440924860311
SVN: 0.00003141167321
ESP: 0.21669501074082
SWE: 0.00433944643417
GBE: 0.10819666809527
</t>
      </text>
    </comment>
    <comment ref="I18" authorId="0">
      <text>
        <t xml:space="preserve">AUT: 0.00119074472258
BEL: 0.001908715128
BGR: 0.010450524
CYP: NO
CZE: 0.07304585624117
DNM: 0.00000150004423
EST: 0.000048
FIN: 0.0182683
FRK: 0.04552627054001
DEU: 0.3130769
GRC: NO
HRV: IE
HUN: 0.00060809556105
IRL: NO
ITA: 0.324317355
LVA: NO
LTU: NO
LUX: 0.01106295026201
MLT: NO
NLD: 0.02174742010544
POL: 0.0678154785
PRT: 0.0002951511367
ROU: 0.0126241045
SVK: 0.01373379144937
SVN: 0.00000471175098
ESP: 0.0396988775959
SWE: 0.00043394464341
GBE: 0.01198366675536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12,246.901072158142
BEL: 25,690.537948000001
BGR: 11,068.20
CYP: NO
CZE: 12,918.398954884897
DNM: 1,946.36351006836
EST: 4.00
FIN: 2,138.6469999999999
FRK: 49,741.4832183474
DEU: 69,827.00
GRC: NO
HRV: IE
HUN: 9,823.2874079530648
IRL: 41.868
ITA: 69,534.887664041991
LVA: 3,107.00
LTU: NO
LUX: 5,250.5055573625359
MLT: NO
NLD: 12,944.900390625
POL: 25,487.10
PRT: NO
ROU: 44,646.30
SVK: 3,403.45
SVN: 4,101.5479999999998
ESP: 16,315.816000000001
SWE: 766.63750885523996
GBE: 65,996.931981815025
</t>
      </text>
    </comment>
    <comment ref="G19" authorId="0">
      <text>
        <t xml:space="preserve">AUT: 678.47831939756088
BEL: 1,441.1134991048
BGR: 611.01332588098671
CYP: NO
CZE: 709.70454769689184
DNM: 110.74808372289
EST: 0.22086592
FIN: 117.71113088
FRK: 2,794.32990777541
DEU: 3,891.5996551
GRC: NO
HRV: IE
HUN: 551.08642358616692
IRL: 2.30036718914709
ITA: 3,844.0941940967778
LVA: 173.04576450854694
LTU: NO
LUX: 304.21534209469684
MLT: NO
NLD: 735.26745600000004
POL: 1,409.3151062489353
PRT: NO
ROU: 2,468.8292031663455
SVK: 190.85316572135
SVN: 227.18041545326636
ESP: 915.17189692320562
SWE: 43.4683467520921
GBE: 3,711.0551326311338
</t>
      </text>
    </comment>
    <comment ref="H19" authorId="0">
      <text>
        <t xml:space="preserve">AUT: 0.01224690107216
BEL: 0.024114757348
BGR: 0.0110682
CYP: NO
CZE: 0.01291839895488
DNM: 0.00194636351007
EST: 0.000004
FIN: 0.002138647
FRK: 0.05365011950635
DEU: 0.1745675
GRC: NO
HRV: IE
HUN: 0.00982328740795
IRL: 0.000041868
ITA: 0.06953488766404
LVA: 0.003107
LTU: NO
LUX: 0.00525050555736
MLT: NO
NLD: 0.07378582470731
POL: 0.0254871
PRT: NO
ROU: 0.0446463
SVK: 0.00340345
SVN: 0.004101548
ESP: 0.01626406650869
SWE: 0.00076663750885
GBE: 0.06599693198182
</t>
      </text>
    </comment>
    <comment ref="I19" authorId="0">
      <text>
        <t xml:space="preserve">AUT: 0.00122469010722
BEL: 0.1808504757348
BGR: 0.00110682
CYP: NO
CZE: 0.00129183989549
DNM: 0.00194636351007
EST: 0.0000004
FIN: 0.003281137
FRK: 0.00495243079928
DEU: 0.1047405
GRC: NO
HRV: IE
HUN: 0.0009823287408
IRL: 0.0000041868
ITA: 0.06953488766404
LVA: 0.0003107
LTU: NO
LUX: 0.00052505055574
MLT: NO
NLD: 0.00129445961002
POL: 0.00254871
PRT: NO
ROU: 0.00446463
SVK: 0.000340345
SVN: 0.0004101548
ESP: 0.0020884216574
SWE: 0.00007666375088
GBE: 0.00659969319818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240.122935003
DEU: IE
GRC: NO
HRV: NO
HUN: NO
IRL: NO
ITA: NO
LVA: NO
LTU: NO
LUX: NO
MLT: NO
NLD: NO
POL: 3,757.00
PRT: NO
ROU: NO
SVK: NO
SVN: NO
ESP: NO
SWE: NO
GBE: NO
</t>
      </text>
    </comment>
    <comment ref="G20" authorId="0">
      <text>
        <t xml:space="preserve">AUT: NO
BEL: NO
BGR: NO
CYP: NO
CZE: NO
DNM: NO
EST: NO
FIN: NO
FRK: 11.0805635349354
DEU: IE
GRC: NO
HRV: NO
HUN: NO
IRL: NO
ITA: NO
LVA: NO
LTU: NO
LUX: NO
MLT: NO
NLD: NO
POL: 537.25099999999998
PRT: NO
ROU: NO
SVK: NO
SVN: NO
ESP: NO
SWE: NO
GBE: NO
</t>
      </text>
    </comment>
    <comment ref="H20" authorId="0">
      <text>
        <t xml:space="preserve">AUT: NO
BEL: NO
BGR: NO
CYP: NO
CZE: NO
DNM: NO
EST: NO
FIN: NO
FRK: 0.000240122935
DEU: NA
GRC: NO
HRV: NO
HUN: NO
IRL: NO
ITA: NO
LVA: NO
LTU: NO
LUX: NO
MLT: NO
NLD: NO
POL: 0.11271
PRT: NO
ROU: NO
SVK: NO
SVN: NO
ESP: NO
SWE: NO
GBE: NO
</t>
      </text>
    </comment>
    <comment ref="I20" authorId="0">
      <text>
        <t xml:space="preserve">AUT: NO
BEL: NO
BGR: NO
CYP: NO
CZE: NO
DNM: NO
EST: NO
FIN: NO
FRK: 0.0000240122935
DEU: NA
GRC: NO
HRV: NO
HUN: NO
IRL: NO
ITA: NO
LVA: NO
LTU: NO
LUX: NO
MLT: NO
NLD: NO
POL: 0.015028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2.00
CYP: NO
CZE: NO
DNM: 0.11800001915569
EST: 1.00
FIN: NO
FRK: NO
DEU: IE
GRC: NO
HRV: NO
HUN: 2.00
IRL: NO
ITA: NO
LVA: NO
LTU: NO
LUX: NO
MLT: NO
NLD: NO
POL: 14.00
PRT: NO
ROU: 184.00
SVK: 106.935
SVN: NO
ESP: NO
SWE: NO
GBE: IE
</t>
      </text>
    </comment>
    <comment ref="G22" authorId="0">
      <text>
        <t xml:space="preserve">AUT: NO
BEL: NO
BGR: 0.224
CYP: NO
CZE: NO
DNM: 0.01321600214544
EST: 0.112
FIN: NO
FRK: NO
DEU: IE
GRC: NO
HRV: NO
HUN: 0.224
IRL: NO
ITA: NO
LVA: NO
LTU: NO
LUX: NO
MLT: NO
NLD: NO
POL: 1.568
PRT: NO
ROU: 20.608
SVK: 10.7255805
SVN: NO
ESP: NO
SWE: NO
GBE: IE
</t>
      </text>
    </comment>
    <comment ref="H22" authorId="0">
      <text>
        <t xml:space="preserve">AUT: NO
BEL: NO
BGR: 0.00006
CYP: NO
CZE: NO
DNM: 0.00000129800021
EST: 0.00003
FIN: NO
FRK: NO
DEU: NA
GRC: NO
HRV: NO
HUN: 0.00006
IRL: NO
ITA: NO
LVA: NO
LTU: NO
LUX: NO
MLT: NO
NLD: NO
POL: 0.00042
PRT: NO
ROU: 0.00552
SVK: 0.00320805
SVN: NO
ESP: NO
SWE: NO
GBE: IE
</t>
      </text>
    </comment>
    <comment ref="I22" authorId="0">
      <text>
        <t xml:space="preserve">AUT: NO
BEL: NO
BGR: 0.000008
CYP: NO
CZE: NO
DNM: 0.00000047200008
EST: 0.000004
FIN: NO
FRK: NO
DEU: NA
GRC: NO
HRV: NO
HUN: 0.000008
IRL: NO
ITA: NO
LVA: NO
LTU: NO
LUX: NO
MLT: NO
NLD: NO
POL: 0.000056
PRT: NO
ROU: 0.000736
SVK: 0.00042774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566.19592813680379
BEL: 2,574.1002402313798
BGR: 2,541.1999999999998
CYP: 86.49
CZE: 83.36759768601502
DNM: NO
EST: NO
FIN: 1,150.3616
FRK: 5,338.69333115128
DEU: 1,445.00
GRC: 8,584.73043482926
HRV: IE
HUN: 643.20000000000005
IRL: 16,175.980840768583
ITA: 414.4932
LVA: NO
LTU: NO
LUX: 307.37200000000001
MLT: NO
NLD: 0.10000000149012
POL: 937.00
PRT: IE
ROU: IE
SVK: 205.14963111478573
SVN: 1,654.3906199999999
ESP: 11,855.205999999998
SWE: 1,167.0929899999901
GBE: 2,469.8985007197698
</t>
      </text>
    </comment>
    <comment ref="G24" authorId="0">
      <text>
        <t xml:space="preserve">AUT: 39.5944929946707
BEL: 195.70813937448639
BGR: 192.68092000000001
CYP: 5.93
CZE: 6.32932968267688
DNM: NO
EST: NO
FIN: 86.6278739
FRK: 442.361120170594
DEU: 112.4378316
GRC: 662.99640743093994
HRV: IE
HUN: 49.78368000000001
IRL: 1,219.8117883449615
ITA: 26.67263742
LVA: NO
LTU: NO
LUX: 19.95846996763639
MLT: NO
NLD: 0.0084705
POL: 71.93303797925344
PRT: IE
ROU: IE
SVK: 18.56166139133288
SVN: 123.720037418
ESP: 938.36607709329769
SWE: 82.02760289
GBE: 191.51750331817769
</t>
      </text>
    </comment>
    <comment ref="H24" authorId="0">
      <text>
        <t xml:space="preserve">AUT: 0.00104679818441
BEL: 0.0076102603379
BGR: 0.0075316
CYP: 0.00017
CZE: 0.00025010279306
DNM: NO
EST: NO
FIN: 0.001150362
FRK: 0.01831151277982
DEU: 0.0050465
GRC: 0.02575419130449
HRV: IE
HUN: 0.0019296
IRL: 0.0476754487598
ITA: 0.0004144932
LVA: NO
LTU: NO
LUX: 0.000307372
MLT: NO
NLD: 0.00000040000001
POL: 0.002811
PRT: IE
ROU: IE
SVK: 0.00061500361094
SVN: 0.00465911186
ESP: 0.03486851009582
SWE: 0.00146607659
GBE: 0.00740969550216
</t>
      </text>
    </comment>
    <comment ref="I24" authorId="0">
      <text>
        <t xml:space="preserve">AUT: 0.00017677015688
BEL: 0.00151465914844
BGR: 0.00150172
CYP: 0.00003
CZE: 0.0000500205586
DNM: NO
EST: NO
FIN: 0.001629026
FRK: 0.00755570710228
DEU: 0.0040795
GRC: 0.0051508382609
HRV: IE
HUN: 0.00038592
IRL: 0.00949246506383
ITA: 0.0008289864
LVA: NO
LTU: NO
LUX: 0.0000307372
MLT: NO
NLD: 0.0000001
POL: 0.0005622
PRT: IE
ROU: IE
SVK: 0.00011728318866
SVN: 0.000916619372
ESP: 0.00512607446293
SWE: 0.00042235526899
GBE: 0.00148193910043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144.40950000000001
BEL: 1,660.5482
BGR: 567.77903357307264
CYP: NO
CZE: 981.80850754388689
DNM: NO
EST: NO
FIN: 510.00
FRK: 4,729.6604920841
DEU: 5,609.00
GRC: IE
HRV: NO
HUN: 68.79000000000001
IRL: NO
ITA: 1,249.2240000000002
LVA: NO
LTU: NO
LUX: NO
MLT: NO
NLD: NO
POL: 7,831.2780000000002
PRT: IE
ROU: IE
SVK: 5,196.3500000000004
SVN: 85.9442332265448
ESP: 2,271.1869999999999
SWE: 215.00245000000001
GBE: 48,813.100519480002
</t>
      </text>
    </comment>
    <comment ref="G25" authorId="0">
      <text>
        <t xml:space="preserve">AUT: 15.018588
BEL: 177.67865739999999
BGR: 59.86186697742662
CYP: NO
CZE: 97.92566927271353
DNM: NO
EST: NO
FIN: 50.21874
FRK: 494.109173852554
DEU: 600.2418941
GRC: IE
HRV: NO
HUN: 6.91951777091252
IRL: NO
ITA: 126.26595687935999
LVA: NO
LTU: NO
LUX: NO
MLT: NO
NLD: NO
POL: 816.18735505943994
PRT: IE
ROU: IE
SVK: 518.91643137471499
SVN: 8.64631205588102
ESP: 248.64610569484333
SWE: 12.900147
GBE: 4,458.7512358465483
</t>
      </text>
    </comment>
    <comment ref="H25" authorId="0">
      <text>
        <t xml:space="preserve">AUT: 0.001444095
BEL: 0.016605482
BGR: 0.00567779033573
CYP: NO
CZE: 0.00565841867189
DNM: NO
EST: NO
FIN: 0.00051
FRK: 0.04729660492084
DEU: 0.016304
GRC: IE
HRV: NO
HUN: 0.0006879
IRL: NO
ITA: 0.001873836
LVA: NO
LTU: NO
LUX: NO
MLT: NO
NLD: NO
POL: 0.07831278
PRT: IE
ROU: IE
SVK: 0.0519635
SVN: 0.00085944233227
ESP: 0.02271186987685
SWE: 0.00021500245
GBE: 0.10888768514212
</t>
      </text>
    </comment>
    <comment ref="I25" authorId="0">
      <text>
        <t xml:space="preserve">AUT: 0.00021661425
BEL: 0.0024908223
BGR: 0.00085166855036
CYP: NO
CZE: 0.00082565354299
DNM: NO
EST: NO
FIN: 0.00082
FRK: 0.00709449073813
DEU: 0.021978
GRC: IE
HRV: NO
HUN: 0.000103185
IRL: NO
ITA: 0.001873836
LVA: NO
LTU: NO
LUX: NO
MLT: NO
NLD: NO
POL: 0.011746917
PRT: IE
ROU: IE
SVK: 0.007794525
SVN: 0.00012891634984
ESP: 0.00340678048179
SWE: 0.0004300049
GBE: 0.08417556891408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3,727.1238825012219
BEL: 4,164.6347379999997
BGR: 289.80
CYP: NO
CZE: 724.65360995274045
DNM: NO
EST: NO
FIN: NO
FRK: 12,791.0585379516
DEU: IE
GRC: NO
HRV: IE
HUN: 2,196.00
IRL: 731.12913211889077
ITA: 12,547.236167979003
LVA: NO
LTU: NO
LUX: 266.7187016195
MLT: NO
NLD: 4,209.50
POL: 5,320.80
PRT: IE
ROU: IE
SVK: 1,690.35
SVN: 3,469.5385999999999
ESP: 3,955.665
SWE: 136.59797520745801
GBE: 14,685.844771805299
</t>
      </text>
    </comment>
    <comment ref="G26" authorId="0">
      <text>
        <t xml:space="preserve">AUT: 206.48266309056768
BEL: 233.6360083358
BGR: 15.99823474822554
CYP: NO
CZE: 39.81065798358539
DNM: NO
EST: NO
FIN: NO
FRK: 723.124457990804
DEU: IE
GRC: NO
HRV: IE
HUN: 123.1956
IRL: 40.17066653663617
ITA: 693.64831562432221
LVA: NO
LTU: NO
LUX: 15.45373491557415
MLT: NO
NLD: 239.096768
POL: 294.21487016291911
PRT: IE
ROU: IE
SVK: 93.76134801000001
SVN: 192.17408164991542
ESP: 222.09516424091527
SWE: 7.74510519426288
GBE: 825.79565414418505
</t>
      </text>
    </comment>
    <comment ref="H26" authorId="0">
      <text>
        <t xml:space="preserve">AUT: 0.0037271238825
BEL: 0.005044519678
BGR: 0.0002898
CYP: NO
CZE: 0.00072465360995
DNM: NO
EST: NO
FIN: NO
FRK: 0.01279105853795
DEU: IE
GRC: NO
HRV: IE
HUN: 0.002196
IRL: 0.00073112913212
ITA: 0.01254723616798
LVA: NO
LTU: NO
LUX: 0.00026671870162
MLT: NO
NLD: 0.02399390039062
POL: 0.0053208
PRT: IE
ROU: IE
SVK: 0.00169035
SVN: 0.0034695386
ESP: 0.10230341300913
SWE: 0.0001365979752
GBE: 0.01468584477181
</t>
      </text>
    </comment>
    <comment ref="I26" authorId="0">
      <text>
        <t xml:space="preserve">AUT: 0.00037271238825
BEL: 0.0006826711678
BGR: 0.00002898
CYP: NO
CZE: 0.000072465361
DNM: NO
EST: NO
FIN: NO
FRK: 0.0012791058538
DEU: IE
GRC: NO
HRV: IE
HUN: 0.0002196
IRL: 0.00007311291321
ITA: 0.01254723616798
LVA: NO
LTU: NO
LUX: 0.00002667187016
MLT: NO
NLD: 0.0004208999939
POL: 0.00053208
PRT: IE
ROU: IE
SVK: 0.000169035
SVN: 0.00034695386
ESP: 0.00244998010099
SWE: 0.00001365979752
GBE: 0.00146858447718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823.00
PRT: IE
ROU: IE
SVK: NO
SVN: NO
ESP: NO
SWE: NO
GBE: NO
</t>
      </text>
    </comment>
    <comment ref="G27" authorId="0">
      <text>
        <t xml:space="preserve">AUT: NO
BEL: NO
BGR: NO
CYP: NO
CZE: NO
DNM: NO
EST: NO
FIN: NO
FRK: NO
DEU: NO
GRC: NO
HRV: NO
HUN: NO
IRL: NO
ITA: NO
LVA: NO
LTU: NO
LUX: NO
MLT: NO
NLD: NO
POL: 117.68899999999999
PRT: IE
ROU: IE
SVK: NO
SVN: NO
ESP: NO
SWE: NO
GBE: NO
</t>
      </text>
    </comment>
    <comment ref="H27" authorId="0">
      <text>
        <t xml:space="preserve">AUT: NO
BEL: NO
BGR: NO
CYP: NO
CZE: NO
DNM: NO
EST: NO
FIN: NO
FRK: NO
DEU: NO
GRC: NO
HRV: NO
HUN: NO
IRL: NO
ITA: NO
LVA: NO
LTU: NO
LUX: NO
MLT: NO
NLD: NO
POL: 0.02469
PRT: IE
ROU: IE
SVK: NO
SVN: NO
ESP: NO
SWE: NO
GBE: NO
</t>
      </text>
    </comment>
    <comment ref="I27" authorId="0">
      <text>
        <t xml:space="preserve">AUT: NO
BEL: NO
BGR: NO
CYP: NO
CZE: NO
DNM: NO
EST: NO
FIN: NO
FRK: NO
DEU: NO
GRC: NO
HRV: NO
HUN: NO
IRL: NO
ITA: NO
LVA: NO
LTU: NO
LUX: NO
MLT: NO
NLD: NO
POL: 0.003292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14.00
CYP: NO
CZE: NO
DNM: NO
EST: NO
FIN: NO
FRK: NO
DEU: NO
GRC: NO
HRV: NO
HUN: NO
IRL: NO
ITA: NO
LVA: NO
LTU: NO
LUX: NO
MLT: NO
NLD: NO
POL: 1.00
PRT: IE
ROU: IE
SVK: NO
SVN: NO
ESP: NO
SWE: NO
GBE: IE
</t>
      </text>
    </comment>
    <comment ref="G29" authorId="0">
      <text>
        <t xml:space="preserve">AUT: NO
BEL: NO
BGR: 1.568
CYP: NO
CZE: NO
DNM: NO
EST: NO
FIN: NO
FRK: NO
DEU: NO
GRC: NO
HRV: NO
HUN: NO
IRL: NO
ITA: NO
LVA: NO
LTU: NO
LUX: NO
MLT: NO
NLD: NO
POL: 0.112
PRT: IE
ROU: IE
SVK: NO
SVN: NO
ESP: NO
SWE: NO
GBE: IE
</t>
      </text>
    </comment>
    <comment ref="H29" authorId="0">
      <text>
        <t xml:space="preserve">AUT: NO
BEL: NO
BGR: 0.00042
CYP: NO
CZE: NO
DNM: NO
EST: NO
FIN: NO
FRK: NO
DEU: NO
GRC: NO
HRV: NO
HUN: NO
IRL: NO
ITA: NO
LVA: NO
LTU: NO
LUX: NO
MLT: NO
NLD: NO
POL: 0.00003
PRT: IE
ROU: IE
SVK: NO
SVN: NO
ESP: NO
SWE: NO
GBE: IE
</t>
      </text>
    </comment>
    <comment ref="I29" authorId="0">
      <text>
        <t xml:space="preserve">AUT: NO
BEL: NO
BGR: 0.000056
CYP: NO
CZE: NO
DNM: NO
EST: NO
FIN: NO
FRK: NO
DEU: NO
GRC: NO
HRV: NO
HUN: NO
IRL: NO
ITA: NO
LVA: NO
LTU: NO
LUX: NO
MLT: NO
NLD: NO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1,404.3549917157118
BEL: 26,533.119300146202
BGR: 3,733.50
CYP: 42.70
CZE: 45.99718004338394
DNM: 2,134.47933794785
EST: 161.00
FIN: 11,113.589
FRK: 110,025.419640594
DEU: IE
GRC: 5,878.4400000000005
HRV: IE
HUN: 2,854.2000000000003
IRL: 2,661.501378526294
ITA: 149,501.26559999998
LVA: 3,207.00
LTU: 321.12
LUX: 1,490.5269617682695
MLT: NO
NLD: 91,946.998161889598
POL: 4,565.00
PRT: 18,804.4484572354
ROU: 25,283.03
SVK: 1,205.5025000000001
SVN: 281.70677999999998
ESP: 51,740.980199000005
SWE: 7,187.8250434146003
GBE: 51,995.305713846581
</t>
      </text>
    </comment>
    <comment ref="G31" authorId="0">
      <text>
        <t xml:space="preserve">AUT: 107.47987631491347
BEL: 2,065.6820527654631
BGR: 257.27475000000004
CYP: 3.1639
CZE: 3.56018173535792
DNM: 166.488893246791
EST: 12.42542957714611
FIN: 699.53158269999994
FRK: 8,292.22353789489
DEU: IE
GRC: 407.19972677999999
HRV: IE
HUN: 220.91508000000005
IRL: 198.16102572286286
ITA: 11,113.189776486463
LVA: 248.09917304031239
LTU: 24.918912
LUX: 114.7037440809794
MLT: NO
NLD: 6,194.2960063251903
POL: 346.25552090664053
PRT: 1,172.97906071581
ROU: 1,727.5810322253028
SVK: 90.92240238411721
SVN: 21.421961032
ESP: 3,925.7628159168339
SWE: 469.74676481997398
GBE: 4,051.0446821673268
</t>
      </text>
    </comment>
    <comment ref="H31" authorId="0">
      <text>
        <t xml:space="preserve">AUT: 0.00421306497515
BEL: 0.07918500290929
BGR: 0.0082085
CYP: 0.00013
CZE: 0.00013799154013
DNM: 0.00265557251666
EST: 0.000481
FIN: 0.011280149
FRK: 0.28915336375729
DEU: IE
GRC: 0.01505651257371
HRV: IE
HUN: 0.0085626
IRL: 0.00760892487682
ITA: 0.58922675028
LVA: 0.009621
LTU: 0.00096336
LUX: 0.0044715808853
MLT: NO
NLD: 0.32347280554123
POL: 0.013299
PRT: 0.03646327012545
ROU: 0.05698557
SVK: 0.00352595543668
SVN: 0.00084199234
ESP: 0.14214554175931
SWE: 0.00955401216341
GBE: 0.15598591714154
</t>
      </text>
    </comment>
    <comment ref="I31" authorId="0">
      <text>
        <t xml:space="preserve">AUT: 0.00084261299503
BEL: 0.0158676612783
BGR: 0.0014921
CYP: 0.000026
CZE: 0.00002759830803
DNM: 0.00992062327066
EST: 0.0000961
FIN: 0.025260096
FRK: 0.05968789265609
DEU: IE
GRC: 0.00288236214343
HRV: IE
HUN: 0.00171252
IRL: 0.00150300601243
ITA: 0.2990025312
LVA: 0.0019242
LTU: 0.000192672
LUX: 0.00089431617706
MLT: NO
NLD: 0.01342070002508
POL: 0.00264
PRT: 0.01060199542793
ROU: 0.010453938
SVK: 0.0007233015
SVN: 0.000168242068
ESP: 0.01572996677653
SWE: 0.00292864177416
GBE: 0.03119718342831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1,583.4558310731397
BEL: 574.39519722335399
BGR: 120.21403855999991
CYP: NO
CZE: 25,899.216459862899
DNM: 700.283467293102
EST: 656.00
FIN: 2,717.9769999999994
FRK: 28,889.0778630404
DEU: IE
GRC: 656.38138319999996
HRV: NO
HUN: 431.75799999999998
IRL: NO
ITA: 1,165.1199999999999
LVA: 28.00
LTU: NO
LUX: NO
MLT: NO
NLD: 1,460.9999542236301
POL: 10,206.416999999998
PRT: 460.863631444033
ROU: 86.136
SVK: 22,876.00
SVN: 13.80996312181201
ESP: 13,623.665357
SWE: 354.40910512467701
GBE: 27,416.91663815
</t>
      </text>
    </comment>
    <comment ref="G32" authorId="0">
      <text>
        <t xml:space="preserve">AUT: 151.90432312087512
BEL: 27.40497275671692
BGR: 11.67253336782129
CYP: NO
CZE: 2,436.3366055065858
DNM: 65.8266459255516
EST: 128.12308175999999
FIN: 256.58423107999994
FRK: 2,805.75055391162
DEU: IE
GRC: 66.42579597983999
HRV: NO
HUN: 43.22121691711009
IRL: NO
ITA: 81.76874023279998
LVA: 2.39545683147206
LTU: NO
LUX: NO
MLT: NO
NLD: 140.80769799999999
POL: 972.3254628576799
PRT: 43.5976995346055
ROU: 4.12553583694661
SVK: 2,248.4808263591999
SVN: 1.39514989530301
ESP: 1,407.6281335076292
SWE: 35.606844819116
GBE: 2,577.9517054016201
</t>
      </text>
    </comment>
    <comment ref="H32" authorId="0">
      <text>
        <t xml:space="preserve">AUT: 0.01583455831073
BEL: 0.00091651019722
BGR: 0.0012021403856
CYP: NO
CZE: 0.23352424581751
DNM: 0.00700283467293
EST: 0.000683
FIN: 0.003684517
FRK: 0.2836851111304
DEU: IE
GRC: 0.0006563813832
HRV: NO
HUN: 0.00431758
IRL: NO
ITA: 0.00143043
LVA: 0.00028
LTU: NO
LUX: NO
MLT: NO
NLD: 0.00690719998932
POL: 0.09846327
PRT: 0.00460863631444
ROU: 0.00014136
SVK: 0.22876
SVN: 0.00013809963122
ESP: 0.13623665799125
SWE: 0.00131430495637
GBE: 0.2741691663815
</t>
      </text>
    </comment>
    <comment ref="I32" authorId="0">
      <text>
        <t xml:space="preserve">AUT: 0.00237518374661
BEL: 0.00011365101972
BGR: 0.00018032105784
CYP: NO
CZE: 0.03488714843495
DNM: 0.00105042520094
EST: 0.0000698
FIN: 0.070303504
FRK: 0.04252384629456
DEU: IE
GRC: 0.0009845720748
HRV: NO
HUN: 0.000647637
IRL: NO
ITA: 0.00174768
LVA: 0.000042
LTU: NO
LUX: NO
MLT: NO
NLD: 0.00219159999084
POL: 0.0147494855
PRT: 0.00069129544717
ROU: 0.000017204
SVK: 0.034314
SVN: 0.00002071494468
ESP: 0.02043549696003
SWE: 0.00105955637587
GBE: 0.04112537495722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9,971.5168833984499
BEL: 49,715.647830000002
BGR: 333.82245384393173
CYP: NO
CZE: 6,034.6645316378936
DNM: 2,669.46956738758
EST: 2,080.00
FIN: 1,828.183
FRK: 121,371.253849821
DEU: IE
GRC: 237.60
HRV: IE
HUN: 11,467.956232536639
IRL: 3,042.5345165499452
ITA: 141,564.08430446195
LVA: 692.56435881677044
LTU: 1,544.00
LUX: 1,474.4563967536999
MLT: NO
NLD: 134,892.50244140599
POL: 4,507.20
PRT: NO
ROU: 77,204.366222182201
SVK: 15,081.051144115279
SVN: 1,092.3253
ESP: 32,387.894
SWE: 2,620.7707664053801
GBE: 131,912.61897153099
</t>
      </text>
    </comment>
    <comment ref="G33" authorId="0">
      <text>
        <t xml:space="preserve">AUT: 552.42203534027408
BEL: 2,789.0478462049996
BGR: 18.4284678427326
CYP: NO
CZE: 331.52938509528377
DNM: 151.892818384354
EST: 114.75765387125483
FIN: 100.62319232
FRK: 6,861.552692876
DEU: IE
GRC: 14.103177
HRV: IE
HUN: 643.35234464530538
IRL: 167.16696698478538
ITA: 7,826.081163697906
LVA: 38.57268392108775
LTU: 85.13616
LUX: 85.43029851918872
MLT: NO
NLD: 7,661.8825280000001
POL: 249.22666944788548
PRT: NO
ROU: 4,269.2091828723269
SVK: 845.69079999999667
SVN: 60.50274566190956
ESP: 1,818.4539147555136
SWE: 148.59770245518499
GBE: 7,417.5418007007302
</t>
      </text>
    </comment>
    <comment ref="H33" authorId="0">
      <text>
        <t xml:space="preserve">AUT: 0.0099715168834
BEL: 0.060191115012
BGR: 0.00033382245384
CYP: NO
CZE: 0.00603466453164
DNM: 0.00305007056739
EST: 0.00208
FIN: 0.001828183
FRK: 0.12137125384982
DEU: IE
GRC: 0.0002376
HRV: IE
HUN: 0.01146795623254
IRL: 0.00304253451655
ITA: 0.14156408430446
LVA: 0.00069256435882
LTU: 0.001544
LUX: 0.00147445639675
MLT: NO
NLD: 0.82393909960938
POL: 0.0045072
PRT: NO
ROU: 0.07720436622218
SVK: 0.01508105114412
SVN: 0.0010923253
ESP: 0.81271698467233
SWE: 0.0026207707664
GBE: 0.13191261897153
</t>
      </text>
    </comment>
    <comment ref="I33" authorId="0">
      <text>
        <t xml:space="preserve">AUT: 0.00099715168834
BEL: 0.0082209356936
BGR: 0.00003338224538
CYP: NO
CZE: 0.00060346645316
DNM: 0.00358291196739
EST: 0.000208
FIN: 0.002141926
FRK: 0.01213712538498
DEU: IE
GRC: 0.00002376
HRV: IE
HUN: 0.00114679562325
IRL: 0.00030425345165
ITA: 0.04246922529134
LVA: 0.00006925643588
LTU: 0.0001544
LUX: 0.00014744563968
MLT: NO
NLD: 0.01348920016479
POL: 0.00045072
PRT: NO
ROU: 0.00772043662222
SVK: 0.00150810511441
SVN: 0.00010923253
ESP: 0.02896651480186
SWE: 0.00026207707664
GBE: 0.01319126189715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1,790.0972884793912
BEL: 958.41200000000003
BGR: NO
CYP: NO
CZE: NO
DNM: NO
EST: NO
FIN: 21.36
FRK: 17,114.9701073285
DEU: IE
GRC: NO
HRV: NO
HUN: NO
IRL: NO
ITA: NO
LVA: NO
LTU: NO
LUX: NO
MLT: NO
NLD: NO
POL: 22,591.00
PRT: NO
ROU: NO
SVK: 180.12937534333651
SVN: 7.87974683544305
ESP: NO
SWE: 173.41046679999999
GBE: NO
</t>
      </text>
    </comment>
    <comment ref="G34" authorId="0">
      <text>
        <t xml:space="preserve">AUT: 134.25729663595436
BEL: 55.20453
BGR: NO
CYP: NO
CZE: NO
DNM: NO
EST: NO
FIN: 1.45483
FRK: 797.758747860979
DEU: IE
GRC: NO
HRV: NO
HUN: NO
IRL: NO
ITA: NO
LVA: NO
LTU: NO
LUX: NO
MLT: NO
NLD: NO
POL: 3,230.5130000000004
PRT: NO
ROU: NO
SVK: 25.75850067409712
SVN: 1.12680379746836
ESP: NO
SWE: 10.41703626624
GBE: NO
</t>
      </text>
    </comment>
    <comment ref="H34" authorId="0">
      <text>
        <t xml:space="preserve">AUT: 0.02148116746175
BEL: 0.15309431697411
BGR: NO
CYP: NO
CZE: NO
DNM: NO
EST: NO
FIN: 0.00005148
FRK: 0.02280030991947
DEU: IE
GRC: NO
HRV: NO
HUN: NO
IRL: NO
ITA: NO
LVA: NO
LTU: NO
LUX: NO
MLT: NO
NLD: NO
POL: 0.67773
PRT: NO
ROU: NO
SVK: 0.0054038812603
SVN: 0.00023639240506
ESP: NO
SWE: 0.000180283846
GBE: NO
</t>
      </text>
    </comment>
    <comment ref="I34" authorId="0">
      <text>
        <t xml:space="preserve">AUT: 0.00716038915392
BEL: 0.03006944739482
BGR: NO
CYP: NO
CZE: NO
DNM: NO
EST: NO
FIN: 0.00007952
FRK: 0.0037283297131
DEU: IE
GRC: NO
HRV: NO
HUN: NO
IRL: NO
ITA: NO
LVA: NO
LTU: NO
LUX: NO
MLT: NO
NLD: NO
POL: 0.090364
PRT: NO
ROU: NO
SVK: 0.00072051750137
SVN: 0.00003151898734
ESP: NO
SWE: 0.0001052762532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2,206.75
FRK: NO
DEU: NO
GRC: NO
HRV: NO
HUN: NO
IRL: NO
ITA: NO
LVA: NO
LTU: NO
LUX: NO
MLT: NO
NLD: NO
POL: NO
PRT: NO
ROU: NO
SVK: NO
SVN: NO
ESP: NO
SWE: IE
GBE: NO
</t>
      </text>
    </comment>
    <comment ref="G35" authorId="0">
      <text>
        <t xml:space="preserve">AUT: NO
BEL: NO
BGR: NO
CYP: NO
CZE: NO
DNM: NO
EST: NO
FIN: 231.35787675
FRK: NO
DEU: NO
GRC: NO
HRV: NO
HUN: NO
IRL: NO
ITA: NO
LVA: NO
LTU: NO
LUX: NO
MLT: NO
NLD: NO
POL: NO
PRT: NO
ROU: NO
SVK: NO
SVN: NO
ESP: NO
SWE: IE
GBE: NO
</t>
      </text>
    </comment>
    <comment ref="H35" authorId="0">
      <text>
        <t xml:space="preserve">AUT: NO
BEL: NO
BGR: NO
CYP: NO
CZE: NO
DNM: NO
EST: NO
FIN: 0.00735865
FRK: NO
DEU: NO
GRC: NO
HRV: NO
HUN: NO
IRL: NO
ITA: NO
LVA: NO
LTU: NO
LUX: NO
MLT: NO
NLD: NO
POL: NO
PRT: NO
ROU: NO
SVK: NO
SVN: NO
ESP: NO
SWE: IE
GBE: NO
</t>
      </text>
    </comment>
    <comment ref="I35" authorId="0">
      <text>
        <t xml:space="preserve">AUT: NO
BEL: NO
BGR: NO
CYP: NO
CZE: NO
DNM: NO
EST: NO
FIN: 0.01249365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1,808.00
BEL: NO
BGR: 2.00
CYP: NO
CZE: NO
DNM: NO
EST: NO
FIN: 1,356.79
FRK: NO
DEU: NO
GRC: NO
HRV: NO
HUN: 2.00
IRL: NO
ITA: 154.00
LVA: 7.00
LTU: NO
LUX: NO
MLT: NO
NLD: NO
POL: 35.00
PRT: 996.903765690377
ROU: 248.00
SVK: 143.7365733166651
SVN: NO
ESP: NO
SWE: 900.85021129974098
GBE: IE
</t>
      </text>
    </comment>
    <comment ref="G36" authorId="0">
      <text>
        <t xml:space="preserve">AUT: 202.49600000000001
BEL: NO
BGR: 0.224
CYP: NO
CZE: NO
DNM: NO
EST: NO
FIN: 77.33907720000001
FRK: NO
DEU: NO
GRC: NO
HRV: NO
HUN: 0.224
IRL: NO
ITA: 14.5684
LVA: 0.76984897500674
LTU: NO
LUX: NO
MLT: NO
NLD: NO
POL: 3.92
PRT: 111.653221757322
ROU: 27.776
SVK: 20.55432998428311
SVN: NO
ESP: NO
SWE: 86.4805269753352
GBE: IE
</t>
      </text>
    </comment>
    <comment ref="H36" authorId="0">
      <text>
        <t xml:space="preserve">AUT: 0.01808
BEL: NO
BGR: 0.00006
CYP: NO
CZE: NO
DNM: NO
EST: NO
FIN: 0.00296997
FRK: NO
DEU: NO
GRC: NO
HRV: NO
HUN: 0.00006
IRL: NO
ITA: 0.00462
LVA: 0.00021
LTU: NO
LUX: NO
MLT: NO
NLD: NO
POL: 0.00105
PRT: 0.01096594142259
ROU: 0.00744
SVK: 0.0043120971995
SVN: NO
ESP: NO
SWE: 0.00991514043309
GBE: IE
</t>
      </text>
    </comment>
    <comment ref="I36" authorId="0">
      <text>
        <t xml:space="preserve">AUT: 0.007232
BEL: NO
BGR: 0.000008
CYP: NO
CZE: NO
DNM: NO
EST: NO
FIN: 0.00432103
FRK: NO
DEU: NO
GRC: NO
HRV: NO
HUN: 0.000008
IRL: NO
ITA: 0.000616
LVA: 0.000028
LTU: NO
LUX: NO
MLT: NO
NLD: NO
POL: 0.00014
PRT: 0.00697832635983
ROU: 0.000992
SVK: 0.00057494629327
SVN: NO
ESP: NO
SWE: 0.00450360793329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8,394.2824237161331
BEL: 4,162.1567083970467
BGR: 84.60
CYP: 185.167
CZE: 3,106.7246746684787
DNM: 735.781636612465
EST: NO
FIN: 14,079.767
FRK: 17,020.2286189645
DEU: IE
GRC: 3,262.30
HRV: IE
HUN: 160.80000000000001
IRL: 385.70597698642894
ITA: 11,636.79192
LVA: 40.60
LTU: 521.82000000000005
LUX: IE
MLT: NO
NLD: 82.2000000029802
POL: 1,547.30
PRT: 13,819.6302301392
ROU: 2,332.7809999999999
SVK: 4,536.3625000000002
SVN: 3,642.3313400000002
ESP: 17,016.455000000002
SWE: 36,795.504294359198
GBE: 11,477.868395713269
</t>
      </text>
    </comment>
    <comment ref="G38" authorId="0">
      <text>
        <t xml:space="preserve">AUT: 654.05159882153907
BEL: 319.37359786734783
BGR: 6.26886
CYP: 14.3319
CZE: 240.37827490052646
DNM: 57.1237599639552
EST: NO
FIN: 1,080.295499832421
FRK: 1,320.37943959887
DEU: IE
GRC: 250.24844166666668
HRV: IE
HUN: 12.44592
IRL: 28.52498786541509
ITA: 888.16159665254952
LVA: 3.14088756639747
LTU: 40.49323200000001
LUX: IE
MLT: NO
NLD: 6.36393690039063
POL: 118.51197146369351
PRT: 1,065.19102593524
ROU: 181.85640636144305
SVK: 334.103969530651
SVN: 281.67245504599998
ESP: 1,310.5399238412713
SWE: 2,787.8847213659501
GBE: 894.18443709710186
</t>
      </text>
    </comment>
    <comment ref="H38" authorId="0">
      <text>
        <t xml:space="preserve">AUT: 0.02508970807115
BEL: 0.00790305732519
BGR: 0.0002538
CYP: 0.000556
CZE: 0.00932017402401
DNM: 0.00086759459528
EST: NO
FIN: 0.016453561
FRK: 0.05764798046586
DEU: IE
GRC: 0.0097869
HRV: IE
HUN: 0.0004824
IRL: 0.00115577625093
ITA: 0.03444982776
LVA: 0.0001218
LTU: 0.00156546
LUX: IE
MLT: NO
NLD: 0.00013199999696
POL: 0.0045473
PRT: 0.18961500034196
ROU: 0.006998343
SVK: 0.0136090875
SVN: 0.01092267002
ESP: 0.04998032269266
SWE: 0.07032235444955
GBE: 0.03443360518714
</t>
      </text>
    </comment>
    <comment ref="I38" authorId="0">
      <text>
        <t xml:space="preserve">AUT: 0.00501328465423
BEL: 0.00186861146504
BGR: 0.00005076
CYP: 0.000111
CZE: 0.0018640348048
DNM: 0.0032027637142
EST: NO
FIN: 0.019278035
FRK: 0.01483644929743
DEU: IE
GRC: 0.00195738
HRV: IE
HUN: 0.00009648
IRL: 0.00023108816618
ITA: 0.02327358384
LVA: 0.00002436
LTU: 0.000313092
LUX: IE
MLT: NO
NLD: 0.00004930000076
POL: 0.00090473
PRT: 0.00922415824975
ROU: 0.0013996686
SVK: 0.0027218175
SVN: 0.002184317804
ESP: 0.00637121250638
SWE: 0.02148684467661
GBE: 0.00688672103743
</t>
      </text>
    </comment>
    <comment ref="J38" authorId="0">
      <text>
        <t xml:space="preserve">AUT: NO
BEL: NO
BGR: NO
CYP: NO
CZE: NO
DNM: NO
EST: NO
FIN: 20.06523946757894
FRK: NO
DEU: NO
GRC: NO
HRV: NO
HUN: NO
IRL: NO
ITA: NO
LVA: NO
LTU: NO
LUX: NO
MLT: NO
NLD: NO
POL: NO
PRT: NO
ROU: NO
SVK: NO
SVN: NO
ESP: NO
SWE: NO
GBE: NO
</t>
      </text>
    </comment>
    <comment ref="B39" authorId="0">
      <text>
        <t xml:space="preserve">AUT: 3,808.4969146970061
BEL: 1,206.45
BGR: NO
CYP: NO
CZE: 14,540.22074053598
DNM: 671.44607860554
EST: 2.00
FIN: 10,445.534
FRK: 6,703.80857
DEU: IE
GRC: 54.90
HRV: NO
HUN: 13.758
IRL: NO
ITA: 132.00
LVA: 56.46
LTU: 25.12
LUX: NO
MLT: NO
NLD: 10.00
POL: 4,107.6289999999999
PRT: NO
ROU: NO
SVK: 8,467.6625000000004
SVN: 818.02067983568872
ESP: 4,784.2560000000003
SWE: 2,582.1027233
GBE: 22,176.7279156
</t>
      </text>
    </comment>
    <comment ref="G39" authorId="0">
      <text>
        <t xml:space="preserve">AUT: 365.98442571882896
BEL: 114.13016999999999
BGR: NO
CYP: NO
CZE: 1,424.0783914624026
DNM: 63.1159313889207
EST: 0.1912608
FIN: 978.26604124000005
FRK: 634.180290722
DEU: IE
GRC: 3.12703117346939
HRV: NO
HUN: 1.3839035541825
IRL: NO
ITA: 12.9756
LVA: 4.83026759660403
LTU: 2.383888
LUX: NO
MLT: NO
NLD: NO
POL: 392.25827596211997
PRT: NO
ROU: NO
SVK: 846.00255786154105
SVN: 83.14358556020454
ESP: 511.78037840158942
SWE: 238.36129143131001
GBE: 2,085.2284122532301
</t>
      </text>
    </comment>
    <comment ref="H39" authorId="0">
      <text>
        <t xml:space="preserve">AUT: 0.03808496914697
BEL: 0.0120645
BGR: NO
CYP: NO
CZE: 0.14523285711921
DNM: 0.00671446078606
EST: 0.00002
FIN: 0.014912504
FRK: 0.0670380857
DEU: IE
GRC: 0.0002745
HRV: NO
HUN: 0.00013758
IRL: NO
ITA: 0.000198
LVA: 0.0005646
LTU: 0.0002512
LUX: NO
MLT: NO
NLD: NO
POL: 0.04106009
PRT: NO
ROU: NO
SVK: 0.084676625
SVN: 0.00818020679836
ESP: 0.04784256440723
SWE: 0.0057671536233
GBE: 0.221767279156
</t>
      </text>
    </comment>
    <comment ref="I39" authorId="0">
      <text>
        <t xml:space="preserve">AUT: 0.00571274537205
BEL: 0.001809675
BGR: NO
CYP: NO
CZE: 0.02178398773296
DNM: 0.00100716911791
EST: 0.000003
FIN: 0.022900602
FRK: 0.010055712855
DEU: IE
GRC: 0.00013725
HRV: NO
HUN: 0.000020637
IRL: NO
ITA: 0.000198
LVA: 0.00008469
LTU: 0.00003768
LUX: NO
MLT: NO
NLD: NO
POL: 0.0061589235
PRT: NO
ROU: NO
SVK: 0.01270149375
SVN: 0.00122703101975
ESP: 0.00717638316934
SWE: 0.00563232213495
GBE: 0.0332650918734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27,106.968363420794
BEL: 5,033.1514559999996
BGR: 48.60
CYP: NO
CZE: 4,824.6924489645107
DNM: 2,316.59719678357
EST: 6.00
FIN: 34,983.144999999997
FRK: 45,209.7758668976
DEU: IE
GRC: NO
HRV: IE
HUN: 1,439.1000000000001
IRL: 446.48221148881095
ITA: 56,200.243359580054
LVA: 44.59898992598134
LTU: 660.00
LUX: IE
MLT: NO
NLD: 29,276.30078125
POL: 250.20
PRT: NO
ROU: 72.00
SVK: 3,265.52
SVN: 4,480.9446000000007
ESP: 25,491.962
SWE: 3,627.22402886705
GBE: 42,208.398295243896
</t>
      </text>
    </comment>
    <comment ref="G40" authorId="0">
      <text>
        <t xml:space="preserve">AUT: 1,501.7260473335118
BEL: 282.35979328159999
BGR: 2.68293377765273
CYP: NO
CZE: 265.05654332452656
DNM: 131.814380496985
EST: 0.33129888
FIN: 1,925.4723008000001
FRK: 2,555.87092910542
DEU: IE
GRC: NO
HRV: IE
HUN: 80.73351000000001
IRL: 24.53121787156521
ITA: 3,106.9156284422411
LVA: 2.48396083297407
LTU: 36.3924
LUX: IE
MLT: NO
NLD: 1,662.8910080000001
POL: 13.83486703404796
PRT: NO
ROU: 3.98142069170294
SVK: 183.11855021416
SVN: 248.19479275891393
ESP: 1,431.2593769235018
SWE: 205.66360243676201
GBE: 2,373.4087090118801
</t>
      </text>
    </comment>
    <comment ref="H40" authorId="0">
      <text>
        <t xml:space="preserve">AUT: 0.02710696836342
BEL: 0.005036657456
BGR: 0.0000486
CYP: NO
CZE: 0.00482469244896
DNM: 0.00231659719678
EST: 0.000006
FIN: 0.042827405
FRK: 0.0452097758669
DEU: IE
GRC: NO
HRV: IE
HUN: 0.0014391
IRL: 0.00044648221149
ITA: 0.05620024335958
LVA: 0.00004459898993
LTU: 0.00066
LUX: IE
MLT: NO
NLD: 0.1774645
POL: 0.0002502
PRT: NO
ROU: 0.000072
SVK: 0.00326552
SVN: 0.0044809446
ESP: 1.57827817676074
SWE: 0.00362722402886
GBE: 0.04220839829524
</t>
      </text>
    </comment>
    <comment ref="I40" authorId="0">
      <text>
        <t xml:space="preserve">AUT: 0.00271069683634
BEL: 0.0005046657456
BGR: 0.00000486
CYP: NO
CZE: 0.0004824692449
DNM: 0.00231659719678
EST: 0.0000006
FIN: 0.040530757
FRK: 0.00452097758669
DEU: IE
GRC: NO
HRV: IE
HUN: 0.00014391
IRL: 0.00004464822115
ITA: 0.05620024335958
LVA: 0.00000445989899
LTU: 0.000066
LUX: IE
MLT: NO
NLD: 0.00292760009766
POL: 0.00002502
PRT: NO
ROU: 0.0000072
SVK: 0.000326552
SVN: 0.00044809446
ESP: 0.00980950507671
SWE: 0.00036272240288
GBE: 0.00422083982952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GBE: NO
</t>
      </text>
    </comment>
    <comment ref="G41" authorId="0">
      <text>
        <t xml:space="preserve">AUT: 23.91770336404565
BEL: NO
BGR: NO
CYP: NO
CZE: NO
DNM: NO
EST: NO
FIN: NO
FRK: NO
DEU: 12.51937632
GRC: NO
HRV: NO
HUN: NO
IRL: NO
ITA: NO
LVA: NO
LTU: NO
LUX: NO
MLT: NO
NLD: NO
POL: NO
PRT: NO
ROU: NO
SVK: NO
SVN: NO
ESP: NO
SWE: 149.61127291163999
GBE: NO
</t>
      </text>
    </comment>
    <comment ref="H41" authorId="0">
      <text>
        <t xml:space="preserve">AUT: 0.00382683253825
BEL: NO
BGR: NO
CYP: NO
CZE: NO
DNM: NO
EST: NO
FIN: 0.000018
FRK: NO
DEU: 0.000363
GRC: NO
HRV: NO
HUN: NO
IRL: NO
ITA: NO
LVA: NO
LTU: NO
LUX: NO
MLT: NO
NLD: NO
POL: NO
PRT: NO
ROU: NO
SVK: NO
SVN: NO
ESP: NO
SWE: 0.004698768636
GBE: NO
</t>
      </text>
    </comment>
    <comment ref="I41" authorId="0">
      <text>
        <t xml:space="preserve">AUT: 0.00127561084608
BEL: NO
BGR: NO
CYP: NO
CZE: NO
DNM: NO
EST: NO
FIN: 0.000018
FRK: NO
DEU: 0.00013068
GRC: NO
HRV: NO
HUN: NO
IRL: NO
ITA: NO
LVA: NO
LTU: NO
LUX: NO
MLT: NO
NLD: NO
POL: NO
PRT: NO
ROU: NO
SVK: NO
SVN: NO
ESP: NO
SWE: 0.0018619321032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11,202.94
FRK: NO
DEU: NO
GRC: NO
HRV: NO
HUN: NO
IRL: NO
ITA: NO
LVA: NO
LTU: NO
LUX: NO
MLT: NO
NLD: NO
POL: NO
PRT: NO
ROU: NO
SVK: NO
SVN: NO
ESP: NO
SWE: IE
GBE: NO
</t>
      </text>
    </comment>
    <comment ref="G42" authorId="0">
      <text>
        <t xml:space="preserve">AUT: NO
BEL: NO
BGR: NO
CYP: NO
CZE: NO
DNM: NO
EST: NO
FIN: 1,162.9965560400001
FRK: NO
DEU: NO
GRC: NO
HRV: NO
HUN: NO
IRL: NO
ITA: NO
LVA: NO
LTU: NO
LUX: NO
MLT: NO
NLD: NO
POL: NO
PRT: NO
ROU: NO
SVK: NO
SVN: NO
ESP: NO
SWE: IE
GBE: NO
</t>
      </text>
    </comment>
    <comment ref="H42" authorId="0">
      <text>
        <t xml:space="preserve">AUT: NO
BEL: NO
BGR: NO
CYP: NO
CZE: NO
DNM: NO
EST: NO
FIN: 0.02806738
FRK: NO
DEU: NO
GRC: NO
HRV: NO
HUN: NO
IRL: NO
ITA: NO
LVA: NO
LTU: NO
LUX: NO
MLT: NO
NLD: NO
POL: NO
PRT: NO
ROU: NO
SVK: NO
SVN: NO
ESP: NO
SWE: IE
GBE: NO
</t>
      </text>
    </comment>
    <comment ref="I42" authorId="0">
      <text>
        <t xml:space="preserve">AUT: NO
BEL: NO
BGR: NO
CYP: NO
CZE: NO
DNM: NO
EST: NO
FIN: 0.02919878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30,378.00
BEL: 3,400.0169299999998
BGR: 1.00
CYP: NO
CZE: NO
DNM: 43.098006996371
EST: 1.00
FIN: 143,191.21
FRK: 42,665.2361721529
DEU: 17,713.80
GRC: NO
HRV: IE
HUN: 71.00
IRL: NO
ITA: NO
LVA: 188.00
LTU: 4.00
LUX: NO
MLT: NO
NLD: NO
POL: 1,610.00
PRT: 33,340.5611479875
ROU: NO
SVK: 282.78500000000003
SVN: 940.03358720000017
ESP: 24,278.184000000001
SWE: 46,850.890602366198
GBE: IE
</t>
      </text>
    </comment>
    <comment ref="G43" authorId="0">
      <text>
        <t xml:space="preserve">AUT: 3,074.9140966
BEL: 334.69067999999999
BGR: 0.112
CYP: NO
CZE: NO
DNM: 4.82697678359355
EST: 0.112
FIN: 13,936.5776078
FRK: 4,076.52199584054
DEU: 1,900.95693272
GRC: NO
HRV: IE
HUN: 7.952
IRL: NO
ITA: NO
LVA: 20.67594390018105
LTU: 0.40536
LUX: NO
MLT: NO
NLD: NO
POL: 180.32000000000002
PRT: 3,289.29284657235
ROU: NO
SVK: 28.3633355
SVN: 89.58520086016002
ESP: 2,375.771401
SWE: 4,438.5653537894304
GBE: IE
</t>
      </text>
    </comment>
    <comment ref="H43" authorId="0">
      <text>
        <t xml:space="preserve">AUT: 0.166537286
BEL: 0.02746028892
BGR: 0.00003
CYP: NO
CZE: NO
DNM: 0.00047407807696
EST: 0.00003
FIN: 0.19431153
FRK: 0.30154975582098
DEU: 0.0442845
GRC: NO
HRV: IE
HUN: 0.00213
IRL: NO
ITA: NO
LVA: 0.00564
LTU: 0.00012
LUX: NO
MLT: NO
NLD: NO
POL: 0.0483
PRT: 0.46664081118046
ROU: NO
SVK: 0.00848355
SVN: 0.0028201007616
ESP: 0.19296784014758
SWE: 0.49386567142896
GBE: IE
</t>
      </text>
    </comment>
    <comment ref="I43" authorId="0">
      <text>
        <t xml:space="preserve">AUT: 0.082299796
BEL: 0.00808
BGR: 0.000004
CYP: NO
CZE: NO
DNM: 0.00017239202799
EST: 0.000004
FIN: 0.19420833
FRK: 0.04743930023269
DEU: 0.01594242
GRC: NO
HRV: IE
HUN: 0.000284
IRL: NO
ITA: NO
LVA: 0.000752
LTU: 0.000016
LUX: NO
MLT: NO
NLD: NO
POL: 0.00644
PRT: 0.10019554388129
ROU: NO
SVK: 0.00113114
SVN: 0.0018800671744
ESP: 0.05691157842433
SWE: 0.23404171321663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4,546.5514537251747
BEL: 20,836.064575585198
BGR: 1,949.00
CYP: 2,481.480438
CZE: 3,379.807728607268
DNM: 9,332.15637887496
EST: 4,614.00
FIN: 3,539.8120791000001
FRK: 45,160.9881184536
DEU: 13,520.00
GRC: 11,465.46
HRV: IE
HUN: 3,564.80
IRL: 9,797.1330961668627
ITA: 15,215.023360000001
LVA: 3,654.00
LTU: 1,812.16
LUX: 84.35364902272065
MLT: NO
NLD: 968.70000000298
POL: 5,261.70
PRT: 11,876.4776826681
ROU: 7,710.9179999999997
SVK: 1,682.4124999999999
SVN: 1,737.4234799999999
ESP: 38,534.661
SWE: 7,779.2135799999796
GBE: 28,971.198406467032
</t>
      </text>
    </comment>
    <comment ref="G45" authorId="0">
      <text>
        <t xml:space="preserve">AUT: 352.58189881888285
BEL: 1,607.9463888425209
BGR: 146.66489999999999
CYP: 189.76501999999999
CZE: 260.15835711496123
DNM: 728.957832156226
EST: 344.62946473025255
FIN: 276.16602907999999
FRK: 3,466.38774863295
DEU: 1,075.1801957
GRC: 881.03888399999994
HRV: IE
HUN: 273.22712000000007
IRL: 747.65327277821143
ITA: 1,153.6913619065929
LVA: 282.67988097577222
LTU: 140.06333599999999
LUX: 6.28347344052011
MLT: NO
NLD: 73.3844362998047
POL: 400.4700060983418
PRT: 894.054689651271
ROU: 585.02569678995928
SVK: 127.892207682687
SVN: 132.64732993199999
ESP: 2,973.6416220000001
SWE: 560.04025561989602
GBE: 2,252.9693226989848
</t>
      </text>
    </comment>
    <comment ref="H45" authorId="0">
      <text>
        <t xml:space="preserve">AUT: 0.01336023676118
BEL: 0.05972133052676
BGR: 0.005847
CYP: 0.00718
CZE: 0.01013942318582
DNM: 0.01136255913547
EST: 0.013834
FIN: 0.004100902
FRK: 0.15228774201776
DEU: 0.0532805
GRC: 0.029300772
HRV: IE
HUN: 0.0103184
IRL: 0.02825587255701
ITA: 0.04380287808
LVA: 0.010962
LTU: 0.00534448
LUX: 0.00025306094707
MLT: NO
NLD: 0.00184710000002
POL: 0.0155959
PRT: 0.03276576486561
ROU: 0.023132754
SVK: 0.00498118314042
SVN: 0.00516811044
ESP: 0.11408976
SWE: 0.01148588518
GBE: 0.0869135952194
</t>
      </text>
    </comment>
    <comment ref="I45" authorId="0">
      <text>
        <t xml:space="preserve">AUT: 0.00265807647224
BEL: 0.01212226610535
BGR: 0.0011694
CYP: 0.00142
CZE: 0.00202788463716
DNM: 0.04286809966342
EST: 0.0027664
FIN: 0.010292105
FRK: 0.04238271098108
DEU: 0.046254
GRC: 0.0058752456678
HRV: IE
HUN: 0.00204488
IRL: 0.00559439817483
ITA: 0.03043004672
LVA: 0.0021924
LTU: 0.001064296
LUX: 0.00005061218941
MLT: NO
NLD: 0.00050690000019
POL: 0.00310972
PRT: 0.01176230176205
ROU: 0.0046265508
SVK: 0.0010094475
SVN: 0.001031414088
ESP: 0.012664036
SWE: 0.00354951907299
GBE: 0.01738271904388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180.17699999999999
BEL: 5,275.7842529153904
BGR: 136.09
CYP: NO
CZE: 15,345.235193796922
DNM: 3,507.60388197953
EST: 4.00
FIN: 2,141.63
FRK: 20,110.5056497736
DEU: 8,933.00
GRC: 514.23
HRV: IE
HUN: 909.39
IRL: 710.40106753148916
ITA: 1,318.59
LVA: 565.46
LTU: 200.96
LUX: NO
MLT: NO
NLD: 1,454.59997558594
POL: 56,720.843000000001
PRT: NO
ROU: 900.92399999999998
SVK: 1,438.175
SVN: 52.3902520400953
ESP: 932.26299999999992
SWE: 923.74937999999997
GBE: 16,011.697571070001
</t>
      </text>
    </comment>
    <comment ref="G46" authorId="0">
      <text>
        <t xml:space="preserve">AUT: 18.738408
BEL: 500.19260482637895
BGR: 13.94661752916205
CYP: NO
CZE: 1,511.3604595685056
DNM: 331.952468675607
EST: 0.3825216
FIN: 201.40943922
FRK: 1,939.29674788049
DEU: 896.4811479
GRC: 48.80164030612244
HRV: IE
HUN: 93.88682868802259
IRL: 67.20394098847888
ITA: 142.61953829759997
LVA: 49.5129931377205
LTU: 19.071104
LUX: NO
MLT: NO
NLD: 139.08266699999999
POL: 5,405.6343663654652
PRT: NO
ROU: 82.70100671989974
SVK: 141.00301671905399
SVN: 5.43385749084963
ESP: 99.60084
SWE: 85.55986097100001
GBE: 1,505.5443179295501
</t>
      </text>
    </comment>
    <comment ref="H46" authorId="0">
      <text>
        <t xml:space="preserve">AUT: 0.00180177
BEL: 0.05275784252915
BGR: 0.0013609
CYP: NO
CZE: 0.14293146541092
DNM: 0.0350760388198
EST: 0.00004
FIN: 0.00765044
FRK: 0.20110505649774
DEU: 0.098789
GRC: 0.00104703
HRV: IE
HUN: 0.0090939
IRL: 0.00710401067531
ITA: 0.001977885
LVA: 0.0056546
LTU: 0.0020096
LUX: NO
MLT: NO
NLD: 0.00404650012207
POL: 0.56718413
PRT: NO
ROU: 0.00889224
SVK: 0.01438175
SVN: 0.0005239025204
ESP: 0.004026872
SWE: 0.00092374938
GBE: 0.1601169757107
</t>
      </text>
    </comment>
    <comment ref="I46" authorId="0">
      <text>
        <t xml:space="preserve">AUT: 0.0002702655
BEL: 0.00791367637937
BGR: 0.000204135
CYP: NO
CZE: 0.02138127044204
DNM: 0.00526140582297
EST: 0.000006
FIN: 0.00588237
FRK: 0.03016575847466
DEU: 0.034248
GRC: 0.000904545
HRV: IE
HUN: 0.001364085
IRL: 0.0010656016013
ITA: 0.001977885
LVA: 0.00084819
LTU: 0.00030144
LUX: NO
MLT: NO
NLD: 0.00218189994812
POL: 0.0850774845
PRT: NO
ROU: 0.001333186
SVK: 0.0021572625
SVN: 0.00007858537806
ESP: 0.001394546
SWE: 0.00138562407
GBE: 0.0240175463566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9,836.5493447335029
BEL: 11,514.679864
BGR: 11.70
CYP: NO
CZE: 13,707.63506218598
DNM: 13,008.2887629432
EST: 103.00
FIN: 1,703.6389999999999
FRK: 77,061.0994819394
DEU: IE
GRC: NO
HRV: IE
HUN: 15,122.70
IRL: 5,867.6701930817662
ITA: 64,046.861259842517
LVA: 2,829.1243887448895
LTU: 2,147.00
LUX: 100.73391905069998
MLT: NO
NLD: 72,446.8984375
POL: 7,180.20
PRT: NO
ROU: 36,225.90
SVK: 9,842.2000000000007
SVN: 742.73209999999995
ESP: 15,795.401
SWE: 4,873.77260886968
GBE: 66,767.134506913004
</t>
      </text>
    </comment>
    <comment ref="G47" authorId="0">
      <text>
        <t xml:space="preserve">AUT: 544.94483369823604
BEL: 645.97354017039993
BGR: 0.64589146499047
CYP: NO
CZE: 753.06320665411261
DNM: 740.171630611469
EST: 5.68729744
FIN: 93.76829056
FRK: 4,356.52535547288
DEU: IE
GRC: NO
HRV: IE
HUN: 848.3834700000001
IRL: 322.38931854642345
ITA: 3,540.699867217862
LVA: 157.56935717416636
LTU: 118.38558
LUX: 5.83654341658137
MLT: NO
NLD: 4,114.9811200000004
POL: 397.03082445192302
PRT: NO
ROU: 2,003.202053271687
SVK: 545.93305492000002
SVN: 41.13914722866951
ESP: 886.85016399999995
SWE: 276.34290692291103
GBE: 3,754.36417667455
</t>
      </text>
    </comment>
    <comment ref="H47" authorId="0">
      <text>
        <t xml:space="preserve">AUT: 0.00983654934473
BEL: 0.01392213647828
BGR: 0.0000117
CYP: NO
CZE: 0.01370763506219
DNM: 0.01636132319571
EST: 0.000103
FIN: 0.001732939
FRK: 0.07706109948194
DEU: IE
GRC: NO
HRV: IE
HUN: 0.0151227
IRL: 0.00586767019308
ITA: 0.06404686125984
LVA: 0.00282912438874
LTU: 0.002147
LUX: 0.00010073391905
MLT: NO
NLD: 0.485841
POL: 0.0071802
PRT: NO
ROU: 0.0362259
SVK: 0.0098422
SVN: 0.0007427321
ESP: 0.580638906
SWE: 0.00487377260886
GBE: 0.06676713450691
</t>
      </text>
    </comment>
    <comment ref="I47" authorId="0">
      <text>
        <t xml:space="preserve">AUT: 0.00098365493447
BEL: 0.00198600137069
BGR: 0.00000117
CYP: NO
CZE: 0.00137076350622
DNM: 0.01307952681214
EST: 0.0000103
FIN: 0.001962939
FRK: 0.00770610994819
DEU: IE
GRC: NO
HRV: IE
HUN: 0.00151227
IRL: 0.00058676701931
ITA: 0.01921405837795
LVA: 0.00028291243887
LTU: 0.0002147
LUX: 0.00001007339191
MLT: NO
NLD: 0.00724470019531
POL: 0.00071802
PRT: NO
ROU: 0.00362259
SVK: 0.00098422
SVN: 0.00007427321
ESP: 0.013378707
SWE: 0.00048737726088
GBE: 0.00667671345069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173.85695774514801
BGR: NO
CYP: NO
CZE: NO
DNM: NO
EST: NO
FIN: NO
FRK: 0.5059356
DEU: NO
GRC: NO
HRV: NO
HUN: NO
IRL: NO
ITA: NO
LVA: NO
LTU: NO
LUX: NO
MLT: NO
NLD: NO
POL: 3.00
PRT: NO
ROU: NO
SVK: NO
SVN: NO
ESP: NO
SWE: NO
GBE: NO
</t>
      </text>
    </comment>
    <comment ref="G48" authorId="0">
      <text>
        <t xml:space="preserve">AUT: NO
BEL: 0.564494315
BGR: NO
CYP: NO
CZE: NO
DNM: NO
EST: NO
FIN: NO
FRK: 0.02183390314966
DEU: NO
GRC: NO
HRV: NO
HUN: NO
IRL: NO
ITA: NO
LVA: NO
LTU: NO
LUX: NO
MLT: NO
NLD: NO
POL: 0.429
PRT: NO
ROU: NO
SVK: NO
SVN: NO
ESP: NO
SWE: NO
GBE: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GBE: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2.00
FIN: 1,402.99
FRK: NO
DEU: NO
GRC: NO
HRV: NO
HUN: NO
IRL: NO
ITA: NO
LVA: 15.00
LTU: NO
LUX: NO
MLT: NO
NLD: NO
POL: NO
PRT: NO
ROU: NO
SVK: NO
SVN: NO
ESP: NO
SWE: IE
GBE: NO
</t>
      </text>
    </comment>
    <comment ref="G49" authorId="0">
      <text>
        <t xml:space="preserve">AUT: NO
BEL: NO
BGR: NO
CYP: NO
CZE: NO
DNM: NO
EST: 0.2028024
FIN: 146.60129979000001
FRK: NO
DEU: NO
GRC: NO
HRV: NO
HUN: NO
IRL: NO
ITA: NO
LVA: 1.4625
LTU: NO
LUX: NO
MLT: NO
NLD: NO
POL: NO
PRT: NO
ROU: NO
SVK: NO
SVN: NO
ESP: NO
SWE: IE
GBE: NO
</t>
      </text>
    </comment>
    <comment ref="H49" authorId="0">
      <text>
        <t xml:space="preserve">AUT: NO
BEL: NO
BGR: NO
CYP: NO
CZE: NO
DNM: NO
EST: 0.000004
FIN: 0.01144476
FRK: NO
DEU: NO
GRC: NO
HRV: NO
HUN: NO
IRL: NO
ITA: NO
LVA: 0.00015
LTU: NO
LUX: NO
MLT: NO
NLD: NO
POL: NO
PRT: NO
ROU: NO
SVK: NO
SVN: NO
ESP: NO
SWE: IE
GBE: NO
</t>
      </text>
    </comment>
    <comment ref="I49" authorId="0">
      <text>
        <t xml:space="preserve">AUT: NO
BEL: NO
BGR: NO
CYP: NO
CZE: NO
DNM: NO
EST: 0.000003
FIN: 0.00605267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103.00
BEL: 10.28892
BGR: 8.00
CYP: NO
CZE: 1,961.00
DNM: 22.2546029448859
EST: 66.00
FIN: 288.75599999999997
FRK: 8,924.7742434149
DEU: NO
GRC: NO
HRV: NO
HUN: 44.00
IRL: 103.98001536000001
ITA: 399.60
LVA: 316.00
LTU: 46.00
LUX: NO
MLT: NO
NLD: 1,492.00
POL: 56.00
PRT: 3,775.85774058577
ROU: 596.00
SVK: 3.4163
SVN: NO
ESP: 4.001
SWE: 188.37216237600001
GBE: IE
</t>
      </text>
    </comment>
    <comment ref="G50" authorId="0">
      <text>
        <t xml:space="preserve">AUT: 11.536
BEL: 0.68677495182585
BGR: 0.896
CYP: NO
CZE: 107.0706
DNM: 2.14213055157986
EST: 7.392
FIN: 30.9813893
FRK: 878.007544150562
DEU: NO
GRC: NO
HRV: NO
HUN: 4.928
IRL: 5.677308838656
ITA: 36.61290695231624
LVA: 34.75318230030432
LTU: 4.66164
LUX: NO
MLT: NO
NLD: 67.7368
POL: 6.272
PRT: 422.896066945607
ROU: 66.752
SVK: 0.34265489
SVN: NO
ESP: 0.448112
SWE: 18.0250706209679
GBE: IE
</t>
      </text>
    </comment>
    <comment ref="H50" authorId="0">
      <text>
        <t xml:space="preserve">AUT: 0.00289
BEL: 0.000228708
BGR: 0.00024
CYP: NO
CZE: 0.001961
DNM: 0.00011921461869
EST: 0.00198
FIN: 0.0059136
FRK: 0.26774322730245
DEU: NO
GRC: NO
HRV: NO
HUN: 0.00132
IRL: 0.00010398001536
ITA: 0.015678
LVA: 0.00948
LTU: 0.00138
LUX: NO
MLT: NO
NLD: 0.00373
POL: 0.00168
PRT: 0.04153443514644
ROU: 0.01788
SVK: 0.000102489
SVN: NO
ESP: 0.000120031
SWE: 0.00231172547237
GBE: IE
</t>
      </text>
    </comment>
    <comment ref="I50" authorId="0">
      <text>
        <t xml:space="preserve">AUT: 0.000412
BEL: 0.000001028892
BGR: 0.000032
CYP: NO
CZE: 0.0001961
DNM: 0.00004003986643
EST: 0.000264
FIN: 0.001000456
FRK: 0.03569909697366
DEU: NO
GRC: NO
HRV: NO
HUN: 0.000176
IRL: 0.00001039800154
ITA: 0.0015684
LVA: 0.001264
LTU: 0.000184
LUX: NO
MLT: NO
NLD: 0.0000746
POL: 0.000224
PRT: 0.0264310041841
ROU: 0.002384
SVK: 0.0000136652
SVN: NO
ESP: 0.000016006
SWE: 0.00084605443223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7,822.4266999999991
BEL: 19,529.24368446392
BGR: 5,145.8999999999996
CYP: 4,922.8878000000004
CZE: 13,379.415998263596
DNM: 7,446.20053630191
EST: 464.00
FIN: 2,722.8229999999999
FRK: 86,368.5158758803
DEU: 43,784.00
GRC: 34,064.1261351707
HRV: IE
HUN: 4,979.2000000000007
IRL: 2,715.3050528783824
ITA: 81,070.264439999999
LVA: 2,887.60
LTU: 9,593.4600000000009
LUX: 371.9865605280807
MLT: NO
NLD: 4,648.20004883409
POL: 5,403.80
PRT: 23,059.9513813619
ROU: 8,516.33
SVK: 6,338.2434492689199
SVN: 1,073.87672
ESP: 104,235.46400000001
SWE: 8,193.9717889699805
GBE: 4,475.3875295025782
</t>
      </text>
    </comment>
    <comment ref="G52" authorId="0">
      <text>
        <t xml:space="preserve">AUT: 617.37568259999989
BEL: 1,641.7283935472067
BGR: 390.39718999999997
CYP: 405.8458
CZE: 1,034.8268639962782
DNM: 629.268218910026
EST: 35.41575943261954
FIN: 225.95455089999999
FRK: 6,964.64834269476
DEU: 3,599.365249
GRC: 2,637.5388080400407
HRV: IE
HUN: 377.99698000000012
IRL: 214.3420957387377
ITA: 7,345.9099674903791
LVA: 222.71770084019951
LTU: 744.452496
LUX: 27.95774646236175
MLT: NO
NLD: 397.97649769921901
POL: 412.88820508796857
PRT: 1,673.04929587693
ROU: 660.73929173396834
SVK: 486.76701521198601
SVN: 84.54564449799999
ESP: 9,457.4976078455475
SWE: 622.03464097769995
GBE: 421.4240885197799
</t>
      </text>
    </comment>
    <comment ref="H52" authorId="0">
      <text>
        <t xml:space="preserve">AUT: 0.0232992801
BEL: 0.08732153470923
BGR: 0.0149777
CYP: 0.014681
CZE: 0.04013824799479
DNM: 0.01515020193127
EST: 0.001388
FIN: 0.002808117
FRK: 0.26519501564077
DEU: 0.260289
GRC: 0.07882383719638
HRV: IE
HUN: 0.0139036
IRL: 0.00765214888401
ITA: 0.43165462603108
LVA: 0.0085708
LTU: 0.02878038
LUX: 0.00111595968158
MLT: NO
NLD: 0.00439660019529
POL: 0.0160222
PRT: 0.36662301590501
ROU: 0.02554899
SVK: 0.01871171709748
SVN: 0.00291766216
ESP: 0.30183911552014
SWE: 0.01000458746895
GBE: 0.01342616258777
</t>
      </text>
    </comment>
    <comment ref="I52" authorId="0">
      <text>
        <t xml:space="preserve">AUT: 0.00465145602
BEL: 0.01727391138164
BGR: 0.00297254
CYP: 0.002932
CZE: 0.00802764959896
DNM: 0.02220858196684
EST: 0.0002774
FIN: 0.005572169
FRK: 0.12159087215738
DEU: 0.145968
GRC: 0.07389870104229
HRV: IE
HUN: 0.00272902
IRL: 0.00150574146307
ITA: 1.43727906552323
LVA: 0.00170956
LTU: 0.005756076
LUX: 0.00022319193632
MLT: NO
NLD: 0.00164849995118
POL: 0.00319498
PRT: 0.04689884278412
ROU: 0.005109798
SVK: 0.00399121384151
SVN: 0.000568334032
ESP: 0.06172110252346
SWE: 0.00478896695337
GBE: 0.01676370005012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3,984.4465295989912
BEL: 19,307.454536782949
BGR: 3,041.5859999999998
CYP: 696.60
CZE: 16,211.582067742329
DNM: 8,180.40447923046
EST: 3,420.00
FIN: 4,289.70
FRK: 18,112.1960711844
DEU: 103,949.00
GRC: 34,543.963806
HRV: IE
HUN: 2,276.2779999999998
IRL: 1,331.4395629998853
ITA: 30,417.314000000002
LVA: 171.00
LTU: 1,105.28
LUX: 3,840.6088
MLT: NO
NLD: 2,106.7999877929701
POL: 97,509.472999999998
PRT: 20,714.1399679481
ROU: 354.596
SVK: 6,314.6400977816593
SVN: 1,154.0097499999999
ESP: 38,439.731
SWE: 6,536.3490000000002
GBE: 43,405.971189112752
</t>
      </text>
    </comment>
    <comment ref="G53" authorId="0">
      <text>
        <t xml:space="preserve">AUT: 374.5633133711022
BEL: 1,912.9581879509376
BGR: 294.66443197112807
CYP: 64.505
CZE: 1,579.6736898755082
DNM: 785.402461476262
EST: 348.98500799999999
FIN: 404.32184100000001
FRK: 1,751.16488531637
DEU: 9,875.1142774
GRC: 3,268.5372755345511
HRV: IE
HUN: 229.17352414809795
IRL: 125.95418265978915
ITA: 2,835.2941547530277
LVA: 14.62939707791868
LTU: 104.89107199999999
LUX: 363.32159247999999
MLT: NO
NLD: 221.10176000000001
POL: 9,259.1345398862795
PRT: 1,959.55764096789
ROU: 32.9007127340948
SVK: 669.69424288747234
SVN: 118.05136442499999
ESP: 4,173.4234154196492
SWE: 596.76553466999997
GBE: 4,387.0269439759095
</t>
      </text>
    </comment>
    <comment ref="H53" authorId="0">
      <text>
        <t xml:space="preserve">AUT: 0.03984446529599
BEL: 0.26161157366783
BGR: 0.03041586
CYP: 0.00697
CZE: 0.14887474517909
DNM: 0.0818040447923
EST: 0.0342
FIN: 0.0042897
FRK: 0.1769797169332
DEU: 1.3475855
GRC: 0.034759963806
HRV: IE
HUN: 0.02276278
IRL: 0.01331439563
ITA: 0.419227771
LVA: 0.00171
LTU: 0.0110528
LUX: 0.038406088
MLT: NO
NLD: 0.05129330157471
POL: 0.95086493
PRT: 0.0529899348338
ROU: 0.00354596
SVK: 0.06551598477348
SVN: 0.0115400975
ESP: 0.22776620472774
SWE: 0.006536349
GBE: 0.43405971189113
</t>
      </text>
    </comment>
    <comment ref="I53" authorId="0">
      <text>
        <t xml:space="preserve">AUT: 0.0059766697944
BEL: 0.02976423605017
BGR: 0.004562379
CYP: 0.001045
CZE: 0.02225765024632
DNM: 0.01227060671885
EST: 0.004788
FIN: 0.0084791
FRK: 0.02652394507454
DEU: 0.3887475
GRC: 0.051869945709
HRV: IE
HUN: 0.003414417
IRL: 0.0019971593445
ITA: 0.362271768
LVA: 0.0002565
LTU: 0.00165792
LUX: 0.0057609132
MLT: NO
NLD: 0.00316030004883
POL: 0.1424951295
PRT: 0.01449966759346
ROU: 0.000531894
SVK: 0.00984056022232
SVN: 0.001731014625
ESP: 0.05765960159161
SWE: 0.0098045235
GBE: 0.1754383015622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10,224.00
BEL: 24,360.776748000004
BGR: 20,328.30
CYP: NO
CZE: 27,743.881066762064
DNM: 4,934.65703268695
EST: 186.00
FIN: 2,369.346
FRK: 67,545.3547173368
DEU: 70,834.00
GRC: NO
HRV: IE
HUN: 17,679.600000000002
IRL: 1,941.4985189633464
ITA: 129,870.14860892389
LVA: 750.00
LTU: 1,646.00
LUX: 3,275.8719999999998
MLT: NO
NLD: 28,136.900390625
POL: 21,506.400000000001
PRT: NO
ROU: 30,861.00
SVK: 11,153.804269297276
SVN: 2,454.1428999999998
ESP: 53,585.824999999997
SWE: 344.67394544165501
GBE: 4,929.4668809962759
</t>
      </text>
    </comment>
    <comment ref="G54" authorId="0">
      <text>
        <t xml:space="preserve">AUT: 566.40959999999995
BEL: 1,365.8747979708
BGR: 1,122.2115784415228
CYP: NO
CZE: 1,524.1794770858405
DNM: 280.781985159888
EST: 10.27026528
FIN: 130.40880383999999
FRK: 3,827.65342886698
DEU: 3,946.2827978
GRC: NO
HRV: IE
HUN: 991.82556000000022
IRL: 106.67238680617534
ITA: 7,179.6058212691169
LVA: 41.7715878279402
LTU: 90.76044
LUX: 189.80467885439998
MLT: NO
NLD: 1,598.1730560000001
POL: 1,189.2013764230576
PRT: NO
ROU: 1,706.5364439811715
SVK: 618.68590749194288
SVN: 135.93238543195983
ESP: 3,010.0248619088143
SWE: 19.5430127065417
GBE: 277.18748160743451
</t>
      </text>
    </comment>
    <comment ref="H54" authorId="0">
      <text>
        <t xml:space="preserve">AUT: 0.010224
BEL: 0.074419124028
BGR: 0.0203283
CYP: NO
CZE: 0.02774388106676
DNM: 0.00493465703269
EST: 0.000186
FIN: 0.002369346
FRK: 0.06754535471734
DEU: 0.177085
GRC: NO
HRV: IE
HUN: 0.0176796
IRL: 0.00194149851896
ITA: 0.12987014860892
LVA: 0.00075
LTU: 0.001646
LUX: 0.003275872
MLT: NO
NLD: 0.321222
POL: 0.0215064
PRT: NO
ROU: 0.030861
SVK: 0.0111538042693
SVN: 0.0024541429
ESP: 0.05404081083418
SWE: 0.00034467394543
GBE: 0.004929466881
</t>
      </text>
    </comment>
    <comment ref="I54" authorId="0">
      <text>
        <t xml:space="preserve">AUT: 0.0010224
BEL: 0.0041139124028
BGR: 0.00203283
CYP: NO
CZE: 0.00277438810668
DNM: 0.00493465703269
EST: 0.0000186
FIN: 0.004102346
FRK: 0.00675453547173
DEU: 0.106251
GRC: NO
HRV: IE
HUN: 0.00176796
IRL: 0.0001941498519
ITA: 0.38961044582677
LVA: 0.000075
LTU: 0.0001646
LUX: 0.0003275872
MLT: NO
NLD: 0.00281369995117
POL: 0.00215064
PRT: NO
ROU: 0.0030861
SVK: 0.00111538042693
SVN: 0.00024541429
ESP: 0.00535858691249
SWE: 0.00003446739454
GBE: 0.0004929466881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1,935.00
BEL: 4,263.9480000000003
BGR: NO
CYP: NO
CZE: NO
DNM: NO
EST: NO
FIN: NO
FRK: 6,193.53123638411
DEU: 8,252.40
GRC: NO
HRV: NO
HUN: NO
IRL: NO
ITA: NO
LVA: NO
LTU: NO
LUX: NO
MLT: NO
NLD: NO
POL: 145.00
PRT: 101.2626888
ROU: 1,201.00
SVK: 1,640.9609388883334
SVN: 39.55117713
ESP: 1,500.00
SWE: NO
GBE: 2,453.3431981105578
</t>
      </text>
    </comment>
    <comment ref="G55" authorId="0">
      <text>
        <t xml:space="preserve">AUT: 134.80832344569797
BEL: 380.74011999999999
BGR: NO
CYP: NO
CZE: NO
DNM: NO
EST: NO
FIN: NO
FRK: 489.607484844223
DEU: 674.86640036
GRC: NO
HRV: NO
HUN: NO
IRL: NO
ITA: NO
LVA: NO
LTU: NO
LUX: NO
MLT: NO
NLD: NO
POL: 20.735
PRT: 6.19727655456
ROU: 100.53014214653712
SVK: 145.9958742
SVN: 3.36185005605
ESP: 210.150001
SWE: NO
GBE: 104.22061274092175
</t>
      </text>
    </comment>
    <comment ref="H55" authorId="0">
      <text>
        <t xml:space="preserve">AUT: 0.02322
BEL: 0.00043
BGR: NO
CYP: NO
CZE: NO
DNM: NO
EST: NO
FIN: NO
FRK: 0.06043262067432
DEU: 0.0330096
GRC: NO
HRV: NO
HUN: NO
IRL: NO
ITA: NO
LVA: NO
LTU: NO
LUX: NO
MLT: NO
NLD: NO
POL: 0.00435
PRT: 0.0002590479363
ROU: 0.03603
SVK: 0.04922882816665
SVN: 0.0011865353139
ESP: 0.045
SWE: NO
GBE: 0.02072502959433
</t>
      </text>
    </comment>
    <comment ref="I55" authorId="0">
      <text>
        <t xml:space="preserve">AUT: 0.00774
BEL: 0.00257
BGR: NO
CYP: NO
CZE: NO
DNM: NO
EST: NO
FIN: NO
FRK: 0.00901415871534
DEU: 0.0288834
GRC: NO
HRV: NO
HUN: NO
IRL: NO
ITA: NO
LVA: NO
LTU: NO
LUX: NO
MLT: NO
NLD: NO
POL: 0.00058
PRT: 0.0001518940332
ROU: 0.004804
SVK: 0.00656384375555
SVN: 0.00015820470852
ESP: 0.006
SWE: NO
GBE: 0.00355777543939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6.00
FIN: NO
FRK: NO
DEU: NO
GRC: NO
HRV: NO
HUN: NO
IRL: NO
ITA: NO
LVA: NO
LTU: 153.00
LUX: NO
MLT: NO
NLD: NO
POL: NO
PRT: NO
ROU: NO
SVK: NO
SVN: NO
ESP: NO
SWE: IE
GBE: NO
</t>
      </text>
    </comment>
    <comment ref="G56" authorId="0">
      <text>
        <t xml:space="preserve">AUT: NO
BEL: NO
BGR: NO
CYP: NO
CZE: NO
DNM: NO
EST: 0.6263608
FIN: NO
FRK: NO
DEU: NO
GRC: NO
HRV: NO
HUN: NO
IRL: NO
ITA: NO
LVA: NO
LTU: 15.96402
LUX: NO
MLT: NO
NLD: NO
POL: NO
PRT: NO
ROU: NO
SVK: NO
SVN: NO
ESP: NO
SWE: IE
GBE: NO
</t>
      </text>
    </comment>
    <comment ref="H56" authorId="0">
      <text>
        <t xml:space="preserve">AUT: NO
BEL: NO
BGR: NO
CYP: NO
CZE: NO
DNM: NO
EST: 0.000012
FIN: NO
FRK: NO
DEU: NO
GRC: NO
HRV: NO
HUN: NO
IRL: NO
ITA: NO
LVA: NO
LTU: 0.000306
LUX: NO
MLT: NO
NLD: NO
POL: NO
PRT: NO
ROU: NO
SVK: NO
SVN: NO
ESP: NO
SWE: IE
GBE: NO
</t>
      </text>
    </comment>
    <comment ref="I56" authorId="0">
      <text>
        <t xml:space="preserve">AUT: NO
BEL: NO
BGR: NO
CYP: NO
CZE: NO
DNM: NO
EST: 0.000009
FIN: NO
FRK: NO
DEU: NO
GRC: NO
HRV: NO
HUN: NO
IRL: NO
ITA: NO
LVA: NO
LTU: 0.0002295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9.00
CYP: NO
CZE: NO
DNM: 14.8840024162139
EST: 5.00
FIN: NO
FRK: 2,645.42920429934
DEU: 2,147.60
GRC: 8,008.00
HRV: NO
HUN: 2.00
IRL: NO
ITA: 9,486.00
LVA: 20.00
LTU: 65.00
LUX: NO
MLT: NO
NLD: NO
POL: 4.00
PRT: 12,076.6620802829
ROU: 2,691.00
SVK: 1,033.0997408043463
SVN: 22.70530287
ESP: 4,229.2070000000003
SWE: 82.65138
GBE: IE
</t>
      </text>
    </comment>
    <comment ref="G57" authorId="0">
      <text>
        <t xml:space="preserve">AUT: NO
BEL: NO
BGR: 1.008
CYP: NO
CZE: NO
DNM: 1.66700827061595
EST: 0.56
FIN: NO
FRK: 251.31355638301
DEU: 168.65011868
GRC: 860.38485866666701
HRV: NO
HUN: 0.224
IRL: NO
ITA: 897.37559999999996
LVA: 2.19956850001926
LTU: 6.5871
LUX: NO
MLT: NO
NLD: NO
POL: 0.448
PRT: 1,346.72555665947
ROU: 301.392
SVK: 91.91461918447757
SVN: 1.92995074395
ESP: 473.67118399999998
SWE: 7.93453248
GBE: IE
</t>
      </text>
    </comment>
    <comment ref="H57" authorId="0">
      <text>
        <t xml:space="preserve">AUT: NO
BEL: NO
BGR: 0.00027
CYP: NO
CZE: NO
DNM: 0.00016372402658
EST: 0.00015
FIN: NO
FRK: 0.07454344861285
DEU: 0.005369
GRC: 0.24024
HRV: NO
HUN: 0.00006
IRL: NO
ITA: 0.260865
LVA: 0.0006
LTU: 0.00195
LUX: NO
MLT: NO
NLD: NO
POL: 0.00012
PRT: 0.08733436666527
ROU: 0.08073
SVK: 0.03099299222413
SVN: 0.0006811590861
ESP: 0.126876212
SWE: 0.00102451702999
GBE: IE
</t>
      </text>
    </comment>
    <comment ref="I57" authorId="0">
      <text>
        <t xml:space="preserve">AUT: NO
BEL: NO
BGR: 0.000036
CYP: NO
CZE: NO
DNM: 0.00005953600966
EST: 0.00002
FIN: NO
FRK: 0.01002530805268
DEU: 0.0032214
GRC: 0.032032
HRV: NO
HUN: 0.000008
IRL: NO
ITA: 0.037944
LVA: 0.00008
LTU: 0.00026
LUX: NO
MLT: NO
NLD: NO
POL: 0.000016
PRT: 0.08407159702667
ROU: 0.010764
SVK: 0.00413239896322
SVN: 0.00009082121148
ESP: 0.016916834
SWE: 0.00041325689999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82.956004226559
FRK: 1,349.36170212766
DEU: 1,175.00
GRC: 218.52
HRV: 4.459
HUN: 37.14977072326554
IRL: 30.21984842264151
ITA: 351.69120000000004
LVA: 0.567213
LTU: 9.00
LUX: 10.071
MLT: 0.41659444237574
NLD: 192.89599999999999
POL: 443.00
PRT: 19.4898880779075
ROU: 222.67
SVK: 2.40585127570093
SVN: 28.80
ESP: NO
SWE: 212.025416666665
GBE: 1,024.6018847566024
</t>
      </text>
    </comment>
    <comment ref="G16" authorId="0">
      <text>
        <t xml:space="preserve">AUT: 8.83661681087763
BEL: 3.09447283247327
BGR: 9.1476
CYP: NO
CZE: 18.41112
DNM: 8.85786294028218
EST: 2.47859
FIN: 5.91476
FRK: 95.13
DEU: 82.25
GRC: 14.99200164
HRV: 0.3090087
HUN: 2.60048395062859
IRL: 2.15526464370172
ITA: 24.618384
LVA: 0.03970491
LTU: 0.64458
LUX: 0.70497
MLT: 0.0291616109663
NLD: 13.888512
POL: 31.01
PRT: 1.36494182838945
ROU: 15.5869
SVK: 0.17009361767823
SVN: 2.01579
ESP: NO
SWE: 14.8417791666665
GBE: 71.32484178227234
</t>
      </text>
    </comment>
    <comment ref="H16" authorId="0">
      <text>
        <t xml:space="preserve">AUT: 0.000061149
BEL: 0.00135230325585
BGR: 0.000066
CYP: NO
CZE: 0.000131508
DNM: 0.00104595587048
EST: 0.000020175
FIN: 0.000078808
FRK: 0.00461796158683
DEU: 0.02377419
GRC: 0.00010926
HRV: 0.0000022295
HUN: 0.00001857488536
IRL: IE
ITA: 0.00175042053294
LVA: 0.0000002836065
LTU: 0.0000045
LUX: 0.0000050355
MLT: 0.00000416594442
NLD: 0.000096448
POL: 0.0002215
PRT: 0.00076050809998
ROU: 0.000111335
SVK: 0.00000156701733
SVN: 0.0000144
ESP: NO
SWE: 0.00042908195476
GBE: 0.05658176361812
</t>
      </text>
    </comment>
    <comment ref="I16" authorId="0">
      <text>
        <t xml:space="preserve">AUT: 0.000244596
BEL: 0.0107915652153
BGR: 0.000264
CYP: NO
CZE: 0.000526032
DNM: 0.00024268117645
EST: 0.0000845600961
FIN: 0.000165912
FRK: 0.0026576
DEU: 0.00269848
GRC: 0.00043704
HRV: 0.000008918
HUN: 0.00007429954145
IRL: IE
ITA: 0.00069668352
LVA: 0.000001134426
LTU: 0.000018
LUX: 0.000020142
MLT: 0.00000024995667
NLD: 0.000385792
POL: 0.000886
PRT: 0.00003897977616
ROU: 0.00044534
SVK: 0.00000477378
SVN: 0.0000576
ESP: NO
SWE: 0.00093689875781
GBE: 0.00228044895393
</t>
      </text>
    </comment>
    <comment ref="B17" authorId="0">
      <text>
        <t xml:space="preserve">AUT: 622.5694041947911
BEL: 167.0051320934457
BGR: 1,271.5714285714289
CYP: 307.27999999999997
CZE: 49.29098653940837
DNM: 2,558.30765084653
EST: NO
FIN: 3,451.911287581042
FRK: 61,858.3953816815
DEU: 28,020.71366946
GRC: 4,592.34
HRV: 263.76
HUN: 17.3900857559311
IRL: 510.39527945428557
ITA: 21,561.186144891904
LVA: 2.6784
LTU: 85.00
LUX: NO
MLT: 25.4950185190399
NLD: 1,003.8495
POL: 638.20939936820719
PRT: 2,769.53271426124
ROU: 411.25662911825714
SVK: 34.1489145361781
SVN: NO
ESP: 28,751.869216933479
SWE: 8,372.0564466190299
GBE: 18,535.130762978639
</t>
      </text>
    </comment>
    <comment ref="G17" authorId="0">
      <text>
        <t xml:space="preserve">AUT: 45.26993
BEL: 12.10964376554175
BGR: 90.91735714285716
CYP: 21.971
CZE: 3.5243055375677
DNM: 184.19815086095
EST: NO
FIN: 252.67991000000001
FRK: 4,428.49876027947
DEU: 2,052.68540057
GRC: 328.01975110656002
HRV: 18.85884
HUN: 1.26421874968114
IRL: 36.40113890498226
ITA: 1,541.6248093597712
LVA: 0.1915056
LTU: 6.1404
LUX: NO
MLT: 1.82289382411135
NLD: 71.77523925
POL: 45.63197205482682
PRT: 198.021589069679
ROU: 29.40484898195538
SVK: 2.48427428446563
SVN: NO
ESP: 2,096.4904020236586
SWE: 598.60203593326003
GBE: 1,330.0627923839111
</t>
      </text>
    </comment>
    <comment ref="H17" authorId="0">
      <text>
        <t xml:space="preserve">AUT: 0.0019
BEL: 0.00098181753281
BGR: 0.00063578571429
CYP: 0.000154
CZE: 0.00002464549327
DNM: 0.00127697431473
EST: NO
FIN: 0.003624507
FRK: 0.13126960614834
DEU: 0.05813724
GRC: 0.00229617
HRV: 0.00013188
HUN: 0.00000869504288
IRL: 0.00100482559083
ITA: 0.0257708464665
LVA: 0.0000013392
LTU: 0.0000425
LUX: NO
MLT: 0.00007648505556
NLD: 0.00050192475
POL: 0.00031910469968
PRT: 0.0395078703785
ROU: 0.00020562831456
SVK: 0.00004832624805
SVN: NO
ESP: 0.03271710258846
SWE: 0.01694277224872
GBE: 0.07509254129257
</t>
      </text>
    </comment>
    <comment ref="I17" authorId="0">
      <text>
        <t xml:space="preserve">AUT: 0.00184119928004
BEL: 0.00128343774417
BGR: 0.00254314285714
CYP: 0.0006146
CZE: 0.00009944859787
DNM: 0.00891939260038
EST: NO
FIN: 0.006903823
FRK: 0.12371679076336
DEU: 0.06901596
GRC: 0.00918468
HRV: 0.00052752
HUN: 0.00003478017151
IRL: 0.0010487232017
ITA: 0.04312237228978
LVA: 0.0000053568
LTU: 0.00017
LUX: NO
MLT: 0.00001529701111
NLD: 0.002007699
POL: 0.00127641879874
PRT: 0.00553906542852
ROU: 0.00082251325824
SVK: 0.00006750917054
SVN: NO
ESP: 0.05697129641154
SWE: 0.03699447645711
GBE: 0.04222868427507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95,833.479055299525
BEL: 119,238.91703210489
BGR: 29,922.612114228759
CYP: 6,585.6334175210895
CZE: 61,961.204815532597
DNM: 74,219.909723969
EST: 10,219.590660813979
FIN: 77,621.966147759973
FRK: 643,549.612096122
DEU: 1,237,794.46649924
GRC: 77,710.923743485444
HRV: 22,108.823237648929
HUN: 59,442.200742076166
IRL: 42,872.931952199695
ITA: 652,460.11119700468
LVA: 13,008.686192166195
LTU: 14,514.00
LUX: 23,132.136989412487
MLT: 2,497.98140333714
NLD: 149,238.72303402601
POL: 147,378.07590904791
PRT: 75,675.7021815679
ROU: 45,404.612046930801
SVK: 21,651.511977281036
SVN: 31,686.789109962319
ESP: 374,169.77707114787
SWE: 167,046.68540690499
GBE: 917,369.02792906563
</t>
      </text>
    </comment>
    <comment ref="G28" authorId="0">
      <text>
        <t xml:space="preserve">AUT: 7,308.7228009165747
BEL: 8,593.1305180862546
BGR: 2,073.637019516053
CYP: 506.57738980178431
CZE: 4,440.71582121762
DNM: 5,418.05340984974
EST: 729.99307084264831
FIN: 5,658.6413300000004
FRK: 47,058.3145879764
DEU: 90,444.67676216
GRC: 5,692.8077490467567
HRV: 1,532.1414503690708
HUN: 4,237.2112624333267
IRL: 2,999.3903193758902
ITA: 45,930.672153715532
LVA: 925.9582831583898
LTU: 1,059.0865799999999
LUX: 1,688.2793569288954
MLT: 179.101309599752
NLD: 11,463.196151402801
POL: 10,611.33707765289
PRT: 5,418.14169225536
ROU: 3,318.4596873959999
SVK: 1,580.389642641413
SVN: 2,307.6225673750478
ESP: 27,452.578081
SWE: 12,027.3613492971
GBE: 64,347.76165020217
</t>
      </text>
    </comment>
    <comment ref="H28" authorId="0">
      <text>
        <t xml:space="preserve">AUT: 1.73741249404309
BEL: 3.9311228273038
BGR: 1.05140345502493
CYP: 0.13015783052561
CZE: 2.30045636092771
DNM: 2.47994247252699
EST: 0.43314145474161
FIN: 2.964338607
FRK: 24.1014484833564
DEU: 30.77202695
GRC: 2.56323309056934
HRV: 0.99238117099795
HUN: 1.82962789651224
IRL: 1.60727654853073
ITA: 25.26916079076519
LVA: 0.38481250199639
LTU: 0.545039601
LUX: 0.33374057871571
MLT: 0.0916544582865
NLD: 3.11285089400637
POL: 5.79549837158279
PRT: 2.88899850114929
ROU: 1.61748821241
SVK: 0.88224071505962
SVN: 1.16314993285786
ESP: 11.70376728
SWE: 4.88663744094715
GBE: 33.60928462391021
</t>
      </text>
    </comment>
    <comment ref="I28" authorId="0">
      <text>
        <t xml:space="preserve">AUT: 0.35092085145151
BEL: 0.4271851266503
BGR: 0.08685024677544
CYP: 0.06735294700749
CZE: 0.24171714988536
DNM: 0.23335106802908
EST: 0.03001385480779
FIN: 0.314015781
FRK: 2.83308194279878
DEU: 5.43212047
GRC: 0.44829621278481
HRV: 0.06629901915484
HUN: 0.13234404801592
IRL: 0.32597429375378
ITA: 2.9636084238562
LVA: 0.02853136013892
LTU: 0.03189505979663
LUX: 0.08053912862593
MLT: 0.0100486554944
NLD: 0.46499560541186
POL: 1.42781980742761
PRT: 0.37117669103827
ROU: 0.333933050304
SVK: 0.0742279898539
SVN: 0.27660531923566
ESP: 1.288902687
SWE: 0.52726331300643
GBE: 4.05984776897228
</t>
      </text>
    </comment>
    <comment ref="B29" authorId="0">
      <text>
        <t xml:space="preserve">AUT: 29,573.77505538585
BEL: 68,499.765924107385
BGR: 862.94548420371893
CYP: 1,585.253827505838
CZE: 15,399.152779983377
DNM: 7,241.19662128264
EST: 1,232.3867617027283
FIN: 63,198.00
FRK: 312,290.472356305
DEU: 293,528.18680499
GRC: 5,944.0253833802008
HRV: 3,392.5700059463243
HUN: 3,254.3615887188189
IRL: 9,088.5524840753933
ITA: 150,789.86949093058
LVA: 431.38374625731916
LTU: 2,100.25
LUX: 7,336.071353194583
MLT: 1,101.48359720033
NLD: 49,967.1571353494
POL: 13,326.372462889689
PRT: 10,396.0570807417
ROU: 4,641.2076973526591
SVK: 3,121.9763500780905
SVN: 2,388.5829035545139
ESP: 107,278.08248163645
SWE: 6,101.9547838028802
GBE: 101,299.87998100794
</t>
      </text>
    </comment>
    <comment ref="G29" authorId="0">
      <text>
        <t xml:space="preserve">AUT: 2,193.252093370143
BEL: 5,085.1046880735139
BGR: 63.94426037949557
CYP: 118.66987171693289
CZE: 1,139.8096304769438
DNM: 535.848549974915
EST: 90.35516025690096
FIN: 4,651.3728000000001
FRK: 23,272.2411824892
DEU: 21,728.8723646
GRC: 435.28097882493216
HRV: 251.3894374406226
HUN: 239.41631835146333
IRL: 666.19089708272634
ITA: 11,048.971001823267
LVA: 32.24593503273461
LTU: 153.0872225
LUX: 544.31101213928582
MLT: 80.7239693942202
NLD: 3,683.6253049665402
POL: 989.28803875233393
PRT: 771.755025518331
ROU: 342.51408251999999
SVK: 231.68594302828129
SVN: 176.28085164048213
ESP: 7,852.6990370000003
SWE: 444.40536690436397
GBE: 7,487.1754273229571
</t>
      </text>
    </comment>
    <comment ref="H29" authorId="0">
      <text>
        <t xml:space="preserve">AUT: 0.04390147820308
BEL: 0.3440416105392
BGR: 0.00581184441038
CYP: 0.00897942645585
CZE: 0.08358679312661
DNM: 0.04038768877434
EST: 0.00834148811826
FIN: 0.492225034
FRK: 1.75655876843394
DEU: 0.33592385
GRC: 0.045259281936
HRV: 0.02166194620596
HUN: 0.02138713644565
IRL: 0.05602678050418
ITA: 0.82858039858474
LVA: 0.00237424056369
LTU: 0.01320756
LUX: 0.00988520149205
MLT: 0.0078626285517
NLD: 0.12108615854532
POL: 0.07303557230712
PRT: 0.06007752637771
ROU: 0.03599670294
SVK: 0.01691506219476
SVN: 0.01312988327632
ESP: 0.510125995
SWE: 0.01138633244507
GBE: 0.55443538274917
</t>
      </text>
    </comment>
    <comment ref="I29" authorId="0">
      <text>
        <t xml:space="preserve">AUT: 0.0308287776156
BEL: 0.02482026201757
BGR: 0.00004923920985
CYP: 0.04363
CZE: 0.00575272582722
DNM: 0.00253831914671
EST: NO
FIN: 0.190088541
FRK: 0.11646798317378
DEU: 0.24549272
GRC: 0.00111021886716
HRV: 0.00016179310414
HUN: 0.00014062069092
IRL: 0.00308364323064
ITA: 0.00369861238413
LVA: 0.00041848739507
LTU: 0.008190975
LUX: 0.00747002816602
MLT: 0.000225422876
NLD: 0.02277274402498
POL: 0.00872443336098
PRT: 0.00323203105841
ROU: 0.011671658226
SVK: 0.00085410200986
SVN: 0.00023354850024
ESP: 0.039403964
SWE: 0.00282708746995
GBE: 0.06488907941189
</t>
      </text>
    </comment>
    <comment ref="B30" authorId="0">
      <text>
        <t xml:space="preserve">AUT: 442.75965314461115
BEL: 2,421.328
BGR: NO
CYP: NO
CZE: 375.67290761904758
DNM: 48.6700367415872
EST: 13.65
FIN: NO
FRK: 1,426.00
DEU: 184.00
GRC: 1,892.40
HRV: 586.125
HUN: 6.00
IRL: 299.88439747704001
ITA: 64,615.319999999992
LVA: 6.44061502919207
LTU: 322.00
LUX: 159.34399999999999
MLT: NO
NLD: 31,750.315417323702
POL: 3,358.30
PRT: 5.39762256
ROU: NO
SVK: 35.9713503580591
SVN: NO
ESP: 2,926.95
SWE: 4.75236
GBE: NO
</t>
      </text>
    </comment>
    <comment ref="G30" authorId="0">
      <text>
        <t xml:space="preserve">AUT: 28.33661780125511
BEL: 157.2231763784504
BGR: NO
CYP: NO
CZE: 24.70384738877865
DNM: 3.07107931839415
EST: 0.88613289576793
FIN: NO
FRK: 93.0526038668562
DEU: 12.01995824
GRC: 120.962208
HRV: 36.9844875
HUN: 0.3786
IRL: 19.10263611928745
ITA: 4,157.9958611828251
LVA: 0.4041485930818
LTU: 21.06524
LUX: 10.34662376053464
MLT: NO
NLD: 2,117.7460383354901
POL: 218.06322531757374
PRT: 0.35048178676131
ROU: NO
SVK: 2.36435199076762
SVN: NO
ESP: 196.49403799999999
SWE: 0.309378636
GBE: NO
</t>
      </text>
    </comment>
    <comment ref="H30" authorId="0">
      <text>
        <t xml:space="preserve">AUT: 0.00654634720259
BEL: 0.0404359011048
BGR: NO
CYP: NO
CZE: 0.00748650427719
DNM: 0.00082034392887
EST: 0.00001365
FIN: NO
FRK: 0.02468886434993
DEU: 0.00352407
GRC: 0.01479651990321
HRV: 0.00787691579102
HUN: 0.000372
IRL: 0.00522550950145
ITA: 1.09514621531039
LVA: 0.00012174063282
LTU: 0.019964
LUX: 0.00195345567987
MLT: NO
NLD: 0.22514607537033
POL: 0.06408868469843
PRT: 0.0001123907462
ROU: NO
SVK: 0.0007396055468
SVN: NO
ESP: 0.082540838
SWE: 0.00029464632
GBE: NO
</t>
      </text>
    </comment>
    <comment ref="I30" authorId="0">
      <text>
        <t xml:space="preserve">AUT: 0.00155552296598
BEL: 0.00422439449119
BGR: NO
CYP: NO
CZE: 0.00132813707007
DNM: 0.00000205510002
EST: 0.000001365
FIN: NO
FRK: 0.00142763478688
DEU: NO VALUE
GRC: 0.0002451924052
HRV: 0.00053201092597
HUN: 0.0000012
IRL: NO
ITA: 0.03502414335835
LVA: 0.00002215830124
LTU: 0.0000644
LUX: 0.00055355576828
MLT: NO
NLD: 0.10258520526349
POL: 0.01700570545807
PRT: 0.00002083095365
ROU: NO
SVK: 0.00006808275861
SVN: NO
ESP: 0.005217442
SWE: 0.000000950472
GBE: NO
</t>
      </text>
    </comment>
    <comment ref="B31" authorId="0">
      <text>
        <t xml:space="preserve">AUT: NO
BEL: NO
BGR: NO
CYP: NO
CZE: NO
DNM: NO
EST: NO
FIN: NO
FRK: NO
DEU: IE
GRC: NO
HRV: NO
HUN: 291.95208771782234
IRL: NO
ITA: NO
LVA: 21.44222739422741
LTU: NO
LUX: NO
MLT: NO
NLD: NO
POL: NO
PRT: NO
ROU: NO
SVK: IE
SVN: NO
ESP: NO
SWE: NO VALUE
GBE: NO
</t>
      </text>
    </comment>
    <comment ref="G31" authorId="0">
      <text>
        <t xml:space="preserve">AUT: NO
BEL: NO
BGR: NO
CYP: NO
CZE: NO
DNM: NO
EST: NO
FIN: NO
FRK: NO
DEU: NA
GRC: NO
HRV: NO
HUN: 21.40008802971638
IRL: NO
ITA: NO
LVA: 1.59800281913463
LTU: NO
LUX: NO
MLT: NO
NLD: NO
POL: NO
PRT: NO
ROU: NO
SVK: IE
SVN: NO
ESP: NO
SWE: NO VALUE
GBE: NO
</t>
      </text>
    </comment>
    <comment ref="H31" authorId="0">
      <text>
        <t xml:space="preserve">AUT: NO
BEL: NO
BGR: NO
CYP: NO
CZE: NO
DNM: NO
EST: NO
FIN: NO
FRK: NO
DEU: NA
GRC: NO
HRV: NO
HUN: NA
IRL: NO
ITA: NO
LVA: 0.00061761425281
LTU: NO
LUX: NO
MLT: NO
NLD: NO
POL: NO
PRT: NO
ROU: NO
SVK: IE
SVN: NO
ESP: NO
SWE: NO VALUE
GBE: NO
</t>
      </text>
    </comment>
    <comment ref="I31" authorId="0">
      <text>
        <t xml:space="preserve">AUT: NO
BEL: NO
BGR: NO
CYP: NO
CZE: NO
DNM: NO
EST: NO
FIN: NO
FRK: NO
DEU: NA
GRC: NO
HRV: NO
HUN: NA
IRL: NO
ITA: NO
LVA: 0.00004619966903
LTU: NO
LUX: NO
MLT: NO
NLD: NO
POL: NO
PRT: NO
ROU: NO
SVK: IE
SVN: NO
ESP: NO
SWE: NO VALUE
GBE: NO
</t>
      </text>
    </comment>
    <comment ref="B32" authorId="0">
      <text>
        <t xml:space="preserve">AUT: NO
BEL: NO
BGR: NO
CYP: NO
CZE: NO
DNM: NO
EST: NO
FIN: NO
FRK: 2.39856595935918
DEU: NO
GRC: NO
HRV: NO
HUN: NO
IRL: NO
ITA: 9,480.8389453673117
LVA: NO
LTU: NO
LUX: NO
MLT: NO
NLD: NO
POL: NO
PRT: NO
ROU: NO
SVK: NO
SVN: NO
ESP: NO
SWE: NO
GBE: IE
</t>
      </text>
    </comment>
    <comment ref="G32" authorId="0">
      <text>
        <t xml:space="preserve">AUT: NO
BEL: NO
BGR: NO
CYP: NO
CZE: NO
DNM: NO
EST: NO
FIN: NO
FRK: 0.13559954433565
DEU: NA
GRC: NO
HRV: NO
HUN: NO
IRL: NO
ITA: 523.77578572659343
LVA: NO
LTU: NO
LUX: NO
MLT: NO
NLD: NO
POL: NO
PRT: NO
ROU: NO
SVK: NO
SVN: NO
ESP: NO
SWE: NO
GBE: IE
</t>
      </text>
    </comment>
    <comment ref="H32" authorId="0">
      <text>
        <t xml:space="preserve">AUT: NO
BEL: NO
BGR: NO
CYP: NO
CZE: NO
DNM: NO
EST: NO
FIN: NO
FRK: 0.00359446880434
DEU: NA
GRC: NO
HRV: NO
HUN: NO
IRL: NO
ITA: 0.43067803182364
LVA: NO
LTU: NO
LUX: NO
MLT: NO
NLD: NO
POL: NO
PRT: NO
ROU: NO
SVK: NO
SVN: NO
ESP: NO
SWE: NO
GBE: IE
</t>
      </text>
    </comment>
    <comment ref="I32" authorId="0">
      <text>
        <t xml:space="preserve">AUT: NO
BEL: NO
BGR: NO
CYP: NO
CZE: NO
DNM: NO
EST: NO
FIN: NO
FRK: 0.00000743939181
DEU: NA
GRC: NO
HRV: NO
HUN: NO
IRL: NO
ITA: 0.01691383528218
LVA: NO
LTU: NO
LUX: NO
MLT: NO
NLD: NO
POL: NO
PRT: NO
ROU: NO
SVK: NO
SVN: NO
ESP: NO
SWE: NO
GBE: IE
</t>
      </text>
    </comment>
    <comment ref="B33" authorId="0">
      <text>
        <t xml:space="preserve">AUT: NO
BEL: NO
BGR: NO
CYP: NO
CZE: 85.01186242991443
DNM: NO
EST: NO
FIN: NO
FRK: 1,825.76892742991
DEU: NO
GRC: NO
HRV: NO
HUN: NO
IRL: NO
ITA: 566.83361687109016
LVA: NO
LTU: NO
LUX: NO
MLT: NO
NLD: NO
POL: NO
PRT: NO
ROU: NO
SVK: NO
SVN: NO
ESP: NO
SWE: NO
GBE: NO
</t>
      </text>
    </comment>
    <comment ref="G33" authorId="0">
      <text>
        <t xml:space="preserve">AUT: NO
BEL: NO
BGR: NO
CYP: NO
CZE: 6.46293401237919
DNM: NO
EST: NO
FIN: NO
FRK: 127.908533127841
DEU: NA
GRC: NO
HRV: NO
HUN: NO
IRL: NO
ITA: 47.9386644282543
LVA: NO
LTU: NO
LUX: NO
MLT: NO
NLD: NO
POL: NO
PRT: NO
ROU: NO
SVK: NO
SVN: NO
ESP: NO
SWE: NO
GBE: NO
</t>
      </text>
    </comment>
    <comment ref="H33" authorId="0">
      <text>
        <t xml:space="preserve">AUT: NO
BEL: NO
BGR: NO
CYP: NO
CZE: 0.00053025070611
DNM: NO
EST: NO
FIN: NO
FRK: 0.07059603841877
DEU: NA
GRC: NO
HRV: NO
HUN: NO
IRL: NO
ITA: 0.00380423155228
LVA: NO
LTU: NO
LUX: NO
MLT: NO
NLD: NO
POL: NO
PRT: NO
ROU: NO
SVK: NO
SVN: NO
ESP: NO
SWE: NO
GBE: NO
</t>
      </text>
    </comment>
    <comment ref="I33" authorId="0">
      <text>
        <t xml:space="preserve">AUT: NO
BEL: NO
BGR: NO
CYP: NO
CZE: 0.00003649364712
DNM: NO
EST: NO
FIN: NO
FRK: 0.00802364656374
DEU: NA
GRC: NO
HRV: NO
HUN: NO
IRL: NO
ITA: 0.00001698130677
LVA: NO
LTU: NO
LUX: NO
MLT: NO
NLD: NO
POL: NO
PRT: NO
ROU: NO
SVK: NO
SVN: NO
ESP: NO
SWE: NO
GBE: NO
</t>
      </text>
    </comment>
    <comment ref="B34" authorId="0">
      <text>
        <t xml:space="preserve">AUT: NO
BEL: NO
BGR: NO
CYP: NO
CZE: NO
DNM: NO VALUE
EST: NO
FIN: NA
FRK: 2,200.98264050821
DEU: IE
GRC: NO
HRV: NO
HUN: NO
IRL: NO
ITA: 32.99031632583035
LVA: NO
LTU: NO
LUX: NO
MLT: NO
NLD: NO
POL: NO
PRT: NO
ROU: NO
SVK: NO
SVN: NO
ESP: NO
SWE: NO VALUE
GBE: NO
</t>
      </text>
    </comment>
    <comment ref="G34" authorId="0">
      <text>
        <t xml:space="preserve">AUT: NO
BEL: NO
BGR: NO
CYP: NO
CZE: NO
DNM: NO VALUE
EST: NO
FIN: NA
FRK: 160.995246748849
DEU: NA
GRC: NO
HRV: NO
HUN: NO
IRL: NO
ITA: 2.79008099846983
LVA: NO
LTU: NO
LUX: NO
MLT: NO
NLD: NO
POL: NO
PRT: NO
ROU: NO
SVK: NO
SVN: NO
ESP: NO
SWE: NO VALUE
GBE: NO
</t>
      </text>
    </comment>
    <comment ref="H34" authorId="0">
      <text>
        <t xml:space="preserve">AUT: IE
BEL: NO
BGR: NO
CYP: NO
CZE: NO
DNM: NO VALUE
EST: NO
FIN: NA
FRK: 0.0812296017551
DEU: NA
GRC: NO
HRV: NO
HUN: NO
IRL: NO
ITA: NO
LVA: NO
LTU: NO
LUX: NO
MLT: NO
NLD: NO
POL: NO
PRT: NO
ROU: NO
SVK: NO
SVN: NO
ESP: NO
SWE: NO VALUE
GBE: NO
</t>
      </text>
    </comment>
    <comment ref="I34" authorId="0">
      <text>
        <t xml:space="preserve">AUT: IE
BEL: NO
BGR: NO
CYP: NO
CZE: NO
DNM: NO VALUE
EST: NO
FIN: NA
FRK: 0.00953753526242
DEU: NA
GRC: NO
HRV: NO
HUN: NO
IRL: NO
ITA: NO
LVA: NO
LTU: NO
LUX: NO
MLT: NO
NLD: NO
POL: NO
PRT: NO
ROU: NO
SVK: NO
SVN: NO
ESP: NO
SWE: NO VALUE
GBE: NO
</t>
      </text>
    </comment>
    <comment ref="B36" authorId="0">
      <text>
        <t xml:space="preserve">AUT: 2,238.5165946401125
BEL: 1,093.367844644366
BGR: 9,923.0470521011393
CYP: 618.97105629512828
CZE: 3,134.5046517685205
DNM: 5,060.85404665594
EST: 402.17930425829326
FIN: IE
FRK: 70,094.6041061154
DEU: 20,391.60472159
GRC: 30,933.128954976051
HRV: 1,261.6598134530964
HUN: 2,559.3102916680064
IRL: 818.40273548448931
ITA: 24,941.057434539216
LVA: 2,160.0923689526894
LTU: 183.00
LUX: 177.71104489155098
MLT: 553.916728144133
NLD: 4,910.2747754032998
POL: 34,302.632517431419
PRT: 2,453.04818169039
ROU: 4,414.6912841536114
SVK: 789.68939759033503
SVN: 423.05563341726048
ESP: 6,465.3956371758295
SWE: 10,042.5922011887
GBE: 80,142.802505851621
</t>
      </text>
    </comment>
    <comment ref="G36" authorId="0">
      <text>
        <t xml:space="preserve">AUT: 170.72005980327162
BEL: 78.81352852718462
BGR: 687.66716071060898
CYP: 43.87620472749494
CZE: 225.42318505970289
DNM: 369.442345405884
EST: 28.72797111831555
FIN: IE
FRK: 5,125.84424459254
DEU: 1,489.99866102
GRC: 2,266.0437906828065
HRV: 87.43302507229957
HUN: 182.43500840373554
IRL: 57.25545537449486
ITA: 1,760.2542221252822
LVA: 153.75537482205246
LTU: 13.35351
LUX: 12.97008956526545
MLT: 39.784784162183
NLD: 377.16379344052501
POL: 2,473.6844211016887
PRT: 176.06898249565
ROU: 322.65389788200002
SVK: 57.44839183111181
SVN: 30.8783580452907
ESP: 474.36160999999998
SWE: 723.06663848559197
GBE: 5,621.5217612780871
</t>
      </text>
    </comment>
    <comment ref="H36" authorId="0">
      <text>
        <t xml:space="preserve">AUT: 0.05621894398149
BEL: 0.02671567390156
BGR: 0.29686572982409
CYP: 0.01701434391167
CZE: 0.06657571673836
DNM: 0.16577420424634
EST: 0.01378623264302
FIN: IE
FRK: 3.64818133900078
DEU: 0.90244422
GRC: 0.79863146197115
HRV: 0.03024000029312
HUN: 0.08517611941846
IRL: 0.0243905298201
ITA: 0.74763404684288
LVA: 0.05134277402898
LTU: 0.00670573238704
LUX: 0.00318308015754
MLT: 0.01248669690058
NLD: 0.19205566999634
POL: 0.98386058203494
PRT: 0.06100095728978
ROU: 0.110595203991
SVK: 0.01998765387788
SVN: 0.01279824042908
ESP: 0.153225582
SWE: 0.33948768550242
GBE: 2.5244959582989
</t>
      </text>
    </comment>
    <comment ref="I36" authorId="0">
      <text>
        <t xml:space="preserve">AUT: 0.00994916083337
BEL: 0.00204826269976
BGR: 0.02623168599547
CYP: 0.00117154592009
CZE: 0.01100670802439
DNM: 0.01183342773687
EST: 0.00092934991325
FIN: IE
FRK: 0.28163310470075
DEU: 0.0489422
GRC: 0.09825173948987
HRV: 0.00227706197988
HUN: 0.0056404520589
IRL: 0.00241969082174
ITA: 0.05218601430525
LVA: 0.00499781521542
LTU: 0.00041245129281
LUX: 0.00036595013997
MLT: 0.00152629592476
NLD: 0.02551242364393
POL: 0.12103705628952
PRT: 0.00394301012799
ROU: 0.0320624628084
SVK: 0.0027990374527
SVN: 0.00095104372205
ESP: 0.02173098
SWE: 0.03106695732238
GBE: 0.1941114529502
</t>
      </text>
    </comment>
    <comment ref="B37" authorId="0">
      <text>
        <t xml:space="preserve">AUT: 13,239.806156520113
BEL: 20,803.033140523916
BGR: 1,458.6251871347492
CYP: 5,525.305993860231
CZE: 12,421.201742876132
DNM: 17,519.3763172031
EST: 1,047.4165923247272
FIN: IE
FRK: 213,540.090120377
DEU: 79,919.34130832
GRC: 1,505.9674978613266
HRV: 3,448.3619819362189
HUN: 5,303.4546696854559
IRL: 8,403.5067563542943
ITA: 123,085.0579857072
LVA: 503.79608579212766
LTU: 516.00
LUX: 626.41054445513169
MLT: 223.818695848327
NLD: 38,481.075761834902
POL: 19,279.020819893387
PRT: 34,716.256264003
ROU: 4,794.8352869620721
SVK: 2,766.0429201025795
SVN: 1,162.080352689738
ESP: 54,507.628728353593
SWE: 2,726.9859496828099
GBE: 96,607.608876109502
</t>
      </text>
    </comment>
    <comment ref="G37" authorId="0">
      <text>
        <t xml:space="preserve">AUT: 981.89130451623953
BEL: 1,544.3206253613973
BGR: 108.08412636668491
CYP: 434.71092582521652
CZE: 919.38859045740935
DNM: 1,296.43384747303
EST: 76.7936633175766
FIN: IE
FRK: 15,913.2503848594
DEU: 5,916.15130953
GRC: 110.28199986838494
HRV: 255.5236228614738
HUN: 390.16364867428217
IRL: 615.97704524076971
ITA: 9,018.9297267321454
LVA: 37.65875741296154
LTU: 37.61124
LUX: 46.47748652534816
MLT: 16.4029074962508
NLD: 2,836.86070141358
POL: 1,431.1850242134128
PRT: 2,577.17373335307
ROU: 353.85156542016006
SVK: 205.2716582509141
SVN: 85.76320040722591
ESP: 3,989.9296629999999
SWE: 198.606386715399
GBE: 7,140.3649777792916
</t>
      </text>
    </comment>
    <comment ref="H37" authorId="0">
      <text>
        <t xml:space="preserve">AUT: 0.0079019121695
BEL: 0.07860548115221
BGR: 0.00659294565404
CYP: 0.02269612311991
CZE: 0.04940179230538
DNM: 0.06271887894479
EST: 0.00484598709199
FIN: IE
FRK: 1.23044760611517
DEU: 0.11438405
GRC: 0.00668099760042
HRV: 0.01989090986911
HUN: 0.02571156213388
IRL: 0.04434338052318
ITA: 0.45340273481238
LVA: 0.00191844662174
LTU: 0.00324389650484
LUX: 0.00031655529382
MLT: 0.0012004497674
NLD: 0.13181353326167
POL: 0.08134917115498
PRT: 0.17664789938461
ROU: 0.028172895336
SVK: 0.01114608859762
SVN: 0.00437834840407
ESP: 0.181380418
SWE: 0.00458610300429
GBE: 0.41565043205953
</t>
      </text>
    </comment>
    <comment ref="I37" authorId="0">
      <text>
        <t xml:space="preserve">AUT: 0.0011681000508
BEL: 0.00049508123174
BGR: 0.00010428218974
CYP: NO
CZE: 0.00162884157909
DNM: NO
EST: NO
FIN: IE
FRK: 0.0028321671575
DEU: 0.00359033
GRC: 0.00077376499202
HRV: 0.0002795624308
HUN: NA
IRL: 0.00062659868263
ITA: 0.00066623373737
LVA: 0.00035403718089
LTU: 0.0020124
LUX: 0.00006411673142
MLT: 0.000034417096
NLD: 0.01650720575104
POL: 0.00596733071605
PRT: NO
ROU: 0.00811379385677
SVK: 0.00048359784882
SVN: NO
ESP: 0.010509647
SWE: 0.0005953388043
GBE: 0.00912003184054
</t>
      </text>
    </comment>
    <comment ref="B38" authorId="0">
      <text>
        <t xml:space="preserve">AUT: 10.69253166179685
BEL: IE
BGR: NO
CYP: NO
CZE: NO
DNM: 60.6285668479617
EST: NO
FIN: NO
FRK: NO
DEU: NO
GRC: NO
HRV: NO
HUN: NO
IRL: NO
ITA: NO
LVA: 55.95386787066259
LTU: NO
LUX: NO
MLT: NO
NLD: 1,516.0627589035901
POL: IE
PRT: NO
ROU: NO
SVK: NO
SVN: NO
ESP: NO
SWE: NO
GBE: NO
</t>
      </text>
    </comment>
    <comment ref="G38" authorId="0">
      <text>
        <t xml:space="preserve">AUT: 0.684322026355
BEL: IE
BGR: NO
CYP: NO
CZE: NO
DNM: 3.82566256810638
EST: NO
FIN: NO
FRK: NO
DEU: NA
GRC: NO
HRV: NO
HUN: NO
IRL: NO
ITA: NO
LVA: 3.51110520888408
LTU: NO
LUX: NO
MLT: NO
NLD: 101.12138601887
POL: IE
PRT: NO
ROU: NO
SVK: NO
SVN: NO
ESP: NO
SWE: NO
GBE: NO
</t>
      </text>
    </comment>
    <comment ref="H38" authorId="0">
      <text>
        <t xml:space="preserve">AUT: 0.00021912837272
BEL: IE
BGR: NO
CYP: NO
CZE: NO
DNM: 0.00064728280845
EST: NO
FIN: NO
FRK: NO
DEU: NA
GRC: NO
HRV: NO
HUN: NO
IRL: NO
ITA: NO
LVA: 0.00087504203478
LTU: NO
LUX: NO
MLT: NO
NLD: 0.02515640781323
POL: IE
PRT: NO
ROU: NO
SVK: NO
SVN: NO
ESP: NO
SWE: NO
GBE: NO
</t>
      </text>
    </comment>
    <comment ref="I38" authorId="0">
      <text>
        <t xml:space="preserve">AUT: 0.0000456229597
BEL: IE
BGR: NO
CYP: NO
CZE: NO
DNM: NO
EST: NO
FIN: NO
FRK: NO
DEU: NA
GRC: NO
HRV: NO
HUN: NO
IRL: NO
ITA: NO
LVA: 0.00018412330714
LTU: NO
LUX: NO
MLT: NO
NLD: 0.0049060349714
POL: IE
PRT: NO
ROU: NO
SVK: NO
SVN: NO
ESP: NO
SWE: NO
GBE: NO
</t>
      </text>
    </comment>
    <comment ref="B39" authorId="0">
      <text>
        <t xml:space="preserve">AUT: NO
BEL: NO
BGR: NO
CYP: NO
CZE: NO
DNM: NO
EST: NO
FIN: NA
FRK: NO
DEU: IE
GRC: NO
HRV: NO
HUN: NO
IRL: NO
ITA: NO
LVA: 3.86339359981417
LTU: NO
LUX: NO
MLT: NO
NLD: NO
POL: NO
PRT: NO
ROU: NO
SVK: NO
SVN: NO
ESP: NO
SWE: NO VALUE
GBE: NO
</t>
      </text>
    </comment>
    <comment ref="G39" authorId="0">
      <text>
        <t xml:space="preserve">AUT: NO
BEL: NO
BGR: NO
CYP: NO
CZE: NO
DNM: NO
EST: NO
FIN: NA
FRK: NO
DEU: NA
GRC: NO
HRV: NO
HUN: NO
IRL: NO
ITA: NO
LVA: 0.28792315977359
LTU: NO
LUX: NO
MLT: NO
NLD: NO
POL: NO
PRT: NO
ROU: NO
SVK: NO
SVN: NO
ESP: NO
SWE: NO VALUE
GBE: NO
</t>
      </text>
    </comment>
    <comment ref="H39" authorId="0">
      <text>
        <t xml:space="preserve">AUT: NO
BEL: NO
BGR: NO
CYP: NO
CZE: NO
DNM: NO
EST: NO
FIN: NA
FRK: NO
DEU: NA
GRC: NO
HRV: NO
HUN: NO
IRL: NO
ITA: NO
LVA: 0.0000768977264
LTU: NO
LUX: NO
MLT: NO
NLD: NO
POL: NO
PRT: NO
ROU: NO
SVK: NO
SVN: NO
ESP: NO
SWE: NO VALUE
GBE: NO
</t>
      </text>
    </comment>
    <comment ref="I39" authorId="0">
      <text>
        <t xml:space="preserve">AUT: NO
BEL: NO
BGR: NO
CYP: NO
CZE: NO
DNM: NO
EST: NO
FIN: NA
FRK: NO
DEU: NA
GRC: NO
HRV: NO
HUN: NO
IRL: NO
ITA: NO
LVA: 0.00000786356361
LTU: NO
LUX: NO
MLT: NO
NLD: NO
POL: NO
PRT: NO
ROU: NO
SVK: NO
SVN: NO
ESP: NO
SWE: NO VALUE
GBE: NO
</t>
      </text>
    </comment>
    <comment ref="B40" authorId="0">
      <text>
        <t xml:space="preserve">AUT: NO
BEL: IE
BGR: NO
CYP: NO
CZE: NO
DNM: 0.30666810125138
EST: NO
FIN: NO
FRK: NO
DEU: NO
GRC: NO
HRV: NO
HUN: NO
IRL: NO
ITA: NO
LVA: NO
LTU: NO
LUX: NO
MLT: NO
NLD: NO
POL: NO
PRT: NO
ROU: NO
SVK: NO
SVN: NO
ESP: NO
SWE: NO
GBE: IE
</t>
      </text>
    </comment>
    <comment ref="G40" authorId="0">
      <text>
        <t xml:space="preserve">AUT: NO
BEL: IE
BGR: NO
CYP: NO
CZE: NO
DNM: 0.01741874815108
EST: NO
FIN: NO
FRK: NO
DEU: NA
GRC: NO
HRV: NO
HUN: NO
IRL: NO
ITA: NO
LVA: NO
LTU: NO
LUX: NO
MLT: NO
NLD: NO
POL: NO
PRT: NO
ROU: NO
SVK: NO
SVN: NO
ESP: NO
SWE: NO
GBE: IE
</t>
      </text>
    </comment>
    <comment ref="H40" authorId="0">
      <text>
        <t xml:space="preserve">AUT: NO
BEL: IE
BGR: NO
CYP: NO
CZE: NO
DNM: 0.00000355270108
EST: NO
FIN: NO
FRK: NO
DEU: NA
GRC: NO
HRV: NO
HUN: NO
IRL: NO
ITA: NO
LVA: NO
LTU: NO
LUX: NO
MLT: NO
NLD: NO
POL: NO
PRT: NO
ROU: NO
SVK: NO
SVN: NO
ESP: NO
SWE: NO
GBE: IE
</t>
      </text>
    </comment>
    <comment ref="I40" authorId="0">
      <text>
        <t xml:space="preserve">AUT: NO
BEL: IE
BGR: NO
CYP: NO
CZE: NO
DNM: 0.00000007093005
EST: NO
FIN: NO
FRK: NO
DEU: NA
GRC: NO
HRV: NO
HUN: NO
IRL: NO
ITA: NO
LVA: NO
LTU: NO
LUX: NO
MLT: NO
NLD: NO
POL: NO
PRT: NO
ROU: NO
SVK: NO
SVN: NO
ESP: NO
SWE: NO
GBE: IE
</t>
      </text>
    </comment>
    <comment ref="B41" authorId="0">
      <text>
        <t xml:space="preserve">AUT: NO
BEL: NO
BGR: NO
CYP: NO
CZE: 68.57192138207611
DNM: NO
EST: NO
FIN: NO
FRK: 629.238121177204
DEU: NO
GRC: NO
HRV: NO
HUN: NO
IRL: NO
ITA: 462.68856678745669
LVA: NO
LTU: NO
LUX: NO
MLT: NO
NLD: NO
POL: NO
PRT: NO
ROU: NO
SVK: NO
SVN: NO
ESP: NO
SWE: NO
GBE: NO
</t>
      </text>
    </comment>
    <comment ref="G41" authorId="0">
      <text>
        <t xml:space="preserve">AUT: NO
BEL: NO
BGR: NO
CYP: NO
CZE: 5.21310544584028
DNM: NO
EST: NO
FIN: NO
FRK: 43.2767315794467
DEU: NA
GRC: NO
HRV: NO
HUN: NO
IRL: NO
ITA: 39.13083359531612
LVA: NO
LTU: NO
LUX: NO
MLT: NO
NLD: NO
POL: NO
PRT: NO
ROU: NO
SVK: NO
SVN: NO
ESP: NO
SWE: NO
GBE: NO
</t>
      </text>
    </comment>
    <comment ref="H41" authorId="0">
      <text>
        <t xml:space="preserve">AUT: NO
BEL: NO
BGR: NO
CYP: NO
CZE: 0.00031339083931
DNM: NO
EST: NO
FIN: NO
FRK: 0.01329354281883
DEU: NA
GRC: NO
HRV: NO
HUN: NO
IRL: NO
ITA: 0.00208169176173
LVA: NO
LTU: NO
LUX: NO
MLT: NO
NLD: NO
POL: NO
PRT: NO
ROU: NO
SVK: NO
SVN: NO
ESP: NO
SWE: NO
GBE: NO
</t>
      </text>
    </comment>
    <comment ref="I41" authorId="0">
      <text>
        <t xml:space="preserve">AUT: NO
BEL: NO
BGR: NO
CYP: NO
CZE: 0.00001033290506
DNM: NO
EST: NO
FIN: NO
FRK: 0.00077463489238
DEU: NA
GRC: NO
HRV: NO
HUN: NO
IRL: NO
ITA: 0.00000305885513
LVA: NO
LTU: NO
LUX: NO
MLT: NO
NLD: NO
POL: NO
PRT: NO
ROU: NO
SVK: NO
SVN: NO
ESP: NO
SWE: NO
GBE: NO
</t>
      </text>
    </comment>
    <comment ref="B42" authorId="0">
      <text>
        <t xml:space="preserve">AUT: NO
BEL: NO
BGR: NO
CYP: NO
CZE: NO
DNM: NO VALUE
EST: NO
FIN: NA
FRK: 261.3848454531
DEU: IE
GRC: NO
HRV: NO
HUN: NO
IRL: NO
ITA: 26.92896420456072
LVA: NO
LTU: NO
LUX: NO
MLT: NO
NLD: NO
POL: NO
PRT: NO
ROU: NO
SVK: NO
SVN: NO
ESP: NO
SWE: NO VALUE
GBE: NO
</t>
      </text>
    </comment>
    <comment ref="G42" authorId="0">
      <text>
        <t xml:space="preserve">AUT: NO
BEL: NO
BGR: NO
CYP: NO
CZE: NO
DNM: NO VALUE
EST: NO
FIN: NA
FRK: 19.1503238035529
DEU: NA
GRC: NO
HRV: NO
HUN: NO
IRL: NO
ITA: 2.27745592353692
LVA: NO
LTU: NO
LUX: NO
MLT: NO
NLD: NO
POL: NO
PRT: NO
ROU: NO
SVK: NO
SVN: NO
ESP: NO
SWE: NO VALUE
GBE: NO
</t>
      </text>
    </comment>
    <comment ref="H42" authorId="0">
      <text>
        <t xml:space="preserve">AUT: IE
BEL: NO
BGR: NO
CYP: NO
CZE: NO
DNM: NO VALUE
EST: NO
FIN: NA
FRK: 0.01241189701958
DEU: NA
GRC: NO
HRV: NO
HUN: NO
IRL: NO
ITA: NO
LVA: NO
LTU: NO
LUX: NO
MLT: NO
NLD: NO
POL: NO
PRT: NO
ROU: NO
SVK: NO
SVN: NO
ESP: NO
SWE: NO VALUE
GBE: NO
</t>
      </text>
    </comment>
    <comment ref="I42" authorId="0">
      <text>
        <t xml:space="preserve">AUT: IE
BEL: NO
BGR: NO
CYP: NO
CZE: NO
DNM: NO VALUE
EST: NO
FIN: NA
FRK: 0.00094705933539
DEU: NA
GRC: NO
HRV: NO
HUN: NO
IRL: NO
ITA: NO
LVA: NO
LTU: NO
LUX: NO
MLT: NO
NLD: NO
POL: NO
PRT: NO
ROU: NO
SVK: NO
SVN: NO
ESP: NO
SWE: NO VALUE
GBE: NO
</t>
      </text>
    </comment>
    <comment ref="B44" authorId="0">
      <text>
        <t xml:space="preserve">AUT: 1,748.2065914476389
BEL: 36.86421162610004
BGR: 473.29248184648452
CYP: 7.94592293267921
CZE: 129.12656505429749
DNM: 196.481118984265
EST: 1,709.2569671859785
FIN: NO
FRK: 391.998100319861
DEU: NO
GRC: NO
HRV: 79.84260447586081
HUN: 449.43425282783727
IRL: 44.68975709794607
ITA: 586.52586577229522
LVA: 4,425.418623091733
LTU: 2,365.00
LUX: NO
MLT: NO
NLD: 120.514165953947
POL: NO
PRT: NO
ROU: NO
SVK: 155.13474377797687
SVN: 141.02912855029558
ESP: 867.55960659846642
SWE: 201.12433102542201
GBE: NO
</t>
      </text>
    </comment>
    <comment ref="G44" authorId="0">
      <text>
        <t xml:space="preserve">AUT: 133.3266568382966
BEL: 2.64839692255366
BGR: 32.79916899196138
CYP: 0.59925334322039
CZE: 9.14697801658139
DNM: 14.3431216858513
EST: 122.09351467663407
FIN: NO
FRK: 28.6639025183357
DEU: NA
GRC: NO
HRV: 5.53309249017715
HUN: 32.03696791221639
IRL: 3.12649540657231
ITA: 41.02659580863375
LVA: 315.00129759166964
LTU: 172.57405
LUX: NO
MLT: NO
NLD: 9.25683023324865
POL: NO
PRT: NO
ROU: NO
SVK: 11.3345743173786
SVN: 10.2935585351165
ESP: 63.652259
SWE: 14.4809518338304
GBE: NO
</t>
      </text>
    </comment>
    <comment ref="H44" authorId="0">
      <text>
        <t xml:space="preserve">AUT: 0.01193955995027
BEL: 0.00050781580634
BGR: 0.00812377345122
CYP: 0.00012037796443
CZE: 0.00217464415981
DNM: 0.00335452040943
EST: 0.02942832603761
FIN: NO
FRK: 0.0065423224514
DEU: NA
GRC: NO
HRV: 0.00136858682705
HUN: 0.00741257020197
IRL: 0.00071056728676
ITA: 0.00907684403382
LVA: 0.0707826266824
LTU: 0.08027098404726
LUX: NO
MLT: NO
NLD: 0.00387030484376
POL: NO
PRT: NO
ROU: NO
SVK: 0.0027101485449
SVN: 0.00217240188338
ESP: 0.013531775
SWE: 0.00280259698624
GBE: NO
</t>
      </text>
    </comment>
    <comment ref="I44" authorId="0">
      <text>
        <t xml:space="preserve">AUT: 0.00182112666719
BEL: 0.00003292798692
BGR: 0.00044351811381
CYP: 0.00000665684596
CZE: 0.00011840167839
DNM: 0.00017849307354
EST: 0.00153806582078
FIN: NO
FRK: 0.00032506243898
DEU: NA
GRC: NO
HRV: 0.00007109541959
HUN: 0.00039554803639
IRL: 0.00004159418264
ITA: 0.00050426911299
LVA: 0.00381168717457
LTU: 0.00535921589661
LUX: NO
MLT: NO
NLD: 0.00018006629576
POL: NO
PRT: NO
ROU: NO
SVK: 0.000147557997
SVN: 0.00013060532365
ESP: 0.000664539
SWE: 0.00021541954282
GBE: NO
</t>
      </text>
    </comment>
    <comment ref="B45" authorId="0">
      <text>
        <t xml:space="preserve">AUT: 54,958.608317783357
BEL: 80,566.473890368739
BGR: 6,011.5293286615324
CYP: 1,875.4876700711213
CZE: 45,902.125272155725
DNM: 38,800.4270615142
EST: 5,282.926645972545
FIN: IE
FRK: 396,274.467475662
DEU: 558,612.47188669
GRC: 60,992.757118758476
HRV: 9,662.2120121174557
HUN: 20,811.183741595727
IRL: 15,422.217751570313
ITA: 346,869.13174088212
LVA: 5,862.7673152277648
LTU: 6,944.00
LUX: 16,583.731311633608
MLT: 1,056.21109512133
NLD: 104,151.767102816
POL: 69,046.606717216928
PRT: 47,008.7379043356
ROU: 43,360.443746951118
SVK: 22,652.681319821837
SVN: 8,525.529097599936
ESP: 252,445.93607587379
SWE: 56,599.457245508704
GBE: 341,732.95192326664
</t>
      </text>
    </comment>
    <comment ref="G45" authorId="0">
      <text>
        <t xml:space="preserve">AUT: 4,075.8436322702805
BEL: 5,980.8810811904259
BGR: 445.45432325381955
CYP: 139.49110194194941
CZE: 3,397.569021626311
DNM: 2,871.23160255205
EST: 387.32944766688723
FIN: IE
FRK: 29,530.8240176924
DEU: 41,352.14145877
GRC: 4,466.4996038066838
HRV: 715.96991009790349
HUN: 1,531.0336163075881
IRL: 1,130.4485611901039
ITA: 25,416.475198044616
LVA: 438.24185681327543
LTU: 506.14816000000002
LUX: 1,230.4552587742298
MLT: 77.406102399637
NLD: 7,678.1651559178799
POL: 5,125.6996104525488
PRT: 3,489.71051612934
ROU: 3,199.9349255837769
SVK: 1,681.0850708624896
SVN: 629.19630203085671
ESP: 18,478.909328999998
SWE: 4,122.1384711904002
GBE: 25,257.824203011063
</t>
      </text>
    </comment>
    <comment ref="H45" authorId="0">
      <text>
        <t xml:space="preserve">AUT: 0.10952596883919
BEL: 0.58070798126597
BGR: 0.05238036460336
CYP: 0.01522186847143
CZE: 0.41866331502282
DNM: 0.29958951055544
EST: 0.04237642932373
FIN: IE
FRK: 2.64031552913454
DEU: 1.40492602
GRC: 0.37481479677753
HRV: 0.07631308602379
HUN: 0.17969025134863
IRL: 0.11334654340078
ITA: 2.35830871893418
LVA: 0.05191635697224
LTU: 0.06275123587514
LUX: 0.02011561786689
MLT: 0.010780615109
NLD: 0.5510244849375
POL: 0.59781197380143
PRT: 0.37970258120982
ROU: 0.3159171423347
SVK: 0.19936223296403
SVN: 0.06521781311623
ESP: 1.557566729
SWE: 0.08588485928626
GBE: 2.86088232402225
</t>
      </text>
    </comment>
    <comment ref="I45" authorId="0">
      <text>
        <t xml:space="preserve">AUT: 0.03643388086944
BEL: 0.19186448074609
BGR: 0.01426784369234
CYP: 0.00549274713138
CZE: 0.14299574127904
DNM: 0.0979512909716
EST: 0.01669418994502
FIN: IE
FRK: 0.87075817556265
DEU: 0.46758565
GRC: 0.15497233312325
HRV: 0.03623685180799
HUN: 0.05564505355785
IRL: 0.05852053191071
ITA: 1.08334952813262
LVA: 0.01640266803245
LTU: 0.01753733585194
LUX: 0.00912307363454
MLT: 0.00207417058
NLD: 0.09700648151416
POL: 0.1899451527071
PRT: 0.09750400797795
ROU: 0.09069879247674
SVK: 0.0719912356661
SVN: 0.02428301408755
ESP: 0.694459094
SWE: 0.04345440159269
GBE: 0.97302514651359
</t>
      </text>
    </comment>
    <comment ref="B46" authorId="0">
      <text>
        <t xml:space="preserve">AUT: 8.34737519359204
BEL: NO
BGR: NO
CYP: NO
CZE: NO
DNM: NO
EST: NO
FIN: NO
FRK: NO
DEU: NO
GRC: NO
HRV: NO
HUN: NO
IRL: NO
ITA: NO
LVA: 28.60551710014535
LTU: NO
LUX: NO
MLT: NO
NLD: 42.2831739033264
POL: NO
PRT: NO
ROU: NO
SVK: NO
SVN: NO
ESP: NO
SWE: NO
GBE: NO
</t>
      </text>
    </comment>
    <comment ref="G46" authorId="0">
      <text>
        <t xml:space="preserve">AUT: 0.53423201238989
BEL: NO
BGR: NO
CYP: NO
CZE: NO
DNM: NO
EST: NO
FIN: NO
FRK: NO
DEU: NA
GRC: NO
HRV: NO
HUN: NO
IRL: NO
ITA: NO
LVA: 1.79499619803412
LTU: NO
LUX: NO
MLT: NO
NLD: 2.82028769935188
POL: NO
PRT: NO
ROU: NO
SVK: NO
SVN: NO
ESP: NO
SWE: NO
GBE: NO
</t>
      </text>
    </comment>
    <comment ref="H46" authorId="0">
      <text>
        <t xml:space="preserve">AUT: 0.00004653762873
BEL: NO
BGR: NO
CYP: NO
CZE: NO
DNM: NO
EST: NO
FIN: NO
FRK: NO
DEU: NA
GRC: NO
HRV: NO
HUN: NO
IRL: NO
ITA: NO
LVA: 0.00020284446504
LTU: NO
LUX: NO
MLT: NO
NLD: 0.00010199211345
POL: NO
PRT: NO
ROU: NO
SVK: NO
SVN: NO
ESP: NO
SWE: NO
GBE: NO
</t>
      </text>
    </comment>
    <comment ref="I46" authorId="0">
      <text>
        <t xml:space="preserve">AUT: 0.00000835097451
BEL: NO
BGR: NO
CYP: NO
CZE: NO
DNM: NO
EST: NO
FIN: NO
FRK: NO
DEU: NA
GRC: NO
HRV: NO
HUN: NO
IRL: NO
ITA: NO
LVA: 0.0000414356464
LTU: NO
LUX: NO
MLT: NO
NLD: 0.00003100858413
POL: NO
PRT: NO
ROU: NO
SVK: NO
SVN: NO
ESP: NO
SWE: NO
GBE: NO
</t>
      </text>
    </comment>
    <comment ref="B47" authorId="0">
      <text>
        <t xml:space="preserve">AUT: NO
BEL: NO
BGR: NO
CYP: NO
CZE: NO
DNM: NO
EST: NO
FIN: NA
FRK: NO
DEU: 559.00
GRC: NO
HRV: NO
HUN: NO
IRL: NO
ITA: NO
LVA: 8.86167267223057
LTU: NO
LUX: NO
MLT: NO
NLD: NO
POL: NO
PRT: NO
ROU: NO
SVK: NO
SVN: NO
ESP: NO
SWE: NO VALUE
GBE: NO
</t>
      </text>
    </comment>
    <comment ref="G47" authorId="0">
      <text>
        <t xml:space="preserve">AUT: NO
BEL: NO
BGR: NO
CYP: NO
CZE: NO
DNM: NO
EST: NO
FIN: NA
FRK: NO
DEU: 41.366
GRC: NO
HRV: NO
HUN: NO
IRL: NO
ITA: NO
LVA: 0.66042476148187
LTU: NO
LUX: NO
MLT: NO
NLD: NO
POL: NO
PRT: NO
ROU: NO
SVK: NO
SVN: NO
ESP: NO
SWE: NO VALUE
GBE: NO
</t>
      </text>
    </comment>
    <comment ref="H47" authorId="0">
      <text>
        <t xml:space="preserve">AUT: NO
BEL: NO
BGR: NO
CYP: NO
CZE: NO
DNM: NO
EST: NO
FIN: NA
FRK: NO
DEU: 0.00135994
GRC: NO
HRV: NO
HUN: NO
IRL: NO
ITA: NO
LVA: 0.00011021448055
LTU: NO
LUX: NO
MLT: NO
NLD: NO
POL: NO
PRT: NO
ROU: NO
SVK: NO
SVN: NO
ESP: NO
SWE: NO VALUE
GBE: NO
</t>
      </text>
    </comment>
    <comment ref="I47" authorId="0">
      <text>
        <t xml:space="preserve">AUT: NO
BEL: NO
BGR: NO
CYP: NO
CZE: NO
DNM: NO
EST: NO
FIN: NA
FRK: NO
DEU: 0.00052774
GRC: NO
HRV: NO
HUN: NO
IRL: NO
ITA: NO
LVA: 0.00001745898993
LTU: NO
LUX: NO
MLT: NO
NLD: NO
POL: NO
PRT: NO
ROU: NO
SVK: NO
SVN: NO
ESP: NO
SWE: NO VALUE
GBE: NO
</t>
      </text>
    </comment>
    <comment ref="B48" authorId="0">
      <text>
        <t xml:space="preserve">AUT: NO
BEL: 10.06598186732607
BGR: NO
CYP: NO
CZE: 54.00
DNM: NO
EST: NO
FIN: NO
FRK: 23.7014340406408
DEU: NO
GRC: NO
HRV: NO
HUN: 55.80
IRL: NO
ITA: 25.75014535087284
LVA: 68.00
LTU: NO
LUX: NO
MLT: NO
NLD: NO
POL: NO
PRT: NO
ROU: NO
SVK: NO
SVN: NO
ESP: NO
SWE: 130.63319999999999
GBE: IE
</t>
      </text>
    </comment>
    <comment ref="G48" authorId="0">
      <text>
        <t xml:space="preserve">AUT: NO
BEL: 0.57529494686531
BGR: NO
CYP: NO
CZE: 3.07413997316421
DNM: NO
EST: NO
FIN: NO
FRK: 1.33992715250195
DEU: NA
GRC: NO
HRV: NO
HUN: 3.13038
IRL: NO
ITA: 1.42258535256712
LVA: 3.7536
LTU: NO
LUX: NO
MLT: NO
NLD: NO
POL: NO
PRT: NO
ROU: NO
SVK: NO
SVN: NO
ESP: NO
SWE: 7.40690244
GBE: IE
</t>
      </text>
    </comment>
    <comment ref="H48" authorId="0">
      <text>
        <t xml:space="preserve">AUT: NO
BEL: 0.00256939477094
BGR: NO
CYP: NO
CZE: 0.01378378378378
DNM: NO
EST: NO
FIN: NO
FRK: 0.00625550333547
DEU: NA
GRC: NO
HRV: NO
HUN: 0.0051336
IRL: NO
ITA: 0.0065728599244
LVA: 0.006256
LTU: NO
LUX: NO
MLT: NO
NLD: NO
POL: NO
PRT: NO
ROU: NO
SVK: NO
SVN: NO
ESP: NO
SWE: 0.001504861177
GBE: IE
</t>
      </text>
    </comment>
    <comment ref="I48" authorId="0">
      <text>
        <t xml:space="preserve">AUT: NO
BEL: NO
BGR: NO
CYP: NO
CZE: 0.00044947121034
DNM: NO
EST: NO
FIN: NO
FRK: NO
DEU: NA
GRC: NO
HRV: NO
HUN: 0.0001674
IRL: NO
ITA: NO
LVA: 0.000204
LTU: NO
LUX: NO
MLT: NO
NLD: NO
POL: NO
PRT: NO
ROU: NO
SVK: NO
SVN: NO
ESP: NO
SWE: 0.00037883628
GBE: IE
</t>
      </text>
    </comment>
    <comment ref="B49" authorId="0">
      <text>
        <t xml:space="preserve">AUT: NO
BEL: NO
BGR: NO
CYP: NO
CZE: 253.40518498845708
DNM: NO
EST: NO
FIN: NO
FRK: 954.904443548585
DEU: NO
GRC: NO
HRV: NO
HUN: NO
IRL: NO
ITA: 1,303.914415400729
LVA: NO
LTU: NO
LUX: NO
MLT: NO
NLD: NO
POL: NO
PRT: NO
ROU: NO
SVK: NO
SVN: NO
ESP: NO
SWE: 72.9963825672706
GBE: NO
</t>
      </text>
    </comment>
    <comment ref="G49" authorId="0">
      <text>
        <t xml:space="preserve">AUT: NO
BEL: NO
BGR: NO
CYP: NO
CZE: 19.264852482503
DNM: NO
EST: NO
FIN: NO
FRK: 65.1233543327383
DEU: NA
GRC: NO
HRV: NO
HUN: NO
IRL: NO
ITA: 110.27559718158798
LVA: NO
LTU: NO
LUX: NO
MLT: NO
NLD: NO
POL: NO
PRT: NO
ROU: NO
SVK: NO
SVN: NO
ESP: NO
SWE: 5.18274316227621
GBE: NO
</t>
      </text>
    </comment>
    <comment ref="H49" authorId="0">
      <text>
        <t xml:space="preserve">AUT: NO
BEL: NO
BGR: NO
CYP: NO
CZE: 0.00265588031445
DNM: NO
EST: NO
FIN: NO
FRK: 0.00723492288127
DEU: NA
GRC: NO
HRV: NO
HUN: NO
IRL: NO
ITA: 0.01082761848327
LVA: NO
LTU: NO
LUX: NO
MLT: NO
NLD: NO
POL: NO
PRT: NO
ROU: NO
SVK: NO
SVN: NO
ESP: NO
SWE: 0.00855264091024
GBE: NO
</t>
      </text>
    </comment>
    <comment ref="I49" authorId="0">
      <text>
        <t xml:space="preserve">AUT: NO
BEL: NO
BGR: NO
CYP: NO
CZE: 0.00090712407962
DNM: NO
EST: NO
FIN: NO
FRK: 0.00239007881107
DEU: NA
GRC: NO
HRV: NO
HUN: NO
IRL: NO
ITA: 0.00497394394571
LVA: NO
LTU: NO
LUX: NO
MLT: NO
NLD: NO
POL: NO
PRT: NO
ROU: NO
SVK: NO
SVN: NO
ESP: NO
SWE: 0.00149605019018
GBE: NO
</t>
      </text>
    </comment>
    <comment ref="B50" authorId="0">
      <text>
        <t xml:space="preserve">AUT: NO
BEL: NO
BGR: NO
CYP: NO
CZE: NO
DNM: NO VALUE
EST: NO
FIN: NA
FRK: 49.1212312104133
DEU: IE
GRC: NO
HRV: NO
HUN: NO
IRL: NO
ITA: 75.88919877993591
LVA: NO
LTU: NO
LUX: NO
MLT: NO
NLD: NO
POL: NO
PRT: NO
ROU: NO
SVK: NO
SVN: NO
ESP: NO
SWE: NO VALUE
GBE: NO
</t>
      </text>
    </comment>
    <comment ref="G50" authorId="0">
      <text>
        <t xml:space="preserve">AUT: NO
BEL: NO
BGR: NO
CYP: NO
CZE: NO
DNM: NO VALUE
EST: NO
FIN: NA
FRK: 3.6587270874247
DEU: NA
GRC: NO
HRV: NO
HUN: NO
IRL: NO
ITA: 6.41815644972205
LVA: NO
LTU: NO
LUX: NO
MLT: NO
NLD: NO
POL: NO
PRT: NO
ROU: NO
SVK: NO
SVN: NO
ESP: NO
SWE: NO VALUE
GBE: NO
</t>
      </text>
    </comment>
    <comment ref="H50" authorId="0">
      <text>
        <t xml:space="preserve">AUT: IE
BEL: NO
BGR: NO
CYP: NO
CZE: NO
DNM: NO VALUE
EST: NO
FIN: NA
FRK: 0.00034049965786
DEU: NA
GRC: NO
HRV: NO
HUN: NO
IRL: NO
ITA: NO
LVA: NO
LTU: NO
LUX: NO
MLT: NO
NLD: NO
POL: NO
PRT: NO
ROU: NO
SVK: NO
SVN: NO
ESP: NO
SWE: NO VALUE
GBE: NO
</t>
      </text>
    </comment>
    <comment ref="I50" authorId="0">
      <text>
        <t xml:space="preserve">AUT: IE
BEL: NO
BGR: NO
CYP: NO
CZE: NO
DNM: NO VALUE
EST: NO
FIN: NA
FRK: 0.00010613430767
DEU: NA
GRC: NO
HRV: NO
HUN: NO
IRL: NO
ITA: NO
LVA: NO
LTU: NO
LUX: NO
MLT: NO
NLD: NO
POL: NO
PRT: NO
ROU: NO
SVK: NO
SVN: NO
ESP: NO
SWE: NO VALUE
GBE: NO
</t>
      </text>
    </comment>
    <comment ref="B52" authorId="0">
      <text>
        <t xml:space="preserve">AUT: 954.70300416924613
BEL: 2,440.0515358020266
BGR: 2,977.0483518236183
CYP: 274.14960325110178
CZE: 2,661.157703697766
DNM: 745.034490303752
EST: 8.15306774174919
FIN: IE
FRK: 9,431.70749843013
DEU: 18,450.92877917
GRC: 4,535.4973015385003
HRV: 216.97618442212257
HUN: 777.05471342799444
IRL: 107.78069664776937
ITA: 45,439.872983483976
LVA: 27.63109611179045
LTU: 1,485.00
LUX: 63.14527435175974
MLT: 104.603791637508
NLD: 4,405.8443051596896
POL: 6,195.5915735205581
PRT: 3,505.9386628347
ROU: 991.99086996718893
SVK: 482.4102984857825
SVN: 141.6121054755825
ESP: 13,900.477242672216
SWE: 617.94410686208903
GBE: 7,171.3494248022762
</t>
      </text>
    </comment>
    <comment ref="G52" authorId="0">
      <text>
        <t xml:space="preserve">AUT: 72.81025048301697
BEL: 175.92423865183838
BGR: 206.30945078137674
CYP: 20.66366678855258
CZE: 190.35423546780834
DNM: 54.3875177921739
EST: 0.58237977969204
FIN: IE
FRK: 689.661157864658
DEU: 1,348.19498274
GRC: 332.25334277593771
HRV: 15.0364495804531
HUN: 55.39069789072212
IRL: 7.54033753747794
ITA: 3,210.3616091436284
LVA: 1.96678142123724
LTU: 108.36045
LUX: 4.6086041780092
MLT: 7.51489197205644
NLD: 338.26975831854401
POL: 446.06733597036583
PRT: 251.552995082798
ROU: 72.5010426
SVK: 35.24623334848417
SVN: 10.33610936959126
ESP: 1,019.868406
SWE: 44.4919756940704
GBE: 503.02579381737348
</t>
      </text>
    </comment>
    <comment ref="H52" authorId="0">
      <text>
        <t xml:space="preserve">AUT: 0.19046477736036
BEL: 0.33507978157481
BGR: 0.43865389064033
CYP: 0.04901059329447
CZE: 0.39902503552039
DNM: 0.10144421269855
EST: 0.00098718317238
FIN: IE
FRK: 1.34572799311905
DEU: 1.59751445
GRC: 0.51020673079779
HRV: 0.03629796125203
HUN: 0.11621064794007
IRL: 0.01365875020377
ITA: 8.47097986808756
LVA: 0.00412188063714
LTU: 0.138271184
LUX: 0.01179092244234
MLT: 0.01388726730671
NLD: 1.11747555624764
POL: 0.84608195689833
PRT: 0.60881876678644
ROU: 0.1247109129
SVK: 0.0852836822847
SVN: 0.02594455611448
ESP: 1.865019663
SWE: 0.08347248417551
GBE: 0.88286392578468
</t>
      </text>
    </comment>
    <comment ref="I52" authorId="0">
      <text>
        <t xml:space="preserve">AUT: 0.00117382621429
BEL: 0.00264727201845
BGR: 0.00346959959113
CYP: 0.00029574098247
CZE: 0.00395581165377
DNM: 0.00085335005205
EST: 0.00000987183172
FIN: IE
FRK: 0.00964436489417
DEU: 0.02029212
GRC: 0.00446288281742
HRV: 0.00024732643725
HUN: 0.00087207557955
IRL: 0.00013549954753
ITA: 0.05786220924523
LVA: 0.00003543562376
LTU: 0.00323554570422
LUX: 0.00007687403429
MLT: 0.00014879009487
NLD: 0.00441378224029
POL: 0.00865078807342
PRT: 0.00337957044104
ROU: 0.00152753769
SVK: 0.00054212184846
SVN: 0.00014658937628
ESP: 0.015740449
SWE: 0.00075391372888
GBE: 0.00835632652279
</t>
      </text>
    </comment>
    <comment ref="B53" authorId="0">
      <text>
        <t xml:space="preserve">AUT: NO
BEL: NO
BGR: NO
CYP: NO
CZE: NO
DNM: NO
EST: NO
FIN: IE
FRK: 255.696372917162
DEU: NO
GRC: NO
HRV: NO
HUN: NO
IRL: NO
ITA: NO
LVA: NO
LTU: NO
LUX: NO
MLT: NO
NLD: NO
POL: NO
PRT: NO
ROU: NO
SVK: NO
SVN: NO
ESP: NO
SWE: NO
GBE: NO
</t>
      </text>
    </comment>
    <comment ref="G53" authorId="0">
      <text>
        <t xml:space="preserve">AUT: NO
BEL: NO
BGR: NO
CYP: NO
CZE: NO
DNM: NO
EST: NO
FIN: IE
FRK: 19.0547845251794
DEU: NA
GRC: NO
HRV: NO
HUN: NO
IRL: NO
ITA: NO
LVA: NO
LTU: NO
LUX: NO
MLT: NO
NLD: NO
POL: NO
PRT: NO
ROU: NO
SVK: NO
SVN: NO
ESP: NO
SWE: NO
GBE: NO
</t>
      </text>
    </comment>
    <comment ref="H53" authorId="0">
      <text>
        <t xml:space="preserve">AUT: NO
BEL: NO
BGR: NO
CYP: NO
CZE: NO
DNM: NO
EST: NO
FIN: IE
FRK: 0.00380658187827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123.904543868387
DEU: IE
GRC: NO
HRV: NO
HUN: 10.01371343741636
IRL: NO
ITA: 979.40293531283271
LVA: 0.88586808312915
LTU: NO
LUX: NO
MLT: 3.12559012307078
NLD: NO
POL: NO
PRT: 51.994066307694
ROU: NO
SVK: NO
SVN: 2.51855376065018
ESP: 95.75422859335168
SWE: NO VALUE
GBE: 12.4420209568308
</t>
      </text>
    </comment>
    <comment ref="G55" authorId="0">
      <text>
        <t xml:space="preserve">AUT: NO
BEL: NO
BGR: NO
CYP: NO
CZE: NO
DNM: NO
EST: NO
FIN: NA
FRK: 9.08220306555273
DEU: NA
GRC: NO
HRV: NO
HUN: 0.73400519496262
IRL: NO
ITA: 71.79023515843063
LVA: 0.06602017916305
LTU: NO
LUX: NO
MLT: 0.22910575602109
NLD: NO
POL: NO
PRT: 3.86199192215458
ROU: NO
SVK: NO
SVN: 0.19544836437444
ESP: 7.428217
SWE: NO VALUE
GBE: 0.97147918608918
</t>
      </text>
    </comment>
    <comment ref="H55" authorId="0">
      <text>
        <t xml:space="preserve">AUT: NO
BEL: NO
BGR: NO
CYP: NO
CZE: NO
DNM: NO
EST: NO
FIN: NA
FRK: 0.02534062067327
DEU: NA
GRC: NO
HRV: NO
HUN: NA
IRL: NO
ITA: NO
LVA: 0.00013214975201
LTU: NO
LUX: NO
MLT: 0.00000937677037
NLD: NO
POL: NO
PRT: NO
ROU: NO
SVK: NO
SVN: NA
ESP: NA
SWE: NO VALUE
GBE: IE
</t>
      </text>
    </comment>
    <comment ref="I55" authorId="0">
      <text>
        <t xml:space="preserve">AUT: NO
BEL: NO
BGR: NO
CYP: NO
CZE: NO
DNM: NO
EST: NO
FIN: NA
FRK: 0.0001338214677
DEU: NA
GRC: NO
HRV: NO
HUN: NA
IRL: NO
ITA: NO
LVA: 0.00000113608552
LTU: NO
LUX: NO
MLT: 0.00000187535407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16.3869757969457
DEU: NO
GRC: NO
HRV: NO
HUN: NO
IRL: NO
ITA: NO
LVA: NO
LTU: NO
LUX: NO
MLT: NO
NLD: NO
POL: NO
PRT: NO
ROU: NO
SVK: NO
SVN: NO
ESP: NO
SWE: NO
GBE: NO
</t>
      </text>
    </comment>
    <comment ref="G57" authorId="0">
      <text>
        <t xml:space="preserve">AUT: NO
BEL: NO
BGR: NO
CYP: NO
CZE: NO
DNM: NO
EST: NO
FIN: NO
FRK: 1.16756134275047
DEU: NA
GRC: NO
HRV: NO
HUN: NO
IRL: NO
ITA: NO
LVA: NO
LTU: NO
LUX: NO
MLT: NO
NLD: NO
POL: NO
PRT: NO
ROU: NO
SVK: NO
SVN: NO
ESP: NO
SWE: NO
GBE: NO
</t>
      </text>
    </comment>
    <comment ref="H57" authorId="0">
      <text>
        <t xml:space="preserve">AUT: NO
BEL: NO
BGR: NO
CYP: NO
CZE: NO
DNM: NO
EST: NO
FIN: NO
FRK: 0.00369758896668
DEU: NA
GRC: NO
HRV: NO
HUN: NO
IRL: NO
ITA: NO
LVA: NO
LTU: NO
LUX: NO
MLT: NO
NLD: NO
POL: NO
PRT: NO
ROU: NO
SVK: NO
SVN: NO
ESP: NO
SWE: NO
GBE: NO
</t>
      </text>
    </comment>
    <comment ref="I57" authorId="0">
      <text>
        <t xml:space="preserve">AUT: NO
BEL: NO
BGR: NO
CYP: NO
CZE: NO
DNM: NO
EST: NO
FIN: NO
FRK: 0.00002642342903
DEU: NA
GRC: NO
HRV: NO
HUN: NO
IRL: NO
ITA: NO
LVA: NO
LTU: NO
LUX: NO
MLT: NO
NLD: NO
POL: NO
PRT: NO
ROU: NO
SVK: NO
SVN: NO
ESP: NO
SWE: NO
GBE: NO
</t>
      </text>
    </comment>
    <comment ref="B58" authorId="0">
      <text>
        <t xml:space="preserve">AUT: NO
BEL: NO
BGR: NO
CYP: NO
CZE: NO
DNM: NO
EST: NO
FIN: NA
FRK: 31.7357980234437
DEU: IE
GRC: NO
HRV: NO
HUN: NO
IRL: NO
ITA: NO
LVA: NO
LTU: NO
LUX: NO
MLT: NO
NLD: NO
POL: NO
PRT: NO
ROU: NO
SVK: NO
SVN: NO
ESP: NO
SWE: NO VALUE
GBE: NO
</t>
      </text>
    </comment>
    <comment ref="G58" authorId="0">
      <text>
        <t xml:space="preserve">AUT: NO
BEL: NO
BGR: NO
CYP: NO
CZE: NO
DNM: NO
EST: NO
FIN: NA
FRK: 2.3206142031336
DEU: NA
GRC: NO
HRV: NO
HUN: NO
IRL: NO
ITA: NO
LVA: NO
LTU: NO
LUX: NO
MLT: NO
NLD: NO
POL: NO
PRT: NO
ROU: NO
SVK: NO
SVN: NO
ESP: NO
SWE: NO VALUE
GBE: NO
</t>
      </text>
    </comment>
    <comment ref="H58" authorId="0">
      <text>
        <t xml:space="preserve">AUT: NO
BEL: NO
BGR: NO
CYP: NO
CZE: NO
DNM: NO
EST: NO
FIN: NA
FRK: 0.00452416208639
DEU: NA
GRC: NO
HRV: NO
HUN: NO
IRL: NO
ITA: NO
LVA: NO
LTU: NO
LUX: NO
MLT: NO
NLD: NO
POL: NO
PRT: NO
ROU: NO
SVK: NO
SVN: NO
ESP: NO
SWE: NO VALUE
GBE: NO
</t>
      </text>
    </comment>
    <comment ref="I58" authorId="0">
      <text>
        <t xml:space="preserve">AUT: NO
BEL: NO
BGR: NO
CYP: NO
CZE: NO
DNM: NO
EST: NO
FIN: NA
FRK: 0.00003241980665
DEU: NA
GRC: NO
HRV: NO
HUN: NO
IRL: NO
ITA: NO
LVA: NO
LTU: NO
LUX: NO
MLT: NO
NLD: NO
POL: NO
PRT: NO
ROU: NO
SVK: NO
SVN: NO
ESP: NO
SWE: NO VALUE
GBE: NO
</t>
      </text>
    </comment>
    <comment ref="B59" authorId="0">
      <text>
        <t xml:space="preserve">AUT: NO VALUE
BEL: 19.57363172710696
BGR: IE
CYP: 1,942.9369947940347
CZE: NO
DNM: NO
EST: NO
FIN: NA
FRK: NO
DEU: 611.45175861
GRC: NO
HRV: NO
HUN: NO
IRL: NO
ITA: NO
LVA: NO
LTU: NO
LUX: NO
MLT: NO
NLD: NO
POL: NO
PRT: NO VALUE
ROU: 587.41700000000003
SVK: NO
SVN: NO
ESP: NO
SWE: NO VALUE
GBE: NO
</t>
      </text>
    </comment>
    <comment ref="G59" authorId="0">
      <text>
        <t xml:space="preserve">AUT: NO VALUE
BEL: 1.43021478334711
BGR: IE
CYP: 138.84302827298097
CZE: NO
DNM: NO
EST: NO
FIN: NA
FRK: NO
DEU: 44.81941391
GRC: NO
HRV: NO
HUN: NO
IRL: NO
ITA: NO
LVA: NO
LTU: NO
LUX: NO
MLT: NO
NLD: NO
POL: NO
PRT: NO VALUE
ROU: 43.12908186155858
SVK: NO
SVN: NO
ESP: NO
SWE: NO VALUE
GBE: NO
</t>
      </text>
    </comment>
    <comment ref="H59" authorId="0">
      <text>
        <t xml:space="preserve">AUT: NO VALUE
BEL: IE
BGR: NO
CYP: 0.01906458725949
CZE: NO
DNM: NO
EST: NO
FIN: NA
FRK: NO
DEU: IE
GRC: NO
HRV: NO
HUN: NO
IRL: NO
ITA: NO
LVA: NO
LTU: NO
LUX: NO
MLT: NO
NLD: NO
POL: NO
PRT: NO VALUE
ROU: 0.001762251
SVK: NO
SVN: NO
ESP: NO
SWE: NO VALUE
GBE: NO
</t>
      </text>
    </comment>
    <comment ref="I59" authorId="0">
      <text>
        <t xml:space="preserve">AUT: NO VALUE
BEL: IE
BGR: NO
CYP: 0.00415562547139
CZE: NO
DNM: NO
EST: NO
FIN: NA
FRK: NO
DEU: IE
GRC: NO
HRV: NO
HUN: NO
IRL: NO
ITA: NO
LVA: NO
LTU: NO
LUX: NO
MLT: NO
NLD: NO
POL: NO
PRT: NO VALUE
ROU: 0.0003524502
SVK: NO
SVN: NO
ESP: NO
SWE: NO VALUE
GBE: NO
</t>
      </text>
    </comment>
    <comment ref="B61" authorId="0">
      <text>
        <t xml:space="preserve">AUT: 2,070.53333823721
BEL: 2,708.6826263140802
BGR: 3,299.40
CYP: NO
CZE: 6,207.4820000000009
DNM: 4,058.1243
EST: 1,445.00
FIN: 2,846.2217711542921
FRK: 11,468.913417
DEU: 31,919.00
GRC: 2,242.3286347816975
HRV: 1,291.654
HUN: 4,472.00
IRL: 1,637.0388
ITA: 8,114.0183999999999
LVA: 3,101.77
LTU: 5,142.00
LUX: 324.8839930769999
MLT: NO
NLD: 1,300.00
POL: 11,825.00
PRT: 2,275.65014796
ROU: 11,765.77848635293
SVK: 2,524.1138695672453
SVN: 559.02840000000003
ESP: 4,453.848
SWE: 1,052.2248248204501
GBE: 18,821.6753524083
</t>
      </text>
    </comment>
    <comment ref="G61" authorId="0">
      <text>
        <t xml:space="preserve">AUT: 153.55501859254207
BEL: 198.55178572583958
BGR: 244.48553999999999
CYP: NO
CZE: 459.97441620000006
DNM: 300.3000846
EST: 105.57779920327197
FIN: 210.90503000000001
FRK: 854.696534792149
DEU: 2,362.8528266
GRC: 164.20664393440677
HRV: 95.5103043
HUN: 328.99533333333329
IRL: 119.99494404000001
ITA: 594.55041259776146
LVA: 231.85730749999999
LTU: 374.80038000000002
LUX: 24.10526378299038
MLT: NO
NLD: 95.83720929900009
POL: 876.23249999999985
PRT: 168.625675963836
ROU: 867.44027525776244
SVK: 187.03683773493287
SVN: 41.42400444
ESP: 330.03012100000001
SWE: 78.138215491167
GBE: 1,405.2484788139411
</t>
      </text>
    </comment>
    <comment ref="H61" authorId="0">
      <text>
        <t xml:space="preserve">AUT: 0.00750722962837
BEL: 0.01251701706739
BGR: 0.01369251
CYP: NO
CZE: 0.0257610503
DNM: 0.01246574436289
EST: 0.00599675
FIN: 0.011833238
FRK: 0.1215215625
DEU: 0.07855994
GRC: 0.00931500471407
HRV: 0.00522230105
HUN: 0.0185588
IRL: 0.00679371102
ITA: 0.0342
LVA: 0.0128723455
LTU: 0.0213393
LUX: 0.00187069986649
MLT: NO
NLD: 0.0055409836066
POL: 0.04907375
PRT: 0.00944394811403
ROU: 0.04875731725906
SVK: 0.0104750725587
SVN: 0.00231996786
ESP: 0.018482947
SWE: 0.004473
GBE: 0.08242008840109
</t>
      </text>
    </comment>
    <comment ref="I61" authorId="0">
      <text>
        <t xml:space="preserve">AUT: 0.05394209418144
BEL: 0.03818968657501
BGR: 0.09436284
CYP: NO
CZE: 0.1775339852
DNM: 0.0090900648
EST: 0.041327
FIN: 0.005083367
FRK: 0.033652125
DEU: 0.01787464
GRC: 0.06417003247471
HRV: 0.0338982308
HUN: 0.1278992
IRL: 0.04681930968
ITA: 0.2356
LVA: 0.088710622
LTU: 0.1470612
LUX: 0.00012098727337
MLT: NO
NLD: 0.000730679157
POL: 0.338195
PRT: 0.06508359423166
ROU: 0.33478076309181
SVK: 0.07218965666962
SVN: 0.01598821224
ESP: 0.002480101
SWE: 0.0005964
GBE: 0.04454784730284
</t>
      </text>
    </comment>
    <comment ref="B62" authorId="0">
      <text>
        <t xml:space="preserve">AUT: 58.828
BEL: NO
BGR: 150.947
CYP: NO
CZE: NO
DNM: NO
EST: 55.00
FIN: NO
FRK: IE
DEU: 234.00
GRC: NO
HRV: NO
HUN: 15.244
IRL: NO
ITA: NO
LVA: NO
LTU: NO
LUX: NO
MLT: NO
NLD: NO
POL: 156.00
PRT: 0.586152
ROU: 65.47799999999999
SVK: NO
SVN: 5.0402
ESP: NO
SWE: NO
GBE: IE
</t>
      </text>
    </comment>
    <comment ref="G62" authorId="0">
      <text>
        <t xml:space="preserve">AUT: 5.58866
BEL: NO
BGR: 14.6031059
CYP: NO
CZE: NO
DNM: NO
EST: 5.259672
FIN: NO
FRK: IE
DEU: 21.8196081
GRC: NO
HRV: NO
HUN: 1.53337881813912
IRL: NO
ITA: NO
LVA: NO
LTU: NO
LUX: NO
MLT: NO
NLD: NO
POL: 14.9916
PRT: 0.0563292072
ROU: 6.14518089421503
SVK: NO
SVN: 0.5090602
ESP: NO
SWE: NO
GBE: IE
</t>
      </text>
    </comment>
    <comment ref="H62" authorId="0">
      <text>
        <t xml:space="preserve">AUT: 0.00040349852079
BEL: NO
BGR: 0.00104615
CYP: NO
CZE: NO
DNM: NO
EST: 0.00011
FIN: NO
FRK: IE
DEU: 0.000468
GRC: NO
HRV: NO
HUN: 0.000030488
IRL: NO
ITA: NO
LVA: NO
LTU: NO
LUX: NO
MLT: NO
NLD: NO
POL: 0.000312
PRT: 0.000001172304
ROU: 0.000065478
SVK: NO
SVN: 0.0000100804
ESP: NO
SWE: NO
GBE: IE
</t>
      </text>
    </comment>
    <comment ref="I62" authorId="0">
      <text>
        <t xml:space="preserve">AUT: 0.00040349852079
BEL: NO
BGR: 0.0002264205
CYP: NO
CZE: NO
DNM: NO
EST: 0.0000825
FIN: NO
FRK: IE
DEU: 0.000351
GRC: NO
HRV: NO
HUN: 0.000022866
IRL: NO
ITA: NO
LVA: NO
LTU: NO
LUX: NO
MLT: NO
NLD: NO
POL: 0.000234
PRT: 0.000000879228
ROU: 0.000098217
SVK: NO
SVN: 0.0000075603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83.00
SVK: NO
SVN: NO
ESP: NO
SWE: NO
GBE: NO
</t>
      </text>
    </comment>
    <comment ref="G64" authorId="0">
      <text>
        <t xml:space="preserve">AUT: NO
BEL: NO
BGR: NO
CYP: NO
CZE: NO
DNM: NO
EST: NO
FIN: NO
FRK: NO
DEU: NA
GRC: NO
HRV: NO
HUN: NO
IRL: NO
ITA: NO
LVA: NO
LTU: NO
LUX: NO
MLT: NO
NLD: NO
POL: NO
PRT: NO
ROU: 9.296
SVK: NO
SVN: NO
ESP: NO
SWE: NO
GBE: NO
</t>
      </text>
    </comment>
    <comment ref="H64" authorId="0">
      <text>
        <t xml:space="preserve">AUT: NO
BEL: NO
BGR: NO
CYP: NO
CZE: NO
DNM: NO
EST: NO
FIN: NO
FRK: NO
DEU: NA
GRC: NO
HRV: NO
HUN: NO
IRL: NO
ITA: NO
LVA: NO
LTU: NO
LUX: NO
MLT: NO
NLD: NO
POL: NO
PRT: NO
ROU: 0.00249
SVK: NO
SVN: NO
ESP: NO
SWE: NO
GBE: NO
</t>
      </text>
    </comment>
    <comment ref="I64" authorId="0">
      <text>
        <t xml:space="preserve">AUT: NO
BEL: NO
BGR: NO
CYP: NO
CZE: NO
DNM: NO
EST: NO
FIN: NO
FRK: NO
DEU: NA
GRC: NO
HRV: NO
HUN: NO
IRL: NO
ITA: NO
LVA: NO
LTU: NO
LUX: NO
MLT: NO
NLD: NO
POL: NO
PRT: NO
ROU: 0.000332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3,024.00952998599
EST: NO
FIN: 2,202.385124381547
FRK: 1,855.69919227876
DEU: 7,944.24233603
GRC: 10,275.84
HRV: 365.72899999999998
HUN: NO
IRL: 1,030.89483
ITA: 30,049.996079940596
LVA: NO
LTU: NO
LUX: NO
MLT: 105.73152684765817
NLD: NO
POL: 425.53149578079979
PRT: 2,280.36013598307
ROU: 3,134.1959999999999
SVK: NO
SVN: NO
ESP: 20,250.001
SWE: 3,417.7612998302002
GBE: 34,670.381976727156
</t>
      </text>
    </comment>
    <comment ref="G67" authorId="0">
      <text>
        <t xml:space="preserve">AUT: NO
BEL: IE
BGR: 3.096
CYP: NO
CZE: NO
DNM: 235.872743338907
EST: NO
FIN: 173.54794999999999
FRK: 144.744536997743
DEU: 633.56170807
GRC: 805.65760834560001
HRV: 28.3074246
HUN: NO
IRL: 78.34800708
ITA: 2,325.8696965874024
LVA: NO
LTU: NO
LUX: NO
MLT: 8.18362017800874
NLD: NO
POL: 32.93613777343391
PRT: 176.423862520557
ROU: 244.54111549017887
SVK: NO
SVN: NO
ESP: 1,567.349999
SWE: 265.26033135156803
GBE: 2,658.3398823623365
</t>
      </text>
    </comment>
    <comment ref="H67" authorId="0">
      <text>
        <t xml:space="preserve">AUT: NO
BEL: IE
BGR: 0.00028
CYP: NO
CZE: NO
DNM: 0.00489528984485
EST: NO
FIN: 0.013548096
FRK: 0.01391774394209
DEU: 0.00581741
GRC: 0.07193088
HRV: 0.002560103
HUN: NO
IRL: 0.00721626381
ITA: 0.21971382420509
LVA: NO
LTU: NO
LUX: NO
MLT: 0.00105731526848
NLD: NO
POL: 0.00297872047047
PRT: 0.01596252095188
ROU: 0.021939372
SVK: NO
SVN: NO
ESP: 0.141749994
SWE: 0.00194264955005
GBE: 0.04017925063782
</t>
      </text>
    </comment>
    <comment ref="I67" authorId="0">
      <text>
        <t xml:space="preserve">AUT: NO
BEL: IE
BGR: 0.00008
CYP: NO
CZE: NO
DNM: 0.00583574763702
EST: NO
FIN: 0.004479301
FRK: 0.00371139838456
DEU: 0.02779545
GRC: 0.02055168
HRV: 0.000731458
HUN: NO
IRL: 0.00206178966
ITA: 0.05859035312136
LVA: NO
LTU: NO
LUX: NO
MLT: 0.00006343891611
NLD: NO
POL: 0.00085106299156
PRT: 0.00456072027197
ROU: 0.006268392
SVK: NO
SVN: NO
ESP: 0.040499994
SWE: 0.01317379169231
GBE: 0.12704430928054
</t>
      </text>
    </comment>
    <comment ref="B68" authorId="0">
      <text>
        <t xml:space="preserve">AUT: 63.65732982785612
BEL: 4,852.705657209437
BGR: 126.89999999999999
CYP: 36.86
CZE: 722.00
DNM: 6,095.15805538203
EST: 170.40299999999999
FIN: 2,504.8521772161671
FRK: 4,225.11800049177
DEU: 35,971.34219065
GRC: 13,364.00
HRV: 802.94799999999998
HUN: 301.00
IRL: 346.46607360000002
ITA: 31,759.478470368282
LVA: 5.62437009806601
LTU: 42.00
LUX: 13.12546932066015
MLT: 379.280199691108
NLD: 9,401.6624900000006
POL: 398.98115780075614
PRT: 917.300822860049
ROU: 2,205.1544658841958
SVK: 0.26133535374615
SVN: IE
ESP: 61,503.374000000003
SWE: 1,941.48047711511
GBE: 76,078.232155503705
</t>
      </text>
    </comment>
    <comment ref="G68" authorId="0">
      <text>
        <t xml:space="preserve">AUT: 4.72095874273151
BEL: 351.55465287141834
BGR: 9.40329
CYP: 2.732
CZE: 50.4081552
DNM: 451.04169609827
EST: 12.45036243434959
FIN: 185.60955000000001
FRK: 317.263620328508
DEU: 2,662.83365932
GRC: 1,028.0508243199999
HRV: 59.49844679999999
HUN: 22.14391666666667
IRL: 25.39596319488
ITA: 2,352.5904394482391
LVA: 0.42042166483043
LTU: 3.06138
LUX: 0.97386423151686
MLT: 28.1046627971111
NLD: 693.09930447129796
POL: 29.56450379303603
PRT: 67.9414142798343
ROU: 162.59867014527782
SVK: 0.01936494971259
SVN: IE
ESP: 4,557.3999949999998
SWE: 142.02272332582999
GBE: 5,713.1623134558104
</t>
      </text>
    </comment>
    <comment ref="H68" authorId="0">
      <text>
        <t xml:space="preserve">AUT: 0.00023034612781
BEL: 0.01799002420974
BGR: 0.0008883
CYP: 0.000144
CZE: 0.004761904
DNM: 0.00954270368221
EST: 0.001192821
FIN: 0.010746758
FRK: 0.02975413867999
DEU: 0.06533555
GRC: 0.053456
HRV: 0.005620636
HUN: 0.002107
IRL: 0.0024252625152
ITA: 0.22042798328461
LVA: 0.00002249748039
LTU: 0.000294
LUX: 0.00004906259997
MLT: 0.00265496139784
NLD: 0.06581163743
POL: 0.00279286810461
PRT: 0.00642110576002
ROU: 0.01543608126119
SVK: 0.00000182934748
SVN: IE
ESP: 0.430523614
SWE: 0.00061608816652
GBE: 0.06036947914584
</t>
      </text>
    </comment>
    <comment ref="I68" authorId="0">
      <text>
        <t xml:space="preserve">AUT: 0.00166018481621
BEL: 0.009375046758
BGR: 0.0002538
CYP: 0.000144
CZE: 0.001360544
DNM: 0.01130541108877
EST: 0.000340806
FIN: 0.005007996
FRK: 0.00793443698133
DEU: 0.06173996
GRC: 0.40092
HRV: 0.001605896
HUN: 0.000602
IRL: 0.0006929321472
ITA: 0.05908894934812
LVA: 0.00016873110294
LTU: 0.000084
LUX: 0.00034165717822
MLT: 0.00075856039938
NLD: 0.01880332498
POL: 0.0007979623156
PRT: 0.00183460164572
ROU: 0.00441030893177
SVK: 0.00000052267071
SVN: IE
ESP: 0.12300675
SWE: 0.00934622250365
GBE: 0.2626571827595
</t>
      </text>
    </comment>
    <comment ref="B69" authorId="0">
      <text>
        <t xml:space="preserve">AUT: 120.9115237192285
BEL: NO
BGR: NO
CYP: NO
CZE: NO
DNM: NO
EST: NO
FIN: 1,830.2177213932021
FRK: 8,271.41428081868
DEU: NO
GRC: NO
HRV: 4.459
HUN: 84.00
IRL: NO
ITA: 8,352.6659999999993
LVA: 2.81408
LTU: NO
LUX: 5.1747007474715
MLT: 3.3328268997737
NLD: 556.22669619999999
POL: NO
PRT: NO
ROU: 1.87227338013208
SVK: NO
SVN: NO
ESP: NO
SWE: 1,065.3499999999999
GBE: 1,877.446996667235
</t>
      </text>
    </comment>
    <comment ref="G69" authorId="0">
      <text>
        <t xml:space="preserve">AUT: 9.22129530318269
BEL: NO
BGR: NO
CYP: NO
CZE: NO
DNM: NO
EST: NO
FIN: 133.42286999999999
FRK: 605.045043147478
DEU: NA
GRC: NO
HRV: 0.3090087
HUN: 5.8212
IRL: NO
ITA: 593.32681348721269
LVA: 0.195015744
LTU: NO
LUX: 0.37767113579862
MLT: 0.230964904
NLD: 42.7244055266645
POL: NO
PRT: NO
ROU: 0.13409221948506
SVK: NO
SVN: NO
ESP: NO
SWE: 76.7052
GBE: 131.69129126274831
</t>
      </text>
    </comment>
    <comment ref="H69" authorId="0">
      <text>
        <t xml:space="preserve">AUT: 0.03144952880113
BEL: NO
BGR: NO
CYP: NO
CZE: NO
DNM: NO
EST: NO
FIN: 0.199614712
FRK: 0.47936605491108
DEU: NA
GRC: NO
HRV: 0.000031213
HUN: 0.000588
IRL: NO
ITA: 0.97399811764706
LVA: 0.00013328506182
LTU: NO
LUX: 0.00166095164961
MLT: 0.0000333283
NLD: 0.02625390006064
POL: NO
PRT: NO
ROU: 0.00001310591366
SVK: NO
SVN: NO
ESP: NO
SWE: 0.10428712230918
GBE: 0.07141154550133
</t>
      </text>
    </comment>
    <comment ref="I69" authorId="0">
      <text>
        <t xml:space="preserve">AUT: 0.00013045095756
BEL: NO
BGR: NO
CYP: NO
CZE: NO
DNM: NO
EST: NO
FIN: 0.001100446
FRK: 0.01221913473303
DEU: NA
GRC: NO
HRV: 0.000008918
HUN: 0.000168
IRL: NO
ITA: 0.00419341176471
LVA: 0.00000083143273
LTU: NO
LUX: 0.00000457033011
MLT: 0.00000199969614
NLD: 0.00047835495873
POL: NO
PRT: NO
ROU: 0.00000374454676
SVK: NO
SVN: NO
ESP: NO
SWE: 0.00094924208719
GBE: 0.00336054331771
</t>
      </text>
    </comment>
    <comment ref="B70" authorId="0">
      <text>
        <t xml:space="preserve">AUT: NO
BEL: NO
BGR: NO
CYP: NO
CZE: NO
DNM: NO
EST: NO
FIN: NO
FRK: 87.9754477366445
DEU: NO
GRC: NO
HRV: NO
HUN: NO
IRL: NO
ITA: NO
LVA: NO
LTU: NO
LUX: NO
MLT: NO
NLD: NO
POL: NO
PRT: NO
ROU: NO
SVK: NO
SVN: NO
ESP: NO
SWE: NO
GBE: NO
</t>
      </text>
    </comment>
    <comment ref="G70" authorId="0">
      <text>
        <t xml:space="preserve">AUT: NO
BEL: NO
BGR: NO
CYP: NO
CZE: NO
DNM: NO
EST: NO
FIN: NO
FRK: 6.44860031909604
DEU: NA
GRC: NO
HRV: NO
HUN: NO
IRL: NO
ITA: NO
LVA: NO
LTU: NO
LUX: NO
MLT: NO
NLD: NO
POL: NO
PRT: NO
ROU: NO
SVK: NO
SVN: NO
ESP: NO
SWE: NO
GBE: NO
</t>
      </text>
    </comment>
    <comment ref="H70" authorId="0">
      <text>
        <t xml:space="preserve">AUT: NO
BEL: NO
BGR: NO
CYP: NO
CZE: NO
DNM: NO
EST: NO
FIN: NO
FRK: 0.00558053213255
DEU: NA
GRC: NO
HRV: NO
HUN: NO
IRL: NO
ITA: NO
LVA: NO
LTU: NO
LUX: NO
MLT: NO
NLD: NO
POL: NO
PRT: NO
ROU: NO
SVK: NO
SVN: NO
ESP: NO
SWE: NO
GBE: NO
</t>
      </text>
    </comment>
    <comment ref="I70" authorId="0">
      <text>
        <t xml:space="preserve">AUT: NO
BEL: NO
BGR: NO
CYP: NO
CZE: NO
DNM: NO
EST: NO
FIN: NO
FRK: 0.00014224885828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18.098853279091
DEU: NO
GRC: NO
HRV: NO
HUN: NO
IRL: NO
ITA: NO
LVA: NO
LTU: NO
LUX: NO
MLT: NO
NLD: NO
POL: NO
PRT: NO
ROU: NO
SVK: NO
SVN: NO
ESP: NO
SWE: NO
GBE: NO
</t>
      </text>
    </comment>
    <comment ref="G72" authorId="0">
      <text>
        <t xml:space="preserve">AUT: NO
BEL: NO
BGR: NO
CYP: IE
CZE: NO
DNM: NO
EST: NO
FIN: NO
FRK: 1.27907738060552
DEU: NA
GRC: NO
HRV: NO
HUN: NO
IRL: NO
ITA: NO
LVA: NO
LTU: NO
LUX: NO
MLT: NO
NLD: NO
POL: NO
PRT: NO
ROU: NO
SVK: NO
SVN: NO
ESP: NO
SWE: NO
GBE: NO
</t>
      </text>
    </comment>
    <comment ref="H72" authorId="0">
      <text>
        <t xml:space="preserve">AUT: NO
BEL: NO
BGR: NO
CYP: IE
CZE: NO
DNM: NO
EST: NO
FIN: NO
FRK: 0.00137493311981
DEU: NA
GRC: NO
HRV: NO
HUN: NO
IRL: NO
ITA: NO
LVA: NO
LTU: NO
LUX: NO
MLT: NO
NLD: NO
POL: NO
PRT: NO
ROU: NO
SVK: NO
SVN: NO
ESP: NO
SWE: NO
GBE: NO
</t>
      </text>
    </comment>
    <comment ref="I72" authorId="0">
      <text>
        <t xml:space="preserve">AUT: NO
BEL: NO
BGR: NO
CYP: IE
CZE: NO
DNM: NO
EST: NO
FIN: NO
FRK: 0.00004274433603
DEU: NA
GRC: NO
HRV: NO
HUN: NO
IRL: NO
ITA: NO
LVA: NO
LTU: NO
LUX: NO
MLT: NO
NLD: NO
POL: NO
PRT: NO
ROU: NO
SVK: NO
SVN: NO
ESP: NO
SWE: NO
GBE: NO
</t>
      </text>
    </comment>
    <comment ref="B73" authorId="0">
      <text>
        <t xml:space="preserve">AUT: NO
BEL: NO
BGR: NO
CYP: NO
CZE: NO
DNM: NO
EST: NO
FIN: NO
FRK: 28.0010841617446
DEU: NA
GRC: NO
HRV: NO
HUN: NO
IRL: NO
ITA: NO
LVA: NO
LTU: NO
LUX: NO
MLT: NO
NLD: NO
POL: NO
PRT: NO
ROU: NO
SVK: NO
SVN: NO
ESP: NO
SWE: NO
GBE: NO
</t>
      </text>
    </comment>
    <comment ref="G73" authorId="0">
      <text>
        <t xml:space="preserve">AUT: NO
BEL: NO
BGR: NO
CYP: NO
CZE: NO
DNM: NO
EST: NO
FIN: NO
FRK: 2.0487282944679
DEU: NA
GRC: NO
HRV: NO
HUN: NO
IRL: NO
ITA: NO
LVA: NO
LTU: NO
LUX: NO
MLT: NO
NLD: NO
POL: NO
PRT: NO
ROU: NO
SVK: NO
SVN: NO
ESP: NO
SWE: NO
GBE: NO
</t>
      </text>
    </comment>
    <comment ref="H73" authorId="0">
      <text>
        <t xml:space="preserve">AUT: IE
BEL: NO
BGR: NO
CYP: NO
CZE: NO
DNM: NO
EST: NO
FIN: NO
FRK: 0.00161278634789
DEU: NA
GRC: NO
HRV: NO
HUN: NO
IRL: NO
ITA: NO
LVA: NO
LTU: NO
LUX: NO
MLT: NO
NLD: NO
POL: NO
PRT: NO
ROU: NO
SVK: NO
SVN: NO
ESP: NO
SWE: NO
GBE: NO
</t>
      </text>
    </comment>
    <comment ref="I73" authorId="0">
      <text>
        <t xml:space="preserve">AUT: IE
BEL: NO
BGR: NO
CYP: NO
CZE: NO
DNM: NO
EST: NO
FIN: NO
FRK: 0.00004144396396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44.45343834572576
SVK: NO
SVN: NO
ESP: 139.91999999999999
SWE: NO
GBE: IE
</t>
      </text>
    </comment>
    <comment ref="G81" authorId="0">
      <text>
        <t xml:space="preserve">AUT: NO
BEL: NO
BGR: NO
CYP: NO
CZE: NO
DNM: NO
EST: NO
FIN: NO
FRK: NO
DEU: NA
GRC: NO
HRV: NO
HUN: NO
IRL: NO
ITA: NO
LVA: IE
LTU: NO
LUX: NO
MLT: NO
NLD: NO
POL: NO
PRT: NO
ROU: 3.27347693644104
SVK: NO
SVN: NO
ESP: 10.368072
SWE: NO
GBE: IE
</t>
      </text>
    </comment>
    <comment ref="H81" authorId="0">
      <text>
        <t xml:space="preserve">AUT: NO
BEL: NO
BGR: NO
CYP: NO
CZE: NO
DNM: NO
EST: NO
FIN: NO
FRK: NO
DEU: NA
GRC: NO
HRV: NO
HUN: NO
IRL: NO
ITA: NO
LVA: IE
LTU: NO
LUX: NO
MLT: NO
NLD: NO
POL: NO
PRT: NO
ROU: 0.00031117406842
SVK: NO
SVN: NO
ESP: 0.000419761
SWE: NO
GBE: IE
</t>
      </text>
    </comment>
    <comment ref="I81" authorId="0">
      <text>
        <t xml:space="preserve">AUT: NO
BEL: NO
BGR: NO
CYP: NO
CZE: NO
DNM: NO
EST: NO
FIN: NO
FRK: NO
DEU: NA
GRC: NO
HRV: NO
HUN: NO
IRL: NO
ITA: NO
LVA: IE
LTU: NO
LUX: NO
MLT: NO
NLD: NO
POL: NO
PRT: NO
ROU: 0.00008890687669
SVK: NO
SVN: NO
ESP: 0.000083952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3,780.00
BEL: 3,274.463870356506
BGR: NO
CYP: NO
CZE: 379.47527881799999
DNM: NO
EST: NO
FIN: 452.61
FRK: 6,539.94
DEU: 21,772.00
GRC: NO
HRV: NO
HUN: 1,696.8614399999999
IRL: 821.28522041374811
ITA: 8,756.9929395424206
LVA: IE
LTU: 965.85090568969042
LUX: NO
MLT: NO
NLD: 4,011.00
POL: 1.00
PRT: NO
ROU: NO
SVK: 11,923.261100149595
SVN: NO
ESP: 780.84900000000005
SWE: 39.1524417025744
GBE: IE
</t>
      </text>
    </comment>
    <comment ref="G83" authorId="0">
      <text>
        <t xml:space="preserve">AUT: 209.41200000000001
BEL: 182.93151899999998
BGR: NO
CYP: NO
CZE: 20.8475545853704
DNM: NO
EST: NO
FIN: 24.9116544
FRK: 369.726273297942
DEU: 1,212.97935
GRC: NO
HRV: NO
HUN: 95.193926784
IRL: 45.12414192154441
ITA: 483.78639105059574
LVA: IE
LTU: 53.25701893972953
LUX: NO
MLT: NO
NLD: 227.80748700000001
POL: 0.0558195
PRT: NO
ROU: NO
SVK: 668.61335606098953
SVN: NO
ESP: 43.841626
SWE: 2.21994344453597
GBE: IE
</t>
      </text>
    </comment>
    <comment ref="H83" authorId="0">
      <text>
        <t xml:space="preserve">AUT: 0.00378
BEL: 0.00327448180035
BGR: NO
CYP: NO
CZE: 0.00037947527882
DNM: NO
EST: NO
FIN: 0.00045261
FRK: 0.21024111748894
DEU: 0.23796796
GRC: NO
HRV: NO
HUN: 0.00169686144
IRL: 0.00082128522041
ITA: 0.02189248234886
LVA: IE
LTU: 0.00096585090569
LUX: NO
MLT: NO
NLD: IE
POL: 0.000001
PRT: NO
ROU: NO
SVK: 0.01192326110015
SVN: NO
ESP: 0.000780849
SWE: 0.0000391524417
GBE: IE
</t>
      </text>
    </comment>
    <comment ref="I83" authorId="0">
      <text>
        <t xml:space="preserve">AUT: 0.000378
BEL: 0.00032444818003
BGR: NO
CYP: NO
CZE: 0.00003794752788
DNM: NO
EST: NO
FIN: 0.00045261
FRK: 0.00611336545763
DEU: 0.05443
GRC: NO
HRV: NO
HUN: 0.000169686144
IRL: 0.00008212852204
ITA: 0.02627097881863
LVA: IE
LTU: 0.00009658509057
LUX: NO
MLT: NO
NLD: 0.0004011
POL: 0.0000001
PRT: NO
ROU: NO
SVK: 0.00119232611001
SVN: NO
ESP: 0.000078085
SWE: 0.00000391524417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2,046.0579794888483
BGR: NO VALUE
CYP: NO
CZE: NO
DNM: NO
EST: NO
FIN: NO
FRK: NO
DEU: NO
GRC: NO
HRV: NO
HUN: NO
IRL: NO
ITA: NO
LVA: NO
LTU: NO
LUX: NO
MLT: NO
NLD: NO
POL: NO
PRT: IE
ROU: 189.86450290952754
SVK: NO VALUE
SVN: NO
ESP: NO
SWE: 3,776.7487763520999
GBE: 3,297.57585620604
</t>
      </text>
    </comment>
    <comment ref="G86" authorId="0">
      <text>
        <t xml:space="preserve">AUT: NO VALUE
BEL: 152.07827508173085
BGR: NO VALUE
CYP: NO
CZE: NO
DNM: NO
EST: NO
FIN: NO
FRK: NO
DEU: NA
GRC: NO
HRV: NO
HUN: NO
IRL: NO
ITA: NO
LVA: NO
LTU: NO
LUX: NO
MLT: NO
NLD: NO
POL: NO
PRT: IE
ROU: 12.63160198885434
SVK: NO VALUE
SVN: NO
ESP: NO
SWE: 275.06061338172401
GBE: 246.20090236091499
</t>
      </text>
    </comment>
    <comment ref="H86" authorId="0">
      <text>
        <t xml:space="preserve">AUT: NO VALUE
BEL: 0.00919333479247
BGR: NO VALUE
CYP: NO
CZE: NO
DNM: NO
EST: NO
FIN: NO
FRK: NO
DEU: NA
GRC: NO
HRV: NO
HUN: NO
IRL: NO
ITA: NO
LVA: NO
LTU: NO
LUX: NO
MLT: NO
NLD: NO
POL: NO
PRT: IE
ROU: 0.00220892859601
SVK: NO VALUE
SVN: NO
ESP: NO
SWE: 0.01030053371035
GBE: 0.01291752838039
</t>
      </text>
    </comment>
    <comment ref="I86" authorId="0">
      <text>
        <t xml:space="preserve">AUT: NO VALUE
BEL: 0.00595963564204
BGR: NO VALUE
CYP: NO
CZE: NO
DNM: NO
EST: NO
FIN: NO
FRK: NO
DEU: NA
GRC: NO
HRV: NO
HUN: NO
IRL: NO
ITA: NO
LVA: NO
LTU: NO
LUX: NO
MLT: NO
NLD: NO
POL: NO
PRT: IE
ROU: 0.00025493640931
SVK: NO VALUE
SVN: NO
ESP: NO
SWE: 0.00957479143659
GBE: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12,432.30
CYP: 1,437.67
CZE: 5,673.8990686845173
DNM: 9,147.782430795571
EST: 43.00
FIN: 24,478.4369668557301
FRK: 176,710.022434978
DEU: 394,348.12602278
GRC: 8,321.09
HRV: 5,094.9428999999991
HUN: 11,231.60
IRL: 26,291.803198710426
ITA: 20,518.853839999996
LVA: 5,307.6899999999996
LTU: 4,698.00
LUX: 6,406.9373045271186
MLT: 3,150.7554364053
NLD: 6,198.21411267636
POL: 1,371.70
PRT: 14,798.9670151955914
ROU: 391.959
SVK: 2,525.8249999999998
SVN: 7,065.7589799999987
ESP: 52,840.358565375398
SWE: 29,284.3702348140999
GBE: 80,498.156647663403
</t>
      </text>
    </comment>
    <comment ref="G17" authorId="0">
      <text>
        <t xml:space="preserve">AUT: 1,150.9680701141826
BEL: 3,481.195399127304
BGR: 950.29543000000001
CYP: 100.88
CZE: 436.17648098952276
DNM: 681.2108646493927
EST: 3.26719182115083
FIN: 1,836.399136594
FRK: 13,072.6437316216
DEU: 29,126.07781297
GRC: 605.73036333333334
HRV: 369.74129546999995
HUN: 830.48374000000013
IRL: 1,932.9472177885157
ITA: 1,432.1215343456502
LVA: 401.93765764846382
LTU: 354.23372999999998
LUX: 473.48519835313027
MLT: 231.4036267218
NLD: 461.12126930484899
POL: 86.55427000000002
PRT: 1,068.762269334682
ROU: 28.07210358
SVK: 188.09561249107668
SVN: 525.38809635599989
ESP: 3,877.1044160000001
SWE: 2,152.75163403475899
GBE: 6,142.4508373281096
</t>
      </text>
    </comment>
    <comment ref="H17" authorId="0">
      <text>
        <t xml:space="preserve">AUT: 0.11232657700297
BEL: 0.19317529296822
BGR: 0.124093
CYP: 0.01153
CZE: 0.05673899068685
DNM: 0.0339638582755
EST: 0.000415
FIN: 0.254375679
FRK: 1.70098424039289
DEU: 0.06064934
GRC: 0.00630812
HRV: 0.0478394685
HUN: 0.108321
IRL: 0.26098804697858
ITA: 0.09464442448
LVA: 0.071033858665
LTU: 0.0390605
LUX: 0.06305074486345
MLT: 0.030480847
NLD: 0.04142734471756
POL: 0.0068585
PRT: 0.04878839084546
ROU: 0.00391959
SVK: 0.00695517306588
SVN: 0.0706575898
ESP: 0.490294649
SWE: 0.19944178002038
GBE: 0.80304958026831
</t>
      </text>
    </comment>
    <comment ref="I17" authorId="0">
      <text>
        <t xml:space="preserve">AUT: 0.00766078230018
BEL: 0.02254727901593
BGR: 0.00743638
CYP: 0.00054
CZE: 0.00340433944121
DNM: 0.00470049057989
EST: 0.0000243
FIN: 0.048866484
FRK: 0.1000062668643
DEU: 0.23434191
GRC: 0.0032472765
HRV: 0.00276223977
HUN: 0.00633946
IRL: 0.01558208341837
ITA: 0.04106674108
LVA: 0.0457335768
LTU: 0.0552546
LUX: 0.00374229956453
MLT: 0.0017879235
NLD: 0.00371882847362
POL: 0.00013717
PRT: 0.01323189904108
ROU: 0.0002351754
SVK: 0.00103791951647
SVN: 0.004239455388
ESP: 0.024129927
SWE: 0.06355868842417
GBE: 0.04810569536777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800.21529047711692
BEL: 141.00515395825846
BGR: 618.25299999999993
CYP: NO
CZE: 47,171.860947368426
DNM: 91.0541
EST: 14.00
FIN: NO
FRK: 5,552.27506306666
DEU: 28,834.00
GRC: 250.18
HRV: 242.85000000000002
HUN: 6,369.73
IRL: NO
ITA: NO
LVA: 4,297.42
LTU: 7,209.00
LUX: NO
MLT: NO
NLD: 58.4000005722046
POL: 63,395.671000000002
PRT: NO
ROU: NO
SVK: 8,838.2124999999996
SVN: 993.00331416913309
ESP: 1,757.635
SWE: NO
GBE: 19,358.294348004893
</t>
      </text>
    </comment>
    <comment ref="G18" authorId="0">
      <text>
        <t xml:space="preserve">AUT: 76.57796077152862
BEL: 13.33908596445125
BGR: 59.78151851449125
CYP: NO
CZE: 4,712.1143354572432
DNM: 8.5617755
EST: 1.3388256
FIN: NO
FRK: 525.245220966106
DEU: 2,945.1727587
GRC: 14.82520024489796
HRV: 23.480475
HUN: 638.36593980311102
IRL: NO
ITA: NO
LVA: 367.65300345373851
LTU: 684.1341000000001
LUX: NO
MLT: NO
NLD: 5.62648198073578
POL: 6,337.3173866659727
PRT: NO
ROU: NO
SVK: 916.21055484308602
SVN: 100.64465481274823
ESP: 113.427572
SWE: NO
GBE: 1,820.2173711490329
</t>
      </text>
    </comment>
    <comment ref="H18" authorId="0">
      <text>
        <t xml:space="preserve">AUT: 0.00800215290477
BEL: 0.00234974618748
BGR: 0.00618253
CYP: NO
CZE: 0.44973705473684
DNM: 0.000910541
EST: 0.00014
FIN: NO
FRK: 0.04210149460067
DEU: 5.58364462
GRC: 0.00025018
HRV: 0.0024285
HUN: 0.0636973
IRL: NO
ITA: NO
LVA: 0.0429742
LTU: 0.07209
LUX: NO
MLT: NO
NLD: 0.00008389999771
POL: 0.63327271
PRT: NO
ROU: NO
SVK: 0.088382125
SVN: 0.00993003314169
ESP: 0.011822176
SWE: NO
GBE: 0.19358294348005
</t>
      </text>
    </comment>
    <comment ref="I18" authorId="0">
      <text>
        <t xml:space="preserve">AUT: 0.00120032293572
BEL: 0.00013803873094
BGR: 0.0009273795
CYP: NO
CZE: 0.06460295609474
DNM: 0.00012747574
EST: 0.000021
FIN: NO
FRK: 0.0083284125946
DEU: 0.04757504
GRC: 0.0001410116652
HRV: 0.000364275
HUN: 0.009554595
IRL: NO
ITA: NO
LVA: 0.00644613
LTU: 0.0108135
LUX: NO
MLT: NO
NLD: 0.00008769999886
POL: 0.0949019865
PRT: NO
ROU: NO
SVK: 0.01325731875
SVN: 0.00148950497125
ESP: 0.001025282
SWE: NO
GBE: 0.04839573587001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22,321.232554278016
BEL: 43,348.512340588619
BGR: 307.80
CYP: NO
CZE: 26,952.645679044508
DNM: 7,918.85584465361
EST: 6.00
FIN: 1,349.4169999999999
FRK: 182,683.416410248
DEU: 344,939.00
GRC: IE,NO
HRV: 3,768.7970999999998
HUN: 40,691.929499999998
IRL: 7,469.7381154723926
ITA: 190,419.44772434642
LVA: 1,903.3656574833658
LTU: 2,974.00
LUX: 3,491.2871127421627
MLT: NO
NLD: 145,765.69998455001
POL: 9,573.2999999999993
PRT: NO
ROU: 12,045.60
SVK: 28,399.505047844723
SVN: 703.23200012999996
ESP: 12,579.699287264793
SWE: 1,650.60
GBE: 333,062.22020978318
</t>
      </text>
    </comment>
    <comment ref="G19" authorId="0">
      <text>
        <t xml:space="preserve">AUT: 1,236.5962835070022
BEL: 2,440.3069440097629
BGR: 16.99191392513396
CYP: NO
CZE: 1,480.7109826599485
DNM: 450.58289756079
EST: 0.33129888
FIN: 74.27190951999999
FRK: 10,327.7493480008
DEU: 19,211.3140815
GRC: IE,NO
HRV: 211.09259123999999
HUN: 2,282.8172449500003
IRL: 410.41225929956289
ITA: 10,526.950111387079
LVA: 106.00880764033541
LTU: 163.98636000000002
LUX: 202.28587356970345
MLT: NO
NLD: 8,279.4932110000009
POL: 528.76185848256682
PRT: NO
ROU: 666.09168172190152
SVK: 1,582.5724639388704
SVN: 38.95127838307997
ESP: 706.30104400000005
SWE: 93.58902
GBE: 18,728.329100746909
</t>
      </text>
    </comment>
    <comment ref="H19" authorId="0">
      <text>
        <t xml:space="preserve">AUT: 0.11160616277139
BEL: 0.11357236222294
BGR: 0.001539
CYP: NO
CZE: 0.13476322839522
DNM: 0.36332021428853
EST: 0.00003
FIN: 0.003470534
FRK: 0.90437688781124
DEU: 0.04104974
GRC: IE,NO
HRV: 0.0188439855
HUN: 0.2034596475
IRL: 0.03734869057736
ITA: 0.47604861931087
LVA: 0.00951682828742
LTU: 0.01487
LUX: 0.01745643556371
MLT: NO
NLD: 3.47781069992829
POL: 0.0478665
PRT: NO
ROU: 0.060228
SVK: 0.14199752523922
SVN: 0.00351616000065
ESP: 0.125992316
SWE: 0.0016506
GBE: 1.66531110104892
</t>
      </text>
    </comment>
    <comment ref="I19" authorId="0">
      <text>
        <t xml:space="preserve">AUT: 0.00223212325543
BEL: 0.02754900311706
BGR: 0.00003078
CYP: NO
CZE: 0.0026952645679
DNM: 0.00767887421998
EST: 0.0000006
FIN: 0.001349238
FRK: 0.01826834164102
DEU: 0.1153024
GRC: IE,NO
HRV: 0.00037687971
HUN: 0.00406919295
IRL: 0.00074697381155
ITA: 0.19041944772435
LVA: 0.00019033656575
LTU: 0.0002974
LUX: 0.00034912871127
MLT: NO
NLD: 0.01457660019493
POL: 0.00095733
PRT: NO
ROU: 0.00120456
SVK: 0.00283995050478
SVN: 0.00007032320001
ESP: 0.001257977
SWE: 0.00016506
GBE: 0.03330622202098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GBE: NO
</t>
      </text>
    </comment>
    <comment ref="G20" authorId="0">
      <text>
        <t xml:space="preserve">AUT: 38.40
BEL: 63.3266182999999
BGR: NO
CYP: NO
CZE: NO
DNM: 44.8172963299601
EST: NO
FIN: 0.13773375
FRK: NO
DEU: NO,NA
GRC: IE,NO
HRV: NO
HUN: NO
IRL: NO
ITA: 716.98835624433377
LVA: NO
LTU: NO
LUX: NO
MLT: NO
NLD: NO
POL: 12.727
PRT: NO
ROU: NO
SVK: NO
SVN: NO
ESP: NO
SWE: NO
GBE: NO
</t>
      </text>
    </comment>
    <comment ref="H20" authorId="0">
      <text>
        <t xml:space="preserve">AUT: 0.006144
BEL: 0.29004558
BGR: NO
CYP: NO
CZE: NO
DNM: 0.01635225676904
EST: NO
FIN: 0.000001855
FRK: NO
DEU: NO,NA
GRC: IE,NO
HRV: NO
HUN: NO
IRL: NO
ITA: 0.04207562684
LVA: NO
LTU: NO
LUX: NO
MLT: NO
NLD: NO
POL: 0.0267
PRT: NO
ROU: NO
SVK: NO
SVN: NO
ESP: NO
SWE: NO
GBE: NO
</t>
      </text>
    </comment>
    <comment ref="I20" authorId="0">
      <text>
        <t xml:space="preserve">AUT: 0.002048
BEL: 0.0038672744
BGR: NO
CYP: NO
CZE: NO
DNM: 0.00218030090254
EST: NO
FIN: 0.000001855
FRK: NO
DEU: NO,NA
GRC: IE,NO
HRV: NO
HUN: NO
IRL: NO
ITA: 0.07036058
LVA: NO
LTU: NO
LUX: NO
MLT: NO
NLD: NO
POL: 0.000356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35.00
FIN: 60.488
FRK: NO
DEU: NO
GRC: NO
HRV: NO
HUN: NO
IRL: 443.11906335599997
ITA: NO
LVA: 325.58000000000004
LTU: 69.00
LUX: NO
MLT: NO
NLD: NO VALUE
POL: NO
PRT: NO
ROU: NO
SVK: NO
SVN: NO
ESP: NO
SWE: NO
GBE: NO
</t>
      </text>
    </comment>
    <comment ref="G21" authorId="0">
      <text>
        <t xml:space="preserve">AUT: NO
BEL: NO
BGR: NO
CYP: NO
CZE: NO
DNM: NO
EST: 3.5625072
FIN: 6.10807824
FRK: NO
DEU: NO
GRC: NO
HRV: NO
HUN: NO
IRL: 44.54768943673416
ITA: NO
LVA: 33.19179058349498
LTU: 7.19946
LUX: NO
MLT: NO
NLD: NO VALUE
POL: NO
PRT: NO
ROU: NO
SVK: NO
SVN: NO
ESP: NO
SWE: NO
GBE: NO
</t>
      </text>
    </comment>
    <comment ref="H21" authorId="0">
      <text>
        <t xml:space="preserve">AUT: NO
BEL: NO
BGR: NO
CYP: NO
CZE: NO
DNM: NO
EST: 0.00035
FIN: 0.0030244
FRK: NO
DEU: NO
GRC: NO
HRV: NO
HUN: NO
IRL: 0.00443119063356
ITA: NO
LVA: 0.0032558
LTU: 0.00069
LUX: NO
MLT: NO
NLD: NO VALUE
POL: NO
PRT: NO
ROU: NO
SVK: NO
SVN: NO
ESP: NO
SWE: NO
GBE: NO
</t>
      </text>
    </comment>
    <comment ref="I21" authorId="0">
      <text>
        <t xml:space="preserve">AUT: NO
BEL: NO
BGR: NO
CYP: NO
CZE: NO
DNM: NO
EST: 0.000049
FIN: 0.000220976
FRK: NO
DEU: NO
GRC: NO
HRV: NO
HUN: NO
IRL: 0.0006203666887
ITA: NO
LVA: 0.00047131
LTU: 0.0000966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2,502.5655885986016
BEL: 19.613
BGR: 743.00
CYP: 40.417
CZE: NO
DNM: 1,406.8938528898
EST: 311.00
FIN: 2,000.00
FRK: 5,488.80521825945
DEU: 21,001.00
GRC: IE,NO
HRV: NO,IE
HUN: 2,456.00
IRL: NO
ITA: 6,504.8482399999994
LVA: 5,630.00
LTU: 1,475.00
LUX: NO
MLT: NO
NLD: 8,557.7842928619502
POL: 11,968.00
PRT: NO
ROU: NO
SVK: 153.96
SVN: 1,353.6000000000004
ESP: 52.09138085117
SWE: 624.24363598299897
GBE: NO
</t>
      </text>
    </comment>
    <comment ref="G22" authorId="0">
      <text>
        <t xml:space="preserve">AUT: 238.63988113748366
BEL: 2.19666
BGR: 83.21599999999999
CYP: 4.396
CZE: NO
DNM: 144.996875296794
EST: 34.832
FIN: 221.76
FRK: 510.292636924192
DEU: 2,128.9487422
GRC: IE,NO
HRV: NO,IE
HUN: 275.072
IRL: NO
ITA: 584.47232266216372
LVA: 619.17853275542211
LTU: 149.47649999999999
LUX: NO
MLT: NO
NLD: 633.964260313816
POL: 1,326.1233999999999
PRT: NO
ROU: NO
SVK: 15.5642289487559
SVN: 151.60320000000007
ESP: 2.84418939447388
SWE: 59.9273890543679
GBE: NO
</t>
      </text>
    </comment>
    <comment ref="H22" authorId="0">
      <text>
        <t xml:space="preserve">AUT: 0.21061402238812
BEL: 0.00392
BGR: 0.2229
CYP: 0.00918
CZE: NO
DNM: 0.14189160409326
EST: 0.0933
FIN: 0.00788
FRK: 0.01945499545386
DEU: 2.00499224
GRC: IE,NO
HRV: NO,IE
HUN: 0.7368
IRL: NO
ITA: 0.08939591356
LVA: 1.689
LTU: 0.36875
LUX: NO
MLT: NO
NLD: 0.38792578469476
POL: 3.516945
PRT: NO
ROU: NO
SVK: 0.00298755473438
SVN: 0.40608
ESP: 0.000052094
SWE: 0.03599388805077
GBE: NO
</t>
      </text>
    </comment>
    <comment ref="I22" authorId="0">
      <text>
        <t xml:space="preserve">AUT: 0.00690155655886
BEL: 0.00002
BGR: 0.002972
CYP: 0.00007
CZE: NO
DNM: 0.00419936180026
EST: 0.001244
FIN: 0.003568
FRK: 0.01913432736956
DEU: 0.02016957
GRC: IE,NO
HRV: NO,IE
HUN: 0.009824
IRL: NO
ITA: 0.06817402
LVA: 0.02252
LTU: 0.0059
LUX: NO
MLT: NO
NLD: 0.00179853922035
POL: 0.0469009
PRT: NO
ROU: NO
SVK: 0.00061584
SVN: 0.0054144
ESP: 0.000005211
SWE: 0.00312121817991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71,057.409707336232
BEL: 177,861.97389126844977
BGR: 12,432.60
CYP: 5,522.46
CZE: 3,354.0203760317459
DNM: 45,620.304332307901
EST: 771.57499999999993
FIN: 35,354.7867629000998
FRK: 415,887.856535123
DEU: 958,181.00
GRC: 61,589.53
HRV: 10,862.71525000000002
HUN: 39,906.00
IRL: 22,392.011246024504
ITA: 247,634.56987360000001
LVA: 2,848.00
LTU: 4,339.00
LUX: 6,472.93393878773958
MLT: 1,552.20
NLD: 9,327.41791316795002
POL: 9,223.50
PRT: 31,171.120815239932
ROU: 7,036.2240000000002
SVK: 1,288.00
SVN: 12,901.669879999999
ESP: 159,965.65032744
SWE: 80,339.764056431954
GBE: 126,516.2724646438138
</t>
      </text>
    </comment>
    <comment ref="G24" authorId="0">
      <text>
        <t xml:space="preserve">AUT: 5,332.81086664905163
BEL: 13,108.90213907768551
BGR: 892.82506000000001
CYP: 390.714
CZE: 220.88411178058968
DNM: 3,379.1411077997903
EST: 54.44532251834188
FIN: 2,621.8134450069998
FRK: 30,143.4347621101
DEU: 70,547.61429043
GRC: 4,511.2436636666671
HRV: 779.17646522999997
HUN: 2,839.8734803199999
IRL: 1,623.3439157360269
ITA: 17,755.46566204966315
LVA: 189.82334750508942
LTU: 290.84182999999997
LUX: 478.30190661056406
MLT: 104.11086
NLD: 682.4581481007446
POL: 582.00284999999997
PRT: 1,937.37586968755908
ROU: 453.62373048634942
SVK: 81.2728
SVN: 941.27851210799997
ESP: 10,854.049701000002
SWE: 5,943.23850514939832
GBE: 9,103.13879095539632
</t>
      </text>
    </comment>
    <comment ref="H24" authorId="0">
      <text>
        <t xml:space="preserve">AUT: 0.55262538051607
BEL: 0.81405197379362
BGR: 0.111446
CYP: 0.04756
CZE: 0.01677010188016
DNM: 0.07834157901882
EST: 0.01601502
FIN: 0.486076764
FRK: 4.20591797715159
DEU: 0.6937121
GRC: 0.046157817
HRV: 0.0956944216
HUN: 0.396864
IRL: 0.21040269975362
ITA: 1.42853370923529
LVA: 0.0136968
LTU: 0.02090025
LUX: 0.08031108937242
MLT: 0.011265
NLD: 0.10703047173862
POL: 0.0461175
PRT: 0.13189931386309
ROU: 0.04003656
SVK: 0.00644
SVN: 0.1223188688
ESP: 1.14110931
SWE: 0.28256162654778
GBE: 1.42547008616974
</t>
      </text>
    </comment>
    <comment ref="I24" authorId="0">
      <text>
        <t xml:space="preserve">AUT: 0.06532730468665
BEL: 0.0425548519947
BGR: 0.00617156
CYP: 0.00255
CZE: 0.0003354020376
DNM: 0.0271310298364
EST: 0.00147919
FIN: 0.068832191
FRK: 0.22265932200566
DEU: 0.56922184
GRC: 0.0235494126
HRV: 0.00522435606
HUN: 0.0187257
IRL: 0.01208346547695
ITA: 0.49439562707647
LVA: 0.0257283
LTU: 0.0270814
LUX: 0.00380999299187
MLT: 0.00050562
NLD: 0.0048492507479
POL: 0.00092235
PRT: 0.04286838652398
ROU: 0.0139366704
SVK: 0.0001288
SVN: 0.007071218928
ESP: 0.049823317
SWE: 0.17092946681358
GBE: 0.06849964666696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18,518.342942888383
BEL: 11,510.174595412347
BGR: 25,444.803
CYP: NO
CZE: 115,473.22658680432
DNM: 757.6538
EST: 113.00
FIN: 690.00
FRK: 27,761.3753153333
DEU: 149,892.00
GRC: 1,241.0912208
HRV: 358.61
HUN: 26,865.834000000003
IRL: 14,168.992374518401
ITA: 13,989.584000000001
LVA: 4,411.00
LTU: 2,386.00
LUX: 179.1405
MLT: NO
NLD: 307.30000019073498
POL: 345,628.67700000003
PRT: NO
ROU: 2,894.194
SVK: 23,127.774016613424
SVN: 1,687.6748674233904
ESP: 20,228.327000000001
SWE: NO
GBE: 148,876.7208109627
</t>
      </text>
    </comment>
    <comment ref="G25" authorId="0">
      <text>
        <t xml:space="preserve">AUT: 1,740.6557402319454
BEL: 1,090.3242635260078
BGR: 2,484.2356224787231
CYP: NO
CZE: 11,019.321592150714
DNM: 72.30426375
EST: 10.8895912
FIN: 62.0103
FRK: 2,626.22610483053
DEU: 14,214.859084
GRC: 117.00433742251123
HRV: 35.113582
HUN: 2,656.2900059685344
IRL: 1,355.8634327013986
ITA: 998.30627542935031
LVA: 377.3700029865455
LTU: 226.43140000000002
LUX: 17.4715401
MLT: NO
NLD: 29.1475560192642
POL: 32,970.590843807433
PRT: NO
ROU: 272.72113779590757
SVK: 2,420.8160794823348
SVN: 171.05225334529663
ESP: 1,889.0178470000001
SWE: NO
GBE: 14,409.316008059688
</t>
      </text>
    </comment>
    <comment ref="H25" authorId="0">
      <text>
        <t xml:space="preserve">AUT: 5.55550288286651
BEL: 2.78112507320477
BGR: 7.6334409
CYP: NO
CZE: 33.07938160656761
DNM: 0.22729614
EST: 0.0339
FIN: 0.207
FRK: 8.32841259459999
DEU: 30.61177776
GRC: 0.37232736624
HRV: 0.107583
HUN: 8.0597502
IRL: 4.25069771235552
ITA: 0.46756176
LVA: 1.3233
LTU: 0.7158
LUX: 0.05374215
MLT: NO
NLD: 0.00016429999924
POL: 102.5153586
PRT: NO
ROU: 0.8682582
SVK: 6.53940327367368
SVN: 0.50630246022702
ESP: 5.113309636
SWE: NO
GBE: 44.6630162432888
</t>
      </text>
    </comment>
    <comment ref="I25" authorId="0">
      <text>
        <t xml:space="preserve">AUT: 0.02777751441433
BEL: 0.01067415178117
BGR: 0.0381672045
CYP: NO
CZE: 0.16579417575389
DNM: 0.0011364807
EST: 0.0001695
FIN: 0.00276
FRK: 0.041642062973
DEU: 0.70688566
GRC: 0.0018616368312
HRV: 0.000537915
HUN: 0.040298751
IRL: 0.02125348856178
ITA: 0.016287876
LVA: 0.0066165
LTU: 0.003579
LUX: 0.00026871075
MLT: NO
NLD: 0.000461
POL: 0.5128750755
PRT: NO
ROU: 0.004341291
SVK: 0.03269701636837
SVN: 0.00253151230114
ESP: 0.025809391
SWE: NO
GBE: 0.64016989948714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40,174.996305600573
BEL: 123,421.41862411489
BGR: NO
CYP: NO
CZE: 57,462.982900299859
DNM: 25,748.5071391484
EST: 2,846.00
FIN: 680.00
FRK: 444,671.261649752
DEU: 781,626.00
GRC: IE,NO
HRV: 10,584.136400000001
HUN: 112,621.50
IRL: 9,986.8285621843206
ITA: 511,631.65141379519
LVA: 4,359.00
LTU: 8,674.00
LUX: 3,491.2871127421627
MLT: NO
NLD: 366,753.6875
POL: 151,670.70000000001
PRT: NO
ROU: 70,919.100000000006
SVK: 37,485.052009999999
SVN: 986.37400000000036
ESP: 36,919.076473809902
SWE: 2,633.10
GBE: 1,071,491.4537977299
</t>
      </text>
    </comment>
    <comment ref="G26" authorId="0">
      <text>
        <t xml:space="preserve">AUT: 2,225.6947953302711
BEL: 6,949.3924848316483
BGR: NO
CYP: NO
CZE: 3,156.8726458281849
DNM: 1,465.09005621754
EST: 157.14610208000002
FIN: 37.4272
FRK: 25,138.8627540484
DEU: 43,557.9028722
GRC: IE,NO
HRV: 591.90113616000008
HUN: 6,318.0661500000006
IRL: 548.70958125742345
ITA: 28,284.510506701674
LVA: 242.77646845598841
LTU: 478.28435999999999
LUX: 202.28587356970345
MLT: NO
NLD: 20,831.61088
POL: 8,377.2242810056996
PRT: NO
ROU: 3,921.6496135687476
SVK: 2,078.695823
SVN: 54.6342149628141
ESP: 2,072.8621600000001
SWE: 149.29677000000001
GBE: 60,250.738023429803
</t>
      </text>
    </comment>
    <comment ref="H26" authorId="0">
      <text>
        <t xml:space="preserve">AUT: 0.200874981528
BEL: 0.33602420312057
BGR: NO
CYP: NO
CZE: 0.2873149145015
DNM: 0.62459562683282
EST: 0.01423
FIN: 0.00204
FRK: 2.22335630824876
DEU: 0.8597886
GRC: IE,NO
HRV: 0.052920682
HUN: 0.5631075
IRL: 0.04993414281092
ITA: 1.27907912853449
LVA: 0.021795
LTU: 0.04337
LUX: 0.01745643556371
MLT: NO
NLD: 14.926886
POL: 0.7583535
PRT: NO
ROU: 0.3545955
SVK: 0.18742526
SVN: 0.00493187
ESP: 0.184595383
SWE: 0.0026331
GBE: 5.35745726898863
</t>
      </text>
    </comment>
    <comment ref="I26" authorId="0">
      <text>
        <t xml:space="preserve">AUT: 0.00401749963056
BEL: 0.07558638786241
BGR: NO
CYP: NO
CZE: 0.00574629829003
DNM: 0.02534414091685
EST: 0.0002846
FIN: 0.00068
FRK: 0.04446712616498
DEU: 0.23987721
GRC: IE,NO
HRV: 0.0012820446
HUN: 0.01126215
IRL: 0.00099868285622
ITA: 0.5116316514138
LVA: 0.0004359
LTU: 0.0008674
LUX: 0.00034912871127
MLT: NO
NLD: 0.0366753984375
POL: 0.01516707
PRT: NO
ROU: 0.00709191
SVK: 0.003748505
SVN: 0.0000986374
ESP: 0.003691909
SWE: 0.00026331
GBE: 0.10714914537977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12.5801477615015
DEU: NO
GRC: IE,NO
HRV: NO
HUN: NO
IRL: NO
ITA: NO
LVA: NO
LTU: NO
LUX: NO
MLT: NO
NLD: NO
POL: IE,NO
PRT: NO
ROU: NO
SVK: NO
SVN: NO
ESP: NO
SWE: NO
GBE: NO
</t>
      </text>
    </comment>
    <comment ref="G27" authorId="0">
      <text>
        <t xml:space="preserve">AUT: NO
BEL: NO
BGR: NO
CYP: NO
CZE: NO
DNM: NO
EST: NO
FIN: NO
FRK: 0.92025326639465
DEU: NO,NA
GRC: IE,NO
HRV: NO
HUN: NO
IRL: NO
ITA: NO
LVA: NO
LTU: NO
LUX: NO
MLT: NO
NLD: NO
POL: IE,NO
PRT: NO
ROU: NO
SVK: NO
SVN: NO
ESP: NO
SWE: NO
GBE: NO
</t>
      </text>
    </comment>
    <comment ref="H27" authorId="0">
      <text>
        <t xml:space="preserve">AUT: NO
BEL: NO
BGR: NO
CYP: NO
CZE: NO
DNM: NO
EST: NO
FIN: NO
FRK: 0.00152612285575
DEU: NO,NA
GRC: IE,NO
HRV: NO
HUN: NO
IRL: NO
ITA: NO
LVA: NO
LTU: NO
LUX: NO
MLT: NO
NLD: NO
POL: IE,NO
PRT: NO
ROU: NO
SVK: NO
SVN: NO
ESP: NO
SWE: NO
GBE: NO
</t>
      </text>
    </comment>
    <comment ref="I27" authorId="0">
      <text>
        <t xml:space="preserve">AUT: NO
BEL: NO
BGR: NO
CYP: NO
CZE: NO
DNM: NO
EST: NO
FIN: NO
FRK: 0.00002521658741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1,300.00
FIN: 270.00
FRK: NO
DEU: 142.00
GRC: NO
HRV: NO
HUN: NO
IRL: 25,595.971864380001
ITA: NO
LVA: 144.00
LTU: 311.00
LUX: NO
MLT: NO
NLD: NO VALUE
POL: NO
PRT: NO
ROU: NO
SVK: NO
SVN: NO
ESP: NO
SWE: NO
GBE: 2,412.8547781818202
</t>
      </text>
    </comment>
    <comment ref="G28" authorId="0">
      <text>
        <t xml:space="preserve">AUT: 0.4664
BEL: NO
BGR: NO
CYP: NO
CZE: NO
DNM: NO
EST: 126.22003679999999
FIN: 27.2646
FRK: NO
DEU: 14.4552166
GRC: NO
HRV: NO
HUN: NO
IRL: 2,631.5222502283668
ITA: NO
LVA: 14.2097233978306
LTU: 32.44974
LUX: NO
MLT: NO
NLD: NO VALUE
POL: NO
PRT: NO
ROU: NO
SVK: NO
SVN: NO
ESP: NO
SWE: NO
GBE: 255.76260649531599
</t>
      </text>
    </comment>
    <comment ref="H28" authorId="0">
      <text>
        <t xml:space="preserve">AUT: 0.000044
BEL: NO
BGR: NO
CYP: NO
CZE: NO
DNM: NO
EST: 0.39
FIN: 0.0135
FRK: NO
DEU: 0.012922
GRC: NO
HRV: NO
HUN: NO
IRL: 7.678791559314
ITA: NO
LVA: 0.0432
LTU: 0.0933
LUX: NO
MLT: NO
NLD: NO VALUE
POL: NO
PRT: NO
ROU: NO
SVK: NO
SVN: NO
ESP: NO
SWE: NO
GBE: 0.72385643345454
</t>
      </text>
    </comment>
    <comment ref="I28" authorId="0">
      <text>
        <t xml:space="preserve">AUT: 0.00000616
BEL: NO
BGR: NO
CYP: NO
CZE: NO
DNM: NO
EST: 0.00182
FIN: 0.00108
FRK: NO
DEU: 0.0006816
GRC: NO
HRV: NO
HUN: NO
IRL: 0.03583436061013
ITA: NO
LVA: 0.000214
LTU: 0.0004354
LUX: NO
MLT: NO
NLD: NO VALUE
POL: NO
PRT: NO
ROU: NO
SVK: NO
SVN: NO
ESP: NO
SWE: NO
GBE: 0.00337799668945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58,163.00
BEL: 12,416.257549001864
BGR: 4,523.00
CYP: 103.58
CZE: 35,439.00
DNM: 15,977.75
EST: 7,855.00
FIN: 37,240.00
FRK: 326,186.274259107
DEU: 91,000.00
GRC: 29,393.00
HRV: 41,751.00
HUN: 24,669.00
IRL: 1,321.8714403954157
ITA: 137,768.38619633371
LVA: 26,800.00
LTU: 15,196.00
LUX: 645.00
MLT: NO
NLD: 13,115.478999999999
POL: 104,715.00
PRT: 48,031.6862060929
ROU: 36,877.00
SVK: 9,987.7438944451605
SVN: 17,160.302082938837
ESP: 88,024.00
SWE: 42,503.241244435099
GBE: 13,004.031703471001
</t>
      </text>
    </comment>
    <comment ref="G29" authorId="0">
      <text>
        <t xml:space="preserve">AUT: 6,514.2560000000003
BEL: 1,390.6208461682088
BGR: 506.57600000000002
CYP: 11.007
CZE: 3,969.1680000000001
DNM: 1,736.54588
EST: 879.76
FIN: 4,129.1711999999998
FRK: 31,574.6571583151
DEU: 9,291.828
GRC: 3,158.0035153333433
HRV: 4,676.1120000000001
HUN: 2,762.9279999999999
IRL: 148.04960132428656
ITA: 13,032.889334173167
LVA: 2,947.42179002581
LTU: 1,539.9626400000002
LUX: 72.24
MLT: NO
NLD: 1,468.9539872
POL: 11,728.08
PRT: 5,379.54885508241
ROU: 4,130.2240000000002
SVK: 1,116.9626921954507
SVN: 1,921.95383328915
ESP: 9,858.6880000000001
SWE: 4,095.8276874657699
GBE: 1,316.9799282538929
</t>
      </text>
    </comment>
    <comment ref="H29" authorId="0">
      <text>
        <t xml:space="preserve">AUT: 8.24608425584411
BEL: 4.73943472470056
BGR: 1.3569
CYP: 0.02812
CZE: 10.6293
DNM: 4.7713150739065
EST: 2.3565
FIN: 5.62324
FRK: 162.255194906674
DEU: 11.188
GRC: 8.8179
HRV: 12.5253
HUN: 7.4007
IRL: 0.39631363211862
ITA: 44.08588358282679
LVA: 7.74534491818013
LTU: 3.95096
LUX: 0.1935
MLT: NO
NLD: 3.90885028
POL: 31.4145
PRT: 14.8303229267864
ROU: 11.0631
SVK: 2.99632316833355
SVN: 5.07258529571672
ESP: 26.4072
SWE: 4.03675175703467
GBE: 3.76306986104129
</t>
      </text>
    </comment>
    <comment ref="I29" authorId="0">
      <text>
        <t xml:space="preserve">AUT: 0.23228
BEL: 0.02749319140301
BGR: 0.018092
CYP: 0.00033
CZE: 0.141684
DNM: 0.063911
EST: 0.03142
FIN: 0.079694
FRK: 1.30474263268262
DEU: 0.1389
GRC: 0.117572
HRV: 0.167004
HUN: 0.098676
IRL: 0.00528005176158
ITA: 1.92875740674867
LVA: 0.0402
LTU: 0.060784
LUX: 0.00258
MLT: NO
NLD: 0.0516872054
POL: 0.41886
PRT: 0.47213209898703
ROU: 0.147508
SVK: 0.03995097557778
SVN: 0.06864120833176
ESP: 0.352096001
SWE: 0.20863707422217
GBE: 0.04787193731388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2,102.7026000000001
BEL: 24,814.722668741699
BGR: 3,240.4317073170732
CYP: 940.44
CZE: 1,068.6909692063491
DNM: 4,490.55397921482
EST: 222.00
FIN: 9,425.00
FRK: 19,930.09
DEU: 39,186.00
GRC: 1,653.1691999999998
HRV: 370.42199999999997
HUN: 2,029.5053019765146
IRL: 1,082.7064800000003
ITA: 5,011.9957200000117
LVA: 722.56999999999994
LTU: 207.00
LUX: 127.46325345541401
MLT: 34.5652319656277
NLD: 3,480.30004882812
POL: 18,467.70
PRT: 5,951.09298382219
ROU: 19,321.164000000001
SVK: 50.813
SVN: IE
ESP: 22,991.6770152756
SWE: 5,200.3500000000004
GBE: 6,334.3869105799995
</t>
      </text>
    </comment>
    <comment ref="G38" authorId="0">
      <text>
        <t xml:space="preserve">AUT: 160.44984639999998
BEL: 1,919.3881384479998
BGR: 249.22398951219515
CYP: 69.205
CZE: 81.65593950083807
DNM: 347.990905313526
EST: 16.67296141747267
FIN: 713.85549570000001
FRK: 1,329.108679
DEU: 2,962.0690609
GRC: 123.18979570919998
HRV: 26.9943453
HUN: 149.05028287645979
IRL: 79.36238498400002
ITA: 345.78237906415666
LVA: 55.60017756141367
LTU: 15.50292
LUX: 9.4623702116916
MLT: 2.54803446240036
NLD: 232.13424000000001
POL: 1,410.2155337663967
PRT: 435.754305480587
ROU: 1,425.1479989649511
SVK: 3.87646964298694
SVN: IE
ESP: 1,674.7091369999998
SWE: 387.90305460000002
GBE: 491.34433333333402
</t>
      </text>
    </comment>
    <comment ref="H38" authorId="0">
      <text>
        <t xml:space="preserve">AUT: 0.0201611792
BEL: 0.039004915384
BGR: 0.03240431707317
CYP: 0.01047
CZE: 0.01022745484603
DNM: 0.00907863100991
EST: 0.002215
FIN: 0.093239913
FRK: 0.12365045
DEU: 0.00076385
GRC: 0.00556344114
HRV: 0.003118095
HUN: 0.01935505301977
IRL: 0.0108270648
ITA: 0.01032317964
LVA: 0.0072257
LTU: 0.00184
LUX: 0.00127463253455
MLT: 0.00034565231966
NLD: 0.00243619995117
POL: 0.182312
PRT: 0.01424229707202
ROU: 0.19321164
SVK: 0.00012593212678
SVN: IE
ESP: 0.220512976
SWE: 0.01146129
GBE: 0.0633438691058
</t>
      </text>
    </comment>
    <comment ref="I38" authorId="0">
      <text>
        <t xml:space="preserve">AUT: 0.00120930006
BEL: 0.008409284539
BGR: 0.00194425902439
CYP: 0.0005424
CZE: 0.00059526909692
DNM: 0.00165210700951
EST: 0.0001327
FIN: 0.019061977
FRK: 0.004393009
DEU: 0.02182316
GRC: 0.01569637032
HRV: 0.0001636407
HUN: 0.00112370318119
IRL: 0.000649623888
ITA: 0.01002791484
LVA: 0.000433542
LTU: 0.0001012
LUX: 0.00007647795207
MLT: 0.00002073913918
NLD: 0.000348
POL: 0.01084412
PRT: 0.01566013675657
ROU: 0.5480181852
SVK: 0.00002393442206
SVN: IE
ESP: 0.012541227
SWE: 0.013633125
GBE: 0.00380063214635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389.1524
BEL: 1,163.00
BGR: 165.14100000000002
CYP: NO
CZE: 7,820.526421052632
DNM: 2,306.9761
EST: 32.00
FIN: 162.50
FRK: NO
DEU: 1,907.00
GRC: 162.531576
HRV: NO
HUN: 1,141.5239999999999
IRL: NO
ITA: NO
LVA: 654.84
LTU: 126.00
LUX: NO
MLT: NO
NLD: NO
POL: 66,181.505000000005
PRT: NO
ROU: 87.96299999999999
SVK: 219.14949999999999
SVN: NO
ESP: 40.17
SWE: 272.10000000000002
GBE: 355.65563474999999
</t>
      </text>
    </comment>
    <comment ref="G39" authorId="0">
      <text>
        <t xml:space="preserve">AUT: 36.4015903
BEL: 110.01979999999999
BGR: 16.02354618165105
CYP: NO
CZE: 767.79626172396684
DNM: 216.89783425
EST: 3.1050568
FIN: 15.218775
FRK: NO
DEU: 185.9009868
GRC: 16.4481954912
HRV: NO
HUN: 114.15978785206921
IRL: NO
ITA: NO
LVA: 56.02289112575595
LTU: 11.9574
LUX: NO
MLT: NO
NLD: NO
POL: 6,348.2377392375192
PRT: NO
ROU: 8.18158395765464
SVK: 22.8165676448113
SVN: NO
ESP: 3.993702
SWE: 24.67947
GBE: 32.1038488672038
</t>
      </text>
    </comment>
    <comment ref="H39" authorId="0">
      <text>
        <t xml:space="preserve">AUT: 0.11674572
BEL: 0.016282
BGR: 0.0495423
CYP: NO
CZE: 2.28164602210526
DNM: 0.023069761
EST: 0.0096
FIN: 0.00065
FRK: NO
DEU: 0.23180692
GRC: 0.000162531576
HRV: NO
HUN: 0.3424572
IRL: NO
ITA: NO
LVA: 0.196452
LTU: 0.0378
LUX: NO
MLT: NO
NLD: NO
POL: 19.8544515
PRT: NO
ROU: 0.0263889
SVK: 0.06574485
SVN: NO
ESP: 0.012050997
SWE: 0.0010884
GBE: 0.106696690425
</t>
      </text>
    </comment>
    <comment ref="I39" authorId="0">
      <text>
        <t xml:space="preserve">AUT: 0.0005837286
BEL: 0.0008141
BGR: 0.0002477115
CYP: NO
CZE: 0.01142463144211
DNM: 0.00345926184
EST: 0.000048
FIN: 0.0004875
FRK: NO
DEU: 0.00844745
GRC: 0.000243797364
HRV: NO
HUN: 0.001712286
IRL: NO
ITA: NO
LVA: 0.00098226
LTU: 0.000189
LUX: NO
MLT: NO
NLD: NO
POL: 0.0992722575
PRT: NO
ROU: 0.0001319445
SVK: 0.0003068093
SVN: NO
ESP: 0.00006025
SWE: 0.00040815
GBE: 0.00088913908687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452.00
BEL: 2,572.00
BGR: NO
CYP: NO
CZE: 5,496.5297756274967
DNM: 2,763.00009274117
EST: 18.00
FIN: 720.00
FRK: 7,860.60
DEU: 11,548.00
GRC: NO
HRV: 503.20000000000005
HUN: 5,788.80
IRL: NO
ITA: 4,002.7760741102356
LVA: 739.49747481495342
LTU: 1,207.00
LUX: NO
MLT: NO
NLD: 139,734.796875
POL: 212.40
PRT: NO
ROU: 1,260.9000000000001
SVK: 411.67500000000001
SVN: NO
ESP: 134.398
SWE: 786.00
GBE: 3,987.5042122162199
</t>
      </text>
    </comment>
    <comment ref="G40" authorId="0">
      <text>
        <t xml:space="preserve">AUT: 25.0408
BEL: 145.00935999999999
BGR: NO
CYP: NO
CZE: 301.9656067239772
DNM: 157.214705276972
EST: 0.99389664
FIN: 39.628798
FRK: 444.387936902744
DEU: 643.4869484
GRC: NO
HRV: 28.22952
HUN: 324.75167999999996
IRL: NO
ITA: 221.28529697350223
LVA: 41.18664495703043
LTU: 66.55398
LUX: NO
MLT: NO
NLD: 7,936.9338879999996
POL: 11.73148430966304
PRT: NO
ROU: 69.7246298634477
SVK: 22.835035905
SVN: NO
ESP: 7.545921
SWE: 44.5662
GBE: 224.22024068044101
</t>
      </text>
    </comment>
    <comment ref="H40" authorId="0">
      <text>
        <t xml:space="preserve">AUT: 0.00226
BEL: 0.002572
BGR: NO
CYP: NO
CZE: 0.02748264887814
DNM: 0.17547860266233
EST: 0.00009
FIN: 0.0124067
FRK: 0.039303
DEU: 0.00136942
GRC: NO
HRV: 0.002516
HUN: 0.028944
IRL: NO
ITA: 0.01000694018528
LVA: 0.00369748737407
LTU: 0.006035
LUX: NO
MLT: NO
NLD: 7.38007719353885
POL: 0.001062
PRT: NO
ROU: 0.0063045
SVK: 0.002058375
SVN: NO
ESP: 0.000671988
SWE: 0.000786
GBE: 0.01993752106108
</t>
      </text>
    </comment>
    <comment ref="I40" authorId="0">
      <text>
        <t xml:space="preserve">AUT: 0.0000452
BEL: 0.002572
BGR: NO
CYP: NO
CZE: 0.00054965297756
DNM: 0.00264637540933
EST: 0.0000018
FIN: 0.0007197
FRK: 0.00078606
DEU: 0.00386118
GRC: NO
HRV: 0.00005032
HUN: 0.00057888
IRL: NO
ITA: 0.00400277607411
LVA: 0.00007394974748
LTU: 0.0001207
LUX: NO
MLT: NO
NLD: 0.0139735
POL: 0.00002124
PRT: NO
ROU: 0.00012609
SVK: 0.0000411675
SVN: NO
ESP: 0.000013441
SWE: 0.0000786
GBE: 0.00039875042122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21.00
FIN: 440.60
FRK: NO
DEU: NO
GRC: NO
HRV: NO
HUN: NO
IRL: NO
ITA: NO
LVA: 45.00
LTU: NO
LUX: NO
MLT: NO
NLD: NO
POL: NO
PRT: NO
ROU: 17.582
SVK: NO
SVN: NO
ESP: NO
SWE: NO
GBE: NO
</t>
      </text>
    </comment>
    <comment ref="G42" authorId="0">
      <text>
        <t xml:space="preserve">AUT: NO
BEL: NO
BGR: NO
CYP: NO
CZE: NO
DNM: NO
EST: 2.11596
FIN: 44.6485446
FRK: NO
DEU: NO
GRC: NO
HRV: NO
HUN: NO
IRL: NO
ITA: NO
LVA: 4.64208509674589
LTU: NO
LUX: NO
MLT: NO
NLD: NO
POL: NO
PRT: NO
ROU: 1.863692
SVK: NO
SVN: NO
ESP: NO
SWE: NO
GBE: NO
</t>
      </text>
    </comment>
    <comment ref="H42" authorId="0">
      <text>
        <t xml:space="preserve">AUT: NO
BEL: NO
BGR: NO
CYP: NO
CZE: NO
DNM: NO
EST: 0.0063
FIN: 0.020406
FRK: NO
DEU: NO
GRC: NO
HRV: NO
HUN: NO
IRL: NO
ITA: NO
LVA: 0.0135
LTU: NO
LUX: NO
MLT: NO
NLD: NO
POL: NO
PRT: NO
ROU: 0.0052746
SVK: NO
SVN: NO
ESP: NO
SWE: NO
GBE: NO
</t>
      </text>
    </comment>
    <comment ref="I42" authorId="0">
      <text>
        <t xml:space="preserve">AUT: NO
BEL: NO
BGR: NO
CYP: NO
CZE: NO
DNM: NO
EST: 0.0000294
FIN: 0.0017218
FRK: NO
DEU: NO
GRC: NO
HRV: NO
HUN: NO
IRL: NO
ITA: NO
LVA: 0.0000645
LTU: NO
LUX: NO
MLT: NO
NLD: NO
POL: NO
PRT: NO
ROU: 0.0000246148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4,012.00
BEL: NO
BGR: 154.00
CYP: NO
CZE: NO
DNM: 3,026.73732118073
EST: 123.00
FIN: 5,800.00
FRK: 2,231.86133333333
DEU: 9,533.00
GRC: NO
HRV: NO
HUN: 1,412.00
IRL: NO
ITA: 75.60000000000001
LVA: 1,307.00
LTU: 284.00
LUX: NO
MLT: NO
NLD: 91.00
POL: 18,367.00
PRT: NO
ROU: 709.00
SVK: NO
SVN: NO
ESP: NO
SWE: 167.48
GBE: 242.28895889258399
</t>
      </text>
    </comment>
    <comment ref="G43" authorId="0">
      <text>
        <t xml:space="preserve">AUT: 449.34399999999999
BEL: NO
BGR: 17.248
CYP: NO
CZE: NO
DNM: 303.329020582413
EST: 13.776
FIN: 643.10400000000004
FRK: 216.044177066667
DEU: 973.395564
GRC: NO
HRV: NO
HUN: 158.14400000000001
IRL: NO
ITA: 4.15484231983692
LVA: 143.74180147625873
LTU: 28.78056
LUX: NO
MLT: NO
NLD: 9.9736
POL: 2,057.1040000000003
PRT: NO
ROU: 79.408
SVK: NO
SVN: NO
ESP: NO
SWE: 16.07808
GBE: 24.2288958868355
</t>
      </text>
    </comment>
    <comment ref="H43" authorId="0">
      <text>
        <t xml:space="preserve">AUT: 1.2036
BEL: NO
BGR: 0.0462
CYP: NO
CZE: NO
DNM: 0.88559968318234
EST: 0.0369
FIN: 0.0174
FRK: 0.00714195626667
DEU: 0.882549
GRC: NO
HRV: NO
HUN: 0.4236
IRL: NO
ITA: 0.0115668
LVA: 0.3921
LTU: 0.071
LUX: NO
MLT: NO
NLD: 0.0273
POL: 5.5101
PRT: NO
ROU: 0.2127
SVK: NO
SVN: NO
ESP: NO
SWE: 0.0117169008
GBE: 0.07268668766778
</t>
      </text>
    </comment>
    <comment ref="I43" authorId="0">
      <text>
        <t xml:space="preserve">AUT: 0.016048
BEL: NO
BGR: 0.000616
CYP: NO
CZE: NO
DNM: 0.01207662295576
EST: 0.000492
FIN: 0.01044
FRK: 0.00892744533333
DEU: 0.00921621
GRC: NO
HRV: NO
HUN: 0.005648
IRL: NO
ITA: 0.0002268
LVA: 0.005228
LTU: 0.001136
LUX: NO
MLT: NO
NLD: 0.000364
POL: 0.073468
PRT: NO
ROU: 0.002836
SVK: NO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412.15980801418198
BEL: IE
BGR: NO
CYP: IE
CZE: 1,087.00
DNM: 791.491916783571
EST: 36.00
FIN: 358.962686167237
FRK: 1,575.47032640564
DEU: 1,879.86867755
GRC: 2,139.50
HRV: NO
HUN: NO
IRL: NO
ITA: 4,658.8533264000007
LVA: 132.00
LTU: 264.00
LUX: 5.24879017684566
MLT: IE
NLD: 46.5159268388573
POL: NO
PRT: 44.6186677885714
ROU: IE
SVK: 323.94067796610148
SVN: 401.61677850931676
ESP: 254.36199999999999
SWE: 432.98698685789299
GBE: 26.8302030101693
</t>
      </text>
    </comment>
    <comment ref="G45" authorId="0">
      <text>
        <t xml:space="preserve">AUT: 31.4332925836534
BEL: IE
BGR: NO
CYP: IE
CZE: 75.3291
DNM: 57.7789099252007
EST: 2.57150715939166
FIN: 26.16838
FRK: 116.134811634592
DEU: 137.36921555
GRC: 156.7316666666666
HRV: NO
HUN: NO
IRL: NO
ITA: 330.9389599269519
LVA: 9.13796022146366
LTU: 19.26408
LUX: 0.38307848982891
MLT: IE
NLD: 3.57294127608253
POL: NO
PRT: 3.092073677748
ROU: IE
SVK: 22.44908898305083
SVN: 27.83204275069565
ESP: 18.823935
SWE: 31.1750630537682
GBE: 1.88197274571429
</t>
      </text>
    </comment>
    <comment ref="H45" authorId="0">
      <text>
        <t xml:space="preserve">AUT: 0.12397979136175
BEL: IE
BGR: NO
CYP: IE
CZE: 0.021324766
DNM: 0.11909282291126
EST: 0.00288
FIN: 0.048035173
FRK: 0.24994316878364
DEU: 0.68733427
GRC: 0.235345
HRV: NO
HUN: NO
IRL: NO
ITA: 0.53962684176471
LVA: 0.01353
LTU: 0.02112
LUX: 0.00322730084093
MLT: IE
NLD: 0.02189932038
POL: NO
PRT: 0.00356949342309
ROU: IE
SVK: 0.02591525423729
SVN: 0.03212934228075
ESP: 0.102691528
SWE: 0.10048728783767
GBE: 0.0013055904
</t>
      </text>
    </comment>
    <comment ref="I45" authorId="0">
      <text>
        <t xml:space="preserve">AUT: 0.00042184332224
BEL: IE
BGR: NO
CYP: IE
CZE: 0.00917965805941
DNM: 0.00081159839986
EST: 0.000072
FIN: 0.000144974
FRK: 0.00091774304315
DEU: 0.00077929
GRC: 0.0025674
HRV: NO
HUN: NO
IRL: NO
ITA: 0.00530103823529
LVA: 0.0002112
LTU: 0.000528
LUX: 0.00000283704599
MLT: IE
NLD: 0.0000279095561
POL: NO
PRT: 0.00008923733558
ROU: IE
SVK: 0.00064788135593
SVN: 0.00080323355702
ESP: 0.000094203
SWE: 0.00015197161934
GBE: 0.00000901028571
</t>
      </text>
    </comment>
    <comment ref="B46" authorId="0">
      <text>
        <t xml:space="preserve">AUT: 10,157.051442804552
BEL: 7,740.5124439758138
BGR: 10,263.768292682927
CYP: IE
CZE: 18,452.378000000001
DNM: 15,002.8653831073
EST: 1,571.00
FIN: NO
FRK: 109,520.856770776
DEU: 45,352.45242704
GRC: 33,505.74
HRV: 7,690.9178299999994
HUN: 13,780.294698023485
IRL: 9,744.3583200000012
ITA: 95,617.301040000006
LVA: 2,986.83
LTU: 5,099.00
LUX: 320.06979677945412
MLT: IE
NLD: 14,180.00
POL: 78,328.353433835844
PRT: 4,725.55745779988
ROU: IE
SVK: 1,061.6047745358101
SVN: 3,689.9774554347841
ESP: 69,409.274999999994
SWE: 16,135.9325851415
GBE: 60,894.6239373016
</t>
      </text>
    </comment>
    <comment ref="G46" authorId="0">
      <text>
        <t xml:space="preserve">AUT: 753.26786308744579
BEL: 573.37398802001519
BGR: 760.54523048780482
CYP: IE
CZE: 1,367.3212097999999
DNM: 1,110.21203834994
EST: 114.78389103691369
FIN: NO
FRK: 8,161.81039702498
DEU: 3,357.28470223
GRC: 2,453.6390559999986
HRV: 569.89701120299981
HUN: 1,013.7863702164137
IRL: 714.26146485600009
ITA: 7,006.307230559938
LVA: 223.26101987430798
LTU: 371.66611
LUX: 23.7480671401015
MLT: IE
NLD: 1,045.3627906613999
POL: 5,804.1309894472352
PRT: 350.163807622971
ROU: IE
SVK: 78.66491379310354
SVN: 273.42732944771745
ESP: 5,088.9398440000004
SWE: 1,175.17997017585
GBE: 4,546.4644381346598
</t>
      </text>
    </comment>
    <comment ref="H46" authorId="0">
      <text>
        <t xml:space="preserve">AUT: 0.03939518397821
BEL: 0.25158400156803
BGR: 0.04259463841463
CYP: IE
CZE: 0.09226189
DNM: 0.05897251685108
EST: 0.00651965
FIN: NO
FRK: 0.45451155559872
DEU: 0.26691084
GRC: 0.139048821
HRV: 0.0319173089945
HUN: 0.04898742651635
IRL: 0.040439087028
ITA: 0.38050023966186
LVA: 0.0123953445
LTU: 0.02116085
LUX: 0.00124387912778
MLT: IE
NLD: 0.07955284026842
POL: 0.32506266675042
PRT: 0.01961106344987
ROU: IE
SVK: 0.00440565981432
SVN: 0.01531340644005
ESP: 0.244379704
SWE: 0.04151396087574
GBE: 0.23225811400228
</t>
      </text>
    </comment>
    <comment ref="I46" authorId="0">
      <text>
        <t xml:space="preserve">AUT: 0.26331861771211
BEL: 0.10866544220036
BGR: 0.29354377317073
CYP: IE
CZE: 0.04911584407513
DNM: 0.04476375223485
EST: 0.0449306
FIN: NO
FRK: 3.1322965036442
DEU: 0.12263275
GRC: 0.958264164
HRV: 0.219960249938
HUN: 0.04126203182156
IRL: 0.278688647952
ITA: 2.66350167763301
LVA: 0.085423338
LTU: 0.1458314
LUX: 0.00831452429946
MLT: IE
NLD: 0.008508
POL: 2.24019090820771
PRT: 0.13515094329308
ROU: IE
SVK: 0.03036189655172
SVN: 0.10553335522543
ESP: 0.208842285
SWE: 0.03890156561048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11,424.035039411683
FRK: NO
DEU: NO
GRC: NO
HRV: 4.44
HUN: NO
IRL: NO
ITA: NO
LVA: NO
LTU: NO
LUX: NO
MLT: NO
NLD: NO
POL: NO
PRT: 53.1525498976907
ROU: NO
SVK: NO
SVN: NO
ESP: NO
SWE: NO VALUE
GBE: NO
</t>
      </text>
    </comment>
    <comment ref="G48" authorId="0">
      <text>
        <t xml:space="preserve">AUT: NO
BEL: NO
BGR: NO
CYP: NO
CZE: NO
DNM: NO
EST: NO
FIN: 846.52098999999998
FRK: NO
DEU: NA
GRC: NO
HRV: 0.319236
HUN: NO
IRL: NO
ITA: NO
LVA: NO
LTU: NO
LUX: NO
MLT: NO
NLD: NO
POL: NO
PRT: 3.82166833764396
ROU: NO
SVK: NO
SVN: NO
ESP: NO
SWE: NO VALUE
GBE: NO
</t>
      </text>
    </comment>
    <comment ref="H48" authorId="0">
      <text>
        <t xml:space="preserve">AUT: NO
BEL: NO
BGR: NO
CYP: NO
CZE: NO
DNM: NO
EST: NO
FIN: 0.042655491
FRK: NO
DEU: NA
GRC: NO
HRV: 0.0006216
HUN: NO
IRL: NO
ITA: NO
LVA: NO
LTU: NO
LUX: NO
MLT: NO
NLD: NO
POL: NO
PRT: 0.00425220399182
ROU: NO
SVK: NO
SVN: NO
ESP: NO
SWE: NO VALUE
GBE: NO
</t>
      </text>
    </comment>
    <comment ref="I48" authorId="0">
      <text>
        <t xml:space="preserve">AUT: NO
BEL: NO
BGR: NO
CYP: NO
CZE: NO
DNM: NO
EST: NO
FIN: 0.022204503
FRK: NO
DEU: NA
GRC: NO
HRV: 0.000001776
HUN: NO
IRL: NO
ITA: NO
LVA: NO
LTU: NO
LUX: NO
MLT: NO
NLD: NO
POL: NO
PRT: 0.0001063050998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2.73760863543226
DEU: NO
GRC: NO
HRV: NO
HUN: NO
IRL: NO
ITA: NO
LVA: NO
LTU: NO
LUX: NO
MLT: IE
NLD: NO
POL: NO
PRT: NO
ROU: IE
SVK: NO
SVN: NO
ESP: NO
SWE: NO
GBE: NO
</t>
      </text>
    </comment>
    <comment ref="G50" authorId="0">
      <text>
        <t xml:space="preserve">AUT: NO
BEL: NO
BGR: NO
CYP: IE
CZE: NO
DNM: NO
EST: NO
FIN: NO
FRK: 0.19538406487894
DEU: NO
GRC: NO
HRV: NO
HUN: NO
IRL: NO
ITA: NO
LVA: NO
LTU: NO
LUX: NO
MLT: IE
NLD: NO
POL: NO
PRT: NO
ROU: IE
SVK: NO
SVN: NO
ESP: NO
SWE: NO
GBE: NO
</t>
      </text>
    </comment>
    <comment ref="H50" authorId="0">
      <text>
        <t xml:space="preserve">AUT: NO
BEL: NO
BGR: NO
CYP: IE
CZE: NO
DNM: NO
EST: NO
FIN: NO
FRK: 0.00043431257686
DEU: NO
GRC: NO
HRV: NO
HUN: NO
IRL: NO
ITA: NO
LVA: NO
LTU: NO
LUX: NO
MLT: IE
NLD: NO
POL: NO
PRT: NO
ROU: IE
SVK: NO
SVN: NO
ESP: NO
SWE: NO
GBE: NO
</t>
      </text>
    </comment>
    <comment ref="I50" authorId="0">
      <text>
        <t xml:space="preserve">AUT: NO
BEL: NO
BGR: NO
CYP: IE
CZE: NO
DNM: NO
EST: NO
FIN: NO
FRK: 0.0000015947119
DEU: NO
GRC: NO
HRV: NO
HUN: NO
IRL: NO
ITA: NO
LVA: NO
LTU: NO
LUX: NO
MLT: IE
NLD: NO
POL: NO
PRT: NO
ROU: IE
SVK: NO
SVN: NO
ESP: NO
SWE: NO
GBE: NO
</t>
      </text>
    </comment>
    <comment ref="B51" authorId="0">
      <text>
        <t xml:space="preserve">AUT: NO
BEL: NO
BGR: NO
CYP: NO
CZE: NO
DNM: NO
EST: NO
FIN: NO
FRK: 5.29598827125846
DEU: NO
GRC: NO
HRV: NO
HUN: NO
IRL: NO
ITA: NO
LVA: NO
LTU: NO
LUX: NO
MLT: NO
NLD: NO
POL: NO
PRT: NO
ROU: NO
SVK: NO
SVN: NO
ESP: NO
SWE: NO VALUE
GBE: NO
</t>
      </text>
    </comment>
    <comment ref="G51" authorId="0">
      <text>
        <t xml:space="preserve">AUT: NO
BEL: NO
BGR: NO
CYP: NO
CZE: NO
DNM: NO
EST: NO
FIN: NO
FRK: 0.39039046943195
DEU: NA
GRC: NO VALUE
HRV: NO
HUN: NO
IRL: NO
ITA: NO
LVA: NO
LTU: NO
LUX: NO
MLT: NO
NLD: NO
POL: NO
PRT: NO
ROU: NO
SVK: NO
SVN: NO
ESP: NO
SWE: NO VALUE
GBE: NO
</t>
      </text>
    </comment>
    <comment ref="H51" authorId="0">
      <text>
        <t xml:space="preserve">AUT: IE
BEL: NO
BGR: NO
CYP: NO
CZE: NO
DNM: NO
EST: NO
FIN: NO
FRK: 0.00084019106433
DEU: NA
GRC: NO VALUE
HRV: NO
HUN: NO
IRL: NO
ITA: NO
LVA: NO
LTU: NO
LUX: NO
MLT: NO
NLD: NO
POL: NO
PRT: NO
ROU: NO
SVK: NO
SVN: NO
ESP: NO
SWE: NO VALUE
GBE: NO
</t>
      </text>
    </comment>
    <comment ref="I51" authorId="0">
      <text>
        <t xml:space="preserve">AUT: IE
BEL: NO
BGR: NO
CYP: NO
CZE: NO
DNM: NO
EST: NO
FIN: NO
FRK: 0.00000308501932
DEU: NA
GRC: NO VALUE
HRV: NO
HUN: NO
IRL: NO
ITA: NO
LVA: NO
LTU: NO
LUX: NO
MLT: NO
NLD: NO
POL: NO
PRT: NO
ROU: NO
SVK: NO
SVN: NO
ESP: NO
SWE: NO VALUE
GBE: NO
</t>
      </text>
    </comment>
    <comment ref="B53" authorId="0">
      <text>
        <t xml:space="preserve">AUT: NO
BEL: NO
BGR: IE
CYP: NO
CZE: NO
DNM: NO
EST: NO
FIN: NO
FRK: 816.00
DEU: 18.5743585
GRC: IE
HRV: IE
HUN: NO
IRL: NO
ITA: NO
LVA: 609.00
LTU: NO
LUX: NO
MLT: 0.20699567790061
NLD: 3,040.806
POL: 5,331.5142378559458
PRT: 482.7282931296
ROU: NO
SVK: NO
SVN: NO
ESP: NO
SWE: NO
GBE: 1,402.5786347681901
</t>
      </text>
    </comment>
    <comment ref="G53" authorId="0">
      <text>
        <t xml:space="preserve">AUT: NO
BEL: NO
BGR: IE
CYP: NO
CZE: NO
DNM: NO
EST: NO
FIN: NO
FRK: 63.648
DEU: 1.48132469
GRC: IE
HRV: IE
HUN: NO
IRL: NO
ITA: NO
LVA: 47.13660000000001
LTU: NO
LUX: NO
MLT: 0.01602146546951
NLD: 235.35838440000001
POL: 411.57005533462996
PRT: 37.363169888231
ROU: NO
SVK: NO
SVN: NO
ESP: NO
SWE: NO
GBE: 107.54224529330003
</t>
      </text>
    </comment>
    <comment ref="H53" authorId="0">
      <text>
        <t xml:space="preserve">AUT: NO
BEL: NO
BGR: IE
CYP: NO
CZE: NO
DNM: NO
EST: NO
FIN: NO
FRK: 0.00612
DEU: 0.00001232
GRC: IE
HRV: IE
HUN: NO
IRL: NO
ITA: NO
LVA: 0.004263
LTU: NO
LUX: NO
MLT: 0.00000206995678
NLD: 0.021285642
POL: 0.03732059966499
PRT: 0.00337909805191
ROU: NO
SVK: NO
SVN: NO
ESP: NO
SWE: NO
GBE: 0.00209888109581
</t>
      </text>
    </comment>
    <comment ref="I53" authorId="0">
      <text>
        <t xml:space="preserve">AUT: NO
BEL: NO
BGR: IE
CYP: NO
CZE: NO
DNM: NO
EST: NO
FIN: NO
FRK: 0.001632
DEU: 0.00006393
GRC: IE
HRV: IE
HUN: NO
IRL: NO
ITA: NO
LVA: 0.001218
LTU: NO
LUX: NO
MLT: 0.00000012419741
NLD: 0.006081612
POL: 0.01066302847571
PRT: 0.00096545658626
ROU: NO
SVK: NO
SVN: NO
ESP: NO
SWE: NO
GBE: 0.00531780102776
</t>
      </text>
    </comment>
    <comment ref="B54" authorId="0">
      <text>
        <t xml:space="preserve">AUT: NO
BEL: 5,183.3154655111302
BGR: IE
CYP: 128.09
CZE: NO
DNM: 7,621.72421192518
EST: IE
FIN: 2,153.1335812919929
FRK: 19,509.5756730303
DEU: 561.29522449
GRC: IE
HRV: IE
HUN: NO
IRL: 1,592.0118217935808
ITA: 9,437.8845600000004
LVA: 1,402.00
LTU: 4.00
LUX: NO
MLT: 51.416222181997
NLD: 12,500.00
POL: 3,242.6465661641537
PRT: 4,456.24517745
ROU: NO
SVK: NO
SVN: IE
ESP: 34,798.569000000003
SWE: 2,564.0879046025598
GBE: 10,663.341967648799
</t>
      </text>
    </comment>
    <comment ref="G54" authorId="0">
      <text>
        <t xml:space="preserve">AUT: NO
BEL: 384.08367599437474
BGR: IE
CYP: 9.492
CZE: NO
DNM: 564.007591682463
EST: IE
FIN: 159.5472
FRK: 1,463.83276505335
DEU: 41.55073805
GRC: IE
HRV: IE
HUN: NO
IRL: 116.69446653746948
ITA: 691.55600623213309
LVA: 103.8882
LTU: 0.29156
LUX: NO
MLT: 3.80994206368598
NLD: 921.51162787500095
POL: 240.28011055276374
PRT: 330.207767649045
ROU: NO
SVK: NO
SVN: IE
ESP: 2,578.5739279999998
SWE: 186.74252209220501
GBE: 801.04827150673964
</t>
      </text>
    </comment>
    <comment ref="H54" authorId="0">
      <text>
        <t xml:space="preserve">AUT: NO
BEL: 0.05183315465511
BGR: IE
CYP: 0.00128
CZE: NO
DNM: 0.01192678653297
EST: IE
FIN: 0.008612534
FRK: 0.13739137797909
DEU: 0.00056104
GRC: IE
HRV: IE
HUN: NO
IRL: 0.01114408275256
ITA: 0.03978
LVA: 0.009814
LTU: 0.000028
LUX: NO
MLT: 0.00051416222182
NLD: 0.0875
POL: 0.02269852596315
PRT: 0.03119371624215
ROU: NO
SVK: NO
SVN: IE
ESP: 0.243589976
SWE: 0.00117168579635
GBE: 0.01093867794996
</t>
      </text>
    </comment>
    <comment ref="I54" authorId="0">
      <text>
        <t xml:space="preserve">AUT: NO
BEL: 0.00310998927931
BGR: IE
CYP: 0.0000769
CZE: NO
DNM: 0.01427957697785
EST: IE
FIN: 0.004306267
FRK: 0.03663770079442
DEU: 0.00187344
GRC: IE
HRV: IE
HUN: NO
IRL: 0.00318402364359
ITA: 0.01365902777778
LVA: 0.002804
LTU: 0.000008
LUX: NO
MLT: 0.00003084973331
NLD: 0.025
POL: 0.00648529313233
PRT: 0.0089124903549
ROU: NO
SVK: NO
SVN: IE
ESP: 0.069597136
SWE: 0.00908056492176
GBE: 0.03629756709305
</t>
      </text>
    </comment>
    <comment ref="B55" authorId="0">
      <text>
        <t xml:space="preserve">AUT: NO
BEL: NO
BGR: IE
CYP: IE
CZE: NO
DNM: NO
EST: NO
FIN: NO
FRK: 605.539986986204
DEU: NO
GRC: IE
HRV: IE
HUN: NO
IRL: NO
ITA: NO
LVA: NO
LTU: NO
LUX: NO
MLT: 8.16797474189973
NLD: NO
POL: NO
PRT: NO
ROU: NO
SVK: NO
SVN: IE
ESP: NO
SWE: NO
GBE: NO
</t>
      </text>
    </comment>
    <comment ref="G55" authorId="0">
      <text>
        <t xml:space="preserve">AUT: NO
BEL: NO
BGR: IE
CYP: IE
CZE: NO
DNM: NO
EST: NO
FIN: NO
FRK: 44.3457824727106
DEU: NA
GRC: IE
HRV: IE
HUN: NO
IRL: NO
ITA: NO
LVA: NO
LTU: NO
LUX: NO
MLT: 0.56604064961365
NLD: NO
POL: NO
PRT: NO
ROU: NO
SVK: NO
SVN: IE
ESP: NO
SWE: NO
GBE: NO
</t>
      </text>
    </comment>
    <comment ref="H55" authorId="0">
      <text>
        <t xml:space="preserve">AUT: NO
BEL: NO
BGR: IE
CYP: IE
CZE: NO
DNM: NO
EST: NO
FIN: NO
FRK: 0.00316532265925
DEU: NA
GRC: IE
HRV: IE
HUN: NO
IRL: NO
ITA: NO
LVA: NO
LTU: NO
LUX: NO
MLT: 0.00008167974742
NLD: NO
POL: NO
PRT: NO
ROU: NO
SVK: NO
SVN: IE
ESP: NO
SWE: NO
GBE: NO
</t>
      </text>
    </comment>
    <comment ref="I55" authorId="0">
      <text>
        <t xml:space="preserve">AUT: NO
BEL: NO
BGR: IE
CYP: IE
CZE: NO
DNM: NO
EST: NO
FIN: NO
FRK: 0.00110098179452
DEU: NA
GRC: IE
HRV: IE
HUN: NO
IRL: NO
ITA: NO
LVA: NO
LTU: NO
LUX: NO
MLT: 0.00000490078485
NLD: NO
POL: NO
PRT: NO
ROU: NO
SVK: NO
SVN: IE
ESP: NO
SWE: NO
GBE: NO
</t>
      </text>
    </comment>
    <comment ref="B56" authorId="0">
      <text>
        <t xml:space="preserve">AUT: NO VALUE
BEL: NO
BGR: NO
CYP: NO
CZE: NO
DNM: NO
EST: NO
FIN: NO
FRK: 6.43610946273658
DEU: NO
GRC: IE
HRV: NO
HUN: NO
IRL: NO
ITA: NO
LVA: NO
LTU: NO
LUX: NO
MLT: NO
NLD: NO
POL: NO
PRT: NO
ROU: NO
SVK: NO
SVN: NO
ESP: NO
SWE: NO VALUE
GBE: NO
</t>
      </text>
    </comment>
    <comment ref="G56" authorId="0">
      <text>
        <t xml:space="preserve">AUT: NO VALUE
BEL: NO
BGR: NO
CYP: NO
CZE: NO
DNM: NO
EST: NO
FIN: NO
FRK: 0.47176682361859
DEU: NA
GRC: IE
HRV: NO
HUN: NO
IRL: NO
ITA: NO
LVA: NO
LTU: NO
LUX: NO
MLT: NO
NLD: NO
POL: NO
PRT: NO
ROU: NO
SVK: NO
SVN: NO
ESP: NO
SWE: NO VALUE
GBE: NO
</t>
      </text>
    </comment>
    <comment ref="H56" authorId="0">
      <text>
        <t xml:space="preserve">AUT: NO VALUE
BEL: NO
BGR: NO
CYP: NO
CZE: NO
DNM: NO
EST: NO
FIN: NO
FRK: 0.00003682351185
DEU: NA
GRC: IE
HRV: NO
HUN: NO
IRL: NO
ITA: NO
LVA: NO
LTU: NO
LUX: NO
MLT: NO
NLD: NO
POL: NO
PRT: NO
ROU: NO
SVK: NO
SVN: NO
ESP: NO
SWE: NO VALUE
GBE: NO
</t>
      </text>
    </comment>
    <comment ref="I56" authorId="0">
      <text>
        <t xml:space="preserve">AUT: NO VALUE
BEL: NO
BGR: NO
CYP: NO
CZE: NO
DNM: NO
EST: NO
FIN: NO
FRK: 0.00001280817804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0.76287000365696
DEU: NO
GRC: IE
HRV: IE
HUN: NO
IRL: NO
ITA: NO
LVA: NO
LTU: NO
LUX: NO
MLT: NO
NLD: NO
POL: NO
PRT: NO
ROU: NO
SVK: NO
SVN: NO
ESP: NO
SWE: NO
GBE: NO
</t>
      </text>
    </comment>
    <comment ref="G58" authorId="0">
      <text>
        <t xml:space="preserve">AUT: NO
BEL: NO
BGR: IE
CYP: IE
CZE: NO
DNM: NO
EST: NO
FIN: NO
FRK: 0.054446032161
DEU: NO
GRC: IE
HRV: IE
HUN: NO
IRL: NO
ITA: NO
LVA: NO
LTU: NO
LUX: NO
MLT: NO
NLD: NO
POL: NO
PRT: NO
ROU: NO
SVK: NO
SVN: NO
ESP: NO
SWE: NO
GBE: NO
</t>
      </text>
    </comment>
    <comment ref="H58" authorId="0">
      <text>
        <t xml:space="preserve">AUT: NO
BEL: NO
BGR: IE
CYP: IE
CZE: NO
DNM: NO
EST: NO
FIN: NO
FRK: 0.00000654701869
DEU: NO
GRC: IE
HRV: IE
HUN: NO
IRL: NO
ITA: NO
LVA: NO
LTU: NO
LUX: NO
MLT: NO
NLD: NO
POL: NO
PRT: NO
ROU: NO
SVK: NO
SVN: NO
ESP: NO
SWE: NO
GBE: NO
</t>
      </text>
    </comment>
    <comment ref="I58" authorId="0">
      <text>
        <t xml:space="preserve">AUT: NO
BEL: NO
BGR: IE
CYP: IE
CZE: NO
DNM: NO
EST: NO
FIN: NO
FRK: 0.00000227722389
DEU: NO
GRC: IE
HRV: IE
HUN: NO
IRL: NO
ITA: NO
LVA: NO
LTU: NO
LUX: NO
MLT: NO
NLD: NO
POL: NO
PRT: NO
ROU: NO
SVK: NO
SVN: NO
ESP: NO
SWE: NO
GBE: NO
</t>
      </text>
    </comment>
    <comment ref="B59" authorId="0">
      <text>
        <t xml:space="preserve">AUT: NO VALUE
BEL: NO
BGR: NO
CYP: NO
CZE: NO
DNM: NO
EST: NO
FIN: NO
FRK: 2.03553987346332
DEU: NO
GRC: IE
HRV: NO
HUN: NO
IRL: NO
ITA: NO
LVA: NO
LTU: NO
LUX: NO
MLT: NO
NLD: NO
POL: NO
PRT: NO
ROU: NO
SVK: NO
SVN: NO
ESP: NO
SWE: NO VALUE
GBE: NO
</t>
      </text>
    </comment>
    <comment ref="G59" authorId="0">
      <text>
        <t xml:space="preserve">AUT: NO VALUE
BEL: NO
BGR: NO
CYP: NO
CZE: NO
DNM: NO
EST: NO
FIN: NO
FRK: 0.14906960792531
DEU: NA
GRC: IE
HRV: NO
HUN: NO
IRL: NO
ITA: NO
LVA: NO
LTU: NO
LUX: NO
MLT: NO
NLD: NO
POL: NO
PRT: NO
ROU: NO
SVK: NO
SVN: NO
ESP: NO
SWE: NO VALUE
GBE: NO
</t>
      </text>
    </comment>
    <comment ref="H59" authorId="0">
      <text>
        <t xml:space="preserve">AUT: NO VALUE
BEL: NO
BGR: NO
CYP: NO
CZE: NO
DNM: NO
EST: NO
FIN: NO
FRK: 0.00001064032207
DEU: NA
GRC: IE
HRV: NO
HUN: NO
IRL: NO
ITA: NO
LVA: NO
LTU: NO
LUX: NO
MLT: NO
NLD: NO
POL: NO
PRT: NO
ROU: NO
SVK: NO
SVN: NO
ESP: NO
SWE: NO VALUE
GBE: NO
</t>
      </text>
    </comment>
    <comment ref="I59" authorId="0">
      <text>
        <t xml:space="preserve">AUT: NO VALUE
BEL: NO
BGR: NO
CYP: NO
CZE: NO
DNM: NO
EST: NO
FIN: NO
FRK: 0.00000370098159
DEU: NA
GRC: IE
HRV: NO
HUN: NO
IRL: NO
ITA: NO
LVA: NO
LTU: NO
LUX: NO
MLT: NO
NLD: NO
POL: NO
PRT: NO
ROU: NO
SVK: NO
SVN: NO
ESP: NO
SWE: NO VALUE
GBE: NO
</t>
      </text>
    </comment>
    <comment ref="B65" authorId="0">
      <text>
        <t xml:space="preserve">AUT: NE
BEL: 6,230.8012112335309
BGR: NO
CYP: NO
CZE: 938.55
DNM: 11,171.7893338382
EST: NO
FIN: 578.70000000000005
FRK: NO VALUE
DEU: NO VALUE
GRC: NO
HRV: NA
HUN: 1,235.00
IRL: NO
ITA: 6,183.2482399999999
LVA: NO
LTU: NO
LUX: 851.59635996351028
MLT: NO
NLD: NO
POL: NO
PRT: NO
ROU: NO
SVK: NA
SVN: NO
ESP: 3,998.9851199999998
SWE: 10,561.5609
GBE: IE
</t>
      </text>
    </comment>
    <comment ref="G65" authorId="0">
      <text>
        <t xml:space="preserve">AUT: NE
BEL: 688.81761503633425
BGR: NO
CYP: NO
CZE: 93.855
DNM: 1,285.77139060356
EST: NO
FIN: 63.02043
FRK: NO VALUE
DEU: NO VALUE
GRC: NO
HRV: NA
HUN: 172.06490399999998
IRL: NO
ITA: 555.46180022666726
LVA: NO
LTU: NO
LUX: 84.29481521193036
MLT: NO
NLD: NO
POL: NO
PRT: NO
ROU: NO
SVK: NA
SVN: NO
ESP: 288.098928
SWE: 995.95519000000002
GBE: 533.83015799999998
</t>
      </text>
    </comment>
    <comment ref="H65" authorId="0">
      <text>
        <t xml:space="preserve">AUT: NE
BEL: 0.00015119570234
BGR: NO
CYP: NO
CZE: 0.0281565
DNM: 0.02661038134458
EST: NO
FIN: 0.0012777
FRK: NO VALUE
DEU: NO VALUE
GRC: NO
HRV: NA
HUN: 0.03705
IRL: NO
ITA: 0.04019111356
LVA: NO
LTU: NO
LUX: 0.02554789079891
MLT: NO
NLD: NO
POL: NO
PRT: NO
ROU: NO
SVK: NA
SVN: NO
ESP: NE
SWE: 0.10774944
GBE: IE
</t>
      </text>
    </comment>
    <comment ref="I65" authorId="0">
      <text>
        <t xml:space="preserve">AUT: NE
BEL: 0.01133789911937
BGR: NO
CYP: NO
CZE: 0.0037542
DNM: 0.01531207279684
EST: NO
FIN: 0.0012777
FRK: NO VALUE
DEU: NO VALUE
GRC: NO
HRV: NA
HUN: 0.00494
IRL: NO
ITA: 0.06720922
LVA: NO
LTU: NO
LUX: 0.00340638543985
MLT: NO
NLD: NO
POL: NO
PRT: NO
ROU: NO
SVK: NA
SVN: NO
ESP: NE
SWE: 0.05259442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6,019.1506980527511
BGR: NO
CYP: NO
CZE: 625.70000000000005
DNM: 9,140.55490950396
EST: NO
FIN: 502.30
FRK: NO VALUE
DEU: NO VALUE
GRC: NO
HRV: NA
HUN: 1,235.00
IRL: NO
ITA: 6,473.1733600000007
LVA: NO
LTU: NO
LUX: 326.54758964745685
MLT: NO
NLD: NO
POL: 36,370.999999999993
PRT: NO
ROU: NO
SVK: NA
SVN: NO
ESP: 3,998.9851199999998
SWE: 5,940.87799
GBE: 11,647.644120000001
</t>
      </text>
    </comment>
    <comment ref="G66" authorId="0">
      <text>
        <t xml:space="preserve">AUT: NE
BEL: 508.05540526550453
BGR: NO
CYP: NO
CZE: 57.37669
DNM: 751.556737003659
EST: NO
FIN: 39.78216
FRK: NO VALUE
DEU: NO VALUE
GRC: NO
HRV: NA
HUN: 78.12880863333335
IRL: NO
ITA: 716.9883562443
LVA: NO
LTU: NO
LUX: 32.32314042349018
MLT: NO
NLD: NO
POL: 5,201.0530000000008
PRT: NO
ROU: NO
SVK: NA
SVN: NO
ESP: 141.899472
SWE: 560.22479499999997
GBE: 578.56671091800126
</t>
      </text>
    </comment>
    <comment ref="H66" authorId="0">
      <text>
        <t xml:space="preserve">AUT: NE
BEL: 0.0001091957735
BGR: NO
CYP: NO
CZE: 0.018771
DNM: 0.02177213019102
EST: NO
FIN: 0.0012013
FRK: NO VALUE
DEU: NO VALUE
GRC: NO
HRV: NA
HUN: 0.03705
IRL: NO
ITA: 0.0822667404
LVA: NO
LTU: NO
LUX: 0.00979642768942
MLT: NO
NLD: NO
POL: 1.11516
PRT: NO
ROU: NO
SVK: NA
SVN: NO
ESP: NE
SWE: 0.06060906
GBE: 1.0647692244
</t>
      </text>
    </comment>
    <comment ref="I66" authorId="0">
      <text>
        <t xml:space="preserve">AUT: NE
BEL: 0.00818810266081
BGR: NO
CYP: NO
CZE: 0.0025028
DNM: 0.01252805956105
EST: NO
FIN: 0.0012013
FRK: NO VALUE
DEU: NO VALUE
GRC: NO
HRV: NA
HUN: 0.00494
IRL: NO
ITA: 0.1375698
LVA: NO
LTU: NO
LUX: 0.00130619035859
MLT: NO
NLD: NO
POL: 0.145484
PRT: NO
ROU: NO
SVK: NA
SVN: NO
ESP: NE
SWE: 0.02958436
GBE: 0.04659057648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6.43170024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54.40492880479
DEU: 52.619
GRC: NO
HRV: NO
HUN: 1.235
IRL: NO
ITA: 1.54773861425844
LVA: NO
LTU: NO
LUX: 0.32654758964746
MLT: NO,NE
NLD: 18.70
POL: 36.371
PRT: NO
ROU: 1.501
SVK: 0.43098982075055
SVN: NE,NA,NO
ESP: 3.924
SWE: 9.164
GBE: 6.35681844
</t>
      </text>
    </comment>
    <comment ref="D12" authorId="0">
      <text>
        <t xml:space="preserve">AUT: 885.23138374574401
BEL: 1,956.24366666666808
BGR: NO,NA
CYP: NO
CZE: 57.37669000000005
DNM: 751.55673699520908
EST: NA,NO
FIN: 135.00843000000009
FRK: 4,597.92408617588731
DEU: 4,651.3670782158109
GRC: NO VALUE
HRV: NO
HUN: 78.12880863333344
IRL: NO
ITA: 181.77158198722598
LVA: NO
LTU: NO
LUX: 32.32314042349021
MLT: NO,NE
NLD: 1,232.54444682115067
POL: 5,201.05300000000473
PRT: NO
ROU: 125.33316166301011
SVK: 38.67205576488837
SVN: NE,NA,NO
ESP: 432.35000100050039
SWE: 864.16520000000019
GBE: 582.70835700000053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GBE: NO
</t>
      </text>
    </comment>
    <comment ref="F9" authorId="0">
      <text>
        <t xml:space="preserve">AUT: NO
BEL: NO
BGR: NO
CYP: NO
CZE: NA
DNM: NO
EST: NA
FIN: NO
FRK: NO
DEU: NA
GRC: NO
HRV: NO
HUN: 6.00466477328406
IRL: NO
ITA: NO
LVA: NO
LTU: NO
LUX: NO
MLT: NO
NLD: NO
POL: NA
PRT: NO
ROU: NO
SVK: NO
SVN: NO
ESP: NO
SWE: NO
GBE: NO
</t>
      </text>
    </comment>
    <comment ref="I9" authorId="0">
      <text>
        <t xml:space="preserve">AUT: NO
BEL: NO
BGR: NO
CYP: NO
CZE: NA
DNM: NO
EST: NO
FIN: NO
FRK: NO
DEU: NA
GRC: NO VALUE
HRV: NO
HUN: 22.01710416870823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106,800.00
POL: NO
PRT: NO
ROU: NO
SVK: NO
SVN: NO
ESP: NO
SWE: NO
GBE: NO
</t>
      </text>
    </comment>
    <comment ref="F11" authorId="0">
      <text>
        <t xml:space="preserve">AUT: NO
BEL: NO
BGR: NO
CYP: NO
CZE: NA
DNM: NO
EST: NA
FIN: NO
FRK: NO
DEU: IE
GRC: NO
HRV: NO,IE
HUN: NO
IRL: NO
ITA: NO
LVA: NO
LTU: NO
LUX: NO
MLT: NO
NLD: 1,869.97090909091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797.40
PRT: 268.79256
ROU: NO
SVK: NO
SVN: NO
ESP: NO
SWE: NO
GBE: NO
</t>
      </text>
    </comment>
    <comment ref="F12" authorId="0">
      <text>
        <t xml:space="preserve">AUT: NO
BEL: NO
BGR: NO
CYP: NO
CZE: NA
DNM: NO
EST: NA
FIN: NO
FRK: NO
DEU: NA
GRC: NO
HRV: NO
HUN: NO
IRL: NO
ITA: IE
LVA: NO
LTU: NO
LUX: NO
MLT: NO
NLD: NO
POL: 15.83583161872769
PRT: 5.080179384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113.88137868
ROU: NO
SVK: NO
SVN: NO
ESP: NO
SWE: NO
GBE: NO
</t>
      </text>
    </comment>
    <comment ref="F13" authorId="0">
      <text>
        <t xml:space="preserve">AUT: NO
BEL: NO
BGR: NO
CYP: NO
CZE: NA
DNM: NO
EST: NA
FIN: NO
FRK: NO
DEU: NA
GRC: NO
HRV: NO
HUN: NO
IRL: NO
ITA: NO
LVA: NO
LTU: NO
LUX: NO
MLT: NO
NLD: NO
POL: 0.87507399577167
PRT: 2.22068688426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126.00
IRL: NO
ITA: NO
LVA: NO
LTU: NO
LUX: 33.6822
MLT: NO
NLD: 3,100.00
POL: IE
PRT: NO
ROU: NO
SVK: NO
SVN: NO
ESP: NO
SWE: NO
GBE: NO
</t>
      </text>
    </comment>
    <comment ref="F14" authorId="0">
      <text>
        <t xml:space="preserve">AUT: NO
BEL: NO
BGR: NO
CYP: NO
CZE: NA
DNM: NO
EST: NA
FIN: NO
FRK: NO
DEU: IE
GRC: NO
HRV: NO
HUN: 2.4696
IRL: NO
ITA: NO
LVA: NO
LTU: NO
LUX: 0.7410084
MLT: NO
NLD: 60.7881818181818
POL: IE
PRT: NO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8,375.40
DNM: NO
EST: NO
FIN: NO
FRK: 44,857.80
DEU: 40,212.00
GRC: NO
HRV: NO
HUN: 9,589.00
IRL: NO
ITA: 122,234.10
LVA: NO
LTU: NO
LUX: NO
MLT: NO
NLD: 1,400.00
POL: 43.00
PRT: 77.280749892
ROU: NO
SVK: NO
SVN: NO
ESP: 2.30
SWE: NO
GBE: 1,857.9547913780848
</t>
      </text>
    </comment>
    <comment ref="F16" authorId="0">
      <text>
        <t xml:space="preserve">AUT: NO
BEL: NO
BGR: NO
CYP: NO
CZE: 169.25921999999997
DNM: NO
EST: NA
FIN: NO
FRK: 911.70893062
DEU: 811.84223015999999
GRC: NO
HRV: NO
HUN: 192.39324999999999
IRL: NO
ITA: 1,775.6240430775449
LVA: NO
LTU: NO
LUX: NO
MLT: NO
NLD: 28.1479915433404
POL: 0.85978826036199
PRT: 1.5610711478184
ROU: NO
SVK: NO
SVN: NO
ESP: 0.047030660377
SWE: NO
GBE: 37.63687621018926
</t>
      </text>
    </comment>
    <comment ref="I16" authorId="0">
      <text>
        <t xml:space="preserve">AUT: NO
BEL: NO
BGR: NO
CYP: NO
CZE: IE,NO
DNM: NO
EST: NO
FIN: NO
FRK: NO
DEU: NA
GRC: NO VALUE
HRV: NO
HUN: IE
IRL: NO
ITA: IE
LVA: NO
LTU: NO
LUX: NO
MLT: NO
NLD: NO
POL: NO
PRT: NO
ROU: NO
SVK: NO
SVN: NO
ESP: 0.14702348517
SWE: NO
GBE: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401.82
SVK: NO
SVN: NO
ESP: 207.80
SWE: NO
GBE: NO
</t>
      </text>
    </comment>
    <comment ref="F17" authorId="0">
      <text>
        <t xml:space="preserve">AUT: 111.3844993954
BEL: 11.816
BGR: NO
CYP: NO
CZE: NA
DNM: NO
EST: NA
FIN: 211.57999999999998
FRK: NO
DEU: 1,639.62369158
GRC: NO
HRV: NO
HUN: NO
IRL: NO
ITA: IE
LVA: NO
LTU: NO
LUX: 122.52116224492669
MLT: NO
NLD: 14.7763636363636
POL: NA
PRT: 102.367747829701
ROU: 8.56578035026448
SVK: NO
SVN: NO
ESP: 4.4269985067
SWE: NO
GBE: NO
</t>
      </text>
    </comment>
    <comment ref="I17" authorId="0">
      <text>
        <t xml:space="preserve">AUT: 408.40983111646665
BEL: 0.43325333337272
BGR: NO
CYP: NO
CZE: NA
DNM: NO
EST: NO
FIN: 775.79
FRK: NO
DEU: NA
GRC: NO VALUE
HRV: NO
HUN: NO
IRL: NO
ITA: IE
LVA: NO
LTU: NO
LUX: IE
MLT: NO
NLD: NO
POL: NA
PRT: NO
ROU: 31.40786128430308
SVK: NO
SVN: NO
ESP: 13.839328304
SWE: NO
GBE: NO
</t>
      </text>
    </comment>
    <comment ref="D18" authorId="0">
      <text>
        <t xml:space="preserve">AUT: NO
BEL: 11,730.00
BGR: NO
CYP: NO
CZE: 1,795.95
DNM: NO
EST: NO
FIN: 3,101.50
FRK: 17,848.00
DEU: 62,754.00
GRC: NO
HRV: NO
HUN: 658.00
IRL: NO
ITA: IE
LVA: NO
LTU: NO
LUX: NO
MLT: NO
NLD: 23,000.00
POL: 3,405.60
PRT: 314.48002649652
ROU: NO
SVK: NO
SVN: NO
ESP: 3.50
SWE: 884.9469
GBE: 60,480.849506852261
</t>
      </text>
    </comment>
    <comment ref="F18" authorId="0">
      <text>
        <t xml:space="preserve">AUT: NO
BEL: 201.756
BGR: NO
CYP: NO
CZE: 32.28029968915654
DNM: NO
EST: NA
FIN: 53.30
FRK: 306.9856
DEU: 1,118.0342554399999
GRC: NO
HRV: NO
HUN: 11.3176
IRL: NO
ITA: IE
LVA: NO
LTU: NO
LUX: NO
MLT: NO
NLD: 418.39090909090902
POL: 60.04688952089258
PRT: 5.40905645574014
ROU: NO
SVK: NO
SVN: NO
ESP: 0.061325757576
SWE: 18.53765
GBE: 1,051.1665994424443
</t>
      </text>
    </comment>
    <comment ref="I18" authorId="0">
      <text>
        <t xml:space="preserve">AUT: NO
BEL: 127.88585136272283
BGR: NO
CYP: NO
CZE: 118.36109886024065
DNM: NO
EST: NO
FIN: NO
FRK: NO
DEU: NA
GRC: NO VALUE
HRV: NO
HUN: IE
IRL: NO
ITA: IE
LVA: NO
LTU: NO
LUX: NO
MLT: NO
NLD: NO
POL: NO
PRT: 9.27055842388456
ROU: NO
SVK: NO
SVN: NO
ESP: 0.19171167356
SWE: 67.97137
GBE: NO
</t>
      </text>
    </comment>
    <comment ref="D19" authorId="0">
      <text>
        <t xml:space="preserve">AUT: NO
BEL: NO
BGR: NO
CYP: NO
CZE: NO
DNM: NO
EST: NO
FIN: NO
FRK: 2,737.60
DEU: NO
GRC: NO
HRV: NO
HUN: NO
IRL: NO
ITA: NO
LVA: NO
LTU: NO
LUX: NO
MLT: NO
NLD: NO
POL: IE
PRT: NO
ROU: NO
SVK: NO
SVN: NO
ESP: NO
SWE: NO
GBE: 63,892.620081442037
</t>
      </text>
    </comment>
    <comment ref="F19" authorId="0">
      <text>
        <t xml:space="preserve">AUT: NO
BEL: NO
BGR: NO
CYP: NO
CZE: NA
DNM: NO
EST: NA
FIN: NO
FRK: 45.99168
DEU: NA
GRC: NO
HRV: NO
HUN: NO
IRL: NO
ITA: NO
LVA: NO
LTU: NO
LUX: NO
MLT: NO
NLD: NO
POL: IE
PRT: NO
ROU: NO
SVK: NO
SVN: NO
ESP: NO
SWE: NO
GBE: 1,096.00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25,655.699999999997
BEL: 142,780.00
BGR: 21,296.00
CYP: NO
CZE: 22,169.599999999999
DNM: NO
EST: NO
FIN: 6,861.60
FRK: 257,805.00
DEU: 408,716.00
GRC: 1,488.30
HRV: 268.07508000000001
HUN: 8,274.00
IRL: NO
ITA: 344,758.77686400007
LVA: NO
LTU: NO
LUX: NO
MLT: NO
NLD: 127,300.00
POL: 31,372.50
PRT: 43,917.6298498
ROU: 43.95
SVK: 17,626.970437397158
SVN: NO
ESP: NE
SWE: 10,986.79
GBE: 126,057.71748106022
</t>
      </text>
    </comment>
    <comment ref="F20" authorId="0">
      <text>
        <t xml:space="preserve">AUT: 513.11399999999992
BEL: 2,855.60
BGR: 425.72640000000001
CYP: NO
CZE: 443.19045818181809
DNM: NO
EST: NA
FIN: 137.19999999999999
FRK: 5,156.10
DEU: 8,170.6044000000002
GRC: 29.766
HRV: 5.3615016
HUN: 165.48
IRL: NO
ITA: 2,126.3468402735953
LVA: NO
LTU: NO
LUX: NO
MLT: NO
NLD: 2,544.8427272727299
POL: 627.45000000000005
PRT: 878.352596996
ROU: 0.879
SVK: 353.30666446440097
SVN: NO
ESP: NE
SWE: 153.0928
GBE: 2,375.8347800360366
</t>
      </text>
    </comment>
    <comment ref="I20" authorId="0">
      <text>
        <t xml:space="preserve">AUT: NO
BEL: 3,273.7505787770842
BGR: 1,560.9968000000001
CYP: NO
CZE: 748.9145428561593
DNM: NO
EST: NO
FIN: NO
FRK: 4,094.3538235
DEU: 117.11621599999999
GRC: NO
HRV: 19.6500216
HUN: 517.28092107737916
IRL: NO
ITA: 1,290.8099850075441
LVA: NO
LTU: NO
LUX: NO
MLT: NO
NLD: NO
POL: NO
PRT: 510.41611552313
ROU: 3.223
SVK: 431.90350573223685
SVN: NO
ESP: NE
SWE: 561.3402
GBE: NO
</t>
      </text>
    </comment>
    <comment ref="D21" authorId="0">
      <text>
        <t xml:space="preserve">AUT: 18,642.80
BEL: 15,639.00
BGR: NO
CYP: 2,331.60
CZE: 12,660.795
DNM: 9,018.1626
EST: 1,326.00
FIN: 16,116.20
FRK: 129,001.80
DEU: 148,931.405
GRC: 10,168.07
HRV: 1,805.1110000000001
HUN: 9,240.00
IRL: 4,486.30
ITA: 99,269.299999999988
LVA: 544.00
LTU: 1,741.00
LUX: 40.20
MLT: 201.00
NLD: 17,500.00
POL: 17,487.00
PRT: 15,659.24787828
ROU: 11,884.08
SVK: 8,202.50
SVN: NE
ESP: 81,686.399999999994
SWE: 18,025.28
GBE: 104,319.00000000001
</t>
      </text>
    </comment>
    <comment ref="F21" authorId="0">
      <text>
        <t xml:space="preserve">AUT: 410.14159999999998
BEL: 344.05799999999999
BGR: NO
CYP: 51.2952
CZE: 278.65258813636365
DNM: 198.4815605
EST: 29.172
FIN: 354.60
FRK: 2,838.0396
DEU: 3,276.49091
GRC: 203.3614
HRV: 39.712442
HUN: 203.28
IRL: 98.6986
ITA: 2,183.7269999999999
LVA: 11.968
LTU: 38.302
LUX: 0.8844
MLT: 15.7365
NLD: 385.15909090909099
POL: 384.714
PRT: 344.50345332216
ROU: 261.44976000000003
SVK: 179.06057499999997
SVN: NE
ESP: 1,797.1007999999999
SWE: 396.72
GBE: 2,295.0180000000005
</t>
      </text>
    </comment>
    <comment ref="I21" authorId="0">
      <text>
        <t xml:space="preserve">AUT: NO
BEL: NO
BGR: NO
CYP: 188.08199999999999
CZE: NO
DNM: 0.52849752
EST: NO
FIN: NO
FRK: NO
DEU: NO
GRC: NO
HRV: 145.61228733333334
HUN: NA
IRL: 361.89
ITA: IE
LVA: 0.01428788727999
LTU: 140.44066666666666
LUX: NO
MLT: IE
NLD: NO
POL: NO
PRT: NO
ROU: 958.64912000000004
SVK: NE
SVN: NE
ESP: NA
SWE: NO
GBE: NO
</t>
      </text>
    </comment>
    <comment ref="D22" authorId="0">
      <text>
        <t xml:space="preserve">AUT: 3,657.90
BEL: 8,315.9999999999982
BGR: 3,003.30
CYP: 442.20
CZE: 7,516.0910000000003
DNM: 3,184.94889
EST: 714.00
FIN: 3,743.10
FRK: 34,411.20
DEU: 32,107.145
GRC: 3,456.3399999999997
HRV: 5,382.9475000000002
HUN: 6,265.0341988447608
IRL: 1,607.02
ITA: 53,291.939999999995
LVA: 965.23039474034294
LTU: 496.00
LUX: 402.16079999999999
MLT: 40.20
NLD: 6,100.00
POL: 9,406.7999999999993
PRT: 4,055.99961153676
ROU: 3,439.80
SVK: 3,276.7799999999997
SVN: 278.70659999999998
ESP: 10,974.60
SWE: 10,764.00
GBE: 32,287.354477499997
</t>
      </text>
    </comment>
    <comment ref="F22" authorId="0">
      <text>
        <t xml:space="preserve">AUT: 73.158
BEL: 166.32
BGR: 60.03869727272728
CYP: 8.844
CZE: 150.2534919
DNM: 63.670023719
EST: 2.856
FIN: 74.90000000000001
FRK: 688.224
DEU: 641.85101685999996
GRC: 69.12679999999999
HRV: 107.65895000000002
HUN: 125.30068397689521
IRL: 32.1404
ITA: 1,009.5728
LVA: 19.30460789480686
LTU: 9.92
LUX: 6.4345728
MLT: 0.02
NLD: 121.94454545454499
POL: 188.136
PRT: 81.1199922307352
ROU: 68.79600000000001
SVK: 65.53559999999999
SVN: 5.523760924787
ESP: 219.49199999999999
SWE: 43.056
GBE: 687.548918246217
</t>
      </text>
    </comment>
    <comment ref="I22" authorId="0">
      <text>
        <t xml:space="preserve">AUT: 48.43226666666667
BEL: 121.96800001108798
BGR: 220.14189000000002
CYP: 32.428
CZE: 110.23600133333333
DNM: 46.913004927
EST: 52.36
FIN: 183.91300000000001
FRK: 500.84898964
DEU: 201.66917205308602
GRC: IE
HRV: 394.74948333333344
HUN: 91.88716824972316
IRL: 23.57
ITA: 323.75592420156937
LVA: 14.14689755272452
LTU: 7.27466666666667
LUX: 5.8983584
MLT: IE
NLD: 88.130109624611
POL: 137.96639999999999
PRT: 85.5793153473327
ROU: 252.25200000000004
SVK: 48.02448768
SVN: 4.05075801151046
ESP: 160.96080000000001
SWE: 157.872
GBE: 502.04602845530445
</t>
      </text>
    </comment>
    <comment ref="D23" authorId="0">
      <text>
        <t xml:space="preserve">AUT: 1,086.80
BEL: 576.00
BGR: NO
CYP: NO
CZE: NO
DNM: NO
EST: NO
FIN: NO
FRK: 3,456.00
DEU: 19,000.00
GRC: 1,690.00
HRV: NO
HUN: NO
IRL: NO
ITA: NO
LVA: NO
LTU: NO
LUX: NO
MLT: NO
NLD: 15,200.00
POL: NA
PRT: NO
ROU: 2,983.95
SVK: NO
SVN: NO
ESP: 5,295.0493606999999
SWE: 2,995.326
GBE: 18,185.614087629743
</t>
      </text>
    </comment>
    <comment ref="F23" authorId="0">
      <text>
        <t xml:space="preserve">AUT: 29.887
BEL: 15.3216
BGR: NO
CYP: NO
CZE: NO
DNM: NO
EST: NA
FIN: NO
FRK: 89.180386928
DEU: 491.40569791000001
GRC: 44.954
HRV: NO
HUN: NO
IRL: NO
ITA: NO
LVA: NO
LTU: NO
LUX: NO
MLT: NO
NLD: 404.18181818181802
POL: NA
PRT: NO
ROU: 76.20007745367994
SVK: NO
SVN: NO
ESP: 144.27712133
SWE: 77.34655
GBE: 511.07883488660548
</t>
      </text>
    </comment>
    <comment ref="I23" authorId="0">
      <text>
        <t xml:space="preserve">AUT: NO
BEL: 39.32544035750399
BGR: NO
CYP: NO
CZE: NO
DNM: NO
EST: NO
FIN: NO
FRK: 461.73638704
DEU: 688.14779999999996
GRC: IE
HRV: NO
HUN: NO
IRL: NO
ITA: NO
LVA: NO
LTU: NO
LUX: NO
MLT: NO
NLD: NO
POL: NA
PRT: NO
ROU: 279.40028399682643
SVK: NO
SVN: NO
ESP: 506.59116122
SWE: 261.1079
GBE: 1,754.0632881998874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GBE: NO
</t>
      </text>
    </comment>
    <comment ref="F24" authorId="0">
      <text>
        <t xml:space="preserve">AUT: NO
BEL: NO
BGR: NO
CYP: NO
CZE: NO
DNM: NO
EST: NA
FIN: NO
FRK: NO
DEU: NA
GRC: NO
HRV: NO
HUN: NO
IRL: NO
ITA: IE
LVA: NO
LTU: NO
LUX: NO
MLT: NO
NLD: NO
POL: NO
PRT: 148.213243517472
ROU: NA
SVK: 66.9620242389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1,178.0999999999999
BEL: 27,840.799999999999
BGR: NO
CYP: NO
CZE: 4,983.9320000000007
DNM: NO
EST: NO
FIN: 10,290.00
FRK: 9,229.9458865
DEU: 100,102.45
GRC: 1,165.51
HRV: NO
HUN: 9,911.2000000000007
IRL: NO
ITA: IE
LVA: 84.00
LTU: NO
LUX: NO
MLT: NO
NLD: 16,400.00
POL: 5,105.3999999999996
PRT: 1,577.607174
ROU: 396.00900000000001
SVK: NO
SVN: NO
ESP: 8,280.10
SWE: 53.0436
GBE: 28,379.430576814033
</t>
      </text>
    </comment>
    <comment ref="F25" authorId="0">
      <text>
        <t xml:space="preserve">AUT: 23.562
BEL: 556.81600000000003
BGR: NO
CYP: NO
CZE: 99.63333152727272
DNM: NO
EST: NA
FIN: 205.80
FRK: 184.59891773
DEU: 1,689.5838172900001
GRC: 23.3102
HRV: NO
HUN: 198.22399999999999
IRL: NO
ITA: IE
LVA: 1.68
LTU: NO
LUX: NO
MLT: NO
NLD: 327.850909090909
POL: 102.108
PRT: 31.55214348
ROU: 7.92018
SVK: NO
SVN: NA
ESP: 163.94910691999999
SWE: 1.389961
GBE: 571.18303532847096
</t>
      </text>
    </comment>
    <comment ref="I25" authorId="0">
      <text>
        <t xml:space="preserve">AUT: 8.07329660809677
BEL: 3.5376
BGR: NO
CYP: NO
CZE: 1,055.816642
DNM: NO
EST: NO
FIN: 11.945100878
FRK: 52.828539668
DEU: 586.33792000000005
GRC: NO
HRV: NO
HUN: 122.91659044374211
IRL: NO
ITA: IE
LVA: IE
LTU: NO
LUX: NO
MLT: NO
NLD: NO
POL: 11.792
PRT: NO
ROU: 29.04066
SVK: NO
SVN: NO
ESP: 45.530486792
SWE: 5.096524
GBE: 28.39243693340744
</t>
      </text>
    </comment>
    <comment ref="D26" authorId="0">
      <text>
        <t xml:space="preserve">AUT: NO
BEL: NO
BGR: 250.00
CYP: NO
CZE: NO
DNM: 1,015.812
EST: NO
FIN: NO
FRK: NO
DEU: NO
GRC: NO
HRV: NO
HUN: NO
IRL: 304.66056304020003
ITA: NO
LVA: NO
LTU: 400.00
LUX: 2.4924
MLT: NO
NLD: NO
POL: NA
PRT: NO
ROU: 1,746.23399999999994
SVK: NO
SVN: 216.05
ESP: NO
SWE: NO VALUE
GBE: NO
</t>
      </text>
    </comment>
    <comment ref="F26" authorId="0">
      <text>
        <t xml:space="preserve">AUT: NO
BEL: NO
BGR: 4.99772727272727
CYP: NO
CZE: NO
DNM: 20.307005345
EST: NA
FIN: NO
FRK: NO
DEU: NA
GRC: NO VALUE
HRV: NO
HUN: NO
IRL: 6.093211260804
ITA: NO
LVA: NO
LTU: NO
LUX: 0.049848
MLT: NO
NLD: NO
POL: NA
PRT: NO
ROU: 30.94170204823356
SVK: NO
SVN: 4.321
ESP: NO
SWE: NO VALUE
GBE: NO
</t>
      </text>
    </comment>
    <comment ref="G26" authorId="0">
      <text>
        <t xml:space="preserve">AUT: NO VALUE
BEL: NO
BGR: 18.32499999999999
CYP: NO
CZE: NO
DNM: 74.45901959833333
EST: NA
FIN: NO
FRK: NO
DEU: NA
GRC: NO VALUE
HRV: NO
HUN: NO
IRL: 22.341774622948
ITA: NO
LVA: NO
LTU: NO
LUX: 0.182776
MLT: NO
NLD: NO
POL: NA
PRT: NO VALUE
ROU: 113.45290751018972
SVK: NO
SVN: 15.84366666666667
ESP: NO
SWE: NO VALUE
GBE: NO
</t>
      </text>
    </comment>
    <comment ref="I26" authorId="0">
      <text>
        <t xml:space="preserve">AUT: NO
BEL: NO
BGR: 18.325
CYP: NO
CZE: NO
DNM: 49.885149
EST: NO
FIN: NO
FRK: NO
DEU: NA
GRC: NO VALUE
HRV: NO
HUN: NA
IRL: 22.34
ITA: NO
LVA: NO
LTU: NO
LUX: IE
MLT: NO
NLD: NO
POL: NA
PRT: NO
ROU: 107.96293951018974
SVK: NO
SVN: NO
ESP: NA
SWE: NO VALUE
GBE: NO
</t>
      </text>
    </comment>
    <comment ref="D28" authorId="0">
      <text>
        <t xml:space="preserve">AUT: 28.00
BEL: NO
BGR: 106.3484371308847
CYP: NO
CZE: NO
DNM: NO
EST: NO
FIN: NO
FRK: 17,743.142804
DEU: IE
GRC: NO
HRV: NO
HUN: NO
IRL: NO
ITA: NO
LVA: NO
LTU: NO
LUX: 979.87122808422009
MLT: NO
NLD: NO
POL: NO
PRT: NO
ROU: NO
SVK: NO
SVN: NO
ESP: NO
SWE: NO
GBE: NO
</t>
      </text>
    </comment>
    <comment ref="F28" authorId="0">
      <text>
        <t xml:space="preserve">AUT: 0.7504
BEL: NO
BGR: 3.0052527137243
CYP: NO
CZE: NA
DNM: NO
EST: NA
FIN: NO
FRK: 457.77308435
DEU: IE
GRC: NO
HRV: NO
HUN: NO
IRL: NO
ITA: NO
LVA: NO
LTU: NO
LUX: 26.2605489126571
MLT: NO
NLD: NO
POL: NO
PRT: NO
ROU: NO
SVK: NO
SVN: NO
ESP: NO
SWE: NO
GBE: NO
</t>
      </text>
    </comment>
    <comment ref="I28" authorId="0">
      <text>
        <t xml:space="preserve">AUT: NO
BEL: NO
BGR: 11.01925995032242
CYP: NO
CZE: NA
DNM: NO
EST: NO
FIN: NO
FRK: 3,886.9931111
DEU: IE
GRC: NO VALUE
HRV: NO
HUN: NO
IRL: NO
ITA: NO
LVA: NO
LTU: NO
LUX: IE
MLT: NO
NLD: NO
POL: NO
PRT: NO
ROU: NO
SVK: NO
SVN: NO
ESP: NA
SWE: NO
GBE: NO
</t>
      </text>
    </comment>
    <comment ref="D29" authorId="0">
      <text>
        <t xml:space="preserve">AUT: 2,520.00
BEL: NO
BGR: NO
CYP: NO
CZE: NO
DNM: NO
EST: NO
FIN: NO
FRK: IE
DEU: IE
GRC: NO
HRV: 10,569.186
HUN: 793.7643895123947
IRL: NO
ITA: NO
LVA: NO
LTU: NO
LUX: NO
MLT: NO
NLD: 100.00
POL: NA
PRT: 7,627.76858051207
ROU: 6,842.5196489022937
SVK: 55,045.832202927893
SVN: NO
ESP: NO
SWE: 8,941.466
GBE: 205,556.34306676759
</t>
      </text>
    </comment>
    <comment ref="F29" authorId="0">
      <text>
        <t xml:space="preserve">AUT: 30.5149090909091
BEL: NO
BGR: NO
CYP: NO
CZE: NA
DNM: NO
EST: NA
FIN: NO
FRK: IE
DEU: NA
GRC: NO
HRV: 272.68499880000002
HUN: 9.60454911309998
IRL: NO
ITA: NO
LVA: NO
LTU: NO
LUX: NO
MLT: NO
NLD: 2.58272727272727
POL: NA
PRT: 196.796429377211
ROU: 176.53700694167921
SVK: 1,103.2883824407297
SVN: NO
ESP: NO
SWE: 259.6312
GBE: 5,616.6510267924095
</t>
      </text>
    </comment>
    <comment ref="I29" authorId="0">
      <text>
        <t xml:space="preserve">AUT: 111.88800000000002
BEL: NO
BGR: NO
CYP: NO
CZE: NA
DNM: NO
EST: NO
FIN: NO
FRK: IE
DEU: IE
GRC: NO VALUE
HRV: 34.11276000000001
HUN: 35.24313889435033
IRL: NO
ITA: NO
LVA: NO
LTU: NO
LUX: NO
MLT: NO
NLD: NO
POL: NA
PRT: 301.346758274023
ROU: 647.30235878615713
SVK: 3,939.1322896856336
SVN: NO
ESP: NO
SWE: 322.8798
GBE: 20,594.387098238836
</t>
      </text>
    </comment>
    <comment ref="D30" authorId="0">
      <text>
        <t xml:space="preserve">AUT: NO
BEL: 29,643.209999999995
BGR: 116.58304771466848
CYP: NO
CZE: NO
DNM: NO
EST: NO
FIN: NO
FRK: NO
DEU: NO
GRC: 2,965.7809999999999
HRV: NO
HUN: NO
IRL: NO
ITA: NO
LVA: NO
LTU: 25.00
LUX: 0.5612
MLT: NO
NLD: NO
POL: 400.50
PRT: 0.27020074644214
ROU: 346.00594637223975
SVK: IE
SVN: NO
ESP: 1,101.2015323000001
SWE: 2,108.857
GBE: NO
</t>
      </text>
    </comment>
    <comment ref="F30" authorId="0">
      <text>
        <t xml:space="preserve">AUT: NO
BEL: 764.79481799999996
BGR: 3.12639673046092
CYP: NO
CZE: NA
DNM: NO
EST: NA
FIN: NO
FRK: NO
DEU: NA
GRC: 76.5171498
HRV: NO
HUN: NO
IRL: NO
ITA: NO
LVA: NO
LTU: 0.64704545454545
LUX: 0.01447896
MLT: NO
NLD: NO
POL: 10.55988622152853
PRT: 0.00697117925821
ROU: 8.93999454812882
SVK: IE
SVN: NO
ESP: 33.183937994
SWE: 80.6363
GBE: NO
</t>
      </text>
    </comment>
    <comment ref="I30" authorId="0">
      <text>
        <t xml:space="preserve">AUT: NO
BEL: 2,804.2476659999998
BGR: 11.4634546783567
CYP: NO
CZE: NA
DNM: NO
EST: NO
FIN: NO
FRK: NO
DEU: NA
GRC: IE
HRV: NO
HUN: NO
IRL: NO
ITA: NO
LVA: NO
LTU: 2.3725
LUX: IE
MLT: NO
NLD: NO
POL: 38.71958281227128
PRT: 0.02530538070729
ROU: 32.77998000980568
SVK: IE
SVN: NO
ESP: 82.360513011
SWE: 281.32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GBE: NO
</t>
      </text>
    </comment>
    <comment ref="F32" authorId="0">
      <text>
        <t xml:space="preserve">AUT: NO
BEL: NO
BGR: NO
CYP: NO
CZE: NA
DNM: NO
EST: NA
FIN: NO
FRK: NO
DEU: 11.73328539
GRC: 60.6272529922668
HRV: NO
HUN: NO
IRL: NO
ITA: NO
LVA: NO
LTU: NO
LUX: NO
MLT: NO
NLD: NO
POL: NO
PRT: NO
ROU: 6.12086227478249
SVK: NO
SVN: NO
ESP: NO
SWE: NO
GBE: NO
</t>
      </text>
    </comment>
    <comment ref="I32" authorId="0">
      <text>
        <t xml:space="preserve">AUT: NO
BEL: NO
BGR: NO
CYP: NO
CZE: NA
DNM: NO
EST: NO
FIN: NO
FRK: NO
DEU: NE
GRC: IE
HRV: NO
HUN: NO
IRL: NO
ITA: NO
LVA: NO
LTU: NO
LUX: NO
MLT: NO
NLD: NO
POL: NO
PRT: NO
ROU: 22.44316167420247
SVK: NO
SVN: NO
ESP: NA
SWE: NO
GBE: NO
</t>
      </text>
    </comment>
    <comment ref="D33" authorId="0">
      <text>
        <t xml:space="preserve">AUT: NO
BEL: NO
BGR: NO
CYP: NO
CZE: NO
DNM: NO
EST: 3,569.8330866644496
FIN: NO
FRK: NO
DEU: NO
GRC: NO
HRV: NO
HUN: NO
IRL: NO
ITA: NO
LVA: NO
LTU: NO
LUX: NO
MLT: NO
NLD: NO
POL: NO
PRT: NO
ROU: NO
SVK: NO
SVN: NO
ESP: NO
SWE: NO
GBE: NO
</t>
      </text>
    </comment>
    <comment ref="F33" authorId="0">
      <text>
        <t xml:space="preserve">AUT: NO
BEL: NO
BGR: NO
CYP: NO
CZE: NA
DNM: NO
EST: 108.83637459342836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50,137.552260000004
BEL: 113,861.58
BGR: 2,943.8527007371827
CYP: NO
CZE: 73,117.990999999995
DNM: NO
EST: NO
FIN: 32,813.51
FRK: 29,991.445837
DEU: 180,285.48571429
GRC: NO
HRV: NO
HUN: 23,571.516846536841
IRL: NO
ITA: NO
LVA: 264.00
LTU: NO
LUX: 24,511.109432855741
MLT: NO
NLD: 3,600.00
POL: 4,708.8720000000003
PRT: NO
ROU: 55,741.857710000004
SVK: NO
SVN: NO
ESP: 2,883.4893182000001
SWE: 37,621.52
GBE: NO
</t>
      </text>
    </comment>
    <comment ref="F35" authorId="0">
      <text>
        <t xml:space="preserve">AUT: 1,446.8124604784332
BEL: 3,324.7581359999999
BGR: 85.90697426696688
CYP: NO
CZE: 2,133.7159191818182
DNM: NO
EST: NA
FIN: 376.17
FRK: 875.15038953
DEU: 5,319.0230149400004
GRC: NO
HRV: NO
HUN: 610.81800245207819
IRL: NO
ITA: NO
LVA: 7.7088
LTU: NO
LUX: 715.72439543938765
MLT: NO
NLD: 109.86545454545499
POL: 138.91172400000002
PRT: NO
ROU: 1,386.7878009998187
SVK: NO
SVN: NO
ESP: 85.70753031700001
SWE: 2,300.012
GBE: NO
</t>
      </text>
    </comment>
    <comment ref="I35" authorId="0">
      <text>
        <t xml:space="preserve">AUT: 5,304.979021754255
BEL: 12,190.779832
BGR: 314.99223897887856
CYP: NO
CZE: 7,817.9351278821823
DNM: NO
EST: NO
FIN: 1,379.29
FRK: NO
DEU: NE
GRC: NO VALUE
HRV: NO
HUN: 2,239.6660089909533
IRL: NO
ITA: NO
LVA: IE
LTU: NO
LUX: IE
MLT: NO
NLD: 101.56687599999999
POL: 509.3429880000001
PRT: NO
ROU: 5,084.8886036660015
SVK: NO
SVN: NO
ESP: 181.58105395999999
SWE: 2,228.125
GBE: NO
</t>
      </text>
    </comment>
    <comment ref="D36" authorId="0">
      <text>
        <t xml:space="preserve">AUT: NO
BEL: NO
BGR: NO
CYP: NO
CZE: NO
DNM: NO
EST: NO
FIN: NO
FRK: NO
DEU: 20,708.00
GRC: NO
HRV: NO
HUN: NO
IRL: NO
ITA: NO
LVA: NO
LTU: NO
LUX: NO
MLT: NO
NLD: 5,800.00
POL: NO
PRT: NO
ROU: 6,842.5196489022937
SVK: NO
SVN: NO
ESP: NO
SWE: 311.1315
GBE: NO
</t>
      </text>
    </comment>
    <comment ref="F36" authorId="0">
      <text>
        <t xml:space="preserve">AUT: NO
BEL: NO
BGR: NO
CYP: NO
CZE: NA
DNM: NO
EST: NA
FIN: NO
FRK: NO
DEU: 1,812.0113131400001
GRC: NO
HRV: NO
HUN: NO
IRL: NO
ITA: NO
LVA: NO
LTU: NO
LUX: NO
MLT: NO
NLD: 127.65272727272701
POL: NO
PRT: NO
ROU: 176.53700694167921
SVK: NO
SVN: NO
ESP: NO
SWE: 8.3602
GBE: NO
</t>
      </text>
    </comment>
    <comment ref="I36" authorId="0">
      <text>
        <t xml:space="preserve">AUT: NO
BEL: NO
BGR: NO
CYP: NO
CZE: NA
DNM: NO
EST: NO
FIN: NO
FRK: NO
DEU: NE
GRC: NO VALUE
HRV: NO
HUN: NO
IRL: NO
ITA: NO
LVA: NO
LTU: NO
LUX: NO
MLT: NO
NLD: NO
POL: NO
PRT: NO
ROU: 647.30235878615713
SVK: NO
SVN: NO
ESP: NA
SWE: 22.71907
GBE: NO
</t>
      </text>
    </comment>
    <comment ref="D40" authorId="0">
      <text>
        <t xml:space="preserve">AUT: 8,674.7020481159561
BEL: 26,505.00
BGR: 41,705.177546156068
CYP: NO
CZE: NO
DNM: NO
EST: 4,736.00
FIN: 1,836.00
FRK: 58,835.964351
DEU: 64,170.00
GRC: NO
HRV: 21,505.00
HUN: 20,829.091687426728
IRL: 19,232.355600247702
ITA: 40,101.170399999995
LVA: NO
LTU: 13,368.00
LUX: NO
MLT: NO
NLD: 102,600.00
POL: 69,518.70
PRT: NO
ROU: 35,304.300000000003
SVK: 15,389.05
SVN: 1,607.9513999999999
ESP: 11,803.460999999999
SWE: 3,041.762
GBE: 62,328.999044603755
</t>
      </text>
    </comment>
    <comment ref="F40" authorId="0">
      <text>
        <t xml:space="preserve">AUT: 131.06686185426108
BEL: 405.5265
BGR: 627.90252268005815
CYP: NO
CZE: NA
DNM: NO
EST: 71.37152
FIN: 27.60
FRK: 907.147713
DEU: 976.01687203999995
GRC: NO
HRV: 329.0265
HUN: 318.68510281762894
IRL: 288.17062273025698
ITA: 608.0777301845693
LVA: NO
LTU: 201.03041454545456
LUX: NO
MLT: NO
NLD: 1,589.3672727272699
POL: 1,047.6619053345751
PRT: NO
ROU: 534.5292343088081
SVK: 235.31
SVN: 24.28983578532659
ESP: 180.74124764999999
SWE: 8.873351
GBE: 966.95155201262605
</t>
      </text>
    </comment>
    <comment ref="I40" authorId="0">
      <text>
        <t xml:space="preserve">AUT: 468.84520900603127
BEL: 996.24343590567582
BGR: 2,302.3092498268797
CYP: NO
CZE: NA
DNM: NO
EST: 261.69557333333336
FIN: 101.20
FRK: 2,526.4058293
DEU: 5,386.00
GRC: IE
HRV: 1,206.4304999999999
HUN: 1,168.4462532399989
IRL: 1,056.62561667761
ITA: 1,292.73
LVA: NO
LTU: 737.11152000000004
LUX: NO
MLT: NO
NLD: 4,343.2913920000001
POL: 3,841.4269862267752
PRT: NO
ROU: 1,959.9405257989631
SVK: 717.69
SVN: 7.1001869756309
ESP: 662.71790804316845
SWE: 32.53562
GBE: 2,438.8331861800307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IRL: 0.001
ITA: NO
LVA: NO
LTU: NO
LUX: NO
MLT: NO
NLD: NO
POL: 133.12700000000001
PRT: 0.147154
ROU: 11.55232
SVK: 3.7448
SVN: 4.854100004
ESP: 18.139881
SWE: NO
GBE: 31.854
</t>
      </text>
    </comment>
    <comment ref="E11" authorId="0">
      <text>
        <t xml:space="preserve">AUT: NO
BEL: NO
BGR: NO
CYP: NO
CZE: NA
DNM: NO
EST: NO
FIN: NO
FRK: NO
DEU: NA
GRC: NO
HRV: NO
HUN: 0.752
IRL: NO
ITA: NO
LVA: NO
LTU: NO
LUX: NO
MLT: NO
NLD: NO
POL: NE
PRT: NO
ROU: 0.58079133333333
SVK: NO
SVN: NO
ESP: NA
SWE: NO
GBE: 42.47034593641156
</t>
      </text>
    </comment>
    <comment ref="F11" authorId="0">
      <text>
        <t xml:space="preserve">AUT: 0.9964575
BEL: NO
BGR: 40.13568
CYP: NO
CZE: 205.07266200000001
DNM: NO
EST: NO
FIN: NO
FRK: 174.20
DEU: 575.8944
GRC: NO
HRV: 1.2446523
HUN: 16.95945
IRL: 0.0067
ITA: NO
LVA: NO
LTU: NO
LUX: NO
MLT: NO
NLD: NO
POL: 420.91410000000002
PRT: 2.4648295
ROU: 138.74018786666667
SVK: 27.653781
SVN: 6.73516494999999
ESP: 37.06033712
SWE: NO
GBE: 414.53420509090898
</t>
      </text>
    </comment>
    <comment ref="G11" authorId="0">
      <text>
        <t xml:space="preserve">AUT: NA
BEL: NO
BGR: 36.128768
CYP: NO
CZE: 362.60079000000002
DNM: NO
EST: NO
FIN: NO
FRK: NA
DEU: NA
GRC: NO
HRV: NO
HUN: 2.068
IRL: NO
ITA: NO
LVA: NO
LTU: NO
LUX: NO
MLT: NO
NLD: NO
POL: NE
PRT: 1.597503824
ROU: NO
SVK: 20.7643062924062
SVN: 87.42621507142854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0.138396875
BEL: NO
BGR: 5.5744
CYP: NO
CZE: 29.1048
DNM: NO
EST: NO
FIN: NO
FRK: 22.7658615342011
DEU: 30.1856832
GRC: NO
HRV: 0.172868375
HUN: 1.80565
IRL: 0.000603
ITA: NO
LVA: NO
LTU: NO
LUX: NO
MLT: NO
NLD: NO
POL: 222.98772500000001
PRT: 0.39437272
ROU: 19.350136
SVK: 2.2581144
SVN: 6.03412586000001
ESP: 11.118101136
SWE: NO
GBE: 36.7961481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2.45488
BGR: 0.11206004276252
CYP: NO
CZE: 11.95079
DNM: NO
EST: NO
FIN: NO
FRK: NO
DEU: 151.61994971
GRC: NO
HRV: NO
HUN: 7.03701
IRL: 1.402712
ITA: 0.1206
LVA: NO
LTU: NO
LUX: NO
MLT: NO
NLD: NO
POL: NO
PRT: 0.7746339
ROU: 65.12377270683903
SVK: NO
SVN: 0.01014327997855
ESP: 0.355593921
SWE: NO
GBE: 91.4421668694385
</t>
      </text>
    </comment>
    <comment ref="G13" authorId="0">
      <text>
        <t xml:space="preserve">AUT: NA
BEL: NO
BGR: NO
CYP: NO
CZE: NE
DNM: NO
EST: NO
FIN: NO
FRK: NA
DEU: 14.879
GRC: NO
HRV: NO
HUN: NA
IRL: NO
ITA: NA
LVA: NO
LTU: NO
LUX: NO
MLT: NO
NLD: NO
POL: NE
PRT: NO
ROU: NO
SVK: NO
SVN: NA
ESP: NA
SWE: NO
GBE: NE
</t>
      </text>
    </comment>
    <comment ref="B14" authorId="0">
      <text>
        <t xml:space="preserve">AUT: 1.286091
BEL: NO
BGR: 25.429
CYP: NO
CZE: 59.568
DNM: NO
EST: NO
FIN: NO
FRK: 1.06
DEU: 207.077319
GRC: 56.672
HRV: NO
HUN: 7.622
IRL: NO
ITA: 0.558
LVA: NO
LTU: NO
LUX: NO
MLT: NO
NLD: NO
POL: 66.77
PRT: NO
ROU: 28.99468
SVK: NO
SVN: NO
ESP: 17.751953
SWE: NO
GBE: 21.005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1.034017164
BEL: NO
BGR: 20.444916
CYP: NO
CZE: 79.82112000000001
DNM: NO
EST: NO
FIN: NO
FRK: 0.67
DEU: 2.27785051
GRC: 49.361312
HRV: NO
HUN: NO
IRL: NO
ITA: 0.448632
LVA: NO
LTU: NO
LUX: NO
MLT: NO
NLD: NO
POL: 53.68308
PRT: NO
ROU: 23.31172272
SVK: NO
SVN: NO
ESP: 0.352350655
SWE: NO
GBE: 7.13644875
</t>
      </text>
    </comment>
    <comment ref="G15" authorId="0">
      <text>
        <t xml:space="preserve">AUT: NA
BEL: NO
BGR: 20.5873184
CYP: NO
CZE: NE
DNM: NO
EST: NO
FIN: NO
FRK: NA
DEU: NA
GRC: NO
HRV: NO
HUN: NO
IRL: NO
ITA: 0.09230537276079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0.086168097
BEL: NO
BGR: 1.703743
CYP: NO
CZE: 3.991056
DNM: NO
EST: NO
FIN: NO
FRK: 0.28593860090589
DEU: IE
GRC: IE
HRV: NO
HUN: NO
IRL: NO
ITA: 0.037386
LVA: NO
LTU: NO
LUX: NO
MLT: NO
NLD: NO
POL: 4.47359
PRT: NO
ROU: 1.94264356
SVK: NO
SVN: NO
ESP: 0.105705197
SWE: NO
GBE: IE
</t>
      </text>
    </comment>
    <comment ref="G16" authorId="0">
      <text>
        <t xml:space="preserve">AUT: NA
BEL: NO
BGR: NO
CYP: NO
CZE: NE
DNM: NO
EST: NO
FIN: NO
FRK: NA
DEU: NA
GRC: NO
HRV: NO
HUN: NO
IRL: NO
ITA: 0.00769211439673
LVA: NO
LTU: NO
LUX: NO
MLT: NO
NLD: NO
POL: NE
PRT: NO
ROU: NA
SVK: NO
SVN: NO
ESP: NA
SWE: NO
GBE: NE
</t>
      </text>
    </comment>
    <comment ref="B17" authorId="0">
      <text>
        <t xml:space="preserve">AUT: NO
BEL: 2.08211
BGR: 1.539584
CYP: NO
CZE: 0.001
DNM: NO
EST: NO
FIN: NO
FRK: 5.361
DEU: 73.301034
GRC: NO
HRV: NO
HUN: 0.993
IRL: NO
ITA: 5.29294
LVA: NO
LTU: NO
LUX: NO
MLT: NO
NLD: 2.894
POL: NA
PRT: 0.289713
ROU: 4.811
SVK: 0.003
SVN: NO
ESP: 2.993
SWE: 1.16513782
GBE: 7.29907171656675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0.83284
BGR: 0.609615
CYP: NO
CZE: 0.03
DNM: NO
EST: NO
FIN: NO
FRK: 0.94177893124435
DEU: 1.988241
GRC: NO
HRV: NO
HUN: NE
IRL: NO
ITA: 2.64647
LVA: NO
LTU: NO
LUX: NO
MLT: NO
NLD: 0.4394
POL: 0.0011455
PRT: 0.014195937
ROU: 1.684
SVK: 0.09
SVN: NO
ESP: 0.0002992999
SWE: NA
GBE: 1.048274852628
</t>
      </text>
    </comment>
    <comment ref="G17" authorId="0">
      <text>
        <t xml:space="preserve">AUT: IE
BEL: 0.18739
BGR: NO
CYP: NO
CZE: NE
DNM: NO
EST: NO
FIN: NO
FRK: NA
DEU: 965.4912926
GRC: NO
HRV: NO
HUN: IE
IRL: NO
ITA: NA
LVA: NO
LTU: NO
LUX: NO
MLT: NO
NLD: 110.98041632841201
POL: 1,678.4239612506644
PRT: NO
ROU: NA
SVK: NO
SVN: NO
ESP: 16.43157011
SWE: NA
GBE: 791.76768642892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3.0287751741
PRT: NO
ROU: NO
SVK: NO VALUE
SVN: NA
ESP: NO
SWE: 0.000120917472
GBE: NO
</t>
      </text>
    </comment>
    <comment ref="G18" authorId="0">
      <text>
        <t xml:space="preserve">AUT: NO
BEL: NO
BGR: NO
CYP: NO
CZE: NA
DNM: NO
EST: NO
FIN: NO
FRK: NO
DEU: NO
GRC: NO
HRV: NO
HUN: NO
IRL: NO
ITA: NA
LVA: NO
LTU: NO
LUX: NO
MLT: NO
NLD: NO
POL: 1.0776800007
PRT: NO
ROU: NO
SVK: NO VALUE
SVN: 16.08503151
ESP: NO
SWE: 5.56490865505766
GBE: NO
</t>
      </text>
    </comment>
  </commentList>
</comments>
</file>

<file path=xl/comments14.xml><?xml version="1.0" encoding="utf-8"?>
<comments xmlns="http://schemas.openxmlformats.org/spreadsheetml/2006/main">
  <authors>
    <author/>
  </authors>
  <commentList>
    <comment ref="H10" authorId="0">
      <text>
        <t xml:space="preserve">AUT: IE
BEL: NO
BGR: 0.18461538461538
CYP: NO
CZE: NE
DNM: 0.0259999091
EST: NO
FIN: NO
FRK: 29.3184130225465
DEU: 0.0000072
GRC: NE
HRV: 16.68611109302325
HUN: IE
IRL: NO
ITA: 0.01710172
LVA: NO
LTU: 0.99235252051583
LUX: NO
MLT: NO
NLD: IE
POL: NA
PRT: NO
ROU: 654.98730952353139
SVK: NO
SVN: NO
ESP: NA
SWE: 38.240125
GBE: 899.69866462835603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0.00083916083916
CYP: NO
CZE: NE
DNM: 0.0000001126752
EST: NO
FIN: NO
FRK: 0.62489943048968
DEU: 0.00096
GRC: NE
HRV: 0.35565162790698
HUN: IE
IRL: NO
ITA: 0.0010063
LVA: NO
LTU: 0.02115123094959
LUX: NO
MLT: NO
NLD: IE
POL: NA
PRT: NO
ROU: 13.86260484647889
SVK: NO
SVN: NO
ESP: NA
SWE: 0.001760364375
GBE: 3.17735847595961
</t>
      </text>
    </comment>
    <comment ref="K10" authorId="0">
      <text>
        <t xml:space="preserve">AUT: IE
BEL: NO
BGR: 0.00000013426573
CYP: NO
CZE: NA
DNM: 0.000000383472
EST: NO
FIN: NO
FRK: 0.00021903691378
DEU: NO
GRC: NE
HRV: 0.00012466139535
HUN: IE
IRL: NO
ITA: 0.000000204
LVA: NO
LTU: 0.00000741383353
LUX: NO
MLT: NO
NLD: IE
POL: NA
PRT: NO
ROU: 0.00475661646906
SVK: NO
SVN: NO
ESP: NA
SWE: 0.000352072875
GBE: 0.0080600661678
</t>
      </text>
    </comment>
    <comment ref="H11" authorId="0">
      <text>
        <t xml:space="preserve">AUT: IE
BEL: NO
BGR: 1.88769230769231
CYP: NO
CZE: 0.04038303030303
DNM: 0.000461261
EST: NO
FIN: NO
FRK: 0.83749408209957
DEU: 0.3746239
GRC: 0.000025194345
HRV: 75.57607175930232
HUN: 4.03073529310345
IRL: NO
ITA: 1.56698048540693
LVA: NO
LTU: 0.000011992966
LUX: NO
MLT: NO
NLD: IE
POL: 0.08576074332172
PRT: NO
ROU: 20.28077912322704
SVK: 0.0174746
SVN: 0.00000008675882
ESP: 0.000046
SWE: NO
GBE: 135.545357807763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0.1220979020979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0.000555279
SWE: NO
GBE: 14.10462216838607
</t>
      </text>
    </comment>
    <comment ref="H12" authorId="0">
      <text>
        <t xml:space="preserve">AUT: 0.00438893
BEL: 0.01616544186047
BGR: 0.0000965034965
CYP: NE
CZE: 0.00363958015909
DNM: NA
EST: NO
FIN: NO
FRK: 0.04132490508879
DEU: NA
GRC: NE
HRV: 0.00042504651163
HUN: 0.22392229571429
IRL: NO
ITA: 0.05643136510695
LVA: NO
LTU: 0.00918189917937
LUX: NO
MLT: NO
NLD: 0.021019
POL: 0.0074012195122
PRT: 0.00000779689793
ROU: 0.00850834062229
SVK: 0.00665469
SVN: 0.02832068965517
ESP: 0.003912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0.0483678
BEL: 0.17814976744186
BGR: 0.00104895104895
CYP: NE
CZE: 0.0401085893052
DNM: 0.0618512
EST: NO
FIN: NO
FRK: 0.45479151777652
DEU: 0.58182608
GRC: 0.013476045
HRV: 0.00468418604651
HUN: 0.1390256
IRL: NO
ITA: 0.62189667668881
LVA: NO
LTU: 0.10118827667057
LUX: NO
MLT: NO
NLD: 0.231637
POL: 0.08156445993031
PRT: 0.08592499763872
ROU: 0.0937653864497
SVK: 0.0733374
SVN: NA
ESP: 0.043115685
SWE: 0.58300405577785
GBE: 2.94395931900054
</t>
      </text>
    </comment>
    <comment ref="H13" authorId="0">
      <text>
        <t xml:space="preserve">AUT: NA
BEL: NA
BGR: 47.44772727272726
CYP: NE
CZE: NE
DNM: 0.005243
EST: NO
FIN: NO
FRK: 3,026.35035779903
DEU: 503.72188679
GRC: IE
HRV: NA
HUN: NA
IRL: NO
ITA: 2,399.6549673835516
LVA: NO
LTU: NO
LUX: NO
MLT: NO
NLD: IE
POL: NA
PRT: 207.907722042393
ROU: IE
SVK: NE
SVN: NA
ESP: 1,839.5313448920001
SWE: 196.698298052143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0.2817221280875
BEL: 0.32551579226841
BGR: 0.24332167832168
CYP: 0.02307336448598
CZE: 0.76867936683381
DNM: 1.788
EST: NO
FIN: 0.290641169
FRK: 0.24304271624791
DEU: 7.58471113
GRC: 0.357846883152
HRV: 0.12892925581395
HUN: 0.17647977011494
IRL: 0.01077077252038
ITA: 2.0257875
LVA: NO
LTU: 0.01100961313013
LUX: NO
MLT: NO
NLD: 0.525885
POL: 0.63185714285714
PRT: 0.00000034534526
ROU: 0.3706050944782
SVK: 0.19719114
SVN: 0.00841379976471
ESP: 0.0944324766
SWE: 0.39811538442788
GBE: 0.1247321356516
</t>
      </text>
    </comment>
    <comment ref="K13" authorId="0">
      <text>
        <t xml:space="preserve">AUT: NA
BEL: NA
BGR: 0.00071131037296
CYP: NE
CZE: NE
DNM: NA
EST: NO
FIN: NO
FRK: 0.0727528012609
DEU: 0.00108049
GRC: IE
HRV: NA
HUN: NA
IRL: NO
ITA: IE
LVA: NO
LTU: NO
LUX: NO
MLT: NO
NLD: NA
POL: NA
PRT: NO
ROU: NO
SVK: NE
SVN: NA
ESP: NE
SWE: 0.0032549090184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37.78642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0.0028
CYP: NO
CZE: NE
DNM: 0.00064578
EST: NO
FIN: NO
FRK: NO
DEU: IE
GRC: NE
HRV: 16.3106048
HUN: IE
IRL: NO
ITA: 0.034203244
LVA: NO
LTU: NO
LUX: NO
MLT: NO
NLD: IE
POL: NA
PRT: NO
ROU: IE
SVK: NO
SVN: NO
ESP: NO
SWE: NO
GBE: 729.91552440625003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0.00336
CYP: NO
CZE: NE
DNM: 0.00000241824
EST: NO
FIN: NO
FRK: NO
DEU: IE
GRC: NE
HRV: 0.347648
HUN: IE
IRL: IE
ITA: 0.00200959
LVA: NO
LTU: NO
LUX: NO
MLT: NO
NLD: IE
POL: NA
PRT: NO
ROU: IE
SVK: NO
SVN: NO
ESP: NO
SWE: NO
GBE: 3.05666240328299
</t>
      </text>
    </comment>
    <comment ref="H18" authorId="0">
      <text>
        <t xml:space="preserve">AUT: 47.50
BEL: NO
BGR: 0.2016
CYP: NO
CZE: 0.00013853942703
DNM: 0.087766
EST: NO
FIN: NO
FRK: IE
DEU: 1.26004
GRC: 0.008132
HRV: 607.10541599999999
HUN: 0.470547
IRL: IE
ITA: 1.692234
LVA: NO
LTU: NO
LUX: NO
MLT: NO
NLD: IE
POL: 0.34548987425185
PRT: NO
ROU: 1.795567
SVK: 0.023698
SVN: 0.0010901595
ESP: 0.007878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5.78355768245614
BEL: NO
BGR: 0.14224
CYP: NO
CZE: 0.347864
DNM: 2.38222
EST: NO
FIN: NO
FRK: IE
DEU: 7.0414
GRC: 0.07334
HRV: 2.40264192
HUN: 6.50034
IRL: 0.00002977341192
ITA: 31.58437527486486
LVA: NO
LTU: NO
LUX: NO
MLT: NO
NLD: IE
POL: 9.69056964364945
PRT: NO
ROU: 225.64909
SVK: 0.6647
SVN: 0.124328595
ESP: 0.21944074
SWE: NO
GBE: IE
</t>
      </text>
    </comment>
    <comment ref="H19" authorId="0">
      <text>
        <t xml:space="preserve">AUT: 80.00
BEL: NO
BGR: 0.40376
CYP: NO
CZE: NA
DNM: NA
EST: NO
FIN: NO
FRK: 908.510718232044
DEU: 1,193.332
GRC: IE
HRV: 5.673472
HUN: 0.957220635
IRL: IE
ITA: 6.60384
LVA: NO
LTU: NO
LUX: NO
MLT: NO
NLD: IE
POL: 1.3482531678121
PRT: NO
ROU: 0.37022
SVK: 0.09248
SVN: NO
ESP: 0.002355
SWE: NO
GBE: 452.09828937471298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0.03192
CYP: NO
CZE: NA
DNM: NA
EST: NO
FIN: NO
FRK: 1.52615506170496
DEU: 1.028264
GRC: IE
HRV: 1.060864
HUN: 3.254677
IRL: IE
ITA: 14.14520713513513
LVA: NO
LTU: NO
LUX: NO
MLT: NO
NLD: IE
POL: 4.33968988389519
PRT: NO
ROU: 4.62775
SVK: 0.29767
SVN: NO
ESP: 0.02944425
SWE: NO
GBE: 18.8773150612287
</t>
      </text>
    </comment>
    <comment ref="H20" authorId="0">
      <text>
        <t xml:space="preserve">AUT: 0.135886898
BEL: NA
BGR: 0.49139656
CYP: NO
CZE: 0.04522783964345
DNM: 0.00337038
EST: 0.000632341248
FIN: NE
FRK: 0.29509045692504
DEU: 0.19500674
GRC: 0.00003762
HRV: 0.01047858
HUN: 0.016921125
IRL: IE
ITA: 0.17276811002313
LVA: 0.00017
LTU: 0.00083712703568
LUX: 0.00048806582816
MLT: NO
NLD: 0.078144
POL: 0.0098286955535
PRT: NO
ROU: 0.03333888
SVK: 0.064768
SVN: 0.00064855504126
ESP: 0.001493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3.46265146507524
BEL: 5.888884
BGR: 4.07595756
CYP: NO
CZE: 11.356433
DNM: 0.16830295
EST: 0.0474255936
FIN: 0.20
FRK: 27.6272517089501
DEU: 51.63814729
GRC: 0.011324
HRV: 1.22976
HUN: 7.0235685
IRL: IE
ITA: 32.86836494338783
LVA: 0.085895
LTU: 1.64049579487381
LUX: 0.26621772445225
MLT: NO
NLD: 10.50364346
POL: 5.36110666554324
PRT: NO
ROU: 14.655216
SVK: 35.328
SVN: 0.33208150759765
ESP: 1.481941844
SWE: 0.048160404
GBE: 9.14322675557683
</t>
      </text>
    </comment>
    <comment ref="H21" authorId="0">
      <text>
        <t xml:space="preserve">AUT: 0.07351343167458
BEL: 0.64366638063795
BGR: 0.0005
CYP: NO
CZE: 0.07672165926135
DNM: 0.0057488976
EST: 0.0366470496
FIN: NE
FRK: 0.29581283624771
DEU: 1.9829653
GRC: 0.00023016898352
HRV: 0.0220014
HUN: 0.862646725
IRL: 0.00660770335509
ITA: 1.24173393773873
LVA: 0.000942
LTU: 0.00384904735627
LUX: 0.02828563322305
MLT: NO
NLD: 0.1800748125
POL: 0.56961758321397
PRT: NO
ROU: 2.211016
SVK: 0.303144
SVN: 0.03758671261823
ESP: 0.005447
SWE: 2.61498703622258
GBE: 15.8133114566948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1.87325927397871
BEL: 21.54166
BGR: 0.0115
CYP: NO
CZE: 19.264337848525
DNM: 0.2865045394
EST: 0.79042656
FIN: 3.222723214
FRK: 27.6948830230384
DEU: 302.94830646
GRC: 0.00496442905621
HRV: 0.47454
HUN: 16.25931
IRL: 0.96017332290634
ITA: 236.23436190117221
LVA: 0.476364
LTU: 7.54287668785104
LUX: 0.61008228520308
MLT: NO
NLD: 5.8533
POL: 12.28586944186992
PRT: NO
ROU: 41.6736
SVK: 6.5384
SVN: 0.81069380156973
ESP: 5.405606591
SWE: 3.25501342044795
GBE: 339.83188370938899
</t>
      </text>
    </comment>
    <comment ref="H22" authorId="0">
      <text>
        <t xml:space="preserve">AUT: NO
BEL: NO
BGR: 0.01531011051352
CYP: NO
CZE: IE
DNM: NO
EST: NO
FIN: NO
FRK: NO
DEU: 0.21956324
GRC: IE
HRV: NO
HUN: NO
IRL: NO
ITA: NO
LVA: 0.006216
LTU: NO
LUX: NO
MLT: NO
NLD: NO
POL: 0.00122858694419
PRT: NO
ROU: NO
SVK: 0.000007854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1.85577097133597
CYP: NO
CZE: IE
DNM: NO
EST: NO
FIN: NO
FRK: NO
DEU: 31.16925672
GRC: IE
HRV: NO
HUN: NO
IRL: NO
ITA: NO
LVA: 5.356856
LTU: NO
LUX: NO
MLT: NO
NLD: NO
POL: 0.27922430549704
PRT: NO
ROU: 119.2478148055
SVK: 0.001785
SVN: NO
ESP: NO
SWE: NO
GBE: NO
</t>
      </text>
    </comment>
    <comment ref="H25" authorId="0">
      <text>
        <t xml:space="preserve">AUT: IE
BEL: NO
BGR: IE
CYP: 0.04593
CZE: 0.25960519480519
DNM: NO
EST: NO
FIN: NO
FRK: 0.30600745307484
DEU: IE
GRC: 0.055661925
HRV: 0.00013959940395
HUN: 0.21090517241379
IRL: NO
ITA: 10.07344597761595
LVA: NO
LTU: 0.01035756154748
LUX: NO
MLT: NO
NLD: IE
POL: 0.06172041811847
PRT: NO
ROU: 17.511516
SVK: 0.00638495
SVN: 0.00022698529412
ESP: 0.086796
SWE: IE
GBE: 2.07917788607097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0.00459
CZE: 1.25475844155844
DNM: NO
EST: NO
FIN: NO
FRK: 2.31921438119881
DEU: IE
GRC: 0.4218588
HRV: 0.00151738482558
HUN: 1.60287931034483
IRL: NO
ITA: 3.9503642778503
LVA: NO
LTU: 0.07849941383353
LUX: NO
MLT: NO
NLD: IE
POL: 0.39806124041812
PRT: NO
ROU: 84.29962399999999
SVK: 0.0483912
SVN: 0.00172508823529
ESP: 0.657824778
SWE: IE
GBE: 14.6144598657257
</t>
      </text>
    </comment>
    <comment ref="H26" authorId="0">
      <text>
        <t xml:space="preserve">AUT: IE
BEL: NO
BGR: IE
CYP: NO
CZE: NO
DNM: 0.0025442868
EST: NO
FIN: NO
FRK: IE
DEU: IE
GRC: 1.5201178
HRV: IE
HUN: 191.37074759999999
IRL: NO
ITA: 825.48
LVA: 0.002103
LTU: NO
LUX: NO
MLT: NO
NLD: IE
POL: IE
PRT: NO
ROU: 0.0962572
SVK: 0.22816
SVN: 0.0022846825317
ESP: 7.8518
SWE: 0.00000985502765
GBE: 0.73703525939077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0.0942436
BGR: IE
CYP: NO
CZE: NO
DNM: 0.127
EST: NO
FIN: NO
FRK: IE
DEU: IE
GRC: 0.006916
HRV: IE
HUN: 4.081896
IRL: 1.31897328029914
ITA: NA
LVA: 2.208416
LTU: NO
LUX: NO
MLT: NO
NLD: IE
POL: IE
PRT: NO
ROU: 7.256312
SVK: 23.552
SVN: 0.22138767173176
ESP: NA
SWE: 0.00043033620716
GBE: 21.7720099032315
</t>
      </text>
    </comment>
    <comment ref="H27" authorId="0">
      <text>
        <t xml:space="preserve">AUT: IE
BEL: NO
BGR: NO
CYP: NO
CZE: NO
DNM: NO
EST: NO
FIN: NO
FRK: NO
DEU: IE
GRC: NO
HRV: NO
HUN: IE
IRL: NO
ITA: NO
LVA: NO
LTU: NO
LUX: NO
MLT: NO
NLD: 173.88039800000001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56.166426
POL: NO
PRT: NO
ROU: NA
SVK: NO
SVN: NO
ESP: NO
SWE: IE
GBE: IE
</t>
      </text>
    </comment>
    <comment ref="H29" authorId="0">
      <text>
        <t xml:space="preserve">AUT: IE
BEL: NO
BGR: 47.39849673853158
CYP: NE
CZE: 4.90365367965368
DNM: 25.836262968
EST: NO
FIN: 66.4299
FRK: 471.563497424971
DEU: 481.56677636000001
GRC: 24.022515
HRV: IE
HUN: 264.29256838826302
IRL: NO
ITA: 190.27620179941241
LVA: NO
LTU: 4.47010550996483
LUX: NO
MLT: NO
NLD: IE
POL: 0.0082462253194
PRT: 103.309810204372
ROU: 329.86809417297002
SVK: 2.75561
SVN: 0.09785588235294
ESP: 224.52702549999998
SWE: 51.9969146980698
GBE: 4,531.9874275415204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0.0008586
CYP: NE
CZE: 0.00302872727273
DNM: 0.00843884031
EST: NO
FIN: 0.0005786
FRK: 0.13247132164644
DEU: 0.05813321
GRC: 0.014647875
HRV: IE
HUN: 3.42950681753289
IRL: NO
ITA: 2.52558561287188
LVA: NO
LTU: 0.00272567409144
LUX: NO
MLT: NO
NLD: IE
POL: 13.52380952380952
PRT: 0.04127799698531
ROU: 0.20362228035369
SVK: 0.00168025
SVN: 0.00005952058824
ESP: 0.20008837
SWE: 0.00372280226518
GBE: 20.8173440044792
</t>
      </text>
    </comment>
    <comment ref="K29" authorId="0">
      <text>
        <t xml:space="preserve">AUT: IE
BEL: NO
BGR: 0.00008586
CYP: NE
CZE: 0.00007788155844
DNM: 0.000219516816
EST: NO
FIN: 0.0011572
FRK: 0.01551021961818
DEU: 0.00453003
GRC: 0.0003749856
HRV: 0.00117328372093
HUN: 0.00190385899606
IRL: NO
ITA: 0.00302203379328
LVA: NO
LTU: 0.00006977725674
LUX: NO
MLT: NO
NLD: IE
POL: 0.00021110336818
PRT: 0.01014776094118
ROU: 0.00521273037705
SVK: 0.0000430144
SVN: 0.00000153341176
ESP: 0.000646862
SWE: 0.00031044302565
GBE: 0.14302373121826
</t>
      </text>
    </comment>
    <comment ref="H30" authorId="0">
      <text>
        <t xml:space="preserve">AUT: IE
BEL: NO
BGR: IE
CYP: NO
CZE: NO
DNM: 3.0215691387
EST: NO
FIN: NO
FRK: 102.400847734338
DEU: 56.864
GRC: 0.1596
HRV: IE
HUN: 22.665766
IRL: NO
ITA: 86.6754
LVA: NO
LTU: NO
LUX: NO
MLT: NO
NLD: IE
POL: 40.21150209284782
PRT: 91.5616375644154
ROU: 25.9154
SVK: 0.867
SVN: 0.01710407142857
ESP: 0.824439
SWE: NA
GBE: 191.07885114686499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0.0168291275838
EST: NO
FIN: NO
FRK: 0.38790764133444
DEU: IE
GRC: 0.00010488
HRV: IE
HUN: 0.01475562785
IRL: NO
ITA: 1.11793105054247
LVA: NO
LTU: NO
LUX: NO
MLT: NO
NLD: IE
POL: 5.05621743462864
PRT: 0.00163038764357
ROU: 0.01628968
SVK: 0.00056644
SVN: 0.00001076656286
ESP: 0.000541774
SWE: NA
GBE: 0.87770635728855
</t>
      </text>
    </comment>
    <comment ref="K30" authorId="0">
      <text>
        <t xml:space="preserve">AUT: IE
BEL: NO
BGR: IE
CYP: NO
CZE: NO
DNM: 0.00000181187567
EST: NO
FIN: NO
FRK: 0.00164417956958
DEU: 0.00089222
GRC: 0.000002052
HRV: 0.000096768
HUN: 0.0004359025
IRL: NO
ITA: 0.001114398
LVA: NO
LTU: NO
LUX: NO
MLT: NO
NLD: IE
POL: 0.00069160361401
PRT: 0.00016303876436
ROU: 0.000462775
SVK: 0.000013294
SVN: 0.0000003037323
ESP: 0.0000106
SWE: NA
GBE: 0.00603020433857
</t>
      </text>
    </comment>
    <comment ref="H31" authorId="0">
      <text>
        <t xml:space="preserve">AUT: IE
BEL: 83.33499999999999
BGR: NO
CYP: NO
CZE: NO
DNM: 549.229114
EST: NO
FIN: NO
FRK: NO
DEU: IE
GRC: NO
HRV: NO
HUN: IE
IRL: NO
ITA: NO
LVA: NO
LTU: NO
LUX: NO
MLT: NO
NLD: 334.25608999999997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2.0713783728
EST: NO
FIN: NO
FRK: NO
DEU: IE
GRC: NO
HRV: NO
HUN: IE
IRL: NO
ITA: NO
LVA: NO
LTU: NO
LUX: NO
MLT: NO
NLD: 3.614834
POL: NO
PRT: NO
ROU: NA
SVK: NO
SVN: NO
ESP: NO
SWE: NA
GBE: IE
</t>
      </text>
    </comment>
    <comment ref="K31" authorId="0">
      <text>
        <t xml:space="preserve">AUT: IE
BEL: IE
BGR: NO
CYP: NO
CZE: NO
DNM: 0.313845208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K32"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20.0652394676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16,305.541581978059
BEL: 35,577.644470763582
BGR: 12,746.428571428571
CYP: 10,144.42
CZE: 7,207.5270134605917
DNM: 25,278.5951491535
EST: 611.79999999999995
FIN: 11,330.20
FRK: 147,047.15817034
DEU: 197,127.28633054
GRC: 39,372.97
HRV: 3,692.64
HUN: 7,985.5999999999995
IRL: 16,569.654810583223
ITA: 75,495.536735108093
LVA: 1,080.00
LTU: 1,576.00
LUX: 6,992.698220344827
MLT: 4,310.3458031612754
NLD: 92,152.922999999995
POL: 10,078.090600631793
PRT: 21,845.2093977588
ROU: 7,788.00
SVK: 648.8293761873839
SVN: 747.14639999999997
ESP: 82,931.089543066526
SWE: 18,887.5294733808
GBE: 260,632.43817286388
</t>
      </text>
    </comment>
    <comment ref="F9" authorId="0">
      <text>
        <t xml:space="preserve">AUT: 1,185.6522000944535
BEL: 2,543.8015756595969
BGR: 911.36964285714282
CYP: 725.32600000000002
CZE: 515.3381814624322
DNM: 1,820.05885073905
EST: 43.9167555
FIN: 829.37063999999998
FRK: 10,527.2397326494
DEU: 14,440.75648743
GRC: 2,812.41
HRV: 264.02375999999998
HUN: 580.53452922223153
IRL: 1,188.4061417699691
ITA: 5,397.9308765602291
LVA: 77.868
LTU: 113.85023999999999
LUX: 489.37836292615532
MLT: 308.1897249260312
NLD: 6,588.9339945000002
POL: 720.58347794517317
PRT: 1,561.93247193975
ROU: 556.84199999999998
SVK: 47.20121281689143
SVN: 53.4209676
ESP: 6,047.0583429097223
SWE: 1,350.45835734673
GBE: 18,702.727967499814
</t>
      </text>
    </comment>
    <comment ref="G9" authorId="0">
      <text>
        <t xml:space="preserve">AUT: 0.01866
BEL: 0.01790338423538
BGR: 0.00637321428571
CYP: 0.00507
CZE: 0.00360376350673
DNM: 0.00609917308158
EST: 0.000411515
FIN: 0.0053
FRK: 0.14131483178852
DEU: 0.16270023
GRC: 0.02
HRV: 0.00184632
HUN: 0.0039928
IRL: 0.01308464390723
ITA: 0.02656942442235
LVA: 0.00054
LTU: 0.000788
LUX: 0.00107064
MLT: 0.04310345803161
NLD: 0.0460764615
POL: 0.00503904530032
PRT: 0.12259395709523
ROU: 0.003894
SVK: 0.00044869354893
SVN: 0.0003735732
ESP: 0.03823995388723
SWE: 0.01528929539589
GBE: 0.24711361515149
</t>
      </text>
    </comment>
    <comment ref="H9" authorId="0">
      <text>
        <t xml:space="preserve">AUT: 0.04198451298852
BEL: 0.07119353694153
BGR: 0.02549285714286
CYP: 0.02029
CZE: 0.01454177540213
DNM: 0.06208455276947
EST: 0.0012236
FIN: 0.02266
FRK: 0.29409431634068
DEU: 0.45481837
GRC: 0.08
HRV: 0.00738528
HUN: 0.0159712
IRL: 0.0323077073892
ITA: 0.15210201089203
LVA: 0.00216
LTU: 0.003152
LUX: 0.01437225779789
MLT: 0.0025862074819
NLD: 0.184305846
POL: 0.02015618120126
PRT: 0.04369041879552
ROU: 0.015576
SVK: 0.00128267424022
SVN: 0.0014942928
ESP: 0.16432641816713
SWE: 0.06477305998615
GBE: 0.59380023179701
</t>
      </text>
    </comment>
    <comment ref="B10" authorId="0">
      <text>
        <t xml:space="preserve">AUT: NO
BEL: 0.41587124046973
BGR: NO
CYP: NO
CZE: NO
DNM: 11.3545717675023
EST: NO
FIN: NO
FRK: NO
DEU: NO
GRC: NO
HRV: NO
HUN: 2.72022927673445
IRL: NO
ITA: NO
LVA: NO
LTU: NO
LUX: 1.119
MLT: 2.50739513690751
NLD: NO
POL: NO
PRT: 43.6315647620925
ROU: 2.513627367774
SVK: 5.61365297663552
SVN: NO
ESP: NO
SWE: NO
GBE: 134.82799991853224
</t>
      </text>
    </comment>
    <comment ref="F10" authorId="0">
      <text>
        <t xml:space="preserve">AUT: NO
BEL: 0.02911098683288
BGR: NO
CYP: NO
CZE: NO
DNM: 0.82888373902766
EST: NO
FIN: NO
FRK: NO
DEU: NA
GRC: NO
HRV: NO
HUN: 0.19041604937141
IRL: NO
ITA: NO
LVA: NO
LTU: NO
LUX: 0.07833
MLT: 0.17551765958353
NLD: NO
POL: NO
PRT: 3.05566391883855
ROU: 0.17595391574418
SVK: 0.39688511458242
SVN: NO
ESP: NO
SWE: NO
GBE: 9.38568033602045
</t>
      </text>
    </comment>
    <comment ref="G10" authorId="0">
      <text>
        <t xml:space="preserve">AUT: NO
BEL: 0.00000020793562
BGR: NO
CYP: NO
CZE: NO
DNM: 0.00009787640864
EST: NO
FIN: NO
FRK: NO
DEU: NA
GRC: NO
HRV: NO
HUN: 0.00000136011464
IRL: NO
ITA: NO
LVA: NO
LTU: NO
LUX: 0.0000005595
MLT: 0.00002507395137
NLD: NO
POL: NO
PRT: 0.00170253201473
ROU: 0.00000125681368
SVK: 0.00000266109477
SVN: NO
ESP: NO
SWE: NO
GBE: 0.00058317723201
</t>
      </text>
    </comment>
    <comment ref="H10" authorId="0">
      <text>
        <t xml:space="preserve">AUT: NO
BEL: 0.00000083174248
BGR: NO
CYP: NO
CZE: NO
DNM: 0.00002270914354
EST: NO
FIN: NO
FRK: NO
DEU: NA
GRC: NO
HRV: NO
HUN: 0.00000544045855
IRL: NO
ITA: NO
LVA: NO
LTU: NO
LUX: 0.000002238
MLT: 0.00000150443708
NLD: NO
POL: NO
PRT: 0.00008726312952
ROU: 0.00000502725474
SVK: 0.00001113882
SVN: NO
ESP: NO
SWE: NO
GBE: 0.00030008569762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153,409.09890800001
BGR: 8,480.00
CYP: 2,020.00
CZE: NO
DNM: 38,295.7048
EST: 2,632.50
FIN: 11,123.229691395474
FRK: 75,092.0091757213
DEU: 56,400.18330547
GRC: 102,637.98
HRV: 1,249.9089999999999
HUN: NE
IRL: 824.71586400000001
ITA: 44,273.972012699393
LVA: 8,688.40
LTU: 6,222.00
LUX: NO
MLT: 17,329.470162231395
NLD: 382,694.41
POL: 4,282.3999999999996
PRT: 9,950.64677211825
ROU: NO
SVK: NO
SVN: NA
ESP: 103,558.50
SWE: 35,197.8702701698
GBE: 55,755.167549463898
</t>
      </text>
    </comment>
    <comment ref="F13" authorId="0">
      <text>
        <t xml:space="preserve">AUT: NO
BEL: 11,873.864255479202
BGR: 656.35199999999998
CYP: 156.34800000000001
CZE: NO
DNM: 2,987.0649744
EST: 192.3415615243
FIN: 876.51049999999998
FRK: 5,857.17671570626
DEU: 4,497.97412506
GRC: 8,047.1347833582004
HRV: 96.74295659999998
HUN: NE
IRL: 62.678405664
ITA: 3,426.805433782934
LVA: 672.48216000000002
LTU: 482.82719999999995
LUX: NO
MLT: 1,341.3009905567101
NLD: 29,620.547333999999
POL: 331.45776000000001
PRT: 769.848371936215
ROU: NO
SVK: NO
SVN: NA
ESP: 8,015.4278999999997
SWE: 2,731.78783175951
GBE: 4,275.00872773844
</t>
      </text>
    </comment>
    <comment ref="G13" authorId="0">
      <text>
        <t xml:space="preserve">AUT: NO
BEL: 0.076704549454
BGR: 0.05936
CYP: 0.01414
CZE: NO
DNM: 0.06547092893927
EST: 0.0184275
FIN: 0.06841
FRK: 0.56319006881791
DEU: 0.04130072
GRC: 0.71846586
HRV: 0.008749363
HUN: NE
IRL: 0.005773011048
ITA: 0.32371397579491
LVA: 0.043442
LTU: 0.043554
LUX: NO
MLT: 0.17329470162231
NLD: 2.67886087
POL: 0.0299768
PRT: 0.06965452740483
ROU: NO
SVK: NO
SVN: NA
ESP: 0.724909501
SWE: 0.02000640795092
GBE: 0.07732577375234
</t>
      </text>
    </comment>
    <comment ref="H13" authorId="0">
      <text>
        <t xml:space="preserve">AUT: NO
BEL: 0.306818197816
BGR: 0.01696
CYP: 0.00404
CZE: NO
DNM: 0.07490602405868
EST: 0.005265
FIN: 0.02258
FRK: 0.15018401835144
DEU: 0.19733388
GRC: 0.20527596
HRV: 0.002499818
HUN: NE
IRL: 0.001649431728
ITA: 0.08632372687864
LVA: 0.0173768
LTU: 0.012444
LUX: NO
MLT: 0.01039768209734
NLD: 0.76538882
POL: 0.0085648
PRT: 0.01990129354424
ROU: NO
SVK: NO
SVN: NA
ESP: 0.207117
SWE: 0.13567050776051
GBE: 0.20537042263201
</t>
      </text>
    </comment>
    <comment ref="B14" authorId="0">
      <text>
        <t xml:space="preserve">AUT: 737.394857343833
BEL: 31,544.077007
BGR: 2,241.90
CYP: 516.00
CZE: NO
DNM: 23,741.3158790453
EST: 2,720.00
FIN: 6,255.1055743029629
FRK: 14,129.5684584811
DEU: 12,245.22574618
GRC: 32,937.120000000003
HRV: 580.85599999999999
HUN: NE
IRL: 822.85692480000012
ITA: 3,648.1760860317131
LVA: 2,974.30
LTU: NO
LUX: 1.2377149496257
MLT: 2,203.68166078793
NLD: 72,395.487999999998
POL: 1,290.00
PRT: 3,959.96543168541
ROU: NO
SVK: 568.46812466843551
SVN: NO
ESP: 25,704.169000000002
SWE: 8,727.31506851173
GBE: 52,082.198577889445
</t>
      </text>
    </comment>
    <comment ref="F14" authorId="0">
      <text>
        <t xml:space="preserve">AUT: 54.68672198530179
BEL: 2,337.4161062187
BGR: 166.12479000000002
CYP: 38.236
CZE: NO
DNM: 1,756.85737504935
EST: 198.73468085321784
FIN: 463.50331999999997
FRK: 1,059.64762934717
DEU: 906.47157701
GRC: 2,533.7498777855994
HRV: 43.04142959999999
HUN: NE
IRL: 60.31541258784001
ITA: 270.32984797494993
LVA: 222.32892500000003
LTU: NO
LUX: 0.09183414998783
MLT: 163.2928110643856
NLD: 5,335.5474655999997
POL: 95.589
PRT: 293.301439640166
ROU: NO
SVK: 42.12348803793107
SVN: NO
ESP: 1,904.6788939999999
SWE: 643.726759453425
GBE: 3,912.5027851177651
</t>
      </text>
    </comment>
    <comment ref="G14" authorId="0">
      <text>
        <t xml:space="preserve">AUT: 0.00269252359301
BEL: 0.0157720385035
BGR: 0.0156933
CYP: 0.00201
CZE: NO
DNM: 0.03714852011152
EST: 0.01904
FIN: 0.02759
FRK: 0.0995038363832
DEU: 0.01192685
GRC: 0.13174848
HRV: 0.004065992
HUN: NE
IRL: 0.0057599984736
ITA: 0.02562799671539
LVA: 0.0118972
LTU: NO
LUX: 0.00000462654035
MLT: 0.02203681660788
NLD: 0.506768416
POL: 0.00903
PRT: 0.0277197580218
ROU: NO
SVK: 0.00397927687268
SVN: NO
ESP: 0.179929179
SWE: 0.00276943064977
GBE: 0.0414258988938
</t>
      </text>
    </comment>
    <comment ref="H14" authorId="0">
      <text>
        <t xml:space="preserve">AUT: 0.01916637423772
BEL: 0.063088154014
BGR: 0.0044838
CYP: 0.00201
CZE: NO
DNM: 0.0444802171036
EST: 0.00544
FIN: 0.01251
FRK: 0.02653435636885
DEU: 0.04057501
GRC: 0.9881136
HRV: 0.001161712
HUN: NE
IRL: 0.0016457138496
ITA: 0.00683413245744
LVA: 0.089229
LTU: NO
LUX: 0.00003221783441
MLT: 0.00132220899647
NLD: 0.144790976
POL: 0.00258
PRT: 0.00791993086337
ROU: NO
SVK: 0.00113693624934
SVN: NO
ESP: 0.051408336
SWE: 0.04201300474109
GBE: 0.18069738583618
</t>
      </text>
    </comment>
    <comment ref="B15" authorId="0">
      <text>
        <t xml:space="preserve">AUT: NO
BEL: 212.600661
BGR: NO
CYP: NO
CZE: NO
DNM: NO
EST: NO
FIN: NO
FRK: NO
DEU: NO
GRC: NO
HRV: NO
HUN: NE
IRL: NO
ITA: NO
LVA: NO
LTU: NO
LUX: NO
MLT: NO
NLD: NO
POL: NO
PRT: NO
ROU: NO
SVK: NO
SVN: NO
ESP: NO
SWE: NO
GBE: NO
</t>
      </text>
    </comment>
    <comment ref="F15" authorId="0">
      <text>
        <t xml:space="preserve">AUT: NO
BEL: 14.88204627
BGR: NO
CYP: NO
CZE: NO
DNM: NO
EST: NO
FIN: NO
FRK: NO
DEU: NA
GRC: NO
HRV: NO
HUN: NE
IRL: NO
ITA: NO
LVA: NO
LTU: NO
LUX: NO
MLT: NO
NLD: NO
POL: NO
PRT: NO
ROU: NO
SVK: NO
SVN: NO
ESP: NO
SWE: NO
GBE: NO
</t>
      </text>
    </comment>
    <comment ref="G15" authorId="0">
      <text>
        <t xml:space="preserve">AUT: NO
BEL: 0.0001063003305
BGR: NO
CYP: NO
CZE: NO
DNM: NO
EST: NO
FIN: NO
FRK: NO
DEU: NA
GRC: NO
HRV: NO
HUN: NE
IRL: NO
ITA: NO
LVA: NO
LTU: NO
LUX: NO
MLT: NO
NLD: NO
POL: NO
PRT: NO
ROU: NO
SVK: NO
SVN: NO
ESP: NO
SWE: NO
GBE: NO
</t>
      </text>
    </comment>
    <comment ref="H15" authorId="0">
      <text>
        <t xml:space="preserve">AUT: NO
BEL: 0.000425201322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213.3129
EST: NO
FIN: NO
FRK: NO
DEU: NO
GRC: NO
HRV: NO
HUN: NO
IRL: NO
ITA: NO
LVA: NO
LTU: NO
LUX: NO
MLT: NO VALUE
NLD: NO
POL: NO
PRT: NO
ROU: NO
SVK: NO
SVN: NO
ESP: NO
SWE: NO
GBE: 125.653384506065
</t>
      </text>
    </comment>
    <comment ref="F16" authorId="0">
      <text>
        <t xml:space="preserve">AUT: NO
BEL: NO
BGR: NO
CYP: NO
CZE: NO
DNM: 15.63584
EST: NO
FIN: NO
FRK: NO
DEU: NA
GRC: NO
HRV: NO
HUN: NO
IRL: NO
ITA: NO
LVA: NO
LTU: NO
LUX: NO
MLT: NO VALUE
NLD: NO
POL: NO
PRT: NO
ROU: NO
SVK: NO
SVN: NO
ESP: NO
SWE: NO
GBE: 1.9622157547048
</t>
      </text>
    </comment>
    <comment ref="G16" authorId="0">
      <text>
        <t xml:space="preserve">AUT: NO
BEL: NO
BGR: NO
CYP: NO
CZE: NO
DNM: 0.00064
EST: NO
FIN: NO
FRK: NO
DEU: NA
GRC: NO
HRV: NO
HUN: NO
IRL: NO
ITA: NO
LVA: NO
LTU: NO
LUX: NO
MLT: NO VALUE
NLD: NO
POL: NO
PRT: NO
ROU: NO
SVK: NO
SVN: NO
ESP: NO
SWE: NO
GBE: IE
</t>
      </text>
    </comment>
    <comment ref="H16" authorId="0">
      <text>
        <t xml:space="preserve">AUT: NO
BEL: NO
BGR: NO
CYP: NO
CZE: NO
DNM: 0.000128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3,900.00
POL: NA
PRT: NO
ROU: NO
SVK: NO
SVN: NO
ESP: NO
SWE: NO
GBE: NO
</t>
      </text>
    </comment>
    <comment ref="F19" authorId="0">
      <text>
        <t xml:space="preserve">AUT: NO
BEL: NO
BGR: NO
CYP: NO
CZE: NO
DNM: NO
EST: NO
FIN: NA
FRK: NO
DEU: NA
GRC: NO
HRV: NO
HUN: NO
IRL: NO
ITA: NO
LVA: NO
LTU: NO
LUX: NO
MLT: NO VALUE
NLD: 285.87
POL: NO
PRT: NO
ROU: NO
SVK: NO
SVN: NO
ESP: NO
SWE: NO
GBE: NO
</t>
      </text>
    </comment>
    <comment ref="G19" authorId="0">
      <text>
        <t xml:space="preserve">AUT: NO
BEL: NO
BGR: NO
CYP: NO
CZE: NO
DNM: NO
EST: NO
FIN: NA
FRK: NO
DEU: NA
GRC: NO
HRV: NO
HUN: NO
IRL: NO
ITA: NO
LVA: NO
LTU: NO
LUX: NO
MLT: NO VALUE
NLD: 0.0039
POL: NO
PRT: NO
ROU: NO
SVK: NO
SVN: NO
ESP: NO
SWE: NO
GBE: NO
</t>
      </text>
    </comment>
    <comment ref="H19" authorId="0">
      <text>
        <t xml:space="preserve">AUT: NO
BEL: NO
BGR: NO
CYP: NO
CZE: NO
DNM: NO
EST: NO
FIN: NA
FRK: NO
DEU: NA
GRC: NO
HRV: NO
HUN: NO
IRL: NO
ITA: NO
LVA: NO
LTU: NO
LUX: NO
MLT: NO VALUE
NLD: 0.00234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0.86202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M9" authorId="0">
      <text>
        <t xml:space="preserve">AUT: IE
BEL: 4.60039
BGR: 0.847074024
CYP: NE
CZE: NE
DNM: IE
EST: 2.42814
FIN: NO
FRK: IE
DEU: 8.91493064
GRC: 3.2792766
HRV: NA
HUN: IE
IRL: IE
ITA: 17.2490195
LVA: 0.765
LTU: NA
LUX: IE
MLT: NO
NLD: IE
POL: NA
PRT: IE
ROU: 1.7994
SVK: IE
SVN: NE
ESP: NA
SWE: 4.442
GBE: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B11"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B14"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C14"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D14"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J14" authorId="0">
      <text>
        <t xml:space="preserve">AUT: 0.4457
BEL: 0.756653806832
BGR: NA
CYP: NO
CZE: 0.350354
DNM: NO
EST: 0.19
FIN: NO
FRK: 1.80867857142857
DEU: 2.376926
GRC: NO
HRV: 1.2081348
HUN: 0.34448443579447
IRL: NO
ITA: 0.612
LVA: NO
LTU: 0.277206
LUX: NO
MLT: NO
NLD: IE
POL: NA
PRT: 0.070312
ROU: NE
SVK: 0.20800436059406
SVN: NO
ESP: IE
SWE: NO
GBE: 5.449
</t>
      </text>
    </comment>
    <comment ref="K14" authorId="0">
      <text>
        <t xml:space="preserve">AUT: 0.11857464
BEL: 0.04436
BGR: NA
CYP: NO
CZE: 0.0350354
DNM: NO
EST: 0.00108
FIN: NO
FRK: 0.01085207142857
DEU: NA
GRC: NO
HRV: 0.002101104
HUN: 0.58021873683594
IRL: NO
ITA: 0.1224
LVA: NO
LTU: IE
LUX: NO
MLT: NO
NLD: IE
POL: NA
PRT: 0.0070312
ROU: 12.388385
SVK: 0.03539
SVN: NO
ESP: NA
SWE: NO
GBE: IE
</t>
      </text>
    </comment>
    <comment ref="L14" authorId="0">
      <text>
        <t xml:space="preserve">AUT: IE
BEL: IE
BGR: NA
CYP: NO
CZE: NE
DNM: NO
EST: 0.00684683518268
FIN: NO
FRK: 0.16278107142857
DEU: NA
GRC: NO
HRV: 0.03151656
HUN: 0.03295413
IRL: NO
ITA: 0.1836
LVA: NO
LTU: NE
LUX: NO
MLT: NO
NLD: IE
POL: NA
PRT: NO
ROU: NE
SVK: 0.0037425195456
SVN: NO
ESP: NA
SWE: NO
GBE: 0.02869015826483
</t>
      </text>
    </comment>
    <comment ref="M14" authorId="0">
      <text>
        <t xml:space="preserve">AUT: IE
BEL: NE
BGR: NA
CYP: NO
CZE: NE
DNM: NO
EST: NO
FIN: NO
FRK: NO
DEU: NA
GRC: NO
HRV: NE
HUN: 0.00139194862165
IRL: NO
ITA: 0.02448
LVA: NO
LTU: NA
LUX: NO
MLT: NO
NLD: IE
POL: NA
PRT: NO
ROU: 0.0470445
SVK: 0.00108564712456
SVN: NO
ESP: NA
SWE: NO
GBE: 0.00703897948371
</t>
      </text>
    </comment>
    <comment ref="D15"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J15" authorId="0">
      <text>
        <t xml:space="preserve">AUT: 0.6291
BEL: 2.82034213460332
BGR: 7.1935
CYP: NO
CZE: 0.28954507805342
DNM: 0.60
EST: NO
FIN: 0.23951
FRK: 5.70212241613617
DEU: 14.5868689
GRC: 0.798222042
HRV: 0.84344956
HUN: 4.60106
IRL: 0.28
ITA: 1.0132
LVA: NO
LTU: 0.223491
LUX: NO
MLT: NO
NLD: 2.1048427034668
POL: NO
PRT: 0.14096308330599
ROU: 6.6803256
SVK: 0.216489
SVN: NO
ESP: 2.45666752558
SWE: 0.866
GBE: 4.82031728
</t>
      </text>
    </comment>
    <comment ref="B16" authorId="0">
      <text>
        <t xml:space="preserve">AUT: NO
BEL: NO
BGR: NO
CYP: NO
CZE: NO
DNM: NO
EST: NO
FIN: NO
FRK: 17.8844490234013
DEU: NA
GRC: NO
HRV: NO
HUN: NO
IRL: NO
ITA: 1.485
LVA: NO
LTU: NO
LUX: NO
MLT: NO
NLD: NO
POL: NA
PRT: NO
ROU: NE
SVK: NO
SVN: NO
ESP: NO
SWE: NO
GBE: NO
</t>
      </text>
    </comment>
    <comment ref="D16" authorId="0">
      <text>
        <t xml:space="preserve">AUT: NO
BEL: NO
BGR: NO
CYP: NO
CZE: NO
DNM: NO
EST: NO
FIN: NO
FRK: 52.736
DEU: 75.3709076
GRC: NO
HRV: NO
HUN: NO
IRL: NO
ITA: 16.50
LVA: NO
LTU: NO
LUX: NO
MLT: NO
NLD: NO
POL: 0.324
PRT: NO
ROU: 1.7328
SVK: NO
SVN: NO
ESP: NO
SWE: NO
GBE: 43.328628
</t>
      </text>
    </comment>
    <comment ref="J16" authorId="0">
      <text>
        <t xml:space="preserve">AUT: NO
BEL: NO
BGR: NO
CYP: NO
CZE: NO
DNM: NO
EST: NO
FIN: NO
FRK: 0.4433
DEU: 0.12052974
GRC: NO
HRV: NO
HUN: NO
IRL: NO
ITA: 0.01799539170507
LVA: NO
LTU: NO
LUX: NO
MLT: NO
NLD: NO
POL: NO
PRT: NO
ROU: 0.0467856
SVK: NO
SVN: NO
ESP: NO
SWE: NO
GBE: 0.12
</t>
      </text>
    </comment>
    <comment ref="K16" authorId="0">
      <text>
        <t xml:space="preserve">AUT: NO
BEL: NO
BGR: NO
CYP: NO
CZE: NO
DNM: NO
EST: NO
FIN: NO
FRK: NO
DEU: 0.08389294
GRC: NO
HRV: NO
HUN: NO
IRL: NO
ITA: NA
LVA: NO
LTU: NO
LUX: NO
MLT: NO
NLD: NO
POL: NO
PRT: NO
ROU: 0.1986944
SVK: NO
SVN: NO
ESP: NO
SWE: NO
GBE: NO
</t>
      </text>
    </comment>
    <comment ref="L16" authorId="0">
      <text>
        <t xml:space="preserve">AUT: NO
BEL: NO
BGR: NO
CYP: NO
CZE: NO
DNM: NO
EST: NO
FIN: NO
FRK: 0.00896938847858
DEU: NA
GRC: NO
HRV: NO
HUN: NO
IRL: NO
ITA: NA
LVA: NO
LTU: NO
LUX: NO
MLT: NO
NLD: NO
POL: NO
PRT: NO
ROU: 0.2501008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0.17507695268016
SVN: NE
ESP: NE
SWE: NA
GBE: NO
</t>
      </text>
    </comment>
    <comment ref="K18" authorId="0">
      <text>
        <t xml:space="preserve">AUT: NA
BEL: NO
BGR: NA
CYP: NO
CZE: NO
DNM: NO
EST: NO
FIN: NO
FRK: NO
DEU: NA
GRC: NO
HRV: NO
HUN: NO
IRL: NO
ITA: NA
LVA: NO
LTU: NO
LUX: NO
MLT: NA
NLD: IE
POL: NA
PRT: NO
ROU: NE
SVK: 0.05566572377076
SVN: NE
ESP: 7.2479184
SWE: NE
GBE: NO
</t>
      </text>
    </comment>
    <comment ref="L18" authorId="0">
      <text>
        <t xml:space="preserve">AUT: NA
BEL: NO
BGR: NA
CYP: NO
CZE: NO
DNM: NO
EST: NO
FIN: NO
FRK: 0.51887395992928
DEU: NA
GRC: NO
HRV: NO
HUN: NO
IRL: NO
ITA: NA
LVA: NO
LTU: NO
LUX: NO
MLT: NA
NLD: IE
POL: NA
PRT: NO
ROU: NE
SVK: 0.00399673558768
SVN: NE
ESP: NE
SWE: NA
GBE: NO
</t>
      </text>
    </comment>
    <comment ref="M18" authorId="0">
      <text>
        <t xml:space="preserve">AUT: NA
BEL: NO
BGR: NA
CYP: NO
CZE: NO
DNM: NO
EST: NO
FIN: NO
FRK: NO
DEU: NA
GRC: NO
HRV: NO
HUN: NO
IRL: NO
ITA: NA
LVA: NO
LTU: NO
LUX: NO
MLT: NA
NLD: IE
POL: NA
PRT: NO
ROU: NE
SVK: 0.01276411598341
SVN: NE
ESP: NE
SWE: NA
GBE: NO
</t>
      </text>
    </comment>
    <comment ref="B19"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B2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J21" authorId="0">
      <text>
        <t xml:space="preserve">AUT: NA
BEL: IE,NA,NO
BGR: NO
CYP: NO
CZE: 1.3005984
DNM: NO
EST: NO
FIN: NO
FRK: 0.71285009271103
DEU: NA
GRC: NA
HRV: 0.32202
HUN: IE
IRL: NO
ITA: 17.526
LVA: NO
LTU: NO
LUX: NO
MLT: NO
NLD: IE
POL: NA
PRT: 0.21438225192101
ROU: 0.0076
SVK: NO
SVN: NA
ESP: 1.39344941
SWE: IE,NA,NO
GBE: 5.13281515420878
</t>
      </text>
    </comment>
    <comment ref="K21" authorId="0">
      <text>
        <t xml:space="preserve">AUT: NA
BEL: IE,NA,NO
BGR: NO
CYP: NO
CZE: 0.4345625
DNM: NO
EST: NO
FIN: NO
FRK: 5.055609
DEU: 1.196608
GRC: NA
HRV: 21.468
HUN: IE
IRL: NO
ITA: 2.8575
LVA: NO
LTU: NO
LUX: NO
MLT: NO
NLD: IE
POL: NA
PRT: 5.95758329754988
ROU: 0.19
SVK: NO
SVN: NA
ESP: 0.32611
SWE: IE,NA,NO
GBE: 1.95469714946615
</t>
      </text>
    </comment>
    <comment ref="L21" authorId="0">
      <text>
        <t xml:space="preserve">AUT: IE
BEL: IE,NA,NO
BGR: NO
CYP: NO
CZE: 1.419972698
DNM: NO
EST: NO
FIN: NO
FRK: 15.1676336771614
DEU: 63.22638459
GRC: 1.0997894014
HRV: 0.0541986
HUN: IE
IRL: NO
ITA: 15.30443444381438
LVA: NO
LTU: NO
LUX: NO
MLT: NO
NLD: 0.618556
POL: NA
PRT: 5.90113325269597
ROU: 3.922
SVK: NO
SVN: NA
ESP: 6.852029143
SWE: IE,NA,NO
GBE: 1.90
</t>
      </text>
    </comment>
    <comment ref="M21" authorId="0">
      <text>
        <t xml:space="preserve">AUT: NA
BEL: IE,NA,NO
BGR: NO
CYP: NO
CZE: 2.8204216
DNM: NO
EST: NO
FIN: NO
FRK: 2.00535844723344
DEU: 5.23516
GRC: NA
HRV: 0.21468
HUN: IE
IRL: NO
ITA: 51.435
LVA: NO
LTU: NO
LUX: NO
MLT: NO
NLD: IE
POL: NA
PRT: 0.3849746766421
ROU: 8.6514
SVK: NO
SVN: NA
ESP: 2.436136824
SWE: IE,NA,NO
GBE: 5.16093043301156
</t>
      </text>
    </comment>
    <comment ref="B23"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C23"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D23"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0.0858
BEL: 6.12037500810659
BGR: NA
CYP: NO
CZE: NO
DNM: 0.035
EST: NO
FIN: 0.5708004
FRK: 3.5827538425493
DEU: NA
GRC: NA
HRV: NO
HUN: 0.4439793100703
IRL: NO
ITA: 0.1675768594172
LVA: NO
LTU: 0.280897
LUX: NO
MLT: NA
NLD: NO
POL: NO
PRT: 0.097073871
ROU: NO
SVK: 0.70649896266242
SVN: NO
ESP: NA
SWE: 0.98718893734631
GBE: 0.509839773
</t>
      </text>
    </comment>
    <comment ref="K23" authorId="0">
      <text>
        <t xml:space="preserve">AUT: 11.073
BEL: 11.561329612166
BGR: NA
CYP: NO
CZE: NO,NA
DNM: NA
EST: NO
FIN: NO
FRK: 2.26795606940613
DEU: NA
GRC: NA
HRV: NO
HUN: 0.20114920930752
IRL: NO
ITA: 19.37640379953186
LVA: NO
LTU: NE
LUX: NO
MLT: NA
NLD: NO
POL: NO
PRT: NO,NA
ROU: NO
SVK: 3.96171962575629
SVN: NO
ESP: NA
SWE: 0.24633283845199
GBE: 91.3957212750187
</t>
      </text>
    </comment>
    <comment ref="L23" authorId="0">
      <text>
        <t xml:space="preserve">AUT: 1.61771671425024
BEL: 22.9212376
BGR: NA
CYP: NO
CZE: NO,NE
DNM: 0.136555
EST: NO
FIN: 6.499
FRK: 28.0581836320522
DEU: NA
GRC: NA
HRV: NO
HUN: 2.50216256154675
IRL: NO
ITA: 0.18646895064732
LVA: NO
LTU: NE
LUX: NO
MLT: NA
NLD: NO
POL: NO
PRT: NO,IE
ROU: NO
SVK: 5.97792786374527
SVN: NO
ESP: NA
SWE: 4.97269423995816
GBE: 153.3854755977672
</t>
      </text>
    </comment>
    <comment ref="M23" authorId="0">
      <text>
        <t xml:space="preserve">AUT: 0.72922221978023
BEL: 10.11769769028248
BGR: NA
CYP: NO
CZE: NO,NE
DNM: 1.047
EST: NO
FIN: 10.3505
FRK: 10.10590852491
DEU: 15.364
GRC: 2.385526
HRV: NO
HUN: 1.27379437523777
IRL: NO
ITA: 8.96608475809263
LVA: NO
LTU: NE
LUX: NO
MLT: NA
NLD: NO
POL: NO
PRT: 1.97183946724021
ROU: NO
SVK: 1.67236305649164
SVN: NO
ESP: 7.16655495996405
SWE: 4.16935052457315
GBE: 30.7651134571622
</t>
      </text>
    </comment>
    <comment ref="J25" authorId="0">
      <text>
        <t xml:space="preserve">AUT: 0.16909051
BEL: 5.77636575135755
BGR: 0.0996
CYP: NE
CZE: NE
DNM: 0.0939224
EST: NO
FIN: 0.2544
FRK: 1.64409690987811
DEU: 4.13744789
GRC: 0.11024
HRV: 0.00823615
HUN: IE
IRL: IE
ITA: 2.32637789710242
LVA: 0.0021664664
LTU: NE
LUX: IE
MLT: NO
NLD: IE
POL: NA
PRT: 0.04443
ROU: 0.26
SVK: 4.07141413479685
SVN: 0.05608083
ESP: 1.070245252253
SWE: 0.96594517765949
GBE: 16.61521932982118
</t>
      </text>
    </comment>
    <comment ref="K25" authorId="0">
      <text>
        <t xml:space="preserve">AUT: 25.57455004
BEL: 246.24372261428681
BGR: 1.9551
CYP: NE
CZE: NE
DNM: 0.001228216
EST: NO
FIN: NO
FRK: 848.47367291812
DEU: 949.93694773
GRC: 1.4416
HRV: 0.1077035
HUN: IE
IRL: IE
ITA: 173.34537274095166
LVA: 0.006772864
LTU: NE
LUX: IE
MLT: NO
NLD: 41.537413
POL: NA
PRT: 2.0601
ROU: 0.383
SVK: 67.84582785057795
SVN: 0.7333647
ESP: 130.42752104900001
SWE: 2.53631707934065
GBE: 447.51153119056926
</t>
      </text>
    </comment>
    <comment ref="L25" authorId="0">
      <text>
        <t xml:space="preserve">AUT: 0.263382268
BEL: 0.603461009
BGR: 0.2217
CYP: 0.0002832
CZE: NE
DNM: 0.03323408
EST: NO
FIN: 1.297
FRK: 1.45506866930688
DEU: 5.4151007
GRC: 0.039008
HRV: 0.00328842399948
HUN: 0.2907
IRL: IE
ITA: 2.8746968856411
LVA: 0.006737666
LTU: 0.002625
LUX: IE
MLT: NO
NLD: 0.75
POL: NA
PRT: 0.0757574
ROU: 0.068
SVK: 0.14855289922912
SVN: 0.019843986
ESP: 1.408898293567
SWE: 0.11245172437716
GBE: 2.27152102956635
</t>
      </text>
    </comment>
    <comment ref="M25" authorId="0">
      <text>
        <t xml:space="preserve">AUT: 0.28113725
BEL: 9.29359723202513
BGR: 1.58205
CYP: NE
CZE: NE
DNM: 0.0433488
EST: NO
FIN: 1.49812
FRK: 0.98060780739015
DEU: 9.64584464
GRC: 0.05088
HRV: 0.0038013
HUN: IE
IRL: IE
ITA: 2.85825791470524
LVA: 0.0527337
LTU: NE
LUX: IE
MLT: NO
NLD: IE
POL: NA
PRT: 0.01848
ROU: 0.103
SVK: 10.38110314868376
SVN: 0.02588346
ESP: 1.33239044520646
SWE: 3.62132369444169
GBE: 17.49981115347357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26"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J26" authorId="0">
      <text>
        <t xml:space="preserve">AUT: NA
BEL: NO
BGR: 0.00054935
CYP: NO
CZE: NE
DNM: NO
EST: NO
FIN: NO
FRK: NE
DEU: NA
GRC: IE
HRV: IE
HUN: NO
IRL: NO
ITA: 0.0052438
LVA: NO
LTU: NO
LUX: NO
MLT: NO
NLD: IE
POL: NA
PRT: NE
ROU: NE
SVK: 2.77726796075951
SVN: NE
ESP: NA
SWE: 0.30
GBE: NO
</t>
      </text>
    </comment>
    <comment ref="K26" authorId="0">
      <text>
        <t xml:space="preserve">AUT: NA
BEL: NO
BGR: 0.0131844
CYP: NO
CZE: NE
DNM: NO
EST: NO
FIN: NO
FRK: NE
DEU: NA
GRC: IE
HRV: IE
HUN: NO
IRL: NO
ITA: 0.16989912
LVA: NO
LTU: NO
LUX: NO
MLT: NO
NLD: NO
POL: NA
PRT: NE
ROU: NE
SVK: 17.57736413893564
SVN: NE
ESP: 54.76905
SWE: NE
GBE: NO
</t>
      </text>
    </comment>
    <comment ref="L26" authorId="0">
      <text>
        <t xml:space="preserve">AUT: NA
BEL: NO
BGR: 0.0186779
CYP: NO
CZE: NE
DNM: NO
EST: NO
FIN: NO
FRK: NE
DEU: NA
GRC: NE
HRV: IE
HUN: NO
IRL: NO
ITA: NA
LVA: NO
LTU: NO
LUX: NO
MLT: NO
NLD: IE
POL: NO
PRT: NE
ROU: NE
SVK: 0.21540046402973
SVN: NE
ESP: NA
SWE: NE
GBE: NO
</t>
      </text>
    </comment>
    <comment ref="M26" authorId="0">
      <text>
        <t xml:space="preserve">AUT: NA
BEL: NO
BGR: 0.000384545
CYP: NO
CZE: NE
DNM: NO
EST: NO
FIN: NO
FRK: NE
DEU: NA
GRC: 0.291294
HRV: IE
HUN: NO
IRL: NO
ITA: 0.00367066
LVA: NO
LTU: NO
LUX: NO
MLT: NO
NLD: IE
POL: NO
PRT: NE
ROU: NE
SVK: 1.73777886323758
SVN: NE
ESP: NA
SWE: 0.28
GBE: NO
</t>
      </text>
    </comment>
    <comment ref="J27" authorId="0">
      <text>
        <t xml:space="preserve">AUT: 0.01849518
BEL: NO
BGR: NO
CYP: NO
CZE: NE
DNM: NO
EST: NO
FIN: NO
FRK: NO
DEU: NA
GRC: 0.138018
HRV: NO
HUN: 0.0296472
IRL: NO
ITA: 0.37754
LVA: NO
LTU: NO
LUX: NO
MLT: NO
NLD: IE
POL: NA
PRT: NO
ROU: NE
SVK: IE
SVN: 0.074281
ESP: 0.337716
SWE: 0.010494468746
GBE: 0.29524680784667
</t>
      </text>
    </comment>
    <comment ref="K27" authorId="0">
      <text>
        <t xml:space="preserve">AUT: 0.15891306
BEL: NO
BGR: NO
CYP: NO
CZE: NE
DNM: NO
EST: NO
FIN: NO
FRK: 46.092
DEU: 75.51
GRC: 16.56216
HRV: NO
HUN: 3.6169584
IRL: NO
ITA: 23.77624
LVA: NO
LTU: NO
LUX: NO
MLT: NO
NLD: 2.20
POL: NA
PRT: NO
ROU: 47.28
SVK: IE
SVN: 8.91372
ESP: 40.52592
SWE: 5.87181
GBE: 18.68202681712401
</t>
      </text>
    </comment>
    <comment ref="L27" authorId="0">
      <text>
        <t xml:space="preserve">AUT: 0.22820906
BEL: NO
BGR: NO
CYP: NO
CZE: NE
DNM: NO
EST: NO
FIN: NO
FRK: 0.0379309842144
DEU: NA
GRC: NE
HRV: NO
HUN: NA
IRL: NO
ITA: 0.0878
LVA: NO
LTU: NO
LUX: NO
MLT: NO
NLD: 0.28425
POL: NA
PRT: NO
ROU: NE
SVK: IE
SVN: NE
ESP: NO
SWE: 0.0079716
GBE: NO
</t>
      </text>
    </comment>
    <comment ref="M27" authorId="0">
      <text>
        <t xml:space="preserve">AUT: 0.09958572
BEL: NO
BGR: NO
CYP: NO
CZE: NE
DNM: NO
EST: NO
FIN: NO
FRK: 4.8989
DEU: 5.23536
GRC: 0.828108
HRV: NO
HUN: 0.1778832
IRL: NO
ITA: 2.65156
LVA: NO
LTU: NO
LUX: NO
MLT: NO
NLD: IE
POL: NA
PRT: NO
ROU: 0.10638
SVK: IE
SVN: 0.371405
ESP: 2.971781067
SWE: 0.261048
GBE: 3.28206705156829
</t>
      </text>
    </comment>
    <comment ref="B28" authorId="0">
      <text>
        <t xml:space="preserve">AUT: NO
BEL: NO
BGR: NO
CYP: NO
CZE: NA
DNM: NA
EST: NO
FIN: NO
FRK: IE
DEU: NO
GRC: NO
HRV: NO
HUN: NO
IRL: NO
ITA: NO
LVA: NO
LTU: NO
LUX: NO
MLT: NO
NLD: NO
POL: NA
PRT: NO
ROU: NO
SVK: NO
SVN: NO
ESP: NO
SWE: NO
GBE: NO
</t>
      </text>
    </comment>
    <comment ref="H28"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0.56841200763809
SVN: NO
ESP: NO
SWE: NO
GBE: NO
</t>
      </text>
    </comment>
    <comment ref="K28" authorId="0">
      <text>
        <t xml:space="preserve">AUT: NO
BEL: NO
BGR: NO
CYP: NO
CZE: NE
DNM: NA
EST: NO
FIN: NO
FRK: NO
DEU: NA
GRC: NO
HRV: NO
HUN: NO
IRL: NO
ITA: NO
LVA: NO
LTU: NO
LUX: NO
MLT: NO
NLD: NO
POL: NA
PRT: NO
ROU: NO
SVK: 1.82932197464991
SVN: NO
ESP: NO
SWE: NO
GBE: NO
</t>
      </text>
    </comment>
    <comment ref="L28" authorId="0">
      <text>
        <t xml:space="preserve">AUT: NO
BEL: NO
BGR: NO
CYP: NO
CZE: NE
DNM: NA
EST: NO
FIN: NO
FRK: NO
DEU: NA
GRC: NO
HRV: NO
HUN: NO
IRL: NO
ITA: NO
LVA: NO
LTU: NO
LUX: NO
MLT: NO
NLD: NO
POL: NA
PRT: NO
ROU: NO
SVK: 0.00498010407122
SVN: NO
ESP: NO
SWE: NO
GBE: NO
</t>
      </text>
    </comment>
    <comment ref="M28" authorId="0">
      <text>
        <t xml:space="preserve">AUT: NO
BEL: NO
BGR: NO
CYP: NO
CZE: NE
DNM: NA
EST: NO
FIN: NO
FRK: NO
DEU: NA
GRC: NO
HRV: NO
HUN: NO
IRL: NO
ITA: NO
LVA: NO
LTU: NO
LUX: NO
MLT: NO
NLD: NO
POL: NA
PRT: NO
ROU: NO
SVK: 0.2641866345776
SVN: NO
ESP: NO
SWE: NO
GBE: NO
</t>
      </text>
    </comment>
    <comment ref="B29"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NE
CZE: NE
DNM: NA
EST: NO
FIN: NO
FRK: NO
DEU: NA
GRC: NA
HRV: NO
HUN: NO
IRL: NO
ITA: IE
LVA: NO
LTU: NO
LUX: NO
MLT: NO
NLD: NO
POL: NA
PRT: NO
ROU: NE
SVK: NO
SVN: NE
ESP: NA
SWE: IE
GBE: 0.99576552034086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0.6806
GRC: NA
HRV: NO
HUN: NO
IRL: NO
ITA: IE
LVA: NO
LTU: NO
LUX: NO
MLT: NO
NLD: NO
POL: NA
PRT: 0.04230985
ROU: NE
SVK: NO
SVN: 0.0653827
ESP: 0.345
SWE: IE
GBE: 2.65349029361816
</t>
      </text>
    </comment>
    <comment ref="B30"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J30" authorId="0">
      <text>
        <t xml:space="preserve">AUT: NO
BEL: NO
BGR: NA
CYP: NO
CZE: NE
DNM: NO
EST: NO
FIN: NO
FRK: NO
DEU: NA
GRC: NA
HRV: NO
HUN: NO
IRL: NO
ITA: NA
LVA: NO
LTU: NO
LUX: NO
MLT: NO
NLD: NO
POL: NA
PRT: NO
ROU: NE
SVK: NO
SVN: NE
ESP: NE
SWE: IE
GBE: 1.572397
</t>
      </text>
    </comment>
    <comment ref="K30" authorId="0">
      <text>
        <t xml:space="preserve">AUT: NO
BEL: NO
BGR: NA
CYP: NE
CZE: NE
DNM: NO
EST: NO
FIN: NO
FRK: NO
DEU: NA
GRC: NA
HRV: NO
HUN: NO
IRL: NO
ITA: IE
LVA: NO
LTU: NO
LUX: NO
MLT: NO
NLD: IE
POL: NA
PRT: NO
ROU: NE
SVK: NO
SVN: NE
ESP: NE
SWE: IE
GBE: 42.1467916336428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0.55485
GRC: NA
HRV: NO
HUN: NO
IRL: NO
ITA: IE
LVA: NO
LTU: NO
LUX: NO
MLT: NO
NLD: NO
POL: NA
PRT: NO
ROU: NE
SVK: NO
SVN: 0.00087615
ESP: 0.4301103
SWE: IE
GBE: NO
</t>
      </text>
    </comment>
  </commentList>
</comments>
</file>

<file path=xl/comments18.xml><?xml version="1.0" encoding="utf-8"?>
<comments xmlns="http://schemas.openxmlformats.org/spreadsheetml/2006/main">
  <authors>
    <author/>
  </authors>
  <commentList>
    <comment ref="B8" authorId="0">
      <text>
        <t xml:space="preserve">AUT: 48.43226666666667
BEL: 154.57932238641052
BGR: 44.0484
CYP: 6.49
CZE: 110.23600133333333
DNM: 46.913004927
EST: 10.211872
FIN: 183.91300000000001
FRK: 513.545696477567
DEU: 201.66917205
GRC: 50.7056
HRV: 60.07181340165737
HUN: 91.88716824972316
IRL: 23.56778746666667
ITA: 303.89872684156938
LVA: 14.14689755272452
LTU: 7.27466666666667
LUX: 5.8983584
MLT: 2.97000405676816
NLD: 88.13010962455969
POL: 137.96639999999999
PRT: 85.5793153473327
ROU: 252.25200000000001
SVK: 48.02448768
SVN: 4.05075801151046
ESP: 155.48388600000001
SWE: 84.4008
GBE: 502.0460284553057
</t>
      </text>
    </comment>
    <comment ref="C8" authorId="0">
      <text>
        <t xml:space="preserve">AUT: NA
BEL: NA
BGR: NA
CYP: NE
CZE: NA
DNM: NA
EST: NO
FIN: 0.01003
FRK: 0.05759167667309
DEU: NA
GRC: NA
HRV: NA
HUN: NO
IRL: NO
ITA: NA
LVA: NO
LTU: NO
LUX: NO
MLT: NA
NLD: NO
POL: NA
PRT: NO
ROU: NE
SVK: NE
SVN: NA
ESP: NA
SWE: NA
GBE: IE
</t>
      </text>
    </comment>
    <comment ref="D8" authorId="0">
      <text>
        <t xml:space="preserve">AUT: NA
BEL: NA
BGR: NA
CYP: NE
CZE: NA
DNM: NA
EST: NO
FIN: 0.005016
FRK: 0.00657213862739
DEU: NA
GRC: NA
HRV: NA
HUN: NO
IRL: NO
ITA: NA
LVA: NO
LTU: NO
LUX: NO
MLT: NA
NLD: NO
POL: NA
PRT: NO
ROU: NE
SVK: NE
SVN: NA
ESP: NA
SWE: NA
GBE: IE
</t>
      </text>
    </comment>
    <comment ref="J8" authorId="0">
      <text>
        <t xml:space="preserve">AUT: NA
BEL: NA
BGR: NA
CYP: NE
CZE: NO
DNM: NA
EST: NO
FIN: 0.2508
FRK: 2.01786961866734
DEU: NA
GRC: NA
HRV: NA
HUN: NO
IRL: NO
ITA: NA
LVA: NO
LTU: NO
LUX: NO
MLT: NA
NLD: NO
POL: NA
PRT: NO
ROU: NE
SVK: NA
SVN: NA
ESP: NA
SWE: NA
GBE: IE
</t>
      </text>
    </comment>
    <comment ref="K8" authorId="0">
      <text>
        <t xml:space="preserve">AUT: NA
BEL: NA
BGR: NA
CYP: NE
CZE: NO
DNM: NA
EST: NO
FIN: 0.0502
FRK: 7.67724254842577
DEU: NA
GRC: NA
HRV: NA
HUN: NO
IRL: NO
ITA: NA
LVA: NO
LTU: NO
LUX: NO
MLT: NA
NLD: NO
POL: NA
PRT: NO
ROU: NE
SVK: NA
SVN: NA
ESP: NA
SWE: NA
GBE: IE
</t>
      </text>
    </comment>
    <comment ref="L8" authorId="0">
      <text>
        <t xml:space="preserve">AUT: NA
BEL: NA
BGR: NA
CYP: NE
CZE: NO
DNM: NA
EST: NO
FIN: 0.01003
FRK: 0.81359456999198
DEU: 38.981
GRC: NA
HRV: NA
HUN: NO
IRL: NO
ITA: 17.03243370221008
LVA: NO
LTU: NO
LUX: NO
MLT: NA
NLD: NO
POL: NA
PRT: 2.75774932007071
ROU: NE
SVK: NA
SVN: NA
ESP: NA
SWE: NA
GBE: IE
</t>
      </text>
    </comment>
    <comment ref="M8" authorId="0">
      <text>
        <t xml:space="preserve">AUT: NA
BEL: NA
BGR: NA
CYP: NE
CZE: NO
DNM: NA
EST: NO
FIN: 0.2508
FRK: 0.23368181098795
DEU: NA
GRC: NA
HRV: NA
HUN: NO
IRL: NO
ITA: NA
LVA: NO
LTU: NO
LUX: NO
MLT: NA
NLD: NO
POL: NA
PRT: NO
ROU: NE
SVK: NA
SVN: NA
ESP: NA
SWE: NA
GBE: 1.80659941329198
</t>
      </text>
    </comment>
    <comment ref="B9" authorId="0">
      <text>
        <t xml:space="preserve">AUT: 7.93983141816966
BEL: 3.5376
BGR: 0.44
CYP: 0.213217638
CZE: 3.536984
DNM: 32.40867
EST: 1.289672390952
FIN: 11.945100877776
FRK: 43.6625339890282
DEU: 304.09885213
GRC: 51.95318063523229
HRV: 18.8780832650093
HUN: 28.87866666666666
IRL: 6.3174431325896
ITA: 19.85719736
LVA: NO
LTU: 0.88
LUX: 0.2222508634166
MLT: 0.4618
NLD: 105.641933958
POL: 11.792
PRT: 6.29782429697858
ROU: 1.372492
SVK: 2.46279424
SVN: 4.26722745469474
ESP: 30.6592
SWE: 17.72754016
GBE: 28.34717152634659
</t>
      </text>
    </comment>
    <comment ref="C9" authorId="0">
      <text>
        <t xml:space="preserve">AUT: NA
BEL: NA
BGR: NA
CYP: NA
CZE: NA
DNM: 0.001347577
EST: NO
FIN: NO
FRK: NA
DEU: NA
GRC: NA
HRV: NA
HUN: NO
IRL: NO
ITA: NA
LVA: NO
LTU: NO
LUX: NO
MLT: NA
NLD: 0.0062608877793
POL: NA
PRT: NO
ROU: NE
SVK: NE
SVN: NA
ESP: NA
SWE: NA
GBE: NO
</t>
      </text>
    </comment>
    <comment ref="D9" authorId="0">
      <text>
        <t xml:space="preserve">AUT: NA
BEL: NA
BGR: NA
CYP: NA
CZE: NA
DNM: 0.000267288
EST: NO
FIN: NO
FRK: NA
DEU: 0.00292845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NE
CZE: NO
DNM: 0.11137
EST: NO
FIN: NO
FRK: NA
DEU: NA
GRC: NA
HRV: NA
HUN: NO
IRL: NO
ITA: NA
LVA: NO
LTU: NO
LUX: NO
MLT: NA
NLD: NO
POL: NA
PRT: NO
ROU: NE
SVK: NA
SVN: NA
ESP: NA
SWE: NA
GBE: NO
</t>
      </text>
    </comment>
    <comment ref="L9" authorId="0">
      <text>
        <t xml:space="preserve">AUT: NA
BEL: NA
BGR: NA
CYP: NE
CZE: NO
DNM: NA
EST: NO
FIN: NO
FRK: NA
DEU: NA
GRC: NA
HRV: NA
HUN: NO
IRL: NO
ITA: NA
LVA: NO
LTU: NO
LUX: NO
MLT: NA
NLD: 0.0250435511172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193.38213470618305
BEL: NO,NA
BGR: 61.99373616432639
CYP: 7.78950431373333
CZE: NO,NA
DNM: 114.0904688752
EST: 15.00718604
FIN: NO
FRK: 1,433.597580191089
DEU: 1,954.2225978
GRC: NO,NA
HRV: 49.83342206425082
HUN: 96.81764124705479
IRL: 52.29062359812925
ITA: 1,288.7309850075442
LVA: 19.9631734055666
LTU: 29.24546215638775
LUX: 11.97033797252834
MLT: 0.01956937546667
NLD: NO
POL: 371.41595218188996
PRT: 134.3563300975273
ROU: 375.01294208639997
SVK: 146.16105141810186
SVN: NO,NA
ESP: 626.76010630639996
SWE: 154.89047724688407
GBE: 1,136.2598880835999
</t>
      </text>
    </comment>
    <comment ref="C10" authorId="0">
      <text>
        <t xml:space="preserve">AUT: NA
BEL: NO,NA
BGR: NO,NA
CYP: NE
CZE: NA,NO
DNM: 0.0096776416
EST: NO
FIN: NO
FRK: NO,NE,NA
DEU: NA
GRC: NA,NO
HRV: NA
HUN: NA,NO
IRL: NO
ITA: NA,NO
LVA: NO,NA
LTU: NO
LUX: NO
MLT: NA
NLD: NA
POL: NO
PRT: 0.057096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0.10808122528171
BGR: 0.00912
CYP: NA,NE
CZE: NO,NE,NA
DNM: NO,NA
EST: NO
FIN: NO
FRK: NO,NE,NA
DEU: 1.035
GRC: NA,NO
HRV: NE,NA
HUN: NO
IRL: NO
ITA: NA,NO
LVA: NA,NE
LTU: NO,NA
LUX: NO
MLT: NA
NLD: NA
POL: NA
PRT: 0.00744648451499
ROU: NO,NE
SVK: NO,NE
SVN: 0.006815
ESP: NO,NA
SWE: NE,NA
GBE: NO
</t>
      </text>
    </comment>
    <comment ref="K10" authorId="0">
      <text>
        <t xml:space="preserve">AUT: 0.3015775
BEL: 0.24069207705691
BGR: 0.00432
CYP: 0.0024
CZE: NO,NE,NA
DNM: 0.2649128168
EST: 0.12611034332625
FIN: NO
FRK: 0.00232323857143
DEU: NA
GRC: 0.0024035
HRV: 0.0001293425
HUN: NO
IRL: NO
ITA: NA,NO
LVA: 0.0002386875
LTU: 0.00000037885594
LUX: NO
MLT: NA
NLD: NA
POL: NA
PRT: 0.22812440756387
ROU: NO,NE
SVK: 0.00034416498477
SVN: 0.208622469
ESP: 0.001291997
SWE: 0.000567264
GBE: NO
</t>
      </text>
    </comment>
    <comment ref="L10" authorId="0">
      <text>
        <t xml:space="preserve">AUT: 87.91169244099229
BEL: 89.61191440565016
BGR: 28.82568060468955
CYP: 2.967464082
CZE: 132.20410000000002
DNM: 47.522898914
EST: 6.8228282
FIN: 42.12197
FRK: 342.80652330326675
DEU: 890.45719192
GRC: 29.452061908096
HRV: 22.65198282441705
HUN: 46.10363868907371
IRL: 23.76846527187693
ITA: 594.43779366277958
LVA: 9.07884050146143
LTU: 13.29163990762683
LUX: 4.8439816527554
MLT: 1.451678944
NLD: NA
POL: NA
PRT: 60.83674312983683
ROU: 43.330594812
SVK: 63.72888974276432
SVN: 12.32320202278827
ESP: 330.273583752
SWE: 63.95707675275677
GBE: 551.37089276549614
</t>
      </text>
    </comment>
    <comment ref="M10" authorId="0">
      <text>
        <t xml:space="preserve">AUT: NA
BEL: 0.02562964794347
BGR: 0.00672
CYP: NA,NE
CZE: NO,NE,NA
DNM: NO,NA
EST: NO
FIN: NO
FRK: NO,NE,NA
DEU: 2.07
GRC: NA,NO
HRV: NE,NA
HUN: NO
IRL: NO
ITA: NA,NO
LVA: NA,NE
LTU: NO,NA
LUX: NO
MLT: NA
NLD: NA
POL: NA
PRT: 0.00035949258048
ROU: NO,NE
SVK: 0.01319179855197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I12"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IRL: 4.91484329927519
ITA: 2,166.0765499999998
LVA: 8.1360588401
LTU: 63.21451730665709
LUX: NO
MLT: NO
NLD: 138.31504211250001
POL: 44.39461997741678
PRT: 104.376671998729
ROU: 4.95953138748938
SVK: 10.51982
SVN: 3.28554219193588
ESP: 996.77469199999996
SWE: 7.16495354710525
GBE: 520.33951353017699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5.42073
BEL: IE
BGR: 63.0579598025146
CYP: 0.209
CZE: NO
DNM: 8.7734834
EST: IE
FIN: 15.90580629891738
FRK: 186.315500888196
DEU: 178.40194492
GRC: 30.96306323259315
HRV: 5.3773632
HUN: 1.4662825527119
IRL: 0.05224222541254
ITA: 6.74872695666667
LVA: NO
LTU: 1.93321225831045
LUX: NO
MLT: 0.30071232
NLD: 65.61187
POL: 88.834372
PRT: IE
ROU: 10.68586849050004
SVK: NO
SVN: 8.97395557828293
ESP: 38.021067
SWE: 0.23919577294062
GBE: 85.75661781560244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219.84465327800001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23.7886
BEL: 9.68098
BGR: NO
CYP: NO
CZE: NE,NO
DNM: 56.54582658
EST: NO
FIN: 78.12946126116059
FRK: 0.0652
DEU: IE
GRC: 59.97818839400802
HRV: NO
HUN: NO
IRL: NO
ITA: 162.29598851700339
LVA: NO
LTU: 1.28299922719616
LUX: NO
MLT: NO
NLD: 762.80079643959198
POL: 733.71375
PRT: 155.713746825943
ROU: 5.60824
SVK: NO
SVN: 12.6656862
ESP: 21.6860150032
SWE: 13.3875549197328
GBE: 127.887165785755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H19" authorId="0">
      <text>
        <t xml:space="preserve">AUT: 78.61555670596881
BEL: NE
BGR: 554.80587627706745
CYP: NO
CZE: 90.892
DNM: NO
EST: 67.94834144040507
FIN: NO
FRK: NO
DEU: 417.00
GRC: NO
HRV: 215.78139999999999
HUN: 48.99963749512881
IRL: NO
ITA: 389.84399999999999
LVA: NO
LTU: 7.24288483698682
LUX: NO
MLT: NO
NLD: NO
POL: NA
PRT: NO
ROU: 870.75886741736292
SVK: 167.19665983415368
SVN: NO
ESP: 255.625
SWE: NO
GBE: NO
</t>
      </text>
    </comment>
    <comment ref="I19"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17.8844490234013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52.736
DEU: 75.3709076
GRC: NO
HRV: NO
HUN: NO
IRL: NO
ITA: 16.50
LVA: NO
LTU: NO
LUX: NO
MLT: NO
NLD: NO
POL: 0.324
PRT: NO
ROU: 1.7328
SVK: NO
SVN: NO
ESP: NO
SWE: NO
GBE: 43.328628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2.63089191964508
POL: 0.50373876
PRT: NO
ROU: 0.153
SVK: NO
SVN: NO
ESP: 0.526806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8.023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8.2685
ESP: 38.045505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0.036669
ESP: 0.169861796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25.1443542
BEL: NO
BGR: 25.33547034860992
CYP: NO
CZE: NO
DNM: NO
EST: NO
FIN: NO
FRK: 130.713362651351
DEU: 25.254
GRC: NO
HRV: NO
HUN: NO
IRL: NO
ITA: 20.805
LVA: NO
LTU: NO
LUX: NO
MLT: NO
NLD: NO
POL: 380.40300000000002
PRT: NO
ROU: 127.13460000000001
SVK: 120.62149587119998
SVN: 21.33566
ESP: 25.65316
SWE: 12.0802132442878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H30" authorId="0">
      <text>
        <t xml:space="preserve">AUT: NO
BEL: NO
BGR: 187.25302889065401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8.544
LUX: NO
MLT: NO
NLD: IE
POL: 14.472
PRT: NO
ROU: 143.136
SVK: NO
SVN: 11.584062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0.0736
LUX: NO
MLT: NO
NLD: IE
POL: 0.04968
PRT: NO
ROU: 0.6624
SVK: NO
SVN: 0.0997878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2,618.366051
BGR: 287.43673200000001
CYP: NO
CZE: 741.27558771639997
DNM: NO
EST: NO
FIN: NA
FRK: IE
DEU: IE
GRC: 21.962523
HRV: 112.94305
HUN: 517.28092107737916
IRL: NO
ITA: NA
LVA: NO
LTU: NO
LUX: NO
MLT: NO
NLD: IE
POL: 447.24115700000004
PRT: 504.61851
ROU: 149.435
SVK: 431.90350573223685
SVN: NO
ESP: 1,649.9969042369426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0.453132
CYP: NO
CZE: 1.1685899964
DNM: NO
EST: NO
FIN: NA
FRK: IE
DEU: IE
GRC: 0.034623
HRV: 0.195855
HUN: 0.8238
IRL: NO
ITA: 0.139315
LVA: NO
LTU: NO
LUX: NO
MLT: NO
NLD: IE
POL: 0.705057
PRT: 0.875061
ROU: 0.858
SVK: NA
SVN: NO
ESP: 3.588189
SWE: IE
GBE: 0.63025424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13.65841
CYP: NO
CZE: 40.290054
DNM: NO
EST: NO
FIN: NO
FRK: IE
DEU: IE
GRC: 8.4631624
HRV: 0.5559096
HUN: 61.13645636405386
IRL: NO
ITA: NA
LVA: NO
LTU: NO
LUX: NO
MLT: NO
NLD: NO
POL: 33.31476
PRT: 28.5144551929332
ROU: NO
SVK: 11.97320959299199
SVN: NO
ESP: 2.972463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0.001616126
CYP: NO
CZE: 0.0030971266
DNM: NO
EST: NO
FIN: NO
FRK: IE
DEU: IE
GRC: 0.0157016
HRV: NA
HUN: 0.005703562
IRL: NO
ITA: NA
LVA: NO
LTU: NO
LUX: NO
MLT: NO
NLD: NO
POL: 0.00255832
PRT: 0.00036425299614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12.316736
PRT: NO
ROU: NO
SVK: NO
SVN: NO
ESP: 24.68305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0.02554688
PRT: NO
ROU: NO
SVK: NO
SVN: NO
ESP: 0.05571317
SWE: IE
GBE: 0.575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59.00
SVK: NO
SVN: NO
ESP: 100.988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0.01062
SVK: NO
SVN: NO
ESP: 0.01817784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0.0141
DEU: 0.00897456
GRC: NO
HRV: NA
HUN: 0.001662
IRL: NO
ITA: 1.905
LVA: NO
LTU: NO
LUX: NO
MLT: NO
NLD: IE
POL: 0.00153222
PRT: 0.00144246
ROU: 0.00114
SVK: NO
SVN: NO
ESP: 0.006168001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41.913529064422
DEU: 229.91542
GRC: NA
HRV: NO
HUN: NO
IRL: NO
ITA: NA
LVA: NO
LTU: NO
LUX: NO
MLT: NO
NLD: 339.46017699999999
POL: NA
PRT: 10.19701636701789
ROU: NO
SVK: NO
SVN: NO
ESP: NA
SWE: IE
GBE: 4,379.5180652642903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0.074
DEU: 17.14091906
GRC: NA
HRV: NO
HUN: NO
IRL: NO
ITA: 0.0711395
LVA: NO
LTU: NO
LUX: NO
MLT: NO
NLD: 10.696181
POL: 0.280484384
PRT: NO
ROU: NO
SVK: NO
SVN: NO
ESP: NA
SWE: IE
GBE: 0.07754453814563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1,477.48593169581
DEU: 21,403.21516561
GRC: 87.39055450093463
HRV: 8.32631025733333
HUN: 217.58379379572324
IRL: 21.28
ITA: 1,401.6898823355825
LVA: 50.03536351246577
LTU: NO
LUX: 328.41683031844957
MLT: NO
NLD: 48.99497
POL: IE
PRT: 71.1906720146504
ROU: 7,379.8869999999997
SVK: 3,815.7006338144333
SVN: 29.76692415956818
ESP: 1,032.8975399799999
SWE: 161.2169919584
GBE: 205.63328127829854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0.06498043658341
DEU: 0.106194
GRC: 0.00848
HRV: NA
HUN: NO
IRL: NO
ITA: 0.56786034536729
LVA: 0.001659775
LTU: NO
LUX: NO
MLT: NO
NLD: NO
POL: IE
PRT: NE
ROU: NA
SVK: NA
SVN: NA
ESP: NA
SWE: NA
GBE: 0.0450380733945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1,874.57861293719
DEU: IE
GRC: NO
HRV: NO
HUN: 2,062.9867720840516
IRL: NO
ITA: 1,562.5388800000001
LVA: NO
LTU: NO
LUX: 145.692085712835
MLT: NO
NLD: IE
POL: 684.79447614749472
PRT: 311.977891607357
ROU: IE
SVK: IE
SVN: NO
ESP: 240.39622157599999
SWE: 2,222.5604625665101
GBE: 1,242.8330379147001
</t>
      </text>
    </comment>
    <comment ref="H12" authorId="0">
      <text>
        <t xml:space="preserve">AUT: NO
BEL: NA
BGR: NO
CYP: NO
CZE: NA
DNM: NO
EST: NO
FIN: NO
FRK: NO
DEU: NO
GRC: NO
HRV: NO
HUN: 492.50101086574665
IRL: NO
ITA: NO
LVA: NO
LTU: NO
LUX: NO
MLT: NO
NLD: NO
POL: NA
PRT: NO
ROU: NO
SVK: NO
SVN: NA
ESP: NA
SWE: NA
GBE: NO
</t>
      </text>
    </comment>
    <comment ref="I12" authorId="0">
      <text>
        <t xml:space="preserve">AUT: IE
BEL: NA
BGR: 1.323
CYP: NO
CZE: NA
DNM: NO
EST: NO
FIN: NO
FRK: IE
DEU: IE
GRC: NO
HRV: NO
HUN: 0.24200255149887
IRL: NO
ITA: 2.00897856
LVA: NO
LTU: NO
LUX: NO
MLT: NO
NLD: NO
POL: NA
PRT: NA
ROU: NE
SVK: IE
SVN: NO
ESP: NO
SWE: 0.00975039302927
GBE: 0.004554792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132.873817374211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1,119.6020607400001
BGR: IE
CYP: NO
CZE: IE
DNM: NO
EST: NO
FIN: IE
FRK: 1,215.24893327103
DEU: IE
GRC: NO
HRV: NO
HUN: 346.2748065933045
IRL: NO
ITA: NA
LVA: NO
LTU: NO
LUX: 296.72492999999997
MLT: NO
NLD: IE
POL: 642.35429225866085
PRT: 89.26
ROU: IE
SVK: IE
SVN: NO
ESP: 574.08000000000004
SWE: 222.17779999999999
GBE: 3,600.5981522795391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0.37274811
BGR: IE
CYP: NO
CZE: 0.2546019
DNM: NO
EST: NO
FIN: IE
FRK: IE
DEU: IE
GRC: NO
HRV: NO
HUN: 0.01703009394806
IRL: NO
ITA: NA
LVA: NO
LTU: NO
LUX: NO
MLT: NO
NLD: NO
POL: 0.61511954
PRT: 0.031241
ROU: 0.382
SVK: IE
SVN: NO
ESP: 1.05459046439659
SWE: 0.7776223
GBE: 1.45996783454988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31.4530557737751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22.7776292575905
BEL: 5.632
BGR: NA
CYP: NO
CZE: 8,143.87783472453199
DNM: NO
EST: NO
FIN: NO
FRK: NO
DEU: NO
GRC: NO
HRV: NO
HUN: NO
IRL: NO
ITA: NO
LVA: NO
LTU: 5.34918165488589
LUX: NO
MLT: NO
NLD: 0.7805
POL: 1,787.61803795758808
PRT: NO
ROU: NO
SVK: 18.449
SVN: NO
ESP: 630.46800000000007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0.0005173
DNM: NO
EST: NO
FIN: 0.0000922
FRK: NO
DEU: NO
GRC: NO
HRV: NA
HUN: NO
IRL: NO
ITA: NO
LVA: NO
LTU: NO
LUX: NO
MLT: NO
NLD: NO
POL: NA
PRT: NO
ROU: NO
SVK: NA
SVN: NO
ESP: 0.00260251515107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595.30
DEU: 688.1478
GRC: 207.87013315377783
HRV: NO
HUN: 50.40024
IRL: NO
ITA: 272.18
LVA: NO
LTU: NO
LUX: NO
MLT: NO
NLD: 331.05509999999998
POL: 84.1653
PRT: NO
ROU: 189.12
SVK: 59.04
SVN: 130.64312546048185
ESP: 569.78
SWE: 119.355225777504
GBE: 359.01675333333401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48.43226666666667
BEL: 154.57932238641052
BGR: 44.0484
CYP: 6.49
CZE: 110.23600133333333
DNM: 46.913004927
EST: 10.211872
FIN: 183.91300000000001
FRK: 513.545696477567
DEU: 201.66917205
GRC: 50.7056
HRV: 60.07181340165737
HUN: 91.88716824972316
IRL: 23.56778746666667
ITA: 303.89872684156938
LVA: 14.14689755272452
LTU: 7.27466666666667
LUX: 5.8983584
MLT: 2.97000405676816
NLD: 88.13010962455969
POL: 137.96639999999999
PRT: 85.5793153473327
ROU: 252.25200000000001
SVK: 48.02448768
SVN: 4.05075801151046
ESP: 155.48388600000001
SWE: 84.4008
GBE: 502.0460284553057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0.01003
FRK: 0.05759167667309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0.005016
FRK: 0.00657213862739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7.93983141816966
BEL: 3.5376
BGR: 0.44
CYP: 0.213217638
CZE: 3.536984
DNM: 32.40867
EST: 1.289672390952
FIN: 11.945100877776
FRK: 43.6625339890282
DEU: 304.09885213
GRC: 51.95318063523229
HRV: 18.8780832650093
HUN: 28.87866666666666
IRL: 6.3174431325896
ITA: 19.85719736
LVA: NO
LTU: 0.88
LUX: 0.2222508634166
MLT: 0.4618
NLD: 105.641933958
POL: 11.792
PRT: 6.29782429697858
ROU: 1.372492
SVK: 2.46279424
SVN: 4.26722745469474
ESP: 30.6592
SWE: 17.72754016
GBE: 28.34717152634659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0.001347577
EST: NO
FIN: NO
FRK: NA
DEU: NA
GRC: NA
HRV: NA
HUN: NO
IRL: NO
ITA: NA
LVA: NO
LTU: NO
LUX: NO
MLT: NA
NLD: 0.0062608877793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0.000267288
EST: NO
FIN: NO
FRK: NA
DEU: 0.00292845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193.38213470618305
BEL: NO,NA
BGR: 61.99373616432639
CYP: 7.78950431373333
CZE: NO,NA
DNM: 114.0904688752
EST: 15.00718604
FIN: NO
FRK: 1,433.597580191089
DEU: 1,954.2225978
GRC: NO,NA
HRV: 49.83342206425082
HUN: 96.81764124705479
IRL: 52.29062359812925
ITA: 1,288.7309850075442
LVA: 19.9631734055666
LTU: 29.24546215638775
LUX: 11.97033797252834
MLT: 0.01956937546667
NLD: NO
POL: 371.41595218188996
PRT: 134.3563300975273
ROU: 375.01294208639997
SVK: 146.16105141810186
SVN: NO,NA
ESP: 626.76010630639996
SWE: 154.89047724688407
GBE: 1,136.2598880835999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0.0096776416
EST: NO
FIN: NO
FRK: NO,NE,NA
DEU: NA
GRC: NA,NO
HRV: NA
HUN: NA,NO
IRL: NO
ITA: NA,NO
LVA: NO,NA
LTU: NO
LUX: NO
MLT: NA
NLD: NA
POL: NO
PRT: 0.057096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0.6089154
BGR: 0.115872
CYP: 0.03418982
CZE: 0.5536
DNM: 0.038
EST: 0.017
FIN: 0.20
FRK: 0.25651841982591
DEU: C
GRC: 0.23648671158957
HRV: 0.11
HUN: IE
IRL: 0.107577
ITA: 2.178
LVA: 0.00416420948552
LTU: 0.289248
LUX: 0.02550955861612
MLT: 0.00801544444444
NLD: 0.56
POL: 0.40
PRT: 0.24814636180486
ROU: 0.0038058635
SVK: 0.054226
SVN: 0.060758
ESP: 2.326418396
SWE: IE
GBE: 1.76422675806027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0.044928423254
BGR: 0.0023002190782
CYP: 0.1381
CZE: 0.1384
DNM: 0.019095
EST: NO
FIN: 0.01668721447856
FRK: 0.15551445281031
DEU: IE
GRC: 0.22857819303627
HRV: 0.002
HUN: 0.37908478807856
IRL: NE
ITA: 0.2835
LVA: 0.00622447441141
LTU: 0.00895893761243
LUX: 0.00099384683495
MLT: 0.00088643343411
NLD: 0.12464782312037
POL: 0.01254102372759
PRT: NE
ROU: NO
SVK: NO
SVN: IE
ESP: 0.003854833
SWE: 0.309
GBE: 0.09077411415108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0.2631279969278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0.23177619969278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22.39653328343989
ITA: NA
LVA: NO
LTU: NO
LUX: NO VALUE
MLT: NO VALUE
NLD: 34.426876
POL: NO VALUE
PRT: NO
ROU: NE
SVK: NO
SVN: NO VALUE
ESP: NA
SWE: NE
GBE: NE
</t>
      </text>
    </comment>
    <comment ref="H36" authorId="0">
      <text>
        <t xml:space="preserve">AUT: NO VALUE
BEL: NO
BGR: NO
CYP: NO VALUE
CZE: NO VALUE
DNM: NO VALUE
EST: NO
FIN: NO
FRK: 167.8018999
DEU: NO
GRC: NO
HRV: NA
HUN: NO VALUE
IRL: NO
ITA: NO
LVA: NA
LTU: 7.4438149987845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0.00026025151557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0.51281995581084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AJ18"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1.32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22,273.333333333328
LVA: NO VALUE
LTU: NO
LUX: NO VALUE
MLT: NO
NLD: C
POL: NO VALUE
PRT: NO VALUE
ROU: NO
SVK: NO VALUE
SVN: NO VALUE
ESP: C
SWE: NO VALUE
GBE: C
</t>
      </text>
    </comment>
    <comment ref="F12" authorId="0">
      <text>
        <t xml:space="preserve">AUT: NO VALUE
BEL: NO VALUE
BGR: NO VALUE
CYP: NO VALUE
CZE: NO
DNM: NO
EST: NO
FIN: NO
FRK: 76.60
DEU: IE
GRC: 183.24
HRV: NO VALUE
HUN: NO VALUE
IRL: NO
ITA: 30.00
LVA: NO VALUE
LTU: NO
LUX: NO VALUE
MLT: NO
NLD: 536.56500000000005
POL: NO
PRT: NO
ROU: NO
SVK: NO VALUE
SVN: NO VALUE
ESP: 295.50000035599999
SWE: NO VALUE
GBE: 1,132.00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12.2160805777077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987.00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6.60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64"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GBE: 45.475855996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GBE: 231,223.00
</t>
      </text>
    </comment>
    <comment ref="F65"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GBE: 5.3877084228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384,100.00
DEU: NO VALUE
GRC: 144,300.00
HRV: NO VALUE
HUN: NO
IRL: NO
ITA: NO VALUE
LVA: NO VALUE
LTU: NO
LUX: NO VALUE
MLT: NO VALUE
NLD: NO VALUE
POL: 49,509.00
PRT: NO VALUE
ROU: NO
SVK: NO VALUE
SVN: NO VALUE
ESP: NO
SWE: NO VALUE
GBE: NO
</t>
      </text>
    </comment>
    <comment ref="F67"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384,100.00
DEU: NO VALUE
GRC: 144,300.00
HRV: NO VALUE
HUN: NO
IRL: NO
ITA: NO VALUE
LVA: NO VALUE
LTU: NO
LUX: NO VALUE
MLT: NO VALUE
NLD: NO VALUE
POL: 49,509.00
PRT: NO VALUE
ROU: NO
SVK: NO VALUE
SVN: NO VALUE
ESP: NO
SWE: NO VALUE
GBE: NO
</t>
      </text>
    </comment>
    <comment ref="F68" authorId="0">
      <text>
        <t xml:space="preserve">AUT: NO VALUE
BEL: NO VALUE
BGR: NO VALUE
CYP: NO VALUE
CZE: NO VALUE
DNM: NO
EST: NO
FIN: NO
FRK: 57.7493478260869
DEU: NO VALUE
GRC: 0.95953
HRV: NO VALUE
HUN: NO
IRL: NO
ITA: NO VALUE
LVA: NO VALUE
LTU: NO
LUX: NO VALUE
MLT: NO VALUE
NLD: NO
POL: 1.336743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NO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3,281.00
BEL: NO VALUE
BGR: NO VALUE
CYP: NO VALUE
CZE: NO VALUE
DNM: 1.90
EST: NO VALUE
FIN: NA
FRK: NO VALUE
DEU: C
GRC: NO VALUE
HRV: NO VALUE
HUN: NO
IRL: NO
ITA: NO
LVA: NO VALUE
LTU: NO
LUX: NO VALUE
MLT: NO VALUE
NLD: NO VALUE
POL: 0.32
PRT: NO VALUE
ROU: NO
SVK: NO
SVN: NO VALUE
ESP: NO
SWE: NE
GBE: NE
</t>
      </text>
    </comment>
    <comment ref="F73"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3.92181818181818
DEU: C
GRC: NO VALUE
HRV: NO VALUE
HUN: NO VALUE
IRL: NA
ITA: NO
LVA: NO VALUE
LTU: NO
LUX: NO VALUE
MLT: NO
NLD: NO VALUE
POL: NO VALUE
PRT: NO VALUE
ROU: NO
SVK: NO VALUE
SVN: NO VALUE
ESP: NO
SWE: 0.11475
GBE: 1.42449987725234
</t>
      </text>
    </comment>
    <comment ref="F79"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GBE: 0.51281995581084
</t>
      </text>
    </comment>
    <comment ref="G79" authorId="0">
      <text>
        <t xml:space="preserve">AUT: NO VALUE
BEL: NA
BGR: NO VALUE
CYP: NO VALUE
CZE: NO
DNM: NO
EST: NO
FIN: NO
FRK: NO
DEU: NA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9,084.2400000000034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16.8510715272438
DEU: C
GRC: NO VALUE
HRV: NO VALUE
HUN: NO VALUE
IRL: NA
ITA: NO
LVA: NO VALUE
LTU: NO
LUX: NO VALUE
MLT: NO VALUE
NLD: NO VALUE
POL: NO VALUE
PRT: NA
ROU: NO
SVK: NO VALUE
SVN: NO VALUE
ESP: NO
SWE: 0.28275
GBE: IE
</t>
      </text>
    </comment>
    <comment ref="F85"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23.4536363636364
DEU: C
GRC: NO VALUE
HRV: NO VALUE
HUN: NO
IRL: NA
ITA: NO
LVA: NO VALUE
LTU: NO
LUX: NO VALUE
MLT: NO VALUE
NLD: NO VALUE
POL: NO VALUE
PRT: NA
ROU: NO
SVK: NO VALUE
SVN: NO VALUE
ESP: NO
SWE: 0.369
GBE: IE
</t>
      </text>
    </comment>
    <comment ref="F86"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GBE: IE
</t>
      </text>
    </comment>
    <comment ref="G86" authorId="0">
      <text>
        <t xml:space="preserve">AUT: NO VALUE
BEL: NA
BGR: NO VALUE
CYP: NO VALUE
CZE: NO
DNM: NO
EST: NO
FIN: NO
FRK: NO
DEU: NA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0.00545454545455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NO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70,956.369000000006
BEL: NO VALUE
BGR: NO VALUE
CYP: NO VALUE
CZE: NO VALUE
DNM: NO
EST: NO
FIN: NO
FRK: NO
DEU: NA
GRC: NO
HRV: NO VALUE
HUN: NO VALUE
IRL: NO
ITA: NO VALUE
LVA: NO VALUE
LTU: NO
LUX: NO VALUE
MLT: NO VALUE
NLD: 44,025.9302160925
POL: NO VALUE
PRT: NA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4.95209090909091
DEU: C
GRC: NO VALUE
HRV: NO VALUE
HUN: NO
IRL: NA
ITA: NO
LVA: NO VALUE
LTU: NO
LUX: NO VALUE
MLT: NO
NLD: NO
POL: NO VALUE
PRT: NA
ROU: NO
SVK: NO
SVN: NO VALUE
ESP: NO
SWE: 0.15
GBE: IE
</t>
      </text>
    </comment>
    <comment ref="F90"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G90" authorId="0">
      <text>
        <t xml:space="preserve">AUT: NO
BEL: NA
BGR: NO VALUE
CYP: NO
CZE: NO
DNM: NO
EST: NO
FIN: NO
FRK: NO
DEU: NA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1.94845454545455
DEU: C
GRC: NO VALUE
HRV: NO VALUE
HUN: NO
IRL: NA
ITA: NO
LVA: NO VALUE
LTU: NO
LUX: NO VALUE
MLT: NO VALUE
NLD: NO VALUE
POL: NO VALUE
PRT: NO
ROU: NO
SVK: NO
SVN: NO VALUE
ESP: NO
SWE: NO VALUE
GBE: 1.61687832570439
</t>
      </text>
    </comment>
    <comment ref="F91"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1.32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NE
LTU: NO
LUX: NO VALUE
MLT: NO
NLD: NO
POL: NO VALUE
PRT: NO VALUE
ROU: NO
SVK: NO
SVN: NO VALUE
ESP: NO
SWE: 0.00923076923076
GBE: NO
</t>
      </text>
    </comment>
    <comment ref="D12" authorId="0">
      <text>
        <t xml:space="preserve">AUT: IE
BEL: NO VALUE
BGR: NO
CYP: NO VALUE
CZE: NO
DNM: NO
EST: NO VALUE
FIN: NO
FRK: NO VALUE
DEU: 1.50
GRC: NO
HRV: NO VALUE
HUN: NO
IRL: NA
ITA: NO VALUE
LVA: NE
LTU: NO
LUX: NO VALUE
MLT: NO
NLD: NO
POL: NO VALUE
PRT: NO VALUE
ROU: NO
SVK: NO
SVN: NO VALUE
ESP: NO
SWE: 0.00923076923076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NE
LTU: NO
LUX: NO VALUE
MLT: NO
NLD: NO
POL: NO VALUE
PRT: NO VALUE
ROU: NO
SVK: NO
SVN: NO VALUE
ESP: NO
SWE: 0.00004615384615
GBE: NO
</t>
      </text>
    </comment>
    <comment ref="J12" authorId="0">
      <text>
        <t xml:space="preserve">AUT: IE
BEL: NO VALUE
BGR: NO
CYP: NO VALUE
CZE: NO
DNM: NO
EST: NO VALUE
FIN: NO
FRK: NO VALUE
DEU: 0.13815789
GRC: NO
HRV: NO VALUE
HUN: NO
IRL: NO
ITA: NO VALUE
LVA: NE
LTU: NO
LUX: NO VALUE
MLT: NO
NLD: NO
POL: NO VALUE
PRT: NO VALUE
ROU: NO
SVK: NO
SVN: NO VALUE
ESP: NO
SWE: 0.00092307692307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1.08209373
GRC: NO
HRV: NO
HUN: NO
IRL: NA
ITA: NO VALUE
LVA: NE
LTU: NO
LUX: NO
MLT: NO
NLD: NO
POL: NO
PRT: NA
ROU: NO
SVK: NO
SVN: NO
ESP: NO
SWE: 0.01694710569714
GBE: NO
</t>
      </text>
    </comment>
    <comment ref="D13" authorId="0">
      <text>
        <t xml:space="preserve">AUT: NO
BEL: NO
BGR: NO
CYP: 0.42842291983723
CZE: NO
DNM: NO
EST: NO
FIN: NO
FRK: NO
DEU: 1.39783103
GRC: NO
HRV: NO
HUN: NO
IRL: NA
ITA: NO VALUE
LVA: NE
LTU: NO
LUX: NO
MLT: NO
NLD: NO
POL: NO
PRT: NA
ROU: NO
SVK: NO
SVN: NO
ESP: NO
SWE: NO
GBE: NO
</t>
      </text>
    </comment>
    <comment ref="E13" authorId="0">
      <text>
        <t xml:space="preserve">AUT: NO
BEL: NO
BGR: NO
CYP: 0.00610785036026
CZE: NO
DNM: NO
EST: NO
FIN: NO
FRK: NO
DEU: NA
GRC: NO
HRV: NO
HUN: NO
IRL: NA
ITA: NO VALUE
LVA: NE
LTU: NO
LUX: NO
MLT: NO
NLD: NO
POL: NO
PRT: NA
ROU: NO
SVK: NO
SVN: NO
ESP: NO
SWE: NO
GBE: NO
</t>
      </text>
    </comment>
    <comment ref="I13" authorId="0">
      <text>
        <t xml:space="preserve">AUT: NO
BEL: NO
BGR: NO
CYP: NO
CZE: NO
DNM: NO
EST: NO
FIN: NO
FRK: NO
DEU: 0.00873016
GRC: NO
HRV: NO
HUN: NO
IRL: NO
ITA: NO VALUE
LVA: NE
LTU: NO
LUX: NO
MLT: NO
NLD: NO
POL: NO
PRT: NA
ROU: NO
SVK: NO
SVN: NO
ESP: NO
SWE: NO
GBE: NO
</t>
      </text>
    </comment>
    <comment ref="J13" authorId="0">
      <text>
        <t xml:space="preserve">AUT: NO
BEL: NO
BGR: NO
CYP: 0.05141075038047
CZE: NO
DNM: NO
EST: NO
FIN: NO
FRK: NO
DEU: 0.13907911
GRC: NO
HRV: NO
HUN: NO
IRL: NO
ITA: NO VALUE
LVA: NE
LTU: NO
LUX: NO
MLT: NO
NLD: NO
POL: NO
PRT: NA
ROU: NO
SVK: NO
SVN: NO
ESP: NO
SWE: 0.00169471056971
GBE: NO
</t>
      </text>
    </comment>
    <comment ref="K13" authorId="0">
      <text>
        <t xml:space="preserve">AUT: NO
BEL: NO
BGR: NO
CYP: 0.00397010273417
CZE: NO
DNM: NO
EST: NO
FIN: NO
FRK: NO
DEU: NA
GRC: NO
HRV: NO
HUN: NO
IRL: NO
ITA: NO VALUE
LVA: NE
LTU: NO
LUX: NO
MLT: NO
NLD: NO
POL: NO
PRT: NA
ROU: NO
SVK: NO
SVN: NO
ESP: NO
SWE: NO
GBE: NO
</t>
      </text>
    </comment>
    <comment ref="L13" authorId="0">
      <text>
        <t xml:space="preserve">AUT: NO
BEL: NA
BGR: NO
CYP: 0.00213774762609
CZE: NO
DNM: NO
EST: NO
FIN: NO
FRK: NO
DEU: NA
GRC: NO
HRV: NO
HUN: NO
IRL: NO
ITA: NO VALUE
LVA: NO
LTU: NO
LUX: NO
MLT: NO
NLD: NO
POL: NO
PRT: NA
ROU: NO
SVK: NO
SVN: NO
ESP: NO
SWE: NO
GBE: NO
</t>
      </text>
    </comment>
    <comment ref="C14" authorId="0">
      <text>
        <t xml:space="preserve">AUT: 4.90098786349062
BEL: 9.84866110563384
BGR: NO
CYP: NO
CZE: NO
DNM: 14.00
EST: NO
FIN: 35.88402026389379
FRK: 4.67599978948455
DEU: 65.23629231
GRC: NO
HRV: NO
HUN: NO
IRL: NA
ITA: NO
LVA: NE
LTU: NO
LUX: 0.13383333333333
MLT: NO
NLD: NO
POL: NO
PRT: NA
ROU: NO
SVK: NO
SVN: NO
ESP: NO
SWE: 22.9968342703104
GBE: 3.5901824831167
</t>
      </text>
    </comment>
    <comment ref="D14" authorId="0">
      <text>
        <t xml:space="preserve">AUT: 1.84889763945917
BEL: 3.98029187631864
BGR: NO
CYP: 11.63316083941642
CZE: NO
DNM: NO
EST: NO
FIN: 36.56934898300359
FRK: 4.67367037142366
DEU: 73.7474376
GRC: NO
HRV: NO
HUN: NO
IRL: NA
ITA: NO
LVA: NE
LTU: NO
LUX: 0.17966666666667
MLT: NO
NLD: NO
POL: NO
PRT: NA
ROU: NO
SVK: NO
SVN: NO
ESP: NO
SWE: 30.5085667703208
GBE: 3.59117415255165
</t>
      </text>
    </comment>
    <comment ref="E14" authorId="0">
      <text>
        <t xml:space="preserve">AUT: NO
BEL: 0.19263080966284
BGR: NO
CYP: 0.1658492165895
CZE: NO
DNM: NO
EST: NO
FIN: NO
FRK: NO
DEU: NA
GRC: NO
HRV: NO
HUN: NO
IRL: NA
ITA: NO
LVA: NE
LTU: NO
LUX: NO
MLT: NO
NLD: NO
POL: NO
PRT: NA
ROU: NO
SVK: NO
SVN: NO
ESP: NO
SWE: NO
GBE: NO
</t>
      </text>
    </comment>
    <comment ref="I14" authorId="0">
      <text>
        <t xml:space="preserve">AUT: 0.00980197572698
BEL: 0.19697322211268
BGR: NO
CYP: NO
CZE: NO
DNM: 0.21
EST: NO
FIN: 1.79420101319469
FRK: 0.37268132058007
DEU: 0.63809108
GRC: NO
HRV: NO
HUN: NO
IRL: NO
ITA: NO
LVA: NE
LTU: NO
LUX: 0.00073608333333
MLT: NO
NLD: NO
POL: NO
PRT: NA
ROU: NO
SVK: NO
SVN: NO
ESP: NO
SWE: 0.11498417135155
GBE: 0.07180364966233
</t>
      </text>
    </comment>
    <comment ref="J14" authorId="0">
      <text>
        <t xml:space="preserve">AUT: 0.2579467296574
BEL: 0.8756642127901
BGR: NO
CYP: 1.39597930072997
CZE: NO
DNM: NO
EST: NO
FIN: 6.21678932711061
FRK: 1.65880314974652
DEU: 13.27176486
GRC: NO
HRV: NO
HUN: NO
IRL: NO
ITA: NO
LVA: NE
LTU: NO
LUX: 0.011858
MLT: NO
NLD: NO
POL: NO
PRT: NA
ROU: NO
SVK: NO
SVN: NO
ESP: NO
SWE: 2.86924327124331
GBE: 1.00552876271446
</t>
      </text>
    </comment>
    <comment ref="K14" authorId="0">
      <text>
        <t xml:space="preserve">AUT: NO
BEL: 0.14447310724713
BGR: NO
CYP: 0.10780199078317
CZE: NO
DNM: NO
EST: NO
FIN: NO
FRK: NO
DEU: NA
GRC: NO
HRV: NO
HUN: NO
IRL: NO
ITA: NO
LVA: NE
LTU: NO
LUX: NO
MLT: NO
NLD: NO
POL: NO
PRT: NA
ROU: NO
SVK: NO
SVN: NO
ESP: NO
SWE: NO
GBE: NO
</t>
      </text>
    </comment>
    <comment ref="L14" authorId="0">
      <text>
        <t xml:space="preserve">AUT: NO
BEL: 0.04815770241571
BGR: NO
CYP: 0.05804722580632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6" authorId="0">
      <text>
        <t xml:space="preserve">AUT: 19.4776684965223
BEL: 143.01254237494337
BGR: NO
CYP: NO
CZE: NO
DNM: 42.00
EST: 0.0548203030303
FIN: 23.31813140758201
FRK: 13.520856275443
DEU: 48.91101579
GRC: NO
HRV: NO
HUN: NO
IRL: NA
ITA: NO
LVA: NE
LTU: NO
LUX: 0.16494444444444
MLT: NO
NLD: NO
POL: NO
PRT: NA
ROU: NO
SVK: NO
SVN: 4.00
ESP: NO
SWE: 108.991145316028
GBE: 2.36625663659965
</t>
      </text>
    </comment>
    <comment ref="D16" authorId="0">
      <text>
        <t xml:space="preserve">AUT: 18.16862123984616
BEL: 161.90226387872147
BGR: NO
CYP: 3.22489357897737
CZE: NO
DNM: 46.492
EST: 0.42168181818182
FIN: 25.71678192446633
FRK: 11.7572663264722
DEU: 66.20624192
GRC: NO
HRV: NO
HUN: NO
IRL: NA
ITA: NO
LVA: NE
LTU: NO
LUX: 0.183
MLT: NO
NLD: NO
POL: NO
PRT: NA
ROU: NO
SVK: NO
SVN: 0.75
ESP: NO
SWE: 263.41763758138802
GBE: 2.36691023690904
</t>
      </text>
    </comment>
    <comment ref="E16" authorId="0">
      <text>
        <t xml:space="preserve">AUT: NO
BEL: NO
BGR: NO
CYP: 0.04597598890283
CZE: NO
DNM: NO
EST: NO
FIN: NO
FRK: NO
DEU: NA
GRC: NO
HRV: NO
HUN: NO
IRL: NA
ITA: NO
LVA: NE
LTU: NO
LUX: NO
MLT: NO
NLD: NO
POL: NO
PRT: NA
ROU: NO
SVK: NO
SVN: NO
ESP: NO
SWE: NO
GBE: NO
</t>
      </text>
    </comment>
    <comment ref="I16" authorId="0">
      <text>
        <t xml:space="preserve">AUT: 0.03895533699304
BEL: 2.86025084749887
BGR: NO
CYP: NO
CZE: NO
DNM: 0.63
EST: 0.00027410151515
FIN: 1.1659065703791
FRK: 0.94388131487762
DEU: 0.3742082
GRC: NO
HRV: NO
HUN: NO
IRL: NO
ITA: NO
LVA: NE
LTU: NO
LUX: 0.00090719444444
MLT: NO
NLD: NO
POL: NO
PRT: NA
ROU: NO
SVK: NO
SVN: 0.12
ESP: NO
SWE: 0.54495572658013
GBE: 0.04732513273199
</t>
      </text>
    </comment>
    <comment ref="J16" authorId="0">
      <text>
        <t xml:space="preserve">AUT: 3.3613121999955
BEL: 35.61849805331872
BGR: NO
CYP: 0.38698722947728
CZE: NO
DNM: 4.6492
EST: 0.03335754545455
FIN: 4.37185292715928
FRK: 0.11550000008196
DEU: 6.27015819
GRC: NO
HRV: NO
HUN: NO
IRL: NO
ITA: NO
LVA: NE
LTU: NO
LUX: 0.00639466666667
MLT: NO
NLD: NO
POL: NO
PRT: NA
ROU: NO
SVK: NO
SVN: 0.06
ESP: NO
SWE: 9.55292824287617
GBE: 0.66273486633453
</t>
      </text>
    </comment>
    <comment ref="K16" authorId="0">
      <text>
        <t xml:space="preserve">AUT: NO
BEL: NO
BGR: NO
CYP: 0.02988439278684
CZE: NO
DNM: NO
EST: NO
FIN: NO
FRK: NO
DEU: NA
GRC: NO
HRV: NO
HUN: NO
IRL: NO
ITA: NO
LVA: NE
LTU: NO
LUX: NO
MLT: NO
NLD: NO
POL: NO
PRT: NA
ROU: NO
SVK: NO
SVN: NO
ESP: NO
SWE: NO
GBE: NO
</t>
      </text>
    </comment>
    <comment ref="L16" authorId="0">
      <text>
        <t xml:space="preserve">AUT: NO
BEL: NO
BGR: NO
CYP: 0.01609159611599
CZE: NO
DNM: NO
EST: NO
FIN: NO
FRK: NO
DEU: NA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8" authorId="0">
      <text>
        <t xml:space="preserve">AUT: 5.79207656594346
BEL: 11.63932676120362
BGR: NO
CYP: NO
CZE: NO
DNM: 13.00
EST: NO
FIN: 42.40838758460175
FRK: 30.7279986166128
DEU: 11.88921319
GRC: NO
HRV: NO
HUN: NO
IRL: NA
ITA: NO
LVA: NE
LTU: NO
LUX: 0.15816666666667
MLT: NO
NLD: NO
POL: NO
PRT: NA
ROU: NO
SVK: NO
SVN: NO
ESP: NO
SWE: 16.9819770814346
GBE: 4.24294293459247
</t>
      </text>
    </comment>
    <comment ref="D18" authorId="0">
      <text>
        <t xml:space="preserve">AUT: 2.18506084663356
BEL: 4.6579540940089
BGR: NO
CYP: 13.158042422293
CZE: NO
DNM: NO
EST: NO
FIN: 43.21832152536788
FRK: 30.7126910122126
DEU: 14.45133897
GRC: NO
HRV: NO
HUN: NO
IRL: NA
ITA: NO
LVA: NE
LTU: NO
LUX: 0.21233333333333
MLT: NO
NLD: NO
POL: NO
PRT: NA
ROU: NO
SVK: NO
SVN: NO
ESP: NO
SWE: 22.6363147137664
GBE: 4.24411490756103
</t>
      </text>
    </comment>
    <comment ref="E18" authorId="0">
      <text>
        <t xml:space="preserve">AUT: NO
BEL: 0.22542705318665
BGR: NO
CYP: 0.18758882970092
CZE: NO
DNM: NO
EST: NO
FIN: NO
FRK: NO
DEU: NA
GRC: NO
HRV: NO
HUN: NO
IRL: NA
ITA: NO
LVA: NE
LTU: NO
LUX: NO
MLT: NO
NLD: NO
POL: NO
PRT: NA
ROU: NO
SVK: NO
SVN: NO
ESP: NO
SWE: NO
GBE: NO
</t>
      </text>
    </comment>
    <comment ref="I18" authorId="0">
      <text>
        <t xml:space="preserve">AUT: 0.01158415313189
BEL: 0.23278653522407
BGR: NO
CYP: NO
CZE: NO
DNM: 0.195
EST: NO
FIN: 2.12041937923009
FRK: 2.4490486780976
DEU: 0.10471119
GRC: NO
HRV: NO
HUN: NO
IRL: NO
ITA: NO
LVA: NE
LTU: NO
LUX: 0.00086991666667
MLT: NO
NLD: NO
POL: NO
PRT: NA
ROU: NO
SVK: NO
SVN: NO
ESP: NO
SWE: 0.08490988540717
GBE: 0.08485885869185
</t>
      </text>
    </comment>
    <comment ref="J18" authorId="0">
      <text>
        <t xml:space="preserve">AUT: 0.30484613504966
BEL: 1.02474990068196
BGR: NO
CYP: 1.57896509067516
CZE: NO
DNM: NO
EST: NO
FIN: 7.34711465931254
FRK: 10.90070641262
DEU: 1.88414453
GRC: NO
HRV: NO
HUN: NO
IRL: NO
ITA: NO
LVA: NE
LTU: NO
LUX: 0.014014
MLT: NO
NLD: NO
POL: NO
PRT: NA
ROU: NO
SVK: NO
SVN: NO
ESP: NO
SWE: 2.12552609008226
GBE: 1.18835217411709
</t>
      </text>
    </comment>
    <comment ref="K18" authorId="0">
      <text>
        <t xml:space="preserve">AUT: NO
BEL: 0.16907028988999
BGR: NO
CYP: 0.1219327393056
CZE: NO
DNM: NO
EST: NO
FIN: NO
FRK: NO
DEU: NA
GRC: NO
HRV: NO
HUN: NO
IRL: NO
ITA: NO
LVA: NE
LTU: NO
LUX: NO
MLT: NO
NLD: NO
POL: NO
PRT: NA
ROU: NO
SVK: NO
SVN: NO
ESP: NO
SWE: NO
GBE: NO
</t>
      </text>
    </comment>
    <comment ref="L18" authorId="0">
      <text>
        <t xml:space="preserve">AUT: NO
BEL: 0.05635676329666
BGR: NO
CYP: 0.06565609039532
CZE: NO
DNM: NO
EST: NO
FIN: NO
FRK: NO
DEU: NA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NE
LTU: NO
LUX: NO VALUE
MLT: NO
NLD: NO VALUE
POL: NO VALUE
PRT: NO VALUE
ROU: NO
SVK: NO
SVN: NO VALUE
ESP: NO
SWE: 43.2726041666667
GBE: NO
</t>
      </text>
    </comment>
    <comment ref="E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NE
LTU: NO
LUX: NO VALUE
MLT: NO
NLD: NO VALUE
POL: NO VALUE
PRT: NO VALUE
ROU: NO
SVK: NO
SVN: NO VALUE
ESP: NO
SWE: 0.66578479166666
GBE: NO
</t>
      </text>
    </comment>
    <comment ref="K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0.50
EST: NO VALUE
FIN: NO
FRK: NO VALUE
DEU: 2.90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0.0075
EST: NO VALUE
FIN: NO
FRK: NO VALUE
DEU: 0.029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15.3990144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0.2120091621578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0.0461970432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0.13780595540257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0.07420320675523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0.40
BEL: NO
BGR: 3.3448
CYP: NO
CZE: NO
DNM: 235.00
EST: NO
FIN: IE
FRK: 33.8337583654429
DEU: NA
GRC: 10.332
HRV: NO
HUN: 67.90000000000001
IRL: NA
ITA: 344.262524375
LVA: NE
LTU: NO
LUX: NO
MLT: 0.22
NLD: NO VALUE
POL: NO
PRT: NA
ROU: 12.46224
SVK: NO
SVN: 82.00
ESP: NO
SWE: 29.3625
GBE: 50.01816681458841
</t>
      </text>
    </comment>
    <comment ref="D33" authorId="0">
      <text>
        <t xml:space="preserve">AUT: 40.00
BEL: 3.72639345978437
BGR: 8.6986277653657
CYP: 27.6482304
CZE: NO
DNM: 56.869902632
EST: 4.455
FIN: IE
FRK: 165.311761903833
DEU: 402.00
GRC: 20.088
HRV: NO
HUN: 14.7388490049411
IRL: NA
ITA: 101.37697571203125
LVA: NE
LTU: NO
LUX: NO
MLT: 0.22
NLD: NO VALUE
POL: NO
PRT: NA
ROU: 69.77040568085327
SVK: NO
SVN: 15.00
ESP: NO
SWE: 94.62775860000001
GBE: 549.86029438219612
</t>
      </text>
    </comment>
    <comment ref="E33" authorId="0">
      <text>
        <t xml:space="preserve">AUT: NO
BEL: NO
BGR: NO
CYP: 0.38065281387424
CZE: NO
DNM: NO
EST: NO
FIN: NO
FRK: NO
DEU: NA
GRC: NO
HRV: NO
HUN: NO
IRL: NA
ITA: NO
LVA: NE
LTU: NO
LUX: NO
MLT: NE
NLD: NO VALUE
POL: NO
PRT: NA
ROU: NO
SVK: NO
SVN: NO
ESP: NO
SWE: NO
GBE: NO
</t>
      </text>
    </comment>
    <comment ref="I33" authorId="0">
      <text>
        <t xml:space="preserve">AUT: NO
BEL: NO
BGR: NO
CYP: NO
CZE: NO
DNM: 4.70
EST: NO
FIN: IE
FRK: 0.72345401583151
DEU: NA
GRC: 0.061992
HRV: NO
HUN: NA
IRL: NO
ITA: 10.32787573125
LVA: NE
LTU: NO
LUX: NO
MLT: NO
NLD: NO VALUE
POL: NO
PRT: NA
ROU: 0.07477344
SVK: NO
SVN: 0.82
ESP: NO
SWE: 0.58725
GBE: 0.30010900088753
</t>
      </text>
    </comment>
    <comment ref="J33" authorId="0">
      <text>
        <t xml:space="preserve">AUT: 0.12
BEL: 0.03726393459784
BGR: 0.0260958832961
CYP: 0.0829446912
CZE: NO
DNM: 0.5726467725
EST: 0.01782
FIN: 0.454664
FRK: 0.01627214842134
DEU: 1.206
GRC: 0.05022
HRV: NO
HUN: 0.02947769800988
IRL: NO
ITA: 0.70963882998422
LVA: NE
LTU: NO
LUX: NO
MLT: 0.00066
NLD: NO VALUE
POL: NO
PRT: NA
ROU: 0.20931121704256
SVK: NO
SVN: 0.075
ESP: NO
SWE: 0.946277586
GBE: 5.55414438769895
</t>
      </text>
    </comment>
    <comment ref="K33" authorId="0">
      <text>
        <t xml:space="preserve">AUT: NO
BEL: NO
BGR: NO
CYP: 0.24742432901825
CZE: NO
DNM: NO
EST: NO
FIN: NO
FRK: NO
DEU: NA
GRC: NO
HRV: NO
HUN: NO
IRL: NO
ITA: NO
LVA: NE
LTU: NO
LUX: NO
MLT: NO
NLD: NO VALUE
POL: NO
PRT: NA
ROU: NO
SVK: NO
SVN: NO
ESP: NO
SWE: NO
GBE: NO
</t>
      </text>
    </comment>
    <comment ref="L33" authorId="0">
      <text>
        <t xml:space="preserve">AUT: NO
BEL: NO
BGR: NO
CYP: 0.13322848485598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18.1988352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0.25055628255013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0.0545965056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0.16286158365758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0.08769469889255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3.50
GRC: NO VALUE
HRV: NO
HUN: NO VALUE
IRL: NA
ITA: NO
LVA: NO VALUE
LTU: NO
LUX: NO VALUE
MLT: NO VALUE
NLD: NO
POL: NO VALUE
PRT: NO VALUE
ROU: NO
SVK: NO
SVN: NO VALUE
ESP: NO
SWE: 0.03076923076923
GBE: NO VALUE
</t>
      </text>
    </comment>
    <comment ref="D40" authorId="0">
      <text>
        <t xml:space="preserve">AUT: NO VALUE
BEL: NO VALUE
BGR: NO VALUE
CYP: NO VALUE
CZE: NO VALUE
DNM: NO
EST: NO VALUE
FIN: NO
FRK: NO VALUE
DEU: 5.00
GRC: NO VALUE
HRV: NO
HUN: NO VALUE
IRL: NA
ITA: NO
LVA: NO VALUE
LTU: NO
LUX: NO VALUE
MLT: NO VALUE
NLD: NO
POL: NO VALUE
PRT: NO VALUE
ROU: NO
SVK: NO
SVN: NO VALUE
ESP: NO
SWE: 0.03076923076923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0.035
GRC: NO VALUE
HRV: NO
HUN: NO VALUE
IRL: NO
ITA: NO
LVA: NO VALUE
LTU: NO
LUX: NO VALUE
MLT: NO VALUE
NLD: NO
POL: NO VALUE
PRT: NO VALUE
ROU: NO
SVK: NO
SVN: NO VALUE
ESP: NO
SWE: 0.00015384615384
GBE: NO VALUE
</t>
      </text>
    </comment>
    <comment ref="J40" authorId="0">
      <text>
        <t xml:space="preserve">AUT: NO VALUE
BEL: NO VALUE
BGR: NO VALUE
CYP: NO VALUE
CZE: NO VALUE
DNM: NO
EST: NO VALUE
FIN: NO
FRK: NO VALUE
DEU: 0.436
GRC: NO VALUE
HRV: NO
HUN: NO VALUE
IRL: NO
ITA: NO
LVA: NO VALUE
LTU: NO
LUX: NO VALUE
MLT: NO VALUE
NLD: NO
POL: NO VALUE
PRT: NO VALUE
ROU: NO
SVK: NO
SVN: NO VALUE
ESP: NO
SWE: 0.00215384615384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0.53883692
GRC: NO VALUE
HRV: NO
HUN: NO
IRL: NA
ITA: NO VALUE
LVA: NE
LTU: NO
LUX: IE
MLT: NO VALUE
NLD: NO
POL: NO VALUE
PRT: NA
ROU: NO
SVK: NO
SVN: NO
ESP: NO
SWE: 0.00704589430285
GBE: 0.4547443414912
</t>
      </text>
    </comment>
    <comment ref="D41" authorId="0">
      <text>
        <t xml:space="preserve">AUT: NO
BEL: IE
BGR: NO VALUE
CYP: NO VALUE
CZE: NO
DNM: NO
EST: NO
FIN: NO
FRK: NO
DEU: 0.71374524
GRC: NO VALUE
HRV: NO
HUN: NO
IRL: NA
ITA: NO VALUE
LVA: NE
LTU: NO
LUX: IE
MLT: NO VALUE
NLD: NO
POL: NO VALUE
PRT: NA
ROU: NO
SVK: NO
SVN: NO
ESP: NO
SWE: NO
GBE: 0.45486994960898
</t>
      </text>
    </comment>
    <comment ref="E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I41" authorId="0">
      <text>
        <t xml:space="preserve">AUT: NO
BEL: IE
BGR: NO VALUE
CYP: NO VALUE
CZE: NO
DNM: NO
EST: NO
FIN: NO
FRK: NO
DEU: 0.00538837
GRC: NO VALUE
HRV: NO
HUN: NO
IRL: NO
ITA: NO VALUE
LVA: NE
LTU: NO
LUX: IE
MLT: NO VALUE
NLD: NO
POL: NO VALUE
PRT: NA
ROU: NO
SVK: NO
SVN: NO
ESP: NO
SWE: 0.00003522947151
GBE: 0.00454744341491
</t>
      </text>
    </comment>
    <comment ref="J41" authorId="0">
      <text>
        <t xml:space="preserve">AUT: NO
BEL: IE
BGR: NO VALUE
CYP: NO VALUE
CZE: NO
DNM: NO
EST: NO
FIN: NO
FRK: NO
DEU: 0.06223859
GRC: NO VALUE
HRV: NO
HUN: NO
IRL: NO
ITA: NO VALUE
LVA: NE
LTU: NO
LUX: IE
MLT: NO VALUE
NLD: NO
POL: NO VALUE
PRT: NA
ROU: NO
SVK: NO
SVN: NO
ESP: NO
SWE: 0.00049321260119
GBE: 0.0909739899218
</t>
      </text>
    </comment>
    <comment ref="K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0.96385639742763
BEL: IE
BGR: NO VALUE
CYP: NO
CZE: NO
DNM: NO
EST: NO
FIN: 0.07186666666667
FRK: NO
DEU: 4.70896615
GRC: NO VALUE
HRV: NO
HUN: NO
IRL: NA
ITA: NO VALUE
LVA: NE
LTU: NO
LUX: IE
MLT: NO VALUE
NLD: NO
POL: NO
PRT: NA
ROU: NO
SVK: NO
SVN: NO
ESP: NO
SWE: 1.95203108986708
GBE: 19.63309265655498
</t>
      </text>
    </comment>
    <comment ref="D42" authorId="0">
      <text>
        <t xml:space="preserve">AUT: NO
BEL: IE
BGR: NO VALUE
CYP: 2.15585986897076
CZE: NO
DNM: NO
EST: NO
FIN: 0.07186666666667
FRK: 12.6584463715672
DEU: 6.23751276
GRC: NO VALUE
HRV: NO
HUN: NO
IRL: NA
ITA: NO VALUE
LVA: NE
LTU: NO
LUX: IE
MLT: NO VALUE
NLD: NO
POL: NO
PRT: NA
ROU: NO
SVK: NO
SVN: NO
ESP: NO
SWE: 3.32836191059997
GBE: 34.53333827262826
</t>
      </text>
    </comment>
    <comment ref="E42" authorId="0">
      <text>
        <t xml:space="preserve">AUT: NO
BEL: IE
BGR: NO VALUE
CYP: NO
CZE: NO
DNM: NO
EST: NO
FIN: NO
FRK: 0.6556
DEU: NA
GRC: NO VALUE
HRV: NO
HUN: NO
IRL: NA
ITA: NO VALUE
LVA: NE
LTU: NO
LUX: IE
MLT: NO VALUE
NLD: NO
POL: NO
PRT: NA
ROU: NO
SVK: NO
SVN: NO
ESP: NO
SWE: NO
GBE: NO
</t>
      </text>
    </comment>
    <comment ref="I42" authorId="0">
      <text>
        <t xml:space="preserve">AUT: 0.00192771279486
BEL: IE
BGR: NO VALUE
CYP: NO
CZE: NO
DNM: NO
EST: NO
FIN: 0.00143733333333
FRK: 0.4367017002908
DEU: 0.04708966
GRC: NO VALUE
HRV: NO
HUN: NO
IRL: NO
ITA: NO VALUE
LVA: NE
LTU: NO
LUX: IE
MLT: NO VALUE
NLD: NO
POL: NO
PRT: NA
ROU: NO
SVK: NO
SVN: NO
ESP: NO
SWE: 0.00976015544933
GBE: 0.19633092656555
</t>
      </text>
    </comment>
    <comment ref="J42" authorId="0">
      <text>
        <t xml:space="preserve">AUT: NO
BEL: IE
BGR: NO VALUE
CYP: 0.32337898034561
CZE: NO
DNM: NO
EST: NO
FIN: 0.01078
FRK: 2.62611314945632
DEU: 0.54391111
GRC: NO VALUE
HRV: NO
HUN: NO
IRL: NO
ITA: NO VALUE
LVA: NE
LTU: NO
LUX: IE
MLT: NO VALUE
NLD: NO
POL: NO
PRT: NA
ROU: NO
SVK: NO
SVN: NO
ESP: NO
SWE: 0.23298533374199
GBE: 6.90666765452565
</t>
      </text>
    </comment>
    <comment ref="K42" authorId="0">
      <text>
        <t xml:space="preserve">AUT: NO
BEL: IE
BGR: NO VALUE
CYP: NO
CZE: NO
DNM: NO
EST: NO
FIN: NO
FRK: 0.4444
DEU: NA
GRC: NO VALUE
HRV: NO
HUN: NO
IRL: NO
ITA: NO VALUE
LVA: NE
LTU: NO
LUX: IE
MLT: NO VALUE
NLD: NO
POL: NO
PRT: NA
ROU: NO
SVK: NO
SVN: NO
ESP: NO
SWE: NO
GBE: NO
</t>
      </text>
    </comment>
    <comment ref="L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0.1958944865339
BEL: IE
BGR: NO VALUE
CYP: NO
CZE: NO
DNM: NO
EST: 0.01642424242424
FIN: 2.15453333333333
FRK: 15.4004507926983
DEU: 22.14508308
GRC: NO VALUE
HRV: NO
HUN: NO
IRL: NA
ITA: NO VALUE
LVA: NE
LTU: NO
LUX: IE
MLT: NO VALUE
NLD: NA
POL: NO
PRT: NA
ROU: NO
SVK: NO
SVN: NO
ESP: NO
SWE: 43.4831721488533
GBE: 60.10533904927204
</t>
      </text>
    </comment>
    <comment ref="D44" authorId="0">
      <text>
        <t xml:space="preserve">AUT: NO
BEL: IE
BGR: NO VALUE
CYP: 0.36474844231709
CZE: NO
DNM: NO
EST: 0.03284848484848
FIN: 2.15453333333333
FRK: 96.2581984295672
DEU: 26.67920332
GRC: NO VALUE
HRV: NO
HUN: NO
IRL: NA
ITA: NO VALUE
LVA: NE
LTU: NO
LUX: IE
MLT: NO VALUE
NLD: 176.11500000000001
POL: NO
PRT: NA
ROU: NO
SVK: NO
SVN: NO
ESP: NO
SWE: 53.1257252519336
GBE: 129.17975514098714
</t>
      </text>
    </comment>
    <comment ref="E44" authorId="0">
      <text>
        <t xml:space="preserve">AUT: NO
BEL: IE
BGR: NO VALUE
CYP: NO
CZE: NO
DNM: NO
EST: NO
FIN: NO
FRK: 0.4396
DEU: NA
GRC: NO VALUE
HRV: NO
HUN: NO
IRL: NA
ITA: NO VALUE
LVA: NE
LTU: NO
LUX: IE
MLT: NO VALUE
NLD: NA
POL: NO
PRT: NA
ROU: NO
SVK: NO
SVN: NO
ESP: NO
SWE: NO
GBE: NO
</t>
      </text>
    </comment>
    <comment ref="I44" authorId="0">
      <text>
        <t xml:space="preserve">AUT: 0.00039178897307
BEL: IE
BGR: NO VALUE
CYP: NO
CZE: NO
DNM: NO
EST: 0.00008212121212
FIN: 0.04309066666667
FRK: 3.42459866883676
DEU: 0.19770083
GRC: NO VALUE
HRV: NO
HUN: NO
IRL: NO
ITA: NO VALUE
LVA: NE
LTU: NO
LUX: IE
MLT: NO VALUE
NLD: IE
POL: NO
PRT: NA
ROU: NO
SVK: NO
SVN: NO
ESP: NO
SWE: 0.21741586074426
GBE: 0.60105339049272
</t>
      </text>
    </comment>
    <comment ref="J44" authorId="0">
      <text>
        <t xml:space="preserve">AUT: NO
BEL: IE
BGR: NO VALUE
CYP: 0.05471226634756
CZE: NO
DNM: NO
EST: 0.00459878787879
FIN: 0.36614
FRK: 68.3227824372163
DEU: 1.9795182
GRC: NO VALUE
HRV: NO
HUN: NO
IRL: NO
ITA: NO VALUE
LVA: NE
LTU: NO
LUX: IE
MLT: NO VALUE
NLD: 11.461
POL: NO
PRT: NA
ROU: NO
SVK: NO
SVN: NO
ESP: NO
SWE: 3.71880076763535
GBE: 25.83595102819742
</t>
      </text>
    </comment>
    <comment ref="K44" authorId="0">
      <text>
        <t xml:space="preserve">AUT: NO
BEL: IE
BGR: NO VALUE
CYP: NO
CZE: NO
DNM: NO
EST: NO
FIN: NO
FRK: 0.2904
DEU: NA
GRC: NO VALUE
HRV: NO
HUN: NO
IRL: NO
ITA: NO VALUE
LVA: NE
LTU: NO
LUX: IE
MLT: NO VALUE
NLD: IE
POL: NO
PRT: NA
ROU: NO
SVK: NO
SVN: NO
ESP: NO
SWE: NO
GBE: NO
</t>
      </text>
    </comment>
    <comment ref="L44" authorId="0">
      <text>
        <t xml:space="preserve">AUT: NO
BEL: IE
BGR: NO VALUE
CYP: NO
CZE: NO
DNM: NO
EST: NO
FIN: NO
FRK: NO
DEU: NA
GRC: NO VALUE
HRV: NO
HUN: NA
IRL: NO
ITA: NO VALUE
LVA: NO
LTU: NO
LUX: IE
MLT: NO VALUE
NLD: IE
POL: NO
PRT: NA
ROU: NO
SVK: NO
SVN: NO
ESP: NO
SWE: NO
GBE: NO
</t>
      </text>
    </comment>
    <comment ref="C45" authorId="0">
      <text>
        <t xml:space="preserve">AUT: 1.13910301514175
BEL: IE
BGR: NO VALUE
CYP: NO
CZE: NO
DNM: NO
EST: NO
FIN: 0.08493333333333
FRK: NO
DEU: 4.87296
GRC: NO VALUE
HRV: NO
HUN: NO
IRL: NA
ITA: NO VALUE
LVA: NE
LTU: NO
LUX: IE
MLT: NO VALUE
NLD: NO
POL: NO
PRT: NA
ROU: NO
SVK: NO
SVN: NO
ESP: NO
SWE: 7.98335698059344
GBE: 22.61858811591026
</t>
      </text>
    </comment>
    <comment ref="D45" authorId="0">
      <text>
        <t xml:space="preserve">AUT: NO
BEL: IE
BGR: NO VALUE
CYP: 2.53082122192621
CZE: NO
DNM: NO
EST: NO
FIN: 0.08493333333333
FRK: 14.9599820754886
DEU: 6.45473958
GRC: NO VALUE
HRV: NO
HUN: NO
IRL: NA
ITA: NO VALUE
LVA: NE
LTU: NO
LUX: IE
MLT: NO VALUE
NLD: NO
POL: NO
PRT: NA
ROU: NO
SVK: NO
SVN: NO
ESP: NO
SWE: 11.6561192215548
GBE: 40.22780794424084
</t>
      </text>
    </comment>
    <comment ref="E45" authorId="0">
      <text>
        <t xml:space="preserve">AUT: NO
BEL: IE
BGR: NO VALUE
CYP: NO
CZE: NO
DNM: NO
EST: NO
FIN: NO
FRK: 0.7748
DEU: NA
GRC: NO VALUE
HRV: NO
HUN: NO
IRL: NA
ITA: NO VALUE
LVA: NE
LTU: NO
LUX: IE
MLT: NO VALUE
NLD: NO
POL: NO
PRT: NA
ROU: NO
SVK: NO
SVN: NO
ESP: NO
SWE: NO
GBE: NO
</t>
      </text>
    </comment>
    <comment ref="I45" authorId="0">
      <text>
        <t xml:space="preserve">AUT: 0.00227820603028
BEL: IE
BGR: NO VALUE
CYP: NO
CZE: NO
DNM: NO
EST: NO
FIN: 0.00169866666667
FRK: 0.51610200943458
DEU: 0.0487296
GRC: NO VALUE
HRV: NO
HUN: NO
IRL: NO
ITA: NO VALUE
LVA: NE
LTU: NO
LUX: IE
MLT: NO VALUE
NLD: NO
POL: NO
PRT: NA
ROU: NO
SVK: NO
SVN: NO
ESP: NO
SWE: 0.03991678490296
GBE: 0.2261858811591
</t>
      </text>
    </comment>
    <comment ref="J45" authorId="0">
      <text>
        <t xml:space="preserve">AUT: NO
BEL: IE
BGR: NO VALUE
CYP: 0.37962318328893
CZE: NO
DNM: NO
EST: NO
FIN: 0.01274
FRK: 3.10358826753929
DEU: 0.56285329
GRC: NO VALUE
HRV: NO
HUN: NO
IRL: NO
ITA: NO VALUE
LVA: NE
LTU: NO
LUX: IE
MLT: NO VALUE
NLD: NO
POL: NO
PRT: NA
ROU: NO
SVK: NO
SVN: NO
ESP: NO
SWE: 0.81592834550883
GBE: 8.04556158884817
</t>
      </text>
    </comment>
    <comment ref="K45" authorId="0">
      <text>
        <t xml:space="preserve">AUT: NO
BEL: IE
BGR: NO VALUE
CYP: NO
CZE: NO
DNM: NO
EST: NO
FIN: NO
FRK: 0.5252
DEU: NA
GRC: NO VALUE
HRV: NO
HUN: NO
IRL: NO
ITA: NO VALUE
LVA: NE
LTU: NO
LUX: IE
MLT: NO VALUE
NLD: NO
POL: NO
PRT: NA
ROU: NO
SVK: NO
SVN: NO
ESP: NO
SWE: NO
GBE: NO
</t>
      </text>
    </comment>
    <comment ref="L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0.43173038756571
BEL: NO
BGR: NO
CYP: NO VALUE
CZE: NO
DNM: NO
EST: NO
FIN: NO
FRK: NO
DEU: NA
GRC: NO
HRV: NO VALUE
HUN: NO VALUE
IRL: NA
ITA: NO VALUE
LVA: NE
LTU: NO
LUX: NO
MLT: NO
NLD: NO
POL: NO
PRT: NA
ROU: NO
SVK: NO
SVN: NO VALUE
ESP: NO
SWE: NO VALUE
GBE: NO
</t>
      </text>
    </comment>
    <comment ref="D55" authorId="0">
      <text>
        <t xml:space="preserve">AUT: 0.09372388443429
BEL: NO
BGR: NO
CYP: NO VALUE
CZE: NO
DNM: NO
EST: NO
FIN: NO
FRK: NO
DEU: NA
GRC: NO
HRV: NO VALUE
HUN: NO VALUE
IRL: NA
ITA: NO VALUE
LVA: NE
LTU: NO
LUX: NO
MLT: NO
NLD: NO
POL: NO
PRT: NA
ROU: NO
SVK: NO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I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J55" authorId="0">
      <text>
        <t xml:space="preserve">AUT: 0.02717992648594
BEL: NO
BGR: NO
CYP: NO VALUE
CZE: NO
DNM: NO
EST: NO
FIN: NO
FRK: NO
DEU: NA
GRC: NO
HRV: NO VALUE
HUN: NO VALUE
IRL: NO
ITA: NO VALUE
LVA: NE
LTU: NO
LUX: NO
MLT: NO
NLD: NO
POL: NO
PRT: NA
ROU: NO
SVK: NO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NA
ROU: NO
SVK: NO
SVN: NO VALUE
ESP: NO
SWE: NO VALUE
GBE: NO
</t>
      </text>
    </comment>
    <comment ref="C56" authorId="0">
      <text>
        <t xml:space="preserve">AUT: 1.21926838217143
BEL: NO
BGR: NO
CYP: NO
CZE: NO
DNM: NO
EST: 0.00757471423988
FIN: 0.0016236
FRK: 0.87906
DEU: 3.2189256
GRC: NO
HRV: NO
HUN: NO
IRL: NA
ITA: NO
LVA: NE
LTU: NO
LUX: NO
MLT: NO
NLD: NO
POL: NO
PRT: NA
ROU: NO
SVK: NO
SVN: NO
ESP: NO
SWE: 0.87696746713154
GBE: 5.24463615325214
</t>
      </text>
    </comment>
    <comment ref="D56" authorId="0">
      <text>
        <t xml:space="preserve">AUT: 2.58759420068571
BEL: 1.144422
BGR: NO
CYP: 0.02079
CZE: NO
DNM: NO
EST: 0.78648876264851
FIN: 0.005412
FRK: 0.36048906530589
DEU: 17.673744
GRC: NO
HRV: NO
HUN: NO
IRL: NA
ITA: NO
LVA: NE
LTU: 0.01628
LUX: NO
MLT: NO
NLD: NO
POL: NO
PRT: NA
ROU: NO
SVK: NO
SVN: NO
ESP: NO
SWE: 1.43555974098737
GBE: 5.24608481091647
</t>
      </text>
    </comment>
    <comment ref="E56" authorId="0">
      <text>
        <t xml:space="preserve">AUT: NO
BEL: NO
BGR: NO
CYP: NO
CZE: NO
DNM: NO
EST: NO
FIN: NO
FRK: NO
DEU: NA
GRC: NO
HRV: NO
HUN: NO
IRL: NA
ITA: NO
LVA: NE
LTU: NO
LUX: NO
MLT: NO
NLD: NO
POL: NO
PRT: NA
ROU: NO
SVK: NO
SVN: NO
ESP: NO
SWE: NO
GBE: NO
</t>
      </text>
    </comment>
    <comment ref="I56" authorId="0">
      <text>
        <t xml:space="preserve">AUT: NO
BEL: NO
BGR: NO
CYP: NO
CZE: NO
DNM: NO
EST: 0.0000757471424
FIN: 0.00008118
FRK: 0.06115200056952
DEU: 0.00310042
GRC: NO
HRV: NO
HUN: NO
IRL: NO
ITA: NO
LVA: NE
LTU: NO
LUX: NO
MLT: NO
NLD: NO
POL: NO
PRT: NA
ROU: NO
SVK: NO
SVN: NO
ESP: NO
SWE: 0.03946353602091
GBE: 0.01634351734342
</t>
      </text>
    </comment>
    <comment ref="J56" authorId="0">
      <text>
        <t xml:space="preserve">AUT: 0.75040231819886
BEL: 0.162493375
BGR: NO
CYP: 0.0051975
CZE: NO
DNM: NO
EST: 0.2359199825619
FIN: 0.00092004
FRK: 0.0532
DEU: 2.870604
GRC: NO
HRV: NO
HUN: NO
IRL: NO
ITA: NO
LVA: NE
LTU: 0.004884
LUX: NO
MLT: NO
NLD: NO
POL: NO
PRT: NA
ROU: NO
SVK: NO
SVN: NO
ESP: NO
SWE: 0.28711194819747
GBE: 1.57138133343774
</t>
      </text>
    </comment>
    <comment ref="K56" authorId="0">
      <text>
        <t xml:space="preserve">AUT: NO
BEL: NO
BGR: NO
CYP: NO
CZE: NO
DNM: NO
EST: NO
FIN: NO
FRK: NO
DEU: NA
GRC: NO
HRV: NO
HUN: NO
IRL: NO
ITA: NO
LVA: NE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0.53124499254857
BEL: NO
BGR: NO
CYP: NO
CZE: NO
DNM: NO
EST: 0.14569852265026
FIN: 0.0001476
FRK: 10.166
DEU: 4.7596796
GRC: NO
HRV: NO
HUN: NO
IRL: NA
ITA: NO
LVA: NE
LTU: NO
LUX: NO
MLT: NO
NLD: NO
POL: NO
PRT: NA
ROU: NO
SVK: NO
SVN: NO
ESP: NO
SWE: 0.07972431519377
GBE: 4.57938103542029
</t>
      </text>
    </comment>
    <comment ref="D58" authorId="0">
      <text>
        <t xml:space="preserve">AUT: 1.68227580973714
BEL: 0.556677
BGR: NO
CYP: 0.02214
CZE: NO
DNM: NO
EST: 0.9277482678158
FIN: 0.000492
FRK: 10.5297656851262
DEU: 30.630054
GRC: NO
HRV: NO
HUN: NO
IRL: NA
ITA: NO
LVA: NE
LTU: 0.00348
LUX: NO
MLT: NO
NLD: NO
POL: NO
PRT: NA
ROU: NO
SVK: NO
SVN: NO
ESP: NO
SWE: 0.13050543099885
GBE: 4.58064593831176
</t>
      </text>
    </comment>
    <comment ref="E58" authorId="0">
      <text>
        <t xml:space="preserve">AUT: NO
BEL: NO
BGR: NO
CYP: NO
CZE: NO
DNM: NO
EST: NO
FIN: NO
FRK: 0.05
DEU: NA
GRC: NO
HRV: NO
HUN: NO
IRL: NA
ITA: NO
LVA: NE
LTU: NO
LUX: NO
MLT: NO
NLD: NO
POL: NO
PRT: NA
ROU: NO
SVK: NO
SVN: NO
ESP: NO
SWE: NO
GBE: NO
</t>
      </text>
    </comment>
    <comment ref="I58" authorId="0">
      <text>
        <t xml:space="preserve">AUT: NO
BEL: NO
BGR: NO
CYP: NO
CZE: NO
DNM: NO
EST: 0.0014569852265
FIN: 0.00000738
FRK: 0.84369766343758
DEU: 0.01073086
GRC: NO
HRV: NO
HUN: NO
IRL: NO
ITA: NO
LVA: NE
LTU: NO
LUX: NO
MLT: NO
NLD: NO
POL: NO
PRT: NA
ROU: NO
SVK: NO
SVN: NO
ESP: NO
SWE: 0.00358759418371
GBE: 0.00969096616511
</t>
      </text>
    </comment>
    <comment ref="J58" authorId="0">
      <text>
        <t xml:space="preserve">AUT: 0.48785998482377
BEL: 0.0817815
BGR: NO
CYP: 0.005535
CZE: NO
DNM: NO
EST: 0.25396535795996
FIN: 0.00008364
FRK: 3.34741799318412
DEU: 4.6525815
GRC: NO
HRV: NO
HUN: NO
IRL: NO
ITA: NO
LVA: NE
LTU: 0.001044
LUX: NO
MLT: NO
NLD: NO
POL: NO
PRT: NA
ROU: NO
SVK: NO
SVN: NO
ESP: NO
SWE: 0.02610108619977
GBE: 1.29189700694376
</t>
      </text>
    </comment>
    <comment ref="K58" authorId="0">
      <text>
        <t xml:space="preserve">AUT: NO
BEL: NO
BGR: NO
CYP: NO
CZE: NO
DNM: NO
EST: NO
FIN: NO
FRK: 0.05
DEU: NA
GRC: NO
HRV: NO
HUN: NO
IRL: NO
ITA: NO
LVA: NE
LTU: NO
LUX: NO
MLT: NO
NLD: NO
POL: NO
PRT: NA
ROU: NO
SVK: NO
SVN: NO
ESP: NO
SWE: NO
GBE: NO
</t>
      </text>
    </comment>
    <comment ref="L58" authorId="0">
      <text>
        <t xml:space="preserve">AUT: NO
BEL: NO
BGR: NO
CYP: NO
CZE: NO
DNM: NO
EST: NO
FIN: NO
FRK: NO
DEU: NA
GRC: NO
HRV: NO
HUN: NA
IRL: NO
ITA: NO
LVA: NO
LTU: NO
LUX: NO
MLT: NO
NLD: NO
POL: NO
PRT: NA
ROU: NO
SVK: NO
SVN: NO
ESP: NO
SWE: NO
GBE: NO
</t>
      </text>
    </comment>
    <comment ref="C59" authorId="0">
      <text>
        <t xml:space="preserve">AUT: 0.8782592832
BEL: NO
BGR: NO
CYP: NO
CZE: NO
DNM: NO
EST: 0.00895193501076
FIN: 0.0019188
FRK: 5.77668
DEU: 3.8041848
GRC: NO
HRV: NO
HUN: NO
IRL: NA
ITA: NO
LVA: NE
LTU: NO
LUX: NO
MLT: NO
NLD: NO
POL: NO
PRT: NA
ROU: NO
SVK: NO
SVN: NO
ESP: NO
SWE: 1.0364160975191
GBE: 6.19820636293435
</t>
      </text>
    </comment>
    <comment ref="D59" authorId="0">
      <text>
        <t xml:space="preserve">AUT: 2.7811543968
BEL: 1.266226
BGR: NO
CYP: 0.02457
CZE: NO
DNM: NO
EST: 0.92948671949369
FIN: 0.006396
FRK: 2.3689281434387
DEU: 20.887152
GRC: NO
HRV: NO
HUN: NO
IRL: NA
ITA: NO
LVA: NE
LTU: 0.01924
LUX: NO
MLT: NO
NLD: NO
POL: NO
PRT: NA
ROU: NO
SVK: NO
SVN: NO
ESP: NO
SWE: 1.69657060298507
GBE: 6.19991841290128
</t>
      </text>
    </comment>
    <comment ref="E59" authorId="0">
      <text>
        <t xml:space="preserve">AUT: NO
BEL: NO
BGR: NO
CYP: NO
CZE: NO
DNM: NO
EST: NO
FIN: NO
FRK: NO
DEU: NA
GRC: NO
HRV: NO
HUN: NO
IRL: NA
ITA: NO
LVA: NE
LTU: NO
LUX: NO
MLT: NO
NLD: NO
POL: NO
PRT: NA
ROU: NO
SVK: NO
SVN: NO
ESP: NO
SWE: NO
GBE: NO
</t>
      </text>
    </comment>
    <comment ref="I59" authorId="0">
      <text>
        <t xml:space="preserve">AUT: NO
BEL: NO
BGR: NO
CYP: NO
CZE: NO
DNM: NO
EST: 0.00008951935011
FIN: 0.00009594
FRK: 0.40185600374258
DEU: 0.00366413
GRC: NO
HRV: NO
HUN: NO
IRL: NO
ITA: NO
LVA: NE
LTU: NO
LUX: NO
MLT: NO
NLD: NO
POL: NO
PRT: NA
ROU: NO
SVK: NO
SVN: NO
ESP: NO
SWE: 0.04663872438835
GBE: 0.01931506595132
</t>
      </text>
    </comment>
    <comment ref="J59" authorId="0">
      <text>
        <t xml:space="preserve">AUT: 0.806534775072
BEL: 0.192037625
BGR: NO
CYP: 0.0061425
CZE: NO
DNM: NO
EST: 0.27881452484588
FIN: 0.00108732
FRK: 0.3496
DEU: 3.392532
GRC: NO
HRV: NO
HUN: NO
IRL: NO
ITA: NO
LVA: NE
LTU: 0.005772
LUX: NO
MLT: NO
NLD: NO
POL: NO
PRT: NA
ROU: NO
SVK: NO
SVN: NO
ESP: NO
SWE: 0.33931412059701
GBE: 1.85708703042642
</t>
      </text>
    </comment>
    <comment ref="K59" authorId="0">
      <text>
        <t xml:space="preserve">AUT: NO
BEL: NO
BGR: NO
CYP: NO
CZE: NO
DNM: NO
EST: NO
FIN: NO
FRK: NO
DEU: NA
GRC: NO
HRV: NO
HUN: NO
IRL: NO
ITA: NO
LVA: NE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0.00731882736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0.02317628664
BEL: NO
BGR: NO
CYP: NO VALUE
CZE: NO VALUE
DNM: NO
EST: NO VALUE
FIN: NO
FRK: 0.2652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0.0065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0.007956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0.0067211231256
BEL: NO
BGR: NO
CYP: NO VALUE
CZE: NO VALUE
DNM: NO
EST: NO VALUE
FIN: NO
FRK: 0.09256000019759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0.0065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0.07578207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0.2918019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0.0037891035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0.049606323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4.50967633360817
</t>
      </text>
    </comment>
    <comment ref="D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4.51176484138276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0.02254838166804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0.8121176714489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8" authorId="0">
      <text>
        <t xml:space="preserve">AUT: NO VALUE
BEL: NO
BGR: NO
CYP: NO VALUE
CZE: NO VALUE
DNM: 0.44
EST: NO
FIN: NO
FRK: NO
DEU: NO VALUE
GRC: NO VALUE
HRV: NO VALUE
HUN: NO
IRL: NA
ITA: NO VALUE
LVA: NO VALUE
LTU: NO
LUX: NO VALUE
MLT: NO VALUE
NLD: NO VALUE
POL: NO VALUE
PRT: NA
ROU: NO
SVK: NO VALUE
SVN: NO VALUE
ESP: NO
SWE: NO VALUE
GBE: 4.90182210174801
</t>
      </text>
    </comment>
    <comment ref="D68" authorId="0">
      <text>
        <t xml:space="preserve">AUT: NO VALUE
BEL: NO
BGR: NO
CYP: NO VALUE
CZE: NO VALUE
DNM: 0.4202
EST: NO
FIN: NO
FRK: NO
DEU: NO VALUE
GRC: NO VALUE
HRV: NO VALUE
HUN: 0.00350696304
IRL: NA
ITA: NO VALUE
LVA: NO VALUE
LTU: NO
LUX: NO VALUE
MLT: NO VALUE
NLD: NO VALUE
POL: NO VALUE
PRT: NA
ROU: NO
SVK: NO VALUE
SVN: NO VALUE
ESP: NO
SWE: NO VALUE
GBE: 4.90409221889431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8" authorId="0">
      <text>
        <t xml:space="preserve">AUT: NO VALUE
BEL: NO
BGR: NO
CYP: NO VALUE
CZE: NO VALUE
DNM: 0.0198
EST: NO
FIN: NO
FRK: NO
DEU: NO VALUE
GRC: NO VALUE
HRV: NO VALUE
HUN: NO
IRL: NO
ITA: NO VALUE
LVA: NO VALUE
LTU: NO
LUX: NO VALUE
MLT: NO VALUE
NLD: NO VALUE
POL: NO VALUE
PRT: NA
ROU: NO
SVK: NO VALUE
SVN: NO VALUE
ESP: NO
SWE: NO VALUE
GBE: 0.02450911050874
</t>
      </text>
    </comment>
    <comment ref="J68" authorId="0">
      <text>
        <t xml:space="preserve">AUT: NO VALUE
BEL: NO
BGR: NO
CYP: NO VALUE
CZE: NO VALUE
DNM: 0.12606
EST: NO
FIN: NO
FRK: NO
DEU: NO VALUE
GRC: NO VALUE
HRV: NO VALUE
HUN: 0.000526044456
IRL: NO
ITA: NO VALUE
LVA: NO VALUE
LTU: NO
LUX: NO VALUE
MLT: NO VALUE
NLD: NO VALUE
POL: NO VALUE
PRT: NA
ROU: NO
SVK: NO VALUE
SVN: NO VALUE
ESP: NO
SWE: NO VALUE
GBE: 0.88273659940098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9" authorId="0">
      <text>
        <t xml:space="preserve">AUT: 1.512
BEL: 363.15012651110487
BGR: 4.9392
CYP: NO
CZE: NO
DNM: 0.04
EST: NO
FIN: NO
FRK: 636.4675
DEU: 971.24898067
GRC: NO
HRV: NO
HUN: 4.074
IRL: 10.637856
ITA: 532.12375883897903
LVA: NE
LTU: NO
LUX: NO
MLT: IE
NLD: NA
POL: NO
PRT: NA
ROU: 4.88187845852913
SVK: NO
SVN: 2.00
ESP: NO
SWE: 52.8962702479339
GBE: 100.04826917862793
</t>
      </text>
    </comment>
    <comment ref="D69" authorId="0">
      <text>
        <t xml:space="preserve">AUT: 2.90272219786699
BEL: 151.62870471985127
BGR: 4.9392
CYP: 130.16989999999998
CZE: NO
DNM: 0.0382
EST: 15.205797592
FIN: NO
FRK: 441.045802855343
DEU: 1,026.16896039
GRC: NO
HRV: NO
HUN: 98.99232266460561
IRL: 14.004651
ITA: 713.18870535060751
LVA: NE
LTU: 0.2255128
LUX: 10.70962368294804
MLT: IE
NLD: 14.5355848615385
POL: NO
PRT: NA
ROU: 1.567008
SVK: NO
SVN: 0.59832
ESP: NO
SWE: 45.8732834625849
GBE: 381.20549340101587
</t>
      </text>
    </comment>
    <comment ref="E69" authorId="0">
      <text>
        <t xml:space="preserve">AUT: NO
BEL: NO
BGR: NO
CYP: 0.693175
CZE: NO
DNM: NO
EST: NO
FIN: NO
FRK: NO
DEU: NA
GRC: NO
HRV: NO
HUN: NO
IRL: NO
ITA: NO
LVA: NE
LTU: NO
LUX: NO
MLT: IE
NLD: NA
POL: NO
PRT: NA
ROU: NO
SVK: NO
SVN: NO
ESP: NO
SWE: NO
GBE: NO
</t>
      </text>
    </comment>
    <comment ref="I69" authorId="0">
      <text>
        <t xml:space="preserve">AUT: 0.0006048
BEL: 3.63
BGR: NO
CYP: NO
CZE: NO
DNM: 0.0018
EST: NO
FIN: NO
FRK: 27.9025435170189
DEU: 3.31721236
GRC: NO
HRV: NO
HUN: 0.04074
IRL: NO
ITA: 33.28495035355916
LVA: NE
LTU: NO
LUX: NO
MLT: IE
NLD: IE
POL: NO
PRT: NA
ROU: 0.02440939229265
SVK: NO
SVN: 0.01
ESP: NO
SWE: 0.52896270247933
GBE: 0.50024134589314
</t>
      </text>
    </comment>
    <comment ref="J69" authorId="0">
      <text>
        <t xml:space="preserve">AUT: 0.42560832968005
BEL: 14.96779447128292
BGR: 0.74088
CYP: 15.620388
CZE: NO
DNM: 0.01146
EST: 1.66144080281495
FIN: NO
FRK: 40.4252395905667
DEU: 106.82514013
GRC: NO
HRV: NO
HUN: 14.84884839969084
IRL: 1.473719325
ITA: 98.91887053506076
LVA: NE
LTU: 0.03382692
LUX: 1.11960833473321
MLT: IE
NLD: 1.85
POL: NO
PRT: NA
ROU: 0.1981512
SVK: NO
SVN: 0.119664
ESP: NO
SWE: 6.40961895938774
GBE: 61.58921655798008
</t>
      </text>
    </comment>
    <comment ref="K69" authorId="0">
      <text>
        <t xml:space="preserve">AUT: NO
BEL: NO
BGR: NO
CYP: 0.51988125
CZE: NO
DNM: NO
EST: NO
FIN: NO
FRK: NO
DEU: NA
GRC: NO
HRV: NO
HUN: NO
IRL: NO
ITA: NO
LVA: NE
LTU: NO
LUX: NO
MLT: IE
NLD: IE
POL: NO
PRT: NA
ROU: NO
SVK: NO
SVN: NO
ESP: NO
SWE: NO
GBE: NO
</t>
      </text>
    </comment>
    <comment ref="L69" authorId="0">
      <text>
        <t xml:space="preserve">AUT: NO
BEL: NO
BGR: NO
CYP: 0.17329375
CZE: NO
DNM: NO
EST: NO
FIN: NO
FRK: NO
DEU: NA
GRC: NO
HRV: NO
HUN: NO
IRL: NO
ITA: NO
LVA: NO
LTU: NO
LUX: NO
MLT: IE
NLD: IE
POL: NO
PRT: NA
ROU: NO
SVK: NO
SVN: NO
ESP: NO
SWE: NO
GBE: NO
</t>
      </text>
    </comment>
    <comment ref="C70" authorId="0">
      <text>
        <t xml:space="preserve">AUT: NO VALUE
BEL: NO VALUE
BGR: NO VALUE
CYP: NO VALUE
CZE: NO VALUE
DNM: 0.52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0.4966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0.0234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0.14898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SVN: NO VALUE
ESP: NO
SWE: NO
GBE: NO VALUE
</t>
      </text>
    </comment>
    <comment ref="C76" authorId="0">
      <text>
        <t xml:space="preserve">AUT: 0.4604025
BEL: NO
BGR: NO
CYP: NO
CZE: NO
DNM: NO
EST: NO
FIN: NO
FRK: NO
DEU: NA
GRC: NO
HRV: NO
HUN: NO
IRL: NA
ITA: NO
LVA: NE
LTU: NO
LUX: 0.07913888888889
MLT: NO
NLD: NO
POL: NO
PRT: NA
ROU: NO
SVK: NO
SVN: NO
ESP: NO
SWE: 1.267507
GBE: NO
</t>
      </text>
    </comment>
    <comment ref="D76" authorId="0">
      <text>
        <t xml:space="preserve">AUT: NO
BEL: 3.55942963
BGR: NO
CYP: 205.4360363107524
CZE: NO
DNM: NO
EST: NO
FIN: NO
FRK: NO
DEU: NA
GRC: NO
HRV: NO
HUN: NO
IRL: NA
ITA: NO
LVA: NE
LTU: NO
LUX: 0.08241638888889
MLT: NO
NLD: NO
POL: NO
PRT: NA
ROU: NO
SVK: NO
SVN: NO
ESP: NO
SWE: 19.698043
GBE: NO
</t>
      </text>
    </comment>
    <comment ref="E76" authorId="0">
      <text>
        <t xml:space="preserve">AUT: NO
BEL: NO
BGR: NO
CYP: 2.95679529007794
CZE: NO
DNM: NO
EST: NO
FIN: NO
FRK: NO
DEU: NA
GRC: NO
HRV: NO
HUN: NO
IRL: NA
ITA: NO
LVA: NE
LTU: NO
LUX: NO
MLT: NO
NLD: NO
POL: NO
PRT: NA
ROU: NO
SVK: NO
SVN: NO
ESP: NO
SWE: NO
GBE: NO
</t>
      </text>
    </comment>
    <comment ref="I76" authorId="0">
      <text>
        <t xml:space="preserve">AUT: 0.0004604025
BEL: NO
BGR: NO
CYP: NO
CZE: NO
DNM: NO
EST: NO
FIN: NO
FRK: NO
DEU: NA
GRC: NO
HRV: NO
HUN: NO
IRL: NO
ITA: NO
LVA: NE
LTU: NO
LUX: 0.00017410555556
MLT: NO
NLD: NO
POL: NO
PRT: NA
ROU: NO
SVK: NO
SVN: NO
ESP: NO
SWE: 0.01267507
GBE: NO
</t>
      </text>
    </comment>
    <comment ref="J76" authorId="0">
      <text>
        <t xml:space="preserve">AUT: NO
BEL: 0.13237263808438
BGR: NO
CYP: 15.092089118336
CZE: NO
DNM: NO
EST: NO
FIN: NO
FRK: NO
DEU: NA
GRC: NO
HRV: NO
HUN: NO
IRL: NO
ITA: NO
LVA: NE
LTU: NO
LUX: 0.00357284888889
MLT: NO
NLD: NO
POL: NO
PRT: NA
ROU: NO
SVK: NO
SVN: NO
ESP: NO
SWE: 1.18188258
GBE: NO
</t>
      </text>
    </comment>
    <comment ref="K76" authorId="0">
      <text>
        <t xml:space="preserve">AUT: NO
BEL: NO
BGR: NO
CYP: 1.77407717404676
CZE: NO
DNM: NO
EST: NO
FIN: NO
FRK: NO
DEU: NA
GRC: NO
HRV: NO
HUN: NO
IRL: NO
ITA: NO
LVA: NE
LTU: NO
LUX: NO
MLT: NO
NLD: NO
POL: NO
PRT: NA
ROU: NO
SVK: NO
SVN: NO
ESP: NO
SWE: NO
GBE: NO
</t>
      </text>
    </comment>
    <comment ref="L76" authorId="0">
      <text>
        <t xml:space="preserve">AUT: NO
BEL: NO
BGR: NO
CYP: 1.18271811603118
CZE: NO
DNM: NO
EST: NO
FIN: NO
FRK: NO
DEU: NA
GRC: NO
HRV: NO
HUN: NO
IRL: NO
ITA: NO
LVA: NO
LTU: NO
LUX: NO
MLT: NO
NLD: NO
POL: NO
PRT: NA
ROU: NO
SVK: NO
SVN: NO
ESP: NO
SWE: NO
GBE: NO
</t>
      </text>
    </comment>
    <comment ref="C77" authorId="0">
      <text>
        <t xml:space="preserve">AUT: 0.5004375
BEL: NO
BGR: NO
CYP: NO
CZE: NO
DNM: NO
EST: NO
FIN: NO
FRK: NO
DEU: NA
GRC: NO
HRV: NO
HUN: NO
IRL: NA
ITA: NO
LVA: NE
LTU: NO
LUX: 0.14836111111111
MLT: NO
NLD: NO
POL: NO
PRT: NA
ROU: NO
SVK: NO
SVN: NO
ESP: NO
SWE: 1.445065
GBE: NO
</t>
      </text>
    </comment>
    <comment ref="D77" authorId="0">
      <text>
        <t xml:space="preserve">AUT: NO
BEL: 3.86894525
BGR: NO
CYP: 209.45420780235006
CZE: NO
DNM: NO
EST: NO
FIN: NO
FRK: NO
DEU: NA
GRC: NO
HRV: NO
HUN: NO
IRL: NA
ITA: NO
LVA: NE
LTU: NO
LUX: 0.16872916666667
MLT: NO
NLD: NO
POL: NO
PRT: NA
ROU: NO
SVK: NO
SVN: NO
ESP: NO
SWE: 20.633029
GBE: NO
</t>
      </text>
    </comment>
    <comment ref="E77" authorId="0">
      <text>
        <t xml:space="preserve">AUT: NO
BEL: NO
BGR: NO
CYP: 3.01741769083994
CZE: NO
DNM: NO
EST: NO
FIN: NO
FRK: NO
DEU: NA
GRC: NO
HRV: NO
HUN: NO
IRL: NA
ITA: NO
LVA: NE
LTU: NO
LUX: NO
MLT: NO
NLD: NO
POL: NO
PRT: NA
ROU: NO
SVK: NO
SVN: NO
ESP: NO
SWE: NO
GBE: NO
</t>
      </text>
    </comment>
    <comment ref="I77" authorId="0">
      <text>
        <t xml:space="preserve">AUT: 0.0005004375
BEL: NO
BGR: NO
CYP: NO
CZE: NO
DNM: NO
EST: NO
FIN: NO
FRK: NO
DEU: NA
GRC: NO
HRV: NO
HUN: NO
IRL: NO
ITA: NO
LVA: NE
LTU: NO
LUX: 0.00032639444444
MLT: NO
NLD: NO
POL: NO
PRT: NA
ROU: NO
SVK: NO
SVN: NO
ESP: NO
SWE: 0.01445065
GBE: NO
</t>
      </text>
    </comment>
    <comment ref="J77" authorId="0">
      <text>
        <t xml:space="preserve">AUT: NO
BEL: 0.14388330226563
BGR: NO
CYP: 15.38213529076967
CZE: NO
DNM: NO
EST: NO
FIN: NO
FRK: NO
DEU: NA
GRC: NO
HRV: NO
HUN: NO
IRL: NO
ITA: NO
LVA: NE
LTU: NO
LUX: 0.00386161111111
MLT: NO
NLD: NO
POL: NO
PRT: NA
ROU: NO
SVK: NO
SVN: NO
ESP: NO
SWE: 1.23798174
GBE: NO
</t>
      </text>
    </comment>
    <comment ref="K77" authorId="0">
      <text>
        <t xml:space="preserve">AUT: NO
BEL: NO
BGR: NO
CYP: 1.81045061450396
CZE: NO
DNM: NO
EST: NO
FIN: NO
FRK: NO
DEU: NA
GRC: NO
HRV: NO
HUN: NO
IRL: NO
ITA: NO
LVA: NE
LTU: NO
LUX: NO
MLT: NO
NLD: NO
POL: NO
PRT: NA
ROU: NO
SVK: NO
SVN: NO
ESP: NO
SWE: NO
GBE: NO
</t>
      </text>
    </comment>
    <comment ref="L77" authorId="0">
      <text>
        <t xml:space="preserve">AUT: NO
BEL: NO
BGR: NO
CYP: 1.20696707633597
CZE: NO
DNM: NO
EST: NO
FIN: NO
FRK: NO
DEU: NA
GRC: NO
HRV: NO
HUN: NO
IRL: NO
ITA: NO
LVA: NO
LTU: NO
LUX: NO
MLT: NO
NLD: NO
POL: NO
PRT: NA
ROU: NO
SVK: NO
SVN: NO
ESP: NO
SWE: NO
GBE: NO
</t>
      </text>
    </comment>
    <comment ref="C78" authorId="0">
      <text>
        <t xml:space="preserve">AUT: 9.89082411249645
BEL: NO
BGR: NO
CYP: NO
CZE: NO
DNM: NO
EST: NO
FIN: 3.32808
FRK: 4.75047539634913
DEU: 34.1124
GRC: NO
HRV: NO
HUN: NO
IRL: NA
ITA: NO
LVA: NE
LTU: NO
LUX: 0.43422222222222
MLT: NO
NLD: NO
POL: NO
PRT: NA
ROU: NO
SVK: NO
SVN: NO
ESP: NO
SWE: 74.74549022884359
GBE: 34.68885063200191
</t>
      </text>
    </comment>
    <comment ref="D78" authorId="0">
      <text>
        <t xml:space="preserve">AUT: 6.92429599562275
BEL: 14.95592884727273
BGR: NO
CYP: 119.58056678886945
CZE: NO
DNM: NO
EST: NO
FIN: 3.32808
FRK: 15.1637152888033
DEU: 43.2839
GRC: NO
HRV: NO
HUN: NO
IRL: NA
ITA: NO
LVA: NE
LTU: NO
LUX: 0.44316
MLT: NO
NLD: NO
POL: NO
PRT: NA
ROU: NO
SVK: NO
SVN: NO
ESP: NO
SWE: 116.48630238832401
GBE: 34.70510152599068
</t>
      </text>
    </comment>
    <comment ref="E78" authorId="0">
      <text>
        <t xml:space="preserve">AUT: NO
BEL: NO
BGR: NO
CYP: 1.57618241981195
CZE: NO
DNM: NO
EST: NO
FIN: NO
FRK: NO
DEU: NA
GRC: NO
HRV: NO
HUN: NO
IRL: NA
ITA: NO
LVA: NE
LTU: NO
LUX: NO
MLT: NO
NLD: NO
POL: NO
PRT: NA
ROU: NO
SVK: NO
SVN: NO
ESP: NO
SWE: NO
GBE: NO
</t>
      </text>
    </comment>
    <comment ref="I78" authorId="0">
      <text>
        <t xml:space="preserve">AUT: 0.00780124205625
BEL: 0.045
BGR: NO
CYP: NO
CZE: NO
DNM: NO
EST: NO
FIN: 0.166404
FRK: 0.14159925522136
DEU: 0.170562
GRC: NO
HRV: NO
HUN: NO
IRL: NO
ITA: NO
LVA: NE
LTU: NO
LUX: 0.00090223333333
MLT: NO
NLD: NO
POL: NO
PRT: NA
ROU: NO
SVK: NO
SVN: NO
ESP: NO
SWE: 0.18308384445768
GBE: 0.17344425316001
</t>
      </text>
    </comment>
    <comment ref="J78" authorId="0">
      <text>
        <t xml:space="preserve">AUT: 0.31819925592087
BEL: 0.80446547893977
BGR: NO
CYP: 9.05201128400848
CZE: NO
DNM: NO
EST: NO
FIN: 0.5657736
FRK: 2.24427240566783
DEU: 2.597034
GRC: NO
HRV: NO
HUN: NO
IRL: NO
ITA: NO
LVA: NE
LTU: NO
LUX: 0.01201754
MLT: NO
NLD: NO
POL: NO
PRT: NA
ROU: NO
SVK: NO
SVN: NO
ESP: NO
SWE: 2.42153882388324
GBE: 1.73525507629953
</t>
      </text>
    </comment>
    <comment ref="K78" authorId="0">
      <text>
        <t xml:space="preserve">AUT: NO
BEL: NO
BGR: NO
CYP: 0.94570945188717
CZE: NO
DNM: NO
EST: NO
FIN: NO
FRK: NO
DEU: NA
GRC: NO
HRV: NO
HUN: NO
IRL: NO
ITA: NO
LVA: NE
LTU: NO
LUX: NO
MLT: NO
NLD: NO
POL: NO
PRT: NA
ROU: NO
SVK: NO
SVN: NO
ESP: NO
SWE: NO
GBE: NO
</t>
      </text>
    </comment>
    <comment ref="L78" authorId="0">
      <text>
        <t xml:space="preserve">AUT: NO
BEL: NO
BGR: NO
CYP: 0.63047296792478
CZE: NO
DNM: NO
EST: NO
FIN: NO
FRK: NO
DEU: NA
GRC: NO
HRV: NO
HUN: NA
IRL: NO
ITA: NO
LVA: NO
LTU: NO
LUX: NO
MLT: NO
NLD: NO
POL: NO
PRT: NA
ROU: NO
SVK: NO
SVN: NO
ESP: NO
SWE: NO
GBE: NO
</t>
      </text>
    </comment>
    <comment ref="C79" authorId="0">
      <text>
        <t xml:space="preserve">AUT: NO
BEL: NO
BGR: NO
CYP: NO VALUE
CZE: NO
DNM: NO
EST: NO VALUE
FIN: NO
FRK: NO
DEU: NA
GRC: NO VALUE
HRV: NO
HUN: NO VALUE
IRL: NA
ITA: NO VALUE
LVA: NE
LTU: NO
LUX: 0.07438888888889
MLT: NO
NLD: NO
POL: NO
PRT: NA
ROU: NO
SVK: NO
SVN: NO
ESP: NO
SWE: 0.1196
GBE: NO
</t>
      </text>
    </comment>
    <comment ref="D79" authorId="0">
      <text>
        <t xml:space="preserve">AUT: NO
BEL: NO
BGR: NO
CYP: NO VALUE
CZE: NO
DNM: NO
EST: NO VALUE
FIN: NO
FRK: NO
DEU: NA
GRC: NO VALUE
HRV: NO
HUN: NO VALUE
IRL: NA
ITA: NO VALUE
LVA: NE
LTU: NO
LUX: 0.09425
MLT: NO
NLD: NO
POL: NO
PRT: NA
ROU: NO
SVK: NO
SVN: NO
ESP: NO
SWE: 0.622232
GBE: NO
</t>
      </text>
    </comment>
    <comment ref="E79" authorId="0">
      <text>
        <t xml:space="preserve">AUT: NO
BEL: NO
BGR: NO
CYP: NO VALUE
CZE: NO
DNM: NO
EST: NO VALUE
FIN: NO
FRK: NO
DEU: NA
GRC: NO VALUE
HRV: NO
HUN: NO VALUE
IRL: NA
ITA: NO VALUE
LVA: NE
LTU: NO
LUX: NO
MLT: NO
NLD: NO
POL: NO
PRT: NA
ROU: NO
SVK: NO
SVN: NO
ESP: NO
SWE: NO
GBE: NO
</t>
      </text>
    </comment>
    <comment ref="I79" authorId="0">
      <text>
        <t xml:space="preserve">AUT: NO
BEL: NO
BGR: NO
CYP: NO VALUE
CZE: NO
DNM: NO
EST: NO VALUE
FIN: NO
FRK: NO
DEU: NA
GRC: NO VALUE
HRV: NO
HUN: NO VALUE
IRL: NO
ITA: NO VALUE
LVA: NE
LTU: NO
LUX: 0.00016365555556
MLT: NO
NLD: NO
POL: NO
PRT: NA
ROU: NO
SVK: NO
SVN: NO
ESP: NO
SWE: 0.0050232
GBE: NO
</t>
      </text>
    </comment>
    <comment ref="J79" authorId="0">
      <text>
        <t xml:space="preserve">AUT: NO
BEL: NO
BGR: NO
CYP: NO VALUE
CZE: NO
DNM: NO
EST: NO VALUE
FIN: NO
FRK: NO
DEU: NA
GRC: NO VALUE
HRV: NO
HUN: NO VALUE
IRL: NO
ITA: NO VALUE
LVA: NE
LTU: NO
LUX: NO
MLT: NO
NLD: NO
POL: NO
PRT: NA
ROU: NO
SVK: NO
SVN: NO
ESP: NO
SWE: 0.03733392
GBE: NO
</t>
      </text>
    </comment>
    <comment ref="K79" authorId="0">
      <text>
        <t xml:space="preserve">AUT: NO
BEL: NO
BGR: NO
CYP: NO VALUE
CZE: NO
DNM: NO
EST: NO VALUE
FIN: NO
FRK: NO
DEU: NA
GRC: NO VALUE
HRV: NO
HUN: NO VALUE
IRL: NO
ITA: NO VALUE
LVA: NE
LTU: NO
LUX: NO
MLT: NO
NLD: NO
POL: NO
PRT: NA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0" authorId="0">
      <text>
        <t xml:space="preserve">AUT: NO
BEL: NO VALUE
BGR: NO
CYP: NO VALUE
CZE: NO VALUE
DNM: NO
EST: NO VALUE
FIN: 1.10936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3.43436
FRK: NO
DEU: NO VALUE
GRC: NO VALUE
HRV: NO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0.055468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0.5838412
FRK: NO
DEU: NO VALUE
GRC: NO VALUE
HRV: NO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NA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180.00
EST: NO
FIN: IE
FRK: C
DEU: C
GRC: NO
HRV: NO VALUE
HUN: NO
IRL: NA
ITA: NO
LVA: NO
LTU: NO
LUX: NO
MLT: NO
NLD: NO
POL: NO
PRT: NA
ROU: NO
SVK: NO
SVN: 155.60
ESP: NO
SWE: NO
GBE: NO
</t>
      </text>
    </comment>
    <comment ref="D85" authorId="0">
      <text>
        <t xml:space="preserve">AUT: NO
BEL: 233.60
BGR: NO
CYP: NE
CZE: NO
DNM: 249.7861476
EST: NO
FIN: 30.00
FRK: NO
DEU: C
GRC: NO
HRV: NO VALUE
HUN: NO
IRL: NA
ITA: NO
LVA: NO
LTU: NO
LUX: 8.00538142032703
MLT: NO
NLD: NO
POL: NO
PRT: NA
ROU: NO
SVK: NO
SVN: 69.36
ESP: NO
SWE: NO
GBE: NO
</t>
      </text>
    </comment>
    <comment ref="E85" authorId="0">
      <text>
        <t xml:space="preserve">AUT: NO
BEL: NO
BGR: NO
CYP: NE
CZE: NO
DNM: NO
EST: NO
FIN: NO
FRK: NO
DEU: C
GRC: NO
HRV: NO VALUE
HUN: NO
IRL: NA
ITA: NO
LVA: NO
LTU: NO
LUX: NO
MLT: NO
NLD: NO
POL: NO
PRT: NA
ROU: NO
SVK: NO
SVN: NO
ESP: NO
SWE: NO
GBE: NO
</t>
      </text>
    </comment>
    <comment ref="I85" authorId="0">
      <text>
        <t xml:space="preserve">AUT: NO
BEL: 15.8616
BGR: NO
CYP: NO
CZE: NO
DNM: 18.00
EST: NO
FIN: IE
FRK: NO
DEU: IE
GRC: NO
HRV: NO VALUE
HUN: NO
IRL: NO
ITA: NO
LVA: NO
LTU: NO
LUX: NO
MLT: NO
NLD: NO
POL: NO
PRT: NA
ROU: NO
SVK: NO
SVN: 5.21
ESP: NO
SWE: NO
GBE: NO
</t>
      </text>
    </comment>
    <comment ref="J85" authorId="0">
      <text>
        <t xml:space="preserve">AUT: NO
BEL: 233.60
BGR: NO
CYP: NO
CZE: NO
DNM: 11.4707664
EST: NO
FIN: 0.1905
FRK: NO
DEU: IE
GRC: NO
HRV: NO VALUE
HUN: NO
IRL: NO
ITA: NO
LVA: NO
LTU: NO
LUX: 8.00538142032703
MLT: NO
NLD: NO
POL: NO
PRT: NA
ROU: NO
SVK: NO
SVN: 3.1212
ESP: NO
SWE: NO
GBE: NO
</t>
      </text>
    </comment>
    <comment ref="K85" authorId="0">
      <text>
        <t xml:space="preserve">AUT: NO
BEL: NO
BGR: NO
CYP: NE
CZE: NO
DNM: NO
EST: NO
FIN: NO
FRK: NO
DEU: IE
GRC: NO
HRV: NO VALUE
HUN: NO
IRL: NO
ITA: NO
LVA: NO
LTU: NO
LUX: NO
MLT: NO
NLD: NO
POL: NO
PRT: NA
ROU: NO
SVK: NO
SVN: NO
ESP: NO
SWE: NO
GBE: NO
</t>
      </text>
    </comment>
    <comment ref="L85" authorId="0">
      <text>
        <t xml:space="preserve">AUT: NO
BEL: NO
BGR: NO
CYP: NE
CZE: NO
DNM: NO
EST: NO
FIN: NO
FRK: NO
DEU: NA
GRC: NO
HRV: NO VALUE
HUN: NO
IRL: NO
ITA: NO
LVA: NO
LTU: NO
LUX: NO
MLT: NO
NLD: NO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GBE: NA
</t>
      </text>
    </comment>
    <comment ref="D93"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GBE: NA
</t>
      </text>
    </comment>
    <comment ref="I93"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GBE: NO
</t>
      </text>
    </comment>
    <comment ref="J93"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GBE: 85.58363312652
</t>
      </text>
    </comment>
    <comment ref="L93"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NO
</t>
      </text>
    </comment>
    <comment ref="C94"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GBE: NA
</t>
      </text>
    </comment>
    <comment ref="D94"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4"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GBE: NO
</t>
      </text>
    </comment>
    <comment ref="J94"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9" authorId="0">
      <text>
        <t xml:space="preserve">AUT: NO
BEL: NO VALUE
BGR: NO VALUE
CYP: NO VALUE
CZE: NO VALUE
DNM: NO
EST: NO
FIN: NO VALUE
FRK: NO
DEU: NA
GRC: NO VALUE
HRV: NO VALUE
HUN: NO VALUE
IRL: NA
ITA: 0.95688888888889
LVA: NE
LTU: NO
LUX: NO VALUE
MLT: NO VALUE
NLD: NO VALUE
POL: NO VALUE
PRT: NA
ROU: NO
SVK: NO VALUE
SVN: NO VALUE
ESP: NO
SWE: NO VALUE
GBE: NA
</t>
      </text>
    </comment>
    <comment ref="D99" authorId="0">
      <text>
        <t xml:space="preserve">AUT: 24.262
BEL: NO VALUE
BGR: NO VALUE
CYP: NO VALUE
CZE: NO VALUE
DNM: NO
EST: NO
FIN: NO VALUE
FRK: NO
DEU: NA
GRC: NO VALUE
HRV: NO VALUE
HUN: NO VALUE
IRL: NA
ITA: 1.51367861111111
LVA: NE
LTU: NO
LUX: NO VALUE
MLT: NO VALUE
NLD: NO VALUE
POL: NO VALUE
PRT: NA
ROU: NO
SVK: NO VALUE
SVN: NO VALUE
ESP: NO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NA
ROU: NO
SVK: NO VALUE
SVN: NO VALUE
ESP: NO
SWE: NO VALUE
GBE: NA
</t>
      </text>
    </comment>
    <comment ref="I99" authorId="0">
      <text>
        <t xml:space="preserve">AUT: NO
BEL: NO VALUE
BGR: NO VALUE
CYP: NO VALUE
CZE: NO VALUE
DNM: NO
EST: NO
FIN: NO VALUE
FRK: NO
DEU: NA
GRC: NO VALUE
HRV: NO VALUE
HUN: NO VALUE
IRL: NO
ITA: NA
LVA: NE
LTU: NO
LUX: NO VALUE
MLT: NO VALUE
NLD: NO VALUE
POL: NO VALUE
PRT: NA
ROU: NO
SVK: NO VALUE
SVN: NO VALUE
ESP: NO
SWE: NO VALUE
GBE: NO
</t>
      </text>
    </comment>
    <comment ref="J99" authorId="0">
      <text>
        <t xml:space="preserve">AUT: NO
BEL: NO VALUE
BGR: NO VALUE
CYP: NO VALUE
CZE: NO VALUE
DNM: NO
EST: NO
FIN: NO VALUE
FRK: NO
DEU: NA
GRC: NO VALUE
HRV: NO VALUE
HUN: NO VALUE
IRL: NO
ITA: 0.07568393055556
LVA: NE
LTU: NO
LUX: NO VALUE
MLT: NO VALUE
NLD: NO VALUE
POL: NO VALUE
PRT: NA
ROU: NO
SVK: NO VALUE
SVN: NO VALUE
ESP: NO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NA
ROU: NO
SVK: NO VALUE
SVN: NO VALUE
ESP: NO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NA
ROU: NO
SVK: NO VALUE
SVN: NO VALUE
ESP: NO
SWE: NO VALUE
GBE: NO
</t>
      </text>
    </comment>
    <comment ref="C100" authorId="0">
      <text>
        <t xml:space="preserve">AUT: NO VALUE
BEL: NO
BGR: NO
CYP: NO VALUE
CZE: NO VALUE
DNM: NO
EST: NO
FIN: NO
FRK: NO VALUE
DEU: NO VALUE
GRC: NO VALUE
HRV: NO
HUN: NO
IRL: NA
ITA: 1.91377777777778
LVA: NO VALUE
LTU: NO
LUX: NO VALUE
MLT: NO VALUE
NLD: NO VALUE
POL: NO VALUE
PRT: NO VALUE
ROU: NO
SVK: NO VALUE
SVN: NO VALUE
ESP: NO
SWE: NO
GBE: NO
</t>
      </text>
    </comment>
    <comment ref="D100" authorId="0">
      <text>
        <t xml:space="preserve">AUT: NO VALUE
BEL: NO
BGR: NO
CYP: NO VALUE
CZE: NO VALUE
DNM: NO
EST: NO
FIN: NO
FRK: NO VALUE
DEU: NO VALUE
GRC: NO VALUE
HRV: NO
HUN: NO
IRL: NA
ITA: 3.02735722222222
LVA: NO VALUE
LTU: NO
LUX: NO VALUE
MLT: NO VALUE
NLD: NO VALUE
POL: NO VALUE
PRT: NO VALUE
ROU: NO
SVK: NO VALUE
SVN: NO VALUE
ESP: NO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0" authorId="0">
      <text>
        <t xml:space="preserve">AUT: NO VALUE
BEL: NO
BGR: NO
CYP: NO VALUE
CZE: NO VALUE
DNM: NO
EST: NO
FIN: NO
FRK: NO VALUE
DEU: NO VALUE
GRC: NO VALUE
HRV: NO
HUN: NO
IRL: NO
ITA: 0.15136786111111
LVA: NO VALUE
LTU: NO
LUX: NO VALUE
MLT: NO VALUE
NLD: NO VALUE
POL: NO VALUE
PRT: NO VALUE
ROU: NO
SVK: NO VALUE
SVN: NO VALUE
ESP: NO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0" authorId="0">
      <text>
        <t xml:space="preserve">AUT: NO VALUE
BEL: NO
BGR: NO
CYP: NO VALUE
CZE: NO VALUE
DNM: NO
EST: NO
FIN: NO
FRK: NO
DEU: NA
GRC: NO VALUE
HRV: NO
HUN: NO
IRL: NO
ITA: IE
LVA: NO VALUE
LTU: NO
LUX: NO VALUE
MLT: NO VALUE
NLD: NO
POL: NO VALUE
PRT: NA
ROU: NO
SVK: NO VALUE
SVN: NO VALUE
ESP: NO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0.00007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0.00035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102" authorId="0">
      <text>
        <t xml:space="preserve">AUT: NO
BEL: NO
BGR: NO
CYP: NE
CZE: NO
DNM: NO
EST: NO
FIN: NO
FRK: NO
DEU: NA
GRC: NO
HRV: NO
HUN: NO
IRL: NO
ITA: 25.836
LVA: NE
LTU: NO
LUX: NO VALUE
MLT: NO
NLD: NO VALUE
POL: NO
PRT: NA
ROU: NO
SVK: 1.065
SVN: NO
ESP: NO
SWE: NO
GBE: NO
</t>
      </text>
    </comment>
    <comment ref="D102" authorId="0">
      <text>
        <t xml:space="preserve">AUT: NO
BEL: NO
BGR: NO
CYP: NE
CZE: NO
DNM: NO
EST: NO
FIN: NO
FRK: NO
DEU: NA
GRC: NO
HRV: NO
HUN: NO
IRL: NO
ITA: 40.8693225
LVA: NE
LTU: NO
LUX: NO VALUE
MLT: NO
NLD: NO VALUE
POL: NO
PRT: NA
ROU: NO
SVK: 1.00
SVN: NO
ESP: NO
SWE: NO
GBE: NO
</t>
      </text>
    </comment>
    <comment ref="E102" authorId="0">
      <text>
        <t xml:space="preserve">AUT: NO
BEL: NO
BGR: NO
CYP: NE
CZE: NO
DNM: NO
EST: NO
FIN: NO
FRK: NO
DEU: NA
GRC: NO
HRV: NO
HUN: NO
IRL: NO
ITA: IE
LVA: NE
LTU: NO
LUX: NO VALUE
MLT: NO
NLD: NO VALUE
POL: NO
PRT: NA
ROU: NO
SVK: NO
SVN: NO
ESP: NO
SWE: NO
GBE: NO
</t>
      </text>
    </comment>
    <comment ref="I102" authorId="0">
      <text>
        <t xml:space="preserve">AUT: NO
BEL: NO
BGR: NO
CYP: NO
CZE: NO
DNM: NO
EST: NO
FIN: NO
FRK: NO
DEU: NA
GRC: NO
HRV: NO
HUN: NO
IRL: NO
ITA: NA
LVA: NE
LTU: NO
LUX: NO VALUE
MLT: NO
NLD: NO VALUE
POL: NO
PRT: NA
ROU: NO
SVK: 0.01065
SVN: NO
ESP: NO
SWE: NO
GBE: NO
</t>
      </text>
    </comment>
    <comment ref="J102" authorId="0">
      <text>
        <t xml:space="preserve">AUT: NO
BEL: NO
BGR: NO
CYP: 0.000807538
CZE: NO
DNM: NO
EST: NO
FIN: NO
FRK: NO
DEU: NA
GRC: NO
HRV: NO
HUN: NO
IRL: NO
ITA: 2.043466125
LVA: NE
LTU: NO
LUX: NO VALUE
MLT: NO
NLD: NO VALUE
POL: NO
PRT: NA
ROU: NO
SVK: 0.05
SVN: NO
ESP: NO
SWE: NO
GBE: NO
</t>
      </text>
    </comment>
    <comment ref="K102" authorId="0">
      <text>
        <t xml:space="preserve">AUT: NO
BEL: NO
BGR: NO
CYP: NE
CZE: NO
DNM: NO
EST: NO
FIN: NO
FRK: NO
DEU: NA
GRC: NO
HRV: NO
HUN: NO
IRL: NO
ITA: IE
LVA: NE
LTU: NO
LUX: NO VALUE
MLT: NO
NLD: NO VALUE
POL: NO
PRT: NA
ROU: NO
SVK: NO
SVN: NO
ESP: NO
SWE: NO
GBE: NO
</t>
      </text>
    </comment>
    <comment ref="L102" authorId="0">
      <text>
        <t xml:space="preserve">AUT: NO
BEL: NO
BGR: NO
CYP: NE
CZE: NO
DNM: NO
EST: NO
FIN: NO
FRK: NO
DEU: NA
GRC: NO
HRV: NO
HUN: NO
IRL: NO
ITA: IE
LVA: NO
LTU: NO
LUX: NO VALUE
MLT: NO
NLD: NO
POL: NO
PRT: NA
ROU: NO
SVK: NO
SVN: NO
ESP: NO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NA
ROU: NO
SVK: NO
SVN: NO VALUE
ESP: NO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NA
ROU: NO
SVK: NO VALUE
SVN: NO VALUE
ESP: NO
SWE: NO VALUE
GBE: NO
</t>
      </text>
    </comment>
    <comment ref="C108" authorId="0">
      <text>
        <t xml:space="preserve">AUT: NO
BEL: NO
BGR: NO
CYP: NE
CZE: NO
DNM: NO
EST: NO
FIN: NO
FRK: C
DEU: C
GRC: NO
HRV: NO
HUN: NO
IRL: NO
ITA: NO
LVA: NO
LTU: NO
LUX: NO
MLT: NO
NLD: NO VALUE
POL: NO
PRT: NA
ROU: 0.43619321113391
SVK: NO
SVN: NO
ESP: NO
SWE: NO
GBE: NA
</t>
      </text>
    </comment>
    <comment ref="D108" authorId="0">
      <text>
        <t xml:space="preserve">AUT: NO
BEL: NO
BGR: NO
CYP: NE
CZE: NO
DNM: NO
EST: NO
FIN: NO
FRK: NO
DEU: NA
GRC: NO
HRV: NO
HUN: 7.74674637396269
IRL: NO
ITA: NO
LVA: NE
LTU: NO
LUX: NO
MLT: NE
NLD: NO VALUE
POL: NO
PRT: NA
ROU: 0.21809660556695
SVK: NO
SVN: NO
ESP: NO
SWE: NO
GBE: NA
</t>
      </text>
    </comment>
    <comment ref="I108" authorId="0">
      <text>
        <t xml:space="preserve">AUT: NO
BEL: NO
BGR: NO
CYP: NO
CZE: NO
DNM: NO
EST: NO
FIN: NO
FRK: NO
DEU: IE
GRC: NO
HRV: NO
HUN: NO
IRL: NO
ITA: NO
LVA: NO
LTU: NO
LUX: NO
MLT: NO
NLD: NO VALUE
POL: NO
PRT: NA
ROU: 0.21809660556695
SVK: NO
SVN: NO
ESP: NO
SWE: NO
GBE: IE
</t>
      </text>
    </comment>
    <comment ref="J108" authorId="0">
      <text>
        <t xml:space="preserve">AUT: NO
BEL: NO
BGR: NO
CYP: NO
CZE: NO
DNM: NO
EST: NO
FIN: NO
FRK: NO
DEU: NA
GRC: NO
HRV: NO
HUN: 7.74674637396269
IRL: NO
ITA: NO
LVA: NE
LTU: NO
LUX: NO
MLT: NE
NLD: NO VALUE
POL: NO
PRT: NA
ROU: 0.16618738130147
SVK: NO
SVN: NO
ESP: NO
SWE: NO
GBE: 0.35203500742819
</t>
      </text>
    </comment>
    <comment ref="L108" authorId="0">
      <text>
        <t xml:space="preserve">AUT: NO
BEL: NO
BGR: NO
CYP: NE
CZE: NO
DNM: NO
EST: NO
FIN: NO
FRK: NO
DEU: NA
GRC: NO
HRV: NO
HUN: NO
IRL: NO
ITA: NO
LVA: NO
LTU: NO
LUX: NO
MLT: NO
NLD: NO
POL: NO
PRT: NA
ROU: NO
SVK: NO
SVN: NO
ESP: NO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0.01466812530951
</t>
      </text>
    </comment>
    <comment ref="L109" authorId="0">
      <text>
        <t xml:space="preserve">AUT: NO
BEL: NO
BGR: NO VALUE
CYP: NO VALUE
CZE: NO VALUE
DNM: NO
EST: NO
FIN: NO
FRK: NO
DEU: NA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26,641.4252492229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21,110.7126246115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62,240.75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0.36654769081838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1.15425040463788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5.93402181567664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1.40587992064889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0.01311397111891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4" authorId="0">
      <text>
        <t xml:space="preserve">AUT: 5.065
BEL: 5.43403333333334
BGR: 0.6610315110395
CYP: NE
CZE: 4.60
DNM: 1.70
EST: 0.2641875
FIN: 3.06137462447931
FRK: 336.00
DEU: 425.88
GRC: NA
HRV: NO
HUN: 3.415
IRL: NA
ITA: 101.95
LVA: NO
LTU: NO
LUX: 0.12386481094529
MLT: NO
NLD: NA
POL: NO
PRT: NA
ROU: 0.096
SVK: 38.509
SVN: 0.1305
ESP: 15.70
SWE: 27.098
GBE: NA
</t>
      </text>
    </comment>
    <comment ref="D154" authorId="0">
      <text>
        <t xml:space="preserve">AUT: 87.30436267962413
BEL: 38.90916666666667
BGR: 8.35513686112506
CYP: NE
CZE: 134.07278195665083
DNM: 18.40
EST: 1.05675
FIN: 38.41308005349863
FRK: 799.523755839286
DEU: 901.70
GRC: NA
HRV: 19.6414
HUN: 22.08765716151301
IRL: NA
ITA: 307.04724029559134
LVA: NO
LTU: NO
LUX: 2.416630458
MLT: 3.355174
NLD: NA
POL: NO
PRT: NA
ROU: 0.9318
SVK: 38.788
SVN: 5.4377
ESP: 181.71714781214393
SWE: 64.9685291624
GBE: 385.8201446118066
</t>
      </text>
    </comment>
    <comment ref="E154" authorId="0">
      <text>
        <t xml:space="preserve">AUT: 0.11487785388647
BEL: NO
BGR: NA
CYP: NE
CZE: 1.34072781956651
DNM: NO
EST: NO
FIN: NA
FRK: NO
DEU: NA
GRC: NA
HRV: NO
HUN: NO
IRL: NA
ITA: NA
LVA: NO
LTU: NO
LUX: NO
MLT: NE
NLD: NA
POL: NO
PRT: NA
ROU: NO
SVK: NO
SVN: NO
ESP: NA
SWE: NO
GBE: NA
</t>
      </text>
    </comment>
    <comment ref="I154" authorId="0">
      <text>
        <t xml:space="preserve">AUT: 0.05065
BEL: 0.011507
BGR: 0.04593282816141
CYP: NO
CZE: 0.38989627024656
DNM: 0.085
EST: 0.0002641875
FIN: 0.34440464525392
FRK: 16.80
DEU: 34.996
GRC: NA
HRV: NO
HUN: 0.290275
IRL: NO
ITA: 8.45177787234037
LVA: NO
LTU: NO
LUX: 0.00080443355228
MLT: NO
NLD: NA
POL: NO
PRT: NA
ROU: 0.00816
SVK: 0.38509
SVN: 0.0006
ESP: 0.549400005
SWE: 2.50
GBE: NA
</t>
      </text>
    </comment>
    <comment ref="J154" authorId="0">
      <text>
        <t xml:space="preserve">AUT: 0.55137874821612
BEL: 0.33996533333333
BGR: 0.15706660542511
CYP: 0.002206592
CZE: 3.37942584420712
DNM: 0.053
EST: 0.00739725
FIN: 0.38413080053499
FRK: 23.9857126751786
DEU: 8.3289
GRC: 0.14427
HRV: 0.4668365
HUN: 0.57427908619934
IRL: 1.06
ITA: 3.93993304
LVA: NO
LTU: NO
LUX: 0.017954230458
MLT: 0.062781
NLD: IE
POL: NO
PRT: NA
ROU: 0.0241596
SVK: 0.38788
SVN: 0.4747
ESP: 3.116056
SWE: 0.3898111749744
GBE: 32.80013732489969
</t>
      </text>
    </comment>
    <comment ref="K154" authorId="0">
      <text>
        <t xml:space="preserve">AUT: 0.00229755707773
BEL: NO
BGR: NO
CYP: NE
CZE: 0.06750436451679
DNM: NO
EST: NO
FIN: NA
FRK: NO
DEU: NA
GRC: NA
HRV: NO
HUN: NO
IRL: NO
ITA: NA
LVA: NO
LTU: NO
LUX: NO
MLT: NO
NLD: NA
POL: NO
PRT: NA
ROU: NO
SVK: NO
SVN: NO
ESP: NA
SWE: NO
GBE: NA
</t>
      </text>
    </comment>
    <comment ref="L154" authorId="0">
      <text>
        <t xml:space="preserve">AUT: 0.11258029680874
BEL: NO
BGR: NO
CYP: NO
CZE: NO
DNM: NO
EST: NO
FIN: NA
FRK: NO
DEU: NA
GRC: NA
HRV: NO
HUN: NO
IRL: NO
ITA: NO
LVA: NO
LTU: NO
LUX: NO
MLT: NO
NLD: NA
POL: NO
PRT: NA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59" authorId="0">
      <text>
        <t xml:space="preserve">AUT: NO VALUE
BEL: NO VALUE
BGR: NO VALUE
CYP: NO VALUE
CZE: NA
DNM: NO VALUE
EST: NO
FIN: NO VALUE
FRK: 95.88301494656
DEU: 66.72625
GRC: NO VALUE
HRV: NO VALUE
HUN: NO
IRL: NO VALUE
ITA: 41.46207272727273
LVA: NO VALUE
LTU: NO
LUX: 0.23540917146902
MLT: NO VALUE
NLD: NO VALUE
POL: NO VALUE
PRT: NO VALUE
ROU: NO
SVK: NO VALUE
SVN: NO VALUE
ESP: NO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59" authorId="0">
      <text>
        <t xml:space="preserve">AUT: NO VALUE
BEL: NO VALUE
BGR: NO VALUE
CYP: NO VALUE
CZE: 0.008
DNM: NO VALUE
EST: NO
FIN: NO VALUE
FRK: 6.0888098862592
DEU: 4.780079
GRC: NO VALUE
HRV: NO VALUE
HUN: NO
IRL: NO VALUE
ITA: 3.99078898335838
LVA: NO VALUE
LTU: NO
LUX: 0.01685529667718
MLT: NO VALUE
NLD: NO VALUE
POL: NO VALUE
PRT: NO VALUE
ROU: NO
SVK: NO VALUE
SVN: NO VALUE
ESP: NO
SWE: NO VALUE
GBE: 0.29967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NE
</t>
      </text>
    </comment>
    <comment ref="C161" authorId="0">
      <text>
        <t xml:space="preserve">AUT: 26.5122
BEL: 9.151
BGR: NO VALUE
CYP: NO VALUE
CZE: NO
DNM: 15.60
EST: NO VALUE
FIN: NO VALUE
FRK: NO VALUE
DEU: 263.303
GRC: NO VALUE
HRV: NO VALUE
HUN: 0.207975
IRL: NA
ITA: NO VALUE
LVA: NO VALUE
LTU: NO VALUE
LUX: NO
MLT: NO VALUE
NLD: NO VALUE
POL: NO VALUE
PRT: NO VALUE
ROU: NO
SVK: IE
SVN: NO
ESP: NO VALUE
SWE: 0.29
GBE: NO VALUE
</t>
      </text>
    </comment>
    <comment ref="D161" authorId="0">
      <text>
        <t xml:space="preserve">AUT: 156.84345600000003
BEL: 47.875
BGR: NO VALUE
CYP: NO VALUE
CZE: NO
DNM: 19.41145
EST: NO VALUE
FIN: NO VALUE
FRK: NO VALUE
DEU: 1,451.62959436
GRC: NO VALUE
HRV: NO VALUE
HUN: 1.681239634479
IRL: 0.85635905861897
ITA: NO VALUE
LVA: NO VALUE
LTU: NO VALUE
LUX: 4.19634704588148
MLT: NO VALUE
NLD: NO VALUE
POL: NO VALUE
PRT: NO VALUE
ROU: NO
SVK: IE
SVN: NO
ESP: NO VALUE
SWE: 1.083307475494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7.2306
BEL: 3.019775
BGR: NO VALUE
CYP: NO VALUE
CZE: NO
DNM: 2.34
EST: NO VALUE
FIN: NO VALUE
FRK: NO VALUE
DEU: 87.76766667
GRC: NO VALUE
HRV: NO VALUE
HUN: 0.06863175
IRL: 0.01716
ITA: NO VALUE
LVA: NO VALUE
LTU: NO VALUE
LUX: NO
MLT: NO VALUE
NLD: NO VALUE
POL: NO VALUE
PRT: NO VALUE
ROU: NO
SVK: IE
SVN: NO
ESP: NO VALUE
SWE: 0.0874
GBE: NO VALUE
</t>
      </text>
    </comment>
    <comment ref="J161" authorId="0">
      <text>
        <t xml:space="preserve">AUT: 1.87872
BEL: 0.47875291281726
BGR: NO VALUE
CYP: NO VALUE
CZE: NO
DNM: 0.19635
EST: NO VALUE
FIN: NO VALUE
FRK: NO VALUE
DEU: 14.51629594
GRC: NO VALUE
HRV: NO VALUE
HUN: 0.01681239634479
IRL: 0.0086500915012
ITA: NO VALUE
LVA: NO VALUE
LTU: NO VALUE
LUX: 0.03809713724605
MLT: NO VALUE
NLD: NO VALUE
POL: NO VALUE
PRT: NO VALUE
ROU: NO
SVK: IE
SVN: NO
ESP: NO VALUE
SWE: 0.01083307475494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GBE: NO VALUE
</t>
      </text>
    </comment>
    <comment ref="E164"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10.77424869017709
BEL: 17.52915563565642
BGR: NO
CYP: 1.54353267282969
CZE: NE
DNM: 21.5508149239463
EST: 2.094167
FIN: 2.53707
FRK: 65.5113192619557
DEU: 112.51691394915863
GRC: NA
HRV: 2.519679266
HUN: 14.39819738525199
IRL: 33.60379697524062
ITA: 66.34846805963851
LVA: 2.58428650074083
LTU: 14.27732947938163
LUX: 1.27235297437721
MLT: NO
NLD: 0.25628515714286
POL: NA
PRT: 3.41567258081009
ROU: NE
SVK: 5.63044322120929
SVN: 2.49589522393462
ESP: 54.839794663
SWE: 13.8896527625744
GBE: 31.826583271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14.77979730848465
BEL: 1.166284571
BGR: NO
CYP: 0.05461
CZE: NA,NE
DNM: 1.42956
EST: NE,NO
FIN: 3.21474104882107
FRK: 154.629174520822
DEU: 7.49352844346646
GRC: NA
HRV: 0.75359392
HUN: 3.64451587681952
IRL: 0.59741047053116
ITA: 28.31502551562638
LVA: 1.027356
LTU: NE
LUX: 0.1090179
MLT: NO,NA,NE
NLD: NO
POL: NA
PRT: 5.05934598054069
ROU: NE
SVK: 0.52226498
SVN: 2.04374475430177
ESP: 73.678882169
SWE: 11.0184867192508
GBE: 33.77322422793794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0.04976541582878
BEL: NO
BGR: 0.51403863071217
CYP: 0.070104
CZE: NO
DNM: 0.077432515875
EST: NO
FIN: 0.10246218063582
FRK: 4.65825583939602
DEU: NO
GRC: 1.45447831849896
HRV: NO
HUN: 0.01168886429027
IRL: NO
ITA: 0.4618616403053
LVA: NO
LTU: NO
LUX: NO
MLT: NO,NA
NLD: NO
POL: NA
PRT: 1.03912286140385
ROU: 62.8848042245365
SVK: NE
SVN: NO
ESP: 15.784077777
SWE: NO
GBE: NO
</t>
      </text>
    </comment>
    <comment ref="F10" authorId="0">
      <text>
        <t xml:space="preserve">AUT: 1.18329874652918
BEL: NO
BGR: 14.62781972791654
CYP: 2.033016
CZE: NO
DNM: 2.245542960375
EST: NO
FIN: 3.77060824739822
FRK: 85.3797982540559
DEU: NO
GRC: 34.16028837887358
HRV: NO
HUN: 0.2868642111238
IRL: NO
ITA: 12.64564964393694
LVA: NO
LTU: NO
LUX: NO
MLT: NO,NA
NLD: NO
POL: NA
PRT: 34.718956351416
ROU: 1,643.39
SVK: NE
SVN: NO
ESP: 457.73825566000005
SWE: NO
GBE: NO
</t>
      </text>
    </comment>
    <comment ref="G10" authorId="0">
      <text>
        <t xml:space="preserve">AUT: 0.05751293878212
BEL: NO
BGR: NO
CYP: 0.01524
CZE: NO
DNM: 0.016833155625
EST: NO
FIN: 0.23330785685121
FRK: 2.4244650857223
DEU: NO
GRC: NE,NO
HRV: NO
HUN: 0.03068326876197
IRL: NO
ITA: 0.61739754447753
LVA: NO
LTU: NO
LUX: NO
MLT: NO,NA
NLD: NO
POL: NA
PRT: 2.68366199049891
ROU: NE
SVK: NE
SVN: NO
ESP: 3.431321268
SWE: NO
GBE: NO
</t>
      </text>
    </comment>
    <comment ref="B12"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B13"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D14"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E14" authorId="0">
      <text>
        <t xml:space="preserve">AUT: 0.60474646434453
BEL: 1.5604209418016
BGR: NO VALUE
CYP: NO
CZE: NO
DNM: 0.4393947259415
EST: NO
FIN: NO
FRK: NO
DEU: 1.67969531491336
GRC: NO VALUE
HRV: NO
HUN: NO
IRL: 0.80024583103755
ITA: NO
LVA: NO
LTU: NO
LUX: NO
MLT: NA
NLD: 48.117699630747
POL: NO
PRT: NO
ROU: NO
SVK: NO
SVN: NO
ESP: 5.235596508
SWE: 0.94586878476537
GBE: 2.054408624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F20" authorId="0">
      <text>
        <t xml:space="preserve">AUT: 2.737152
BEL: 1.43430008
BGR: 29.58444144385748
CYP: 2.04
CZE: 1.56824
DNM: 1.34238925216547
EST: 0.551264
FIN: 0.82348
FRK: 132.00141238568
DEU: 18.2740652704929
GRC: 83.52645362117187
HRV: 3.552
HUN: 8.712
IRL: 49.10208611591149
ITA: 71.32151597796921
LVA: 0.6904
LTU: 0.51547039492372
LUX: 0.04705122741784
MLT: 0.09416705492071
NLD: 14.12776
POL: 6.96
PRT: 33.642353108396
ROU: 202.72364568161004
SVK: 4.59922502840968
SVN: 0.169616
ESP: 153.35597748699999
SWE: 3.872
GBE: 194.62136039999999
</t>
      </text>
    </comment>
    <comment ref="B22"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18,762.3490000000009
SWE: 2,328.20
GBE: 7,891.9449903499999
</t>
      </text>
    </comment>
    <comment ref="F22" authorId="0">
      <text>
        <t xml:space="preserve">AUT: 5.5934865
BEL: 10.633821
BGR: 3.56329125
CYP: 0.5343
CZE: 6.106347
DNM: 12.1420480676535
EST: 0.46082756283599
FIN: 1.25108202305864
FRK: 10.635560976577
DEU: 22.58455206930245
GRC: 1.5129
HRV: 2.0205
HUN: 7.5103125
IRL: 2.01652757575757
ITA: 12.0351
LVA: 0.75105
LTU: 1.69845217211808
LUX: 0.0847245
MLT: 0.16649999999999
NLD: 21.8475165
POL: 29.199
PRT: 3.14190605021177
ROU: 11.86927449964205
SVK: 3.0560565
SVN: 0.856161
ESP: 19.559761467
SWE: 3.4923
GBE: 11.83791749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J20" authorId="0">
      <text>
        <t xml:space="preserve">AUT: 0.1049238292608
BEL: 0.0340646269
BGR: 0.86383926746705
CYP: 0.0714
CZE: 0.0372457
DNM: 0.04158758584195
EST: 0.01309252
FIN: 0.02401743477056
FRK: 2.82888600127679
DEU: 0.7915501144391
GRC: 9.0652564319465
HRV: 0.095064136704
HUN: 0.322984047922
IRL: 4.25182594216895
ITA: 2.16732736991761
LVA: 0.016397
LTU: 0.02072846572265
LUX: 0.00093662085489
MLT: 0.00448
NLD: 0.3355343
POL: 0.1653
PRT: 1.37231087329994
ROU: 6.0461541504863
SVK: 0.16571579255006
SVN: 0.005182108032
ESP: 5.37762095
SWE: 0.09196
GBE: 5.130103707
</t>
      </text>
    </comment>
    <comment ref="B22"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18,762.3490000000009
SWE: 2,328.20
GBE: 7,891.9449903499999
</t>
      </text>
    </comment>
    <comment ref="J22" authorId="0">
      <text>
        <t xml:space="preserve">AUT: 5.05619842784776
BEL: 32.72958437796754
BGR: 10.24398865523958
CYP: 2.8198
CZE: 25.6466574
DNM: 46.0763900908364
EST: 1.9519265870217
FIN: 3.16532090534706
FRK: 46.6548758042709
DEU: 92.02002992991859
GRC: 16.1376
HRV: 6.36613914807
HUN: 11.73765797876302
IRL: 10.20849651338262
ITA: 64.82935008322392
LVA: 1.04514519
LTU: 6.5075434542727
LUX: 0.32582552376579
MLT: 0.055702201449
NLD: 130.26826089931799
POL: 36.72914606955351
PRT: 20.7162373623603
ROU: 58.2548459539611
SVK: 6.0334226046288
SVN: 5.09262748242091
ESP: 201.62767087799999
SWE: 2.57778699859026
GBE: 45.09975674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147,139.67703180213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2,913,356.1599999997
BEL: 392,137.24156992446
BGR: 21,024,466.311555732
CYP: 3,164,550.00
CZE: 60,818.307500000003
DNM: NO
EST: 745,756.83
FIN: 70,927.69625806027
FRK: 30,039,348.214
DEU: 9,902,167.0391165
GRC: 13,131,345.005638199
HRV: 1,015,500.3720000001
HUN: 7,791,180.2729681982
IRL: NO
ITA: 16,141,854.960000001
LVA: 1,041,787.7100000001
LTU: 293,574.53226234176
LUX: 12,934.1159561119978
MLT: 205,016.21324915
NLD: 3,336,131.40
POL: 4,918,762.1221678462
PRT: 4,712,441.14083747
ROU: 19,027,640.00
SVK: 3,717,405.92640056222
SVN: 103,541.27397260275
ESP: 27,031,351.067649521
SWE: 1,372,000.00
GBE: 13,302,361.162064699
</t>
      </text>
    </comment>
    <comment ref="I21" authorId="0">
      <text>
        <t xml:space="preserve">AUT: 1,568,730.2399999998
BEL: 1,528,880.0981118514
BGR: 39,045,437.435746357
CYP: NO
CZE: 2,645,596.3762500002
DNM: 963,299.304493151
EST: 725,601.24
FIN: 347,918.77141939726
FRK: 83,370,857.661
DEU: 12,396,764.6408835
GRC: 118,182,105.05074379
HRV: 5,665,423.1280000014
HUN: 9,411,900.3000000007
IRL: 45,403,606.56164189099
ITA: 145,276,694.64000002
LVA: 278,602.29000000004
LTU: 242,145.41712149361
LUX: 39,555.7240438880004
MLT: NO
NLD: 16,124,635.10
POL: 3,346,237.8778321543
PRT: 21,761,947.2908337
ROU: 28,541,460.00
SVK: 3,870,690.5367244375
SVN: 225,089.72602739724
ESP: 72,996,680.276360244
SWE: 1,372,000.00
GBE: 206,474,390.59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334,500.69124999997
DNM: 363,509.171506849
EST: NO
FIN: 638,349.26632254245
FRK: NO
DEU: NO
GRC: NO
HRV: NO
HUN: NO
IRL: 5,087,193.7030741162674
ITA: NA
LVA: NO
LTU: NO
LUX: NO
MLT: NO
NLD: NO
POL: NO
PRT: NO
ROU: NO
SVK: NO
SVN: NO
ESP: NO
SWE: NO
GBE: NO
</t>
      </text>
    </comment>
    <comment ref="T21" authorId="0">
      <text>
        <t xml:space="preserve">AUT: 0.02289065554286
BEL: 0.00308603218887
BGR: 0.16519223530508
CYP: 0.0249
CZE: 0.00573429756429
DNM: 0.00571228698082
EST: 0.00585951795
FIN: 0.01058849179852
FRK: 0.23602345025641
DEU: 0.0834977190061
GRC: 0.10317485361573
HRV: 0.00797893149429
HUN: 0.06121641643046
IRL: 0.07994161533403
ITA: 0.1268288604
LVA: 0.00818547486429
LTU: 0.0023066570392
LUX: 0.0001016251968
MLT: 0.00322168335106
NLD: 0.026212461
POL: 0.03864741667418
PRT: 0.03702632324944
ROU: 0.14950288571429
SVK: 0.03759068347886
SVN: 0.00114076479312
ESP: 0.212389186
SWE: 0.01078
GBE: 0.111200991
</t>
      </text>
    </comment>
    <comment ref="B23" authorId="0">
      <text>
        <t xml:space="preserve">AUT: 3,728.991
BEL: 7,089.2139999999999
BGR: 2,375.5275000000001
CYP: 356.20600000000002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18,762.3490000000009
SWE: 2,328.20
GBE: 7,891.9449903499999
</t>
      </text>
    </comment>
    <comment ref="E23" authorId="0">
      <text>
        <t xml:space="preserve">AUT: NO
BEL: NO
BGR: NO
CYP: NO
CZE: NO
DNM: NO
EST: NO
FIN: NO
FRK: NO
DEU: NO
GRC: NO
HRV: 273,986.082000000034
HUN: NO
IRL: NO
ITA: NO
LVA: NO
LTU: NO
LUX: NO
MLT: NO
NLD: NO
POL: NO
PRT: NO
ROU: 46,959,598.199520007
SVK: NO
SVN: 1,712,613.36
ESP: 14,397,783.85697973267
SWE: NO
GBE: NO
</t>
      </text>
    </comment>
    <comment ref="F23" authorId="0">
      <text>
        <t xml:space="preserve">AUT: 25,886,850.146298662
BEL: 84,630,961.868281856
BGR: 22,459,517.553591061
CYP: 4,341,333.00
CZE: 47,609,901.155232005
DNM: 102,112,883.2083
EST: 3,328,503.1268334412
FIN: 8,234,227.2261981145
FRK: 125,554,248.63
DEU: 230,709,609.668353
GRC: 12,259,028.699999999
HRV: 8,877,671.1089999997
HUN: 19,890,317.929336775
IRL: NO
ITA: 95,678,590.10540466
LVA: 2,131,456.4117000001
LTU: 4,741,070.1377782859
LUX: 575,578.305000000012
MLT: 1,152,589.053923779055
NLD: 152,938,376.19999999
POL: 43,931,100.521222979
PRT: 25,219,315.1036802
ROU: NO
SVK: 15,141,344.297251448
SVN: 2,418,105.09
ESP: 7,300,551.157693499902
SWE: 10,179,638.00
GBE: 44,016,322.478782594
</t>
      </text>
    </comment>
    <comment ref="G23" authorId="0">
      <text>
        <t xml:space="preserve">AUT: NO
BEL: NO
BGR: NO
CYP: NO
CZE: NO
DNM: NO
EST: NO
FIN: NO
FRK: NO
DEU: NO
GRC: NO
HRV: NO
HUN: NO
IRL: NO
ITA: NO
LVA: NO
LTU: NO
LUX: NO
MLT: NO
NLD: NO
POL: NO
PRT: NO
ROU: NO
SVK: NO
SVN: NO
ESP: 3,751,146.752010045116
SWE: NO
GBE: 15,782,087.980797233
</t>
      </text>
    </comment>
    <comment ref="H23" authorId="0">
      <text>
        <t xml:space="preserve">AUT: 3,793,922.9567815014
BEL: 2,154,244.9695033473
BGR: 7,209,594.1420378173
CYP: NO
CZE: 14,408,259.560136002
DNM: 4,525,527.5053
EST: 776,873.04962041881
FIN: 5,843,169.0941570038
FRK: 21,455,925.56
DEU: 29,858,694.0666708
GRC: 1,362,114.2999999998
HRV: 7,492,533.7770000012
HUN: 27,676,536.167204473
IRL: NO
ITA: NA
LVA: 4,047,586.0882999999
LTU: 3,019,434.1348705785
LUX: 30,293.5950000000285
MLT: NO
NLD: NO
POL: 150,212,960.9121986
PRT: 727,730.84873472
ROU: 37,261,508.317199998
SVK: 3,100,427.2200707453
SVN: 2,688,409.55
ESP: 23,908,044.15178166996
SWE: 6,521,561.00
GBE: 36,183,496.644332081
</t>
      </text>
    </comment>
    <comment ref="I23" authorId="0">
      <text>
        <t xml:space="preserve">AUT: NO
BEL: NO
BGR: NO
CYP: NO
CZE: NO
DNM: 339,015.153
EST: NO
FIN: 6,888.3279501223851
FRK: 3,026,982.5705
DEU: NO
GRC: NO
HRV: 60,099.732000000004
HUN: NO
IRL: NO
ITA: NA
LVA: NO
LTU: NO
LUX: NO
MLT: NO
NLD: NO
POL: NO
PRT: 753,912.930967954
ROU: NO
SVK: NO
SVN: NO
ESP: 13,896,025.107722163
SWE: NO
GBE: 5,369,274.0372485835
</t>
      </text>
    </comment>
    <comment ref="J23" authorId="0">
      <text>
        <t xml:space="preserve">AUT: 277,418.49140290276
BEL: NO
BGR: NO
CYP: NO
CZE: NO
DNM: NO
EST: NO
FIN: NE
FRK: IE
DEU: NO
GRC: NO
HRV: NO
HUN: NO
IRL: NO
ITA: NO
LVA: NO
LTU: NO
LUX: NO
MLT: NO
NLD: NO
POL: NO
PRT: NO
ROU: NO
SVK: NO
SVN: NO
ESP: NO
SWE: NO
GBE: NE
</t>
      </text>
    </comment>
    <comment ref="K23" authorId="0">
      <text>
        <t xml:space="preserve">AUT: 168,848.5099449376
BEL: NO
BGR: NO
CYP: NO
CZE: NO
DNM: 1,368,583.68633
EST: NO
FIN: NE
FRK: 36,756.035039
DEU: 43,789.79306412
GRC: NO
HRV: NO
HUN: NO
IRL: NO
ITA: 145,676.94802535902
LVA: NO
LTU: NO
LUX: NO
MLT: NO
NLD: NO
POL: NO
PRT: NO
ROU: NO
SVK: NO
SVN: NO
ESP: 305,765.7436512389897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6,524,794.6202561799
BEL: NO
BGR: NO
CYP: NO
CZE: 626,446.06783200009
DNM: 6,107,004.2342
EST: NO
FIN: 740,915.59580816422
FRK: NO
DEU: 4,967,873.94188707
GRC: NO
HRV: NO
HUN: 793,798.68780284072
IRL: 12,964,919.99999999997
ITA: NA
LVA: NO
LTU: 8,667,320.182577353
LUX: NO
MLT: NO
NLD: NO
POL: NO
PRT: NO
ROU: 47,088,176.057279997
SVK: 684,908.85424211621
SVN: NO
ESP: 147,350,718.4224449986
SWE: 849,901.00
GBE: NO
</t>
      </text>
    </comment>
    <comment ref="T23" authorId="0">
      <text>
        <t xml:space="preserve">AUT: 0.20130492428844
BEL: 0.2943425636204
BGR: 0.1056008454138
CYP: 0.0341
CZE: 0.49712970097239
DNM: 1.47822597966371
EST: 0.00610400253273
FIN: 0.06402332363737
FRK: 0.16858227225784
DEU: 1.20147372939663
GRC: 0.10702326642857
HRV: 0.05886990824786
HUN: 0.30896853440026
IRL: 0.04074689142856
ITA: 0.75176035082818
LVA: 0.04854961964286
LTU: 0.15992487107163
LUX: 0.00225268976451
MLT: 0.00362242274091
NLD: 0.48066346805714
POL: 1.18024469288156
PRT: 0.03393711558973
ROU: 0.44076040438659
SVK: 0.15409105820276
SVN: 0.01837657506344
ESP: 0.748123886
SWE: 0.14457929357142
GBE: 1.598220637
</t>
      </text>
    </comment>
    <comment ref="O37" authorId="0">
      <text>
        <t xml:space="preserve">AUT: 22,427,686.869928621
BEL: 40,056,029.331622854
BGR: 41,859,617.369612984
CYP: 6,019,353.5525400005
CZE: 88,524,895.590034828
DNM: 40,564,955.8027579
EST: 6,341,308.3637086721
FIN: 19,445,796.4836668
FRK: 225,047,488.32
DEU: 229,462,930.64
GRC: 29,418,422.07302063
HRV: 21,790,849.387531377
HUN: 35,099,763.803494021
IRL: 42,227,105.504025511
ITA: 205,518,511.19599861
LVA: 8,047,504.0562894205
LTU: 26,302,605.170575339
LUX: 2,112,457.546650385
MLT: 1,501,485.33
NLD: 83,027,743.916104093
POL: 250,388,637.64054537
PRT: 22,378,282.9694812
ROU: 90,183,580.200000003
SVK: 31,686,341.508929376
SVN: 7,789,822.5742423981
ESP: 188,616,294.30751297
SWE: 21,435,540.6833513
GBE: 107,345,404.44729556
</t>
      </text>
    </comment>
    <comment ref="P37" authorId="0">
      <text>
        <t xml:space="preserve">AUT: NO
BEL: 2,433,775.5626885295
BGR: IE
CYP: 153,265.92359999998
CZE: 1,004,792.3413637346
DNM: NO
EST: 816,994.81532144034
FIN: 473,144.30486528162
FRK: 36,492,613.482
DEU: NO
GRC: 2,766,978.0393112106
HRV: NE
HUN: 2,099,014.5560262352
IRL: NO
ITA: 5,111,222.9110510647
LVA: 3,861,020.9470635615
LTU: 1,163,731.7689089628
LUX: NO
MLT: NO
NLD: NO
POL: 48,746,694.741460554
PRT: 1,862,194.16718973
ROU: 24,504.4192036809
SVK: NA
SVN: NO
ESP: 5,604,697.0116922958
SWE: IE
GBE: 3,002,865.9166539386
</t>
      </text>
    </comment>
    <comment ref="U37" authorId="0">
      <text>
        <t xml:space="preserve">AUT: 0.35243507938459
BEL: 0.62945188949693
BGR: 0.65779398723678
CYP: 0.09458984153991
CZE: 1.39110550212912
DNM: 0.63744930547191
EST: 0.09964913142971
FIN: 0.30557680188619
FRK: 3.53646053069549
DEU: 3.60584703632685
GRC: 0.4622894897189
HRV: 0.54110976352913
HUN: 0.55156771691205
IRL: 0.66356880077754
ITA: 3.22957660450855
LVA: 0.126460778027
LTU: 0.41332665268047
LUX: 0.03319576144736
MLT: 0.0235947694274
NLD: 1.30561321977781
POL: 3.93467859149428
PRT: 0.35165873237756
ROU: 1.41717054595938
SVK: 0.49792822371175
SVN: 0.12241149759524
ESP: 2.963970337
SWE: 0.33684421073837
GBE: 1.686856355
</t>
      </text>
    </comment>
    <comment ref="V37" authorId="0">
      <text>
        <t xml:space="preserve">AUT: NO
BEL: 0.0286837834174
BGR: IE
CYP: 0.00180634838529
CZE: 0.01578959393572
DNM: NO
EST: 0.00962886746629
FIN: 0.00557634359306
FRK: 0.43009151603707
DEU: NO
GRC: 0.03261081260617
HRV: NE
HUN: 0.02473838583888
IRL: NO
ITA: 0.06023941288024
LVA: 0.04550489
LTU: 0.01371541013357
LUX: NO
MLT: NO
NLD: NO
POL: 0.57087343936997
PRT: 0.02194728839902
ROU: 0.00014491988596
SVK: NA
SVN: NO
ESP: 0.066055359
SWE: IE
GBE: 0.03539092
</t>
      </text>
    </comment>
    <comment ref="E40" authorId="0">
      <text>
        <t xml:space="preserve">AUT: NO
BEL: NO
BGR: NO
CYP: NO
CZE: NO
DNM: NO
EST: NO
FIN: NO
FRK: NO
DEU: NO
GRC: NO
HRV: NO
HUN: NO
IRL: NO
ITA: NO
LVA: NO
LTU: NO
LUX: NO
MLT: NO
NLD: NO
POL: NO
PRT: NO
ROU: NO
SVK: NO
SVN: NO
ESP: 0.0921972373413
SWE: NO
GBE: NO
</t>
      </text>
    </comment>
    <comment ref="F40" authorId="0">
      <text>
        <t xml:space="preserve">AUT: 0.23384132205886
BEL: 0.35089353050803
BGR: NO
CYP: 0.03411046779643
CZE: 0.80676704254933
DNM: 1.44753324471228
EST: NO
FIN: 0.06864820885277
FRK: 0.36917050018
DEU: 4.772085231
GRC: 0.12573426350097
HRV: NO
HUN: 0.09613628686112
IRL: NO
ITA: 2.69524277195944
LVA: 0.03209226336062
LTU: 0.08073459089123
LUX: 0.01994553801934
MLT: 0.0036224227409
NLD: NO
POL: 0.01945483689853
PRT: 0.11264311398073
ROU: 0.00959533906433
SVK: 0.20630603586009
SVN: 0.08342558135303
ESP: 0.74074893304557
SWE: 0.30826662348879
GBE: 0.29984285226192
</t>
      </text>
    </comment>
    <comment ref="G40" authorId="0">
      <text>
        <t xml:space="preserve">AUT: NO
BEL: NO
BGR: NO
CYP: NO
CZE: NA
DNM: NO
EST: NO
FIN: NO
FRK: NO
DEU: NO
GRC: NO
HRV: NO
HUN: NO
IRL: NO
ITA: NO
LVA: NO
LTU: NO
LUX: NO
MLT: NO
NLD: NO
POL: NO
PRT: NO
ROU: NO
SVK: NO
SVN: NO
ESP: 0.01952223694818
SWE: NO
GBE: NO
</t>
      </text>
    </comment>
    <comment ref="H40" authorId="0">
      <text>
        <t xml:space="preserve">AUT: 0.56513136592675
BEL: 2.00845340279127
BGR: 1.68297062030408
CYP: 0.12042322568571
CZE: 0.78947969678579
DNM: 0.1411953832098
EST: 0.18311065702048
FIN: 0.45086725506546
FRK: 3.9504198132
DEU: 2.309641702
GRC: 0.40520538666227
HRV: 0.2996457087241
HUN: 0.66932311051331
IRL: 0.01868098592955
ITA: 2.92832008991447
LVA: 0.27127366819437
LTU: 0.33279690171668
LUX: 0.04330345276295
MLT: 0.01868502565651
NLD: NO
POL: 3.95759427595546
PRT: 0.38990991957533
ROU: 1.2790695072161
SVK: 0.31053380446219
SVN: 0.05208749692465
ESP: 2.21886873411237
SWE: 0.44407537291386
GBE: 8.61565395733465
</t>
      </text>
    </comment>
    <comment ref="J40" authorId="0">
      <text>
        <t xml:space="preserve">AUT: 0.04773622648075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0.001857287
GRC: NO
HRV: NO
HUN: NO
IRL: NO
ITA: NA
LVA: NO
LTU: NO
LUX: NO
MLT: NO
NLD: NO
POL: NO
PRT: NO
ROU: NO
SVK: NO
SVN: NO
ESP: 0.00003603667693
SWE: NO
GBE: NE
</t>
      </text>
    </comment>
    <comment ref="M40" authorId="0">
      <text>
        <t xml:space="preserve">AUT: 0.26397157216021
BEL: 0.02737212657457
BGR: 0.00064512524434
CYP: NO
CZE: 0.25452509460444
DNM: 1.02934180746767
EST: 0.00118536934958
FIN: 0.05066761307884
FRK: 1.0185644595
DEU: 0.947719035
GRC: NO
HRV: 0.02338072843265
HUN: 0.44114708761306
IRL: 1.04802477098993
ITA: NO
LVA: NO
LTU: 0.1464177474391
LUX: NO
MLT: NO
NLD: NO
POL: 0.03236601978505
PRT: NO
ROU: 0.19195555675145
SVK: 0.03852411512953
SVN: NO
ESP: 2.22563665805202
SWE: 0.13729846626991
GBE: 0.909935743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IRL: NO
ITA: NO
LVA: NO
LTU: NO
LUX: NO
MLT: NO
NLD: NO
POL: NO
PRT: NO
ROU: NO
SVK: NO
SVN: NO
ESP: 0.66639
SWE: NO
GBE: NO
</t>
      </text>
    </comment>
    <comment ref="F9" authorId="0">
      <text>
        <t xml:space="preserve">AUT: NO
BEL: NO
BGR: 0.2979215404847
CYP: NO
CZE: NO
DNM: NO
EST: NO
FIN: NO
FRK: 7.0425777601524
DEU: NO
GRC: 4.73596
HRV: NO
HUN: NO
IRL: NO
ITA: NO
LVA: NO
LTU: NO
LUX: NO
MLT: NO
NLD: NO
POL: NO
PRT: NO
ROU: NO
SVK: NO
SVN: NO
ESP: 11.857147901
SWE: NO
GBE: NO
</t>
      </text>
    </comment>
    <comment ref="B10" authorId="0">
      <text>
        <t xml:space="preserve">AUT: NO
BEL: NO
BGR: NO
CYP: NO
CZE: NO
DNM: NO
EST: NO
FIN: NO
FRK: NO
DEU: NO
GRC: NO
HRV: NO
HUN: 0.05
IRL: NO
ITA: 0.12269452
LVA: NO
LTU: NO
LUX: NO
MLT: NO
NLD: NO
POL: NO
PRT: 0.19659
ROU: NO
SVK: NO
SVN: NO
ESP: NO
SWE: NO
GBE: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GBE: NO
</t>
      </text>
    </comment>
    <comment ref="B11" authorId="0">
      <text>
        <t xml:space="preserve">AUT: NO
BEL: NO
BGR: NO
CYP: NO
CZE: NO
DNM: NO
EST: NO
FIN: NO
FRK: NO
DEU: NO
GRC: NO
HRV: NO
HUN: NO
IRL: NO
ITA: 2.23681548
LVA: NO
LTU: NO
LUX: NO
MLT: NO
NLD: NO
POL: NO
PRT: NO
ROU: 0.046
SVK: NO
SVN: NO
ESP: NO
SWE: NO
GBE: NO
</t>
      </text>
    </comment>
    <comment ref="F11" authorId="0">
      <text>
        <t xml:space="preserve">AUT: NO
BEL: NO
BGR: NO
CYP: NO
CZE: NO
DNM: NO
EST: NO
FIN: NO
FRK: NO
DEU: NO
GRC: NO
HRV: NO
HUN: NO
IRL: NO
ITA: 76.86849980912135
LVA: NO
LTU: NO
LUX: NO
MLT: NO
NLD: NO
POL: NO
PRT: NO
ROU: 1.229162688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0.00827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126,158,500.00
BEL: 189,456,099.51999998
BGR: 203,158,000.00
CYP: 14,289,000.00
CZE: 203,164,000.00
DNM: 326,200,000.00
EST: 26,068,000.00
FIN: 169,138,000.00
FRK: 2,246,223,008.20
DEU: 1,612,215,000.00
GRC: 286,000,000.00
HRV: 96,910,740.997689635
HUN: 222,000,000.00
IRL: 404,811,000.00
ITA: 875,536,401.20999992
LVA: 29,000,000.00
LTU: 43,000,000.00
LUX: 18,399,939.75
MLT: 492,742.75887140818
NLD: 371,555,000.00
POL: 758,000,000.00
PRT: 158,500,081.80625
ROU: 313,035,000.00
SVK: 68,669,000.00
SVN: 33,944,000.00
ESP: 991,190,000.00
SWE: 216,400,000.00
GBE: 1,481,868,296.0633795
</t>
      </text>
    </comment>
    <comment ref="C9" authorId="0">
      <text>
        <t xml:space="preserve">AUT: 126,158,500.00
BEL: 189,456,099.51999998
BGR: 203,158,000.00
CYP: 14,289,000.00
CZE: 203,164,000.00
DNM: 326,200,000.00
EST: 26,068,000.00
FIN: 169,138,000.00
FRK: 2,246,223,008.20
DEU: 1,612,215,000.00
GRC: 286,000,000.00
HRV: 96,910,740.997689635
HUN: 222,000,000.00
IRL: 404,811,000.00
ITA: 875,536,401.20999992
LVA: 29,000,000.00
LTU: 43,000,000.00
LUX: 18,399,939.75
MLT: 492,742.75887140818
NLD: 371,555,000.00
POL: 758,000,000.00
PRT: 158,500,081.80625
ROU: 313,035,000.00
SVK: 68,669,000.00
SVN: 33,944,000.00
ESP: 991,190,000.00
SWE: 216,400,000.00
GBE: 1,481,868,296.0633795
</t>
      </text>
    </comment>
    <comment ref="E9" authorId="0">
      <text>
        <t xml:space="preserve">AUT: 1.98249071428571
BEL: 2.97716727817142
BGR: 3.19248285714286
CYP: 0.22454142857143
CZE: 3.19257714285714
DNM: 5.126
EST: 0.40964
FIN: 2.65788285714286
FRK: 35.297790129641
DEU: 25.33480760349
GRC: 4.49428571428571
HRV: 1.52288307282084
HUN: 3.48857142857143
IRL: 7.780320988
ITA: 13.75842916187143
LVA: 0.45571428571429
LTU: 0.67571428571429
LUX: 0.28914191035714
MLT: 0.00774310049655
NLD: 7.59033785714286
POL: 11.91142857142857
PRT: 2.49071557124107
ROU: 4.91912142857143
SVK: 1.07908428571429
SVN: 0.53340571428571
ESP: 15.575842858
SWE: 3.40057142857142
GBE: 19.79001875
</t>
      </text>
    </comment>
    <comment ref="B11" authorId="0">
      <text>
        <t xml:space="preserve">AUT: 139,844,508.4950152
BEL: 178,650,762.20631501
BGR: 80,487,999.941016868
CYP: 12,696,864.449999999
CZE: 131,341,506.91394854
DNM: 203,624,373.098658
EST: 19,395,629.667479116
FIN: 68,431,288.913466632
FRK: 597,233,343.67
DEU: 1,039,417,738.9530001
GRC: 55,385,928.19756151
HRV: 39,248,594.381422825
HUN: 119,434,306.12408929
IRL: 150,341,255.10942125
ITA: 502,700,324.55088246
LVA: 25,650,181.69123549
LTU: 39,829,563.220731385
LUX: 6,336,368.2503243275
MLT: 2,092,994.8934567254
NLD: 397,363,327.05210203
POL: 401,477,089.81020838
PRT: 57,398,257.4934395
ROU: 225,925,922.90
SVK: 35,563,776.954382375
SVN: 25,710,751.492240101
ESP: 388,943,418.92170024
SWE: 80,479,034.5765595
GBE: 485,074,347.35137463
</t>
      </text>
    </comment>
    <comment ref="C11" authorId="0">
      <text>
        <t xml:space="preserve">AUT: 139,844,508.4950152
BEL: 178,650,762.20631501
BGR: 80,487,999.941016868
CYP: 12,696,864.449999999
CZE: 131,341,506.91394854
DNM: 203,624,373.098658
EST: 19,395,629.667479116
FIN: 68,431,288.913466632
FRK: 597,233,343.67
DEU: 1,039,417,738.9530001
GRC: 55,385,928.19756151
HRV: 39,248,594.381422825
HUN: 119,434,306.12408929
IRL: 150,341,255.10942125
ITA: 502,700,324.55088246
LVA: 25,650,181.69123549
LTU: 39,829,563.220731385
LUX: 6,336,368.2503243275
MLT: 2,092,994.8934567254
NLD: 397,363,327.05210203
POL: 401,477,089.81020838
PRT: 57,398,257.4934395
ROU: 225,925,922.90
SVK: 35,563,776.954382375
SVN: 25,710,751.492240101
ESP: 388,943,418.92170024
SWE: 80,479,034.5765595
GBE: 485,074,347.35137463
</t>
      </text>
    </comment>
    <comment ref="E11" authorId="0">
      <text>
        <t xml:space="preserve">AUT: 2.19755656206452
BEL: 2.80736912038495
BGR: 1.26481142764455
CYP: 0.19931324888357
CZE: 2.06393796579062
DNM: 3.19981157726462
EST: 0.30478846620324
FIN: 1.07534882578305
FRK: 9.38509540057124
DEU: 16.33370762338078
GRC: 0.8703503002474
HRV: 0.61676362599379
HUN: 1.8768248105214
IRL: 2.36250543743376
ITA: 7.89957652865673
LVA: 0.40307428371941
LTU: 0.62589313632578
LUX: 0.09957150107653
MLT: 0.03288991975432
NLD: 4.9075022017531
POL: 6.30892569701756
PRT: 0.90197261775405
ROU: 3.5502645028601
SVK: 0.55885935214029
SVN: 0.40402609487806
ESP: 6.111968012
SWE: 1.26467054334593
GBE: 3.514754503
</t>
      </text>
    </comment>
    <comment ref="B12" authorId="0">
      <text>
        <t xml:space="preserve">AUT: 1,501,500.00
BEL: 361,912.42447109235
BGR: NO
CYP: 22,110.00
CZE: 575,394.40
DNM: 4,446,000.00
EST: 70,099.399999999994
FIN: 1,396,146.545178436
FRK: 21,095,757.45
DEU: 26,212,113.20
GRC: NO
HRV: NA
HUN: 420,000.00
IRL: 165,537.80000000002
ITA: 6,587,229.915368787
LVA: NA
LTU: 302,859.51572430006
LUX: 409,054.65750000003
MLT: NO
NLD: 2,500,000.00
POL: 1,443,528.3599999996
PRT: 319,440.00
ROU: NE
SVK: 2,832.3669999999997
SVN: 78,000.00
ESP: 11,303,481.790766396
SWE: 1,433,000.00
GBE: 18,124,753.108348135
</t>
      </text>
    </comment>
    <comment ref="C12" authorId="0">
      <text>
        <t xml:space="preserve">AUT: 1,501,500.00
BEL: 361,912.42447109235
BGR: NO
CYP: 22,110.00
CZE: 575,394.40
DNM: 4,446,000.00
EST: 70,099.399999999994
FIN: 1,396,146.545178436
FRK: 21,095,757.45
DEU: 26,212,113.20
GRC: NO
HRV: NA
HUN: 420,000.00
IRL: 165,537.80000000002
ITA: 6,587,229.915368787
LVA: NA
LTU: 302,859.51572430006
LUX: 409,054.65750000003
MLT: NO
NLD: 2,500,000.00
POL: 1,443,528.3599999996
PRT: 319,440.00
ROU: NE
SVK: 2,832.3669999999997
SVN: 78,000.00
ESP: 11,303,481.790766396
SWE: 1,433,000.00
GBE: 18,124,753.108348135
</t>
      </text>
    </comment>
    <comment ref="E12" authorId="0">
      <text>
        <t xml:space="preserve">AUT: 0.023595
BEL: 0.00568719524169
BGR: NO
CYP: 0.000347
CZE: 0.009041912
DNM: 0.06986571428571
EST: 0.001101562
FIN: 0.02193944570995
FRK: 0.33150475992857
DEU: 0.41190464348917
GRC: NO
HRV: NA
HUN: 0.0066
IRL: 0.00260130828571
ITA: 0.1035136129558
LVA: NA
LTU: 0.00475922096138
LUX: 0.00642800176071
MLT: NO
NLD: 0.03535714285714
POL: 0.02268401708571
PRT: 0.00501977142857
ROU: NE
SVK: 0.00004450862429
SVN: 0.001225714
ESP: 0.17762614
SWE: 0.02251857142857
GBE: 0.28481754884547
</t>
      </text>
    </comment>
    <comment ref="B13" authorId="0">
      <text>
        <t xml:space="preserve">AUT: 1,851,708.7594120137
BEL: 46,403.194545454542
BGR: NO
CYP: NO
CZE: NO
DNM: 4,500,000.00
EST: 150,981.60
FIN: 494,000.00
FRK: 74,654.114395
DEU: 255,549.902
GRC: NO
HRV: NE
HUN: 400,000.00
IRL: NO
ITA: 17,725,750.480564263
LVA: NA
LTU: NO
LUX: NO
MLT: NO
NLD: 6,500,000.00
POL: NO
PRT: NO
ROU: NO
SVK: 915,595.86080905644
SVN: 52,561.880000000005
ESP: 4,631,107.00
SWE: 1,700,000.00
GBE: NO
</t>
      </text>
    </comment>
    <comment ref="C13" authorId="0">
      <text>
        <t xml:space="preserve">AUT: 1,851,708.7594120137
BEL: 46,403.194545454542
BGR: NO
CYP: NO
CZE: NO
DNM: 4,500,000.00
EST: 150,981.60
FIN: 494,000.00
FRK: 74,654.114395
DEU: 255,549.902
GRC: NO
HRV: NE
HUN: 400,000.00
IRL: NO
ITA: 17,725,750.480564263
LVA: NA
LTU: NO
LUX: NO
MLT: NO
NLD: 6,500,000.00
POL: NO
PRT: NO
ROU: NO
SVK: 915,595.86080905644
SVN: 52,561.880000000005
ESP: 4,631,107.00
SWE: 1,700,000.00
GBE: NO
</t>
      </text>
    </comment>
    <comment ref="E13" authorId="0">
      <text>
        <t xml:space="preserve">AUT: 0.02909828050505
BEL: 0.00072919305714
BGR: NO
CYP: NO
CZE: NO
DNM: 0.07071428571429
EST: 0.002372568
FIN: 0.00776285714286
FRK: 0.00117313608335
DEU: 0.0040157842473
GRC: NO
HRV: NE
HUN: 0.00628571428571
IRL: NO
ITA: 0.27854750755172
LVA: NA
LTU: NO
LUX: NO
MLT: NO
NLD: 0.04085714285714
POL: NO
PRT: NO
ROU: NO
SVK: 0.01438793495557
SVN: 0.0008259724
ESP: 0.072774538
SWE: 0.02671428571428
GBE: NO
</t>
      </text>
    </comment>
    <comment ref="B14" authorId="0">
      <text>
        <t xml:space="preserve">AUT: 14,815,673.2377344
BEL: 76,825,790.473770738
BGR: 65,707,010.841039307
CYP: NO
CZE: 18,076,542.917164378
DNM: 34,654,689.3070649
EST: 6,143,690.8090523724
FIN: 16,275,920.457761977
FRK: 972,131,778.40
DEU: 175,589,475.50
GRC: 217,376,675.04134843
HRV: 12,667,551.115823479
HUN: 17,700,628.507210404
IRL: 325,967,019.27935994
ITA: 199,217,378.22296676
LVA: 5,731,499.004684764
LTU: 28,741,765.482767373
LUX: 5,105,692.6290762983
MLT: NO
NLD: 177,464,844.30000001
POL: 77,219,304.669722825
PRT: 74,079,767.6913764
ROU: 131,072,071.22059999
SVK: 9,884,004.8876041919
SVN: 2,646,243.5345811774
ESP: 266,779,362.59421816
SWE: 46,464,930.516323
GBE: 531,918,678.54335678
</t>
      </text>
    </comment>
    <comment ref="C14" authorId="0">
      <text>
        <t xml:space="preserve">AUT: 14,815,673.2377344
BEL: 76,825,790.473770738
BGR: 65,707,010.841039307
CYP: NO
CZE: 18,076,542.917164378
DNM: 34,654,689.3070649
EST: 6,143,690.8090523724
FIN: 16,275,920.457761977
FRK: 972,131,778.40
DEU: 175,589,475.50
GRC: 217,376,675.04134843
HRV: 12,667,551.115823479
HUN: 17,700,628.507210404
IRL: 325,967,019.27935994
ITA: 199,217,378.22296676
LVA: 5,731,499.004684764
LTU: 28,741,765.482767373
LUX: 5,105,692.6290762983
MLT: NO
NLD: 177,464,844.30000001
POL: 77,219,304.669722825
PRT: 74,079,767.6913764
ROU: 131,072,071.22059999
SVK: 9,884,004.8876041919
SVN: 2,646,243.5345811774
ESP: 266,779,362.59421816
SWE: 46,464,930.516323
GBE: 531,918,678.54335678
</t>
      </text>
    </comment>
    <comment ref="E14" authorId="0">
      <text>
        <t xml:space="preserve">AUT: 0.42418247149565
BEL: 2.37961385090303
BGR: 1.25494027146891
CYP: NO
CZE: 0.50521711456981
DNM: 1.02532752805085
EST: 0.17948761666165
FIN: 0.45367884676685
FRK: 28.9868104393796
DEU: 5.22368277156603
GRC: 3.53522645680872
HRV: 0.27026892522355
HUN: 0.37719998405704
IRL: 4.50827812633543
ITA: 3.4252775578361
LVA: 0.17350317284724
LTU: 0.83359075452964
LUX: 0.15888638725188
MLT: NO
NLD: 9.20281978298571
POL: 2.24336012298554
PRT: 1.89178580151993
ROU: 3.47201678121886
SVK: 0.24264525557858
SVN: 0.07687868996551
ESP: 6.5446142
SWE: 1.29268160658442
GBE: 3.81509302
</t>
      </text>
    </comment>
    <comment ref="B15" authorId="0">
      <text>
        <t xml:space="preserve">AUT: 68,582,081.619625479
BEL: 170,805,591.74989212
BGR: 127,074,977.77832288
CYP: 1,320,428.00
CZE: 181,568,390.98943204
DNM: 98,006,000.00
EST: 22,970,260.887169398
FIN: 87,775,545.429870546
FRK: 958,050,340.67
DEU: 459,127,166.00
GRC: 58,443,502.975475654
HRV: 26,322,772.608766444
HUN: 143,135,534.37962574
IRL: 75,309,291.108659983
ITA: 224,287,712.39635012
LVA: 17,449,195.717204001
LTU: 49,921,337.127753779
LUX: 1,784,346.4696333441
MLT: 789,487.84174720722
NLD: 61,380,461.615513802
POL: 372,248,085.8183834
PRT: 42,626,514.951291
ROU: 202,082,979.877449
SVK: 63,886,963.149481021
SVN: 6,706,654.1589741837
ESP: 98,578,393.785145
SWE: 71,358,860.9601842
GBE: 322,589,235.30909091
</t>
      </text>
    </comment>
    <comment ref="C15" authorId="0">
      <text>
        <t xml:space="preserve">AUT: 68,582,081.619625479
BEL: 170,805,591.74989212
BGR: 127,074,977.77832288
CYP: 1,320,428.00
CZE: 181,568,390.98943204
DNM: 98,006,000.00
EST: 22,970,260.887169398
FIN: 87,775,545.429870546
FRK: 958,050,340.67
DEU: 459,127,166.00
GRC: 58,443,502.975475654
HRV: 26,322,772.608766444
HUN: 143,135,534.37962574
IRL: 75,309,291.108659983
ITA: 224,287,712.39635012
LVA: 17,449,195.717204001
LTU: 49,921,337.127753779
LUX: 1,784,346.4696333441
MLT: 789,487.84174720722
NLD: 61,380,461.615513802
POL: 372,248,085.8183834
PRT: 42,626,514.951291
ROU: 202,082,979.877449
SVK: 63,886,963.149481021
SVN: 6,706,654.1589741837
ESP: 98,578,393.785145
SWE: 71,358,860.9601842
GBE: 322,589,235.30909091
</t>
      </text>
    </comment>
    <comment ref="E15" authorId="0">
      <text>
        <t xml:space="preserve">AUT: 1.07771842545126
BEL: 2.68408787035545
BGR: 1.99689250794507
CYP: 0.0207
CZE: 2.85321757269107
DNM: 1.54009428571429
EST: 0.36096124251266
FIN: 1.37932999961225
FRK: 15.0550767819776
DEU: 7.21485559689348
GRC: 0.91839790390033
HRV: 0.41364356956633
HUN: 2.2492726831084
IRL: 1.1834317174218
ITA: 3.52452119479979
LVA: 0.27420164698463
LTU: 0.7844781548647
LUX: 0.0280397302371
MLT: 0.01240623751317
NLD: 1.44820566593765
POL: 5.84961277714603
PRT: 0.66984523494886
ROU: 3.02369574600553
SVK: 1.00393799234899
SVN: 0.10539027964102
ESP: 1.549089044
SWE: 1.12135352937432
GBE: 5.069259412
</t>
      </text>
    </comment>
    <comment ref="B16" authorId="0">
      <text>
        <t xml:space="preserve">AUT: 384,626.45770710002
BEL: 3,833,824.3317844346
BGR: 4,363,710.0000000019
CYP: NO
CZE: 2,457,245.3571799267
DNM: 13,184,381.6204382
EST: NO
FIN: 4,658,615.00
FRK: NO
DEU: 2,655,025.9839999997
GRC: NE
HRV: 79,966.487702429178
HUN: 688,259.56197110016
IRL: 4,033,041.4302093731
ITA: NA
LVA: NO
LTU: 427,306.57333333313
LUX: 13,311.748086328429
MLT: 2,707.50
NLD: 89,847,419.021035403
POL: NO
PRT: 0.00
ROU: NO
SVK: NO
SVN: 32,779.999999999898
ESP: NA
SWE: 21,288,263.2884602
GBE: 43,256,832.160000004
</t>
      </text>
    </comment>
    <comment ref="C16" authorId="0">
      <text>
        <t xml:space="preserve">AUT: 384,626.45770710002
BEL: 3,833,824.3317844346
BGR: 4,363,710.0000000019
CYP: NO
CZE: 2,457,245.3571799267
DNM: 13,184,381.6204382
EST: NO
FIN: 4,658,615.00
FRK: NO
DEU: 2,655,025.9839999997
GRC: NE
HRV: 79,966.487702429178
HUN: 688,259.56197110016
IRL: 4,033,041.4302093731
ITA: NA
LVA: NO
LTU: 427,306.57333333313
LUX: 13,311.748086328429
MLT: 2,707.50
NLD: 89,847,419.021035403
POL: NO
PRT: 0.00
ROU: NO
SVK: NO
SVN: 32,779.999999999898
ESP: NA
SWE: 21,288,263.2884602
GBE: 43,256,832.160000004
</t>
      </text>
    </comment>
    <comment ref="E16" authorId="0">
      <text>
        <t xml:space="preserve">AUT: 0.00604413004968
BEL: 0.0724718150707
BGR: 0.06857258571429
CYP: NO
CZE: 0.03861385561283
DNM: 0.20718313974974
EST: NO
FIN: 0.0732
FRK: NO
DEU: 0.04172183765001
GRC: NE
HRV: 0.00125661623532
HUN: 0.0108155074024
IRL: 0.06337636533186
ITA: NA
LVA: NO
LTU: 0.00671481758095
LUX: 0.00020918461279
MLT: 0.00004254642857
NLD: NO
POL: NO
PRT: 0.00
ROU: NO
SVK: NO
SVN: 0.00051511428571
ESP: NA
SWE: 0.3345298516758
GBE: 0.67975022
</t>
      </text>
    </comment>
    <comment ref="B17" authorId="0">
      <text>
        <t xml:space="preserve">AUT: 12,954.00
BEL: 2,520.00
BGR: 41,267.199999999997
CYP: NO
CZE: NO
DNM: 207,245.00
EST: 41,399.00
FIN: 288,189.00
FRK: 139,055.845
DEU: 1,245,584.00
GRC: 6,664.50
HRV: 2,685.49
HUN: NO
IRL: 367,899.2288621288
ITA: 23,236.3171
LVA: 186,761.97455326392
LTU: 140,201.21477013547
LUX: NO
MLT: NO
NLD: 403,590.27907297399
POL: 947,514.80000000051
PRT: NO
ROU: 6,387.00
SVK: NE
SVN: 2,096.00
ESP: NO
SWE: 149,334.00
GBE: 285,700.00000000006
</t>
      </text>
    </comment>
    <comment ref="C17" authorId="0">
      <text>
        <t xml:space="preserve">AUT: 12,954.00
BEL: 2,520.00
BGR: 41,267.199999999997
CYP: NO
CZE: NO
DNM: 207,245.00
EST: 41,399.00
FIN: 288,189.00
FRK: 139,055.845
DEU: 1,245,584.00
GRC: 6,664.50
HRV: 2,685.49
HUN: NO
IRL: 367,899.2288621288
ITA: 23,236.3171
LVA: 186,761.97455326392
LTU: 140,201.21477013547
LUX: NO
MLT: NO
NLD: 403,590.27907297399
POL: 947,514.80000000051
PRT: NO
ROU: 6,387.00
SVK: NE
SVN: 2,096.00
ESP: NO
SWE: 149,334.00
GBE: 285,700.00000000006
</t>
      </text>
    </comment>
    <comment ref="E17" authorId="0">
      <text>
        <t xml:space="preserve">AUT: 0.16692154285714
BEL: 0.03168
BGR: 0.51878765714286
CYP: NO
CZE: NO
DNM: 2.76303531428571
EST: 0.52044457142857
FIN: 4.27664948286346
FRK: 1.75212833714286
DEU: 8.86230525703909
GRC: 0.08378228571429
HRV: 0.03376044571429
HUN: NO
IRL: 2.4859476464541
ITA: 0.29211370068571
LVA: 3.36664954465903
LTU: 1.76252955711027
LUX: NO
MLT: NO
NLD: 2.8237760263754
POL: 11.91161462857144
PRT: NO
ROU: 0.08029371428571
SVK: NE
SVN: 0.02634971428571
ESP: NO
SWE: 3.05068028571428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30,836,770.245102271
BEL: 88,472,781.917222619
BGR: 42,338,629.996411234
CYP: 3,972,694.89
CZE: 50,315,088.846222587
DNM: 66,135,181.517213
EST: 7,758,880.2953062989
FIN: 9,212,409.8911317904
FRK: 289,702,891.46
DEU: 303,719,911.70
GRC: 83,152,520.647781983
HRV: 20,074,303.199218228
HUN: 28,998,380.442953989
IRL: 50,514,063.811662339
ITA: 171,776,801.72510868
LVA: 9,176,336.1391840503
LTU: 16,466,785.915630348
LUX: 3,616,644.275396314
MLT: 467,873.25457848591
NLD: 124,328,869.809102
POL: 171,827,984.56798625
PRT: 24,064,202.7855517
ROU: 102,703,098.825976
SVK: 16,140,142.013959125
SVN: 8,598,793.9819251541
ESP: 233,450,474.06133696
SWE: 22,699,551.8338272
GBE: 123,426,974.23093811
</t>
      </text>
    </comment>
    <comment ref="C20" authorId="0">
      <text>
        <t xml:space="preserve">AUT: 30,836,770.245102271
BEL: 88,472,781.917222619
BGR: 42,338,629.996411234
CYP: 3,972,694.89
CZE: 50,315,088.846222587
DNM: 66,135,181.517213
EST: 7,758,880.2953062989
FIN: 9,212,409.8911317904
FRK: 289,702,891.46
DEU: 303,719,911.70
GRC: 83,152,520.647781983
HRV: 20,074,303.199218228
HUN: 28,998,380.442953989
IRL: 50,514,063.811662339
ITA: 171,776,801.72510868
LVA: 9,176,336.1391840503
LTU: 16,466,785.915630348
LUX: 3,616,644.275396314
MLT: 467,873.25457848591
NLD: 124,328,869.809102
POL: 171,827,984.56798625
PRT: 24,064,202.7855517
ROU: 102,703,098.825976
SVK: 16,140,142.013959125
SVN: 8,598,793.9819251541
ESP: 233,450,474.06133696
SWE: 22,699,551.8338272
GBE: 123,426,974.23093811
</t>
      </text>
    </comment>
    <comment ref="E20" authorId="0">
      <text>
        <t xml:space="preserve">AUT: 0.48457781813732
BEL: 1.39028657298492
BGR: 0.66532132851503
CYP: 0.06242806255714
CZE: 0.79066568186469
DNM: 1.03926713812763
EST: 0.12192526178338
FIN: 0.1471215399127
FRK: 4.55250204622646
DEU: 4.77274155634855
GRC: 1.30668246732229
HRV: 0.31545333598772
HUN: 0.45568883553213
IRL: 0.79379243132612
ITA: 2.69934974139457
LVA: 0.14419956790146
LTU: 0.25876377867419
LUX: 0.05683298147051
MLT: 0.00735229400052
NLD: 2.14839585083288
POL: 2.70015404321121
PRT: 0.44878783837446
ROU: 1.6139058386939
SVK: 0.2536308030765
SVN: 0.13512390543025
ESP: 3.668507451
SWE: 0.35670724310299
GBE: 1.939566738
</t>
      </text>
    </comment>
    <comment ref="B21" authorId="0">
      <text>
        <t xml:space="preserve">AUT: 53,514,623.227221161
BEL: 186,176,772.63367116
BGR: 144,237,509.56811368
CYP: NO
CZE: 537,183,080.57772493
DNM: 241,444,000.00
EST: 22,439,598.709110267
FIN: 104,450,855.40388328
FRK: 1,438,442,664.80
DEU: 994,641,620.90
GRC: 185,161,831.86431569
HRV: 52,555,358.15609812
HUN: 20,456,513.301637713
IRL: 96,062,714.472765058
ITA: 377,429,057.63228595
LVA: 17,901,101.575018577
LTU: 48,666,849.57609304
LUX: 9,614,614.05138609
MLT: 1,013,379.8982226
NLD: 157,081,659.278411
POL: 483,116,402.5974943
PRT: 99,877,218.5827071
ROU: 261,634,792.202198
SVK: 53,738,467.485502996
SVN: 21,087,706.119738646
ESP: 132,948,242.36337596
SWE: 66,313,701.24
GBE: 478,918,797.16580003
</t>
      </text>
    </comment>
    <comment ref="C21" authorId="0">
      <text>
        <t xml:space="preserve">AUT: 53,514,623.227221161
BEL: 186,176,772.63367116
BGR: 144,237,509.56811368
CYP: NO
CZE: 537,183,080.57772493
DNM: 241,444,000.00
EST: 22,439,598.709110267
FIN: 104,450,855.40388328
FRK: 1,438,442,664.80
DEU: 994,641,620.90
GRC: 185,161,831.86431569
HRV: 52,555,358.15609812
HUN: 20,456,513.301637713
IRL: 96,062,714.472765058
ITA: 377,429,057.63228595
LVA: 17,901,101.575018577
LTU: 48,666,849.57609304
LUX: 9,614,614.05138609
MLT: 1,013,379.8982226
NLD: 157,081,659.278411
POL: 483,116,402.5974943
PRT: 99,877,218.5827071
ROU: 261,634,792.202198
SVK: 53,738,467.485502996
SVN: 21,087,706.119738646
ESP: 132,948,242.36337596
SWE: 66,313,701.24
GBE: 478,918,797.16580003
</t>
      </text>
    </comment>
    <comment ref="E21" authorId="0">
      <text>
        <t xml:space="preserve">AUT: 0.63070805946368
BEL: 2.1942356105633
BGR: 1.69994207705277
CYP: NO
CZE: 1.89932589204267
DNM: 1.9778825
EST: 0.26446669907166
FIN: 1.23102793868862
FRK: 16.9530742633265
DEU: 11.7225616764238
GRC: 2.18226444697229
HRV: 0.61940243541116
HUN: 0.24109462105502
IRL: 1.13216770628616
ITA: 4.44827103638051
LVA: 0.21097726856272
LTU: 0.57357358428967
LUX: 0.11331509417705
MLT: 0.01194340594334
NLD: 1.85131955578127
POL: 5.69387188775618
PRT: 1.17712436186762
ROU: 3.08355290809734
SVK: 0.63334622393629
SVN: 0.24853367926835
ESP: 1.56689
SWE: 0.78155433604285
GBE: 5.644400109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170,493.41394364668
BGR: NO
CYP: NO
CZE: 211,424.40
DNM: 834,300.00
EST: 4,898.6140656294929
FIN: 763,272.77499999991
FRK: 1,712,684.98269214
DEU: 2,116,546.42857
GRC: NO
HRV: NO
HUN: 165,421.02400000003
IRL: 612,821.00
ITA: 1,666.1726170780373
LVA: 800.00
LTU: 5,958.1997437500013
LUX: NO
MLT: NO
NLD: 34,021.3543877169
POL: 1,728,452.6104807756
PRT: 22,956.9840833333
ROU: 122,750.16
SVK: 23,400.00
SVN: 100,000.00
ESP: 220,552.66491477157
SWE: 265,830.00
GBE: 1,571,558.2179999999
</t>
      </text>
    </comment>
    <comment ref="D9" authorId="0">
      <text>
        <t xml:space="preserve">AUT: 29.66525382389417
BEL: 75.01710213520454
BGR: NO
CYP: NO
CZE: 93.03
DNM: 367.067549205715
EST: 2.15539018887698
FIN: 335.84002099999992
FRK: 753.581392384542
DEU: 931.2804285708
GRC: NO
HRV: NO
HUN: 72.78525056000001
IRL: 269.64124000000004
ITA: 0.73311595151434
LVA: 0.352
LTU: 2.62160788725
LUX: NO
MLT: NO
NLD: 14.9693959305954
POL: 760.51914861154125
PRT: 10.1010729966667
ROU: 54.0100704
SVK: 10.296
SVN: 44.00
ESP: 97.04317399999999
SWE: 116.9652
GBE: 691.48561569999993
</t>
      </text>
    </comment>
    <comment ref="B10" authorId="0">
      <text>
        <t xml:space="preserve">AUT: 15,005.600548686536
BEL: 170,493.41394364668
BGR: NO
CYP: NO
CZE: 23,491.599999999999
DNM: IE
EST: NO
FIN: 286,682.70
FRK: 348,090.25
DEU: 455,252.14286
GRC: NO
HRV: NO
HUN: 57,018.275999999998
IRL: NO
ITA: 1,363.2321412456668
LVA: 800.00
LTU: NO
LUX: 3,120.00
MLT: NO
NLD: 169,443.97275175201
POL: 917,739.02266458783
PRT: 5,226.73411904762
ROU: 470.00
SVK: 14,119.55
SVN: IE
ESP: 1,925.722948058899
SWE: 88,100.00
GBE: 674,261.50060000003
</t>
      </text>
    </comment>
    <comment ref="D10" authorId="0">
      <text>
        <t xml:space="preserve">AUT: 7.15266959487392
BEL: 81.26852731313826
BGR: NO
CYP: NO
CZE: 11.20
DNM: IE
EST: NO
FIN: 136.65208700000002
FRK: 165.923019166667
DEU: 217.00352294744
GRC: NO
HRV: NO
HUN: 27.17871156
IRL: NO
ITA: 0.64980732066043
LVA: 0.38133333333333
LTU: NO
LUX: 1.4872
MLT: NO
NLD: 80.8247750025857
POL: 437.45560080345354
PRT: 2.49140993007937
ROU: 0.22403333333333
SVK: 6.73031883333333
SVN: IE
ESP: 0.917927
SWE: 41.9943333333333
GBE: 321.39798195999998
</t>
      </text>
    </comment>
    <comment ref="B11" authorId="0">
      <text>
        <t xml:space="preserve">AUT: 8,994.6428571428569
BEL: 30,652.562606535797
BGR: 31,826.39643124252
CYP: 2,323.00
CZE: 124,000.00
DNM: 24,800.00
EST: 895.01081511193297
FIN: 937.40106212743149
FRK: 1,118,117.50
DEU: 569,258.57143
GRC: 55,565.71428571429
HRV: 64,868.00
HUN: 68,827.307349325463
IRL: 134,617.39130434781
ITA: 802,345.30
LVA: 2,320.00
LTU: 9,876.6611413456594
LUX: NE
MLT: NE
NLD: IE
POL: 382,240.30248657288
PRT: 29,014.6911684783
ROU: 75,264.502173913
SVK: 20,846.744662121237
SVN: 15,239.10
ESP: 423,917.39130434784
SWE: 3,060.86956521739
GBE: 288,882.41070000001
</t>
      </text>
    </comment>
    <comment ref="D11"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B12" authorId="0">
      <text>
        <t xml:space="preserve">AUT: NA
BEL: NO
BGR: NO
CYP: NO
CZE: NO
DNM: 245,000.00
EST: NO
FIN: NA
FRK: NO
DEU: 842,000.77037
GRC: NO
HRV: NA
HUN: 17,755.073220825128
IRL: NO
ITA: NO
LVA: NE
LTU: NO
LUX: NO
MLT: NO
NLD: NO
POL: NO
PRT: NO
ROU: NA
SVK: NO
SVN: NO
ESP: NO
SWE: NO
GBE: NO
</t>
      </text>
    </comment>
    <comment ref="D12"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B13" authorId="0">
      <text>
        <t xml:space="preserve">AUT: NA
BEL: NO
BGR: NO VALUE
CYP: NO
CZE: NO
DNM: NA
EST: NO
FIN: NO
FRK: NO
DEU: 18,335.23315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1.09748425663297
DNM: 0.000022185
EST: NE
FIN: 0.0433
FRK: 14.082634542
DEU: 0.120385524
GRC: 0.46626051094324
HRV: 9.727212924
HUN: 0.22009062240065
IRL: NE
ITA: 0.10263056595156
LVA: 0.189013
LTU: 0.03136056989961
LUX: NO
MLT: NO
NLD: IE
POL: NA
PRT: 0.70820916657703
ROU: NA
SVK: 0.14932
SVN: 0.06454619452887
ESP: 23.49835096320893
SWE: NE
GBE: 0.0549364031205
</t>
      </text>
    </comment>
    <comment ref="F9" authorId="0">
      <text>
        <t xml:space="preserve">AUT: NO
BEL: NA
BGR: NA
CYP: NE
CZE: 39.14360515324254
DNM: 0.000791265
EST: NE
FIN: 1.5432
FRK: 502.06393893
DEU: 4.2938016
GRC: 16.4188034755435
HRV: 0.272725596
HUN: 7.83229274416114
IRL: NE
ITA: 209.53740548443321
LVA: 13.402756
LTU: 1.11852699308621
LUX: NO
MLT: NO
NLD: IE
POL: NA
PRT: 24.938734575835
ROU: NA
SVK: 5.325745
SVN: 2.3021476048632
ESP: 555.7153068273841
SWE: NE
GBE: 1.95939837796461
</t>
      </text>
    </comment>
    <comment ref="G9" authorId="0">
      <text>
        <t xml:space="preserve">AUT: NO
BEL: 52.79622268672923
BGR: NA
CYP: NE
CZE: NO
DNM: 0.00006645214227
EST: NE
FIN: NE
FRK: 2.3475033644
DEU: 0.3792144006
GRC: NO
HRV: 0.90908532
HUN: NE
IRL: NE
ITA: 8.19928977982565
LVA: NE
LTU: NE
LUX: NO
MLT: NO
NLD: NE
POL: NA
PRT: 3.74081018637525
ROU: NA
SVK: 0.019
SVN: 0.21515398176292
ESP: NE
SWE: NE
GBE: NO
</t>
      </text>
    </comment>
    <comment ref="E10" authorId="0">
      <text>
        <t xml:space="preserve">AUT: NO
BEL: NA
BGR: NA
CYP: NO
CZE: NO
DNM: NA
EST: NE
FIN: NA
FRK: NO
DEU: NO
GRC: 0.00089688005343
HRV: NO
HUN: IE
IRL: NE
ITA: 0.01280394501611
LVA: NO
LTU: NE
LUX: NO
MLT: NO
NLD: NE
POL: NA
PRT: 0.11626309009171
ROU: NA
SVK: 0.00024753
SVN: NE
ESP: 2.83805558690704
SWE: NE
GBE: IE
</t>
      </text>
    </comment>
    <comment ref="F10" authorId="0">
      <text>
        <t xml:space="preserve">AUT: NO
BEL: NA
BGR: NA
CYP: NO
CZE: NO
DNM: NA
EST: NE
FIN: NA
FRK: NO
DEU: NO
GRC: 0.03158255308516
HRV: NO
HUN: IE
IRL: NE
ITA: 26.1413877412162
LVA: NO
LTU: NE
LUX: NO
MLT: NO
NLD: NE
POL: NA
PRT: 4.09406497628001
ROU: NA
SVK: 0.00882854
SVN: NE
ESP: 67.11751534141874
SWE: NE
GBE: IE
</t>
      </text>
    </comment>
    <comment ref="G10" authorId="0">
      <text>
        <t xml:space="preserve">AUT: NO
BEL: NE
BGR: NA
CYP: NO
CZE: NO
DNM: NA
EST: NE
FIN: NE
FRK: NO
DEU: NO
GRC: NO
HRV: NO
HUN: NE
IRL: NE
ITA: 1.02292386813455
LVA: NO
LTU: NE
LUX: NO
MLT: NO
NLD: NE
POL: NA
PRT: 0.614109746442
ROU: NA
SVK: NO
SVN: NE
ESP: NE
SWE: NE
GBE: NO
</t>
      </text>
    </comment>
    <comment ref="E12" authorId="0">
      <text>
        <t xml:space="preserve">AUT: NO
BEL: NA
BGR: NA
CYP: NE
CZE: NO
DNM: IE
EST: NE
FIN: IE
FRK: 2.0182327234
DEU: NO
GRC: NO
HRV: NA
HUN: 0.041544710375
IRL: NE
ITA: 0.2628670473508
LVA: NO
LTU: 0.00216734133672
LUX: NO
MLT: NO
NLD: NE
POL: NA
PRT: 0.03359563155673
ROU: NA
SVK: NO
SVN: NE
ESP: 0.71092562673299
SWE: NE
GBE: 0.00146994532433
</t>
      </text>
    </comment>
    <comment ref="F12" authorId="0">
      <text>
        <t xml:space="preserve">AUT: NO
BEL: NA
BGR: NA
CYP: NO VALUE
CZE: NO
DNM: IE
EST: NE
FIN: IE
FRK: 71.9836338
DEU: NO
GRC: NO
HRV: NA
HUN: 1.5288453418
IRL: NE
ITA: 5.36686888341227
LVA: NO
LTU: 0.0797581611912
LUX: NO
MLT: NO
NLD: NE
POL: NA
PRT: 1.18302978532492
ROU: NA
SVK: NO
SVN: NE
ESP: 11.85108141782168
SWE: NE
GBE: 0.05409398793535
</t>
      </text>
    </comment>
    <comment ref="G12" authorId="0">
      <text>
        <t xml:space="preserve">AUT: NO
BEL: NE
BGR: NA
CYP: NO VALUE
CZE: NO
DNM: IE
EST: NE
FIN: NE
FRK: NO
DEU: NO
GRC: NO
HRV: NA
HUN: NE
IRL: NE
ITA: 0.21000791282918
LVA: NO
LTU: NE
LUX: NO
MLT: NO
NLD: NE
POL: NA
PRT: 0.17745446779874
ROU: NA
SVK: NO
SVN: NE
ESP: IE,NE
SWE: NE
GBE: NO
</t>
      </text>
    </comment>
    <comment ref="E13" authorId="0">
      <text>
        <t xml:space="preserve">AUT: NO
BEL: NA
BGR: NA
CYP: NO
CZE: NO
DNM: NA
EST: NE
FIN: NE
FRK: 0.49295954384
DEU: NO
GRC: NO
HRV: NA
HUN: IE
IRL: NO
ITA: NO
LVA: NO
LTU: IE
LUX: NO
MLT: NO
NLD: NE
POL: NA
PRT: 0.00832668188606
ROU: NA
SVK: NO
SVN: NA
ESP: 0.01063605476701
SWE: NE
GBE: 0.00170846972338
</t>
      </text>
    </comment>
    <comment ref="F13" authorId="0">
      <text>
        <t xml:space="preserve">AUT: NO
BEL: NA
BGR: NA
CYP: NO
CZE: NO
DNM: NA
EST: NE
FIN: NE
FRK: 17.358977828
DEU: NO
GRC: NO
HRV: NA
HUN: IE
IRL: NO
ITA: NO
LVA: NO
LTU: IE
LUX: NO
MLT: NO
NLD: NE
POL: NA
PRT: 0.29321409444265
ROU: NA
SVK: NO
SVN: NA
ESP: 0.1773023031783
SWE: NE
GBE: 0.06093542013375
</t>
      </text>
    </comment>
    <comment ref="G13" authorId="0">
      <text>
        <t xml:space="preserve">AUT: NO
BEL: NE
BGR: NA
CYP: NO
CZE: NO
DNM: NA
EST: NE
FIN: NE
FRK: NE
DEU: NO
GRC: NO
HRV: NA
HUN: NE
IRL: NO
ITA: NO
LVA: NO
LTU: NE
LUX: NO
MLT: NO
NLD: NE
POL: NA
PRT: 0.0439821141664
ROU: NA
SVK: NO
SVN: NA
ESP: IE,NE
SWE: NE
GBE: NO
</t>
      </text>
    </comment>
    <comment ref="E15" authorId="0">
      <text>
        <t xml:space="preserve">AUT: NO
BEL: NA
BGR: NA
CYP: NE
CZE: NO
DNM: 0.002468037
EST: NE
FIN: 0.003939
FRK: 2.6909769645
DEU: NO
GRC: 0.29239852739994
HRV: 0.930647315
HUN: 0.45193450293428
IRL: NE
ITA: 27.93849780930441
LVA: 0.000594
LTU: 0.1671068529
LUX: NO
MLT: NO
NLD: NE
POL: NA
PRT: 0.00582186235337
ROU: NA
SVK: NO
SVN: NA
ESP: 0.98591109825417
SWE: NA
GBE: 0.58373305186424
</t>
      </text>
    </comment>
    <comment ref="F15" authorId="0">
      <text>
        <t xml:space="preserve">AUT: NO
BEL: NA
BGR: NA
CYP: NE
CZE: NO
DNM: 0.0003507684642
EST: NE
FIN: 0.065816
FRK: 95.978178399
DEU: NO
GRC: 10.2964626968
HRV: 0.0558388389
HUN: 7.53224171557134
IRL: NE
ITA: 570.41099693996512
LVA: 0.009907
LTU: 2.785114215
LUX: NO
MLT: NO
NLD: NE
POL: NA
PRT: 0.2050098852428
ROU: NA
SVK: NO
SVN: NA
ESP: 16.43185163756953
SWE: NA
GBE: 9.7288841977373
</t>
      </text>
    </comment>
    <comment ref="G15" authorId="0">
      <text>
        <t xml:space="preserve">AUT: NO
BEL: IE
BGR: NA
CYP: NE
CZE: NO
DNM: 0.00014808222
EST: NE
FIN: NE
FRK: NO
DEU: NO
GRC: NO
HRV: 0.0443847181
HUN: NE
IRL: NE
ITA: 22.32043031504212
LVA: NE
LTU: NE
LUX: NO
MLT: NO
NLD: NE
POL: NA
PRT: 0.03075148278642
ROU: NA
SVK: NO
SVN: NA
ESP: NE
SWE: NA
GBE: NO
</t>
      </text>
    </comment>
    <comment ref="E16" authorId="0">
      <text>
        <t xml:space="preserve">AUT: NO
BEL: NA
BGR: NA
CYP: NE
CZE: NO
DNM: NE
EST: NE
FIN: NE
FRK: 0.38873018856
DEU: NO
GRC: NO
HRV: NA
HUN: IE
IRL: NE
ITA: NO
LVA: IE
LTU: IE
LUX: NO
MLT: NO
NLD: NE
POL: NA
PRT: 0.01516546963351
ROU: NA
SVK: NO
SVN: NA
ESP: 0.07606670174583
SWE: NA
GBE: 0.04332738412522
</t>
      </text>
    </comment>
    <comment ref="F16" authorId="0">
      <text>
        <t xml:space="preserve">AUT: NO
BEL: NA
BGR: NA
CYP: NE
CZE: NO
DNM: NE
EST: NE
FIN: NE
FRK: 13.688666359
DEU: NO
GRC: NO
HRV: NA
HUN: IE
IRL: NE
ITA: NO
LVA: IE
LTU: IE
LUX: NO
MLT: NO
NLD: NE
POL: NA
PRT: 0.53403378515402
ROU: NA
SVK: NO
SVN: NA
ESP: 1.26777836243047
SWE: NA
GBE: 1.54534336713296
</t>
      </text>
    </comment>
    <comment ref="G16" authorId="0">
      <text>
        <t xml:space="preserve">AUT: NO
BEL: NE
BGR: NA
CYP: NE
CZE: NO
DNM: NE
EST: NE
FIN: NE
FRK: NE
DEU: NO
GRC: NO
HRV: NA
HUN: NE
IRL: NE
ITA: NO
LVA: NE
LTU: NE
LUX: NO
MLT: NO
NLD: NE
POL: NA
PRT: 0.0801050677731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0.071183587935
DEU: NO
GRC: NO
HRV: NA
HUN: NO
IRL: NE
ITA: NO
LVA: NO
LTU: NE
LUX: NO
MLT: NO
NLD: NE
POL: NA
PRT: NO
ROU: NA
SVK: NO
SVN: NE
ESP: NO
SWE: NE
GBE: NO
</t>
      </text>
    </comment>
    <comment ref="F19" authorId="0">
      <text>
        <t xml:space="preserve">AUT: NO
BEL: NA
BGR: NA
CYP: NE
CZE: NA
DNM: NO
EST: NE
FIN: NA,NE
FRK: 2.5066444907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1.740226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0.114977
GRC: NO
HRV: NO
HUN: NA
IRL: NO
ITA: NA
LVA: NA
LTU: NO
LUX: NO
MLT: NO
NLD: NO VALUE
POL: NO
PRT: NO
ROU: NE
SVK: NO
SVN: NO
ESP: NO
SWE: NO VALUE
GBE: NO
</t>
      </text>
    </comment>
    <comment ref="E22" authorId="0">
      <text>
        <t xml:space="preserve">AUT: NO
BEL: NA
BGR: NA
CYP: NO
CZE: NA
DNM: NO
EST: NE
FIN: NE
FRK: 0.48937423758
DEU: NO
GRC: NO
HRV: NA
HUN: NA
IRL: NE
ITA: NA
LVA: NA
LTU: NE
LUX: NO
MLT: NO
NLD: NE
POL: NA
PRT: NO
ROU: NA
SVK: NO
SVN: NE
ESP: NO
SWE: NE
GBE: 0.08368596578223
</t>
      </text>
    </comment>
    <comment ref="F22" authorId="0">
      <text>
        <t xml:space="preserve">AUT: NO
BEL: NA
BGR: NA
CYP: NO
CZE: NA
DNM: NO
EST: NE
FIN: NE
FRK: 17.232725578
DEU: NO
GRC: NO
HRV: NA
HUN: NA
IRL: NE
ITA: NA
LVA: NO
LTU: NE
LUX: NO
MLT: NO
NLD: NE
POL: NA
PRT: NO
ROU: NA
SVK: NO
SVN: NE
ESP: NO
SWE: NE
GBE: 2.98479944623295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0.79927048546558
ROU: NA
SVK: NO
SVN: NO
ESP: NO
SWE: NE
GBE: NO
</t>
      </text>
    </comment>
    <comment ref="F25" authorId="0">
      <text>
        <t xml:space="preserve">AUT: NO
BEL: NO
BGR: NA
CYP: NO
CZE: NA
DNM: NO
EST: NE
FIN: NA
FRK: NO
DEU: NO
GRC: NO
HRV: NA
HUN: NA
IRL: NE
ITA: NO
LVA: NO
LTU: NE
LUX: NO
MLT: NO
NLD: NO VALUE
POL: NA
PRT: 28.1453494702218
ROU: NA
SVK: NO
SVN: NO
ESP: NO
SWE: NE
GBE: NO
</t>
      </text>
    </comment>
    <comment ref="G25" authorId="0">
      <text>
        <t xml:space="preserve">AUT: NO
BEL: NO
BGR: NA
CYP: NO
CZE: NA
DNM: NO
EST: NE
FIN: NE
FRK: NO
DEU: NO
GRC: NO
HRV: NA
HUN: NE
IRL: NE
ITA: NO
LVA: NO
LTU: NE
LUX: NO
MLT: NO
NLD: NO VALUE
POL: NA
PRT: 4.22180242053328
ROU: NA
SVK: NO
SVN: NO
ESP: NO
SWE: NE
GBE: NO
</t>
      </text>
    </comment>
    <comment ref="B27" authorId="0">
      <text>
        <t xml:space="preserve">AUT: NO
BEL: NO
BGR: NO
CYP: NO
CZE: NO
DNM: NO
EST: NO
FIN: NA
FRK: 1,034.00
DEU: NO,IE,NA
GRC: NO
HRV: NO
HUN: NA
IRL: NO
ITA: NO
LVA: NA
LTU: NO
LUX: NO
MLT: NO
NLD: IE,NE,NO
POL: NA
PRT: NO
ROU: NA
SVK: NO
SVN: NO
ESP: NO
SWE: NO
GBE: NO
</t>
      </text>
    </comment>
    <comment ref="C27" authorId="0">
      <text>
        <t xml:space="preserve">AUT: NO
BEL: NO
BGR: NO
CYP: NO
CZE: NO
DNM: NO
EST: NO
FIN: NA
FRK: 97.586666667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0.34223309976954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1,129.2082442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3,914.4527848253315
BEL: 705.70859277562204
BGR: 3,654.9938888888892
CYP: 152.1198715881695
CZE: 2,627.9418300000002
DNM: 561.24562917
EST: 2,374.2809999999999
FIN: 22,112.372
FRK: 22,735.950911
DEU: 10,862.346
GRC: 1,247.6866019999991
HRV: 2,316.3420917067301
HUN: 1,846.1201580629031
IRL: 532.8359999999999
ITA: 7,822.9606513931885
LVA: 3,181.7184240000001
LTU: 2,070.9259999999999
LUX: 93.6515632105076
MLT: 0.072
NLD: 362.37671499999999
POL: 8,714.4529999999995
PRT: 4,083.573
ROU: 6,928.4189999999999
SVK: 1,991.1120000000001
SVN: 1,069.8549834592409
ESP: 14,658.441222872732
SWE: 28,099.575775
GBE: 3,196.22931669519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0.13317
DNM: 0.063075
EST: NO
FIN: 1.946
FRK: 7.4600452954
DEU: NO
GRC: NO
HRV: NO
HUN: 0.02840422592941
IRL: NO
ITA: NO
LVA: NO
LTU: NO
LUX: 0.07447294736818
MLT: NO
NLD: 0.0870133936
POL: NO
PRT: 4.603
ROU: 3.476
SVK: 0.014
SVN: 0.12
ESP: 1.79869318181818
SWE: NO
GBE: 0.010905
</t>
      </text>
    </comment>
    <comment ref="E7" authorId="0">
      <text>
        <t xml:space="preserve">AUT: 1.90373423825281
BEL: 0.21923899381319
BGR: NO
CYP: NO
CZE: 0.08378
DNM: 0.034104166667
EST: 0.283
FIN: 0.567
FRK: 13.746391118
DEU: NO
GRC: NO
HRV: NO
HUN: 0.02732856293563
IRL: 0.0082
ITA: NO
LVA: NO
LTU: NO
LUX: 0.26902109145665
MLT: NO
NLD: 1.2455759
POL: NO
PRT: 13.55
ROU: 3.349
SVK: 0.186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0.01069
DNM: 0.0050041666667
EST: NO
FIN: 1.293
FRK: 1.0688370753
DEU: 0.244
GRC: NO
HRV: NO
HUN: NO
IRL: NO
ITA: NO
LVA: NO
LTU: NO
LUX: 0.00804273020333
MLT: NO
NLD: 0.107388392
POL: NO
PRT: NO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0.366816
GBE: NO
</t>
      </text>
    </comment>
    <comment ref="I7" authorId="0">
      <text>
        <t xml:space="preserve">AUT: 0.57414851368514
BEL: 0.43746740576567
BGR: 0.082
CYP: 0.00976730641199
CZE: 0.39558
DNM: 0.018983333333
EST: 0.014
FIN: 6.841
FRK: 9.1462466587
DEU: 1.177
GRC: NO
HRV: 0.05931
HUN: 0.16250914823163
IRL: 0.0102
ITA: 0.72223333333333
LVA: NO
LTU: NO
LUX: 0.08851537326036
MLT: NO
NLD: 0.502200898
POL: 0.571
PRT: 0.017
ROU: 3.261
SVK: 0.025
SVN: 0.18
ESP: 1.2834375
SWE: 9.137837
GBE: 0.58618755555556
</t>
      </text>
    </comment>
    <comment ref="J7" authorId="0">
      <text>
        <t xml:space="preserve">AUT: 1.06332213625857
BEL: NO
BGR: NO
CYP: 0.0245823185364
CZE: NO
DNM: NO
EST: NO
FIN: NA
FRK: 1.8597028082
DEU: NO
GRC: NO
HRV: NO
HUN: NO
IRL: 0.0022
ITA: NO
LVA: NO
LTU: 0.399
LUX: 0.00153821433203
MLT: NO
NLD: 0.0499285715
POL: NO
PRT: 14.561
ROU: 1.159
SVK: 0.126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2,126.929851918183
HRV: NO
HUN: NO
IRL: NO
ITA: NO
LVA: NA
LTU: NO
LUX: NO
MLT: NO
NLD: NO
POL: NO
PRT: NO
ROU: NO
SVK: NO
SVN: NO
ESP: NO
SWE: NA
GBE: NO
</t>
      </text>
    </comment>
    <comment ref="D8" authorId="0">
      <text>
        <t xml:space="preserve">AUT: NO
BEL: NO
BGR: NO
CYP: NO
CZE: NA
DNM: NO
EST: NO
FIN: NO
FRK: NO
DEU: NO
GRC: 0.000428
HRV: NO
HUN: NO
IRL: NO
ITA: NO
LVA: NA
LTU: NO
LUX: NO
MLT: NO
NLD: NO
POL: NO
PRT: NO
ROU: NO
SVK: NO
SVN: NO
ESP: NO
SWE: NA
GBE: NO
</t>
      </text>
    </comment>
    <comment ref="E8" authorId="0">
      <text>
        <t xml:space="preserve">AUT: NO
BEL: NO
BGR: NO
CYP: NO
CZE: NA
DNM: NO
EST: NO
FIN: NO
FRK: NO
DEU: NO
GRC: 0.00381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0.001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0.0203207
HRV: NO
HUN: NO
IRL: NO
ITA: NO
LVA: NA
LTU: NO
LUX: NO
MLT: NO
NLD: NO
POL: NO
PRT: NO
ROU: NO
SVK: NO
SVN: NO
ESP: NO
SWE: NA
GBE: NO
</t>
      </text>
    </comment>
    <comment ref="J8" authorId="0">
      <text>
        <t xml:space="preserve">AUT: NO
BEL: NO
BGR: NO
CYP: NO
CZE: NA
DNM: NO
EST: NO
FIN: NO
FRK: NO
DEU: NO
GRC: 0.0581692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1.37606567363316
BEL: 0.13922010589793
BGR: 0.98146531703958
CYP: NO
CZE: 0.25571
DNM: 4.0944791667
EST: 2.218
FIN: 3.546
FRK: 11.358999886
DEU: NO
GRC: 2.40
HRV: NO
HUN: 4.84746487101467
IRL: NO
ITA: NO
LVA: 0.537207
LTU: NO
LUX: 0.14738740938557
MLT: NO
NLD: 0.894308056
POL: 7.518
PRT: 37.007
ROU: 2.946
SVK: 0.019
SVN: NO
ESP: 55.22196173736136
SWE: 1.767041
GBE: 3.15220872058374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1,491.8346760813436
BEL: 954.18697906030138
BGR: 4,063.1175594044144
CYP: 249.84720779705739
CZE: 3,392.5809899999999
DNM: 2,973.2073
EST: 1,064.8309999999999
FIN: 2,452.951
FRK: 17,109.385343
DEU: 13,579.254999999999
GRC: 3,912.8976022000002
HRV: 1,608.98089617459
HUN: 5,387.2648752368295
IRL: 781.52691845996708
ITA: 10,890.821800000002
LVA: 2,021.1985769999999
LTU: 2,232.6550000000002
LUX: 67.0657568116514
MLT: 10.216
NLD: 976.55888400000003
POL: 14,581.056
PRT: 2,553.237
ROU: 9,346.1930000000011
SVK: 1,610.3440000000001
SVN: 291.19992369256141
ESP: 20,875.533332970917
SWE: 3,049.298423
GBE: 5,560.95061964363
</t>
      </text>
    </comment>
    <comment ref="E9" authorId="0">
      <text>
        <t xml:space="preserve">AUT: 0.6104940581218
BEL: 2.79945636980361
BGR: 61.71443644894374
CYP: NO
CZE: 14.67195
DNM: 0.13608333333
EST: 2.318
FIN: 2.085
FRK: 198.37057127
DEU: 15.091
GRC: 1.8609978
HRV: 4.68890249593
HUN: 6.70741550251985
IRL: NO
ITA: NO
LVA: 9.59592
LTU: 66.688
LUX: 0.42587020312145
MLT: NO
NLD: 12.7740141
POL: 11.787
PRT: 24.88
ROU: 63.431
SVK: 0.869
SVN: 3.54727272727273
ESP: 43.65784746992491
SWE: 2.138095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0.03946
DNM: 0.2211625
EST: NO
FIN: 0.136
FRK: 2.9155517978
DEU: 0.546
GRC: NO
HRV: 0.04384064805
HUN: NO
IRL: NO
ITA: NO
LVA: NO
LTU: 0.399
LUX: 0.00200335220777
MLT: NO
NLD: 0.48724554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3.12533203601393
BEL: 2.03095853723775
BGR: 1.02865417445854
CYP: 0.71389209784776
CZE: 1.47566
DNM: 0.793875
EST: NO
FIN: 0.716
FRK: 35.819619668
DEU: 6.676
GRC: 2.3414
HRV: 0.28519654287
HUN: 0.93759808586876
IRL: 0.03655143780734
ITA: NO
LVA: NO
LTU: 2.795
LUX: 0.15883707419468
MLT: 0.031
NLD: 5.84157594
POL: 7.693
PRT: 0.094
ROU: 14.831
SVK: 0.127
SVN: 0.68
ESP: 10.17668490328724
SWE: 1.975913
GBE: 2.47468055555556
</t>
      </text>
    </comment>
    <comment ref="J9" authorId="0">
      <text>
        <t xml:space="preserve">AUT: NO
BEL: NO
BGR: NO
CYP: 0.06870992862004
CZE: NO
DNM: NO
EST: NO
FIN: NO
FRK: 0.05286653929
DEU: NO
GRC: NO
HRV: NO
HUN: NO
IRL: NO
ITA: NO
LVA: NO
LTU: 0.399
LUX: 0.00002553758698
MLT: NO
NLD: 0.014375
POL: NO
PRT: 26.812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5.96231748268922
CYP: 0.00804756431783
CZE: 0.28632
DNM: 0.21286666667
EST: 1.65
FIN: 6.089
FRK: 91.319218445
DEU: 8.784
GRC: NO
HRV: 0.25865
HUN: 0.98424164144988
IRL: 8.13211940298507
ITA: 78.68203528503857
LVA: 0.651969
LTU: 2.396
LUX: 0.33069704838426
MLT: NO
NLD: 1.45836609
POL: 2.246
PRT: NO
ROU: 11.498
SVK: 0.308
SVN: 16.44
ESP: 19.0404445
SWE: 2.245956
GBE: 23.1137162758806
</t>
      </text>
    </comment>
    <comment ref="C10" authorId="0">
      <text>
        <t xml:space="preserve">AUT: NO
BEL: NO
BGR: NO
CYP: NO
CZE: NA
DNM: NO
EST: NO
FIN: NO
FRK: NO
DEU: NO
GRC: 1.56227335454541
HRV: NO
HUN: NO
IRL: NO
ITA: NO
LVA: NA
LTU: NO
LUX: NO
MLT: NO
NLD: NO
POL: NO
PRT: NO
ROU: NO
SVK: NO
SVN: NO
ESP: NO
SWE: NA
GBE: NO
</t>
      </text>
    </comment>
    <comment ref="D10" authorId="0">
      <text>
        <t xml:space="preserve">AUT: 1.54245365602665
BEL: 4.35842344005268
BGR: NO
CYP: 0.16003945216554
CZE: 0.79842
DNM: 0.2535375
EST: NO
FIN: 0.222
FRK: 173.61173469
DEU: 20.917
GRC: 0.0019698
HRV: 1.2335680625
HUN: 8.2688543165514
IRL: NO
ITA: 16.76959999999963
LVA: 0.319811
LTU: 28.352
LUX: 0.34485759910835
MLT: NO
NLD: 14.070089
POL: NO
PRT: NO
ROU: 39.32300000000001
SVK: 0.553
SVN: 0.66
ESP: 47.98004297337437
SWE: 3.819013
GBE: 95.9481805555556
</t>
      </text>
    </comment>
    <comment ref="E10" authorId="0">
      <text>
        <t xml:space="preserve">AUT: 1,687.154156883438
BEL: 737.78246015069942
BGR: 2,384.4641909248858
CYP: 146.14535007806177
CZE: 871.77410999999995
DNM: 143.86877083
EST: 282.05
FIN: 243.293
FRK: 16,955.42228
DEU: 6,723.1819999999998
GRC: 4,795.6731817672735
HRV: 1,208.5424827419899
HUN: 1,124.927629703797
IRL: 4,302.1264419060535
ITA: 8,400.4146743217752
LVA: 572.20820800000001
LTU: 1,369.3030000000001
LUX: 71.26834718252608
MLT: NO
NLD: 1,477.6663000000001
POL: 4,301.6180000000004
PRT: 696.295
ROU: 4,826.6250000000009
SVK: 833.77100000000007
SVN: 502.87658267462069
ESP: 12,446.4674763559
SWE: 492.846961
GBE: 13,244.9759754979
</t>
      </text>
    </comment>
    <comment ref="F10" authorId="0">
      <text>
        <t xml:space="preserve">AUT: NO
BEL: NO
BGR: NO
CYP: NO
CZE: NA
DNM: NO
EST: NO
FIN: NO
FRK: NO
DEU: NO
GRC: NO
HRV: NO
HUN: 10.80185534987197
IRL: NO
ITA: NO
LVA: NA
LTU: NO
LUX: NO
MLT: NO
NLD: NO
POL: NO
PRT: NO
ROU: NO
SVK: NO
SVN: IE
ESP: IE
SWE: NA
GBE: NO
</t>
      </text>
    </comment>
    <comment ref="G10" authorId="0">
      <text>
        <t xml:space="preserve">AUT: 0.90823579877745
BEL: 0.0497929343441
BGR: NO
CYP: NO
CZE: 0.08403
DNM: 0.2530125
EST: 0.039
FIN: 0.26
FRK: 8.6130190901
DEU: 0.415
GRC: 0.00114
HRV: NO
HUN: NO
IRL: NO
ITA: 0.47362650000002
LVA: NO
LTU: NO
LUX: 0.01500412708976
MLT: NO
NLD: 1.35428573
POL: 0.021
PRT: NO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3.86472873030432
BEL: 2.26418770878136
BGR: 0.62039677686016
CYP: 0.31357307308457
CZE: 0.40592
DNM: 0.042804166667
EST: 0.078
FIN: 0.494
FRK: 54.937723281
DEU: 3.85
GRC: 0.083927159
HRV: 0.15356736924
HUN: 0.29741898832929
IRL: 0.40640593057632
ITA: 26.70253016666693
LVA: NO
LTU: 1.597
LUX: 0.2747772764702
MLT: NO
NLD: 5.80334822
POL: 2.996
PRT: 0.009
ROU: 9.516
SVK: NO
SVN: 1.22
ESP: 4.55451588681645
SWE: 0.920859
GBE: 13.4622777777778
</t>
      </text>
    </comment>
    <comment ref="J10" authorId="0">
      <text>
        <t xml:space="preserve">AUT: NO
BEL: NO
BGR: NO
CYP: 0.87436388252476
CZE: NO
DNM: NO
EST: NO
FIN: NO
FRK: 7.5223313133
DEU: NO
GRC: 0.161076859
HRV: NO
HUN: NO
IRL: NO
ITA: NO
LVA: NO
LTU: NO
LUX: 0.0000904529592
MLT: NO
NLD: 0.0725982143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116.04770525394535
IRL: NO
ITA: NO
LVA: NA
LTU: NO
LUX: NO
MLT: 12.085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0.55704096834475
BEL: 0.02986861381126
BGR: NO
CYP: NO
CZE: 0.1153
DNM: NO
EST: 0.079
FIN: 0.296
FRK: 1.2546146305
DEU: 0.395
GRC: NO
HRV: NO
HUN: 0.01300943761877
IRL: 0.32
ITA: NO
LVA: 0.207908
LTU: 0.399
LUX: 0.01872912042276
MLT: NO
NLD: 0.0634464289
POL: NO
PRT: NO
ROU: NO
SVK: NO
SVN: NO
ESP: 0.04775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0.03453
DNM: NO
EST: 0.041
FIN: 0.305
FRK: 0.71615474742
DEU: 0.361
GRC: NO
HRV: NO
HUN: NO
IRL: NO
ITA: NO
LVA: 0.029148
LTU: NO
LUX: 0.00255393241882
MLT: NO
NLD: 0.042553572
POL: NO
PRT: NO
ROU: NO
SVK: NO
SVN: NO
ESP: NO
SWE: NA
GBE: NO
</t>
      </text>
    </comment>
    <comment ref="E12" authorId="0">
      <text>
        <t xml:space="preserve">AUT: NO
BEL: 0.05980869557451
BGR: NO
CYP: NO
CZE: 0.02847
DNM: NO
EST: 0.042
FIN: NA
FRK: 2.4399884003
DEU: 0.364
GRC: NO
HRV: NO
HUN: NO
IRL: NO
ITA: NO
LVA: NO
LTU: 0.799
LUX: 0.02845489619258
MLT: NO
NLD: 0.672861615
POL: NO
PRT: NO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133.4129635602267
BEL: 55.02196369749011
BGR: 213.5018
CYP: 2.89957829173507
CZE: 158.09440000000001
DNM: 3.51745
EST: 26.145
FIN: 112.061
FRK: 1,056.2512932
DEU: 648.15
GRC: 299.63390000000004
HRV: 73.99017392352
HUN: 254.69265872631445
IRL: 76.29835015294118
ITA: 511.48140250000006
LVA: 45.566665
LTU: 154.40870208240003
LUX: 1.22747195560263
MLT: 0.025
NLD: 797.07742199999996
POL: 1,334.933
PRT: 164.128
ROU: NO
SVK: NO
SVN: 14.79471386955019
ESP: 397.10451627225007
SWE: NA
GBE: 173.128324871795
</t>
      </text>
    </comment>
    <comment ref="H12" authorId="0">
      <text>
        <t xml:space="preserve">AUT: NO
BEL: NO
BGR: NO
CYP: NO
CZE: NA
DNM: NO
EST: NO
FIN: NO
FRK: NO
DEU: NO
GRC: NO
HRV: NO
HUN: NE
IRL: 1.35491131952941
ITA: NO
LVA: 0.205545
LTU: NO
LUX: NO
MLT: NO
NLD: NO
POL: NO
PRT: NO
ROU: NO
SVK: NO
SVN: IE
ESP: IE
SWE: NA
GBE: NO
</t>
      </text>
    </comment>
    <comment ref="I12" authorId="0">
      <text>
        <t xml:space="preserve">AUT: NO
BEL: 0.06964578692495
BGR: NO
CYP: NO
CZE: 0.27841
DNM: NO
EST: NO
FIN: NA
FRK: 2.4937451173
DEU: 0.155
GRC: NO
HRV: NO
HUN: 0.0082409742332
IRL: NO
ITA: NO
LVA: 0.074053
LTU: NO
LUX: 0.0082110211141
MLT: NO
NLD: 0.202589289
POL: 0.032
PRT: 0.001
ROU: NO
SVK: NO
SVN: 0.06
ESP: NO
SWE: NA
GBE: NO
</t>
      </text>
    </comment>
    <comment ref="J12" authorId="0">
      <text>
        <t xml:space="preserve">AUT: NO
BEL: NO
BGR: NO
CYP: NO
CZE: NO
DNM: NO
EST: NO
FIN: NO
FRK: 0.17727218165
DEU: NO
GRC: NO
HRV: NO
HUN: NO
IRL: NO
ITA: NO
LVA: NO
LTU: NO
LUX: 0.00008270279523
MLT: NO
NLD: 0.199370532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0.229
FIN: 1.701
FRK: NO
DEU: NO
GRC: NO
HRV: NO
HUN: IE
IRL: 11.00688059701494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1.278098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1.151
FRK: NO
DEU: NO
GRC: NO
HRV: NO
HUN: IE
IRL: 0.052
ITA: NO
LVA: NO
LTU: NO
LUX: NO
MLT: NO
NLD: NO
POL: NO
PRT: NO
ROU: NO
SVK: NO
SVN: IE
ESP: IE
SWE: NA
GBE: NO
</t>
      </text>
    </comment>
    <comment ref="H13" authorId="0">
      <text>
        <t xml:space="preserve">AUT: NO
BEL: NO
BGR: IE
CYP: NO
CZE: NA
DNM: 101.08285417
EST: 402.12200000000001
FIN: 6,340.057
FRK: NO
DEU: NO
GRC: NO
HRV: NO
HUN: IE
IRL: 1,243.394801379198
ITA: NO
LVA: 328.29089099999999
LTU: 222.55929791759999
LUX: NO
MLT: NO
NLD: NO
POL: NO
PRT: NO
ROU: 839.24399999999991
SVK: 94.00
SVN: IE
ESP: IE
SWE: 7,439.097857
GBE: NO
</t>
      </text>
    </comment>
    <comment ref="I13" authorId="0">
      <text>
        <t xml:space="preserve">AUT: NO
BEL: NO
BGR: NO
CYP: NO
CZE: NA
DNM: 0.0013291666667
EST: NO
FIN: 0.073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0.9023
DNM: NO
EST: 0.465
FIN: 1.327
FRK: 5.899061206
DEU: 2.131
GRC: NO
HRV: NO
HUN: 0.17612598701345
IRL: NO
ITA: NO
LVA: NO
LTU: 0.399
LUX: 0.14221377965737
MLT: NO
NLD: 0.103732144
POL: NO
PRT: NO
ROU: 1.015
SVK: NO
SVN: NO
ESP: NO
SWE: 4.81657
GBE: 1.73820611084059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0.45204
DNM: NO
EST: NO
FIN: NA
FRK: 8.364759245
DEU: 3.753
GRC: NO
HRV: NO
HUN: 0.02817423643171
IRL: NO
ITA: NO
LVA: NO
LTU: NO
LUX: 0.06523866063889
MLT: NO
NLD: 0.115950899
POL: NO
PRT: NO
ROU: 7.899
SVK: NO
SVN: 0.12
ESP: NO
SWE: NO
GBE: 0.9424375
</t>
      </text>
    </comment>
    <comment ref="E14" authorId="0">
      <text>
        <t xml:space="preserve">AUT: NO
BEL: 0.14923586712833
BGR: NO
CYP: NO
CZE: 0.39632
DNM: NO
EST: 0.033
FIN: 0.013
FRK: 12.957222779
DEU: 2.501
GRC: NO
HRV: NO
HUN: 0.17762623074506
IRL: NO
ITA: NO
LVA: NO
LTU: 0.799
LUX: 0.22677886890699
MLT: NO
NLD: 0.861758938
POL: NO
PRT: NO
ROU: 4.615
SVK: NO
SVN: 1.00
ESP: NO
SWE: 0.110511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0.39927
DNM: NO
EST: NO
FIN: NA
FRK: 2.1086081134
DEU: 0.324
GRC: NO
HRV: NO
HUN: 0.01598735866665
IRL: NO
ITA: NO
LVA: NO
LTU: NO
LUX: 0.00601963263592
MLT: NO
NLD: 0.0992767864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399.70376457908719
BEL: 586.34003411045285
BGR: 470.6694723999999
CYP: 42.54005849207668
CZE: 815.01279
DNM: 490.04165417
EST: 331.065
FIN: 1,240.096
FRK: 4,395.3039111
DEU: 3,844.6089999999999
GRC: 540.46956136200026
HRV: 202.14276665446999
HUN: 537.68791781363598
IRL: 104.76884129663131
ITA: 1,726.8257235000001
LVA: 292.772063
LTU: 349.41399999999999
LUX: 22.18695486044833
MLT: 8.695
NLD: 453.08812
POL: 2,023.2439999999999
PRT: 358.518
ROU: 1,371.3820000000001
SVK: 128.267
SVN: 88.94151582481609
ESP: 890.91286566041549
SWE: 1,695.032153
GBE: 1,612.57335329395
</t>
      </text>
    </comment>
    <comment ref="J14" authorId="0">
      <text>
        <t xml:space="preserve">AUT: NO
BEL: NO
BGR: NO
CYP: NO
CZE: NO
DNM: NO
EST: NO
FIN: NA
FRK: 0.3083862659
DEU: NO
GRC: NO
HRV: NO
HUN: NO
IRL: NO
ITA: NO
LVA: NO
LTU: NO
LUX: 0.00106595141693
MLT: NO
NLD: 0.00872767854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0.07566164471565
CYP: 0.55651584707186
CZE: NO
DNM: NO
EST: 0.641
FIN: NA
FRK: 3.1621556702
DEU: 0.371
GRC: NO
HRV: NO
HUN: NO
IRL: NO
ITA: NO
LVA: NO
LTU: NO
LUX: 0.06115773014756
MLT: NO
NLD: 0.0394598215
POL: NO
PRT: NO
ROU: 0.676
SVK: 0.232
SVN: NO
ESP: 0.8504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0.132
GRC: NO
HRV: NO
HUN: NO
IRL: NO
ITA: NO
LVA: NO
LTU: 0.799
LUX: 0.00080582618317
MLT: NO
NLD: 0.000589285715
POL: 7.745
PRT: NO
ROU: 0.338
SVK: 0.292
SVN: NO
ESP: 1.05534201714644
SWE: NO
GBE: NO
</t>
      </text>
    </comment>
    <comment ref="E15" authorId="0">
      <text>
        <t xml:space="preserve">AUT: NO
BEL: NO
BGR: 4.34857647023939
CYP: NO
CZE: NO
DNM: NO
EST: NO
FIN: NO
FRK: 8.999336323
DEU: 0.433
GRC: NO
HRV: NO
HUN: NO
IRL: NO
ITA: NO
LVA: NO
LTU: 4.792
LUX: 0.01883173058478
MLT: NO
NLD: 0.188973213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0.88360946365
DEU: 0.03
GRC: NO
HRV: NO
HUN: NO
IRL: NO
ITA: NO
LVA: NO
LTU: 0.399
LUX: 0.00002593702502
MLT: NO
NLD: 0.184491072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0.06039824868134
CYP: 0.0003055549782
CZE: NO
DNM: NO
EST: 0.041
FIN: 0.124
FRK: 0.44483987388
DEU: 0.096
GRC: 0.00068584
HRV: NO
HUN: NO
IRL: 0.02404941183464
ITA: 0.18042133333336
LVA: NO
LTU: NO
LUX: 0.00549536045575
MLT: NO
NLD: 0.0449419643
POL: NO
PRT: 0.128
ROU: 0.121
SVK: 0.044
SVN: NO
ESP: NO
SWE: NO
GBE: NO
</t>
      </text>
    </comment>
    <comment ref="J15" authorId="0">
      <text>
        <t xml:space="preserve">AUT: 734.96003365008551
BEL: NO
BGR: 238.56918181818179
CYP: 4.84442234844527
CZE: NO
DNM: 26.432625
EST: 45.153
FIN: 1,313.458
FRK: 939.8923411
DEU: 63.834
GRC: 266.39210204000005
HRV: 242.67855368011001
HUN: 2.44508872892247
IRL: 49.48048870546156
ITA: 657.5663016666665
LVA: 5.436886
LTU: 17.97
LUX: 0.47310039153948
MLT: 0.318
NLD: 38.6495972
POL: 274.61700000000002
PRT: 1,261.894
ROU: 323.80900000000003
SVK: 243.23099999999999
SVN: 34.5651556806396
ESP: 1,190.8605447159371
SWE: 4,322.203085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3,649.46789311914467
BEL: 701.25040479700124
BGR: 3,521.61800258080847
CYP: 152.15434146064916
CZE: 2,572.5700000000002
DNM: 517.41271914
EST: 1,808.9620000000002
FIN: 15,991.927
FRK: 21,127.641552
DEU: 10,380.630999999999
GRC: 3,357.8896498380007
HRV: 2,312.87042170673997
HUN: 1,781.71950213266719
IRL: 187.32828012685002
ITA: 7,025.19596681051626
LVA: 2,738.8289840000002
LTU: 1,698.1945066697701
LUX: 80.34804653855491
MLT: 0.072
NLD: 333.00642199999999
POL: 8,102.5350000000008
PRT: 3,621.744
ROU: 6,503.1080000000011
SVK: 1,833.6759999999999
SVN: 987.27873345924002
ESP: 13,145.884002772731
SWE: 23,652.980174
GBE: 2,421.39487367932002
</t>
      </text>
    </comment>
    <comment ref="E11" authorId="0">
      <text>
        <t xml:space="preserve">AUT: NO
BEL: NO
BGR: NO
CYP: NO
CZE: 18.665
DNM: 26.519260025
EST: 551.34799999999996
FIN: 5,945.955
FRK: NO
DEU: 260.79399999999998
GRC: NO
HRV: NO
HUN: 6.464
IRL: 277.84671987314999
ITA: NO
LVA: 416.96120200000001
LTU: 267.30839456838976
LUX: NO
MLT: NO
NLD: 19.1330287
POL: 287.94799999999975
PRT: NO
ROU: 95.33
SVK: NO
SVN: 0.85625
ESP: NO
SWE: 4,351.835675
GBE: 132.168780519502
</t>
      </text>
    </comment>
    <comment ref="M11" authorId="0">
      <text>
        <t xml:space="preserve">AUT: 9,244.7107804734838
BEL: 468.48708196024876
BGR: 4,553.6514936572394
CYP: 31.24089646277267
CZE: 6,984.8297531745338
DNM: 202.47024519
EST: 731.79497782993496
FIN: 28,341.676
FRK: 35,227.766543
DEU: 15,277.429416864499
GRC: 405.51366904702832
HRV: 3,917.08822216659988
HUN: 1,545.6896398055367
IRL: 3,237.1894611464636
ITA: 17,318.66348472425211
LVA: 9,644.1199329999999
LTU: 1,601.5518579427508
LUX: 252.13275158450625
MLT: NA
NLD: 1,118.3987299999999
POL: 2,565.6804608558573
PRT: 6,602.34190218275
ROU: 10,075.588728050445
SVK: 4,068.3445900000002
SVN: 1,195.3006163938389
ESP: 6,041.7349514948319
SWE: 8,270.381805
GBE: 11,516.0518598029
</t>
      </text>
    </comment>
    <comment ref="N11" authorId="0">
      <text>
        <t xml:space="preserve">AUT: -6,416.8299805417043
BEL: NO
BGR: IE,NO
CYP: -21.94706874758246
CZE: -5,148.0399735352112
DNM: -1.2857
EST: IE
FIN: -21,844.907
FRK: -25,250.962962
DEU: IE
GRC: IE,NO
HRV: -1,458.70314009399989
HUN: NO,IE
IRL: -2,269.9775236546925
ITA: -11,064.1209072969634
LVA: -4,245.0889040000002
LTU: IE
LUX: -142.29969880114234
MLT: NA
NLD: -645.44962399999997
POL: IE
PRT: -4,594.59515256721
ROU: -3,635.4204852163598
SVK: -1,989.066554184403
SVN: IE
ESP: IE
SWE: IE
GBE: -8,593.98330572004
</t>
      </text>
    </comment>
    <comment ref="P11" authorId="0">
      <text>
        <t xml:space="preserve">AUT: 61.0660890946665
BEL: NO
BGR: 16.04059138416109
CYP: NO
CZE: -29.04515266664006
DNM: 4.5074570958
EST: 43.68644010096858
FIN: IE
FRK: NE
DEU: 391.75799576275
GRC: NA,NO
HRV: NO
HUN: 73.28556977519895
IRL: IE
ITA: 105.18775848022723
LVA: 352.30296140000002
LTU: 285.93035262601779
LUX: 7.51374308093117
MLT: NA
NLD: 26.983689
POL: NO
PRT: IE
ROU: NO
SVK: NA
SVN: 99.36139080714403
ESP: NA
SWE: 1,458.307566
GBE: 761.258823756015
</t>
      </text>
    </comment>
    <comment ref="Q11" authorId="0">
      <text>
        <t xml:space="preserve">AUT: NE,IE
BEL: NO
BGR: NO,NE
CYP: NO
CZE: NO
DNM: -2.9241222515
EST: NO
FIN: IE
FRK: NE
DEU: -128.98439318224999
GRC: NA,NO
HRV: NO
HUN: NO
IRL: 29.48192168654493
ITA: 183.54694340959041
LVA: NA
LTU: NO
LUX: NO
MLT: NA
NLD: NO
POL: NO
PRT: -10.2345515
ROU: NO
SVK: NA
SVN: NO
ESP: NA
SWE: -2,765.945306
GBE: 175.378330223592
</t>
      </text>
    </comment>
    <comment ref="R11" authorId="0">
      <text>
        <t xml:space="preserve">AUT: -697.63664902444134
BEL: NO
BGR: NO,NE
CYP: NO
CZE: NO
DNM: NA
EST: 306.03553637367298
FIN: 2,397.573
FRK: NE
DEU: 4,253.3278774028304
GRC: NA,NO
HRV: NO
HUN: NO
IRL: -8.78322918947532
ITA: NO,NA
LVA: NA
LTU: NE
LUX: NO
MLT: NA
NLD: NA
POL: 391.99157642205694
PRT: 60.67794
ROU: NO
SVK: NA
SVN: NO
ESP: NA
SWE: 3,864.867016
GBE: 609.908805528611
</t>
      </text>
    </comment>
    <comment ref="S11" authorId="0">
      <text>
        <t xml:space="preserve">AUT: NO
BEL: NO
BGR: NO
CYP: NO
CZE: NO
DNM: -48.083605677
EST: -98.21343442864081
FIN: -2,885.442
FRK: NO
DEU: -711.13896271264002
GRC: NA,NO
HRV: NO
HUN: -16.8064
IRL: -150.86860925175307
ITA: NO
LVA: -216.81982500000001
LTU: IE
LUX: NO
MLT: NO
NLD: -20.0155709
POL: -195.80463999999986
PRT: NO
ROU: -64.8244
SVK: NO
SVN: NO
ESP: NO
SWE: -1,628.498259
GBE: -13.5776930981835
</t>
      </text>
    </comment>
    <comment ref="D13" authorId="0">
      <text>
        <t xml:space="preserve">AUT: 32.95394899810742
BEL: 0.69610052948963
BGR: 19.63020704821734
CYP: NO
CZE: 14.74555
DNM: 18.454531673
EST: 6.83
FIN: 77.722
FRK: 159.90816403
DEU: NO
GRC: 2.40
HRV: NO
HUN: 48.90919434420063
IRL: NO
ITA: NO
LVA: 7.267283
LTU: 2.07012739537152
LUX: 2.94774818771133
MLT: NO
NLD: 3.59099848
POL: 257.76900999999998
PRT: 260.30
ROU: 58.92600000000002
SVK: 104.428
SVN: NO
ESP: 59.11622293736136
SWE: 40.674157
GBE: 51.1542464761585
</t>
      </text>
    </comment>
    <comment ref="E13" authorId="0">
      <text>
        <t xml:space="preserve">AUT: NO
BEL: NO
BGR: NO
CYP: NO
CZE: NO
DNM: 2.01786416
EST: NO
FIN: 25.064
FRK: NO
DEU: NO
GRC: NO
HRV: NO
HUN: NO
IRL: NO
ITA: NO
LVA: 0.217262
LTU: 0.32585338630848
LUX: NO
MLT: NO
NLD: 0.880541755
POL: 1.966
PRT: NO
ROU: NO
SVK: NO
SVN: NO
ESP: NO
SWE: 6.892436
GBE: 2.74719050385161
</t>
      </text>
    </comment>
    <comment ref="M13" authorId="0">
      <text>
        <t xml:space="preserve">AUT: 57.16546007255769
BEL: 0.26839508735536
BGR: 46.93547670781794
CYP: NO
CZE: 18.75760926418808
DNM: 9.4528050324
EST: 5.48774726066804
FIN: 127.701
FRK: 272.11782805
DEU: NO
GRC: 5.60879287806587
HRV: NO
HUN: 91.6855762625442
IRL: NO
ITA: NO
LVA: 0.574032
LTU: 2.21633380789482
LUX: 9.20762863892934
MLT: NO
NLD: 11.1756306
POL: 269.65876184434381
PRT: 772.905718030575
ROU: 147.24827999999997
SVK: 157.11035957999999
SVN: NO
ESP: 61.73025701123849
SWE: 9.906021
GBE: 56.441173191954
</t>
      </text>
    </comment>
    <comment ref="N13" authorId="0">
      <text>
        <t xml:space="preserve">AUT: -17.54991825439834
BEL: -0.02866491645838
BGR: -3.53888773768394
CYP: NO
CZE: NO
DNM: -24.31139424
EST: IE
FIN: -50.724
FRK: -12.840164185
DEU: NO
GRC: -3.15274330925985
HRV: NO
HUN: -11.62751392220774
IRL: NO
ITA: NO
LVA: IE
LTU: IE
LUX: -0.8040223476826
MLT: NO
NLD: -4.47154023
POL: NO
PRT: -355.641266716379
ROU: IE
SVK: NO
SVN: NO
ESP: IE
SWE: IE
GBE: -10.4563195628784
</t>
      </text>
    </comment>
    <comment ref="P13" authorId="0">
      <text>
        <t xml:space="preserve">AUT: 0.52464160275497
BEL: NO
BGR: NE
CYP: NO
CZE: 0.33045576218904
DNM: 0.23749439907
EST: 0.01529505987177
FIN: NA
FRK: 14.602026113
DEU: NO
GRC: NO
HRV: NO
HUN: 3.23765285669237
IRL: NO
ITA: NO
LVA: 0.637506
LTU: NO
LUX: 0.61199085699756
MLT: NO
NLD: NE
POL: NO
PRT: IE
ROU: 4.94935
SVK: NA
SVN: NO
ESP: 3.16271792714883
SWE: 0.827854
GBE: 1.6045126185103
</t>
      </text>
    </comment>
    <comment ref="Q13" authorId="0">
      <text>
        <t xml:space="preserve">AUT: 43.01475718968702
BEL: NO
BGR: 10.03103580163906
CYP: NO
CZE: 8.05318018694717
DNM: 19.583211853
EST: 2.0985
FIN: IE
FRK: 71.396042406
DEU: NO
GRC: NO
HRV: NO
HUN: 21.46849094529673
IRL: NO
ITA: NO
LVA: 0.605572
LTU: 0.28743961343201
LUX: 2.82983826020288
MLT: NO
NLD: NE
POL: NO
PRT: 20.9106795
ROU: NO
SVK: 43.33761999999999
SVN: NO
ESP: 7.9511319850751
SWE: 15.222009
GBE: 1.4809435403034
</t>
      </text>
    </comment>
    <comment ref="R13" authorId="0">
      <text>
        <t xml:space="preserve">AUT: 39.03957795155419
BEL: 1.23357230645749
BGR: -5.75612063543618
CYP: NO
CZE: 5.298661
DNM: 3.2335318484
EST: 1.1398262295082
FIN: -2.313
FRK: 170.59643714
DEU: NO
GRC: NE
HRV: NO
HUN: 20.56779224570257
IRL: NO
ITA: NO
LVA: NA
LTU: 3.6318247314062
LUX: 4.73753878406592
MLT: NO
NLD: 2.62500906
POL: 44.41576544516982
PRT: 320.6977
ROU: 108.42384000000007
SVK: 151.00288800000001
SVN: NO
ESP: 55.16737504265465
SWE: -10.575281
GBE: -42.0671611323851
</t>
      </text>
    </comment>
    <comment ref="S13" authorId="0">
      <text>
        <t xml:space="preserve">AUT: NO
BEL: NO
BGR: NO
CYP: NO
CZE: NO
DNM: -3.6587063323
EST: NO
FIN: -128.80
FRK: NO
DEU: NO
GRC: NO
HRV: NO
HUN: NO
IRL: NO
ITA: NO
LVA: -0.11297623
LTU: IE
LUX: NO
MLT: NO
NLD: -1.47133422
POL: -1.33688
PRT: NO
ROU: NO
SVK: NO
SVN: NO
ESP: NO
SWE: -42.870951
GBE: -3.8474077245862
</t>
      </text>
    </comment>
    <comment ref="D14" authorId="0">
      <text>
        <t xml:space="preserve">AUT: 153.47243206152521
BEL: 4.32916230383325
BGR: 119.25182137401582
CYP: 0.032
CZE: 16.77017
DNM: 0.95733132176
EST: 6.813
FIN: 32.25
FRK: 1,439.0553889
DEU: 170.744
GRC: 18.28907743472706
HRV: 3.73032
HUN: 14.33851159977478
IRL: 36.09417339621584
ITA: 876.4467198677105
LVA: 18.537564
LTU: 60.03369446577408
LUX: 6.61394096768512
MLT: NO
NLD: 6.319324951
POL: 44.25899000000002
PRT: NO
ROU: 229.96000000000015
SVK: 16.342
SVN: 98.16
ESP: 1,459.7304095615712
SWE: 23.850389
GBE: 515.371881236603
</t>
      </text>
    </comment>
    <comment ref="E14" authorId="0">
      <text>
        <t xml:space="preserve">AUT: NO
BEL: NO
BGR: NO
CYP: NO
CZE: NO
DNM: 0.10700201158
EST: 0.378
FIN: 23.066
FRK: NO
DEU: 4.494
GRC: NO
HRV: NO
HUN: NO
IRL: 5.2722227033431
ITA: NO
LVA: 0.263675
LTU: 9.44974820294592
LUX: NO
MLT: NO
NLD: 0.972505428
POL: 29.73999999999999
PRT: NO
ROU: NO
SVK: NO
SVN: NO
ESP: NO
SWE: 7.000072
GBE: 82.8091724518629
</t>
      </text>
    </comment>
    <comment ref="M14" authorId="0">
      <text>
        <t xml:space="preserve">AUT: 266.22976772086719
BEL: 4.09962149245916
BGR: 285.12898874254483
CYP: 0.02653200384
CZE: 21.33310023390168
DNM: 0.4026213364
EST: 5.1303481404401
FIN: 110.615
FRK: 1,390.8133292
DEU: 595.42077911972797
GRC: NE
HRV: 8.498120592
HUN: 26.87909127107524
IRL: 63.42918971368245
ITA: 2,606.55561471377
LVA: 1.441974
LTU: 118.95098536405742
LUX: 20.65940114020662
MLT: NO
NLD: 29.1708284
POL: 71.68144302191416
PRT: NO
ROU: 157.00259999999997
SVK: 24.58629387
SVN: 0.337176
ESP: 1,936.3438617512359
SWE: 31.775381
GBE: 729.918712456228
</t>
      </text>
    </comment>
    <comment ref="N14" authorId="0">
      <text>
        <t xml:space="preserve">AUT: -81.73310692257719
BEL: NO
BGR: -37.07851342301548
CYP: 0.00
CZE: NO
DNM: -0.88978266667
EST: IE
FIN: -7.059
FRK: -144.84678619
DEU: -153.638390034141
GRC: NE
HRV: -1.11084508216
HUN: -1.30496375793125
IRL: -11.9670343208164
ITA: -1,587.53358456004
LVA: IE
LTU: IE
LUX: -2.0982727719981
MLT: NO
NLD: -20.40727841
POL: NO
PRT: NO
ROU: IE
SVK: NO
SVN: -515.45105716448779
ESP: IE
SWE: IE
GBE: -129.570094471784
</t>
      </text>
    </comment>
    <comment ref="P14" authorId="0">
      <text>
        <t xml:space="preserve">AUT: 2.44334974057542
BEL: 0.09006974597109
BGR: NE
CYP: 0.00
CZE: 0.37582194972046
DNM: 0.012854449256
EST: 0.02272295062374
FIN: NA
FRK: 82.43930509
DEU: 6.02432845924
GRC: NE
HRV: 0.04181019268
HUN: 0.94916965335848
IRL: IE
ITA: 13.1229742665936
LVA: 1.601422
LTU: NO
LUX: 1.37314015417562
MLT: NO
NLD: NE
POL: NO
PRT: IE
ROU: 19.11335999999999
SVK: NA
SVN: 6.0137781973383
ESP: 78.09557691154406
SWE: 0.536924
GBE: 21.3663047736355
</t>
      </text>
    </comment>
    <comment ref="Q14" authorId="0">
      <text>
        <t xml:space="preserve">AUT: 193.77983780745137
BEL: 0.35838277870601
BGR: 60.93768072212209
CYP: 0.0328
CZE: 9.15875050645156
DNM: 1.0599466936
EST: 2.3058
FIN: IE
FRK: 470.12170608
DEU: 61.23776322621
GRC: NE
HRV: 0.85237812
HUN: 6.29383105929851
IRL: 5.35457896959209
ITA: 22.8988795833
LVA: 1.521201
LTU: 8.17824610434889
LUX: 6.34938332897771
MLT: NO
NLD: NE
POL: NO
PRT: NO
ROU: NO
SVK: 6.78193
SVN: 14.10944828166556
ESP: 190.49481844778504
SWE: 9.872601
GBE: 20.8511076021526
</t>
      </text>
    </comment>
    <comment ref="R14" authorId="0">
      <text>
        <t xml:space="preserve">AUT: -82.30851205481903
BEL: 3.71225025534083
BGR: -107.73208281044149
CYP: 0.00
CZE: -2.3406155
DNM: NO
EST: -0.37710621403913
FIN: -14.577
FRK: 35.79091525
DEU: -206.18707915856001
GRC: NE
HRV: -1.09857924
HUN: -14.00524929768911
IRL: -3.96067054679284
ITA: 75.25437750058559
LVA: NA
LTU: 32.34105134562358
LUX: 3.14642709525156
MLT: NO
NLD: -2.94216221522
POL: 7.62619571173475
PRT: NO
ROU: 395.91960000000012
SVK: 11.504768
SVN: 24.58472000000004
ESP: 181.34928728142165
SWE: -5.366338
GBE: -405.357240206674
</t>
      </text>
    </comment>
    <comment ref="S14" authorId="0">
      <text>
        <t xml:space="preserve">AUT: NO
BEL: NO
BGR: NO
CYP: NO
CZE: NO
DNM: -0.19401154205
EST: -0.12852
FIN: -41.948
FRK: NO
DEU: -12.25434058464
GRC: NO
HRV: NO
HUN: NO
IRL: -3.73677088757379
ITA: NO
LVA: -0.137111
LTU: IE
LUX: NO
MLT: NO
NLD: -1.508963201
POL: -20.2232
PRT: NO
ROU: NO
SVK: NO
SVN: NO
ESP: NO
SWE: -3.220033
GBE: -117.224200754028
</t>
      </text>
    </comment>
    <comment ref="D15" authorId="0">
      <text>
        <t xml:space="preserve">AUT: 13.33998806337708
BEL: 0.1493430690563
BGR: NO
CYP: NO
CZE: 0.49877
DNM: 0.094139447484
EST: NO
FIN: 1.106
FRK: 16.660592812
DEU: 7.472
GRC: NO
HRV: NO
HUN: 0.07394340613816
IRL: NO
ITA: NO
LVA: 0.955454
LTU: 29.67182600032512
LUX: 0.37458240845523
MLT: NO
NLD: 0.237862573
POL: NO
PRT: NO
ROU: 24.64000000000001
SVK: NO
SVN: NO
ESP: 0.690822
SWE: 0.038903
GBE: NO
</t>
      </text>
    </comment>
    <comment ref="E15" authorId="0">
      <text>
        <t xml:space="preserve">AUT: NO
BEL: NO
BGR: NO
CYP: NO
CZE: NO
DNM: 0.011193885849
EST: 0.73
FIN: 18.807
FRK: NO
DEU: 0.253
GRC: NO
HRV: NO
HUN: NO
IRL: 45.75360390044106
ITA: NO
LVA: 0.084084
LTU: 4.67056520375488
LUX: NO
MLT: NO
NLD: 0.0793695698
POL: NO
PRT: NO
ROU: NO
SVK: NO
SVN: NO
ESP: NO
SWE: NO
GBE: NO
</t>
      </text>
    </comment>
    <comment ref="M15" authorId="0">
      <text>
        <t xml:space="preserve">AUT: 23.14097636823966
BEL: 0.18549942960063
BGR: NO
CYP: NO
CZE: 0.64563612663451
DNM: 0.014238441035
EST: 0.19519667653021
FIN: 24.334
FRK: 27.485431431
DEU: 26.248365625929
GRC: NO
HRV: NO
HUN: 0.13861491471075
IRL: 70.15631757963804
ITA: NO
LVA: 0.079728
LTU: 59.25508882721261
LUX: 1.17005099896587
MLT: NO
NLD: 0.792851936
POL: NO
PRT: NO
ROU: 17.0016
SVK: NO
SVN: NO
ESP: 0.61231932472584
SWE: 0.353131
GBE: NO
</t>
      </text>
    </comment>
    <comment ref="N15" authorId="0">
      <text>
        <t xml:space="preserve">AUT: -7.10432913640677
BEL: NO
BGR: NO
CYP: NO
CZE: NO
DNM: -0.144096
EST: IE
FIN: NA
FRK: -1.2484648939
DEU: -0.75720000356
GRC: NO
HRV: NO
HUN: IE
IRL: -13.2362255309801
ITA: NO
LVA: IE
LTU: IE
LUX: NO
MLT: NO
NLD: NO
POL: NO
PRT: NO
ROU: IE
SVK: NO
SVN: NO
ESP: IE
SWE: IE
GBE: NO
</t>
      </text>
    </comment>
    <comment ref="P15" authorId="0">
      <text>
        <t xml:space="preserve">AUT: 0.21237857468021
BEL: 0.00474051294585
BGR: NO
CYP: NO
CZE: 0.01117900272886
DNM: 0.0014184579372
EST: 0.000473851671
FIN: NA
FRK: 1.7940824549
DEU: 0.2655698955
GRC: NO
HRV: NO
HUN: 0.00489484816356
IRL: IE
ITA: NO
LVA: 0.088544
LTU: NO
LUX: 0.07776817915533
MLT: NO
NLD: NE
POL: NO
PRT: IE
ROU: 2.06976
SVK: NO
SVN: NO
ESP: 0.036958977
SWE: 0.000677
GBE: NO
</t>
      </text>
    </comment>
    <comment ref="Q15" authorId="0">
      <text>
        <t xml:space="preserve">AUT: 10.51607660771524
BEL: 0.01886225151084
BGR: NO
CYP: NO
CZE: 0.27243139199474
DNM: 0.11696259953
EST: 0.2316
FIN: IE
FRK: 6.6013672777
DEU: 3.65971875
GRC: NO
HRV: NO
HUN: 0.03245715588709
IRL: 5.9224710955896
ITA: NO
LVA: 0.084109
LTU: 4.45652868799315
LUX: 0.35959911211702
MLT: NO
NLD: NE
POL: NO
PRT: NO
ROU: NO
SVK: NO
SVN: NO
ESP: 0.104314122
SWE: 0.012449
GBE: NO
</t>
      </text>
    </comment>
    <comment ref="R15" authorId="0">
      <text>
        <t xml:space="preserve">AUT: NO
BEL: -0.02640036335266
BGR: NO
CYP: NO
CZE: NO
DNM: NO
EST: NO
FIN: -0.481
FRK: NO
DEU: -0.46281763146
GRC: NO
HRV: NO
HUN: -0.13488459402518
IRL: NO
ITA: NO
LVA: NO
LTU: NE
LUX: 2.08060735102974
MLT: NO
NLD: 0.00140555405
POL: NO
PRT: NO
ROU: 42.87360000000001
SVK: NO
SVN: NO
ESP: -0.47685654233749
SWE: NO
GBE: NO
</t>
      </text>
    </comment>
    <comment ref="S15" authorId="0">
      <text>
        <t xml:space="preserve">AUT: NO
BEL: NO
BGR: NO
CYP: NO
CZE: NO
DNM: -0.020296282501
EST: -0.2482
FIN: -17.987
FRK: NO
DEU: -0.68988610768
GRC: NO
HRV: NO
HUN: NO
IRL: -32.4285874624262
ITA: NO
LVA: -0.04372357
LTU: IE
LUX: NO
MLT: NO
NLD: -0.0751735568
POL: NO
PRT: NO
ROU: NO
SVK: NO
SVN: NO
ESP: NO
SWE: NO
GBE: NO
</t>
      </text>
    </comment>
    <comment ref="D16" authorId="0">
      <text>
        <t xml:space="preserve">AUT: 18.22320949137824
BEL: 0.39812907089684
BGR: NO
CYP: 0.099
CZE: 6.25201
DNM: NO
EST: 1.857
FIN: 9.169
FRK: 66.19410442
DEU: 41.555
GRC: NO
HRV: NO
HUN: 0.63584851721912
IRL: NO
ITA: NO
LVA: NO
LTU: 0.69004246512384
LUX: 2.84427559314736
MLT: NO
NLD: 0.488418195
POL: NO
PRT: NO
ROU: 20.30000000000001
SVK: NO
SVN: NO
ESP: NO
SWE: 24.105378
GBE: 16.853147849866
</t>
      </text>
    </comment>
    <comment ref="E16" authorId="0">
      <text>
        <t xml:space="preserve">AUT: NO
BEL: NO
BGR: NO
CYP: NO
CZE: NO
DNM: NO
EST: 0.461
FIN: 0.219
FRK: NO
DEU: 0.801
GRC: NO
HRV: NO
HUN: NO
IRL: NO
ITA: NO
LVA: NO
LTU: 0.10861779543616
LUX: NO
MLT: NO
NLD: 0.0302425191
POL: NO
PRT: NO
ROU: NO
SVK: NO
SVN: NO
ESP: NO
SWE: 0.753785
GBE: 1.73415508533371
</t>
      </text>
    </comment>
    <comment ref="M16" authorId="0">
      <text>
        <t xml:space="preserve">AUT: 31.61193684656929
BEL: 0.40934101453774
BGR: NO
CYP: 0.08208338688
CZE: 8.09295571120998
DNM: NO
EST: 2.52220152037912
FIN: 9.003
FRK: 67.115318988
DEU: 143.93282096217999
GRC: NO
HRV: NO
HUN: 1.19196683770016
IRL: NO
ITA: NO
LVA: NO
LTU: 1.52352911748733
LUX: 8.88442015422113
MLT: NO
NLD: 1.29627829
POL: NO
PRT: NO
ROU: 62.69655
SVK: NO
SVN: NO
ESP: NO
SWE: 10.593606
GBE: 20.8047204519892
</t>
      </text>
    </comment>
    <comment ref="N16" authorId="0">
      <text>
        <t xml:space="preserve">AUT: -9.70493208340012
BEL: NO
BGR: NO
CYP: -0.004104169344
CZE: NO
DNM: NO
EST: IE
FIN: NA
FRK: -5.6010101717
DEU: -26.637500000512
GRC: NO
HRV: NO
HUN: IE
IRL: NO
ITA: NO
LVA: IE
LTU: IE
LUX: -0.61678253763595
MLT: NO
NLD: NO
POL: NO
PRT: NO
ROU: IE
SVK: NO
SVN: NO
ESP: NO
SWE: IE
GBE: -3.7878585717309
</t>
      </text>
    </comment>
    <comment ref="P16" authorId="0">
      <text>
        <t xml:space="preserve">AUT: 0.29012164324965
BEL: 0.00948102589169
BGR: NO
CYP: 0.00
CZE: 0.14011997302445
DNM: NO
EST: 0.00779717021464
FIN: NA
FRK: 3.3855239872
DEU: 1.45611372088
GRC: NO
HRV: NO
HUN: 0.04209140624379
IRL: NO
ITA: NO
LVA: NO
LTU: NO
LUX: 0.59050860078349
MLT: NO
NLD: NE
POL: NO
PRT: IE
ROU: 1.7052
SVK: NO
SVN: NO
ESP: NO
SWE: 0.432651
GBE: 0.60238669608977
</t>
      </text>
    </comment>
    <comment ref="Q16" authorId="0">
      <text>
        <t xml:space="preserve">AUT: 23.23303296742292
BEL: 0.03772450302169
BGR: NO
CYP: 0.097375
CZE: 3.41471240531916
DNM: NO
EST: 0.7578
FIN: IE
FRK: 19.712369877
DEU: 20.066155
GRC: NO
HRV: NO
HUN: 0.27910310765766
IRL: NO
ITA: NO
LVA: NO
LTU: 0.19159922686403
LUX: 2.73050456942147
MLT: NO
NLD: NE
POL: NO
PRT: NO
ROU: NO
SVK: NO
SVN: NO
ESP: NO
SWE: 7.955298
GBE: 0.57141398671898
</t>
      </text>
    </comment>
    <comment ref="R16" authorId="0">
      <text>
        <t xml:space="preserve">AUT: 50.31933692877621
BEL: 0.83432696756786
BGR: NO
CYP: 0.0227601
CZE: 2.7702255
DNM: NO
EST: 0.31569
FIN: 2.408
FRK: 54.354817971
DEU: 0.94404690555
GRC: NO
HRV: NO
HUN: 0.59796427291478
IRL: NO
ITA: NO
LVA: NO
LTU: 7.44329466502049
LUX: 9.6497524527617
MLT: NO
NLD: 0.22097192
POL: NO
PRT: NO
ROU: 53.59200000000001
SVK: NO
SVN: NO
ESP: NO
SWE: 4.097914
GBE: -13.7221554976861
</t>
      </text>
    </comment>
    <comment ref="S16" authorId="0">
      <text>
        <t xml:space="preserve">AUT: NO
BEL: NO
BGR: NO
CYP: NO
CZE: NO
DNM: NO
EST: -0.15674
FIN: -0.162
FRK: NO
DEU: -2.18418487056
GRC: NO
HRV: NO
HUN: NO
IRL: NO
ITA: NO
LVA: NO
LTU: IE
LUX: NO
MLT: NO
NLD: -0.0542559292
POL: NO
PRT: NO
ROU: NO
SVK: NO
SVN: NO
ESP: NO
SWE: -0.346741
GBE: -2.4485345346888
</t>
      </text>
    </comment>
    <comment ref="D17" authorId="0">
      <text>
        <t xml:space="preserve">AUT: 58.54252826646724
BEL: NO
BGR: 1.51330233029213
CYP: 2.226
CZE: NO
DNM: NO
EST: 2.184
FIN: 0.046
FRK: 39.485158796
DEU: 7.183
GRC: NO
HRV: NO
HUN: NO
IRL: NO
ITA: NO
LVA: NO
LTU: 1.38008493024768
LUX: 1.22315460295116
MLT: NO
NLD: 0.195177364
POL: NO
PRT: 234.26
ROU: 13.52
SVK: 37.225
SVN: NO
ESP: 68.18032183843101
SWE: 0.274374
GBE: NO
</t>
      </text>
    </comment>
    <comment ref="E17" authorId="0">
      <text>
        <t xml:space="preserve">AUT: NO
BEL: NO
BGR: NO
CYP: NO
CZE: NO
DNM: NO
EST: NO
FIN: NO
FRK: NO
DEU: 0.10
GRC: NO
HRV: NO
HUN: NO
IRL: NO
ITA: NO
LVA: NO
LTU: 0.21723559087232
LUX: NO
MLT: NO
NLD: 0.00212174229
POL: NO
PRT: NO
ROU: NO
SVK: NO
SVN: NO
ESP: NO
SWE: NO
GBE: NO
</t>
      </text>
    </comment>
    <comment ref="M17" authorId="0">
      <text>
        <t xml:space="preserve">AUT: 101.55415857308978
BEL: NO
BGR: 3.61827901768173
CYP: 1.84563251712
CZE: NO
DNM: NO
EST: 1.87127779187289
FIN: NA
FRK: 31.299128039
DEU: 24.746436114009
GRC: NO
HRV: NO
HUN: NO
IRL: NO
ITA: NO
LVA: NO
LTU: 1.98520554885406
LUX: 3.82066331137856
MLT: NO
NLD: 0.493105707
POL: NO
PRT: 744.976684877866
ROU: 9.3288
SVK: 56.00445412499999
SVN: NO
ESP: 90.79174860875062
SWE: 0.409728
GBE: NO
</t>
      </text>
    </comment>
    <comment ref="N17" authorId="0">
      <text>
        <t xml:space="preserve">AUT: -31.177343435875
BEL: NO
BGR: NO
CYP: 0.00
CZE: NO
DNM: NO
EST: IE
FIN: NA
FRK: -4.6492950637
DEU: NO
GRC: NO
HRV: NO
HUN: NO
IRL: NO
ITA: NO
LVA: NO
LTU: IE
LUX: NO
MLT: NO
NLD: NO
POL: NO
PRT: -324.630630664138
ROU: IE
SVK: NO
SVN: NO
ESP: IE
SWE: IE
GBE: NO
</t>
      </text>
    </comment>
    <comment ref="P17" authorId="0">
      <text>
        <t xml:space="preserve">AUT: 0.93202322613327
BEL: NO
BGR: NE
CYP: 0.00
CZE: NO
DNM: NO
EST: 0.00508291339932
FIN: NA
FRK: 2.9574956658
DEU: 0.25037482834
GRC: NO
HRV: NO
HUN: NO
IRL: NO
ITA: NO
LVA: NO
LTU: NO
LUX: 0.25394280177025
MLT: NO
NLD: NE
POL: NO
PRT: IE
ROU: 1.13568
SVK: NA
SVN: NO
ESP: 3.64764721835606
SWE: 0.004775
GBE: NO
</t>
      </text>
    </comment>
    <comment ref="Q17" authorId="0">
      <text>
        <t xml:space="preserve">AUT: 74.09212724168354
BEL: NO
BGR: 0.77329749077928
CYP: 2.2837
CZE: NO
DNM: NO
EST: 0.6678
FIN: NA
FRK: 16.378995565
DEU: 3.45032125
GRC: NO
HRV: NO
HUN: NO
IRL: NO
ITA: NO
LVA: NO
LTU: 0.19966621567068
LUX: 1.17422841883311
MLT: NO
NLD: NE
POL: NO
PRT: 10.2351498475518
ROU: NO
SVK: 15.448375
SVN: NO
ESP: 10.29522859760308
SWE: 0.087804
GBE: NO
</t>
      </text>
    </comment>
    <comment ref="R17" authorId="0">
      <text>
        <t xml:space="preserve">AUT: 192.11921521245884
BEL: NO
BGR: 0.76119107213694
CYP: 2.1739116
CZE: NO
DNM: NO
EST: 0.37128
FIN: NA
FRK: NE
DEU: 1.38137192424
GRC: NO
HRV: NO
HUN: NO
IRL: NO
ITA: NO
LVA: NO
LTU: 5.72458995917671
LUX: 6.7939775090912
MLT: NO
NLD: 0.51332857
POL: NO
PRT: -31.69236
ROU: 29.74400000000001
SVK: 65.44155000000001
SVN: NO
ESP: 175.08476995769973
SWE: 0.046643
GBE: NO
</t>
      </text>
    </comment>
    <comment ref="S17" authorId="0">
      <text>
        <t xml:space="preserve">AUT: NO
BEL: NO
BGR: NO
CYP: NO
CZE: NO
DNM: NO
EST: NO
FIN: NA
FRK: NO
DEU: -0.272682256
GRC: NO
HRV: NO
HUN: NO
IRL: NO
ITA: NO
LVA: NO
LTU: IE
LUX: NO
MLT: NO
NLD: -0.00131490208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1,457.20502368334716
BEL: 934.45565595353014
BGR: 4,030.28533311013213
CYP: 247.35836048779581
CZE: 3,342.3206999999998
DNM: 2,821.1695603
EST: 1,035.6289999999999
FIN: 2,194.331
FRK: 12,883.472479
DEU: 12,799.42
GRC: 3,901.5326093700005
HRV: 1,597.2591306700899
HUN: 5,337.9768948101064
IRL: 781.52691845996717
ITA: 10,683.1888820978356
LVA: 1,890.253056
LTU: 1,362.9293085207207
LUX: 57.79510646302078
MLT: 1.133
NLD: 826.82111799999996
POL: 14,347.859699999999
PRT: 2,253.216
ROU: 8,290.7108000000098
SVK: 1,486.411
SVN: 258.40363028812787
ESP: 20,617.905923281563
SWE: 2,879.066105
GBE: 3,184.6678764221
</t>
      </text>
    </comment>
    <comment ref="E11" authorId="0">
      <text>
        <t xml:space="preserve">AUT: NO
BEL: 1.899
BGR: NO
CYP: NO
CZE: NO
DNM: 150.75718966
EST: 29.202
FIN: 192.149
FRK: 80.439445603
DEU: 307.303
GRC: 6.6645
HRV: 2.45972746292
HUN: NO
IRL: NO
ITA: 21.1741561
LVA: 126.64076300000001
LTU: 15.15897107555908
LUX: NO
MLT: NO
NLD: 92.4729098
POL: 161.85129999999995
PRT: NO
ROU: 6.387
SVK: NO
SVN: 2.096
ESP: NO
SWE: 148.062921
GBE: 92.83
</t>
      </text>
    </comment>
    <comment ref="L11" authorId="0">
      <text>
        <t xml:space="preserve">AUT: 47.02775969605186
BEL: 1.5127183
BGR: 84.72970280480662
CYP: 218.14920000000001
CZE: 0.01122807
DNM: 59.116779206
EST: IE
FIN: 0.557
FRK: 1,520.7543734
DEU: 18.81653580772
GRC: 380.35076208923084
HRV: 286.93571885902998
HUN: 54.46618703030303
IRL: 23.85769864023687
ITA: 745.22898279282799
LVA: 2.377949
LTU: 14.95339999999999
LUX: 0.66559090392785
MLT: 0.154353
NLD: NA
POL: 524.94296400000007
PRT: 23.710718061
ROU: 103.75931233333294
SVK: 364.02720000000002
SVN: 93.86282684046808
ESP: 41.68332655006176
SWE: 39.695519
GBE: 0.67121104303707
</t>
      </text>
    </comment>
    <comment ref="M11" authorId="0">
      <text>
        <t xml:space="preserve">AUT: -37.7382306475883
BEL: -0.00399575
BGR: -93.30934358585211
CYP: -181.791
CZE: NO
DNM: -78.483244385
EST: -0.06803577696859
FIN: NA
FRK: -1,544.4090431
DEU: -37.34957319695
GRC: -49.00393379384622
HRV: -299.81420999523999
HUN: -80.5122751377974
IRL: -22.72119309340562
ITA: -735.1686197871486
LVA: -0.386
LTU: -36.05872666666664
LUX: -0.35847701786425
MLT: NO
NLD: NA
POL: IE
PRT: -17.23057497
ROU: IE
SVK: -85.77665000000001
SVN: -9.3762950708147
ESP: IE
SWE: IE
GBE: -0.76768508546974
</t>
      </text>
    </comment>
    <comment ref="O11" authorId="0">
      <text>
        <t xml:space="preserve">AUT: NO
BEL: NO
BGR: NO
CYP: NO
CZE: NO
DNM: NO
EST: NO
FIN: IE
FRK: NE
DEU: NA
GRC: NO
HRV: NO
HUN: NO
IRL: NO
ITA: NO
LVA: 0.265577
LTU: NA
LUX: NO
MLT: NE
NLD: NA
POL: NO
PRT: NO
ROU: -31.935
SVK: NA
SVN: NO,NE
ESP: NA
SWE: 5.461496
GBE: NA
</t>
      </text>
    </comment>
    <comment ref="P11" authorId="0">
      <text>
        <t xml:space="preserve">AUT: 0.11800223770033
BEL: -38.33824331784434
BGR: 221.22741154783713
CYP: NO
CZE: -24.57245357179926
DNM: 181.09022531
EST: 76.93626971617042
FIN: -60.56
FRK: 11.841525932
DEU: -25.7617766166
GRC: NO
HRV: 0.5951894485
HUN: 93.65769983487736
IRL: 4.84985529951074
ITA: 741.21605907309964
LVA: NA
LTU: -4.27306573333333
LUX: 0.04269649375985
MLT: 0.065341
NLD: NA
POL: -49.15077850642204
PRT: NO
ROU: 681.21229211280036
SVK: 10.958
SVN: -0.13112
ESP: 81.03322168971088
SWE: -201.003209
GBE: -466.057494154723
</t>
      </text>
    </comment>
    <comment ref="Q11" authorId="0">
      <text>
        <t xml:space="preserve">AUT: NO
BEL: -18.99
BGR: NO
CYP: NO
CZE: NO
DNM: -1,234.35583
EST: -178.13220000000001
FIN: -1,244.858
FRK: IE
DEU: -2,489.1543000000001
GRC: -66.645
HRV: -24.59727462923
HUN: NO
IRL: NO
ITA: -211.74156099999999
LVA: -1,000.462027
LTU: IE
LUX: NO
MLT: NO
NLD: -388.83273800000001
POL: -161.85129999999995
PRT: NO
ROU: -31.935
SVK: NO
SVN: -20.96
ESP: NO
SWE: -920.951371
GBE: -464.15
</t>
      </text>
    </comment>
    <comment ref="D13" authorId="0">
      <text>
        <t xml:space="preserve">AUT: 4.7924293464299
BEL: 0.24896467172049
BGR: NO
CYP: 0.00048099012507
CZE: 3.89376
DNM: 0.29999294103
EST: NO
FIN: 46.465
FRK: 169.4637366
DEU: NO
GRC: 0.0034784
HRV: NO
HUN: 1.66034363258519
IRL: NO
ITA: NO
LVA: NO
LTU: NO
LUX: 1.48945894736363
MLT: NO
NLD: 0.411459946
POL: NO
PRT: 158.918
ROU: 69.52
SVK: 20.261
SVN: 2.08
ESP: 63.28456290908981
SWE: 0.833195
GBE: 0.38769473490554
</t>
      </text>
    </comment>
    <comment ref="E13" authorId="0">
      <text>
        <t xml:space="preserve">AUT: NO
BEL: NO
BGR: NO
CYP: NO
CZE: NO
DNM: 0.015382058967
EST: NO
FIN: 16.88
FRK: NO
DEU: NO
GRC: NO
HRV: NO
HUN: NO
IRL: NO
ITA: NO
LVA: NO
LTU: NO
LUX: NO
MLT: NO
NLD: 0.023607022
POL: NO
PRT: NO
ROU: NO
SVK: NO
SVN: NO
ESP: NO
SWE: 0.153297
GBE: IE
</t>
      </text>
    </comment>
    <comment ref="L13" authorId="0">
      <text>
        <t xml:space="preserve">AUT: 1.21958889718093
BEL: NO
BGR: NO
CYP: 0.00027705031204
CZE: NO
DNM: 0.37451434707
EST: NO
FIN: 7.784
FRK: NE
DEU: NO
GRC: NO
HRV: NO
HUN: IE
IRL: NO
ITA: NO
LVA: NO
LTU: NO
LUX: 0.36126995282303
MLT: NO
NLD: 0.435066968
POL: NO
PRT: 28.9077212765
ROU: NO
SVK: NO
SVN: NO
ESP: IE
SWE: NO
GBE: IE
</t>
      </text>
    </comment>
    <comment ref="M13" authorId="0">
      <text>
        <t xml:space="preserve">AUT: -10.92402168503814
BEL: -2.99339470190454
BGR: NO
CYP: -0.00039880099517
CZE: -11.01409503
DNM: -0.95631309763
EST: NO
FIN: -91.765
FRK: -635.54987236
DEU: NO
GRC: -0.00343107313973
HRV: NO
HUN: -0.97117245042398
IRL: NO
ITA: NO
LVA: NO
LTU: NO
LUX: -8.91445581747543
MLT: NO
NLD: -6.17352877
POL: NO
PRT: -119.636787198994
ROU: -319.00989520000002
SVK: -1.06958600511132
SVN: -6.4975450422538
ESP: -36.69510057721854
SWE: NO
GBE: -0.34564058548748
</t>
      </text>
    </comment>
    <comment ref="O13" authorId="0">
      <text>
        <t xml:space="preserve">AUT: -6.92653008977927
BEL: -0.47104115889516
BGR: NO
CYP: 0.00
CZE: -0.31706605104
DNM: -0.050740923192
EST: NO
FIN: -0.202
FRK: -74.254342086
DEU: NO
GRC: -0.00320039853333
HRV: NO
HUN: -0.32136611157693
IRL: NO
ITA: NO
LVA: NO
LTU: NO
LUX: -1.79438016641707
MLT: NO
NLD: -2.75157916
POL: NO
PRT: -17.0866518
ROU: -28.4163
SVK: -0.184492
SVN: -1.66674447563177
ESP: -6.76308636363636
SWE: -1.477957
GBE: -0.08147684535657
</t>
      </text>
    </comment>
    <comment ref="P13" authorId="0">
      <text>
        <t xml:space="preserve">AUT: -6.2554643009416
BEL: -0.57742840894148
BGR: NO
CYP: 0.00003655524951
CZE: -0.2808935
DNM: -0.014809254857
EST: NO
FIN: -24.463
FRK: -185.94745965
DEU: NO
GRC: -0.00270037230206
HRV: NO
HUN: -0.92786267029079
IRL: NO
ITA: NO
LVA: NO
LTU: NO
LUX: -2.49089307297707
MLT: NO
NLD: -0.00876474802
POL: NO
PRT: -183.14722
ROU: -127.91679999999994
SVK: -29.2971665960265
SVN: -1.95196
ESP: -63.00601910131589
SWE: 0.374938
GBE: -0.00962907381489
</t>
      </text>
    </comment>
    <comment ref="Q13" authorId="0">
      <text>
        <t xml:space="preserve">AUT: NO
BEL: NO
BGR: NO
CYP: NO
CZE: NO
DNM: IE
EST: NO
FIN: -114.784
FRK: NO
DEU: NO
GRC: NO
HRV: NO
HUN: NO
IRL: NO
ITA: NO
LVA: NO
LTU: NO
LUX: NO
MLT: NO
NLD: -0.0821571202
POL: NO
PRT: NO
ROU: NO
SVK: NO
SVN: NO
ESP: NO
SWE: -0.064386
GBE: IE
</t>
      </text>
    </comment>
    <comment ref="D14" authorId="0">
      <text>
        <t xml:space="preserve">AUT: 31.62157538069131
BEL: 21.79211720026336
BGR: 32.83222629428259
CYP: 0.64015780866215
CZE: 42.82432
DNM: 1.2676875
EST: NO
FIN: 0.999
FRK: 3,963.7340127
DEU: 393.733
GRC: 4.69941223
HRV: 10.49560610409
HUN: 55.82111429900834
IRL: NO
ITA: 203.22836180216655
LVA: 4.009937
LTU: 819.42462867429947
LUX: 6.89715198216692
MLT: 1.327
NLD: 62.729385697
POL: 59.7423
PRT: NO
ROU: 786.46600000000046
SVK: 101.164
SVN: 25.83999999999999
ESP: 239.90021486687183
SWE: 17.624877
GBE: 2,353.79905070885
</t>
      </text>
    </comment>
    <comment ref="E14" authorId="0">
      <text>
        <t xml:space="preserve">AUT: NO
BEL: NO
BGR: NO
CYP: NO
CZE: NO
DNM: IE
EST: NO
FIN: 0.294
FRK: NO
DEU: 20.212
GRC: NO
HRV: NO
HUN: NO
IRL: NO
ITA: NO
LVA: 0.498041
LTU: 57.90366755086056
LUX: NO
MLT: NO
NLD: 7.62105949491
POL: 0.7947
PRT: NO
ROU: NO
SVK: NO
SVN: NO
ESP: NO
SWE: 1.961559
GBE: IE
</t>
      </text>
    </comment>
    <comment ref="L14" authorId="0">
      <text>
        <t xml:space="preserve">AUT: 10.25235680666419
BEL: NO
BGR: 0.64541052852672
CYP: 0.16695428276744
CZE: NO
DNM: 1.5054051727
EST: NO
FIN: 0.888
FRK: 93.648601179
DEU: 113.15835841099999
GRC: NO
HRV: 8.54974848827
HUN: 38.86361528779157
IRL: NO
ITA: NO
LVA: IE
LTU: IE
LUX: 1.66899921847264
MLT: 0.000019
NLD: 70.350445452
POL: NO
PRT: NO
ROU: 203.73559000000006
SVK: NO
SVN: 22.07531586057442
ESP: 88.33542476975442
SWE: IE
GBE: 140.172897407293
</t>
      </text>
    </comment>
    <comment ref="M14" authorId="0">
      <text>
        <t xml:space="preserve">AUT: -8.78446798296298
BEL: NO
BGR: NO
CYP: -0.15129325857765
CZE: -1.437156
DNM: -1.05978675
EST: NO
FIN: -0.91
FRK: -457.82382645
DEU: -297.51387066694997
GRC: -0.01059122064
HRV: -5.29790456502
HUN: -24.34087546896761
IRL: NO
ITA: -12.8622831999997
LVA: IE
LTU: -47.971584
LUX: -2.18812146634245
MLT: NO
NLD: -95.29752769
POL: NO
PRT: NO
ROU: NO
SVK: -0.935676
SVN: -2.33484724399476
ESP: IE
SWE: -21.37143
GBE: IE
</t>
      </text>
    </comment>
    <comment ref="O14" authorId="0">
      <text>
        <t xml:space="preserve">AUT: NO
BEL: NO
BGR: NO
CYP: 0.00278690100599
CZE: NO
DNM: NA
EST: NO
FIN: NE
FRK: NE
DEU: IE
GRC: NO
HRV: NO
HUN: NO
IRL: NO
ITA: NO
LVA: IE
LTU: -22.52408888888889
LUX: NO
MLT: NE
NLD: NA
POL: NO
PRT: NO
ROU: -0.3924
SVK: NA
SVN: -0.78764955039894
ESP: -3.83840343786995
SWE: 0.035338
GBE: IE
</t>
      </text>
    </comment>
    <comment ref="P14" authorId="0">
      <text>
        <t xml:space="preserve">AUT: -31.38065366529359
BEL: -25.31779851307524
BGR: -27.05893548364751
CYP: -0.25751599530764
CZE: -22.6533055
DNM: IE
EST: NO
FIN: -0.434
FRK: -4,455.7492665
DEU: -480.54462563418997
GRC: -3.34847670767764
HRV: -10.68486477135
HUN: -50.01687362026077
IRL: NO
ITA: -483.85835892636902
LVA: NA
LTU: -200.75903402520359
LUX: -9.34128356079971
MLT: -0.557052
NLD: -51.2096697898
POL: -228.67119184141532
PRT: NO
ROU: -78.64659999999999
SVK: -75.063688
SVN: -14.86848
ESP: -207.02997853516118
SWE: -8.812439
GBE: -3,234.48204001632
</t>
      </text>
    </comment>
    <comment ref="Q14" authorId="0">
      <text>
        <t xml:space="preserve">AUT: NO
BEL: NO
BGR: NO
CYP: NO
CZE: NO
DNM: IE
EST: NO
FIN: -1.999
FRK: NO
DEU: -163.71719999999999
GRC: NO
HRV: NO
HUN: NO
IRL: NO
ITA: NO
LVA: -3.934526
LTU: IE
LUX: NO
MLT: NO
NLD: -32.4195745357
POL: 0.7947
PRT: NO
ROU: NO
SVK: NO
SVN: NO
ESP: NO
SWE: -0.823871
GBE: IE
</t>
      </text>
    </comment>
    <comment ref="D15" authorId="0">
      <text>
        <t xml:space="preserve">AUT: NO
BEL: 0.04990013627207
BGR: NO
CYP: NO
CZE: 0.45369
DNM: 0.017625
EST: NO
FIN: NA
FRK: 17.346051364
DEU: 6.803
GRC: NO
HRV: NO
HUN: NO
IRL: NO
ITA: NO
LVA: 0.000135
LTU: NO
LUX: 0.05107864837638
MLT: NO
NLD: 0.155970679
POL: NO
PRT: NO
ROU: 77.30000000000003
SVK: NO
SVN: NO
ESP: NO
SWE: NO
GBE: NO
</t>
      </text>
    </comment>
    <comment ref="E15" authorId="0">
      <text>
        <t xml:space="preserve">AUT: NO
BEL: NO
BGR: NO
CYP: NO
CZE: NO
DNM: IE
EST: 0.041
FIN: 4.306
FRK: NO
DEU: 0.266
GRC: NO
HRV: NO
HUN: NO
IRL: NO
ITA: NO
LVA: 0.145603
LTU: 1.19799039084
LUX: NO
MLT: NO
NLD: 0.0567971759
POL: NO
PRT: NO
ROU: NO
SVK: NO
SVN: NO
ESP: NO
SWE: NO
GBE: NO
</t>
      </text>
    </comment>
    <comment ref="L15" authorId="0">
      <text>
        <t xml:space="preserve">AUT: NO
BEL: NO
BGR: NO
CYP: NO
CZE: 0.17265
DNM: 0.02093005269
EST: NO
FIN: 1.22
FRK: NE
DEU: 1.95681052764
GRC: NO
HRV: NO
HUN: NO
IRL: NO
ITA: NO
LVA: NE
LTU: NE
LUX: 0.01259838257537
MLT: NO
NLD: 0.212767855
POL: NO
PRT: NO
ROU: NO
SVK: NO
SVN: NO
ESP: NO
SWE: NO
GBE: NO
</t>
      </text>
    </comment>
    <comment ref="M15" authorId="0">
      <text>
        <t xml:space="preserve">AUT: NO
BEL: NO
BGR: NO
CYP: NO
CZE: NO
DNM: -0.024111
EST: NO
FIN: NA
FRK: NE
DEU: -0.34073999872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NO
ROU: NE
SVK: NO
SVN: NO
ESP: NO
SWE: NO
GBE: NO
</t>
      </text>
    </comment>
    <comment ref="P15" authorId="0">
      <text>
        <t xml:space="preserve">AUT: NO
BEL: -0.12701938461255
BGR: NO
CYP: NO
CZE: NO
DNM: -0.031266298119
EST: NO
FIN: NA
FRK: NO
DEU: -0.73731988897
GRC: NO
HRV: NO
HUN: NO
IRL: NO
ITA: NO
LVA: NO
LTU: NO
LUX: 0.1926176720994
MLT: NO
NLD: -0.209213543
POL: NO
PRT: NO
ROU: -7.73
SVK: NO
SVN: NO
ESP: NO
SWE: NO
GBE: NO
</t>
      </text>
    </comment>
    <comment ref="Q15" authorId="0">
      <text>
        <t xml:space="preserve">AUT: NO
BEL: NO
BGR: NO
CYP: NO
CZE: NO
DNM: IE
EST: -0.2501
FIN: -29.281
FRK: NO
DEU: -2.1546
GRC: NO
HRV: NO
HUN: NO
IRL: NO
ITA: NO
LVA: -1.150265
LTU: IE
LUX: NO
MLT: NO
NLD: -0.201034733
POL: NO
PRT: NO
ROU: NO
SVK: NO
SVN: NO
ESP: NO
SWE: NO
GBE: NO
</t>
      </text>
    </comment>
    <comment ref="D16" authorId="0">
      <text>
        <t xml:space="preserve">AUT: NO
BEL: 0.19942187520833
BGR: NO
CYP: 0.145471975376
CZE: 4.50668
DNM: NO
EST: NO
FIN: NA
FRK: 184.3708319
DEU: 71.637
GRC: NO
HRV: NO
HUN: 0.13195527404835
IRL: NO
ITA: NO
LVA: NO
LTU: 1.57974999538768
LUX: 1.30477321277776
MLT: NO
NLD: 0.521573363
POL: 0.0028
PRT: NO
ROU: 157.97999999999999
SVK: NO
SVN: 3.68
ESP: NO
SWE: 5.150601
GBE: 26.1675208333333
</t>
      </text>
    </comment>
    <comment ref="E16" authorId="0">
      <text>
        <t xml:space="preserve">AUT: NO
BEL: NO
BGR: NO
CYP: NO
CZE: NO
DNM: NO
EST: NO
FIN: NA
FRK: NO
DEU: 2.44
GRC: NO
HRV: NO
HUN: NO
IRL: NO
ITA: NO
LVA: NO
LTU: 0.01757052573232
LUX: NO
MLT: NO
NLD: 0.058181104
POL: 0.0082
PRT: NO
ROU: NO
SVK: NO
SVN: NO
ESP: NO
SWE: 0.264882
GBE: IE
</t>
      </text>
    </comment>
    <comment ref="L16" authorId="0">
      <text>
        <t xml:space="preserve">AUT: NO
BEL: NO
BGR: NO
CYP: 0.08379185781658
CZE: NO
DNM: NO
EST: NO
FIN: NA
FRK: 12.067153738
DEU: 20.65308835736
GRC: NO
HRV: NO
HUN: NO
IRL: NO
ITA: NO
LVA: NO
LTU: NE
LUX: 0.29972842207453
MLT: NO
NLD: 0.579754467
POL: NO
PRT: NO
ROU: 37.1253
SVK: NO
SVN: NO
ESP: NO
SWE: NO
GBE: 2.06349567374385
</t>
      </text>
    </comment>
    <comment ref="M16" authorId="0">
      <text>
        <t xml:space="preserve">AUT: NO
BEL: NO
BGR: NO
CYP: -0.00603072345201
CZE: NO
DNM: NO
EST: NO
FIN: NA
FRK: -13.425538148
DEU: -46.91249963721
GRC: NO
HRV: NO
HUN: NO
IRL: NO
ITA: NO
LVA: NO
LTU: NE
LUX: -0.2829407020738
MLT: NO
NLD: NO
POL: NO
PRT: NO
ROU: NO
SVK: NO
SVN: -9.92137785658764
ESP: NO
SWE: NO
GBE: IE
</t>
      </text>
    </comment>
    <comment ref="O16" authorId="0">
      <text>
        <t xml:space="preserve">AUT: NO
BEL: NO
BGR: NO
CYP: 0.00
CZE: NO
DNM: NO
EST: NO
FIN: NA
FRK: NE
DEU: IE
GRC: NO
HRV: NO
HUN: NO
IRL: NO
ITA: NO
LVA: NO
LTU: NE
LUX: NO
MLT: NO
NLD: NA
POL: NO
PRT: NO
ROU: NE
SVK: NO
SVN: NO
ESP: NO
SWE: 0.009771
GBE: IE
</t>
      </text>
    </comment>
    <comment ref="P16" authorId="0">
      <text>
        <t xml:space="preserve">AUT: NO
BEL: NO
BGR: NO
CYP: 0.04449987726752
CZE: -0.147686
DNM: NO
EST: NO
FIN: NA
FRK: 2.134356434
DEU: 10.20821447403
GRC: NO
HRV: NO
HUN: 0.06529188453817
IRL: NO
ITA: NO
LVA: NA
LTU: 6.0778045828616
LUX: 2.10411687575976
MLT: NO
NLD: -0.201733756
POL: NO
PRT: NO
ROU: 126.38399999999997
SVK: NO
SVN: 7.01868
ESP: NO
SWE: -0.242078
GBE: 25.7238353734239
</t>
      </text>
    </comment>
    <comment ref="Q16" authorId="0">
      <text>
        <t xml:space="preserve">AUT: NO
BEL: NO
BGR: NO
CYP: NO
CZE: NO
DNM: NO
EST: NO
FIN: NA
FRK: NO
DEU: -19.764
GRC: NO
HRV: NO
HUN: NO
IRL: NO
ITA: NO
LVA: NO
LTU: IE
LUX: NO
MLT: NO
NLD: -0.264743825
POL: 0.0082
PRT: NO
ROU: NO
SVK: NO
SVN: NO
ESP: NO
SWE: -1.647567
GBE: IE
</t>
      </text>
    </comment>
    <comment ref="D17" authorId="0">
      <text>
        <t xml:space="preserve">AUT: NO
BEL: NO
BGR: NO
CYP: 2.11432063649141
CZE: NO
DNM: NO
EST: NO
FIN: NA
FRK: 0.71400631579
DEU: 2.491
GRC: NO
HRV: NO
HUN: NO
IRL: NO
ITA: NO
LVA: NO
LTU: 3.594
LUX: 0.01611652366332
MLT: NO
NLD: 0.00283301158
POL: 15.366
PRT: 229.896
ROU: 13.046
SVK: 3.367
SVN: NO
ESP: 5.27671008573219
SWE: NO
GBE: NO
</t>
      </text>
    </comment>
    <comment ref="E17" authorId="0">
      <text>
        <t xml:space="preserve">AUT: NO
BEL: NO
BGR: NO
CYP: NO
CZE: NO
DNM: NO
EST: NO
FIN: NO
FRK: NO
DEU: 0.113
GRC: NO
HRV: NO
HUN: NO
IRL: NO
ITA: NO
LVA: NO
LTU: NO
LUX: NO
MLT: NO
NLD: 0.000113416989
POL: NO
PRT: NO
ROU: NO
SVK: NO
SVN: NO
ESP: NO
SWE: NO
GBE: NO
</t>
      </text>
    </comment>
    <comment ref="L17" authorId="0">
      <text>
        <t xml:space="preserve">AUT: NO
BEL: NO
BGR: NO
CYP: 1.21784868661905
CZE: NO
DNM: NO
EST: NO
FIN: NA
FRK: NE
DEU: 0.70403178804
GRC: NO
HRV: NO
HUN: NO
IRL: NO
ITA: NO
LVA: NO
LTU: NE
LUX: 0.00386001499307
MLT: NO
NLD: 0.00294642857
POL: NO
PRT: 30.725502465
ROU: 3.0644
SVK: NA
SVN: NO
ESP: 4.96864184214494
SWE: NO
GBE: NO
</t>
      </text>
    </comment>
    <comment ref="M17" authorId="0">
      <text>
        <t xml:space="preserve">AUT: NO
BEL: NO
BGR: NO
CYP: 0.00
CZE: NO
DNM: NO
EST: NO
FIN: NA
FRK: NE
DEU: NO
GRC: NO
HRV: NO
HUN: NO
IRL: NO
ITA: NO
LVA: NO
LTU: NO
LUX: NO
MLT: NO
NLD: NO
POL: NO
PRT: NO
ROU: NO
SVK: NA
SVN: NO
ESP: IE
SWE: NO
GBE: NO
</t>
      </text>
    </comment>
    <comment ref="O17" authorId="0">
      <text>
        <t xml:space="preserve">AUT: NO
BEL: NO
BGR: NO
CYP: 0.21671786524037
CZE: NO
DNM: NO
EST: NO
FIN: NA
FRK: NE
DEU: NO
GRC: NO
HRV: NO
HUN: NO
IRL: NO
ITA: NO
LVA: NO
LTU: NO
LUX: NO
MLT: NO
NLD: NA
POL: NO
PRT: -8.41240961690098
ROU: NO
SVK: NA
SVN: NO
ESP: 0.34826286565832
SWE: NO
GBE: NO
</t>
      </text>
    </comment>
    <comment ref="P17" authorId="0">
      <text>
        <t xml:space="preserve">AUT: NO
BEL: NO
BGR: NO
CYP: 2.22553390197086
CZE: NO
DNM: NO
EST: NO
FIN: NA
FRK: NE
DEU: 0.75431318631
GRC: NO
HRV: NO
HUN: NO
IRL: NO
ITA: NO
LVA: NO
LTU: 13.67517
LUX: 0.06079860121674
MLT: NO
NLD: 0.0113030157
POL: NO
PRT: -523.9716
ROU: 4.43564
SVK: 1.053871
SVN: NO
ESP: 8.30423568391955
SWE: NO
GBE: NO
</t>
      </text>
    </comment>
    <comment ref="Q17" authorId="0">
      <text>
        <t xml:space="preserve">AUT: NO
BEL: NO
BGR: NO
CYP: NO
CZE: NO
DNM: NO
EST: NO
FIN: NA
FRK: NO
DEU: -0.9153
GRC: NO
HRV: NO
HUN: NO
IRL: NO
ITA: NO
LVA: NO
LTU: NO
LUX: NO
MLT: NO
NLD: -0.000365991834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1,626.4293440828901
BEL: 723.85050044542106
BGR: 1,952.60724580014174
CYP: 146.1453501
CZE: 769.97839999999985
DNM: 86.718293067
EST: 230.226
FIN: 107.554
FRK: 12,394.970328
DEU: 5,408.2449999999999
GRC: 4,774.8685916372742
HRV: 1,192.3718707639
HUN: 1,200.8184157398464
IRL: 3,934.1944130439238
ITA: 8,099.3643603631224
LVA: 479.15072500000002
LTU: 749.30545243817357
LUX: 52.85816816753938
MLT: 13.697
NLD: 1,109.9615757900001
POL: 3,137.6844099999989
PRT: 193.157
ROU: 3,392.5951000000009
SVK: 718.62099999999998
SVN: 412.38157587524568
ESP: 11,597.079819207978
SWE: 419.632004
GBE: 10,917.16722466122
</t>
      </text>
    </comment>
    <comment ref="E11" authorId="0">
      <text>
        <t xml:space="preserve">AUT: 12.954
BEL: 1.021
BGR: NO
CYP: NO
CZE: NO
DNM: 56.469727766
EST: 48.536
FIN: 61.884
FRK: 58.616399368
DEU: 976.17299999999989
GRC: NO
HRV: 0.22576002921
HUN: NO
IRL: 367.89922886212878
ITA: 2.062161
LVA: 56.488514
LTU: 52.94877929434632
LUX: NO
MLT: NO
NLD: 304.73318508899998
POL: 759.44860000000051
PRT: NO
ROU: 5.036
SVK: NO
SVN: 1.35270694128143
ESP: NO
SWE: 46.702901
GBE: 192.87
</t>
      </text>
    </comment>
    <comment ref="L11" authorId="0">
      <text>
        <t xml:space="preserve">AUT: NO
BEL: NO
BGR: 45.71808164442876
CYP: 213.00697754120262
CZE: NO
DNM: 22.851136917
EST: IE
FIN: 63.321
FRK: 1,456.6201404
DEU: 52.1209878049
GRC: NO
HRV: NO
HUN: NA
IRL: NO
ITA: 2,447.3306591168598
LVA: 7.165932
LTU: NA
LUX: NO
MLT: 0.000096
NLD: 31.21825414
POL: NO
PRT: NO
ROU: 332.03068000000013
SVK: NA
SVN: 130.60204317432829
ESP: NE
SWE: 96.207646
GBE: 270.72271905689701
</t>
      </text>
    </comment>
    <comment ref="M11" authorId="0">
      <text>
        <t xml:space="preserve">AUT: NO
BEL: NO
BGR: -41.19966774871652
CYP: -177.50581461766882
CZE: NO
DNM: -28.40424
EST: -0.29798707770465
FIN: -11.496
FRK: -1,574.423718
DEU: -149.54846008774399
GRC: -0.00893053392
HRV: NO
HUN: NA
IRL: NO
ITA: -2,314.8650780140401
LVA: -1.16321
LTU: NA
LUX: NO
MLT: NO,NE
NLD: -34.19409538
POL: NO
PRT: NO
ROU: NE,NO
SVK: NA
SVN: -114.80182150261037
ESP: NE
SWE: IE
GBE: -91.48296946283629
</t>
      </text>
    </comment>
    <comment ref="O11" authorId="0">
      <text>
        <t xml:space="preserve">AUT: NO
BEL: NO
BGR: NE
CYP: NO
CZE: NO
DNM: NO
EST: NO
FIN: NE
FRK: NE
DEU: NO
GRC: NO
HRV: NO
HUN: NA
IRL: NO
ITA: 31.10895832902797
LVA: 0.874679
LTU: NA
LUX: NO
MLT: NE
NLD: NA
POL: NO
PRT: NO
ROU: NE
SVK: NA
SVN: 14.17769190718097
ESP: NA
SWE: 63.537782
GBE: NO,NA
</t>
      </text>
    </comment>
    <comment ref="P11" authorId="0">
      <text>
        <t xml:space="preserve">AUT: 2.63481553741428
BEL: 116.18076620325812
BGR: -97.2772352338863
CYP: NO
CZE: 0.61321320710971
DNM: IE
EST: NO
FIN: NA
FRK: 13.90367602
DEU: 65.98125062834001
GRC: NO
HRV: NO
HUN: -41.69825804514564
IRL: 148.68870499452157
ITA: 232.94438154134926
LVA: NA
LTU: NA
LUX: NO
MLT: 0.310978
NLD: -0.06173454515
POL: -215.16438126810937
PRT: NO
ROU: NE
SVK: NA
SVN: -0.335
ESP: NE
SWE: -5.675942
GBE: 523.13346917697504
</t>
      </text>
    </comment>
    <comment ref="Q11" authorId="0">
      <text>
        <t xml:space="preserve">AUT: -82.93668960000001
BEL: -1.5525
BGR: NO
CYP: NO
CZE: NO
DNM: -371.67335487
EST: -13.19401322039367
FIN: -216.594
FRK: IE
DEU: -6,530.3517907004298
GRC: NO
HRV: -0.56440007304
HUN: NO
IRL: -1,669.7707886126884
ITA: -5.1554025
LVA: -344.57993699999997
LTU: IE
LUX: NO
MLT: NO
NLD: -1,390.213117155
POL: -189.86215000000013
PRT: NO
ROU: 1.259
SVK: NO
SVN: NO
ESP: NO
SWE: -61.317501
GBE: -48.2175
</t>
      </text>
    </comment>
    <comment ref="D13" authorId="0">
      <text>
        <t xml:space="preserve">AUT: 37.71625414208243
BEL: 1.09619496906596
BGR: NO
CYP: NO
CZE: 2.2417
DNM: 0.15655321657
EST: 0.488
FIN: 8.181
FRK: 262.60932551
DEU: NO
GRC: 0.7735073
HRV: NO
HUN: 0.46038550228958
IRL: 0.012
ITA: NO
LVA: NO
LTU: NO
LUX: 5.3804218291331
MLT: NO
NLD: 5.581235921
POL: NO
PRT: 178.42
ROU: 66.98
SVK: 5.212
SVN: 8.32
ESP: 8.56130681818182
SWE: 4.115926
GBE: 4.39355177680477
</t>
      </text>
    </comment>
    <comment ref="E13" authorId="0">
      <text>
        <t xml:space="preserve">AUT: NO
BEL: NO
BGR: NO
CYP: NO
CZE: NO
DNM: 0.013967616763
EST: 0.041
FIN: 0.04
FRK: NO
DEU: NO
GRC: NO
HRV: NO
HUN: NO
IRL: 0.029
ITA: NO
LVA: NO
LTU: NO
LUX: NO
MLT: NO
NLD: 0.646643323
POL: NO
PRT: NO
ROU: NO
SVK: NO
SVN: NO
ESP: NO
SWE: 0.177277
GBE: IE
</t>
      </text>
    </comment>
    <comment ref="L13" authorId="0">
      <text>
        <t xml:space="preserve">AUT: 9.59812267847082
BEL: NO
BGR: NO
CYP: NO
CZE: NO
DNM: 0.13750356969
EST: IE
FIN: 2.325
FRK: NE
DEU: NO
GRC: NO
HRV: NO
HUN: IE
IRL: 0.05576
ITA: NO
LVA: NO
LTU: NO
LUX: 1.70693882529248
MLT: NO
NLD: 22.68483963
POL: NO
PRT: 19.8131111111111
ROU: NO
SVK: NO
SVN: NO
ESP: IE
SWE: 0.390984
GBE: IE
</t>
      </text>
    </comment>
    <comment ref="M13" authorId="0">
      <text>
        <t xml:space="preserve">AUT: -85.97167497804541
BEL: -14.01076421210076
BGR: NO
CYP: NO
CZE: -6.77839087409336
DNM: -0.5011189196
EST: -15.21552335806107
FIN: -27.1725
FRK: -672.62618901
DEU: NO
GRC: -0.12187006885141
HRV: NO
HUN: -0.9343943221239
IRL: -0.68163092865822
ITA: NO
LVA: NO
LTU: NO
LUX: -32.20198365324783
MLT: NO
NLD: -88.4073033
POL: NO
PRT: -352.106617630822
ROU: -312.77387479999999
SVK: -14.21021406790749
SVN: -39.49354661849051
ESP: -38.18871507232619
SWE: IE
GBE: -8.72514234366844
</t>
      </text>
    </comment>
    <comment ref="O13" authorId="0">
      <text>
        <t xml:space="preserve">AUT: -47.43679256542412
BEL: -2.0740008814728
BGR: NO
CYP: NO
CZE: -0.19947280736
DNM: -0.023376166605
EST: -1.02555000267546
FIN: -0.01
FRK: -102.19461456
DEU: NO
GRC: -0.021458301
HRV: NO
HUN: -0.30919603397875
IRL: -0.1141932
ITA: NO
LVA: NO
LTU: NO
LUX: -6.48189883597837
MLT: NO
NLD: -39.38819703
POL: NO
PRT: -19.2801376
ROU: -11.3796
SVK: -2.451108
SVN: -8.05593163222021
ESP: -6.30112181818182
SWE: -3.130595
GBE: -2.10670368763739
</t>
      </text>
    </comment>
    <comment ref="P13" authorId="0">
      <text>
        <t xml:space="preserve">AUT: 25.53104304226688
BEL: -1.10707920076273
BGR: NO
CYP: NO
CZE: 0.01873
DNM: 0.10818289749
EST: 0.03890079239303
FIN: -2.339
FRK: -20.772444665
DEU: NO
GRC: -1.06312165845
HRV: NO
HUN: 0.3370263192398
IRL: -0.00121841362921
ITA: NO
LVA: NO
LTU: NO
LUX: -2.55960933273835
MLT: NO
NLD: 2.7654695291
POL: NO
PRT: -265.14644
ROU: -116.54520000000002
SVK: -3.669248
SVN: -2.98704
ESP: -1.13535629963886
SWE: 0.926083
GBE: -0.10250557354946
</t>
      </text>
    </comment>
    <comment ref="Q13" authorId="0">
      <text>
        <t xml:space="preserve">AUT: NO
BEL: NO
BGR: NO
CYP: NO
CZE: NO
DNM: -0.11732798081
EST: -0.05814839751007
FIN: -0.14
FRK: NO
DEU: NO
GRC: NO
HRV: NO
HUN: NO
IRL: -0.11339
ITA: NO
LVA: NO
LTU: NO
LUX: NO
MLT: NO
NLD: -1.762169018
POL: NO
PRT: NO
ROU: NO
SVK: NO
SVN: NO
ESP: NO
SWE: -0.26237
GBE: IE
</t>
      </text>
    </comment>
    <comment ref="D14" authorId="0">
      <text>
        <t xml:space="preserve">AUT: 12.56878695484008
BEL: 13.99728184901811
BGR: 433.02310311371798
CYP: NO
CZE: 111.76645000000001
DNM: 0.68041666667
EST: 3.955
FIN: 55.65
FRK: 4,058.7668987
DEU: 245.67499999999998
GRC: 21.89589063
HRV: 20.63375444481
HUN: 56.11622998594164
IRL: NO
ITA: 298.98815295865148
LVA: 43.175835
LTU: 604.25437323578763
LUX: 8.51740406242902
MLT: 1.941
NLD: 57.068473798
POL: 267.74799000000002
PRT: 180.35
ROU: 1,268.6199999999997
SVK: 106.807
SVN: 40.18909090909091
ESP: 869.30691434961091
SWE: 18.895267
GBE: 2,117.81372664551
</t>
      </text>
    </comment>
    <comment ref="E14" authorId="0">
      <text>
        <t xml:space="preserve">AUT: NO
BEL: NO
BGR: NO
CYP: NO
CZE: NO
DNM: IE
EST: 1.237
FIN: 12.636
FRK: NO
DEU: 48.229
GRC: NO
HRV: NO
HUN: NO
IRL: NO
ITA: NO
LVA: 2.989053
LTU: 6.7207260926124
LUX: NO
MLT: NO
NLD: 6.8015888319
POL: 24.924
PRT: NO
ROU: NO
SVK: NO
SVN: NO
ESP: NO
SWE: 3.03002
GBE: IE
</t>
      </text>
    </comment>
    <comment ref="L14" authorId="0">
      <text>
        <t xml:space="preserve">AUT: 3.47684060808337
BEL: NO
BGR: 383.79029075685852
CYP: NO
CZE: 26.40951
DNM: 0.56882833333
EST: 0.26402354822343
FIN: 8.548
FRK: 177.2750955
DEU: 125.80193201020801
GRC: NO
HRV: 20.1378089246
HUN: 19.74449654272654
IRL: NO
ITA: NO
LVA: IE
LTU: 92.74702449554088
LUX: 2.70214643880561
MLT: 0.000004
NLD: 85.68259706000001
POL: 21.22
PRT: 36.3800888888889
ROU: NO
SVK: 1.470348
SVN: 2.38150235454546
ESP: IE
SWE: 1.943195
GBE: IE
</t>
      </text>
    </comment>
    <comment ref="M14" authorId="0">
      <text>
        <t xml:space="preserve">AUT: -4.06999518938891
BEL: NO
BGR: -225.01083529284888
CYP: NO
CZE: NO
DNM: -0.8080088899
EST: IE
FIN: -8.34
FRK: -157.45180415
DEU: -86.431989972012
GRC: -2.251807338
HRV: -56.75949855844
HUN: -38.17564930883653
IRL: NO
ITA: NO
LVA: IE
LTU: NO
LUX: -2.35002435768633
MLT: -0.00017
NLD: -64.41093557
POL: IE
PRT: -50.84876386
ROU: -236.87101999999999
SVK: NO
SVN: -19.42700539673721
ESP: -79.67197870014185
SWE: IE
GBE: -124.763260002067
</t>
      </text>
    </comment>
    <comment ref="O14" authorId="0">
      <text>
        <t xml:space="preserve">AUT: NO
BEL: NO
BGR: NE
CYP: NO
CZE: NO
DNM: NO
EST: 0.00235654321603
FIN: NE
FRK: NE
DEU: IE
GRC: NO
HRV: NO
HUN: NO
IRL: NO
ITA: NO
LVA: IE
LTU: 24.269288667767
LUX: NO
MLT: NE
NLD: NA
POL: NO
PRT: 0.7340245
ROU: NE
SVK: NA
SVN: 4.03133360795095
ESP: 3.47722765739844
SWE: 0.456088
GBE: IE
</t>
      </text>
    </comment>
    <comment ref="P14" authorId="0">
      <text>
        <t xml:space="preserve">AUT: 12.53927213665842
BEL: 20.54609557790591
BGR: 237.86474686770141
CYP: NO
CZE: 57.45217399999999
DNM: IE
EST: 2.22668661202186
FIN: 12.142
FRK: 4,419.3855486
DEU: 354.31996746775002
GRC: 15.60149997064889
HRV: 21.76882602167
HUN: 48.3014810020346
IRL: NO
ITA: 374.49470686372774
LVA: NA
LTU: 148.04232144276813
LUX: 11.79971170238816
MLT: 0.522362
NLD: 52.730324096
POL: 299.93
PRT: NO
ROU: 126.86200000000002
SVK: 79.250794
SVN: 27.26637818181817
ESP: 750.19770998596061
SWE: NO
GBE: 1,367.09034901404
</t>
      </text>
    </comment>
    <comment ref="Q14" authorId="0">
      <text>
        <t xml:space="preserve">AUT: NO
BEL: NO
BGR: NO
CYP: NO
CZE: NO
DNM: IE
EST: -7.5457
FIN: -44.226
FRK: NO
DEU: -327.68127232994999
GRC: NO
HRV: NO
HUN: NO
IRL: NO
ITA: NO
LVA: -18.044548
LTU: IE
LUX: NO
MLT: NO
NLD: -28.3978564223
POL: -6.231
PRT: NO
ROU: NO
SVK: NO
SVN: NO
ESP: NO
SWE: -18.846727
GBE: IE
</t>
      </text>
    </comment>
    <comment ref="D15" authorId="0">
      <text>
        <t xml:space="preserve">AUT: NO
BEL: 0.29904347787251
BGR: NO
CYP: NO
CZE: 0.42901
DNM: NO
EST: NO
FIN: NA
FRK: 58.787923439
DEU: 6.171
GRC: NO
HRV: NO
HUN: NO
IRL: NO
ITA: NO
LVA: NO
LTU: NO
LUX: 0.56909792385157
MLT: NO
NLD: 2.3603750971
POL: NO
PRT: NO
ROU: 62.30599999999999
SVK: NO
SVN: 0.48
ESP: NO
SWE: 1.278098
GBE: IE
</t>
      </text>
    </comment>
    <comment ref="E15" authorId="0">
      <text>
        <t xml:space="preserve">AUT: NO
BEL: NO
BGR: NO
CYP: NO
CZE: NO
DNM: NO
EST: 0.042
FIN: NA
FRK: NO
DEU: 0.713
GRC: NO
HRV: NO
HUN: NO
IRL: NO
ITA: NO
LVA: NO
LTU: 5.9899519542
LUX: NO
MLT: NO
NLD: 1.0039327945
POL: NO
PRT: NO
ROU: NO
SVK: NO
SVN: NO
ESP: NO
SWE: NO
GBE: 2.72878018648019
</t>
      </text>
    </comment>
    <comment ref="L15" authorId="0">
      <text>
        <t xml:space="preserve">AUT: NO
BEL: NO
BGR: NO
CYP: NO
CZE: 0.193596
DNM: NO
EST: NO
FIN: NA
FRK: NE
DEU: 3.751263270388
GRC: NO
HRV: NO
HUN: NO
IRL: NO
ITA: NO
LVA: NO
LTU: NE
LUX: 0.18054631634191
MLT: NO
NLD: 4.600298214
POL: NO
PRT: NO
ROU: NO
SVK: NO
SVN: 0.3302208
ESP: NO
SWE: NO
GBE: 3.48847259039627
</t>
      </text>
    </comment>
    <comment ref="M15" authorId="0">
      <text>
        <t xml:space="preserve">AUT: NO
BEL: NO
BGR: NO
CYP: NO
CZE: NO
DNM: NO
EST: NO
FIN: NA
FRK: NE
DEU: -0.435390000146
GRC: NO
HRV: NO
HUN: NO
IRL: NO
ITA: NO
LVA: NO
LTU: NE
LUX: NO
MLT: NO
NLD: NO
POL: IE
PRT: NO
ROU: NO
SVK: NO
SVN: -0.3232208
ESP: NO
SWE: NO
GBE: IE
</t>
      </text>
    </comment>
    <comment ref="O15" authorId="0">
      <text>
        <t xml:space="preserve">AUT: NO
BEL: NO
BGR: NO
CYP: NO
CZE: NO
DNM: NO
EST: NO
FIN: NA
FRK: NE
DEU: IE
GRC: NO
HRV: NO
HUN: NO
IRL: NO
ITA: NO
LVA: NO
LTU: NE
LUX: NO
MLT: NO
NLD: NA
POL: NO
PRT: NO
ROU: NE
SVK: NO
SVN: 0.23629486511968
ESP: NO
SWE: 0.026587
GBE: IE
</t>
      </text>
    </comment>
    <comment ref="P15" authorId="0">
      <text>
        <t xml:space="preserve">AUT: NO
BEL: -0.25367611493347
BGR: NO
CYP: NO
CZE: NO
DNM: NO
EST: NO
FIN: NA
FRK: NO
DEU: -0.26974124688
GRC: NO
HRV: NO
HUN: NO
IRL: NO
ITA: NO
LVA: NO
LTU: NO
LUX: 2.89030328506794
MLT: NO
NLD: 0.20296994275
POL: NO
PRT: NO
ROU: NO
SVK: NO
SVN: -0.36864
ESP: NO
SWE: 0.140591
GBE: IE
</t>
      </text>
    </comment>
    <comment ref="Q15" authorId="0">
      <text>
        <t xml:space="preserve">AUT: NO
BEL: NO
BGR: NO
CYP: NO
CZE: NO
DNM: NO
EST: -0.05956665110787
FIN: NA
FRK: NO
DEU: -4.8074669434
GRC: NO
HRV: NO
HUN: NO
IRL: NO
ITA: NO
LVA: NO
LTU: IE
LUX: NO
MLT: NO
NLD: -3.7890271296
POL: NO
PRT: NO
ROU: NO
SVK: NO
SVN: NO
ESP: NO
SWE: NO
GBE: -0.68219504662005
</t>
      </text>
    </comment>
    <comment ref="D16" authorId="0">
      <text>
        <t xml:space="preserve">AUT: NO
BEL: 0.74617933564165
BGR: NO
CYP: NO
CZE: 2.53907
DNM: NO
EST: 0.201
FIN: 0.013
FRK: 250.56632664
DEU: 44.746
GRC: NO
HRV: NO
HUN: 1.29452937573488
IRL: NO
ITA: NO
LVA: NO
LTU: 3.7297434168152
LUX: 4.53557737813982
MLT: NO
NLD: 3.942677887
POL: NO
PRT: NO
ROU: 92.29999999999997
SVK: NO
SVN: 24.40
ESP: NO
SWE: 2.542172
GBE: 98.9703181818182
</t>
      </text>
    </comment>
    <comment ref="E16" authorId="0">
      <text>
        <t xml:space="preserve">AUT: NO
BEL: NO
BGR: NO
CYP: NO
CZE: NO
DNM: NO
EST: NO
FIN: NA
FRK: NO
DEU: 3.506
GRC: NO
HRV: NO
HUN: NO
IRL: NO
ITA: NO
LVA: NO
LTU: 0.2635578859848
LUX: NO
MLT: NO
NLD: 0.3661166709
POL: NO
PRT: NO
ROU: NO
SVK: NO
SVN: NO
ESP: NO
SWE: NO
GBE: IE
</t>
      </text>
    </comment>
    <comment ref="L16" authorId="0">
      <text>
        <t xml:space="preserve">AUT: NO
BEL: NO
BGR: NO
CYP: NO
CZE: NO
DNM: NO
EST: 0.02870531013801
FIN: 0.053
FRK: 104.07279332
DEU: 27.300054346731
GRC: NO
HRV: NO
HUN: 0.52287509213135
IRL: NO
ITA: NO
LVA: NO
LTU: NE
LUX: 1.43891192321486
MLT: NO
NLD: 6.173263108
POL: NO
PRT: NO
ROU: 3.92275
SVK: NO
SVN: NO
ESP: NO
SWE: IE
GBE: 3.36743332659086
</t>
      </text>
    </comment>
    <comment ref="M16" authorId="0">
      <text>
        <t xml:space="preserve">AUT: NO
BEL: NO
BGR: NO
CYP: NO
CZE: NO
DNM: NO
EST: IE
FIN: NE
FRK: -35.050967187
DEU: -31.262500011769
GRC: NO
HRV: NO
HUN: NO
IRL: NO
ITA: NO
LVA: NO
LTU: NE
LUX: -0.9835421474885
MLT: NO
NLD: NO
POL: IE
PRT: NO
ROU: NO
SVK: NO
SVN: -7.33335416801425
ESP: NO
SWE: -9.090453
GBE: IE
</t>
      </text>
    </comment>
    <comment ref="O16" authorId="0">
      <text>
        <t xml:space="preserve">AUT: NO
BEL: NO
BGR: NO
CYP: NO
CZE: NO
DNM: NO
EST: 0.00025620935831
FIN: NE
FRK: NE
DEU: IE
GRC: NO
HRV: NO
HUN: NO
IRL: NO
ITA: NO
LVA: NO
LTU: 0.15862280175011
LUX: NO
MLT: NE
NLD: NA
POL: NO
PRT: NO
ROU: NO
SVK: NO
SVN: NO
ESP: NO
SWE: 0.052882
GBE: IE
</t>
      </text>
    </comment>
    <comment ref="P16" authorId="0">
      <text>
        <t xml:space="preserve">AUT: NO
BEL: 0.83416177847472
BGR: NO
CYP: NO
CZE: 1.3964065
DNM: NO
EST: 0.02211
FIN: NA
FRK: 344.98124287
DEU: 67.2475652718
GRC: NO
HRV: NO
HUN: 1.75550995800583
IRL: NO
ITA: NO
LVA: NO
LTU: 16.17287027634
LUX: 13.23012489673165
MLT: 0.00
NLD: 3.22229535
POL: NO
PRT: NO
ROU: 83.06999999999998
SVK: NO
SVN: 57.93169999999999
ESP: NO
SWE: 0.279639
GBE: 175.44234788694
</t>
      </text>
    </comment>
    <comment ref="Q16" authorId="0">
      <text>
        <t xml:space="preserve">AUT: NO
BEL: NO
BGR: NO
CYP: NO
CZE: NO
DNM: NO
EST: NO
FIN: NA
FRK: NO
DEU: -23.65715760463
GRC: NO
HRV: NO
HUN: NO
IRL: NO
ITA: NO
LVA: NO
LTU: IE
LUX: NO
MLT: NO
NLD: -1.6177960844
POL: NO
PRT: NO
ROU: NO
SVK: NO
SVN: NO
ESP: NO
SWE: NO
GBE: IE
</t>
      </text>
    </comment>
    <comment ref="D17" authorId="0">
      <text>
        <t xml:space="preserve">AUT: NO
BEL: NO
BGR: 64.89685493020917
CYP: NO
CZE: NO
DNM: NO
EST: NO
FIN: NA
FRK: 107.61858786
DEU: 7.913
GRC: NO
HRV: NO
HUN: NO
IRL: NO
ITA: NO
LVA: NO
LTU: 19.16784625344
LUX: 0.37663461169565
MLT: NO
NLD: 0.9336094367
POL: 123.11199999999999
PRT: 144.388
ROU: 14.00
SVK: 4.186
SVN: 21.20
ESP: 16.88954481369127
SWE: NO
GBE: NO
</t>
      </text>
    </comment>
    <comment ref="E17" authorId="0">
      <text>
        <t xml:space="preserve">AUT: NO
BEL: NO
BGR: NO
CYP: NO
CZE: NO
DNM: NO
EST: NO
FIN: NO
FRK: NO
DEU: 0.20
GRC: NO
HRV: NO
HUN: NO
IRL: NO
ITA: NO
LVA: NO
LTU: NO
LUX: NO
MLT: NO
NLD: 0.011256636075
POL: 0.488
PRT: NO
ROU: NO
SVK: NO
SVN: NO
ESP: NO
SWE: NO
GBE: NO
</t>
      </text>
    </comment>
    <comment ref="L17" authorId="0">
      <text>
        <t xml:space="preserve">AUT: NO
BEL: NO
BGR: 28.62667890358591
CYP: NO
CZE: NO
DNM: NO
EST: NO
FIN: NA
FRK: NE
DEU: 4.730053180815
GRC: NO
HRV: NO
HUN: NO
IRL: NO
ITA: NO
LVA: NO
LTU: NE
LUX: 0.11948733056044
MLT: NO
NLD: 1.2839710621
POL: NO
PRT: NO
ROU: 0.595
SVK: NO
SVN: 12.11601816
ESP: NO
SWE: NO
GBE: NO
</t>
      </text>
    </comment>
    <comment ref="M17" authorId="0">
      <text>
        <t xml:space="preserve">AUT: NO
BEL: NO
BGR: 0.00
CYP: NO
CZE: NO
DNM: NO
EST: NO
FIN: NA
FRK: NE
DEU: NO
GRC: NO
HRV: NO
HUN: NO
IRL: NO
ITA: NO
LVA: NO
LTU: NO
LUX: NO
MLT: NO
NLD: NO
POL: NO
PRT: NO
ROU: NO
SVK: NO
SVN: -25.55658
ESP: NO
SWE: NO
GBE: NO
</t>
      </text>
    </comment>
    <comment ref="O17" authorId="0">
      <text>
        <t xml:space="preserve">AUT: NO
BEL: NO
BGR: NO,NE
CYP: NO
CZE: NO
DNM: NO
EST: NO
FIN: NA
FRK: NE
DEU: NO
GRC: NO
HRV: NO
HUN: NO
IRL: NO
ITA: NO
LVA: NO
LTU: 0.76138944840053
LUX: NO
MLT: NO
NLD: NA
POL: NO
PRT: -4.69582119531326
ROU: NO
SVK: NA
SVN: 6.30119640319153
ESP: NO
SWE: NO
GBE: NO
</t>
      </text>
    </comment>
    <comment ref="P17" authorId="0">
      <text>
        <t xml:space="preserve">AUT: NO
BEL: NO
BGR: 159.48402099098908
CYP: NO
CZE: NO
DNM: NO
EST: NO
FIN: NA
FRK: NE
DEU: 13.30281583725
GRC: NO
HRV: NO
HUN: NO
IRL: NO
ITA: NO
LVA: NO
LTU: 77.62977732643199
LUX: 1.91283118393199
MLT: NO
NLD: 3.9246318949
POL: NO
PRT: -330.64852
ROU: 6.16
SVK: 4.41623
SVN: 65.49661999999998
ESP: 41.15536547705263
SWE: NO
GBE: NO
</t>
      </text>
    </comment>
    <comment ref="Q17" authorId="0">
      <text>
        <t xml:space="preserve">AUT: NO
BEL: NO
BGR: NO
CYP: NO
CZE: NO
DNM: NO
EST: NO
FIN: NA
FRK: NO
DEU: -1.3315148979
GRC: NO
HRV: NO
HUN: NO
IRL: NO
ITA: NO
LVA: NO
LTU: NO
LUX: NO
MLT: NO
NLD: -0.022437829709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19.672
FIN: 83.168
FRK: NO
DEU: 21.249
GRC: NO
HRV: NO
HUN: 0.16932
IRL: 76.35035015294118
ITA: NO
LVA: 45.566665
LTU: 18.661
LUX: NO
MLT: NO
NLD: NO
POL: 5.178
PRT: NO
ROU: NO
SVK: NO
SVN: NO
ESP: 0.00127276887872
SWE: 7.00
GBE: 10.7342689044289
</t>
      </text>
    </comment>
    <comment ref="L12" authorId="0">
      <text>
        <t xml:space="preserve">AUT: NO
BEL: NO
BGR: NO
CYP: NO
CZE: NA
DNM: NO
EST: NA
FIN: NA
FRK: NE
DEU: NO
GRC: NO
HRV: NO
HUN: NO
IRL: 1.25328
ITA: NO
LVA: NA
LTU: NO
LUX: NO
MLT: NO
NLD: NO
POL: NO
PRT: NO
ROU: NO
SVK: NO
SVN: NO
ESP: NO
SWE: NA
GBE: NO,NA
</t>
      </text>
    </comment>
    <comment ref="M12" authorId="0">
      <text>
        <t xml:space="preserve">AUT: NO
BEL: NO
BGR: NO
CYP: NO
CZE: NA
DNM: NO
EST: NA
FIN: -0.504
FRK: NE
DEU: NO
GRC: NO
HRV: NO
HUN: 0.00
IRL: -2.1972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-20.32716
EST: -366.19561866666663
FIN: -422.108
FRK: NE
DEU: -668.0028899655
GRC: NO
HRV: NO
HUN: NO
IRL: -342.7494221392941
ITA: NO
LVA: -127.586662
LTU: -198.36018799999999
LUX: NO
MLT: NO
NLD: NO
POL: 5.6958
PRT: NO
ROU: NO
SVK: NO
SVN: NO
ESP: -5.00580000113768
SWE: -24.46278
GBE: -157.14174173396484
</t>
      </text>
    </comment>
    <comment ref="D13" authorId="0">
      <text>
        <t xml:space="preserve">AUT: IE
BEL: IE
BGR: IE
CYP: NO
CZE: NO
DNM: 52.958375
EST: NO
FIN: NO
FRK: IE
DEU: 488.23500000000001
GRC: 299.60000000000002
HRV: NO
HUN: IE
IRL: NO
ITA: 510.06052299999999
LVA: NO
LTU: NO
LUX: NO
MLT: NO
NLD: NO
POL: 984.21499999999992
PRT: 164.129
ROU: NO
SVK: NO
SVN: 12.89471379791004
ESP: 350.36331549999994
SWE: NO
GBE: 48.846393
</t>
      </text>
    </comment>
    <comment ref="E13" authorId="0">
      <text>
        <t xml:space="preserve">AUT: IE
BEL: NO
BGR: NO
CYP: NO
CZE: NO
DNM: NE
EST: 6.183
FIN: 1.652
FRK: IE
DEU: 15.671
GRC: NO
HRV: NO
HUN: IE
IRL: NO
ITA: NO
LVA: NO
LTU: 89.84927931300001
LUX: NO
MLT: NO
NLD: NO
POL: 314.17200000000003
PRT: NO
ROU: NO
SVK: NO
SVN: NE
ESP: NO
SWE: NO
GBE: NO
</t>
      </text>
    </comment>
    <comment ref="L13" authorId="0">
      <text>
        <t xml:space="preserve">AUT: NE
BEL: NO
BGR: NE
CYP: NO
CZE: NA
DNM: NO
EST: NA
FIN: NA
FRK: NE
DEU: 0.0000021552
GRC: NE
HRV: NO
HUN: NO
IRL: NO
ITA: NE
LVA: NO
LTU: NO
LUX: NO
MLT: NO
NLD: NO
POL: NO
PRT: NO
ROU: NO
SVK: NO
SVN: NE
ESP: NE
SWE: NA
GBE: NO
</t>
      </text>
    </comment>
    <comment ref="M13" authorId="0">
      <text>
        <t xml:space="preserve">AUT: NE
BEL: NO
BGR: NE
CYP: NO
CZE: NA
DNM: NO
EST: NA
FIN: NA
FRK: NE
DEU: -0.01893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102.76264831797818
BEL: 54.42459142126489
BGR: 208.50602375
CYP: 2.89957829173507
CZE: 137.75685999999999
DNM: 48.130395833
EST: NO
FIN: NO
FRK: 848.40875072
DEU: 17.886
GRC: NO
HRV: 68.27139441462
HUN: 251.33542576793263
IRL: NO
ITA: NO
LVA: IE
LTU: NO
LUX: 0.63665215152845
MLT: 0.025
NLD: 769.61531630000004
POL: NO
PRT: IE
ROU: 433.98659999999978
SVK: 94.00
SVN: NO
ESP: IE
SWE: NO
GBE: 112.664737
</t>
      </text>
    </comment>
    <comment ref="E14" authorId="0">
      <text>
        <t xml:space="preserve">AUT: 22.239
BEL: NO
BGR: NO
CYP: NO
CZE: NO
DNM: NE
EST: NO
FIN: 6,344.519
FRK: NO
DEU: 76.48100000000001
GRC: NO
HRV: NO
HUN: IE
IRL: 1,244.7497126987269
ITA: NO
LVA: 326.559077
LTU: 258.87339054459994
LUX: NO
MLT: NO
NLD: 18.53132968
POL: NO
PRT: NO
ROU: IE,NO
SVK: NO
SVN: NO
ESP: NO
SWE: 7,423.319646
GBE: NO
</t>
      </text>
    </comment>
    <comment ref="L14" authorId="0">
      <text>
        <t xml:space="preserve">AUT: NE
BEL: NO
BGR: NE
CYP: NE
CZE: NA
DNM: NO
EST: NO
FIN: NA
FRK: NE
DEU: 0.15142275875
GRC: NO
HRV: NO
HUN: NO
IRL: NO
ITA: NO
LVA: 30.610296
LTU: NO
LUX: NE
MLT: NE
NLD: NA
POL: NO
PRT: NO
ROU: NO
SVK: NO
SVN: NO
ESP: NE
SWE: NA
GBE: NO
</t>
      </text>
    </comment>
    <comment ref="M14" authorId="0">
      <text>
        <t xml:space="preserve">AUT: NE
BEL: NO
BGR: NE
CYP: NE
CZE: NA
DNM: NO
EST: NO
FIN: NA
FRK: NE
DEU: NO
GRC: NO
HRV: NO
HUN: NO
IRL: NO
ITA: NO
LVA: -4.968814
LTU: NO
LUX: NE
MLT: NE
NLD: NA
POL: NO
PRT: NO
ROU: NO
SVK: NO
SVN: NO
ESP: NE
SWE: NA
GBE: NO
</t>
      </text>
    </comment>
    <comment ref="O14" authorId="0">
      <text>
        <t xml:space="preserve">AUT: NE
BEL: NO
BGR: NE
CYP: NE
CZE: NA
DNM: NO
EST: NO
FIN: NO,NA
FRK: NE
DEU: NO
GRC: NO
HRV: NO
HUN: NO
IRL: NO
ITA: NO
LVA: 3.839521
LTU: NO
LUX: NE
MLT: NE
NLD: NA
POL: NO
PRT: NO
ROU: NO
SVK: NO
SVN: NO
ESP: NE
SWE: NA
GBE: NO
</t>
      </text>
    </comment>
    <comment ref="P14" authorId="0">
      <text>
        <t xml:space="preserve">AUT: NE
BEL: NO
BGR: NE
CYP: NE
CZE: NA
DNM: NO
EST: NO
FIN: NO,NA
FRK: NO
DEU: NO
GRC: NO
HRV: NO
HUN: -8.73346848378286
IRL: NO
ITA: NO
LVA: NA
LTU: NE
LUX: NE
MLT: NE
NLD: 0.007787919783
POL: NO
PRT: NO
ROU: NO
SVK: NO
SVN: NO
ESP: NE
SWE: NA
GBE: NO
</t>
      </text>
    </comment>
    <comment ref="Q14" authorId="0">
      <text>
        <t xml:space="preserve">AUT: NE
BEL: NO
BGR: NE
CYP: NO
CZE: NA
DNM: NO
EST: NO
FIN: -8.533
FRK: NE
DEU: -347.52863303611997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0.166
FIN: 3.542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-20.443
FRK: NE
DEU: NO
GRC: NO
HRV: NO
HUN: NO
IRL: NO
ITA: NO
LVA: NO
LTU: NO
LUX: NO
MLT: NO
NLD: NO
POL: NO
PRT: NO
ROU: NO
SVK: NO
SVN: NO
ESP: NO
SWE: NA
GBE: NO
</t>
      </text>
    </comment>
    <comment ref="O16" authorId="0">
      <text>
        <t xml:space="preserve">AUT: NO
BEL: NO
BGR: NO
CYP: NO
CZE: NA
DNM: NO
EST: NO
FIN: -0.522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-0.289006
FIN: -13.919
FRK: NE
DEU: NO
GRC: NO
HRV: NO
HUN: NO
IRL: NO
ITA: NO
LVA: NO
LTU: NO
LUX: NO
MLT: NO
NLD: NO
POL: NO
PRT: NO
ROU: NO
SVK: NO
SVN: NO
ESP: NO
SWE: NA
GBE: -0.01123149184149
</t>
      </text>
    </comment>
    <comment ref="D17" authorId="0">
      <text>
        <t xml:space="preserve">AUT: 9.41960844630757
BEL: IE
BGR: IE
CYP: NO
CZE: NO
DNM: 0.09856361526
EST: NO
FIN: NO
FRK: IE
DEU: 28.07
GRC: 0.03604
HRV: NO
HUN: 3.80072394883909
IRL: NO
ITA: 1.89450600000009
LVA: NO
LTU: 6.93316972192136
LUX: NO
MLT: NO
NLD: NO
POL: 31.389
PRT: NO
ROU: NO
SVK: NO
SVN: 2.00
ESP: 49.85419421531267
SWE: NO
GBE: 0.838
</t>
      </text>
    </comment>
    <comment ref="E17" authorId="0">
      <text>
        <t xml:space="preserve">AUT: NO
BEL: NO
BGR: NO
CYP: NO
CZE: NO
DNM: 0.56020721807647
EST: NO
FIN: 7.14
FRK: NO
DEU: 0.624
GRC: NO
HRV: NO
HUN: NO
IRL: NO
ITA: NO
LVA: 1.027724
LTU: 0.25477262311864
LUX: NO
MLT: NO
NLD: NO
POL: NO
PRT: NO
ROU: NO
SVK: NO
SVN: NO
ESP: NO
SWE: NO
GBE: NO
</t>
      </text>
    </comment>
    <comment ref="L17" authorId="0">
      <text>
        <t xml:space="preserve">AUT: 0.50446287695261
BEL: NO
BGR: IE
CYP: NO
CZE: NA
DNM: NO
EST: NA
FIN: NA
FRK: NE
DEU: -0.00000824428
GRC: NO
HRV: NO
HUN: NO
IRL: NO
ITA: NO
LVA: IE
LTU: NO
LUX: NO
MLT: NO
NLD: NO
POL: NO
PRT: NO
ROU: NO
SVK: NO
SVN: NO
ESP: NO,IE
SWE: NA
GBE: NO
</t>
      </text>
    </comment>
    <comment ref="M17" authorId="0">
      <text>
        <t xml:space="preserve">AUT: -9.69105914573301
BEL: NO,IE
BGR: IE
CYP: NO
CZE: NA
DNM: -0.292537824451
EST: NA
FIN: -0.621
FRK: NE
DEU: -18.59576415824
GRC: -0.04949956457723
HRV: NO
HUN: -1.75717831094993
IRL: NO
ITA: -1.35788717550007
LVA: IE
LTU: NO
LUX: NO
MLT: NO
NLD: NO
POL: -20.31
PRT: NO
ROU: NO
SVK: NO
SVN: -1.8274575070423
ESP: -10.96245081511068
SWE: NA
GBE: 0.00
</t>
      </text>
    </comment>
    <comment ref="O17" authorId="0">
      <text>
        <t xml:space="preserve">AUT: -2.24910473495075
BEL: NO,IE
BGR: IE
CYP: NO
CZE: NA
DNM: NO
EST: NA
FIN: NA
FRK: NE
DEU: -4.85753982129
GRC: IE,NO
HRV: NO
HUN: NO
IRL: NO
ITA: NO
LVA: IE
LTU: NO,NE
LUX: NO
MLT: NO
NLD: NO
POL: NO
PRT: NO
ROU: NO
SVK: NO
SVN: -0.27779074593863
ESP: -1.18740211301515
SWE: NA
GBE: NO
</t>
      </text>
    </comment>
    <comment ref="P17" authorId="0">
      <text>
        <t xml:space="preserve">AUT: NO
BEL: IE
BGR: IE
CYP: NO
CZE: NA
DNM: NO
EST: NA
FIN: NA
FRK: NO
DEU: NO
GRC: -0.02073643309091
HRV: NO
HUN: 0.01627589685924
IRL: NO
ITA: NO
LVA: NO
LTU: NO,NE
LUX: NO
MLT: NO
NLD: NO
POL: NA
PRT: NO
ROU: NO
SVK: NO
SVN: 1.67084
ESP: 55.76805054995084
SWE: NA
GBE: NO
</t>
      </text>
    </comment>
    <comment ref="Q17" authorId="0">
      <text>
        <t xml:space="preserve">AUT: NO
BEL: NO
BGR: IE
CYP: NO
CZE: NA
DNM: NO
EST: NA
FIN: -1.744
FRK: NE
DEU: NO
GRC: NO
HRV: NO
HUN: NO
IRL: NO
ITA: NO
LVA: IE
LTU: NO,NE
LUX: NO
MLT: NO
NLD: NO
POL: NA
PRT: NO
ROU: NO
SVK: NO
SVN: NO
ESP: NO
SWE: NA
GBE: NO
</t>
      </text>
    </comment>
    <comment ref="D18" authorId="0">
      <text>
        <t xml:space="preserve">AUT: NO
BEL: 0.74671534528152
BGR: 4.99577625000001
CYP: 0.32153377102829
CZE: 20.87099
DNM: 0.1505119733634
EST: NO
FIN: NO
FRK: 223.43216798
DEU: 0.257
GRC: NO
HRV: 5.76262015696
HUN: NO
IRL: NO
ITA: NO
LVA: NO
LTU: 2.98379473345216
LUX: 0.62191558323599
MLT: NO
NLD: 8.60657923
POL: NO
PRT: IE
ROU: 426.58600000000003
SVK: NO
SVN: NO
ESP: NO,IE
SWE: NO
GBE: NO
</t>
      </text>
    </comment>
    <comment ref="E18" authorId="0">
      <text>
        <t xml:space="preserve">AUT: NO
BEL: NO
BGR: NO
CYP: NO
CZE: NO
DNM: 1.58661302664323
EST: 0.246
FIN: 14.937
FRK: NO
DEU: 1.236
GRC: NO
HRV: NO
HUN: NO
IRL: NO
ITA: NO
LVA: 1.046233
LTU: 0.21084630878784
LUX: NO
MLT: NO
NLD: 2.5568581
POL: NO
PRT: NO
ROU: NO
SVK: NO
SVN: NO
ESP: NO
SWE: 9.145027
GBE: NO
</t>
      </text>
    </comment>
    <comment ref="L18" authorId="0">
      <text>
        <t xml:space="preserve">AUT: NO
BEL: NO
BGR: NO
CYP: NE
CZE: NO,NA
DNM: 2.375917161319
EST: NO
FIN: NA
FRK: NE
DEU: 1.5520750148
GRC: NO
HRV: NO
HUN: NO
IRL: NO
ITA: NO
LVA: IE
LTU: NO
LUX: NO
MLT: NO
NLD: NO
POL: NO
PRT: NO
ROU: 38.96557000000001
SVK: NO
SVN: NO
ESP: NO,IE
SWE: NA
GBE: NO
</t>
      </text>
    </comment>
    <comment ref="M18" authorId="0">
      <text>
        <t xml:space="preserve">AUT: NO
BEL: -2.67465826943056
BGR: NO
CYP: 0.00
CZE: -1.70629213802886
DNM: -1.746185018801
EST: -0.16213113000522
FIN: NA
FRK: -91.893401443
DEU: -0.9374833819
GRC: NO
HRV: -0.4747694819
HUN: NO
IRL: NO
ITA: NO
LVA: IE
LTU: NO
LUX: -1.09429805760065
MLT: NO
NLD: -20.5063872
POL: NO
PRT: IE
ROU: -336.86222040000003
SVK: NO
SVN: NO
ESP: NO,IE
SWE: NA
GBE: NO
</t>
      </text>
    </comment>
    <comment ref="O18" authorId="0">
      <text>
        <t xml:space="preserve">AUT: NO
BEL: -0.37730618789415
BGR: NO,NE
CYP: 0.00
CZE: -0.02545194928
DNM: NO
EST: -0.08589101721781
FIN: NA
FRK: -11.469774596
DEU: -0.16667518244
GRC: NO
HRV: NO
HUN: NO
IRL: NO
ITA: NO
LVA: IE
LTU: NO
LUX: -0.19378467041663
MLT: NO
NLD: -3.3958872
POL: NO
PRT: IE
ROU: -28.833225
SVK: NO
SVN: NO
ESP: NO,IE
SWE: NA
GBE: NO
</t>
      </text>
    </comment>
    <comment ref="P18" authorId="0">
      <text>
        <t xml:space="preserve">AUT: NO
BEL: 0.89045808638243
BGR: -22.82142755777415
CYP: 1.11784430835694
CZE: NA
DNM: NO
EST: NO
FIN: NO,NA
FRK: NO
DEU: 0.50352273431
GRC: NO
HRV: -15.66193719357
HUN: NO
IRL: NO
ITA: NO
LVA: NO
LTU: NO
LUX: -2.82885965842191
MLT: NO
NLD: 7.33642454
POL: NO
PRT: IE
ROU: -86.63040000000004
SVK: NO
SVN: NO
ESP: NO,IE
SWE: NA
GBE: NO
</t>
      </text>
    </comment>
    <comment ref="Q18" authorId="0">
      <text>
        <t xml:space="preserve">AUT: NO
BEL: NO
BGR: NO
CYP: NO
CZE: NA
DNM: NO
EST: NA
FIN: -3.138
FRK: NE
DEU: -5.61636733872
GRC: NO
HRV: NO
HUN: NO
IRL: NO
ITA: NO
LVA: -0.774212
LTU: NO
LUX: NO
MLT: NO
NLD: -2.2515632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255.3748917886218
BEL: 567.07623325390568
BGR: 434.71328113911488
CYP: 42.54005849207668
CZE: 664.06814999999995
DNM: 486.6136875
EST: 330.70800000000003
FIN: 1,074.534
FRK: 2,682.9366667
DEU: 3,545.0279999999998
GRC: 530.32000000000005
HRV: 179.58719095471
HUN: 522.72212080994768
IRL: 103.36973727029917
ITA: 1,445.2528382000112
LVA: 289.06304499999999
LTU: 341.02793125912001
LUX: 12.00606885604166
MLT: 8.695
NLD: 379.85999399999997
POL: 1,793.0293999999999
PRT: 355.72
ROU: 833.05230000000006
SVK: 100.624
SVN: 52.52189516496323
ESP: 686.9399125000001
SWE: 1,543.710389
GBE: 1,167.287035619655
</t>
      </text>
    </comment>
    <comment ref="E11" authorId="0">
      <text>
        <t xml:space="preserve">AUT: NO
BEL: NO
BGR: NO
CYP: NO
CZE: NO
DNM: NO
EST: NO
FIN: 13.89
FRK: NO
DEU: 75.66200000000001
GRC: NO
HRV: NO
HUN: NO
IRL: NO
ITA: NO
LVA: NO
LTU: NO
LUX: NO
MLT: NO
NLD: 23.6494456
POL: 6.8596
PRT: NO
ROU: NE,NO
SVK: NO
SVN: NO
ESP: NO
SWE: IE
GBE: NO,IE
</t>
      </text>
    </comment>
    <comment ref="L11" authorId="0">
      <text>
        <t xml:space="preserve">AUT: NO
BEL: NO
BGR: NE
CYP: NO
CZE: NO
DNM: NO
EST: NO
FIN: NA
FRK: 127.52364809
DEU: NO
GRC: NO
HRV: NO
HUN: NO
IRL: NO
ITA: NO
LVA: 17.757964
LTU: NA
LUX: NO
MLT: NE
NLD: NA
POL: 16.152966
PRT: NO
ROU: NE,NO
SVK: NA
SVN: 16.90679805360166
ESP: NA
SWE: 3.87099
GBE: NO
</t>
      </text>
    </comment>
    <comment ref="M11" authorId="0">
      <text>
        <t xml:space="preserve">AUT: NO
BEL: NO
BGR: NE
CYP: NO
CZE: NO
DNM: NO
EST: NO
FIN: NA
FRK: -123.94604908
DEU: NO
GRC: NO
HRV: NO
HUN: NO
IRL: NO
ITA: NO
LVA: -1.867785
LTU: NA
LUX: NO
MLT: NE
NLD: NA
POL: IE
PRT: NO
ROU: NE,NO
SVK: NA
SVN: NE
ESP: NA
SWE: IE
GBE: NO
</t>
      </text>
    </comment>
    <comment ref="O11" authorId="0">
      <text>
        <t xml:space="preserve">AUT: NO
BEL: NO
BGR: NE
CYP: NO
CZE: NO
DNM: NO
EST: NO
FIN: NA
FRK: NE
DEU: NO
GRC: NO
HRV: NO
HUN: NO
IRL: NO
ITA: NO
LVA: 1.417556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-487.60341611442
</t>
      </text>
    </comment>
    <comment ref="Q11" authorId="0">
      <text>
        <t xml:space="preserve">AUT: NO
BEL: NO
BGR: NO
CYP: NO
CZE: NO
DNM: NO
EST: NO
FIN: NA
FRK: NO
DEU: -559.89880000000005
GRC: NO
HRV: NO
HUN: NO
IRL: NA
ITA: NO
LVA: NO
LTU: NO
LUX: NO
MLT: NO
NLD: -109.222311
POL: -6.8596
PRT: NO
ROU: NE,NO
SVK: NO
SVN: NO
ESP: NO
SWE: NE
GBE: NO,IE
</t>
      </text>
    </comment>
    <comment ref="D13" authorId="0">
      <text>
        <t xml:space="preserve">AUT: 11.37487093646108
BEL: 2.20924226951158
BGR: 1.64644186363636
CYP: 0.03906922564795
CZE: 9.98338
DNM: 0.094916666667
EST: 0.014
FIN: 151.994
FRK: 154.55234557
DEU: 22.855
GRC: 0.072314014
HRV: 0.23724
HUN: 3.93370249928918
IRL: 0.051
ITA: 14.44466666666667
LVA: NO
LTU: NO
LUX: 1.77030746520721
MLT: NO
NLD: 2.39357623
POL: 22.541
PRT: 0.307
ROU: 66.17999999999998
SVK: 2.604
SVN: 3.12
ESP: 45.6271875
SWE: 111.162757
GBE: 10.0938976686983
</t>
      </text>
    </comment>
    <comment ref="E13" authorId="0">
      <text>
        <t xml:space="preserve">AUT: NO
BEL: NO
BGR: NO
CYP: NO
CZE: NO
DNM: NO
EST: NO
FIN: 0.999
FRK: NO
DEU: 0.289
GRC: NO
HRV: NO
HUN: NO
IRL: NO
ITA: NO
LVA: NO
LTU: NO
LUX: NO
MLT: NO
NLD: 0.117428208
POL: NO
PRT: NO
ROU: NO
SVK: NO
SVN: NO
ESP: NO
SWE: 1.797027
GBE: IE
</t>
      </text>
    </comment>
    <comment ref="L13" authorId="0">
      <text>
        <t xml:space="preserve">AUT: 2.89470439690641
BEL: NO
BGR: 0.03850741401818
CYP: 0.00161966382018
CZE: NO
DNM: 0.041763333333
EST: NO
FIN: NA
FRK: NE
DEU: 14.71250008448
GRC: NO
HRV: 0.01059035895
HUN: IE
IRL: NO
ITA: NO
LVA: NO
LTU: NO
LUX: 0.38389202980788
MLT: NO
NLD: NE
POL: NA
PRT: NO
ROU: NO
SVK: NO
SVN: NO
ESP: NO
SWE: IE
GBE: IE
</t>
      </text>
    </comment>
    <comment ref="M13" authorId="0">
      <text>
        <t xml:space="preserve">AUT: -25.92825637940336
BEL: -26.09882470768927
BGR: -3.72833356601073
CYP: -0.03381929134062
CZE: -34.69514645850862
DNM: -1.1165276262
EST: -0.78803283992448
FIN: -236.666
FRK: -658.15532047
DEU: -33.76127806128
GRC: -0.28444298787908
HRV: -0.17516750663
HUN: -5.55637066458545
IRL: -0.84788237467241
ITA: -32.91336981340308
LVA: NO
LTU: NO
LUX: -10.59534249659572
MLT: NO
NLD: -35.6307405
POL: -37.34747314358552
PRT: -0.44763018363553
ROU: -318.77317680000004
SVK: -1.90997500912735
SVN: -14.5643175633807
ESP: -32.30423421796261
SWE: -331.594294
GBE: -16.8640968322706
</t>
      </text>
    </comment>
    <comment ref="O13" authorId="0">
      <text>
        <t xml:space="preserve">AUT: -13.35954543214291
BEL: -5.24499197919543
BGR: -0.95230160813866
CYP: -0.03636675286661
CZE: -0.94184116896
DNM: -0.22613790545
EST: -0.03900484761769
FIN: -4.30
FRK: -77.815384617
DEU: -24.31061706216
GRC: -0.11216598911
HRV: -0.11954949421
HUN: -1.83863250463745
IRL: -0.2840904
ITA: -3.05395800787422
LVA: NO
LTU: NO
LUX: -2.13272383884802
MLT: NO
NLD: -15.880837
POL: -0.86890039558546
PRT: -0.031894
ROU: -27.051075
SVK: -0.32945
SVN: -2.50011671344765
ESP: -5.249259375
SWE: -55.915093
GBE: -4.0573946132874
</t>
      </text>
    </comment>
    <comment ref="P13" authorId="0">
      <text>
        <t xml:space="preserve">AUT: -30.53604128265018
BEL: -4.82235678868424
BGR: -3.87384613185078
CYP: -0.01232243376936
CZE: -2.664853
DNM: -0.14242803597
EST: -0.02268194841956
FIN: -43.596
FRK: -235.50170718
DEU: 4.20294193725
GRC: -0.06268431218333
HRV: -0.61742476181
HUN: -1.89174027958842
IRL: -0.0561
ITA: -57.50493087282028
LVA: NO
LTU: NO
LUX: -6.00610884742791
MLT: NO
NLD: -1.07638243
POL: -25.39846216550989
PRT: -1.63319
ROU: -174.71520000000001
SVK: -4.577832
SVN: -8.7087
ESP: -23.44645241777166
SWE: -75.034861
GBE: -10.8168264147885
</t>
      </text>
    </comment>
    <comment ref="Q13" authorId="0">
      <text>
        <t xml:space="preserve">AUT: NO
BEL: NO
BGR: NO
CYP: NO
CZE: NO
DNM: NO
EST: NO
FIN: NA
FRK: NO
DEU: -2.1386
GRC: NO
HRV: NO
HUN: NO
IRL: NO
ITA: NO
LVA: NO
LTU: NO
LUX: NO
MLT: NO
NLD: -0.454682583
POL: NO
PRT: NO
ROU: NO
SVK: NO
SVN: NO
ESP: NO
SWE: -4.04331
GBE: IE
</t>
      </text>
    </comment>
    <comment ref="D14" authorId="0">
      <text>
        <t xml:space="preserve">AUT: 55.98405261063248
BEL: 10.15479268618875
BGR: 22.49739570323439
CYP: 2.85556839139102
CZE: 70.43085000000001
DNM: 3.969375
EST: NO
FIN: 2.66
FRK: 777.16380896
DEU: 130.23699999999999
GRC: 11.707
HRV: 14.83066624771
HUN: 8.58310323082821
IRL: 0.14286245350337
ITA: 154.55744186526974
LVA: 1.787685
LTU: 7.10887497924456
LUX: 3.17674148389356
MLT: 0.798
NLD: 26.5083952
POL: 147.62899999999999
PRT: 1.778
ROU: 296.62000000000006
SVK: 19.009
SVN: 5.52
ESP: 110.68342451643618
SWE: 39.870771
GBE: 104.966135042535
</t>
      </text>
    </comment>
    <comment ref="E14" authorId="0">
      <text>
        <t xml:space="preserve">AUT: NO
BEL: NO
BGR: NO
CYP: NO
CZE: NO
DNM: NO
EST: NO
FIN: NA
FRK: NO
DEU: 1.763
GRC: NO
HRV: NO
HUN: NO
IRL: NO
ITA: NO
LVA: 0.126612
LTU: 0.07906736579544
LUX: NO
MLT: NO
NLD: 2.69948239
POL: NO
PRT: NO
ROU: NO
SVK: NO
SVN: NO
ESP: NO
SWE: NO
GBE: IE
</t>
      </text>
    </comment>
    <comment ref="L14" authorId="0">
      <text>
        <t xml:space="preserve">AUT: 44.33512446547254
BEL: NO
BGR: 0.5206661228135
CYP: 0.11838117425901
CZE: NO
DNM: 1.746525
EST: NO
FIN: NA
FRK: 19.159961088
DEU: 83.38256124
GRC: NO
HRV: 0.43365954258
HUN: NO
IRL: NO
ITA: NO
LVA: NO
LTU: NO
LUX: 0.68887792679791
MLT: NO
NLD: NE
POL: IE
PRT: NO
ROU: NO
SVK: NO
SVN: NO
ESP: NO
SWE: NO
GBE: IE
</t>
      </text>
    </comment>
    <comment ref="M14" authorId="0">
      <text>
        <t xml:space="preserve">AUT: -20.84791587871406
BEL: NO
BGR: -3.70903747805278
CYP: -0.91208045141477
CZE: NO
DNM: -4.713715058
EST: NO
FIN: -2.864
FRK: -36.884243174
DEU: -37.67427972
GRC: -11.00458
HRV: -3.08851764088
HUN: -4.40671100358318
IRL: -0.1827571890367
ITA: NO
LVA: NO
LTU: -13.97846489405835
LUX: -0.86179823246418
MLT: -0.000155
NLD: -29.2078776
POL: -16.16
PRT: -0.41927677
ROU: -55.80984
SVK: -0.5969
SVN: -1.68349534485708
ESP: -47.83041904545001
SWE: NO
GBE: -5.60899966765215
</t>
      </text>
    </comment>
    <comment ref="O14" authorId="0">
      <text>
        <t xml:space="preserve">AUT: NO
BEL: NO
BGR: NE
CYP: -0.01595810304887
CZE: NO
DNM: NO
EST: NO
FIN: NA
FRK: NE
DEU: IE
GRC: NO
HRV: NO
HUN: NO
IRL: NO
ITA: NE
LVA: NO
LTU: NO
LUX: NO
MLT: NE
NLD: NA
POL: NO
PRT: -0.0296037
ROU: NO
SVK: NA
SVN: NO
ESP: -3.35830601808479
SWE: NO
GBE: IE
</t>
      </text>
    </comment>
    <comment ref="P14" authorId="0">
      <text>
        <t xml:space="preserve">AUT: -29.23707205496625
BEL: NO
BGR: -59.53015390848911
CYP: -0.00585810149614
CZE: 0.988908
DNM: -3.1961611039
EST: NO
FIN: NA
FRK: -103.30883194
DEU: -20.96114243518
GRC: -4.51176166656
HRV: -27.10129693344
HUN: -4.2555345703634
IRL: -1.07187091370024
ITA: NO
LVA: -1.530259
LTU: -27.04926929602555
LUX: -5.11699139804721
MLT: -0.92185
NLD: 11.8750008
POL: -250.24
PRT: -5.1063
ROU: -237.29599999999999
SVK: -5.949817
SVN: -10.52206
ESP: -34.83766318612386
SWE: -106.574572
GBE: -180.174819543519
</t>
      </text>
    </comment>
    <comment ref="Q14" authorId="0">
      <text>
        <t xml:space="preserve">AUT: NO
BEL: NO
BGR: NO
CYP: NO
CZE: NO
DNM: NO
EST: NO
FIN: NA
FRK: NO
DEU: -13.0462
GRC: NO
HRV: NO
HUN: NO
IRL: NO
ITA: NO
LVA: -1.000232
LTU: -0.3953368289772
LUX: NO
MLT: NO
NLD: -12.1096541
POL: NO
PRT: NO
ROU: NO
SVK: NO
SVN: NO
ESP: NO
SWE: NO
GBE: IE
</t>
      </text>
    </comment>
    <comment ref="D15" authorId="0">
      <text>
        <t xml:space="preserve">AUT: 84.5341585233753
BEL: 11.35379640493162
BGR: 13.16421180983786
CYP: 1.25429229233828
CZE: 71.0063
DNM: 0.21402083333
EST: 0.312
FIN: 2.151
FRK: 844.5483388
DEU: 73.217
GRC: 0.811969707
HRV: 7.98574336415
HUN: 3.72380233020308
IRL: 1.58845046442451
ITA: 139.45427626805267
LVA: 1.33171
LTU: 4.10271775849672
LUX: 5.49554552940396
MLT: 0.254
NLD: 25.364327041
POL: 64.142
PRT: 0.18
ROU: 189.35999999999993
SVK: 2.72
SVN: 28.87999999999999
ESP: 59.25257943408226
SWE: 6.944495
GBE: 346.749430851948
</t>
      </text>
    </comment>
    <comment ref="E15" authorId="0">
      <text>
        <t xml:space="preserve">AUT: NO
BEL: NO
BGR: NO
CYP: NO
CZE: NO
DNM: NO
EST: NO
FIN: NA
FRK: NO
DEU: 2.812
GRC: NO
HRV: NO
HUN: NO
IRL: NO
ITA: NO
LVA: 0.166799
LTU: 0.28991367458328
LUX: NO
MLT: NO
NLD: 3.6524131403
POL: NO
PRT: NO
ROU: NO
SVK: NO
SVN: NO
ESP: NO
SWE: NO
GBE: IE
</t>
      </text>
    </comment>
    <comment ref="L15" authorId="0">
      <text>
        <t xml:space="preserve">AUT: 65.41887049059305
BEL: NO
BGR: 0.3057737275323
CYP: 0.05199826237
CZE: NO
DNM: 0.094169166667
EST: NO
FIN: NA
FRK: 49.14286709
DEU: 48.09808844075
GRC: NO
HRV: 0.23350898447
HUN: NO
IRL: NO
ITA: NO
LVA: NO
LTU: NO
LUX: 1.19171170525319
MLT: NO,IE
NLD: NE
POL: IE
PRT: NO
ROU: NO
SVK: NO
SVN: 1.212
ESP: NO
SWE: 0.79201
GBE: IE
</t>
      </text>
    </comment>
    <comment ref="M15" authorId="0">
      <text>
        <t xml:space="preserve">AUT: -22.01011723207906
BEL: NO
BGR: -3.8581290387827
CYP: -0.45334898405607
CZE: NO
DNM: -0.17892141667
EST: -0.32426226001044
FIN: -2.025
FRK: -286.07924274
DEU: -41.01294980047
GRC: -0.59161249671976
HRV: -0.65953820568
HUN: -0.87550684531213
IRL: -2.43843558345792
ITA: -76.55615398783408
LVA: NO
LTU: -10.208024
LUX: -1.74346181920341
MLT: NO,IE
NLD: -52.2941724
POL: -59.62
PRT: -0.01316
ROU: -7.79436
SVK: NO
SVN: -0.93783284585509
ESP: -13.05779704750277
SWE: IE
GBE: -9.66912632611077
</t>
      </text>
    </comment>
    <comment ref="O15" authorId="0">
      <text>
        <t xml:space="preserve">AUT: NO
BEL: NO
BGR: NE
CYP: -0.01639160138181
CZE: NO
DNM: NO
EST: -0.00546203443562
FIN: NA
FRK: NE
DEU: IE
GRC: NO
HRV: NO
HUN: NO
IRL: NO
ITA: NE
LVA: NO
LTU: -1.26872777777778
LUX: NO
MLT: NE
NLD: NA
POL: NO
PRT: -0.0037296
ROU: NO
SVK: NA
SVN: -0.19691238759974
ESP: -1.86735151359475
SWE: NO
GBE: IE
</t>
      </text>
    </comment>
    <comment ref="P15" authorId="0">
      <text>
        <t xml:space="preserve">AUT: -128.68121770544798
BEL: -14.85835045236597
BGR: -43.14022188496862
CYP: -0.39560378900349
CZE: -39.52162350000001
DNM: -0.32370925468
EST: -0.1716
FIN: NA
FRK: -1,242.2327805
DEU: -110.03073636596
GRC: -0.587054098161
HRV: -23.13495643055
HUN: -5.18080904105271
IRL: -21.9305724368553
ITA: -2,085.2451400243103
LVA: -1.13994356
LTU: -17.790157303974
LUX: -16.03031933268635
MLT: -0.384598
NLD: -15.216864037
POL: -164.246806
PRT: -0.5508
ROU: -170.42400000000001
SVK: -2.8696
SVN: -68.71573999999998
ESP: -28.87658121006272
SWE: -3.836833
GBE: -1,119.09075967921
</t>
      </text>
    </comment>
    <comment ref="Q15" authorId="0">
      <text>
        <t xml:space="preserve">AUT: NO
BEL: NO
BGR: NO
CYP: NO
CZE: NO
DNM: NO
EST: NO
FIN: NA
FRK: NO
DEU: -20.8088
GRC: NO
HRV: NO
HUN: NO
IRL: NO
ITA: NO
LVA: -1.31771219
LTU: -0.07138026078755
LUX: NO
MLT: NO
NLD: -16.68590797
POL: NO
PRT: NO
ROU: NO
SVK: NO
SVN: NO
ESP: NO
SWE: NO
GBE: IE
</t>
      </text>
    </comment>
    <comment ref="D16" authorId="0">
      <text>
        <t xml:space="preserve">AUT: NO
BEL: 0.34822893462477
BGR: NO
CYP: NO
CZE: 2.07968
DNM: 0.0066458333333
EST: NO
FIN: 0.073
FRK: 27.191358187
DEU: 2.775
GRC: NO
HRV: NO
HUN: 0.13095614003085
IRL: NO
ITA: NO
LVA: NO
LTU: NO
LUX: 0.164220422282
MLT: NO
NLD: 0.911331437
POL: 0.335
PRT: 0.004
ROU: 12.08
SVK: NO
SVN: 1.04
ESP: NO
SWE: 0.326323
GBE: NO
</t>
      </text>
    </comment>
    <comment ref="E16" authorId="0">
      <text>
        <t xml:space="preserve">AUT: NO
BEL: NO
BGR: NO
CYP: NO
CZE: NO
DNM: NO
EST: NO
FIN: 0.74
FRK: NO
DEU: 0.095
GRC: NO
HRV: NO
HUN: NO
IRL: NO
ITA: NO
LVA: 0.370265
LTU: NO
LUX: NO
MLT: NO
NLD: 0.101614985
POL: NO
PRT: NO
ROU: NO
SVK: NO
SVN: NO
ESP: NO
SWE: NO
GBE: NO
</t>
      </text>
    </comment>
    <comment ref="L16" authorId="0">
      <text>
        <t xml:space="preserve">AUT: NO
BEL: NO
BGR: NO
CYP: NO
CZE: NO
DNM: 0.0029241666667
EST: NO
FIN: NA
FRK: NE
DEU: 1.93650248533
GRC: NO
HRV: NO
HUN: NO
IRL: NO
ITA: NO
LVA: NO
LTU: NO
LUX: 0.03561127797558
MLT: NO
NLD: NE
POL: NO
PRT: NO
ROU: NO
SVK: NO
SVN: NO
ESP: NO
SWE: NO
GBE: NO
</t>
      </text>
    </comment>
    <comment ref="M16" authorId="0">
      <text>
        <t xml:space="preserve">AUT: NO
BEL: NO
BGR: NO
CYP: NO
CZE: NO
DNM: -0.0090915
EST: NO
FIN: NA
FRK: NE
DEU: -0.24609000006
GRC: NO
HRV: NO
HUN: -0.02425880537669
IRL: NO
ITA: NO
LVA: NO
LTU: NO
LUX: NO
MLT: NO
NLD: NO
POL: NO
PRT: NO
ROU: -0.5134
SVK: NO
SVN: -22.0418328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-0.81231584937236
BGR: NO
CYP: NO
CZE: NO
DNM: 0.00001714079702
EST: NO
FIN: NA
FRK: NO
DEU: -0.42271274652
GRC: NO
HRV: NO
HUN: -0.09196157631083
IRL: NO
ITA: NO
LVA: NO
LTU: NO
LUX: 0.35500827845581
MLT: NO
NLD: -0.42948911
POL: NO
PRT: NO
ROU: -10.872
SVK: NO
SVN: -3.44214
ESP: NO
SWE: NO
GBE: NO
</t>
      </text>
    </comment>
    <comment ref="Q16" authorId="0">
      <text>
        <t xml:space="preserve">AUT: NO
BEL: NO
BGR: NO
CYP: NO
CZE: NO
DNM: NO
EST: NO
FIN: NA
FRK: NO
DEU: -0.703
GRC: NO
HRV: NO
HUN: NO
IRL: NO
ITA: NO
LVA: -2.925092
LTU: NO
LUX: NO
MLT: NO
NLD: -0.396863943
POL: NO
PRT: NO
ROU: NO
SVK: NO
SVN: NO
ESP: NO
SWE: NO
GBE: NO
</t>
      </text>
    </comment>
    <comment ref="D17" authorId="0">
      <text>
        <t xml:space="preserve">AUT: NO
BEL: NO
BGR: 0.43959108417643
CYP: 0.0012222199128
CZE: NO
DNM: NO
EST: 0.164
FIN: 1.303
FRK: 11.753567496
DEU: 1.79
GRC: 0.00461134
HRV: NO
HUN: NO
IRL: 0.09399788862256
ITA: 0.72168533333343
LVA: NO
LTU: 1.198
LUX: 0.10990720911502
MLT: NO
NLD: 0.221336272
POL: NO
PRT: 0.529
ROU: 2.42
SVK: 3.506
SVN: NO
ESP: 4.42440000000057
SWE: 3.255001
GBE: NO
</t>
      </text>
    </comment>
    <comment ref="E17" authorId="0">
      <text>
        <t xml:space="preserve">AUT: NO
BEL: NO
BGR: NO
CYP: NO
CZE: NO
DNM: NO
EST: NO
FIN: NO
FRK: NO
DEU: 0.04
GRC: NO
HRV: NO
HUN: NO
IRL: NO
ITA: NO
LVA: NO
LTU: NO
LUX: NO
MLT: NO
NLD: 0.00337355213
POL: NO
PRT: NO
ROU: NO
SVK: NO
SVN: NO
ESP: NO
SWE: NO
GBE: NO
</t>
      </text>
    </comment>
    <comment ref="L17" authorId="0">
      <text>
        <t xml:space="preserve">AUT: NO
BEL: NO
BGR: 0.01259155303808
CYP: 0.00005066866159
CZE: NO
DNM: NO
EST: NO
FIN: NA
FRK: NE
DEU: 1.1993648163
GRC: NO
HRV: NO
HUN: NO
IRL: NO
ITA: NO
LVA: NO
LTU: NO
LUX: 0.02383343143884
MLT: NO
NLD: NE
POL: NO
PRT: NO
ROU: NO
SVK: NA
SVN: NO
ESP: NO
SWE: NO
GBE: NO
</t>
      </text>
    </comment>
    <comment ref="M17" authorId="0">
      <text>
        <t xml:space="preserve">AUT: NO
BEL: NO
BGR: NO
CYP: 0.00
CZE: NO
DNM: NO
EST: NO
FIN: NA
FRK: NE
DEU: NO
GRC: -0.0000521136
HRV: NO
HUN: NO
IRL: -0.14429647100781
ITA: NO
LVA: NO
LTU: NO
LUX: NO
MLT: NO
NLD: NO
POL: NO
PRT: -1.89651088572959
ROU: NO
SVK: NA
SVN: NO
ESP: NO
SWE: NO
GBE: NO
</t>
      </text>
    </comment>
    <comment ref="O17" authorId="0">
      <text>
        <t xml:space="preserve">AUT: NO
BEL: NO
BGR: NE
CYP: 0.00006263877053
CZE: NO
DNM: NO
EST: NO
FIN: NA
FRK: NE
DEU: NO
GRC: NO
HRV: NO
HUN: NO
IRL: NO
ITA: NO
LVA: NO
LTU: NO
LUX: NO
MLT: NO
NLD: NA
POL: NO
PRT: -0.02498162009896
ROU: NO
SVK: NA
SVN: NO
ESP: NO
SWE: NO
GBE: NO
</t>
      </text>
    </comment>
    <comment ref="P17" authorId="0">
      <text>
        <t xml:space="preserve">AUT: NO
BEL: NO
BGR: -0.81318167691
CYP: 0.00080813180634
CZE: NO
DNM: NO
EST: -0.18532
FIN: NA
FRK: NE
DEU: 0.2981367973
GRC: NO
HRV: NO
HUN: NO
IRL: -1.251087793611
ITA: NO
LVA: NO
LTU: NO
LUX: 0.23759510879107
MLT: NO
NLD: 0.769698901
POL: NO
PRT: -2.5901
ROU: -1.0648
SVK: NA
SVN: NO
ESP: NO
SWE: -3.661876
GBE: NO
</t>
      </text>
    </comment>
    <comment ref="Q17" authorId="0">
      <text>
        <t xml:space="preserve">AUT: NO
BEL: NO
BGR: NO
CYP: NO
CZE: NO
DNM: NO
EST: NO
FIN: NA
FRK: NO
DEU: -0.296
GRC: NO
HRV: NO
HUN: NO
IRL: NO
ITA: NO
LVA: NO
LTU: NO
LUX: NO
MLT: NO
NLD: -0.0120192471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714.95711286220728
BEL: NO
BGR: 238.56918181818264
CYP: 4.84442234844527
CZE: IE
DNM: 26.432625
EST: 45.154
FIN: 1,313.458
FRK: 824.25601325
DEU: 63.244
GRC: 265.27538866000003
HRV: 242.6785536801076
HUN: 2.44429171356
IRL: 40.23377858708203
ITA: 657.5663016666665
LVA: 5.43688634
LTU: 15.17454495064
LUX: 0.41984606882244
MLT: 0.318
NLD: 37.0544089
POL: 264.36399999999998
PRT: 1,011.648
ROU: 211.82420000000013
SVK: 198.06800000000001
SVN: 34.0454871361279
ESP: 1,154.0527342621449
SWE: 4,313.742559
GBE: 420.8926825
</t>
      </text>
    </comment>
    <comment ref="E11" authorId="0">
      <text>
        <t xml:space="preserve">AUT: NO
BEL: NO
BGR: NO
CYP: NO
CZE: NO
DNM: NO
EST: IE
FIN: NO
FRK: NO
DEU: 0.59
GRC: NO
HRV: NO
HUN: NO
IRL: 9.23791011837862
ITA: NO
LVA: NO
LTU: NO
LUX: NO
MLT: NO
NLD: 0.215188712
POL: NO
PRT: NO
ROU: NO
SVK: NO
SVN: NO
ESP: NO
SWE: IE
GBE: NO
</t>
      </text>
    </comment>
    <comment ref="D13" authorId="0">
      <text>
        <t xml:space="preserve">AUT: 21.06624292413676
BEL: NO
BGR: NO
CYP: 0.0245823185364
CZE: IE
DNM: NO
EST: NO
FIN: NA
FRK: 22.956592452
DEU: NO
GRC: 0.444050448
HRV: NO
HUN: NO
IRL: 0.011
ITA: NO
LVA: NO
LTU: 1.38008493024768
LUX: 0.03076428664051
MLT: NO
NLD: 0.247612213
POL: NO
PRT: 87.668
ROU: 23.65999999999999
SVK: 6.498
SVN: 0.56
ESP: NO
SWE: 1.073283892
GBE: NO
</t>
      </text>
    </comment>
    <comment ref="E13" authorId="0">
      <text>
        <t xml:space="preserve">AUT: NO
BEL: NO
BGR: NO
CYP: NO
CZE: NO
DNM: NO
EST: NO
FIN: NO
FRK: NO
DEU: NO
GRC: NO
HRV: NO
HUN: NO
IRL: NO
ITA: NO
LVA: NO
LTU: 0.21723559087232
LUX: NO
MLT: NO
NLD: 0.00203064672
POL: NO
PRT: NO
ROU: NO
SVK: NO
SVN: NO
ESP: NO
SWE: 0.197470048
GBE: NO
</t>
      </text>
    </comment>
    <comment ref="L13" authorId="0">
      <text>
        <t xml:space="preserve">AUT: 5.36098794961531
BEL: NO
BGR: NO
CYP: NE
CZE: NA
DNM: NO
EST: NO
FIN: NA
FRK: NE
DEU: NO
GRC: NO
HRV: NO
HUN: NO
IRL: NO
ITA: NO
LVA: NO
LTU: NO
LUX: NO
MLT: NO
NLD: NO
POL: NO
PRT: 60.0529338249129
ROU: NO
SVK: NO
SVN: NA
ESP: NO
SWE: NO
GBE: NO
</t>
      </text>
    </comment>
    <comment ref="M13" authorId="0">
      <text>
        <t xml:space="preserve">AUT: -48.01908967045787
BEL: NO
BGR: NO
CYP: -0.5435151415032
CZE: NA
DNM: NO
EST: NO
FIN: NA
FRK: NE
DEU: NO
GRC: -0.70113785449642
HRV: NO
HUN: NO
IRL: -0.18287659061562
ITA: NO
LVA: NO
LTU: IE
LUX: -0.18412516471059
MLT: NO
NLD: -3.54239121
POL: NO
PRT: -378.39636984837
ROU: -113.9645416
SVK: -9.62627404600185
SVN: -3.3525150140846
ESP: NO
SWE: NO
GBE: NO
</t>
      </text>
    </comment>
    <comment ref="O13" authorId="0">
      <text>
        <t xml:space="preserve">AUT: -26.34858979442394
BEL: NO
BGR: NO
CYP: -0.06883049190192
CZE: NA
DNM: NO
EST: NO
FIN: NA
FRK: NO
DEU: NO
GRC: -0.450140613195
HRV: NO
HUN: NO
IRL: -0.03606389565217
ITA: NO
LVA: NO
LTU: -3.88867966356707
LUX: -0.0370623345339
MLT: NO
NLD: -1.57886519
POL: NO
PRT: -6.96438667912307
ROU: -9.671025
SVK: -1.660428
SVN: -0.55558149187726
ESP: NO
SWE: NA
GBE: NO
</t>
      </text>
    </comment>
    <comment ref="P13" authorId="0">
      <text>
        <t xml:space="preserve">AUT: -60.08918790880006
BEL: NO
BGR: NO
CYP: -0.48014184565294
CZE: NA
DNM: NO
EST: NO
FIN: NA
FRK: NE
DEU: NO
GRC: -1.82757996266
HRV: NO
HUN: NO
IRL: -0.0121
ITA: NO
LVA: NO
LTU: -28.53354062535027
LUX: -0.17087935655442
MLT: NO
NLD: -0.642249841
POL: NO
PRT: 46.87204
ROU: -52.05200000000001
SVK: -11.423484
SVN: -1.96361939622642
ESP: NO
SWE: 0.182458
GBE: NO
</t>
      </text>
    </comment>
    <comment ref="Q13" authorId="0">
      <text>
        <t xml:space="preserve">AUT: NO
BEL: NO
BGR: NO
CYP: NO
CZE: NA
DNM: NO
EST: NO
FIN: NO
FRK: NO
DEU: NO
GRC: NO
HRV: NO
HUN: NO
IRL: NO
ITA: NO
LVA: NO
LTU: -9.0390392381679
LUX: NO
MLT: NO
NLD: NO
POL: NO
PRT: NO
ROU: NE,NO
SVK: NO
SVN: NO
ESP: NO
SWE: -0.067139816
GBE: NO
</t>
      </text>
    </comment>
    <comment ref="D14" authorId="0">
      <text>
        <t xml:space="preserve">AUT: NO
BEL: NO
BGR: NO
CYP: 0.06870992862004
CZE: IE
DNM: NO
EST: NO
FIN: NA
FRK: 2.5277196315
DEU: NO
GRC: NO
HRV: NO
HUN: NO
IRL: NO
ITA: NO
LVA: NO
LTU: 1.9746874942346
LUX: 0.00051075173966
MLT: NO
NLD: 0.0694739382
POL: 10.253
PRT: 162.479
ROU: 15.46000000000001
SVK: 32.412
SVN: NO
ESP: NO
SWE: NO
GBE: NO
</t>
      </text>
    </comment>
    <comment ref="E14" authorId="0">
      <text>
        <t xml:space="preserve">AUT: NO
BEL: NO
BGR: NO
CYP: NO
CZE: NA
DNM: NO
EST: NO
FIN: NO
FRK: NO
DEU: NO
GRC: NO
HRV: NO
HUN: NO
IRL: NO
ITA: NO
LVA: NO
LTU: 0.0219631571654
LUX: NO
MLT: NO
NLD: 0.00240106178
POL: NO
PRT: NO
ROU: NO
SVK: NO
SVN: NO
ESP: NO
SWE: NO
GBE: NO
</t>
      </text>
    </comment>
    <comment ref="L14" authorId="0">
      <text>
        <t xml:space="preserve">AUT: NO
BEL: NO
BGR: NO
CYP: NE
CZE: NA
DNM: NO
EST: NO
FIN: NO
FRK: NE
DEU: NO
GRC: NO
HRV: NO
HUN: NO
IRL: NO
ITA: NO
LVA: NO
LTU: NO
LUX: NO
MLT: NO
NLD: NO
POL: NA
PRT: 111.147502729014
ROU: NO
SVK: NO
SVN: NO
ESP: NO
SWE: NO
GBE: NO
</t>
      </text>
    </comment>
    <comment ref="M14" authorId="0">
      <text>
        <t xml:space="preserve">AUT: NO
BEL: NO
BGR: NO
CYP: 0.00
CZE: NA
DNM: NO
EST: NO
FIN: NO
FRK: NE
DEU: NO
GRC: NO
HRV: NO
HUN: NO
IRL: NO
ITA: NO
LVA: NO
LTU: -1.99549463067237
LUX: -0.00013100304604
MLT: NO
NLD: -0.071875
POL: NA
PRT: -55.06272736
ROU: -3.62662
SVK: NO
SVN: NO
ESP: NO
SWE: NO
GBE: NO
</t>
      </text>
    </comment>
    <comment ref="O14" authorId="0">
      <text>
        <t xml:space="preserve">AUT: NO
BEL: NO
BGR: NO
CYP: 0.00
CZE: NA
DNM: NO
EST: NO
FIN: NA
FRK: NE
DEU: NO
GRC: NO
HRV: NO
HUN: NO
IRL: NO
ITA: NO
LVA: NO
LTU: NO
LUX: NO
MLT: NO
NLD: NA
POL: NA
PRT: 5.93087026615213
ROU: -5.2564
SVK: NA
SVN: NO
ESP: NO
SWE: NA
GBE: NO
</t>
      </text>
    </comment>
    <comment ref="P14" authorId="0">
      <text>
        <t xml:space="preserve">AUT: NO
BEL: NO
BGR: NO
CYP: -0.24543186503078
CZE: NA
DNM: NO
EST: NO
FIN: NA
FRK: NE
DEU: NO
GRC: NO
HRV: NO
HUN: NO
IRL: NO
ITA: NO
LVA: NO
LTU: -7.51368591556265
LUX: -0.00192604669512
MLT: NO
NLD: -0.275340524
POL: NA
PRT: 314.91465
ROU: NO
SVK: -10.144956
SVN: NO
ESP: NO
SWE: NO
GBE: NO
</t>
      </text>
    </comment>
    <comment ref="Q14" authorId="0">
      <text>
        <t xml:space="preserve">AUT: NO
BEL: NO
BGR: NO
CYP: NO
CZE: NA
DNM: NO
EST: NO
FIN: NO
FRK: NO
DEU: NO
GRC: NO
HRV: NO
HUN: NO
IRL: NO
ITA: NO
LVA: NO
LTU: 0.109815785827
LUX: NO
MLT: NO
NLD: -0.00184944747
POL: NA
PRT: NO
ROU: NE,NO
SVK: NO
SVN: NO
ESP: NO
SWE: NO
GBE: NO
</t>
      </text>
    </comment>
    <comment ref="D15" authorId="0">
      <text>
        <t xml:space="preserve">AUT: NO
BEL: NO
BGR: NO
CYP: 0.87436388252476
CZE: IE
DNM: NO
EST: NO
FIN: NA
FRK: 89.980061686
DEU: NO
GRC: 0.891908991
HRV: NO
HUN: 0.001594030724
IRL: NO
ITA: NO
LVA: NO
LTU: NO
LUX: 0.00180905918394
MLT: 0.101
NLD: 0.3529892617
POL: NO
PRT: 0.22
ROU: 60.39999999999997
SVK: 3.852
SVN: NO
ESP: 38.02516462920933
SWE: NO
GBE: NO
</t>
      </text>
    </comment>
    <comment ref="E15" authorId="0">
      <text>
        <t xml:space="preserve">AUT: NO
BEL: NO
BGR: NO
CYP: NO
CZE: NO
DNM: NO
EST: NO
FIN: NO
FRK: NO
DEU: NO
GRC: NO
HRV: NO
HUN: NO
IRL: NO
ITA: NO
LVA: NO
LTU: NO
LUX: NO
MLT: NO
NLD: 0.010001809857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NO
GBE: NO
</t>
      </text>
    </comment>
    <comment ref="M15" authorId="0">
      <text>
        <t xml:space="preserve">AUT: NO
BEL: NO
BGR: NO
CYP: -7.37623067500815
CZE: NA
DNM: NO
EST: NO
FIN: NO
FRK: NE
DEU: NO
GRC: -1.00050407264188
HRV: NO
HUN: NO
IRL: NO
ITA: NO
LVA: NO
LTU: NO
LUX: -0.00057392402611
MLT: -0.000024
NLD: -0.981408419
POL: NA
PRT: -0.01608444444444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-3.224251002465
HRV: NO
HUN: -0.00146119061642
IRL: NO
ITA: NO
LVA: NO
LTU: NO
LUX: -0.00918775044346
MLT: -0.1919
NLD: -1.4263162088
POL: NA
PRT: 0.33816
ROU: -26.576
SVK: -4.06386
SVN: NO
ESP: -92.65729567629367
SWE: NO
GBE: NO
</t>
      </text>
    </comment>
    <comment ref="Q15" authorId="0">
      <text>
        <t xml:space="preserve">AUT: NO
BEL: NO
BGR: NO
CYP: NO
CZE: NA
DNM: NO
EST: NO
FIN: NO
FRK: NO
DEU: NO
GRC: NO
HRV: NO
HUN: NO
IRL: NO
ITA: NO
LVA: NO
LTU: NO
LUX: NO
MLT: NO
NLD: -0.0072138779
POL: NA
PRT: NO
ROU: NE,NO
SVK: NO
SVN: NO
ESP: NO
SWE: NO
GBE: NO
</t>
      </text>
    </comment>
    <comment ref="D16" authorId="0">
      <text>
        <t xml:space="preserve">AUT: NO
BEL: NO
BGR: NO
CYP: NO
CZE: IE
DNM: NO
EST: NO
FIN: NA
FRK: 5.0159118746
DEU: NO
GRC: NO
HRV: NO
HUN: NO
IRL: NO
ITA: NO
LVA: NO
LTU: NO
LUX: 0.00165405590462
MLT: NO
NLD: 0.995195464
POL: NO
PRT: NO
ROU: 15.45999999999999
SVK: NO
SVN: NO
ESP: NO
SWE: NO
GBE: NO
</t>
      </text>
    </comment>
    <comment ref="E16" authorId="0">
      <text>
        <t xml:space="preserve">AUT: NO
BEL: NO
BGR: NO
CYP: NO
CZE: NO
DNM: NO
EST: NO
FIN: NO
FRK: NO
DEU: NO
GRC: NO
HRV: NO
HUN: NO
IRL: NO
ITA: NO
LVA: NO
LTU: NO
LUX: NO
MLT: NO
NLD: 0.00165721525
POL: NO
PRT: NO
ROU: NO
SVK: NO
SVN: NO
ESP: NO
SWE: 8.150648063
GBE: NO
</t>
      </text>
    </comment>
    <comment ref="L16" authorId="0">
      <text>
        <t xml:space="preserve">AUT: NO
BEL: NO
BGR: NO
CYP: NO
CZE: NA
DNM: NO
EST: NO
FIN: NO
FRK: NE
DEU: NO
GRC: NO
HRV: NO
HUN: NO
IRL: NO
ITA: NO
LVA: NO
LTU: NO
LUX: NO
MLT: NO
NLD: NO
POL: NA
PRT: NO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NO
ROU: NO
SVK: NO
SVN: NO
ESP: NO
SWE: NA
GBE: NO
</t>
      </text>
    </comment>
    <comment ref="P16" authorId="0">
      <text>
        <t xml:space="preserve">AUT: NO
BEL: NO
BGR: NO
CYP: NO
CZE: NA
DNM: NO
EST: NO
FIN: NA
FRK: NO
DEU: NO
GRC: NO
HRV: NO
HUN: NO
IRL: NO
ITA: NO
LVA: NO
LTU: NO
LUX: NO
MLT: NO
NLD: -3.58314845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5.0766013106
DEU: NO
GRC: NO
HRV: NO
HUN: NO
IRL: NO
ITA: NO
LVA: NO
LTU: NO
LUX: 0.02131902833856
MLT: 0.002
NLD: 0.0435901305
POL: NO
PRT: 0.007
ROU: 2.90
SVK: 2.527
SVN: NO
ESP: NO
SWE: 1.71401734
GBE: NO
</t>
      </text>
    </comment>
    <comment ref="E17" authorId="0">
      <text>
        <t xml:space="preserve">AUT: NO
BEL: NO
BGR: NO
CYP: NO
CZE: NO
DNM: NO
EST: NO
FIN: NO
FRK: NO
DEU: NO
GRC: NO
HRV: NO
HUN: NO
IRL: NO
ITA: NO
LVA: NO
LTU: NO
LUX: NO
MLT: NO
NLD: 0.0000482625482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-0.00076
NLD: -0.154395795
POL: NA
PRT: NO
ROU: 1.276
SVK: NO
SVN: NO
ESP: NO
SWE: NO
GBE: NO
</t>
      </text>
    </comment>
    <comment ref="Q17" authorId="0">
      <text>
        <t xml:space="preserve">AUT: NO
BEL: NO
BGR: NO
CYP: NO
CZE: NA
DNM: NO
EST: NO
FIN: NO
FRK: NO
DEU: NO
GRC: NO
HRV: NO
HUN: NO
IRL: NO
ITA: NO
LVA: NO
LTU: NO
LUX: NO
MLT: NO
NLD: -0.0000342775459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IRL: IE
ITA: IE
LVA: NO
LTU: NO
LUX: NO
MLT: NO
NLD: NO
POL: IE
PRT: IE
ROU: IE
SVK: NO
SVN: NO
ESP: NO
SWE: 3,354,480.00
GBE: NO
</t>
      </text>
    </comment>
    <comment ref="D11" authorId="0">
      <text>
        <t xml:space="preserve">AUT: NO
BEL: NO
BGR: NO
CYP: NE
CZE: NO
DNM: IE
EST: NO
FIN: 0.03
FRK: NO
DEU: NO
GRC: NO
HRV: NO
HUN: IE
IRL: IE
ITA: IE
LVA: NO
LTU: NO
LUX: NO
MLT: NO
NLD: NO
POL: IE
PRT: IE
ROU: IE
SVK: NO
SVN: NO
ESP: NO
SWE: 0.052713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1,252,611.86056557
</t>
      </text>
    </comment>
    <comment ref="D14" authorId="0">
      <text>
        <t xml:space="preserve">AUT: NO
BEL: NO
BGR: NO
CYP: NE
CZE: NO
DNM: IE
EST: NO
FIN: NA
FRK: NO
DEU: NO
GRC: NO
HRV: NO
HUN: IE
IRL: IE
ITA: NO
LVA: NO
LTU: NO
LUX: NO
MLT: NO
NLD: NO
POL: IE
PRT: IE
ROU: IE
SVK: NO
SVN: NO
ESP: NO
SWE: NO
GBE: 0.01968390066603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698.96749534973742
BGR: NO
CYP: NE
CZE: NO
DNM: 517.41271914
EST: 1,808.9620000000002
FIN: NA
FRK: 21,127.641552
DEU: 10,380.630999999999
GRC: NO
HRV: NO
HUN: NO
IRL: 182.85411333522453
ITA: NO
LVA: NO
LTU: NO
LUX: NO
MLT: NO
NLD: 333.00642199999999
POL: NO
PRT: 25.696
ROU: NO
SVK: NO
SVN: NO
ESP: NA
SWE: 23,652.980174
GBE: NO
</t>
      </text>
    </comment>
    <comment ref="D11" authorId="0">
      <text>
        <t xml:space="preserve">AUT: NO
BEL: NO
BGR: NO
CYP: NE
CZE: NO
DNM: NO
EST: NO
FIN: NA
FRK: NE
DEU: NO
GRC: NO
HRV: NO
HUN: NO
IRL: NO
ITA: NO
LVA: NO
LTU: NO
LUX: NO
MLT: NO
NLD: NO
POL: NO
PRT: 0.06218432
ROU: NO
SVK: NO
SVN: NO
ESP: NA
SWE: NO
GBE: NO
</t>
      </text>
    </comment>
    <comment ref="B12" authorId="0">
      <text>
        <t xml:space="preserve">AUT: 153.47243206152521
BEL: 5.57273497327602
BGR: 138.88202842223317
CYP: NE
CZE: NO
DNM: 20.472395833
EST: 17.684
FIN: 120.293
FRK: 1,721.303409
DEU: 226.954
GRC: NO
HRV: 3.73032
HUN: 63.9574978673327
IRL: 36.09417339621584
ITA: NO
LVA: NO
LTU: NO
LUX: 14.0037017599502
MLT: NO
NLD: 10.831781562
POL: 333.73399999999998
PRT: 15.612
ROU: NO
SVK: NO
SVN: NO
ESP: 66.090575
SWE: 88.943201
GBE: 583.3792755626285
</t>
      </text>
    </comment>
    <comment ref="D12" authorId="0">
      <text>
        <t xml:space="preserve">AUT: 0.10778495626226
BEL: 0.00004260954583
BGR: 0.16665721748665
CYP: NE
CZE: NO
DNM: NO
EST: 0.0003950636528
FIN: 0.0182
FRK: 0.17630276444
DEU: 0.29966926852016
GRC: NO
HRV: NO
HUN: 0.01481347360084
IRL: NO
ITA: NO
LVA: NO
LTU: NO
LUX: NO
MLT: NO
NLD: 0.004428351266
POL: NE
PRT: 0.03320152
ROU: NO
SVK: NO
SVN: NO
ESP: 0.02951243826732
SWE: 0.020113
GBE: 0.48310591668612
</t>
      </text>
    </comment>
    <comment ref="B13" authorId="0">
      <text>
        <t xml:space="preserve">AUT: 36.41400472712121
BEL: 22.29040388346425
BGR: 32.83222629428258
CYP: NE
CZE: 46.71808
DNM: 1.56768044103
EST: NO
FIN: 47.464
FRK: 4,335.6286388
DEU: 474.664
GRC: 4.70289063
HRV: 10.49560610409
HUN: 57.6134132056419
IRL: NO
ITA: 203.22836180216655
LVA: 4.009937
LTU: 819.42462867429947
LUX: 9.75857931434801
MLT: 1.327
NLD: 63.8212227
POL: 75.914
PRT: 305.014
ROU: 933.28600000000049
SVK: 121.4248344370861
SVN: 27.91999999999999
ESP: 303.18477777596166
SWE: 23.608673
GBE: 2,354.18674544375554
</t>
      </text>
    </comment>
    <comment ref="D13" authorId="0">
      <text>
        <t xml:space="preserve">AUT: 0.04626740541209
BEL: 0.03878502159344
BGR: 0.03966528389127
CYP: NE
CZE: 0.02402630338095
DNM: 0.00018737623094
EST: NO
FIN: 0.0185
FRK: 5.0688023192
DEU: 0.68515784941063
GRC: 0.00351075694093
HRV: 0.01865611309
HUN: 0.05337067611391
IRL: NO
ITA: 0.50689923316096
LVA: NO
LTU: 0.2103189880264
LUX: 0.01549451702042
MLT: 0.000584
NLD: 0.0501093779
POL: 0.07086917102523
PRT: 0.74079114476191
ROU: 1.42900479333334
SVK: 0.16809136145833
SVN: 0.01762141333333
ESP: 0.28289485458963
SWE: 0.008564
GBE: 3.38851508190395
</t>
      </text>
    </comment>
    <comment ref="B14" authorId="0">
      <text>
        <t xml:space="preserve">AUT: 36.41400472712121
BEL: 22.29040388346425
BGR: 32.83222629428258
CYP: NE
CZE: 46.71808
DNM: 1.56768044103
EST: NO
FIN: 47.464
FRK: 4,335.6286388
DEU: 474.664
GRC: 4.70289063
HRV: 10.49560610409
HUN: 57.6134132056419
IRL: NO
ITA: 203.22836180216655
LVA: 4.009937
LTU: 819.42462867429947
LUX: 9.75857931434801
MLT: 1.327
NLD: 63.8212227
POL: 75.914
PRT: 305.014
ROU: 933.28600000000049
SVK: 121.4248344370861
SVN: 27.91999999999999
ESP: 303.18477777596166
SWE: 23.608673
GBE: 2,354.18674544375554
</t>
      </text>
    </comment>
    <comment ref="D14" authorId="0">
      <text>
        <t xml:space="preserve">AUT: 0.04626740541209
BEL: 0.03878502159344
BGR: 0.03966528389127
CYP: NE
CZE: 0.02402630338095
DNM: 0.00018737623094
EST: NO
FIN: 0.0185
FRK: 5.0688023192
DEU: 0.68515784941063
GRC: 0.00351075694093
HRV: 0.01865611309
HUN: 0.05337067611391
IRL: NO
ITA: 0.50689923316096
LVA: NO
LTU: 0.2103189880264
LUX: 0.01549451702042
MLT: 0.000584
NLD: 0.0501093779
POL: 0.07086917102523
PRT: 0.74079114476191
ROU: 1.42900479333334
SVK: 0.16809136145833
SVN: 0.01762141333333
ESP: 0.28289485458963
SWE: 0.008564
GBE: 3.38851508190395
</t>
      </text>
    </comment>
    <comment ref="B16" authorId="0">
      <text>
        <t xml:space="preserve">AUT: NO
BEL: 724.19935485282952
BGR: 106.041054
CYP: NE
CZE: 769.97839999999985
DNM: IE
EST: 230.226
FIN: NA
FRK: 12,453.586727
DEU: 5,408.2449999999999
GRC: NO
HRV: NO
HUN: 1,200.8184157398464
IRL: NO
ITA: NO
LVA: NO
LTU: NO
LUX: 52.85816816753938
MLT: NO
NLD: 1,109.9615799999999
POL: NO
PRT: NO
ROU: NO
SVK: NO
SVN: NO
ESP: NE
SWE: 419.632004
GBE: 3.79485472512545
</t>
      </text>
    </comment>
    <comment ref="D16" authorId="0">
      <text>
        <t xml:space="preserve">AUT: NO
BEL: 0.00628222339116
BGR: 0.22025332296248
CYP: NE
CZE: NO
DNM: IE
EST: NO
FIN: NA
FRK: NE
DEU: 0.02362577174736
GRC: NO
HRV: NO
HUN: 0.0460656339862
IRL: NO
ITA: NO
LVA: NO
LTU: NO
LUX: NO
MLT: NO
NLD: 0.00115152319
POL: NO
PRT: NO
ROU: NO
SVK: NO
SVN: NO
ESP: NE
SWE: 0.005293
GBE: 0.00002847427037
</t>
      </text>
    </comment>
    <comment ref="B17" authorId="0">
      <text>
        <t xml:space="preserve">AUT: NO
BEL: 16.13869963159823
BGR: NO
CYP: NE
CZE: NO
DNM: 0.15655321657
EST: 4.644
FIN: 63.844
FRK: 4,738.3490621
DEU: 304.50499999999998
GRC: 22.66939793
HRV: 20.63375444481
HUN: 57.8711448639661
IRL: 0.012
ITA: NO
LVA: 43.175835
LTU: NA
LUX: 19.37913580524916
MLT: NO
NLD: 69.8863721
POL: NO
PRT: 247.56
ROU: 66.98
SVK: 5.212
SVN: 59.70909090909091
ESP: 8.56130681818182
SWE: 26.831463
GBE: 4.39355177680477
</t>
      </text>
    </comment>
    <comment ref="D17" authorId="0">
      <text>
        <t xml:space="preserve">AUT: NO
BEL: 0.00151876333164
BGR: NO
CYP: NE
CZE: NA
DNM: 0.00001555183929
EST: NO
FIN: 0.0018
FRK: 0.24707209166
DEU: 0.00100000438916
GRC: 0.00111374649933
HRV: NO
HUN: NO
IRL: 0.00012764333258
ITA: NO
LVA: NA
LTU: NO
LUX: 0.0033518693643
MLT: NO
NLD: 0.00361236038
POL: NO
PRT: 0.62416614857143
ROU: 0.10516338428571
SVK: 0.00384397409524
SVN: 0.00370857142857
ESP: 0.00118942088501
SWE: NO
GBE: 0.00010738679134
</t>
      </text>
    </comment>
    <comment ref="B19" authorId="0">
      <text>
        <t xml:space="preserve">AUT: NO
BEL: NO
BGR: NO
CYP: NO
CZE: NO
DNM: 102.68477083
EST: NO
FIN: IE,NA
FRK: 848.40875072
DEU: 506.12100000000004
GRC: NO
HRV: NO
HUN: NO
IRL: NO
ITA: NO
LVA: NO
LTU: 18.66105
LUX: NO
MLT: NO
NLD: 769.615317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0.74671534528152
BGR: 4.99577625000001
CYP: NE
CZE: 1.75111
DNM: 1.882712499963
EST: NO
FIN: IE,NA
FRK: 223.43216798
DEU: 28.327
GRC: 0.03604
HRV: 5.76262015695
HUN: NO
IRL: NO
ITA: NO
LVA: NO
LTU: NO
LUX: 0.62191558323599
MLT: NO
NLD: 8.60657923
POL: 11.292
PRT: NO
ROU: 70.54000000000004
SVK: NO
SVN: NO
ESP: NO
SWE: NO
GBE: NO
</t>
      </text>
    </comment>
    <comment ref="D20" authorId="0">
      <text>
        <t xml:space="preserve">AUT: NO
BEL: 0.00007898514778
BGR: 0.03256540690575
CYP: NE
CZE: NA
DNM: NO
EST: NO
FIN: IE,NA
FRK: NE
DEU: NO
GRC: 0.00002172388229
HRV: 0.03076451949
HUN: NO
IRL: NO
ITA: NO
LVA: NO
LTU: NO
LUX: 0.00370445907651
MLT: NO
NLD: 0.00251945355
POL: 0.0012186
PRT: NO
ROU: 0.11075283857143
SVK: NO
SVN: NO
ESP: NO
SWE: NO
GBE: NO
</t>
      </text>
    </comment>
    <comment ref="B22" authorId="0">
      <text>
        <t xml:space="preserve">AUT: NO
BEL: 567.07623325390568
BGR: NO
CYP: IE
CZE: NO
DNM: NO
EST: 330.70800000000003
FIN: NA
FRK: 2,682.9366667
DEU: 3,545.0279999999998
GRC: NO
HRV: NO
HUN: 522.72212080994768
IRL: NO
ITA: NO
LVA: NO
LTU: NO
LUX: NO
MLT: NO
NLD: 379.85999399999997
POL: NO
PRT: NO
ROU: NO
SVK: NO
SVN: NO
ESP: NA
SWE: NO
GBE: 560.110076088686
</t>
      </text>
    </comment>
    <comment ref="D22" authorId="0">
      <text>
        <t xml:space="preserve">AUT: NO
BEL: NO
BGR: NO
CYP: NO
CZE: NA
DNM: NO
EST: NO
FIN: NA
FRK: NE
DEU: NO
GRC: NO
HRV: NO
HUN: 0.01524471211976
IRL: NO
ITA: NO
LVA: NO
LTU: NO
LUX: NO
MLT: NO
NLD: NO
POL: NO
PRT: NO
ROU: NO
SVK: NO
SVN: NO
ESP: NA
SWE: NO
GBE: 0.51082262640558
</t>
      </text>
    </comment>
    <comment ref="B23" authorId="0">
      <text>
        <t xml:space="preserve">AUT: 151.89308207046886
BEL: 24.06606029525672
BGR: 37.74764046088504
CYP: NE
CZE: NO
DNM: 0.931595833334
EST: 0.49
FIN: 151.994
FRK: 1,815.209419
DEU: 230.87399999999999
GRC: 12.591283721
HRV: 23.05364961187
HUN: 16.3715642003513
IRL: 1.87631080655044
ITA: 309.17807013332254
LVA: 3.783071
LTU: 11.21159273774128
LUX: 10.71672210990175
MLT: 1.052
NLD: 55.3989661
POL: 234.64699999999999
PRT: 2.794
ROU: 564.23999999999997
SVK: 24.333
SVN: 38.55999999999999
ESP: 215.56319145051845
SWE: 161.559347
GBE: 461.8094635631813
</t>
      </text>
    </comment>
    <comment ref="D23" authorId="0">
      <text>
        <t xml:space="preserve">AUT: 0.2448153468822
BEL: 0.02911409228386
BGR: 0.15848039823745
CYP: NE
CZE: NO
DNM: 0.00471016587194
EST: 0.00039767823168
FIN: 0.046
FRK: 1.9822089328
DEU: 0.18705455978892
GRC: 0.00540728579486
HRV: 0.09451109414
HUN: 0.00653634292275
IRL: 0.03184706024868
ITA: 2.2447857885589
LVA: 0.03421
LTU: 0.04697463739047
LUX: 0.03555804944759
MLT: 0.001852
NLD: 0.0253676502
POL: 1.61108261162673
PRT: 0.01035088476191
ROU: 0.83810412857143
SVK: 0.0140352132381
SVN: 0.13353746476191
ESP: 0.09131120616115
SWE: 0.211607
GBE: 1.37246728209645
</t>
      </text>
    </comment>
    <comment ref="B24" authorId="0">
      <text>
        <t xml:space="preserve">AUT: 21.06624292413676
BEL: NO
BGR: NO
CYP: NO
CZE: NO
DNM: NO
EST: NO
FIN: NA
FRK: 125.55688696
DEU: NO
GRC: 1.335959439
HRV: NO
HUN: 0.001594030724
IRL: 0.011
ITA: NO
LVA: NO
LTU: 3.59397117252
LUX: NO
MLT: 0.101
NLD: 38.7632699
POL: NO
PRT: 0.08
ROU: 117.87999999999997
SVK: 42.762
SVN: 0.56
ESP: 38.02516462920933
SWE: NA
GBE: NO
</t>
      </text>
    </comment>
    <comment ref="D24" authorId="0">
      <text>
        <t xml:space="preserve">AUT: 0.04969782458623
BEL: NO
BGR: NO
CYP: NO
CZE: NO
DNM: NO
EST: NO
FIN: NA
FRK: NE
DEU: NO
GRC: 0.00529239434442
HRV: NO
HUN: 0.00000153077112
IRL: 0.00126761904762
ITA: NO
LVA: NO
LTU: 0.0377637611381
LUX: NO
MLT: 0.000201
NLD: 0.00574213479
POL: NO
PRT: 0.00023278095238
ROU: 2.52742465714286
SVK: 0.02685288571429
SVN: 0.00205712508176
ESP: 0.09706954782488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IRL: IE
ITA: NO
LVA: IE
LTU: IE
LUX: NO
MLT: IE
NLD: IE
POL: IE
PRT: 1,142,200.66887537
ROU: IE
SVK: NO
SVN: IE
ESP: NO
SWE: 3,354,480.00
GBE: 125,261.186056557
</t>
      </text>
    </comment>
    <comment ref="C8" authorId="0">
      <text>
        <t xml:space="preserve">AUT: NO
BEL: IE
BGR: NO
CYP: NE
CZE: 1,528,946.6000000006
DNM: IE
EST: NO
FIN: NA
FRK: NO
DEU: IE
GRC: NO
HRV: IE
HUN: IE
IRL: IE
ITA: NO
LVA: IE
LTU: IE
LUX: NO
MLT: IE
NLD: IE
POL: IE
PRT: 1,142,200.66887537
ROU: IE
SVK: NO
SVN: IE
ESP: NO
SWE: 3,354,480.00
GBE: 125,261.186056557
</t>
      </text>
    </comment>
    <comment ref="E8" authorId="0">
      <text>
        <t xml:space="preserve">AUT: NO
BEL: IE
BGR: NO
CYP: NE
CZE: 0.00540591833571
DNM: IE
EST: NO
FIN: NA
FRK: NO
DEU: IE
GRC: NO
HRV: IE
HUN: IE
IRL: IE
ITA: NO
LVA: IE
LTU: IE
LUX: NO
MLT: IE
NLD: IE
POL: IE
PRT: 0.01794886765376
ROU: IE
SVK: NO
SVN: IE
ESP: NO
SWE: 0.005271
GBE: 0.0019683900666
</t>
      </text>
    </comment>
    <comment ref="B9" authorId="0">
      <text>
        <t xml:space="preserve">AUT: 28,545,079.381813589
BEL: IE
BGR: 11,790,958.381050516
CYP: NE
CZE: NO
DNM: IE
EST: 50,447.210830579206
FIN: 385,085.00
FRK: 145,682,705.58
DEU: 76,141,383.00
GRC: NE
HRV: IE
HUN: NE
IRL: IE
ITA: 32.2572239284246
LVA: 53,369.696969999997
LTU: 16,375,058.048271064
LUX: 3.71684544890969
MLT: IE
NLD: IE
POL: IE
PRT: 14,040,664.90
ROU: IE
SVK: 12,254,990.92
SVN: 9,423,084.4445969127
ESP: 12,320.487268585493
SWE: 3,600,057.295819
GBE: 110,244,858.222924
</t>
      </text>
    </comment>
    <comment ref="C9" authorId="0">
      <text>
        <t xml:space="preserve">AUT: 28,545,079.381813589
BEL: IE
BGR: 11,790,958.381050516
CYP: NE
CZE: NO
DNM: IE
EST: 50,447.210830579206
FIN: 385,085.00
FRK: 145,682,705.58
DEU: 76,141,383.00
GRC: NE
HRV: IE
HUN: NE
IRL: IE
ITA: 32.2572239284246
LVA: 53,369.696969999997
LTU: 16,375,058.048271064
LUX: 3.71684544890969
MLT: IE
NLD: IE
POL: IE
PRT: 14,040,664.90
ROU: IE
SVK: 12,254,990.92
SVN: 9,423,084.4445969127
ESP: 12,320.487268585493
SWE: 3,600,057.295819
GBE: 110,244,858.222924
</t>
      </text>
    </comment>
    <comment ref="E9" authorId="0">
      <text>
        <t xml:space="preserve">AUT: 0.05098171566934
BEL: IE
BGR: 0.13896486663381
CYP: NE
CZE: NO
DNM: IE
EST: 0.00017836692401
FIN: 0.0045
FRK: 1.7169747443
DEU: 0.26921417721517
GRC: NE
HRV: IE
HUN: 0.01884049301353
IRL: IE
ITA: 0.11405232746122
LVA: 0.000629
LTU: 0.05789752667067
LUX: 0.0131417035515
MLT: IE
NLD: IE
POL: IE
PRT: 0.031591496025
ROU: IE
SVK: 0.0267003125
SVN: 0.03134321128625
ESP: 0.0193607657025
SWE: 0.003182
GBE: 1.29931440048446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1,682.00
FRK: NO VALUE
DEU: NO
GRC: NO
HRV: NO
HUN: NO VALUE
IRL: NO
ITA: NO
LVA: NO VALUE
LTU: NO
LUX: NO
MLT: NO
NLD: IE,NO
POL: NO
PRT: NO
ROU: NO
SVK: NO VALUE
SVN: NO
ESP: NO
SWE: 152.00
GBE: NO VALUE
</t>
      </text>
    </comment>
    <comment ref="E11" authorId="0">
      <text>
        <t xml:space="preserve">AUT: NO
BEL: NO
BGR: NO
CYP: NE
CZE: NO VALUE
DNM: NO
EST: NO
FIN: 1,682.00
FRK: NO VALUE
DEU: NO
GRC: NO
HRV: NO
HUN: NO VALUE
IRL: NO
ITA: NO
LVA: NO VALUE
LTU: NO
LUX: NO
MLT: NO
NLD: IE,NO
POL: NO
PRT: NO
ROU: NO
SVK: NO VALUE
SVN: NO
ESP: NO
SWE: 152.00
GBE: NO VALUE
</t>
      </text>
    </comment>
    <comment ref="I11" authorId="0">
      <text>
        <t xml:space="preserve">AUT: NO
BEL: NO
BGR: NO
CYP: NE
CZE: IE
DNM: NO
EST: NO
FIN: 0.08452
FRK: IE
DEU: NO
GRC: NO
HRV: NO
HUN: IE
IRL: NO
ITA: NO
LVA: IE
LTU: NO
LUX: NO
MLT: NO
NLD: IE,NO
POL: NO
PRT: NO
ROU: NO
SVK: IE
SVN: NO
ESP: NO
SWE: IE
GBE: NO
</t>
      </text>
    </comment>
    <comment ref="J11" authorId="0">
      <text>
        <t xml:space="preserve">AUT: NO
BEL: NO
BGR: NO
CYP: NE
CZE: 1.47506181894502
DNM: NO
EST: NO
FIN: 0.049043
FRK: 25.260177016
DEU: NO
GRC: NO
HRV: NO
HUN: 0.28731412790854
IRL: NO
ITA: NO
LVA: 1.037565
LTU: NO
LUX: NO
MLT: NO
NLD: IE,NO
POL: NO
PRT: NO
ROU: NO
SVK: 0.21183821190801
SVN: NO
ESP: NO
SWE: 0.002799
GBE: NO
</t>
      </text>
    </comment>
    <comment ref="K11" authorId="0">
      <text>
        <t xml:space="preserve">AUT: NO
BEL: NO
BGR: NO
CYP: NE
CZE: 0.08159916445228
DNM: NO
EST: NO
FIN: 0.002713
FRK: 1.1181824185
DEU: NO
GRC: NO
HRV: NO
HUN: 0.01589397303324
IRL: NO
ITA: NO
LVA: 0.010206
LTU: NO
LUX: NO
MLT: NO
NLD: IE,NO
POL: NO
PRT: NO
ROU: NO
SVK: 0.01171870959491
SVN: NO
ESP: NO
SWE: 0.000019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18,312,134.373501
</t>
      </text>
    </comment>
    <comment ref="E12" authorId="0">
      <text>
        <t xml:space="preserve">AUT: 58.00
BEL: 13.00
BGR: 17,406.076943114887
CYP: 313.50170303112037
CZE: 818.00
DNM: 0.0002
EST: 275.00880140235643
FIN: 798.50
FRK: 26,028.075556
DEU: 1,114.00
GRC: 7,813.1759944166943
HRV: 4,591.34
HUN: NE
IRL: 372.00
ITA: 6,699.9910772289568
LVA: 26.00
LTU: 336.40931844435892
LUX: NO
MLT: NO
NLD: 37.80
POL: 8,820.17
PRT: 24,999.3725230463
ROU: 310.00
SVK: 34.73
SVN: 835.47
ESP: 366,179.06504079601
SWE: 1,214.00
GBE: NO VALUE
</t>
      </text>
    </comment>
    <comment ref="I12" authorId="0">
      <text>
        <t xml:space="preserve">AUT: IE
BEL: IE
BGR: IE
CYP: 9.80877405259673
CZE: 81.56469304356645
DNM: IE
EST: IE
FIN: 6.341554
FRK: 799.15873094
DEU: IE
GRC: 146.29607960408961
HRV: 142.635486708
HUN: IE
IRL: 96.96077038899659
ITA: IE
LVA: 2.693171
LTU: 3.5756309541228
LUX: NO
MLT: NO
NLD: 2.73527488
POL: IE,NO
PRT: 838.478606574987
ROU: 1.98747846671366
SVK: 7.376429
SVN: 33.75765973860152
ESP: IE
SWE: IE
GBE: 23.1292344473386
</t>
      </text>
    </comment>
    <comment ref="J12" authorId="0">
      <text>
        <t xml:space="preserve">AUT: 0.00539748
BEL: 0.01608612936884
BGR: 1.61980952032627
CYP: 0.04221497693523
CZE: 0.2443301831133
DNM: 0.0000347565
EST: 0.02667746377062
FIN: 0.018996
FRK: 2.3425576812
DEU: 0.1886039876
GRC: 1.87643468291926
HRV: 0.4272701004
HUN: 0.14757602678324
IRL: 0.42310154351562
ITA: 7.80884740935776
LVA: 0.010599
LTU: 0.04913155950939
LUX: NO
MLT: NO
NLD: 0.00819362139
POL: 1.23652377826228
PRT: 2.85014109438114
ROU: 0.0086726333093
SVK: 0.022096
SVN: 0.10112237142857
ESP: 22.2943045875951
SWE: 0.062929
GBE: 0.08606703155545
</t>
      </text>
    </comment>
    <comment ref="K12" authorId="0">
      <text>
        <t xml:space="preserve">AUT: 0.000298584
BEL: 0.01105921394108
BGR: 0.08960648410316
CYP: 0.00124161696868
CZE: 0.01351613778925
DNM: 0.0000019227
EST: 0.00026240128299
FIN: 0.001051
FRK: 0.10455238193
DEU: 0.01043341208
GRC: 0.01290048844507
HRV: 0.02363621832
HUN: 0.00101439763541
IRL: 0.00246809233717
ITA: 0.0024542091858
LVA: 0.000104
LTU: 0.00271791605797
LUX: NO
MLT: NO
NLD: 0.000453264162
POL: 0.06840344305281
PRT: 0.03918944004774
ROU: 0.00023849741601
SVK: 0.001222
SVN: 0.00559400352584
ESP: 1.54872016503279
SWE: 0.000433
GBE: 0.00476115493711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693.9230568851126
CYP: NE
CZE: NO
DNM: NO
EST: IE
FIN: NA
FRK: NO
DEU: IE
GRC: 15.02911256443874
HRV: NO
HUN: NE
IRL: NO
ITA: 3,304.885769128141
LVA: NO
LTU: 18.59068155564113
LUX: NO
MLT: NO
NLD: IE
POL: 350.83
PRT: 5,195.73435395663
ROU: 15.60
SVK: 3.27
SVN: IE
ESP: 44,225.934959204016
SWE: IE
GBE: NO VALUE
</t>
      </text>
    </comment>
    <comment ref="I15" authorId="0">
      <text>
        <t xml:space="preserve">AUT: NO
BEL: IE
BGR: IE
CYP: NE
CZE: NO
DNM: NO
EST: IE
FIN: NA
FRK: NO
DEU: IE
GRC: 0.28140928217631
HRV: NO
HUN: IE
IRL: NO
ITA: IE
LVA: NO
LTU: 0.19759683452284
LUX: NO
MLT: NO
NLD: IE
POL: IE,NO
PRT: 107.37507760113
ROU: 0.741312
SVK: 0.12945768
SVN: IE
ESP: 1,287.9032125852837
SWE: IE
GBE: IE
</t>
      </text>
    </comment>
    <comment ref="J15" authorId="0">
      <text>
        <t xml:space="preserve">AUT: NO
BEL: IE
BGR: 0.06457647967373
CYP: NE
CZE: NO
DNM: NO
EST: IE
FIN: NA
FRK: NO
DEU: IE
GRC: 0.0036094346383
HRV: NO
HUN: NE
IRL: NO
ITA: 0.97421320774719
LVA: NO
LTU: 0.00271511259377
LUX: NO
MLT: NO
NLD: IE
POL: 0.04918310741045
PRT: 0.46789314014629
ROU: 0.003234816
SVK: 0.0003878
SVN: IE
ESP: 2.69263472105325
SWE: IE
GBE: IE
</t>
      </text>
    </comment>
    <comment ref="K15" authorId="0">
      <text>
        <t xml:space="preserve">AUT: NO
BEL: IE
BGR: 0.00357231589684
CYP: NE
CZE: NO
DNM: NO
EST: IE
FIN: NA
FRK: NO
DEU: IE
GRC: 0.00002481486314
HRV: NO
HUN: NE
IRL: NO
ITA: 0.00030618129386
LVA: NO
LTU: 0.00015019771795
LUX: NO
MLT: NO
NLD: IE
POL: 0.00272076764398
PRT: 0.00643353067701
ROU: 0.00008895744
SVK: 0.00002145
SVN: IE
ESP: 0.18704946248393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3.1618979333
DEU: NO
GRC: NO
HRV: NO
HUN: NA
IRL: IE
ITA: NO
LVA: NO
LTU: NO
LUX: NO
MLT: NE
NLD: IE,NO
POL: NO
PRT: NO
ROU: IE
SVK: NO
SVN: NO
ESP: IE
SWE: NO
GBE: NO
</t>
      </text>
    </comment>
    <comment ref="K18" authorId="0">
      <text>
        <t xml:space="preserve">AUT: NO
BEL: NO
BGR: NO
CYP: NE
CZE: NO
DNM: NO
EST: NO
FIN: IE
FRK: 0.17491350269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151.42767183371657
ITA: 8,437.0612983428673
LVA: NO
LTU: 367.00
LUX: NO
MLT: NO
NLD: NA
POL: NO
PRT: 4,157.04460890494
ROU: NO
SVK: NO
SVN: NO
ESP: 18,222.013115513193
SWE: IE
GBE: 146.994532433014
</t>
      </text>
    </comment>
    <comment ref="E19" authorId="0">
      <text>
        <t xml:space="preserve">AUT: NO
BEL: NO
BGR: NO
CYP: NE
CZE: NO
DNM: NO
EST: NO
FIN: IE
FRK: NO
DEU: NO
GRC: NO
HRV: NO
HUN: NE
IRL: 151.42767183371657
ITA: 8,437.0612983428673
LVA: NO
LTU: 367.00
LUX: NO
MLT: NO
NLD: NA
POL: NO
PRT: 4,157.04460890494
ROU: NO
SVK: NO
SVN: NO
ESP: 18,222.013115513193
SWE: IE
GBE: 146.994532433014
</t>
      </text>
    </comment>
    <comment ref="I19" authorId="0">
      <text>
        <t xml:space="preserve">AUT: NO
BEL: NO
BGR: NO
CYP: NE
CZE: NO
DNM: NO
EST: NO
FIN: IE
FRK: NO
DEU: NO
GRC: NO
HRV: NO
HUN: NA
IRL: NO
ITA: 36.66804827176082
LVA: NO
LTU: NA
LUX: NO
MLT: NO
NLD: IE
POL: NO
PRT: NO
ROU: NO
SVK: NO
SVN: NO
ESP: NA
SWE: IE
GBE: NE
</t>
      </text>
    </comment>
    <comment ref="J19" authorId="0">
      <text>
        <t xml:space="preserve">AUT: NO
BEL: NO
BGR: NO
CYP: NE
CZE: NO
DNM: NO
EST: NO
FIN: IE
FRK: NO
DEU: NO
GRC: NO
HRV: NO
HUN: 0.044868287205
IRL: 0.0016354188558
ITA: 0.20000753602779
LVA: NO
LTU: 0.002061072
LUX: NO
MLT: NO
NLD: IE
POL: NO
PRT: 0.13520340403713
ROU: NO
SVK: NO
SVN: NO
ESP: 0.41938316859092
SWE: IE
GBE: 0.00158754095028
</t>
      </text>
    </comment>
    <comment ref="K19" authorId="0">
      <text>
        <t xml:space="preserve">AUT: NO
BEL: NO
BGR: NO
CYP: NE
CZE: NO
DNM: NO
EST: NO
FIN: IE
FRK: NO
DEU: NO
GRC: NO
HRV: NO
HUN: 0.0011632518905
IRL: 0.00004239974811
ITA: 0.0062859511323
LVA: NO
LTU: 0.0000534352
LUX: NO
MLT: NO
NLD: IE
POL: NO
PRT: 0.00185904680551
ROU: NO
SVK: NO
SVN: NO
ESP: 0.03828461990709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0.89352966533388
</t>
      </text>
    </comment>
    <comment ref="J21" authorId="0">
      <text>
        <t xml:space="preserve">AUT: IE
BEL: NO
BGR: NO
CYP: NE
CZE: NO
DNM: NO
EST: NO
FIN: IE
FRK: 1.9838831804
DEU: NO
GRC: NO
HRV: NO
HUN: IE
IRL: NO
ITA: NO
LVA: NO
LTU: NO
LUX: NO
MLT: NO
NLD: IE,NO
POL: NO
PRT: NO
ROU: IE
SVK: NO
SVN: NO
ESP: IE
SWE: NO
GBE: 0.00267660256662
</t>
      </text>
    </comment>
    <comment ref="K21" authorId="0">
      <text>
        <t xml:space="preserve">AUT: IE
BEL: NO
BGR: NO
CYP: NE
CZE: NO
DNM: NO
EST: NO
FIN: IE
FRK: 0.013639196865
DEU: NO
GRC: NO
HRV: NO
HUN: IE
IRL: NO
ITA: NO
LVA: NO
LTU: NO
LUX: NO
MLT: NO
NLD: IE,NO
POL: NO
PRT: NO
ROU: IE
SVK: NO
SVN: NO
ESP: IE
SWE: NO
GBE: 0.00014806737603
</t>
      </text>
    </comment>
    <comment ref="D22" authorId="0">
      <text>
        <t xml:space="preserve">AUT: NO
BEL: IE
BGR: NO
CYP: NE
CZE: NO
DNM: NO
EST: NO
FIN: IE
FRK: NO
DEU: NO
GRC: NO
HRV: NO
HUN: IE
IRL: NO
ITA: NO
LVA: NO
LTU: IE
LUX: NO
MLT: NO
NLD: IE
POL: NO
PRT: 770.967348669178
ROU: NO
SVK: NO
SVN: NO
ESP: 272.61688448677762
SWE: IE
GBE: IE
</t>
      </text>
    </comment>
    <comment ref="E22" authorId="0">
      <text>
        <t xml:space="preserve">AUT: NO
BEL: IE
BGR: NO
CYP: NE
CZE: NO
DNM: NO
EST: NO
FIN: IE
FRK: NO
DEU: NO
GRC: NO
HRV: NO
HUN: IE
IRL: NO
ITA: NO
LVA: NO
LTU: IE
LUX: NO
MLT: NO
NLD: IE
POL: NO
PRT: 770.967348669178
ROU: NO
SVK: NO
SVN: NO
ESP: 272.61688448677762
SWE: IE
GBE: IE
</t>
      </text>
    </comment>
    <comment ref="I22" authorId="0">
      <text>
        <t xml:space="preserve">AUT: NO
BEL: IE
BGR: NO
CYP: NE
CZE: NO
DNM: NO
EST: NO
FIN: IE
FRK: NO
DEU: NO
GRC: NO
HRV: NO
HUN: IE
IRL: NO
ITA: NO
LVA: NO
LTU: IE
LUX: NO
MLT: NO
NLD: IE
POL: NO
PRT: NO
ROU: NO
SVK: NO
SVN: NO
ESP: 4.39916311820959
SWE: IE
GBE: NE
</t>
      </text>
    </comment>
    <comment ref="J22" authorId="0">
      <text>
        <t xml:space="preserve">AUT: NO
BEL: IE
BGR: NO
CYP: NE
CZE: NO
DNM: NO
EST: NO
FIN: IE
FRK: NO
DEU: NO
GRC: NO
HRV: NO
HUN: IE
IRL: NO
ITA: NO
LVA: NO
LTU: IE
LUX: NO
MLT: NO
NLD: IE
POL: NO
PRT: 0.03351018222202
ROU: NO
SVK: NO
SVN: NO
ESP: 0.00627433050908
SWE: IE
GBE: IE
</t>
      </text>
    </comment>
    <comment ref="K22" authorId="0">
      <text>
        <t xml:space="preserve">AUT: NO
BEL: IE
BGR: NO
CYP: NE
CZE: NO
DNM: NO
EST: NO
FIN: IE
FRK: NO
DEU: NO
GRC: NO
HRV: NO
HUN: IE
IRL: NO
ITA: NO
LVA: NO
LTU: IE
LUX: NO
MLT: NO
NLD: IE
POL: NO
PRT: 0.00046076500555
ROU: NO
SVK: NO
SVN: NO
ESP: 0.00057277062291
SWE: IE
GBE: IE
</t>
      </text>
    </comment>
    <comment ref="D25" authorId="0">
      <text>
        <t xml:space="preserve">AUT: NO VALUE
BEL: NO VALUE
BGR: NO VALUE
CYP: NO VALUE
CZE: NO VALUE
DNM: NO VALUE
EST: NO VALUE
FIN: NO VALUE
FRK: 896,992.32149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0.0523
EST: NO
FIN: NA
FRK: NO VALUE
DEU: NO
GRC: NO
HRV: NO
HUN: NO
IRL: 1,661.5324069423441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0.00008733054
EST: NO
FIN: NA
FRK: 4.215863911
DEU: NO
GRC: NO
HRV: NO
HUN: NO
IRL: 0.41399730573299
ITA: NO
LVA: NO
LTU: NO
LUX: NO
MLT: NO
NLD: IE,NO
POL: NO
PRT: NO
ROU: NO
SVK: NO
SVN: NO
ESP: NO
SWE: NO
GBE: NO
</t>
      </text>
    </comment>
    <comment ref="K25" authorId="0">
      <text>
        <t xml:space="preserve">AUT: NO
BEL: NO
BGR: NO
CYP: NE
CZE: NO
DNM: 0.000007973658
EST: NO
FIN: NA
FRK: 0.23321800359
DEU: NO
GRC: NO
HRV: NO
HUN: NO
IRL: 0.01064179573766
ITA: NO
LVA: NO
LTU: NO
LUX: NO
MLT: NO
NLD: IE,NO
POL: NO
PRT: NO
ROU: NO
SVK: NO
SVN: NO
ESP: NO
SWE: NO
GBE: NO
</t>
      </text>
    </comment>
    <comment ref="E26" authorId="0">
      <text>
        <t xml:space="preserve">AUT: NO
BEL: 31.00
BGR: NO
CYP: NE
CZE: NO
DNM: NO
EST: 181.39119859764355
FIN: 440.00
FRK: NO
DEU: NO
GRC: 36,751.00
HRV: 3,492.11
HUN: NE
IRL: IE
ITA: 98,038.333437089357
LVA: 98.083
LTU: 10,450.709999999999
LUX: NO
MLT: NO
NLD: 210.00
POL: 17,993.00
PRT: 3,863.65544569731
ROU: NO
SVK: NO
SVN: NO
ESP: 25,279.771750106975
SWE: 923.5472
GBE: 13,462.8886075021
</t>
      </text>
    </comment>
    <comment ref="I26" authorId="0">
      <text>
        <t xml:space="preserve">AUT: NO
BEL: 0.65358333333333
BGR: NO
CYP: NE
CZE: NO
DNM: NO
EST: IE
FIN: 0.004391
FRK: NO
DEU: NO
GRC: NO
HRV: NO
HUN: IE
IRL: IE
ITA: 3,897.2179915152897
LVA: NA
LTU: NA
LUX: NO
MLT: NO
NLD: 1.53726513
POL: 106.87841999999999
PRT: NO
ROU: NO
SVK: NO
SVN: NO
ESP: NA
SWE: IE
GBE: NE
</t>
      </text>
    </comment>
    <comment ref="J26" authorId="0">
      <text>
        <t xml:space="preserve">AUT: NO
BEL: 0.002852
BGR: NO
CYP: NE
CZE: NO
DNM: NO
EST: 0.000388930397
FIN: 0.002331
FRK: NO
DEU: NO
GRC: 1.17673859392
HRV: 0.0329305973
HUN: 0.26652547608945
IRL: IE
ITA: 21.25755268099249
LVA: 0.000351
LTU: 0.0985501953
LUX: NO
MLT: NO
NLD: 0.00219200856
POL: 0.273997404
PRT: 0.02342970117061
ROU: NO
SVK: NO
SVN: NO
ESP: 0.58143475025246
SWE: 0.010646
GBE: 0.3442528254584
</t>
      </text>
    </comment>
    <comment ref="K26" authorId="0">
      <text>
        <t xml:space="preserve">AUT: NO
BEL: 0.00196075
BGR: NO
CYP: NE
CZE: NO
DNM: NO
EST: 0.00003551103625
FIN: 0.000212
FRK: NO
DEU: NO
GRC: 0.0080900778332
HRV: 0.00300670671
HUN: 0.02433493477338
IRL: IE
ITA: 0.66809451283119
LVA: 0.000032
LTU: 0.00899806131
LUX: NO
MLT: NO
NLD: 0.000200139912
POL: 0.0151573032
PRT: 0.0003221583911
ROU: NO
SVK: NO
SVN: NO
ESP: 0.05308752067522
SWE: 0.000073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22.6602218976978
</t>
      </text>
    </comment>
    <comment ref="J28" authorId="0">
      <text>
        <t xml:space="preserve">AUT: NO
BEL: NO
BGR: NO
CYP: NE
CZE: NO
DNM: IE
EST: NO
FIN: NA
FRK: 1.5644190125
DEU: NO
GRC: NO
HRV: NO
HUN: NO
IRL: IE
ITA: NO
LVA: NO
LTU: NO
LUX: NO
MLT: NO
NLD: IE,NO
POL: NO
PRT: NO
ROU: NO
SVK: NO
SVN: NO
ESP: NO
SWE: NO
GBE: 0.06787956846285
</t>
      </text>
    </comment>
    <comment ref="K28" authorId="0">
      <text>
        <t xml:space="preserve">AUT: NO
BEL: NO
BGR: NO
CYP: NE
CZE: NO
DNM: IE
EST: NO
FIN: NA
FRK: 0.010755380711
DEU: NO
GRC: NO
HRV: NO
HUN: NO
IRL: IE
ITA: NO
LVA: NO
LTU: NO
LUX: NO
MLT: NO
NLD: IE,NO
POL: NO
PRT: NO
ROU: NO
SVK: NO
SVN: NO
ESP: NO
SWE: NO
GBE: 0.00375503995752
</t>
      </text>
    </comment>
    <comment ref="E29" authorId="0">
      <text>
        <t xml:space="preserve">AUT: NO
BEL: NE
BGR: NO
CYP: NE
CZE: NO
DNM: IE
EST: IE
FIN: IE
FRK: NO
DEU: NO
GRC: NO
HRV: NO
HUN: IE
IRL: IE
ITA: NO
LVA: IE
LTU: IE
LUX: NO
MLT: NO
NLD: IE
POL: NO
PRT: 10,064.502693385
ROU: NO
SVK: NO
SVN: NO
ESP: 1,950.4282498930261
SWE: IE
GBE: IE
</t>
      </text>
    </comment>
    <comment ref="I29" authorId="0">
      <text>
        <t xml:space="preserve">AUT: NO
BEL: IE
BGR: NO
CYP: NE
CZE: NO
DNM: IE
EST: IE
FIN: IE
FRK: NO
DEU: NO
GRC: NO
HRV: NO
HUN: IE
IRL: IE
ITA: NO
LVA: NA
LTU: IE
LUX: NO
MLT: NO
NLD: IE
POL: NO
PRT: NO
ROU: NO
SVK: NO
SVN: NO
ESP: 31.46040767077451
SWE: IE
GBE: NE
</t>
      </text>
    </comment>
    <comment ref="J29" authorId="0">
      <text>
        <t xml:space="preserve">AUT: NO
BEL: IE
BGR: NO
CYP: NE
CZE: NO
DNM: IE
EST: IE
FIN: IE
FRK: NO
DEU: NO
GRC: NO
HRV: NO
HUN: IE
IRL: IE
ITA: NO
LVA: IE
LTU: IE
LUX: NO
MLT: NO
NLD: IE
POL: NO
PRT: 0.06103243258903
ROU: NO
SVK: NO
SVN: NO
ESP: 0.04485984974754
SWE: IE
GBE: IE
</t>
      </text>
    </comment>
    <comment ref="K29" authorId="0">
      <text>
        <t xml:space="preserve">AUT: NO
BEL: IE
BGR: NO
CYP: NE
CZE: NO
DNM: IE
EST: IE
FIN: IE
FRK: NO
DEU: NO
GRC: NO
HRV: NO
HUN: IE
IRL: IE
ITA: NO
LVA: IE
LTU: IE
LUX: NO
MLT: NO
NLD: IE
POL: NO
PRT: 0.0008391959481
ROU: NO
SVK: NO
SVN: NO
ESP: 0.00409589932478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992.72304860400345
ITA: NO
LVA: NO
LTU: NO
LUX: NO
MLT: NO
NLD: IE,NO
POL: NO
PRT: NO
ROU: NO
SVK: NO
SVN: NO
ESP: NO
SWE: NO
GBE: NO VALUE
</t>
      </text>
    </comment>
    <comment ref="I32" authorId="0">
      <text>
        <t xml:space="preserve">AUT: NO
BEL: NO
BGR: NO
CYP: NE
CZE: NA
DNM: NO
EST: NO
FIN: NA
FRK: IE
DEU: NO
GRC: NO
HRV: NO
HUN: NO
IRL: 350.09860245987124
ITA: NO
LVA: NO
LTU: NO
LUX: NO
MLT: NO
NLD: IE,NO
POL: NO
PRT: NO
ROU: NO
SVK: NO
SVN: NO
ESP: NO
SWE: NO
GBE: NO
</t>
      </text>
    </comment>
    <comment ref="J32" authorId="0">
      <text>
        <t xml:space="preserve">AUT: NO
BEL: NO
BGR: NO
CYP: NE
CZE: NA
DNM: NO
EST: NO
FIN: NA
FRK: NO
DEU: NO
GRC: NO
HRV: NO
HUN: NO
IRL: 2.33119882818176
ITA: NO
LVA: NO
LTU: NO
LUX: NO
MLT: NO
NLD: IE,NO
POL: NO
PRT: NO
ROU: NO
SVK: NO
SVN: NO
ESP: NO
SWE: NO
GBE: NO
</t>
      </text>
    </comment>
    <comment ref="K32" authorId="0">
      <text>
        <t xml:space="preserve">AUT: NO
BEL: NO
BGR: NO
CYP: NE
CZE: NA
DNM: NO
EST: NO
FIN: NA
FRK: NO
DEU: NO
GRC: NO
HRV: NO
HUN: NO
IRL: 0.05862895256505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231.409935277222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0.28647365608
DEU: NO
GRC: NO
HRV: NO
HUN: NO
IRL: IE
ITA: NO
LVA: NO
LTU: NO
LUX: NO
MLT: NO
NLD: IE,NO
POL: NO
PRT: NO
ROU: NO
SVK: NO
SVN: NO
ESP: NO
SWE: NO
GBE: NO
</t>
      </text>
    </comment>
    <comment ref="K35" authorId="0">
      <text>
        <t xml:space="preserve">AUT: NO
BEL: NO
BGR: NO
CYP: NE
CZE: NA
DNM: NO
EST: NO
FIN: NA
FRK: 0.0019695063856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63.26702440646422
LVA: NO
LTU: NO
LUX: NO
MLT: NO
NLD: NO
POL: NO
PRT: 268.930496556112
ROU: NO
SVK: NO
SVN: NO
ESP: NO
SWE: IE
GBE: NO VALUE
</t>
      </text>
    </comment>
    <comment ref="E37" authorId="0">
      <text>
        <t xml:space="preserve">AUT: NO
BEL: NO
BGR: NO
CYP: NE
CZE: NO
DNM: NO
EST: NE
FIN: NE
FRK: NO VALUE
DEU: NO
GRC: NO
HRV: NO
HUN: NO
IRL: NO
ITA: 63.26702440646422
LVA: NO
LTU: NO
LUX: NO
MLT: NO
NLD: NO
POL: NO
PRT: 268.930496556112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43.7677601045055
</t>
      </text>
    </comment>
    <comment ref="J37" authorId="0">
      <text>
        <t xml:space="preserve">AUT: NO
BEL: NO
BGR: NO
CYP: NE
CZE: NO
DNM: NO
EST: NE
FIN: NE
FRK: 1.9694543518
DEU: NO
GRC: NO
HRV: NO
HUN: NO
IRL: NO
ITA: NE
LVA: NO
LTU: NO
LUX: NO
MLT: NO
NLD: NO
POL: NO
PRT: NO
ROU: NO
SVK: NO
SVN: NO
ESP: NO
SWE: IE
GBE: 0.13110801305883
</t>
      </text>
    </comment>
    <comment ref="K37" authorId="0">
      <text>
        <t xml:space="preserve">AUT: NO
BEL: NO
BGR: NO
CYP: NE
CZE: NO
DNM: NO
EST: NE
FIN: NE
FRK: 0.010087180767
DEU: NA
GRC: NO
HRV: NO
HUN: NO
IRL: NO
ITA: NE
LVA: NO
LTU: NO
LUX: NO
MLT: NO
NLD: NO
POL: NO
PRT: NO
ROU: NO
SVK: NO
SVN: NO
ESP: NO
SWE: IE
GBE: 0.00725278370113
</t>
      </text>
    </comment>
    <comment ref="D38" authorId="0">
      <text>
        <t xml:space="preserve">AUT: NO
BEL: NO
BGR: NO
CYP: NE
CZE: NO
DNM: NO
EST: NO
FIN: NA
FRK: NO VALUE
DEU: NO
GRC: NO
HRV: NO
HUN: NO
IRL: NO
ITA: NO
LVA: NO
LTU: NE
LUX: NO
MLT: NO
NLD: NO
POL: NO
PRT: 6,248.85814027922
ROU: NO
SVK: NO
SVN: NO
ESP: NO
SWE: NO
GBE: NO VALUE
</t>
      </text>
    </comment>
    <comment ref="E38" authorId="0">
      <text>
        <t xml:space="preserve">AUT: NO
BEL: NO
BGR: NO
CYP: NE
CZE: NO
DNM: NO
EST: NO
FIN: NA
FRK: NO VALUE
DEU: NO
GRC: NO
HRV: NO
HUN: NO
IRL: NO
ITA: NO
LVA: NO
LTU: NE
LUX: NO
MLT: NO
NLD: NO
POL: NO
PRT: 6,248.85814027922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3.21661136802535
ROU: NO
SVK: NO
SVN: NO
ESP: NO
SWE: NO
GBE: NO
</t>
      </text>
    </comment>
    <comment ref="K38" authorId="0">
      <text>
        <t xml:space="preserve">AUT: NO
BEL: NO
BGR: NO
CYP: NE
CZE: NO
DNM: NO
EST: NO
FIN: NA
FRK: NO
DEU: NO
GRC: NO
HRV: NO
HUN: NO
IRL: NO
ITA: NO
LVA: NO
LTU: NE
LUX: NO
MLT: NO
NLD: NO
POL: NO
PRT: 0.04422840631035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0"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0"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0"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0"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1"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1"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1"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1"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1"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2"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2"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2"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2"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2"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3"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3"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3"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3"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3"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4"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4"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4"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4"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4"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5"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5"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5"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5"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5"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6"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6"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6"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6"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6"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7"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7"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7"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7"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7"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8"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8"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8"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8"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8"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19"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1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19"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19"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1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19"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1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19"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1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0"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0"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0"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0"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0"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1"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1"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1"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1"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1"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2"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2"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2"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2"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2"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3"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3"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3"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3"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3"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4"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4"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4"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4"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4"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5"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5"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5"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5"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5"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6"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6"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6"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6"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6"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7"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7"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7"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7"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7"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8"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8"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8"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8"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8"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29"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2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29"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29"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2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29"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2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29"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2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0"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0"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0"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0"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0"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1"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1"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1"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1"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1"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2"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2"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2"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2"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2"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3"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3"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3"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3"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3"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4"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4"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4"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4"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4"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5"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5"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5"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5"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5"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5"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5"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6"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6"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6"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6"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6"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6"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6"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7"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7"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7"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7"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7"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7"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7"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8"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8"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8"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8"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8"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8"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8"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39"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3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39"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39"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39"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39"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39"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39"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3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40"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4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0"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40"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40"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40"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40"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40"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4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41"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4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1"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41"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41"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41"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41"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41"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4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42"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4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2"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42"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42"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42"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42"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42"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4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43"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4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3"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43"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43"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43"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43"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43"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4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 ref="B44" authorId="0">
      <text>
        <t xml:space="preserve">AUT: 5,266,317.6581680831
BEL: 1,088,816.9773412955
BGR: 252,484.52491585771
CYP: 14,900.00
CZE: 3,155,000.00
DNM: 384,594.23788
EST: 341,000.00
FIN: 10,290,000.00
FRK: 2,545,296.9559
DEU: 13,567,000.00
GRC: 337,000.00
HRV: 601,000.00
HUN: 417,000.00
IRL: 709,000.00
ITA: 1,808,000.00
LVA: 950,000.00
LTU: 760,000.00
LUX: 120,054.04198302815
MLT: NO
NLD: 383,000.00
POL: 5,300,000.00
PRT: 1,770,000.00
ROU: 1,727,000.00
SVK: 700,000.00
SVN: NA
ESP: 2,755,000.00
SWE: 14,329,000.00
GBE: 2,209,567.1068161856
</t>
      </text>
    </comment>
    <comment ref="C4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GBE: NA
</t>
      </text>
    </comment>
    <comment ref="D44" authorId="0">
      <text>
        <t xml:space="preserve">AUT: NA
BEL: 591,780.0517492285
BGR: 35,427.670492146048
CYP: 200.00
CZE: 1,196,000.00
DNM: 67,431.59426
EST: 336,500.00
FIN: 7,207,000.00
FRK: 1,068,406.4181
DEU: 1,864,000.00
GRC: 8,403.00
HRV: NA
HUN: 165,800.00
IRL: 248,000.00
ITA: 109,000.00
LVA: 823,800.00
LTU: 289,000.00
LUX: NA
MLT: NO
NLD: 426,000.00
POL: 1,310,000.00
PRT: 568,000.00
ROU: 670,000.00
SVK: 400,000.00
SVN: NA
ESP: 69,500.00
SWE: 10,623,400.00
GBE: IE
</t>
      </text>
    </comment>
    <comment ref="E44" authorId="0">
      <text>
        <t xml:space="preserve">AUT: 1,363,873.3396285803
BEL: 2,423,130.0878378958
BGR: 232,525.27393436697
CYP: 22,000.00
CZE: 715,000.00
DNM: 432,000.00
EST: 180,000.00
FIN: 1,369,000.00
FRK: 2,839,585.6074
DEU: 10,282,000.00
GRC: 355,000.00
HRV: 83,400.00
HUN: 457,300.00
IRL: 265,000.00
ITA: 2,851,000.00
LVA: 255,000.00
LTU: 154,800.00
LUX: NO
MLT: NO
NLD: 110,000.00
POL: 2,490,000.00
PRT: 1,230,000.00
ROU: 452,000.00
SVK: 328,000.00
SVN: NA
ESP: 2,399,000.00
SWE: 893,250.00
GBE: 1,708,917.478594702
</t>
      </text>
    </comment>
    <comment ref="F44" authorId="0">
      <text>
        <t xml:space="preserve">AUT: NA
BEL: 939,340.235125651
BGR: NE
CYP: 61,400.00
CZE: 117,200.00
DNM: 576,000.00
EST: 91,500.00
FIN: 142,000.00
FRK: NA
DEU: NA
GRC: 124,585.00
HRV: NA
HUN: 46,100.00
IRL: 136,600.00
ITA: 832,000.00
LVA: 6,300.00
LTU: 26,100.00
LUX: NA
MLT: NO
NLD: 1,593,000.00
POL: 114,000.00
PRT: 114,000.00
ROU: 40,330.00
SVK: 13,980.00
SVN: NA
ESP: 497,100.00
SWE: 515,615.078671
GBE: NA
</t>
      </text>
    </comment>
    <comment ref="G44" authorId="0">
      <text>
        <t xml:space="preserve">AUT: NA
BEL: 2,007,419.657959623
BGR: 18,237.765584337154
CYP: NO
CZE: 327,100.00
DNM: 126,000.00
EST: 171,200.00
FIN: 969,000.00
FRK: 1,059,491.2857
DEU: 1,921,000.00
GRC: 29,939.00
HRV: NA
HUN: 151,600.00
IRL: 150,700.00
ITA: 656,000.00
LVA: 167,160.00
LTU: 86,600.00
LUX: NA
MLT: NO
NLD: 312,000.00
POL: 382,800.00
PRT: 738,000.00
ROU: 148,120.00
SVK: 46,028.00
SVN: NA
ESP: 542,500.00
SWE: 408,495.961538
GBE: IE
</t>
      </text>
    </comment>
    <comment ref="H44" authorId="0">
      <text>
        <t xml:space="preserve">AUT: 1,790,464.5865344084
BEL: 1,796,300.00
BGR: 143,169.24261723156
CYP: NO
CZE: 700,000.00
DNM: 345,000.00
EST: 41,700.00
FIN: 9,962,000.00
FRK: 7,034,928.8189
DEU: 14,457,000.00
GRC: 750,000.00
HRV: 247,000.00
HUN: 326,000.00
IRL: NO
ITA: 6,705,000.00
LVA: 4,000.00
LTU: 22,900.00
LUX: NA
MLT: NO
NLD: 3,011,000.00
POL: 2,337,000.00
PRT: 949,000.00
ROU: 288,000.00
SVK: 299,000.00
SVN: NA
ESP: 3,503,000.00
SWE: 9,284,000.00
GBE: 580,314.85885134572
</t>
      </text>
    </comment>
    <comment ref="I44" authorId="0">
      <text>
        <t xml:space="preserve">AUT: NA
BEL: 2,477,280.5173139437
BGR: NE
CYP: 49,200.00
CZE: 216,000.00
DNM: 1,091,000.00
EST: 17,700.00
FIN: 82,000.00
FRK: NA
DEU: NA
GRC: 366,288.00
HRV: NA
HUN: 290,000.00
IRL: 429,900.00
ITA: 3,495,000.00
LVA: 44,400.00
LTU: 50,100.00
LUX: NA
MLT: NO
NLD: 2,366,000.00
POL: 414,600.00
PRT: 447,000.00
ROU: 41,900.00
SVK: 70,000.00
SVN: NA
ESP: 2,167,800.00
SWE: 391,406.00
GBE: NA
</t>
      </text>
    </comment>
    <comment ref="J4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374,400.00
PRT: 601,200.00
ROU: 64,800.00
SVK: 180,000.00
SVN: NA
ESP: 579,700.00
SWE: 7,797,200.00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NO
SVK: NA
SVN: NA
ESP: 0.01034513
SWE: NA
GBE: NE
</t>
      </text>
    </comment>
    <comment ref="F9" authorId="0">
      <text>
        <t xml:space="preserve">AUT: 9.94532058896858
BEL: NE
BGR: NO
CYP: NE
CZE: NE
DNM: NA
EST: NE
FIN: NO
FRK: NO
DEU: NA
GRC: NE
HRV: NE
HUN: NA
IRL: NO
ITA: NA
LVA: NA
LTU: NE
LUX: NO
MLT: NE
NLD: NO
POL: NA
PRT: NA
ROU: NO
SVK: NA
SVN: NE
ESP: 0.191058227
SWE: NA
GBE: NE
</t>
      </text>
    </comment>
    <comment ref="G9" authorId="0">
      <text>
        <t xml:space="preserve">AUT: 0.1317234808737
BEL: 2.72994498052964
BGR: NO
CYP: 0.5944
CZE: 13.3172
DNM: 1.26486153202723
EST: 0.167711
FIN: 0.233773445
FRK: 5.98852778121871
DEU: 19.3795886
GRC: NE
HRV: 0.40442431994268
HUN: 0.24151159662388
IRL: NO
ITA: 4.57758083134904
LVA: NO
LTU: 1.75147220766435
LUX: 0.02917613768229
MLT: NE
NLD: 1.35379626242598
POL: NA
PRT: 0.49332288555654
ROU: NO
SVK: 0.40068015019086
SVN: 0.19055763304838
ESP: 2.203443233
SWE: 2.02785973143535
GBE: 8.92343943603761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197.56570877268433
CYP: 11.25088754977392
CZE: NO
DNM: NO
EST: NO
FIN: IE
FRK: NO
DEU: NO
GRC: 86.06903565653794
HRV: 23.98075418298885
HUN: 93.35884369571033
IRL: 62.24264028107274
ITA: 231.70991425322001
LVA: 13.3991050106569
LTU: 14.43094616773745
LUX: NO
MLT: 2.57336593258459
NLD: NO
POL: 293.59124994640592
PRT: 91.9671888225466
ROU: 60.76751694376826
SVK: 27.257
SVN: NO
ESP: 59.636055073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1.22965042355039
IRL: 0.98467856924657
ITA: 3.05190363251455
LVA: 0.226424236
LTU: IE
LUX: NO
MLT: NA
NLD: NO
POL: NA
PRT: 0.91967188822547
ROU: 0.85074523721276
SVK: IE
SVN: NO
ESP: 0.596360552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44.01088808781571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0.23368436036488
EST: NE
FIN: NO
FRK: NA
DEU: NA
GRC: NO
HRV: NE
HUN: NA
IRL: NO
ITA: NA
LVA: NA
LTU: NE
LUX: NO
MLT: NO
NLD: NA
POL: NA
PRT: NE
ROU: NO
SVK: NE
SVN: NO
ESP: NE
SWE: 0.1018304
GBE: NE
</t>
      </text>
    </comment>
    <comment ref="G13" authorId="0">
      <text>
        <t xml:space="preserve">AUT: NA
BEL: 0.00731211760247
BGR: NO
CYP: NO
CZE: NE
DNM: NA
EST: NE
FIN: NO
FRK: NA
DEU: NA
GRC: NO
HRV: NE
HUN: NA
IRL: NO
ITA: 0.03483411984011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0.0022464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0.0455291904
BEL: 0.48609997585242
BGR: NO
CYP: 0.00108685
CZE: 0.25428128275292
DNM: 0.03769013
EST: NO
FIN: IE
FRK: 6.6408170963704
DEU: 0.26195152
GRC: NE
HRV: 0.0005395
HUN: 0.07846705596
IRL: 0.03400058
ITA: 0.980974557848
LVA: 0.00055967193272
LTU: 0.00086002689
LUX: IE
MLT: 0.0006241011
NLD: IE
POL: NA
PRT: 0.04407118180719
ROU: NE
SVK: 0.02392029125053
SVN: 0.005652795
ESP: 0.299799902
SWE: 0.103682325
GBE: 3.81311977135538
</t>
      </text>
    </comment>
    <comment ref="F16" authorId="0">
      <text>
        <t xml:space="preserve">AUT: 0.00938875624
BEL: 0.69167892051142
BGR: NO
CYP: 0.000089783
CZE: 0.40718285693998
DNM: 0.00045688
EST: NO
FIN: IE
FRK: 3.9435384139162
DEU: 0.04445238
GRC: NE
HRV: 0.0000441
HUN: 0.00636131311
IRL: 0.00286588
ITA: 0.1731167492
LVA: 0.00026644286135
LTU: 0.00084756648
LUX: IE
MLT: 0.00018433183
NLD: IE
POL: NA
PRT: 0.01966428295345
ROU: NE
SVK: 0.01028421154243
SVN: 0.00089742
ESP: 0.143840069
SWE: 0.00843094
GBE: 5.74727071849578
</t>
      </text>
    </comment>
    <comment ref="G16" authorId="0">
      <text>
        <t xml:space="preserve">AUT: 0.002422946976
BEL: 0.05024874432176
BGR: NO
CYP: 0.00033078
CZE: 0.05905129939457
DNM: 0.000935906
EST: NO
FIN: IE
FRK: 0.47210020520137
DEU: 0.00412772
GRC: NE
HRV: 0.001948
HUN: 0.4847175557
IRL: 0.2032411
ITA: 2.60075663226
LVA: 0.00261486061238
LTU: 0.0047951295
LUX: IE
MLT: 0.0004961699
NLD: IE
POL: NA
PRT: 0.20074437532206
ROU: NE
SVK: 0.07281631950956
SVN: 0.003544839
ESP: 0.029051706
SWE: 0.001082873
GBE: 2.47323423800607
</t>
      </text>
    </comment>
    <comment ref="H16" authorId="0">
      <text>
        <t xml:space="preserve">AUT: 0.048893328384
BEL: 1.6575172232887
BGR: NO
CYP: 0.000255174
CZE: 0.36906483194957
DNM: 0.0051510655
EST: NO
FIN: IE
FRK: 3.39692032806456
DEU: 0.03587942
GRC: NE
HRV: 0.00008735
HUN: 0.008265824726
IRL: 0.003602448
ITA: 0.46807977538
LVA: 0.00007288273009
LTU: 0.000843267419
LUX: IE
MLT: 0.00043175678
NLD: IE
POL: NA
PRT: 0.01436413228503
ROU: NE
SVK: 0.00756896258735
SVN: 0.000771051
ESP: 0.362097359
SWE: 0.146804973
GBE: 4.33173886949807
</t>
      </text>
    </comment>
    <comment ref="E17" authorId="0">
      <text>
        <t xml:space="preserve">AUT: NO
BEL: 0.07414936824304
BGR: NO
CYP: 0.0017
CZE: NO
DNM: NO
EST: 0.017015
FIN: NE
FRK: 0.28628556590277
DEU: 0.37592885
GRC: NO
HRV: NO
HUN: NO
IRL: NE
ITA: 1.96777443707747
LVA: NO
LTU: NO
LUX: NO
MLT: NO
NLD: 0.03143128086767
POL: NA
PRT: NO
ROU: NO
SVK: NO
SVN: NO
ESP: 19.07288921
SWE: 0.0294514662048
GBE: 0.64694324936697
</t>
      </text>
    </comment>
    <comment ref="F17" authorId="0">
      <text>
        <t xml:space="preserve">AUT: NO
BEL: 1.30181107830462
BGR: NO
CYP: 0.0291
CZE: NO
DNM: NO
EST: 0.006617
FIN: NE
FRK: 11.5502356545566
DEU: 24.22652576
GRC: NO
HRV: NO
HUN: NO
IRL: NE
ITA: 47.29062008866342
LVA: NO
LTU: NO
LUX: NO
MLT: NO
NLD: 1.26869446454233
POL: NA
PRT: NO
ROU: NO
SVK: NO
SVN: NO
ESP: 240.75942931599999
SWE: 0.5170677227088
GBE: 20.8585460893922
</t>
      </text>
    </comment>
    <comment ref="G17" authorId="0">
      <text>
        <t xml:space="preserve">AUT: NO
BEL: 0.02868041601853
BGR: NO
CYP: 0.0006
CZE: NO
DNM: NO
EST: 0.000189
FIN: NE
FRK: 2.45950026669897
DEU: 19.63183984
GRC: NO
HRV: NO
HUN: NO
IRL: NE
ITA: 2.31282929757275
LVA: NO
LTU: NO
LUX: NO
MLT: NO
NLD: 0.07204239210481
POL: NA
PRT: NO
ROU: NO
SVK: NO
SVN: NO
ESP: 5.256792684
SWE: 0.0113916048528
GBE: 4.08599703100832
</t>
      </text>
    </comment>
    <comment ref="H17" authorId="0">
      <text>
        <t xml:space="preserve">AUT: NO
BEL: 0.00256491525369
BGR: NO
CYP: 0.0001
CZE: NO
DNM: NO
EST: 0.01607
FIN: NE
FRK: 0.02720454474276
DEU: 0.08353974
GRC: NO
HRV: NO
HUN: NO
IRL: NE
ITA: 0.0848545658134
LVA: NO
LTU: NO
LUX: NO
MLT: NO
NLD: 0.0013824508522
POL: NA
PRT: NO
ROU: NO
SVK: NO
SVN: NO
ESP: 0.76465714
SWE: 0.0010187614096
GBE: 0.02337346516
</t>
      </text>
    </comment>
    <comment ref="C19" authorId="0">
      <text>
        <t xml:space="preserve">AUT: 4.386736841208
BEL: 33.20361472090909
BGR: 25.87789087592785
CYP: 3.95618
CZE: 20.91584397672
DNM: 1.68019316672548
EST: 4.21335972363584
FIN: 7.34170495727692
FRK: 68.1332938784386
DEU: 48.26555458
GRC: 55.48558111358876
HRV: 13.32441653075317
HUN: 29.76572070772799
IRL: 2.49981869565996
ITA: 62.50864661791434
LVA: 7.424718197
LTU: 14.96565535562869
LUX: 0.2629184352
MLT: 0.72146179792673
NLD: 8.68898726179
POL: 199.31618641561528
PRT: 47.0010667724175
ROU: 108.30443409238129
SVK: 16.036
SVN: 7.36347668741053
ESP: 29.255179999
SWE: 1.20862389993602
GBE: 61.93739512610942
</t>
      </text>
    </comment>
    <comment ref="D19" authorId="0">
      <text>
        <t xml:space="preserve">AUT: 0.35383224411143
BEL: 0.46056563045568
BGR: 0.5772435805862
CYP: 0.04456
CZE: 0.65480582971336
DNM: 0.23341902816934
EST: 0.11464466625128
FIN: 0.171982491
FRK: 2.28397309293214
DEU: 3.41773602
GRC: 0.96864093551071
HRV: 0.22275688149
HUN: 0.43118161234172
IRL: 0.24886914407143
ITA: 3.93591352300699
LVA: 0.151819
LTU: 0.22518513094176
LUX: 0.02049120453606
MLT: 0.03492442418585
NLD: 0.079658561
POL: 2.35172231843878
PRT: 0.72912173256623
ROU: 1.697500120338
SVK: 0.3273
SVN: 0.11421227503768
ESP: 2.76289684
SWE: 0.70709329309376
GBE: 2.64217543256749
</t>
      </text>
    </comment>
    <comment ref="E19" authorId="0">
      <text>
        <t xml:space="preserve">AUT: NA
BEL: NA
BGR: NO
CYP: NA
CZE: NE
DNM: NA
EST: NA
FIN: NO
FRK: NO
DEU: NA
GRC: NE
HRV: NA
HUN: NA
IRL: NE
ITA: NA
LVA: NA
LTU: NA
LUX: NO
MLT: NA
NLD: NO
POL: NA
PRT: NA
ROU: NE
SVK: NA
SVN: NA
ESP: 0.007679698
SWE: NA
GBE: NE
</t>
      </text>
    </comment>
    <comment ref="F19" authorId="0">
      <text>
        <t xml:space="preserve">AUT: NA
BEL: NA
BGR: NO
CYP: NA
CZE: NE
DNM: NA
EST: NA
FIN: NO
FRK: NO
DEU: NA
GRC: NE
HRV: NA
HUN: NA
IRL: NE
ITA: NA
LVA: NA
LTU: NA
LUX: NO
MLT: NA
NLD: NO
POL: NA
PRT: NA
ROU: NE
SVK: NA
SVN: NA
ESP: 0.14177901
SWE: NA
GBE: NE
</t>
      </text>
    </comment>
    <comment ref="G19" authorId="0">
      <text>
        <t xml:space="preserve">AUT: 0.0107124163124
BEL: 0.00431085075712
BGR: NO
CYP: 0.0003
CZE: 0.0051
DNM: 0.00001390823819
EST: 0.029427
FIN: 0.00266120644433
FRK: NO
DEU: 0.14269425
GRC: NE
HRV: NE
HUN: 0.0037409295
IRL: NE
ITA: 0.0807703563375
LVA: 0.00259206
LTU: 0.0042584295
LUX: 0.00040828608
MLT: NA
NLD: 0.0063975777659
POL: NA
PRT: 0.00685322038125
ROU: NE
SVK: 0.0074027373161
SVN: 0.00142658314871
ESP: 0.023430803
SWE: 0.0192015
GBE: 0.03616501030274
</t>
      </text>
    </comment>
    <comment ref="C20" authorId="0">
      <text>
        <t xml:space="preserve">AUT: 0.04104522825113
BEL: NA
BGR: 30.99237317865828
CYP: 1.12
CZE: 16.15141045240712
DNM: IE
EST: NO
FIN: 1.06289704634218
FRK: 3.66606631236422
DEU: 0.578828
GRC: 36.6289191937932
HRV: 4.18228411203083
HUN: 4.21879820595643
IRL: IE
ITA: 61.04096383703901
LVA: 0.5806789
LTU: IE
LUX: NO
MLT: IE
NLD: 0.3552064
POL: 14.50623338695118
PRT: 10.5934933699453
ROU: 7.424918025
SVK: 0.932
SVN: 2.70224875818693
ESP: 66.8912890715
SWE: 0.34184507368421
GBE: 108.810483985639
</t>
      </text>
    </comment>
    <comment ref="D20" authorId="0">
      <text>
        <t xml:space="preserve">AUT: 0.00155761794637
BEL: NA
BGR: NA
CYP: 0.001228
CZE: NE
DNM: 0.17069593750001
EST: NO
FIN: 0.04412690383554
FRK: 0.14394344149212
DEU: 0.09252362
GRC: 0.0196062599485
HRV: NA
HUN: NE
IRL: IE
ITA: 0.23335641450153
LVA: 0.004054286
LTU: NA
LUX: 0.0001168437489
MLT: IE
NLD: NE
POL: NA
PRT: IE
ROU: NE
SVK: 0.02991809233348
SVN: NA
ESP: NE
SWE: 0.04200428571428
GBE: NE
</t>
      </text>
    </comment>
    <comment ref="E20" authorId="0">
      <text>
        <t xml:space="preserve">AUT: NA
BEL: 0.00260038276736
BGR: NO
CYP: IE
CZE: NE
DNM: NA
EST: NA
FIN: NO
FRK: NO
DEU: NA
GRC: NE
HRV: NA
HUN: NA
IRL: NE
ITA: NA
LVA: NA
LTU: NA
LUX: NO
MLT: NA
NLD: NO
POL: NA
PRT: NA
ROU: NE
SVK: NA
SVN: NA
ESP: 0.002389429
SWE: NA
GBE: NE
</t>
      </text>
    </comment>
    <comment ref="F20" authorId="0">
      <text>
        <t xml:space="preserve">AUT: NA
BEL: 0.00016933992364
BGR: NO
CYP: IE
CZE: NE
DNM: NA
EST: NA
FIN: NO
FRK: NO
DEU: NA
GRC: NE
HRV: NA
HUN: NA
IRL: NE
ITA: NA
LVA: NA
LTU: NA
LUX: NO
MLT: NA
NLD: NO
POL: NA
PRT: NA
ROU: NE
SVK: NA
SVN: NA
ESP: 0.044128962
SWE: NA
GBE: NE
</t>
      </text>
    </comment>
    <comment ref="G20" authorId="0">
      <text>
        <t xml:space="preserve">AUT: NA
BEL: NE
BGR: NO
CYP: IE
CZE: 0.0042
DNM: NE
EST: IE
FIN: 0.02195713390474
FRK: 3.29701032678968
DEU: NA
GRC: NE
HRV: 0.00133158
HUN: IE
IRL: NE
ITA: 0.01400138487009
LVA: 0.000572665
LTU: IE
LUX: 0.00002188905
MLT: NA
NLD: NO
POL: NA
PRT: 0.00944691647016
ROU: NE
SVK: 0.00427466127891
SVN: 0.00028362360457
ESP: 0.019669914955
SWE: 0.01399584
GBE: 0.23107267857745
</t>
      </text>
    </comment>
    <comment ref="C21" authorId="0">
      <text>
        <t xml:space="preserve">AUT: NO
BEL: NO
BGR: NO
CYP: NO
CZE: NO
DNM: NO
EST: NO
FIN: NO
FRK: NO
DEU: NO
GRC: NO
HRV: NO
HUN: NO
IRL: NO
ITA: NO
LVA: NA
LTU: NO
LUX: NO
MLT: NA
NLD: 2.93089014
POL: NA
PRT: NO
ROU: NA
SVK: NO
SVN: NO
ESP: NO
SWE: NO
GBE: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0.000458132
LTU: NO
LUX: NO
MLT: NA
NLD: NO
POL: NA
PRT: NO
ROU: NA
SVK: NO
SVN: NA
ESP: NO
SWE: NO
GBE: NO
</t>
      </text>
    </comment>
    <comment ref="B22" authorId="0">
      <text>
        <t xml:space="preserve">AUT: NO
BEL: NO
BGR: NO
CYP: NO
CZE: NO
DNM: 20.3568954453558
EST: NO
FIN: NO
FRK: NO
DEU: NE,NA
GRC: NO
HRV: NO
HUN: NO
IRL: NO
ITA: NO
LVA: NO
LTU: NO
LUX: NO
MLT: NO
NLD: NO
POL: NO
PRT: NA
ROU: NA
SVK: NO
SVN: NO
ESP: NA
SWE: NO
GBE: NO
</t>
      </text>
    </comment>
    <comment ref="C2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0.04555052943742
EST: NO
FIN: NO
FRK: NO
DEU: NE,NA
GRC: NO
HRV: NO
HUN: NO
IRL: NO
ITA: NO
LVA: NO
LTU: NO
LUX: NO
MLT: NO
NLD: NO
POL: NO
PRT: NO
ROU: NA
SVK: NO
SVN: NO
ESP: NA
SWE: NA,NO
GBE: NO
</t>
      </text>
    </comment>
    <comment ref="F22" authorId="0">
      <text>
        <t xml:space="preserve">AUT: NO
BEL: NE
BGR: NO
CYP: NO
CZE: NE
DNM: 0.72632741212387
EST: NO
FIN: NO
FRK: NO
DEU: NE,NA
GRC: NO
HRV: NO
HUN: NO
IRL: NO
ITA: NO
LVA: NO
LTU: NO
LUX: NO
MLT: NO
NLD: NO
POL: NO
PRT: NO
ROU: NA
SVK: NO
SVN: NO
ESP: NA
SWE: NA,NO
GBE: NO
</t>
      </text>
    </comment>
    <comment ref="G22" authorId="0">
      <text>
        <t xml:space="preserve">AUT: NO
BEL: NE
BGR: NO
CYP: NO
CZE: NE
DNM: 0.21468674021035
EST: NO
FIN: NO
FRK: NO
DEU: NE,NA
GRC: NO
HRV: NO
HUN: NO
IRL: NO
ITA: NO
LVA: NO
LTU: NO
LUX: NO
MLT: NO
NLD: NO
POL: NO
PRT: NO
ROU: NA
SVK: NO
SVN: NO
ESP: 0.860684987
SWE: NA,NO
GBE: NO
</t>
      </text>
    </comment>
    <comment ref="H22" authorId="0">
      <text>
        <t xml:space="preserve">AUT: NO
BEL: 0.0467329937034
BGR: NO
CYP: NO
CZE: NE
DNM: 0.73643483767991
EST: NO
FIN: NO
FRK: NO
DEU: NE,NA
GRC: NO
HRV: NO
HUN: NO
IRL: NO
ITA: NO
LVA: NO
LTU: NO
LUX: NO
MLT: NO
NLD: 0.000133536
POL: NO
PRT: NO
ROU: NA
SVK: NO
SVN: NO
ESP: NA
SWE: NA,NO
GBE: NO
</t>
      </text>
    </comment>
    <comment ref="B24"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B25" authorId="0">
      <text>
        <t xml:space="preserve">AUT: 457.18049106532999
BEL: NA
BGR: NE
CYP: NE
CZE: 825.78666404779983
DNM: NE
EST: NO
FIN: 1,018.0829639999999
FRK: NE
DEU: NA
GRC: NE
HRV: 76.72837832760435
HUN: 238.01062942062333
IRL: NE
ITA: NO
LVA: NA
LTU: 71.31590458104959
LUX: NE
MLT: NE
NLD: NO
POL: 810.88813158695098
PRT: NE
ROU: NA
SVK: 41.58
SVN: 76.41257284737928
ESP: NE
SWE: NE
GBE: NE
</t>
      </text>
    </comment>
    <comment ref="B26" authorId="0">
      <text>
        <t xml:space="preserve">AUT: NE
BEL: NA
BGR: NE
CYP: NE
CZE: 560.83816818574985
DNM: NE
EST: NO
FIN: 595.48402199999998
FRK: NE
DEU: NA
GRC: NE
HRV: NE
HUN: 121.55985239624169
IRL: NE
ITA: -12,191.23761
LVA: NA
LTU: 34.81843937860882
LUX: NE
MLT: NE
NLD: NO
POL: 479.522302754012
PRT: NE
ROU: NA
SVK: 28.12
SVN: 53.4448712429433
ESP: NE
SWE: NE
GBE: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18,103.5756600464
DEU: 27,958.64532013
GRC: 1,600.336578738629
HRV: 43.62504740872175
HUN: 2,529.9364884051106
IRL: NO
ITA: 19,647.846014424278
LVA: NO
LTU: 674.8182133844507
LUX: 58.0282771815
MLT: NO
NLD: 9,100.00
POL: 2,730.6973400000002
PRT: 1,645.92581807711
ROU: NO
SVK: NO
SVN: 543.8976809789657
ESP: 11,170.3989114
SWE: 3,026.33333333333
GBE: 100,749.4138279804
</t>
      </text>
    </comment>
    <comment ref="G12" authorId="0">
      <text>
        <t xml:space="preserve">AUT: 141.27343323704201
BEL: 134.04351879934453
BGR: NO
CYP: NO
CZE: 92.95297921180875
DNM: 56.7283942392019
EST: 10.6044460549133
FIN: 173.04054985124679
FRK: 371.788768552476
DEU: 1,471.358
GRC: 15.74110213596045
HRV: 1.58336211787764
HUN: 18.33630352829035
IRL: NO
ITA: 347.54402158011573
LVA: NO
LTU: 29.61020568635749
LUX: 3.3823664038757
MLT: NO
NLD: 503.98771266273297
POL: 204.94494065688053
PRT: 44.3990597000884
ROU: NO
SVK: NO
SVN: 14.28561862562496
ESP: 220.34432317700001
SWE: 128.760120115474
GBE: 2,478.7331766771099
</t>
      </text>
    </comment>
    <comment ref="H12" authorId="0">
      <text>
        <t xml:space="preserve">AUT: 2.4428286979599
BEL: IE
BGR: NO
CYP: NO
CZE: NO
DNM: NO
EST: NO
FIN: 0.10052
FRK: 15.183339398
DEU: NE
GRC: NO
HRV: NO
HUN: NE
IRL: NO
ITA: 132.23703935040598
LVA: NO
LTU: NO
LUX: NO
MLT: NO
NLD: 15.3526773920406
POL: NO
PRT: NO
ROU: NO
SVK: NO
SVN: 1.92
ESP: 10.88961116
SWE: 1.50
GBE: NO
</t>
      </text>
    </comment>
    <comment ref="I12" authorId="0">
      <text>
        <t xml:space="preserve">AUT: 9.4930084295401
BEL: 7.2026
BGR: NO
CYP: NO
CZE: 3.45
DNM: 4.7363100306
EST: 0.40753980027503
FIN: 1.858184
FRK: NO
DEU: 135.624
GRC: NO
HRV: NO
HUN: NO
IRL: NO
ITA: 5.77548263319877
LVA: NO
LTU: NO
LUX: NO
MLT: NO
NLD: 46.0580321761219
POL: NA
PRT: NO
ROU: NO
SVK: NO
SVN: NO
ESP: 1.33072667
SWE: 28.50
GBE: 124.06943999999999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2,705.13199517935
DEU: NA
GRC: NO
HRV: NO
HUN: NO
IRL: NO
ITA: NO
LVA: NO
LTU: NO
LUX: NO
MLT: NO
NLD: IE
POL: NA
PRT: IE
ROU: NO
SVK: NO
SVN: NO
ESP: NO
SWE: NO
GBE: NO
</t>
      </text>
    </comment>
    <comment ref="G13" authorId="0">
      <text>
        <t xml:space="preserve">AUT: NO
BEL: NO
BGR: NO
CYP: NO
CZE: NO
DNM: NO
EST: NO
FIN: NO
FRK: 227.064009569395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12.432029592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4,046.8070469635068
CYP: 361.94299999999998
CZE: NO
DNM: NO
EST: NO
FIN: IE
FRK: NO
DEU: NO
GRC: 2,046.8053475003128
HRV: 1,105.1096864124211
HUN: 14,336.306767628959
IRL: 1,969.3597726692985
ITA: 5,825.7691741022954
LVA: 510.50400000000081
LTU: 657.83239127218292
LUX: NO
MLT: 173.96248152960212
NLD: NO
POL: 9,373.9836599999999
PRT: 2,602.97200588866
ROU: 4,223.557208932767
SVK: 1,136.53
SVN: NO
ESP: 3,348.540297
SWE: NO
GBE: NO
</t>
      </text>
    </comment>
    <comment ref="G14" authorId="0">
      <text>
        <t xml:space="preserve">AUT: NO
BEL: NO
BGR: 197.56570877268433
CYP: 11.25088754977392
CZE: NO
DNM: NO
EST: NO
FIN: IE
FRK: NO
DEU: NO
GRC: 86.06903565653794
HRV: 23.98075418298885
HUN: 93.35884369571033
IRL: 62.24264028107274
ITA: 231.70991425322001
LVA: 13.3991050106569
LTU: 14.43094616773745
LUX: NO
MLT: 2.57336593258459
NLD: NO
POL: 293.59124994640592
PRT: 91.9671888225466
ROU: 60.76751694376826
SVK: 27.257
SVN: NO
ESP: 59.636055073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44.01088808781571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1,720.67063515264
DEU: 3,782.667
GRC: NO
HRV: NE
HUN: NO
IRL: NO
ITA: 274.26713152011922
LVA: 158.92801953626636
LTU: NO
LUX: 2.698324
MLT: 22.31
NLD: NO
POL: 68.538
PRT: 35.1348218409232
ROU: NO
SVK: 7.628
SVN: NO
ESP: 822.72435280000002
SWE: 73.8465
GBE: 439.74285814097362
</t>
      </text>
    </comment>
    <comment ref="E10" authorId="0">
      <text>
        <t xml:space="preserve">AUT: 0.9783675
BEL: 0.162057
BGR: NO
CYP: NO
CZE: NE
DNM: NO
EST: NO
FIN: 0.33264
FRK: 11.2413121387776
DEU: 5.2957338
GRC: NO
HRV: NE
HUN: NO
IRL: NO
ITA: 0.44568408872019
LVA: 0.63571207814507
LTU: NO
LUX: 0.02698324
MLT: 0.089224
NLD: NO
POL: 0.45692
PRT: 0.35134821840923
ROU: NO
SVK: 0.076
SVN: NO
ESP: 3.290897411
SWE: 0.84396
GBE: 4.39742858140974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0.137349
BEL: 0.020743296
BGR: NO
CYP: NO
CZE: NE
DNM: NO
EST: NO
FIN: 0.0199584
FRK: 0.19452960968358
DEU: 0.27991736
GRC: NO
HRV: NE
HUN: NO
IRL: NO
ITA: 0.16456027891207
LVA: 0.0381427246887
LTU: NO
LUX: 0.0016189944
MLT: 0.00535344
NLD: NO
POL: 0.0274152
PRT: 0.02108089310455
ROU: NO
SVK: 0.0046
SVN: NO
ESP: 0.197453844
SWE: 0.0506376
GBE: 0.26384571488458
</t>
      </text>
    </comment>
    <comment ref="B11" authorId="0">
      <text>
        <t xml:space="preserve">AUT: NO
BEL: IE
BGR: NO
CYP: NO
CZE: NE
DNM: NO
EST: 3.3024
FIN: 125.88048595292331
FRK: NO
DEU: NO
GRC: NO
HRV: IE
HUN: 20.00
IRL: NO
ITA: NO
LVA: NO
LTU: 1.29165433726873
LUX: 5.1935184
MLT: NO
NLD: 2,768.8919999999998
POL: 196.3167419007307
PRT: NO
ROU: NO
SVK: 251.60000000000002
SVN: NO
ESP: NO
SWE: NO
GBE: NO
</t>
      </text>
    </comment>
    <comment ref="E11" authorId="0">
      <text>
        <t xml:space="preserve">AUT: NO
BEL: IE
BGR: NO
CYP: NO
CZE: NE
DNM: 1.97268816973443
EST: 0.033024
FIN: 1.15800486
FRK: NO
DEU: NO
GRC: NO
HRV: IE
HUN: 0.20
IRL: NO
ITA: NO
LVA: NO
LTU: 0.01291654337269
LUX: 0.051935184
MLT: NO
NLD: 4.4520908
POL: 1.3087782793382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0.05897630924507
EST: 0.00198144
FIN: 0.069480292
FRK: NO
DEU: NO
GRC: NO
HRV: IE
HUN: 0.012
IRL: NO
ITA: NO
LVA: NO
LTU: 0.00077499260236
LUX: 0.00311611104
MLT: NO
NLD: 0.231853632
POL: 0.07852669676029
PRT: NO
ROU: NO
SVK: 0.151
SVN: NO
ESP: NO
SWE: NO
GBE: NO
</t>
      </text>
    </comment>
    <comment ref="B13" authorId="0">
      <text>
        <t xml:space="preserve">AUT: NO
BEL: NO
BGR: NO
CYP: NO
CZE: IE
DNM: NO
EST: NO
FIN: NO
FRK: 33.096166
DEU: NA
GRC: NE
HRV: NO
HUN: NO
IRL: NO
ITA: 47.13356576005962
LVA: NO
LTU: NO
LUX: IE
MLT: NO
NLD: NO
POL: NO
PRT: NO
ROU: NO
SVK: NO
SVN: NO
ESP: NO
SWE: 11.3276918709781
GBE: 4.34809814758175
</t>
      </text>
    </comment>
    <comment ref="E13" authorId="0">
      <text>
        <t xml:space="preserve">AUT: NA
BEL: NO
BGR: NO
CYP: NO
CZE: IE
DNM: NO
EST: NO
FIN: NO
FRK: 0.1931769126
DEU: NA
GRC: 0.03174603174603
HRV: NO
HUN: NO
IRL: NO
ITA: 0.00471335657601
LVA: NO
LTU: NO
LUX: IE
MLT: NO
NLD: NO
POL: NO
PRT: NO
ROU: NO
SVK: NO
SVN: NO
ESP: NO
SWE: 0.02589186713366
GBE: 0.00434809814758
</t>
      </text>
    </comment>
    <comment ref="F13" authorId="0">
      <text>
        <t xml:space="preserve">AUT: IE
BEL: NO
BGR: NO
CYP: NO
CZE: IE
DNM: NO
EST: NO
FIN: NO
FRK: NE
DEU: NA
GRC: NO
HRV: NO
HUN: NO
IRL: NO
ITA: 0.08955377494411
LVA: NO
LTU: NO
LUX: IE
MLT: NO
NLD: NA
POL: NO
PRT: NE
ROU: NO
SVK: NO
SVN: NO
ESP: NO
SWE: NE
GBE: NE
</t>
      </text>
    </comment>
    <comment ref="G13" authorId="0">
      <text>
        <t xml:space="preserve">AUT: NO
BEL: NO
BGR: NO
CYP: NO
CZE: IE
DNM: NO
EST: NO
FIN: NA
FRK: NE
DEU: NA
GRC: 0.63492063492063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12.48
POL: NA
PRT: NO
ROU: NO
SVK: NO
SVN: NO
ESP: NO
SWE: NO
GBE: NO
</t>
      </text>
    </comment>
    <comment ref="E14" authorId="0">
      <text>
        <t xml:space="preserve">AUT: NO
BEL: NO
BGR: NO
CYP: NO
CZE: NE
DNM: 0.45720568992
EST: NE
FIN: 0.00365612
FRK: NO
DEU: NO
GRC: NO VALUE
HRV: NO
HUN: NO
IRL: NO
ITA: NO
LVA: NO
LTU: NO
LUX: 0.01036993309721
MLT: NO
NLD: 0.013728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0.33451397087761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0.00057408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IE
DNM: NO
EST: NO
FIN: 91.58
FRK: 1,818.9368695498
DEU: NO
GRC: NO
HRV: NO
HUN: NO
IRL: NO
ITA: 244.13415000000001
LVA: NO
LTU: IE
LUX: IE
MLT: 0.2125
NLD: IE
POL: NO
PRT: NO
ROU: NO
SVK: NO
SVN: NO
ESP: IE
SWE: IE
GBE: IE
</t>
      </text>
    </comment>
    <comment ref="F11" authorId="0">
      <text>
        <t xml:space="preserve">AUT: NO
BEL: 230.93294480722616
BGR: NO
CYP: NO
CZE: IE
DNM: NO
EST: NO
FIN: IE
FRK: 83.5250750449187
DEU: NO
GRC: NO
HRV: NO
HUN: NO
IRL: NO
ITA: 201.48729983333328
LVA: NO
LTU: 0.02734080725376
LUX: IE
MLT: 0.01184333333333
NLD: IE
POL: NO
PRT: NO
ROU: NO
SVK: NO
SVN: NO
ESP: NA
SWE: NA
GBE: 355.79257889713654
</t>
      </text>
    </comment>
    <comment ref="G11" authorId="0">
      <text>
        <t xml:space="preserve">AUT: NO
BEL: 0.00005190479308
BGR: NO
CYP: NO
CZE: IE
DNM: NO
EST: NO
FIN: IE
FRK: 0.00035064850513
DEU: NO
GRC: NO
HRV: NO
HUN: NO
IRL: NO
ITA: 0.01459922217
LVA: NO
LTU: IE
LUX: IE
MLT: IE
NLD: IE
POL: NO
PRT: NO
ROU: NO
SVK: NO
SVN: NO
ESP: IE
SWE: IE
GBE: NO
</t>
      </text>
    </comment>
    <comment ref="H11" authorId="0">
      <text>
        <t xml:space="preserve">AUT: NO
BEL: 0.00389205530812
BGR: NO
CYP: NO
CZE: IE
DNM: NO
EST: NO
FIN: IE
FRK: 0.05591617108596
DEU: NO
GRC: NO
HRV: NO
HUN: NO
IRL: NO
ITA: 0.027295045
LVA: NO
LTU: IE
LUX: IE
MLT: IE
NLD: IE
POL: NO
PRT: NO
ROU: NO
SVK: NO
SVN: NO
ESP: IE
SWE: IE
GBE: NO
</t>
      </text>
    </comment>
    <comment ref="B12" authorId="0">
      <text>
        <t xml:space="preserve">AUT: NO
BEL: 18.59026427900261
BGR: 1.79757688461538
CYP: NO
CZE: 3.8355
DNM: 0.19
EST: 0.1061214
FIN: NO
FRK: 102.86550158880408
DEU: 25.40136
GRC: 3.935
HRV: IE
HUN: NO
IRL: 2.40
ITA: NO
LVA: NO
LTU: IE
LUX: NO
MLT: 0.06534
NLD: NO
POL: 53.78950941654488
PRT: 29.6143685565125
ROU: NE
SVK: 14.0234905528497
SVN: NO
ESP: 38.83576912118635
SWE: IE
GBE: 72.00
</t>
      </text>
    </comment>
    <comment ref="F12" authorId="0">
      <text>
        <t xml:space="preserve">AUT: NO
BEL: 14.58469649625083
BGR: 3.51466914615385
CYP: NO
CZE: 6.296932125
DNM: 2.2865381
EST: 0.0576090427
FIN: NO
FRK: NE,IE
DEU: NA
GRC: NA
HRV: IE
HUN: NO
IRL: 5.28
ITA: NO
LVA: NA
LTU: 1.75214601833333
LUX: NO
MLT: 0.09918612
NLD: NO
POL: 52.89252420356915
PRT: 24.1691174071659
ROU: NE
SVK: 23.15559984845544
SVN: NO
ESP: NA
SWE: NA
GBE: NO
</t>
      </text>
    </comment>
    <comment ref="G12" authorId="0">
      <text>
        <t xml:space="preserve">AUT: NO
BEL: 0.00000271493038
BGR: 0.00001078546131
CYP: NO
CZE: 0.00000214788
DNM: 0.00053725212
EST: 0.0003654818127
FIN: NO
FRK: 0.000960012977
DEU: NA
GRC: 0.0002361
HRV: NA
HUN: NO
IRL: 0.000144
ITA: NO
LVA: NA
LTU: 0.0000363962649
LUX: NO
MLT: IE
NLD: NO
POL: NA
PRT: 0.00857433578772
ROU: NE
SVK: 0.0084144770689
SVN: NO
ESP: 0.0003425309
SWE: IE
GBE: 0.02808
</t>
      </text>
    </comment>
    <comment ref="H12" authorId="0">
      <text>
        <t xml:space="preserve">AUT: NO
BEL: 0.00020353833055
BGR: 0.00056987884423
CYP: NO
CZE: 0.00038355
DNM: 0.000671570622
EST: 0.000028953489
FIN: NO
FRK: 0.0979807059
DEU: NA
GRC: 0.0003935
HRV: IE
HUN: NO
IRL: 0.000048
ITA: NO
LVA: NA
LTU: 0.0000606604415
LUX: NO
MLT: IE
NLD: NO
POL: 0.00210805430165
PRT: 0.00250927831815
ROU: NE
SVK: 0.0024495180005
SVN: NO
ESP: 0.038447411
SWE: IE
GBE: 0.07128
</t>
      </text>
    </comment>
    <comment ref="B14" authorId="0">
      <text>
        <t xml:space="preserve">AUT: 5.60
BEL: 141.44716440363717
BGR: NO
CYP: NO
CZE: IE
DNM: NO
EST: 0.004
FIN: IE
FRK: 1,175.25254561413
DEU: NO
GRC: NO
HRV: NO
HUN: NO
IRL: NO
ITA: 448.09784999999999
LVA: NO
LTU: 0.0864
LUX: IE
MLT: 0.0375
NLD: IE
POL: NO
PRT: NO
ROU: NO
SVK: NO
SVN: NO
ESP: 147.62200000000001
SWE: IE
GBE: 1,167.3745684210528
</t>
      </text>
    </comment>
    <comment ref="F14" authorId="0">
      <text>
        <t xml:space="preserve">AUT: 10.788
BEL: 117.82309062700968
BGR: NO
CYP: NO
CZE: IE
DNM: NO
EST: 0.000396
FIN: IE
FRK: 1,174.45815824949
DEU: NO
GRC: NO
HRV: NO
HUN: NO
IRL: NO
ITA: 496.31965958153341
LVA: NO
LTU: 0.00025944234624
LUX: IE
MLT: 0.0209
NLD: IE
POL: NO
PRT: NO
ROU: NO
SVK: NO
SVN: NO
ESP: 43.843734
SWE: IE
GBE: 385.60905384732644
</t>
      </text>
    </comment>
    <comment ref="G14" authorId="0">
      <text>
        <t xml:space="preserve">AUT: 0.000315
BEL: 0.00003126204085
BGR: NO
CYP: NO
CZE: IE
DNM: NO
EST: 0.0000126
FIN: IE
FRK: 0.00022846909487
DEU: NO
GRC: NO
HRV: NO
HUN: NO
IRL: NO
ITA: 0.02679625143
LVA: NO
LTU: IE
LUX: IE
MLT: 0.001625
NLD: IE
POL: NO
PRT: NO
ROU: NO
SVK: NO
SVN: NO
ESP: 0.000029525
SWE: IE
GBE: 2.328912264
</t>
      </text>
    </comment>
    <comment ref="H14" authorId="0">
      <text>
        <t xml:space="preserve">AUT: 0.00009765
BEL: 0.00234247541176
BGR: NO
CYP: NO
CZE: IE
DNM: NO
EST: 0.0000002
FIN: IE
FRK: 0.03643282891404
DEU: NO
GRC: NO
HRV: NO
HUN: NO
IRL: NO
ITA: 0.044809785
LVA: NO
LTU: IE
LUX: IE
MLT: 0.00005525
NLD: IE
POL: NO
PRT: NO
ROU: NO
SVK: NO
SVN: NO
ESP: 0.0073811
SWE: IE
GBE: 0.03105216352
</t>
      </text>
    </comment>
    <comment ref="B15" authorId="0">
      <text>
        <t xml:space="preserve">AUT: NO
BEL: 42.45671604309822
BGR: 11.19838458974359
CYP: NO
CZE: 34.5195
DNM: NO
EST: 0.2713186
FIN: NO
FRK: NO
DEU: NO
GRC: 0.205
HRV: 0.39
HUN: 74.27185299999999
IRL: 28.684
ITA: NO
LVA: 0.43809419078434
LTU: 0.700255
LUX: NO
MLT: 0.39636
NLD: NO
POL: 211.53086474890392
PRT: 8.43023063565741
ROU: 13.11205
SVK: 1.06933010346444
SVN: 0.588
ESP: 10.951
SWE: 33.636
GBE: 579.33333333333297
</t>
      </text>
    </comment>
    <comment ref="F15" authorId="0">
      <text>
        <t xml:space="preserve">AUT: NO
BEL: 73.37050100204942
BGR: 20.6764460974359
CYP: NO
CZE: 56.67238912500005
DNM: NO
EST: 0.7637421253
FIN: NO
FRK: 1,068.6489034570458
DEU: NO
GRC: 0.22014666666667
HRV: 0.5357
HUN: 96.8785481457
IRL: 82.9664
ITA: NO
LVA: 0.65071234500976
LTU: 0.65720755833333
LUX: NO
MLT: 0.34921788
NLD: NA
POL: 296.13340263212233
PRT: 7.29230815972091
ROU: 10.81744125
SVK: 1.76473460308346
SVN: 1.157134152
ESP: 6.263972
SWE: 49.08
GBE: 647.35124973050401
</t>
      </text>
    </comment>
    <comment ref="G15" authorId="0">
      <text>
        <t xml:space="preserve">AUT: NO
BEL: 0.00000690113905
BGR: 0.00006719030754
CYP: NO
CZE: 0.00001933092
DNM: NO
EST: 0.0019018069059
FIN: NO
FRK: 0.01464579183121
DEU: NO
GRC: 0.0000123
HRV: NA
HUN: 0.01587170313504
IRL: 0.00011116704
ITA: NO
LVA: NA
LTU: 0.0000108030351
LUX: NO
MLT: 0.000027702
NLD: NA
POL: NA
PRT: 0.00252000041525
ROU: 0.0000786723
SVK: 0.0006416628111
SVN: 0.000003528
ESP: NO,IE,NA
SWE: 0.0002601590282
GBE: 0.12700340083542
</t>
      </text>
    </comment>
    <comment ref="H15" authorId="0">
      <text>
        <t xml:space="preserve">AUT: NO
BEL: 0.00053624115458
BGR: 0.00487991922949
CYP: NO
CZE: 0.00345195
DNM: NO
EST: 0.000003312961
FIN: NO
FRK: 0.12782610009583
DEU: NO
GRC: 0.0000205
HRV: 0.000025
HUN: 0.0054963520132
IRL: 0.0027404
ITA: NO
LVA: 0.00004380941908
LTU: 0.0000180050585
LUX: NO
MLT: 0.00000069957
NLD: NA
POL: 0.01897248871489
PRT: 0.00069230355107
ROU: 0.001311205
SVK: 0.0001877721647
SVN: 0.000027128976
ESP: 0.000657058
SWE: 0.00371129021741
GBE: 0.03763333333333
</t>
      </text>
    </comment>
    <comment ref="B18" authorId="0">
      <text>
        <t xml:space="preserve">AUT: NO
BEL: NO
BGR: NO
CYP: NO
CZE: NO
DNM: NO
EST: 6.73280208250432
FIN: NE
FRK: NO
DEU: NO
GRC: NO
HRV: NO
HUN: NO
IRL: 12.20105027408845
ITA: 6.3627125328
LVA: NO
LTU: NO
LUX: NO
MLT: NO
NLD: NO
POL: NA
PRT: NO
ROU: NO
SVK: NO
SVN: NO
ESP: IE,NO
SWE: NE
GBE: NO
</t>
      </text>
    </comment>
    <comment ref="F18" authorId="0">
      <text>
        <t xml:space="preserve">AUT: NO
BEL: NO
BGR: NO
CYP: NO
CZE: NO
DNM: NO
EST: 3.71747095124565
FIN: NE
FRK: NO
DEU: NO
GRC: NO
HRV: NO
HUN: NO
IRL: 12.97378345811405
ITA: NA
LVA: NO
LTU: NO
LUX: NO
MLT: NO
NLD: NO
POL: NA
PRT: NO
ROU: NO
SVK: NO
SVN: NO
ESP: NA,NO
SWE: NE
GBE: NO
</t>
      </text>
    </comment>
    <comment ref="G18" authorId="0">
      <text>
        <t xml:space="preserve">AUT: NO
BEL: NO
BGR: NO
CYP: NO
CZE: NO
DNM: NO
EST: 0.04376321353628
FIN: NE
FRK: NO
DEU: NO
GRC: NO
HRV: NO
HUN: NO
IRL: 0.02299897976666
ITA: NE
LVA: NO
LTU: NO
LUX: NO
MLT: NO
NLD: NO
POL: NA
PRT: NO
ROU: NO
SVK: NO
SVN: NO
ESP: IE,NO
SWE: NE
GBE: NO
</t>
      </text>
    </comment>
    <comment ref="H18" authorId="0">
      <text>
        <t xml:space="preserve">AUT: NO
BEL: NO
BGR: NO
CYP: NO
CZE: NO
DNM: NO
EST: 0.0006072814128
FIN: NE
FRK: NO
DEU: NO
GRC: NO
HRV: NO
HUN: NO
IRL: 0.00045032385221
ITA: NE
LVA: NO
LTU: NO
LUX: NO
MLT: NO
NLD: NO
POL: NA
PRT: NO
ROU: NO
SVK: NO
SVN: NO
ESP: IE,NO
SWE: NE
GBE: NO
</t>
      </text>
    </comment>
    <comment ref="B19" authorId="0">
      <text>
        <t xml:space="preserve">AUT: NO
BEL: NO
BGR: NO
CYP: NO
CZE: NO
DNM: NO
EST: NO
FIN: NO
FRK: 254.02499334579
DEU: 417.69872
GRC: NO
HRV: NO
HUN: NO
IRL: NO
ITA: 895.09798739793996
LVA: NO
LTU: NO
LUX: NO
MLT: NO
NLD: 24.742
POL: NA
PRT: NO VALUE
ROU: NO
SVK: NO
SVN: NO
ESP: 3,762.3237314853686
SWE: NE
GBE: NO
</t>
      </text>
    </comment>
    <comment ref="F19" authorId="0">
      <text>
        <t xml:space="preserve">AUT: NO
BEL: NO
BGR: NO
CYP: NO
CZE: NO
DNM: NO
EST: NO
FIN: NO
FRK: NO
DEU: 618.40295496
GRC: NO
HRV: NO
HUN: NO
IRL: NO
ITA: NA
LVA: NO
LTU: NO
LUX: NO
MLT: NO
NLD: 22.4313731771685
POL: NA
PRT: NO VALUE
ROU: NO
SVK: NO
SVN: NO
ESP: NA
SWE: NE
GBE: NO
</t>
      </text>
    </comment>
    <comment ref="G19" authorId="0">
      <text>
        <t xml:space="preserve">AUT: NO
BEL: NO
BGR: NO
CYP: NO
CZE: NO
DNM: NO
EST: NO
FIN: NO
FRK: 0.81742214746172
DEU: NA
GRC: NO
HRV: NO
HUN: NO
IRL: NO
ITA: 2.31282929757275
LVA: NO
LTU: NO
LUX: NO
MLT: NO
NLD: 0.15259453070723
POL: NA
PRT: NO VALUE
ROU: NO
SVK: NO
SVN: NO
ESP: 7.252171103
SWE: NE
GBE: NO
</t>
      </text>
    </comment>
    <comment ref="H19" authorId="0">
      <text>
        <t xml:space="preserve">AUT: NO
BEL: NO
BGR: NO
CYP: NO
CZE: NO
DNM: NO
EST: NO
FIN: NO
FRK: NO
DEU: NA
GRC: NO
HRV: NO
HUN: NO
IRL: NO
ITA: 0.054444352014
LVA: NO
LTU: NO
LUX: NO
MLT: NO
NLD: 0.00786494554828
POL: NA
PRT: NO VALUE
ROU: NO
SVK: NO
SVN: NO
ESP: 0.564348557
SWE: NE
GBE: NO
</t>
      </text>
    </comment>
    <comment ref="B21" authorId="0">
      <text>
        <t xml:space="preserve">AUT: NO
BEL: NO
BGR: NO
CYP: NO
CZE: NO
DNM: NO
EST: 2.10531241867768
FIN: NE
FRK: NO
DEU: NO
GRC: NO
HRV: NO
HUN: NO
IRL: 5.70305402167821
ITA: 3.4260759792
LVA: NO
LTU: NO
LUX: NO
MLT: NO
NLD: NO
POL: NA
PRT: NO
ROU: NO
SVK: NO
SVN: NO
ESP: 190.39470299999999
SWE: NE
GBE: NO
</t>
      </text>
    </comment>
    <comment ref="F21" authorId="0">
      <text>
        <t xml:space="preserve">AUT: NO
BEL: NO
BGR: NO
CYP: NO
CZE: NO
DNM: NO
EST: 1.83990628938434
FIN: NE
FRK: NO
DEU: NO
GRC: NO
HRV: NO
HUN: NO
IRL: 9.04687228423371
ITA: 2.889324075792
LVA: NO
LTU: NO
LUX: NO
MLT: NO
NLD: NO
POL: NA
PRT: NO
ROU: NO
SVK: NO
SVN: NO
ESP: 34.337513
SWE: NE
GBE: NO
</t>
      </text>
    </comment>
    <comment ref="G21" authorId="0">
      <text>
        <t xml:space="preserve">AUT: NO
BEL: NO
BGR: NO
CYP: NO
CZE: NO
DNM: NO
EST: 0.0136845307214
FIN: NE
FRK: NO
DEU: NO
GRC: NO
HRV: NO
HUN: NO
IRL: 0.01603763723114
ITA: NE
LVA: NO
LTU: NO
LUX: NO
MLT: NO
NLD: NO
POL: NA
PRT: NO
ROU: NO
SVK: NO
SVN: NO
ESP: 1.015670063
SWE: NE
GBE: NO
</t>
      </text>
    </comment>
    <comment ref="H21" authorId="0">
      <text>
        <t xml:space="preserve">AUT: NO
BEL: NO
BGR: NO
CYP: NO
CZE: NO
DNM: NO
EST: 0.00030038998857
FIN: NE
FRK: NO
DEU: NO
GRC: NO
HRV: NO
HUN: NO
IRL: 0.00036928933904
ITA: NE
LVA: NO
LTU: NO
LUX: NO
MLT: NO
NLD: NO
POL: NA
PRT: NO
ROU: NO
SVK: NO
SVN: NO
ESP: 0.014944691
SWE: NE
GBE: NO
</t>
      </text>
    </comment>
    <comment ref="B22" authorId="0">
      <text>
        <t xml:space="preserve">AUT: NO
BEL: NO
BGR: NO
CYP: NO
CZE: NO
DNM: NO
EST: NO
FIN: NO
FRK: 57.5265594078776
DEU: NO
GRC: NO
HRV: NO
HUN: NO
IRL: 3.59265615975
ITA: NO
LVA: NO
LTU: NO
LUX: NO
MLT: NO
NLD: NO
POL: NA
PRT: NO VALUE
ROU: NO
SVK: NO
SVN: NO
ESP: NO
SWE: NE
GBE: 132.64620000000001
</t>
      </text>
    </comment>
    <comment ref="F22" authorId="0">
      <text>
        <t xml:space="preserve">AUT: NO
BEL: NO
BGR: NO
CYP: NO
CZE: NO
DNM: NO
EST: NO
FIN: NO
FRK: 44.0348521902128
DEU: NO
GRC: NO
HRV: NO
HUN: NO
IRL: 5.73028657480125
ITA: NO
LVA: NO
LTU: NO
LUX: NO
MLT: NO
NLD: NO
POL: NA
PRT: NO VALUE
ROU: NO
SVK: NO
SVN: NO
ESP: NO
SWE: NE
GBE: NE
</t>
      </text>
    </comment>
    <comment ref="G22" authorId="0">
      <text>
        <t xml:space="preserve">AUT: NO
BEL: NO
BGR: NO
CYP: NO
CZE: NO
DNM: NO
EST: NO
FIN: NO
FRK: NO
DEU: NO
GRC: NO
HRV: NO
HUN: NO
IRL: 0.01015823529169
ITA: NO
LVA: NO
LTU: NO
LUX: NO
MLT: NO
NLD: NO
POL: NA
PRT: NO VALUE
ROU: NO
SVK: NO
SVN: NO
ESP: NO
SWE: NE
GBE: 0.8415078
</t>
      </text>
    </comment>
    <comment ref="H22" authorId="0">
      <text>
        <t xml:space="preserve">AUT: NO
BEL: NO
BGR: NO
CYP: NO
CZE: NO
DNM: NO
EST: NO
FIN: NO
FRK: NO
DEU: NO
GRC: NO
HRV: NO
HUN: NO
IRL: 0.00023442081442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313.95105226
EST: 32.3452488
FIN: 116.04844777948719
FRK: 1,298.7586975
DEU: 2,221.41242925
GRC: 224.64489068141251
HRV: 60.7320611263201
HUN: 252.50481000000002
IRL: 113.61619259999999
ITA: 1,847.4944328421316
LVA: 55.6457976
LTU: 101.11245544763052
LUX: 1.8258687
MLT: 12.6952145709882
NLD: 969.60
POL: 1,016.4648504333333
PRT: 219.3030522
ROU: 497.80062179999999
SVK: 84.92
SVN: 47.39260855263157
ESP: 1,283.6303150000001
SWE: 217.770055485
GBE: 1,687.3769118262107
</t>
      </text>
    </comment>
    <comment ref="C10" authorId="0">
      <text>
        <t xml:space="preserve">AUT: NO
BEL: 13.267
BGR: IE
CYP: 0.5919
CZE: 41.3110554735
DNM: 37.824951878
EST: NO
FIN: NA
FRK: NA
DEU: NO
GRC: 6.51351351351351
HRV: 16.31733935714286
HUN: NE
IRL: 21.27438950777973
ITA: 279.7671100921313
LVA: 18.02657888
LTU: 14.19280028271646
LUX: NE
MLT: IE
NLD: 396.90
POL: 273.40000000000009
PRT: 6.14548243657807
ROU: 21.4329703455
SVK: 27.50
SVN: NO
ESP: NA
SWE: 107.912848208574
GBE: NA
</t>
      </text>
    </comment>
    <comment ref="D10" authorId="0">
      <text>
        <t xml:space="preserve">AUT: 40.3395680651295
BEL: NA
BGR: 73.46736480188
CYP: 5.67254968
CZE: 83.33892378170002
DNM: 10.241
EST: 14.591139341072
FIN: 21.8886805839667
FRK: 391.05585347
DEU: 419.75475322
GRC: 123.28157361045399
HRV: 28.350875826
HUN: 54.8278511410376
IRL: 31.67425470000001
ITA: 489.95903176566082
LVA: 19.28370746
LTU: 28.659925756224
LUX: 2.814492808
MLT: 4.457256249294
NLD: IE
POL: 298.94098855500005
PRT: 92.7973114175207
ROU: 216.04546986119996
SVK: 41.65
SVN: 14.536107732069
ESP: 351.64141618999997
SWE: 29.3902193130263
GBE: 379.69982469700642
</t>
      </text>
    </comment>
    <comment ref="G10" authorId="0">
      <text>
        <t xml:space="preserve">AUT: 4.386736841208
BEL: 33.20361472090909
BGR: 25.87789087592785
CYP: 3.95618
CZE: 20.91584397672
DNM: 1.68019316672548
EST: 4.21335972363584
FIN: 7.34170495727692
FRK: 68.1332938784386
DEU: 48.26555458
GRC: 55.48558111358876
HRV: 13.32441653075317
HUN: 29.76572070772799
IRL: 2.49981869565996
ITA: 62.50864661791434
LVA: 7.424718197
LTU: 14.96565535562869
LUX: 0.2629184352
MLT: 0.72146179792673
NLD: 8.68898726179
POL: 199.31618641561528
PRT: 47.0010667724175
ROU: 108.30443409238129
SVK: 16.036
SVN: 7.36347668741053
ESP: 29.255179999
SWE: 1.20862389993602
GBE: 61.93739512610942
</t>
      </text>
    </comment>
    <comment ref="H10" authorId="0">
      <text>
        <t xml:space="preserve">AUT: NA
BEL: NA
BGR: NO
CYP: NO
CZE: NO
DNM: 1.399829845
EST: NO
FIN: NO
FRK: NO
DEU: NO
GRC: NO
HRV: NO
HUN: NE
IRL: NO
ITA: 133.71265027177807
LVA: NO
LTU: NO
LUX: NE
MLT: NO
NLD: 2.9097681
POL: NO
PRT: NO
ROU: NO
SVK: NO
SVN: NO
ESP: 8.08091021513806
SWE: NE
GBE: 0.13813717248245
</t>
      </text>
    </comment>
    <comment ref="I10" authorId="0">
      <text>
        <t xml:space="preserve">AUT: NA
BEL: IE
BGR: NO
CYP: NO
CZE: NE
DNM: 13.99829845
EST: NO
FIN: NA
FRK: 24.581190458
DEU: 242.786417
GRC: NO
HRV: NO
HUN: NO
IRL: NO
ITA: 0.57556257244494
LVA: IE
LTU: NO
LUX: NE
MLT: NO
NLD: 33.26221985
POL: 3.28869047619048
PRT: NO
ROU: NO
SVK: IE
SVN: NO
ESP: 30.57993019557965
SWE: NE
GBE: 0.63388733471006
</t>
      </text>
    </comment>
    <comment ref="J10" authorId="0">
      <text>
        <t xml:space="preserve">AUT: 0.35383224411143
BEL: 0.46056563045568
BGR: 0.5772435805862
CYP: 0.04456
CZE: 0.65480582971336
DNM: 0.23341902816934
EST: 0.11464466625128
FIN: 0.171982491
FRK: 2.28397309293214
DEU: 3.41773602
GRC: 0.96864093551071
HRV: 0.22275688149
HUN: 0.43118161234172
IRL: 0.24886914407143
ITA: 3.93591352300699
LVA: 0.151819
LTU: 0.22518513094176
LUX: 0.02049120453606
MLT: 0.03492442418585
NLD: 0.079658561
POL: 2.35172231843878
PRT: 0.72912173256623
ROU: 1.697500120338
SVK: 0.3273
SVN: 0.11421227503768
ESP: 2.76289684
SWE: 0.70709329309376
GBE: 2.64217543256749
</t>
      </text>
    </comment>
    <comment ref="B11" authorId="0">
      <text>
        <t xml:space="preserve">AUT: NA
BEL: NE
BGR: 844.52206857606313
CYP: 14.64
CZE: 1,115.087621115
DNM: IE
EST: NO
FIN: 850.32065639949803
FRK: 45.743545451
DEU: 2,248.00
GRC: 177.71291300193738
HRV: 1,672.9136448123331
HUN: 168.75192823825711
IRL: IE
ITA: 244.16385534815603
LVA: 19.442459
LTU: IE
LUX: NA
MLT: IE
NLD: 177.60319999999999
POL: 433.61707354192686
PRT: 399.006867147735
ROU: 593.99344200000007
SVK: 37.286
SVN: 144.85240314452889
ESP: 4,588.9799999999996
SWE: 5.94
GBE: 621.77419420365015
</t>
      </text>
    </comment>
    <comment ref="C11" authorId="0">
      <text>
        <t xml:space="preserve">AUT: NA
BEL: NE
BGR: IE
CYP: NE
CZE: 251.72436412650003
DNM: IE
EST: NO
FIN: NA
FRK: NA
DEU: NO
GRC: NO
HRV: IE
HUN: NE
IRL: IE
ITA: NO
LVA: IE
LTU: IE
LUX: NA
MLT: IE
NLD: NE
POL: NA
PRT: NE
ROU: NO
SVK: NE
SVN: NO
ESP: 1,491.42
SWE: 2.97
GBE: NE
</t>
      </text>
    </comment>
    <comment ref="D11" authorId="0">
      <text>
        <t xml:space="preserve">AUT: 0.19679338516254
BEL: NE
BGR: NA
CYP: NE
CZE: NE
DNM: 34.2125
EST: NO
FIN: 5.61615139725111
FRK: NA
DEU: IE
GRC: NE
HRV: NA
HUN: NE
IRL: IE
ITA: 0.14849953650097
LVA: 0.516
LTU: IE
LUX: 0.02480759
MLT: IE
NLD: IE
POL: NA
PRT: NE
ROU: NE
SVK: 3.8077572060793
SVN: NO
ESP: NE
SWE: 5.346
GBE: NE
</t>
      </text>
    </comment>
    <comment ref="G11" authorId="0">
      <text>
        <t xml:space="preserve">AUT: 0.04104522825113
BEL: NA
BGR: 30.99237317865828
CYP: 1.12
CZE: 16.15141045240712
DNM: IE
EST: NO
FIN: 1.06289704634218
FRK: 3.66606631236422
DEU: 0.578828
GRC: 36.6289191937932
HRV: 4.18228411203083
HUN: 4.21879820595643
IRL: IE
ITA: 61.04096383703901
LVA: 0.5806789
LTU: IE
LUX: NO
MLT: IE
NLD: 0.3552064
POL: 14.50623338695118
PRT: 10.5934933699453
ROU: 7.424918025
SVK: 0.932
SVN: 2.70224875818693
ESP: 66.8912890715
SWE: 0.34184507368421
GBE: 108.810483985639
</t>
      </text>
    </comment>
    <comment ref="H11" authorId="0">
      <text>
        <t xml:space="preserve">AUT: NO
BEL: NA
BGR: NO
CYP: NO
CZE: NA
DNM: NO
EST: NO
FIN: NO
FRK: NO
DEU: NO
GRC: NO
HRV: NO
HUN: NE
IRL: NO
ITA: NO
LVA: NO
LTU: NA
LUX: NO
MLT: NO
NLD: NE
POL: NA
PRT: NO
ROU: NO
SVK: NO
SVN: NO
ESP: 2.5151873627727
SWE: NE
GBE: NE
</t>
      </text>
    </comment>
    <comment ref="I11" authorId="0">
      <text>
        <t xml:space="preserve">AUT: IE
BEL: NA
BGR: NO
CYP: NO
CZE: 1.59971205183067
DNM: IE
EST: NO
FIN: NA
FRK: 8.3607926105
DEU: IE
GRC: NO
HRV: NO
HUN: NE
IRL: NO
ITA: NO
LVA: NO
LTU: NA
LUX: NO
MLT: NO
NLD: IE
POL: 2.6295
PRT: NO
ROU: NE
SVK: IE
SVN: NO
ESP: 3.4733539771623
SWE: NE
GBE: NE
</t>
      </text>
    </comment>
    <comment ref="J11" authorId="0">
      <text>
        <t xml:space="preserve">AUT: 0.00155761794637
BEL: NA
BGR: NA
CYP: 0.001228
CZE: NE
DNM: 0.17069593750001
EST: NO
FIN: 0.04412690383554
FRK: 0.14394344149212
DEU: 0.09252362
GRC: 0.0196062599485
HRV: NA
HUN: NE
IRL: IE
ITA: 0.23335641450153
LVA: 0.004054286
LTU: NA
LUX: 0.0001168437489
MLT: IE
NLD: NE
POL: NA
PRT: IE
ROU: NE
SVK: 0.02991809233348
SVN: NA
ESP: NE
SWE: 0.04200428571428
GBE: NE
</t>
      </text>
    </comment>
    <comment ref="B12" authorId="0">
      <text>
        <t xml:space="preserve">AUT: NO
BEL: NO
BGR: NO
CYP: NO
CZE: NO
DNM: NO
EST: NO
FIN: NA
FRK: NO
DEU: NO
GRC: NO
HRV: NO
HUN: NO
IRL: NO
ITA: NO
LVA: NA
LTU: NO
LUX: NA
MLT: NA
NLD: 9.77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1.166652093
FRK: NA
DEU: NO
GRC: NO
HRV: NO
HUN: NO
IRL: NO
ITA: NO
LVA: NA
LTU: NO
LUX: NA
MLT: NA
NLD: 53.621
POL: NA
PRT: NO
ROU: NA
SVK: NO
SVN: NO
ESP: NO
SWE: NO
GBE: NO
</t>
      </text>
    </comment>
    <comment ref="G12" authorId="0">
      <text>
        <t xml:space="preserve">AUT: NO
BEL: NO
BGR: NO
CYP: NO
CZE: NO
DNM: NO
EST: NO
FIN: NO
FRK: NO
DEU: NO
GRC: NO
HRV: NO
HUN: NO
IRL: NO
ITA: NO
LVA: NA
LTU: NO
LUX: NO
MLT: NA
NLD: 2.93089014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B22" authorId="0">
      <text>
        <t xml:space="preserve">AUT: 7,936.1180000000004
BEL: 10,100.630999999999
BGR: 8,427.4179999999997
CYP: 645.40
CZE: 10,336.200000000001
DNM: 5,196.642
EST: 1,476.952
FIN: 5,088.3329999999996
FRK: 59,304,050.114
DEU: 81,147.486
GRC: 10,666.527794520547
HRV: 4,649.00
HUN: 10,350.00
IRL: 3,585.90
ITA: 57,268.578000000001
LVA: 2,540.904
LTU: 3,657.1439999999998
LUX: 426.49
MLT: 376.433
NLD: NA
POL: 38,265.00
PRT: 10,013.838
ROU: 22,730.621999999999
SVK: 5,347.3069999999998
SVN: 1,989.4770000000001
ESP: 39,295.902000000002
SWE: 8,816.381
GBE: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10.77424869017709
BEL: 17.52915563565642
BGR: NO
CYP: 1.54353267282969
CZE: NE
DNM: 21.5508149239463
EST: 2.094167
FIN: 2.53707
FRK: 65.5113192619557
DEU: 112.51691394915863
GRC: NA
HRV: 2.519679266
HUN: 14.39819738525199
IRL: 33.60379697524062
ITA: 66.34846805963851
LVA: 2.58428650074083
LTU: 14.27732947938163
LUX: 1.27235297437721
MLT: NO
NLD: 0.25628515714286
POL: NA
PRT: 3.41567258081009
ROU: NE
SVK: 5.63044322120929
SVN: 2.49589522393462
ESP: 54.839794663
SWE: 13.8896527625744
GBE: 31.826583271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14.77979730848465
BEL: 1.166284571
BGR: NO
CYP: 0.05461
CZE: NA,NE
DNM: 1.42956
EST: NE,NO
FIN: 3.21474104882107
FRK: 154.629174520822
DEU: 7.49352844346646
GRC: NA
HRV: 0.75359392
HUN: 3.64451587681952
IRL: 0.59741047053116
ITA: 28.31502551562638
LVA: 1.027356
LTU: NE
LUX: 0.1090179
MLT: NO,NA,NE
NLD: NO
POL: NA
PRT: 5.05934598054069
ROU: NE
SVK: 0.52226498
SVN: 2.04374475430177
ESP: 73.678882169
SWE: 11.0184867192508
GBE: 33.77322422793794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0.04976541582878
BEL: NO
BGR: 0.51403863071217
CYP: 0.070104
CZE: NO
DNM: 0.077432515875
EST: NO
FIN: 0.10246218063582
FRK: 4.65825583939602
DEU: NO
GRC: 1.45447831849896
HRV: NO
HUN: 0.01168886429027
IRL: NO
ITA: 0.4618616403053
LVA: NO
LTU: NO
LUX: NO
MLT: NO,NA
NLD: NO
POL: NA
PRT: 1.03912286140385
ROU: 62.8848042245365
SVK: NE
SVN: NO
ESP: 15.784077777
SWE: NO
GBE: NO
</t>
      </text>
    </comment>
    <comment ref="K14" authorId="0">
      <text>
        <t xml:space="preserve">AUT: 1.18329874652918
BEL: NO
BGR: 14.62781972791654
CYP: 2.033016
CZE: NO
DNM: 2.245542960375
EST: NO
FIN: 3.77060824739822
FRK: 85.3797982540559
DEU: NO
GRC: 34.16028837887358
HRV: NO
HUN: 0.2868642111238
IRL: NO
ITA: 12.64564964393694
LVA: NO
LTU: NO
LUX: NO
MLT: NO,NA
NLD: NO
POL: NA
PRT: 34.718956351416
ROU: 1,643.39
SVK: NE
SVN: NO
ESP: 457.73825566000005
SWE: NO
GBE: NO
</t>
      </text>
    </comment>
    <comment ref="L14" authorId="0">
      <text>
        <t xml:space="preserve">AUT: 0.05751293878212
BEL: NO
BGR: NO
CYP: 0.01524
CZE: NO
DNM: 0.016833155625
EST: NO
FIN: 0.23330785685121
FRK: 2.4244650857223
DEU: NO
GRC: NE,NO
HRV: NO
HUN: 0.03068326876197
IRL: NO
ITA: 0.61739754447753
LVA: NO
LTU: NO
LUX: NO
MLT: NO,NA
NLD: NO
POL: NA
PRT: 2.68366199049891
ROU: NE
SVK: NE
SVN: NO
ESP: 3.431321268
SWE: NO
GBE: NO
</t>
      </text>
    </comment>
    <comment ref="B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B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D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J18" authorId="0">
      <text>
        <t xml:space="preserve">AUT: 0.60474646434453
BEL: 1.5604209418016
BGR: NO VALUE
CYP: NO
CZE: NO
DNM: 0.4393947259415
EST: NO
FIN: NO
FRK: NO
DEU: 1.67969531491336
GRC: NO VALUE
HRV: NO
HUN: NO
IRL: 0.80024583103755
ITA: NO
LVA: NO
LTU: NO
LUX: NO
MLT: NA
NLD: 48.117699630747
POL: NO
PRT: NO
ROU: NO
SVK: NO
SVN: NO
ESP: 5.235596508
SWE: 0.94586878476537
GBE: 2.054408624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 ref="M18" authorId="0">
      <text>
        <t xml:space="preserve">AUT: 0.00497039907437
BEL: NO
BGR: NO
CYP: NO
CZE: NO
DNM: 0.016833155625
EST: NO
FIN: NO
FRK: NO
DEU: NO
GRC: NO
HRV: NA
HUN: NO
IRL: NO
ITA: 0.08156094565453
LVA: NO
LTU: NO
LUX: NO
MLT: NO
NLD: NO
POL: NO
PRT: NO
ROU: NE
SVK: NA
SVN: NO
ESP: 3.431321268
SWE: NO VALUE
GBE: NO
</t>
      </text>
    </comment>
    <comment ref="B27" authorId="0">
      <text>
        <t xml:space="preserve">AUT: NO
BEL: NO
BGR: NO
CYP: NO
CZE: NO
DNM: NO
EST: NO
FIN: NA
FRK: 1,034.00
DEU: NO,IE,NA
GRC: NO
HRV: NO
HUN: NA
IRL: NO
ITA: NO
LVA: NA
LTU: NO
LUX: NO
MLT: NO
NLD: IE,NE,NO
POL: NA
PRT: NO
ROU: NA
SVK: NO
SVN: NO
ESP: NO
SWE: NO
GBE: NO
</t>
      </text>
    </comment>
    <comment ref="C27" authorId="0">
      <text>
        <t xml:space="preserve">AUT: NO
BEL: NO
BGR: NO
CYP: NO
CZE: NO
DNM: NO
EST: NO
FIN: NA
FRK: 97.586666667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0.34223309976954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1,129.2082442
DEU: NO
GRC: NO
HRV: NO
HUN: NA
IRL: NO
ITA: NO
LVA: NA
LTU: NO
LUX: NO
MLT: NO
NLD: NE
POL: NA
PRT: NO
ROU: NA
SVK: NO
SVN: NO
ESP: NO
SWE: NO
GBE: NO
</t>
      </text>
    </comment>
    <comment ref="M27" authorId="0">
      <text>
        <t xml:space="preserve">AUT: NO
BEL: NE
BGR: NO
CYP: NO
CZE: NO
DNM: NO VALUE
EST: NO
FIN: NE
FRK: 0.19918845333
DEU: 0.028892704
GRC: NO
HRV: NA
HUN: NA
IRL: NO
ITA: 2.41924966673002
LVA: NA
LTU: NO
LUX: NO
MLT: NO
NLD: NE
POL: NA
PRT: NO
ROU: NA
SVK: 0.001444
SVN: NO
ESP: NO
SWE: NO VALUE
GBE: NO
</t>
      </text>
    </comment>
    <comment ref="B33" authorId="0">
      <text>
        <t xml:space="preserve">AUT: NO
BEL: NO
BGR: NO
CYP: NO
CZE: NO
DNM: 20.3568954453558
EST: NO
FIN: NO
FRK: NO
DEU: NE,NA
GRC: NO
HRV: NO
HUN: NO
IRL: NO
ITA: NO
LVA: NO
LTU: NO
LUX: NO
MLT: NO
NLD: NO
POL: NO
PRT: NA
ROU: NA
SVK: NO
SVN: NO
ESP: NA
SWE: NO
GBE: NO
</t>
      </text>
    </comment>
    <comment ref="C3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0.04555052943742
EST: NO
FIN: NO
FRK: NO
DEU: NE,NA
GRC: NO
HRV: NO
HUN: NO
IRL: NO
ITA: NO
LVA: NO
LTU: NO
LUX: NO
MLT: NO
NLD: NO
POL: NO
PRT: NO
ROU: NA
SVK: NO
SVN: NO
ESP: NA
SWE: NA,NO
GBE: NO
</t>
      </text>
    </comment>
    <comment ref="K33" authorId="0">
      <text>
        <t xml:space="preserve">AUT: NO
BEL: NE
BGR: NO
CYP: NO
CZE: NE
DNM: 0.72632741212387
EST: NO
FIN: NO
FRK: NO
DEU: NE,NA
GRC: NO
HRV: NO
HUN: NO
IRL: NO
ITA: NO
LVA: NO
LTU: NO
LUX: NO
MLT: NO
NLD: NO
POL: NO
PRT: NO
ROU: NA
SVK: NO
SVN: NO
ESP: NA
SWE: NA,NO
GBE: NO
</t>
      </text>
    </comment>
    <comment ref="L33" authorId="0">
      <text>
        <t xml:space="preserve">AUT: NO
BEL: NE
BGR: NO
CYP: NO
CZE: NE
DNM: 0.21468674021035
EST: NO
FIN: NO
FRK: NO
DEU: NE,NA
GRC: NO
HRV: NO
HUN: NO
IRL: NO
ITA: NO
LVA: NO
LTU: NO
LUX: NO
MLT: NO
NLD: NO
POL: NO
PRT: NO
ROU: NA
SVK: NO
SVN: NO
ESP: 0.860684987
SWE: NA,NO
GBE: NO
</t>
      </text>
    </comment>
    <comment ref="M33" authorId="0">
      <text>
        <t xml:space="preserve">AUT: NO
BEL: 0.0467329937034
BGR: NO
CYP: NO
CZE: NE
DNM: 0.73643483767991
EST: NO
FIN: NO
FRK: NO
DEU: NE,NA
GRC: NO
HRV: NO
HUN: NO
IRL: NO
ITA: NO
LVA: NO
LTU: NO
LUX: NO
MLT: NO
NLD: 0.000133536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0.081532
GRC: NO
HRV: NO
HUN: 1.53087493407308
IRL: NO
ITA: NO
LVA: NO
LTU: NO
LUX: NO
MLT: NA
NLD: NO
POL: 1,055.1657236413803
PRT: NO
ROU: NO VALUE
SVK: NO
SVN: NO
ESP: NA
SWE: NO VALUE
GBE: NO
</t>
      </text>
    </comment>
    <comment ref="K34" authorId="0">
      <text>
        <t xml:space="preserve">AUT: NO
BEL: NO
BGR: NO
CYP: NO VALUE
CZE: NO
DNM: NO
EST: NO
FIN: NO
FRK: NO
DEU: 1.518587
GRC: NO
HRV: NO
HUN: NO
IRL: NO
ITA: NO
LVA: NO
LTU: NO
LUX: NO
MLT: NA
NLD: NO
POL: 4,568.1657544815935
PRT: NO
ROU: NO VALUE
SVK: NO
SVN: NO
ESP: NA
SWE: NO VALUE
GBE: NO
</t>
      </text>
    </comment>
    <comment ref="L34" authorId="0">
      <text>
        <t xml:space="preserve">AUT: NO
BEL: NO
BGR: NO
CYP: NO VALUE
CZE: NO
DNM: NO
EST: NO
FIN: NO
FRK: NO
DEU: NO
GRC: NO
HRV: NO
HUN: NO
IRL: NO
ITA: NO
LVA: NO
LTU: NO
LUX: NO
MLT: NA
NLD: NO
POL: 821.0408430748364
PRT: NO
ROU: NO VALUE
SVK: NO
SVN: NO
ESP: NA
SWE: NO VALUE
GBE: NO
</t>
      </text>
    </comment>
    <comment ref="M34" authorId="0">
      <text>
        <t xml:space="preserve">AUT: NO
BEL: NO
BGR: NO
CYP: NO VALUE
CZE: NO
DNM: NO
EST: NO
FIN: NO
FRK: NO
DEU: NO
GRC: NO
HRV: NO
HUN: NO
IRL: NO
ITA: NO
LVA: NO
LTU: NO
LUX: NO
MLT: NA
NLD: NO
POL: 2,206.7889067376555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3.77418567381358
BEL: 10.46106465268865
BGR: 3.18660714285714
CYP: 0.6419
CZE: 2.866301
DNM: 7.58870373082635
EST: 0.1385319
FIN: 3.1196
FRK: 24.7658358417599
DEU: 60.08906459
GRC: 11.4916488584695
HRV: 0.99995287458
HUN: NE
IRL: 4.42270319512005
ITA: 25.84753855038834
LVA: 0.27
LTU: NE
LUX: 2.24534452634105
MLT: 1.032704582124
NLD: NE
POL: NA
PRT: 7.04499502874362
ROU: 1.94762840684194
SVK: 0.07319913773343
SVN: 0.16695408
ESP: 27.03802530580689
SWE: 5.58554560588256
GBE: 83.6266751760588
</t>
      </text>
    </comment>
    <comment ref="K10" authorId="0">
      <text>
        <t xml:space="preserve">AUT: 1.14011678490015
BEL: 2.36681936298998
BGR: 355.71428571428567
CYP: 0.3041
CZE: 0.748346
DNM: 2.00956549384148
EST: 0.2226921
FIN: 0.8511
FRK: 6.99906078504556
DEU: 14.99569042
GRC: 1.97512256393973
HRV: 0.22881542854
HUN: NE
IRL: 1.20109436533957
ITA: 4.87093971785503
LVA: 0.108
LTU: NE
LUX: 0.75590988024487
MLT: 0.26840161017613
NLD: NE
POL: NA
PRT: 3.64328649364554
ROU: 0.00077905136274
SVK: 0.04869661197995
SVN: 0.11619355
ESP: 5.36010306312975
SWE: 6.72873725497527
GBE: 21.15122252728754
</t>
      </text>
    </comment>
    <comment ref="L10" authorId="0">
      <text>
        <t xml:space="preserve">AUT: 0.4174418292688
BEL: 0.23797179858372
BGR: 5.63214285714286
CYP: 0.0196
CZE: 0.366168
DNM: 0.17253373503181
EST: 0.01101
FIN: 0.1203
FRK: 2.28926681901399
DEU: 2.64046197
GRC: 0.44461666165897
HRV: 0.04095681152
HUN: NE
IRL: 0.14649698817762
ITA: 0.56561596812688
LVA: 0.054
LTU: NE
LUX: 0.04289529315252
MLT: 0.05119570652889
NLD: NE
POL: NA
PRT: 1.11866840198968
ROU: 0.00039015408821
SVK: 0.000833956521
SVN: 0.00697303
ESP: 0.68191907308195
SWE: 0.9020684283577
GBE: 4.07370307852113
</t>
      </text>
    </comment>
    <comment ref="M10" authorId="0">
      <text>
        <t xml:space="preserve">AUT: 0.3764047444448
BEL: 0.63692980584511
BGR: 0.29642857142857
CYP: 0.0667
CZE: 0.046956
DNM: 0.58137636666396
EST: 0.0115917
FIN: 0.2198
FRK: 3.34198086750773
DEU: 3.85085849
GRC: 0.87850199160793
HRV: 0.13245474644
HUN: NE
IRL: 0.2720249888702
ITA: 1.74658371243432
LVA: 0.02477064220183
LTU: NE
LUX: 0.13623262363776
MLT: 0.10029720041521
NLD: NE
POL: NA
PRT: 0.40723060114151
ROU: 0.16005644288336
SVK: 0.0193999615131
SVN: 0.0108330432
ESP: 1.61254903012526
SWE: 0.4390406665128
GBE: 5.94806415666968
</t>
      </text>
    </comment>
    <comment ref="J11" authorId="0">
      <text>
        <t xml:space="preserve">AUT: 0.5737251738494
BEL: 19.39685143428201
BGR: 20.9721
CYP: 1.54
CZE: NO
DNM: 99.2947442284473
EST: 0.010705
FIN: 39.3559
FRK: 173.956693485647
DEU: 90.80715746
GRC: 265.64859999999999
HRV: 3.53383465605
HUN: NE
IRL: 3.0775
ITA: 70.394441359902
LVA: 22.465189507
LTU: NE
LUX: 0.00100317406377
MLT: 38.37867483782962
NLD: NE
POL: NA
PRT: 27.0242766244874
ROU: NO
SVK: IE
SVN: NO
ESP: 249.58627719099999
SWE: 71.3003475714317
GBE: 195.95087018314842
</t>
      </text>
    </comment>
    <comment ref="K11" authorId="0">
      <text>
        <t xml:space="preserve">AUT: 0.61277143159291
BEL: 5.88482915460848
BGR: 1.961
CYP: NE
CZE: NO
DNM: 10.9460745654178
EST: 10.03433175
FIN: 2.8928
FRK: 16.6402312941147
DEU: 10.70662917
GRC: 24.8492
HRV: 0.33078485473
HUN: NE
IRL: 0.2886
ITA: 8.54656449537416
LVA: 2.101604088
LTU: NE
LUX: 0.00100670162877
MLT: 3.5851902193112
NLD: NE
POL: NA
PRT: 2.52875097196094
ROU: NO
SVK: IE
SVN: NO
ESP: 23.335044728
SWE: 3.81173281558841
GBE: 8.13363224983452
</t>
      </text>
    </comment>
    <comment ref="L11" authorId="0">
      <text>
        <t xml:space="preserve">AUT: 0.10870776996557
BEL: 1.16750773282312
BGR: 0.7208
CYP: 0.118
CZE: NO
DNM: 3.31802885264225
EST: 0.93615225
FIN: 1.1212
FRK: 6.10758120445381
DEU: 2.66137839
GRC: 8.0592
HRV: 0.12204980598
HUN: NE
IRL: 0.1072
ITA: 2.77577066632773
LVA: 0.7738
LTU: NE
LUX: 0.00017698283693
MLT: 1.31323478595541
NLD: NE
POL: NA
PRT: 0.93194807516303
ROU: NO
SVK: IE
SVN: NO
ESP: 8.573776383
SWE: 1.13877502748099
GBE: 5.9658983646003
</t>
      </text>
    </comment>
    <comment ref="M11" authorId="0">
      <text>
        <t xml:space="preserve">AUT: 0.04440152498648
BEL: 12.19042832620777
BGR: 5.30
CYP: 1.479
CZE: NO
DNM: 58.9653240796298
EST: 0.3414895
FIN: 13.54923
FRK: 114.460837080793
DEU: 80.17895207
GRC: 183.79599999999999
HRV: 1.81540435442
HUN: NE
IRL: 1.22724158622307
ITA: 68.15986138770131
LVA: 12.02432
LTU: NE
LUX: 0.00006321857951
MLT: 9.68970329543566
NLD: NE
POL: NA
PRT: 14.3629424925205
ROU: NO
SVK: IE
SVN: NO
ESP: 233.708306534
SWE: 50.0824041062908
GBE: 108.11175495155673
</t>
      </text>
    </comment>
    <comment ref="B12" authorId="0">
      <text>
        <t xml:space="preserve">AUT: NO
BEL: NO
BGR: NO
CYP: NO
CZE: NO
DNM: NE
EST: NO
FIN: NO
FRK: 0.86202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J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B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J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D3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B47" authorId="0">
      <text>
        <t xml:space="preserve">AUT: NO
BEL: NO
BGR: NO
CYP: NO
CZE: NO
DNM: NO
EST: NO
FIN: NA
FRK: 1,034.00
DEU: NO,IE,NA
GRC: NO
HRV: NO
HUN: NA
IRL: NO
ITA: NO
LVA: NA
LTU: NO
LUX: NO
MLT: NO
NLD: IE,NE,NO
POL: NA
PRT: NO
ROU: NA
SVK: NO
SVN: NO
ESP: NO
SWE: NO
GBE: NO
</t>
      </text>
    </comment>
    <comment ref="C47" authorId="0">
      <text>
        <t xml:space="preserve">AUT: NO
BEL: NO
BGR: NO
CYP: NO
CZE: NO
DNM: NO
EST: NO
FIN: NA
FRK: 97.586666667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0.34223309976954
GRC: NO
HRV: NO
HUN: NA
IRL: NO
ITA: NO
LVA: NA
LTU: NO
LUX: NO
MLT: NO
NLD: IE,NE,NO
POL: NA
PRT: NO
ROU: NA
SVK: NO
SVN: NO
ESP: NO
SWE: NO
GBE: NO
</t>
      </text>
    </comment>
    <comment ref="B53" authorId="0">
      <text>
        <t xml:space="preserve">AUT: NO
BEL: NO
BGR: NO
CYP: NO
CZE: NO
DNM: 20.3568954453558
EST: NO
FIN: NO
FRK: NO
DEU: NE,NA
GRC: NO
HRV: NO
HUN: NO
IRL: NO
ITA: NO
LVA: NO
LTU: NO
LUX: NO
MLT: NO
NLD: NO
POL: NO
PRT: NA
ROU: NA
SVK: NO
SVN: NO
ESP: NA
SWE: NO
GBE: NO
</t>
      </text>
    </comment>
    <comment ref="C5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0.86202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0.86202
DEU: NE
GRC: NO
HRV: C
HUN: NO
IRL: NO
ITA: NE
LVA: NA
LTU: NO
LUX: NO
MLT: NO
NLD: IE
POL: NA
PRT: NO
ROU: NA
SVK: NO
SVN: NO
ESP: NO
SWE: NO
GBE: NO
</t>
      </text>
    </comment>
    <comment ref="B6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J6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List>
</comments>
</file>

<file path=xl/comments60.xml><?xml version="1.0" encoding="utf-8"?>
<comments xmlns="http://schemas.openxmlformats.org/spreadsheetml/2006/main">
  <authors>
    <author/>
  </authors>
  <commentList>
    <comment ref="F9" authorId="0">
      <text>
        <t xml:space="preserve">AUT: NE
BEL: 1.95355452490847
BGR: NO
CYP: 0.10429148668574
CZE: 3.26968772466961
DNM: 2.25853274618545
EST: NO
FIN: NE
FRK: NE
DEU: 28.44915554
GRC: NE
HRV: 3.25805775954963
HUN: 2.0900290687705
IRL: NE
ITA: 14.06298706136358
LVA: 2.25423360930878
LTU: NO
LUX: NO VALUE
MLT: 0.02363008371061
NLD: 2.33386652890835
POL: NA
PRT: NO
ROU: NO VALUE
SVK: 0.88260527555466
SVN: 1.194114
ESP: 9.46822664043377
SWE: NO VALUE
GBE: 6.8316939316362
</t>
      </text>
    </comment>
    <comment ref="G9" authorId="0">
      <text>
        <t xml:space="preserve">AUT: IE
BEL: NE
BGR: NO
CYP: NE
CZE: 1,047.2895879405576
DNM: 1,066.80698504599
EST: NE
FIN: 30.046796829
FRK: IE
DEU: IE,NE
GRC: NE
HRV: NO
HUN: NE
IRL: NE
ITA: NO
LVA: 33.00541443861385
LTU: NO
LUX: NO
MLT: NO
NLD: 55.0126321492
POL: NA
PRT: 113.421418075511
ROU: NO VALUE
SVK: NE
SVN: NE
ESP: NE
SWE: NO
GBE: NE
</t>
      </text>
    </comment>
    <comment ref="H9" authorId="0">
      <text>
        <t xml:space="preserve">AUT: NE
BEL: NE
BGR: NO
CYP: NE
CZE: 2.1215967984291
DNM: 1.90347750645944
EST: NE
FIN: 1.364112
FRK: NE
DEU: NE
GRC: NE
HRV: NO
HUN: NE
IRL: NE
ITA: 9.4292705352656
LVA: NA
LTU: NO
LUX: NO
MLT: NO
NLD: NE
POL: NA
PRT: NE
ROU: NO VALUE
SVK: NE
SVN: NE
ESP: NE
SWE: NO
GBE: 12.37287993475725
</t>
      </text>
    </comment>
    <comment ref="F10" authorId="0">
      <text>
        <t xml:space="preserve">AUT: NE
BEL: 1.93252863917258
BGR: NO
CYP: 0.0052
CZE: 5.63818690385202
DNM: 0.76547569853
EST: 0.008252
FIN: NE
FRK: NE
DEU: 12.27716336
GRC: NE
HRV: 3.50671266
HUN: 1.40277516623784
IRL: NO
ITA: 0.83247689375
LVA: NO
LTU: NO
LUX: NO
MLT: NE
NLD: 1.8369796921769
POL: NA
PRT: NE
ROU: NO
SVK: 0.49580468511121
SVN: 0.0155625
ESP: 2.80669561038283
SWE: NO VALUE
GBE: 10.03372557104865
</t>
      </text>
    </comment>
    <comment ref="G10" authorId="0">
      <text>
        <t xml:space="preserve">AUT: IE
BEL: NE
BGR: NO
CYP: NE
CZE: 329.61708222947811
DNM: 18.6500582104375
EST: IE
FIN: 112.15087850899999
FRK: IE
DEU: IE,NE
GRC: NE
HRV: NA
HUN: NE
IRL: IE
ITA: NO
LVA: IE
LTU: IE
LUX: NO
MLT: NE
NLD: 656.38094504367405
POL: NA
PRT: 35.2213525004872
ROU: NO
SVK: IE
SVN: NE
ESP: NE
SWE: NO VALUE
GBE: NE
</t>
      </text>
    </comment>
    <comment ref="H10" authorId="0">
      <text>
        <t xml:space="preserve">AUT: NE
BEL: NE
BGR: NO
CYP: NE
CZE: 0.08243093956547
DNM: 0.01358040433562
EST: NE
FIN: NO
FRK: NE
DEU: NE
GRC: NE
HRV: NA
HUN: NE
IRL: NO
ITA: 0.11717571075078
LVA: NO
LTU: NE
LUX: NO
MLT: NE
NLD: NO
POL: NA
PRT: NE
ROU: NO
SVK: NO
SVN: NE
ESP: NE
SWE: NO VALUE
GBE: 0.2957719509218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3.02305739280458
CYP: NE
CZE: NO
DNM: 0.22067642165763
EST: NO
FIN: IE
FRK: NO
DEU: IE
GRC: NE
HRV: NO
HUN: NE
IRL: NE
ITA: NA
LVA: IE
LTU: NO
LUX: NE
MLT: NO VALUE
NLD: NO
POL: NA
PRT: NA
ROU: 6.11477421263659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0.05098171566934
BEL: NE
BGR: 0.13454500590246
CYP: NO
CZE: 0.00540591833571
DNM: 0.00002490222
EST: NO
FIN: IE
FRK: NE
DEU: IE
GRC: NE
HRV: NA
HUN: NE
IRL: NE
ITA: 0.17064959986014
LVA: IE
LTU: NO
LUX: NO
MLT: NO
NLD: NO
POL: NA
PRT: NA
ROU: NE
SVK: NO
SVN: NO
ESP: NE
SWE: NO VALUE
GBE: NO
</t>
      </text>
    </comment>
    <comment ref="F13" authorId="0">
      <text>
        <t xml:space="preserve">AUT: NA
BEL: 0.000004575
BGR: NO
CYP: NO
CZE: 0.000006
DNM: 0.29379445161679
EST: 0.001981
FIN: NE
FRK: NE
DEU: 0.83975207
GRC: NE
HRV: 0.682624
HUN: 2.62589615386604
IRL: NE
ITA: 6.23397071968367
LVA: 0.2165827246887
LTU: 0.74043
LUX: 0.0468811146
MLT: NE
NLD: 0.270807104
POL: NA
PRT: NE
ROU: NE,NO
SVK: 1.16678145527734
SVN: 0.6027097431579
ESP: 17.716602775
SWE: NO VALUE
GBE: 14.11786039453449
</t>
      </text>
    </comment>
    <comment ref="G13" authorId="0">
      <text>
        <t xml:space="preserve">AUT: NA
BEL: NE
BGR: NO
CYP: NE
CZE: 102.72524038065902
DNM: NA
EST: NE
FIN: NA
FRK: IE
DEU: NE
GRC: NO
HRV: NA
HUN: NE
IRL: NE
ITA: NO
LVA: NA
LTU: NE
LUX: NO
MLT: NE
NLD: 3.3148464679
POL: NA
PRT: NE
ROU: NO
SVK: NE
SVN: NE
ESP: NE
SWE: NO VALUE
GBE: NE
</t>
      </text>
    </comment>
    <comment ref="H13" authorId="0">
      <text>
        <t xml:space="preserve">AUT: NA
BEL: NE
BGR: NO
CYP: NE
CZE: 0.00121620552109
DNM: 0.00420358415552
EST: NE
FIN: NE
FRK: NE
DEU: NE
GRC: NO
HRV: NA
HUN: NE
IRL: NE
ITA: 0.09477762778033
LVA: NA
LTU: NE
LUX: NO
MLT: NE
NLD: NE
POL: NA
PRT: NE
ROU: NO
SVK: NE
SVN: NE
ESP: NE
SWE: NO VALUE
GBE: 0.20403245893886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1.518587
GRC: NO
HRV: NO
HUN: NO
IRL: NO
ITA: NO
LVA: NO
LTU: NO
LUX: NO
MLT: NA
NLD: NO
POL: 4,568.1657544815935
PRT: NO
ROU: NO VALUE
SVK: NO
SVN: NO
ESP: NA
SWE: NO VALUE
GBE: NO
</t>
      </text>
    </comment>
    <comment ref="D14" authorId="0">
      <text>
        <t xml:space="preserve">AUT: NO
BEL: NO
BGR: NO
CYP: NO VALUE
CZE: NO
DNM: NO
EST: NO
FIN: NO
FRK: NO
DEU: NO
GRC: NO
HRV: NO
HUN: NO
IRL: NO
ITA: NO
LVA: NO
LTU: NO
LUX: NO
MLT: NA
NLD: NO
POL: 821.0408430748364
PRT: NO
ROU: NO VALUE
SVK: NO
SVN: NO
ESP: NA
SWE: NO VALUE
GBE: NO
</t>
      </text>
    </comment>
    <comment ref="E14" authorId="0">
      <text>
        <t xml:space="preserve">AUT: NO
BEL: NO
BGR: NO
CYP: NO VALUE
CZE: NO
DNM: NO
EST: NO
FIN: NO
FRK: NO
DEU: 0.081532
GRC: NO
HRV: NO
HUN: 1.53087493407308
IRL: NO
ITA: NO
LVA: NO
LTU: NO
LUX: NO
MLT: NA
NLD: NO
POL: 1,055.1657236413803
PRT: NO
ROU: NO VALUE
SVK: NO
SVN: NO
ESP: NA
SWE: NO VALUE
GBE: NO
</t>
      </text>
    </comment>
    <comment ref="F14" authorId="0">
      <text>
        <t xml:space="preserve">AUT: NO
BEL: 127.60910257645182
BGR: NO
CYP: NO VALUE
CZE: NO
DNM: NO
EST: NO
FIN: NO
FRK: NO
DEU: 605.24124095074251
GRC: NO
HRV: NO
HUN: 71.95831866044396
IRL: NO
ITA: NO
LVA: NO
LTU: NO
LUX: NO
MLT: NA
NLD: NO
POL: 368.097474654755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C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D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E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F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G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B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C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D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E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F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G1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I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J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K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L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M18"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N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O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P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Q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R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S18"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B27" authorId="0">
      <text>
        <t xml:space="preserve">AUT: NO
BEL: NO
BGR: NO
CYP: NO
CZE: NO
DNM: NO
EST: NO
FIN: NA
FRK: 1,034.00
DEU: NO,IE,NA
GRC: NO
HRV: NO
HUN: NA
IRL: NO
ITA: NO
LVA: NA
LTU: NO
LUX: NO
MLT: NO
NLD: IE,NE,NO
POL: NA
PRT: NO
ROU: NA
SVK: NO
SVN: NO
ESP: NO
SWE: NO
GBE: NO
</t>
      </text>
    </comment>
    <comment ref="C27" authorId="0">
      <text>
        <t xml:space="preserve">AUT: NO
BEL: NO
BGR: NO
CYP: NO
CZE: NO
DNM: NO
EST: NO
FIN: NA
FRK: 1,034.00
DEU: NO,IE,NA
GRC: NO
HRV: NO
HUN: NA
IRL: NO
ITA: NO
LVA: NA
LTU: NO
LUX: NO
MLT: NO
NLD: IE,NE,NO
POL: NA
PRT: NO
ROU: NA
SVK: NO
SVN: NO
ESP: NO
SWE: NO
GBE: NO
</t>
      </text>
    </comment>
    <comment ref="D27" authorId="0">
      <text>
        <t xml:space="preserve">AUT: NO
BEL: NO
BGR: NO
CYP: NO
CZE: NO
DNM: NO
EST: NO
FIN: NA
FRK: 1,034.00
DEU: NO,IE,NA
GRC: NO
HRV: NO
HUN: NA
IRL: NO
ITA: NO
LVA: NA
LTU: NO
LUX: NO
MLT: NO
NLD: IE,NE,NO
POL: NA
PRT: NO
ROU: NA
SVK: NO
SVN: NO
ESP: NO
SWE: NO
GBE: NO
</t>
      </text>
    </comment>
    <comment ref="E27" authorId="0">
      <text>
        <t xml:space="preserve">AUT: NO
BEL: NO
BGR: NO
CYP: NO
CZE: NO
DNM: NO
EST: NO
FIN: NA
FRK: 1,034.00
DEU: NO,IE,NA
GRC: NO
HRV: NO
HUN: NA
IRL: NO
ITA: NO
LVA: NA
LTU: NO
LUX: NO
MLT: NO
NLD: IE,NE,NO
POL: NA
PRT: NO
ROU: NA
SVK: NO
SVN: NO
ESP: NO
SWE: NO
GBE: NO
</t>
      </text>
    </comment>
    <comment ref="G27" authorId="0">
      <text>
        <t xml:space="preserve">AUT: NO
BEL: NO
BGR: NO
CYP: NO
CZE: NO
DNM: NO
EST: NO
FIN: NA
FRK: 1,034.00
DEU: NO,IE,NA
GRC: NO
HRV: NO
HUN: NA
IRL: NO
ITA: NO
LVA: NA
LTU: NO
LUX: NO
MLT: NO
NLD: IE,NE,NO
POL: NA
PRT: NO
ROU: NA
SVK: NO
SVN: NO
ESP: NO
SWE: NO
GBE: NO
</t>
      </text>
    </comment>
    <comment ref="H27" authorId="0">
      <text>
        <t xml:space="preserve">AUT: NO
BEL: NO
BGR: NO
CYP: NO
CZE: NO
DNM: NO
EST: NO
FIN: NA
FRK: 97.586666667
DEU: NO,IE,NA
GRC: NO
HRV: NO
HUN: NA
IRL: NO
ITA: NO
LVA: NA
LTU: NO
LUX: NO
MLT: NO
NLD: IE,NE,NO
POL: NA
PRT: NO
ROU: NA
SVK: NO
SVN: NO
ESP: NO
SWE: NO
GBE: NO
</t>
      </text>
    </comment>
    <comment ref="I27" authorId="0">
      <text>
        <t xml:space="preserve">AUT: NO
BEL: NO
BGR: NO
CYP: NO
CZE: NO
DNM: NO
EST: NO
FIN: NA
FRK: 97.586666667
DEU: NO,IE,NA
GRC: NO
HRV: NO
HUN: NA
IRL: NO
ITA: NO
LVA: NA
LTU: NO
LUX: NO
MLT: NO
NLD: IE,NE,NO
POL: NA
PRT: NO
ROU: NA
SVK: NO
SVN: NO
ESP: NO
SWE: NO
GBE: NO
</t>
      </text>
    </comment>
    <comment ref="J27" authorId="0">
      <text>
        <t xml:space="preserve">AUT: NO
BEL: NO
BGR: NO
CYP: NO
CZE: NO
DNM: NO
EST: NO
FIN: NA
FRK: 97.586666667
DEU: NO,IE,NA
GRC: NO
HRV: NO
HUN: NA
IRL: NO
ITA: NO
LVA: NA
LTU: NO
LUX: NO
MLT: NO
NLD: IE,NE,NO
POL: NA
PRT: NO
ROU: NA
SVK: NO
SVN: NO
ESP: NO
SWE: NO
GBE: NO
</t>
      </text>
    </comment>
    <comment ref="K27" authorId="0">
      <text>
        <t xml:space="preserve">AUT: NO
BEL: NO
BGR: NO
CYP: NO
CZE: NO
DNM: NO
EST: NO
FIN: NA
FRK: 97.586666667
DEU: NO,IE,NA
GRC: NO
HRV: NO
HUN: NA
IRL: NO
ITA: NO
LVA: NA
LTU: NO
LUX: NO
MLT: NO
NLD: IE,NE,NO
POL: NA
PRT: NO
ROU: NA
SVK: NO
SVN: NO
ESP: NO
SWE: NO
GBE: NO
</t>
      </text>
    </comment>
    <comment ref="M27" authorId="0">
      <text>
        <t xml:space="preserve">AUT: NO
BEL: NO
BGR: NO
CYP: NO
CZE: NO
DNM: NO
EST: NO
FIN: NA
FRK: 97.586666667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0.34223309976954
GRC: NO
HRV: NO
HUN: NA
IRL: NO
ITA: NO
LVA: NA
LTU: NO
LUX: NO
MLT: NO
NLD: IE,NE,NO
POL: NA
PRT: NO
ROU: NA
SVK: NO
SVN: NO
ESP: NO
SWE: NO
GBE: NO
</t>
      </text>
    </comment>
    <comment ref="O27" authorId="0">
      <text>
        <t xml:space="preserve">AUT: NO
BEL: NO
BGR: NO
CYP: NO
CZE: NO
DNM: NO
EST: NO
FIN: NA
FRK: NA
DEU: 0.34223309976954
GRC: NO
HRV: NO
HUN: NA
IRL: NO
ITA: NO
LVA: NA
LTU: NO
LUX: NO
MLT: NO
NLD: IE,NE,NO
POL: NA
PRT: NO
ROU: NA
SVK: NO
SVN: NO
ESP: NO
SWE: NO
GBE: NO
</t>
      </text>
    </comment>
    <comment ref="P27" authorId="0">
      <text>
        <t xml:space="preserve">AUT: NO
BEL: NO
BGR: NO
CYP: NO
CZE: NO
DNM: NO
EST: NO
FIN: NA
FRK: NA
DEU: 0.34223309976954
GRC: NO
HRV: NO
HUN: NA
IRL: NO
ITA: NO
LVA: NA
LTU: NO
LUX: NO
MLT: NO
NLD: IE,NE,NO
POL: NA
PRT: NO
ROU: NA
SVK: NO
SVN: NO
ESP: NO
SWE: NO
GBE: NO
</t>
      </text>
    </comment>
    <comment ref="Q27" authorId="0">
      <text>
        <t xml:space="preserve">AUT: NO
BEL: NO
BGR: NO
CYP: NO
CZE: NO
DNM: NO
EST: NO
FIN: NA
FRK: NA
DEU: 0.34223309976954
GRC: NO
HRV: NO
HUN: NA
IRL: NO
ITA: NO
LVA: NA
LTU: NO
LUX: NO
MLT: NO
NLD: IE,NE,NO
POL: NA
PRT: NO
ROU: NA
SVK: NO
SVN: NO
ESP: NO
SWE: NO
GBE: NO
</t>
      </text>
    </comment>
    <comment ref="S27" authorId="0">
      <text>
        <t xml:space="preserve">AUT: NO
BEL: NO
BGR: NO
CYP: NO
CZE: NO
DNM: NO
EST: NO
FIN: NA
FRK: NA
DEU: 0.34223309976954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20.3568954453558
EST: NO
FIN: NO
FRK: NO
DEU: NE,NA
GRC: NO
HRV: NO
HUN: NO
IRL: NO
ITA: NO
LVA: NO
LTU: NO
LUX: NO
MLT: NO
NLD: NO
POL: NO
PRT: NA
ROU: NA
SVK: NO
SVN: NO
ESP: NA
SWE: NO
GBE: NO
</t>
      </text>
    </comment>
    <comment ref="C13" authorId="0">
      <text>
        <t xml:space="preserve">AUT: NO
BEL: NO
BGR: NO
CYP: NO
CZE: NO
DNM: 20.3568954453558
EST: NO
FIN: NO
FRK: NO
DEU: NE,NA
GRC: NO
HRV: NO
HUN: NO
IRL: NO
ITA: NO
LVA: NO
LTU: NO
LUX: NO
MLT: NO
NLD: NO
POL: NO
PRT: NA
ROU: NA
SVK: NO
SVN: NO
ESP: NA
SWE: NO
GBE: NO
</t>
      </text>
    </comment>
    <comment ref="D13" authorId="0">
      <text>
        <t xml:space="preserve">AUT: NO
BEL: NO
BGR: NO
CYP: NO
CZE: NO
DNM: 20.3568954453558
EST: NO
FIN: NO
FRK: NO
DEU: NE,NA
GRC: NO
HRV: NO
HUN: NO
IRL: NO
ITA: NO
LVA: NO
LTU: NO
LUX: NO
MLT: NO
NLD: NO
POL: NO
PRT: NA
ROU: NA
SVK: NO
SVN: NO
ESP: NA
SWE: NO
GBE: NO
</t>
      </text>
    </comment>
    <comment ref="E13" authorId="0">
      <text>
        <t xml:space="preserve">AUT: NO
BEL: NO
BGR: NO
CYP: NO
CZE: NO
DNM: 20.3568954453558
EST: NO
FIN: NO
FRK: NO
DEU: NE,NA
GRC: NO
HRV: NO
HUN: NO
IRL: NO
ITA: NO
LVA: NO
LTU: NO
LUX: NO
MLT: NO
NLD: NO
POL: NO
PRT: NA
ROU: NA
SVK: NO
SVN: NO
ESP: NA
SWE: NO
GBE: NO
</t>
      </text>
    </comment>
    <comment ref="F13" authorId="0">
      <text>
        <t xml:space="preserve">AUT: NO
BEL: NO
BGR: NO
CYP: NO
CZE: NO
DNM: 20.3568954453558
EST: NO
FIN: NO
FRK: NO
DEU: NE,NA
GRC: NO
HRV: NO
HUN: NO
IRL: NO
ITA: NO
LVA: NO
LTU: NO
LUX: NO
MLT: NO
NLD: NO
POL: NO
PRT: NA
ROU: NA
SVK: NO
SVN: NO
ESP: NA
SWE: NO
GBE: NO
</t>
      </text>
    </comment>
    <comment ref="G13" authorId="0">
      <text>
        <t xml:space="preserve">AUT: NO
BEL: NO
BGR: NO
CYP: NO
CZE: NO
DNM: 20.3568954453558
EST: NO
FIN: NO
FRK: NO
DEU: NE,NA
GRC: NO
HRV: NO
HUN: NO
IRL: NO
ITA: NO
LVA: NO
LTU: NO
LUX: NO
MLT: NO
NLD: NO
POL: NO
PRT: NA
ROU: NA
SVK: NO
SVN: NO
ESP: NA
SWE: NO
GBE: NO
</t>
      </text>
    </comment>
    <comment ref="H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I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J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K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L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M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0.86202
DEU: NE
GRC: NO
HRV: C
HUN: NO
IRL: NO
ITA: NE
LVA: NA
LTU: NO
LUX: NO
MLT: NO
NLD: IE
POL: NA
PRT: NO
ROU: NA
SVK: NO
SVN: NO
ESP: NO
SWE: NO
GBE: NO
</t>
      </text>
    </comment>
    <comment ref="C20" authorId="0">
      <text>
        <t xml:space="preserve">AUT: NO
BEL: NO
BGR: NO
CYP: NO
CZE: NO
DNM: NE
EST: NO
FIN: NO
FRK: 0.86202
DEU: NE
GRC: NO
HRV: C
HUN: NO
IRL: NO
ITA: NE
LVA: NA
LTU: NO
LUX: NO
MLT: NO
NLD: IE
POL: NA
PRT: NO
ROU: NA
SVK: NO
SVN: NO
ESP: NO
SWE: NO
GBE: NO
</t>
      </text>
    </comment>
    <comment ref="D20" authorId="0">
      <text>
        <t xml:space="preserve">AUT: NO
BEL: NO
BGR: NO
CYP: NO
CZE: NO
DNM: NE
EST: NO
FIN: NO
FRK: 0.86202
DEU: NE
GRC: NO
HRV: C
HUN: NO
IRL: NO
ITA: NE
LVA: NA
LTU: NO
LUX: NO
MLT: NO
NLD: IE
POL: NA
PRT: NO
ROU: NA
SVK: NO
SVN: NO
ESP: NO
SWE: NO
GBE: NO
</t>
      </text>
    </comment>
    <comment ref="E20" authorId="0">
      <text>
        <t xml:space="preserve">AUT: NO
BEL: NO
BGR: NO
CYP: NO
CZE: NO
DNM: NE
EST: NO
FIN: NO
FRK: 0.86202
DEU: NE
GRC: NO
HRV: C
HUN: NO
IRL: NO
ITA: NE
LVA: NA
LTU: NO
LUX: NO
MLT: NO
NLD: IE
POL: NA
PRT: NO
ROU: NA
SVK: NO
SVN: NO
ESP: NO
SWE: NO
GBE: NO
</t>
      </text>
    </comment>
    <comment ref="F20" authorId="0">
      <text>
        <t xml:space="preserve">AUT: NO
BEL: NO
BGR: NO
CYP: NO
CZE: NO
DNM: NE
EST: NO
FIN: NO
FRK: 0.86202
DEU: NE
GRC: NO
HRV: C
HUN: NO
IRL: NO
ITA: NE
LVA: NA
LTU: NO
LUX: NO
MLT: NO
NLD: IE
POL: NA
PRT: NO
ROU: NA
SVK: NO
SVN: NO
ESP: NO
SWE: NO
GBE: NO
</t>
      </text>
    </comment>
    <comment ref="G20" authorId="0">
      <text>
        <t xml:space="preserve">AUT: NO
BEL: NO
BGR: NO
CYP: NO
CZE: NO
DNM: NE
EST: NO
FIN: NO
FRK: 0.86202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C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D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E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F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G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O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P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Q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R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S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N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O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P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Q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R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S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AA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AB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AC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AD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AE14" authorId="0">
      <text>
        <t xml:space="preserve">AUT: 0.0441
BEL: NO
BGR: NO VALUE
CYP: NO
CZE: NO
DNM: NO
EST: NO
FIN: NO
FRK: 1.40288727272727
DEU: 0.40
GRC: NO
HRV: NO VALUE
HUN: NO
IRL: NO
ITA: NO
LVA: NO VALUE
LTU: NO
LUX: NO VALUE
MLT: NO VALUE
NLD: IE
POL: NO VALUE
PRT: NO
ROU: NO
SVK: NO
SVN: NO VALUE
ESP: NO
SWE: NO VALUE
GBE: 0.04220052430088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59" authorId="0">
      <text>
        <t xml:space="preserve">AUT: NO
BEL: NO
BGR: NO
CYP: NO
CZE: NO
DNM: NE
EST: NO
FIN: NO
FRK: 0.86202
DEU: NE
GRC: NO
HRV: C
HUN: NO
IRL: NO
ITA: NE
LVA: NA
LTU: NO
LUX: NO
MLT: NO
NLD: IE
POL: NA
PRT: NO
ROU: NA
SVK: NO
SVN: NO
ESP: NO
SWE: NO
GBE: NO
</t>
      </text>
    </comment>
    <comment ref="H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46" authorId="0">
      <text>
        <t xml:space="preserve">AUT: NO
BEL: NO
BGR: NO
CYP: NO
CZE: NO
DNM: NO
EST: NO
FIN: NA
FRK: 1,034.00
DEU: NO,IE,NA
GRC: NO
HRV: NO
HUN: NA
IRL: NO
ITA: NO
LVA: NA
LTU: NO
LUX: NO
MLT: NO
NLD: IE,NE,NO
POL: NA
PRT: NO
ROU: NA
SVK: NO
SVN: NO
ESP: NO
SWE: NO
GBE: NO
</t>
      </text>
    </comment>
    <comment ref="H52" authorId="0">
      <text>
        <t xml:space="preserve">AUT: NO
BEL: NO
BGR: NO
CYP: NO
CZE: NO
DNM: 20.3568954453558
EST: NO
FIN: NO
FRK: NO
DEU: NE,NA
GRC: NO
HRV: NO
HUN: NO
IRL: NO
ITA: NO
LVA: NO
LTU: NO
LUX: NO
MLT: NO
NLD: NO
POL: NO
PRT: NA
ROU: NA
SVK: NO
SVN: NO
ESP: NA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58" authorId="0">
      <text>
        <t xml:space="preserve">AUT: NO
BEL: NO
BGR: NO
CYP: NO
CZE: NO
DNM: NE
EST: NO
FIN: NO
FRK: 0.86202
DEU: NE
GRC: NO
HRV: C
HUN: NO
IRL: NO
ITA: NE
LVA: NA
LTU: NO
LUX: NO
MLT: NO
NLD: IE
POL: NA
PRT: NO
ROU: NA
SVK: NO
SVN: NO
ESP: NO
SWE: NO
GBE: NO
</t>
      </text>
    </comment>
    <comment ref="H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H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46" authorId="0">
      <text>
        <t xml:space="preserve">AUT: NO
BEL: NO
BGR: NO
CYP: NO
CZE: NO
DNM: NO
EST: NO
FIN: NA
FRK: 97.586666667
DEU: NO,IE,NA
GRC: NO
HRV: NO
HUN: NA
IRL: NO
ITA: NO
LVA: NA
LTU: NO
LUX: NO
MLT: NO
NLD: IE,NE,NO
POL: NA
PRT: NO
ROU: NA
SVK: NO
SVN: NO
ESP: NO
SWE: NO
GBE: NO
</t>
      </text>
    </comment>
    <comment ref="H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46" authorId="0">
      <text>
        <t xml:space="preserve">AUT: NO
BEL: NO
BGR: NO
CYP: NO
CZE: NO
DNM: NO
EST: NO
FIN: NA
FRK: NA
DEU: 0.34223309976954
GRC: NO
HRV: NO
HUN: NA
IRL: NO
ITA: NO
LVA: NA
LTU: NO
LUX: NO
MLT: NO
NLD: IE,NE,NO
POL: NA
PRT: NO
ROU: NA
SVK: NO
SVN: NO
ESP: NO
SWE: NO
GBE: NO
</t>
      </text>
    </comment>
    <comment ref="H52" authorId="0">
      <text>
        <t xml:space="preserve">AUT: NO
BEL: NO
BGR: NO
CYP: NO
CZE: NO
DNM: NA
EST: NO
FIN: NO
FRK: NO
DEU: NO,NE
GRC: NO
HRV: NO
HUN: NO
IRL: NO
ITA: NO
LVA: NO
LTU: NO
LUX: NO
MLT: NO
NLD: NO
POL: NO
PRT: NO
ROU: NA
SVK: NO
SVN: NO
ESP: NA
SWE: NO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268.25
FIN: 4,310.886
FRK: NO
DEU: 266.44200000000006
GRC: NO
HRV: NO
HUN: NO
IRL: 297.23563478956703
ITA: NO
LVA: 417.52622300000002
LTU: 143.11432807052807
LUX: NO
MLT: NO
NLD: 4.9019922814434
POL: NA
PRT: NO
ROU: 95.33
SVK: NO
SVN: NO
ESP: NO
SWE: 1,074.984347
GBE: 219.4592985605494
</t>
      </text>
    </comment>
    <comment ref="G11" authorId="0">
      <text>
        <t xml:space="preserve">AUT: NO
BEL: NO
BGR: NO
CYP: NO
CZE: NO
DNM: IE
EST: IE
FIN: IE
FRK: NO
DEU: IE
GRC: NO
HRV: NO
HUN: NO
IRL: IE,NO
ITA: NO
LVA: IE
LTU: 356.83172465585011
LUX: NO
MLT: NO
NLD: IE
POL: NA
PRT: NO
ROU: NO
SVK: NO
SVN: NO
ESP: NO
SWE: IE
GBE: IE
</t>
      </text>
    </comment>
    <comment ref="H11" authorId="0">
      <text>
        <t xml:space="preserve">AUT: NO
BEL: NO
BGR: NO
CYP: NO
CZE: NO
DNM: 0.087926587412
EST: 0.85630112857143
FIN: 6.787
FRK: NO
DEU: 0.65862437174358
GRC: NO
HRV: NO
HUN: NO
IRL: 0.36780703704866
ITA: NO
LVA: 1.837115
LTU: 0.0990837087097
LUX: NO
MLT: NO
NLD: 0.00381304971035
POL: NA
PRT: NO
ROU: 0.08988257142857
SVK: NO
SVN: NO
ESP: NO
SWE: 3.934598
GBE: 0.07150028616388
</t>
      </text>
    </comment>
    <comment ref="I11" authorId="0">
      <text>
        <t xml:space="preserve">AUT: NO
BEL: NO
BGR: NO
CYP: NO
CZE: NO
DNM: 0.37010381821
EST: 2.491169375
FIN: 56.56
FRK: NO
DEU: 1.39708200058746
GRC: NO
HRV: NO
HUN: NO
IRL: 2.13477516109066
ITA: NO
LVA: 3.730597
LTU: NE
LUX: NO
MLT: NO
NLD: NE
POL: NA
PRT: NO
ROU: NO
SVK: NO
SVN: NO
ESP: NO
SWE: 9.504227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22,848.944961
DEU: NO
GRC: NO
HRV: NO
HUN: NO
IRL: NO
ITA: NO
LVA: NO
LTU: NO
LUX: NO
MLT: NO
NLD: NO
POL: NA
PRT: NO
ROU: NO
SVK: NO
SVN: NO
ESP: NO
SWE: NO
GBE: 849.54773585694417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0.10672157109168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150.76117292
EST: NA
FIN: IE
FRK: 80.439445603
DEU: 330.33400000000006
GRC: NO
HRV: NO
HUN: NO
IRL: NO
ITA: NO
LVA: 6.335787
LTU: 70.76888635809131
LUX: NO
MLT: NO
NLD: IE,NE
POL: NA
PRT: NO
ROU: NO
SVK: NO
SVN: NO
ESP: NO
SWE: 150.442659
GBE: IE
</t>
      </text>
    </comment>
    <comment ref="G19" authorId="0">
      <text>
        <t xml:space="preserve">AUT: NO
BEL: NO
BGR: NO
CYP: NO
CZE: NO
DNM: 33.273939764
EST: NA
FIN: IE
FRK: 2,423.1123921
DEU: IE
GRC: NO
HRV: NO
HUN: NO
IRL: NO
ITA: NO
LVA: IE
LTU: 1,297.42958323167387
LUX: NO
MLT: NO
NLD: IE
POL: NA
PRT: NO
ROU: NO
SVK: NO
SVN: NO
ESP: NO
SWE: IE
GBE: IE
</t>
      </text>
    </comment>
    <comment ref="I19" authorId="0">
      <text>
        <t xml:space="preserve">AUT: NO
BEL: NO
BGR: NO
CYP: NO
CZE: NO
DNM: 6.252280617
EST: NA
FIN: NA
FRK: 0.001113
DEU: 8.588684
GRC: NO
HRV: NO
HUN: NO
IRL: NO
ITA: NO
LVA: 7.381192
LTU: NE
LUX: NO
MLT: NO
NLD: NE
POL: NA
PRT: NO
ROU: NO
SVK: NO
SVN: NO
ESP: NO
SWE: 8.763285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17,219.101118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56.483695383
EST: NA
FIN: IE
FRK: 58.616399368
DEU: 1,028.8209999999997
GRC: NO
HRV: NO
HUN: NO
IRL: 367.92822886212878
ITA: NO
LVA: 59.446637
LTU: 62.69802509500223
LUX: NO
MLT: NO
NLD: IE,NE
POL: NA
PRT: NO
ROU: NO
SVK: NO
SVN: NO
ESP: NO
SWE: 23.340304
GBE: IE
</t>
      </text>
    </comment>
    <comment ref="G27" authorId="0">
      <text>
        <t xml:space="preserve">AUT: IE
BEL: NO
BGR: NO
CYP: NO
CZE: NO
DNM: 13.720846629
EST: NA
FIN: IE
FRK: 842.53056248
DEU: IE
GRC: NO
HRV: NO
HUN: NO
IRL: 345.09963027434122
ITA: NO
LVA: IE
LTU: 57.47318967041871
LUX: NO
MLT: NO
NLD: IE
POL: NA
PRT: NO
ROU: NO
SVK: NO
SVN: NO
ESP: NO
SWE: IE
GBE: IE
</t>
      </text>
    </comment>
    <comment ref="I27" authorId="0">
      <text>
        <t xml:space="preserve">AUT: 0.9514713
BEL: NO
BGR: NO
CYP: NO
CZE: NO
DNM: 3.2863640716
EST: NA
FIN: NE
FRK: 2.2809515754
DEU: 21.28863799810196
GRC: NO
HRV: NO
HUN: NO
IRL: 8.73514995055737
ITA: NO
LVA: 4.366355
LTU: NE
LUX: NO
MLT: NO
NLD: NE
POL: NA
PRT: NO
ROU: NO
SVK: NO
SVN: NO
ESP: NO
SWE: 0.302034
GBE: NE
</t>
      </text>
    </comment>
    <comment ref="C28" authorId="0">
      <text>
        <t xml:space="preserve">AUT: NO
BEL: NO
BGR: NO
CYP: NO
CZE: NO
DNM: IE
EST: NA
FIN: NA
FRK: NO
DEU: NO
GRC: NO
HRV: NO
HUN: NO
IRL: 7.13313363170301
ITA: NO
LVA: NO
LTU: NO
LUX: NO
MLT: NO
NLD: NE
POL: NA
PRT: NO
ROU: NO
SVK: NO
SVN: NO
ESP: NO
SWE: NO
GBE: NE
</t>
      </text>
    </comment>
    <comment ref="G28" authorId="0">
      <text>
        <t xml:space="preserve">AUT: NO
BEL: NO
BGR: NO
CYP: NO
CZE: NO
DNM: IE
EST: NA
FIN: NA
FRK: NO
DEU: NO
GRC: NO
HRV: NO
HUN: NO
IRL: 1.64338861192451
ITA: NO
LVA: NO
LTU: NO
LUX: NO
MLT: NO
NLD: NE
POL: NA
PRT: NO
ROU: NO
SVK: NO
SVN: NO
ESP: NO
SWE: NO
GBE: NE
</t>
      </text>
    </comment>
    <comment ref="I28" authorId="0">
      <text>
        <t xml:space="preserve">AUT: NO
BEL: NO
BGR: NO
CYP: NO
CZE: NO
DNM: IE
EST: NA
FIN: NA
FRK: NO
DEU: NO
GRC: NO
HRV: NO
HUN: NO
IRL: 0.8749977254889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17,133.31939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0.11214719994704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19.838
FIN: 86.71
FRK: NO
DEU: IE
GRC: NO
HRV: NO
HUN: 0.16932
IRL: 76.35035015294118
ITA: NO
LVA: 45.566665
LTU: 18.661
LUX: NO
MLT: NO
NLD: NO
POL: NA
PRT: NO
ROU: NO
SVK: NO
SVN: NO
ESP: 0.00127276887872
SWE: 7.00
GBE: 3.37486561771
</t>
      </text>
    </comment>
    <comment ref="G36" authorId="0">
      <text>
        <t xml:space="preserve">AUT: NO
BEL: NA
BGR: NO
CYP: NO
CZE: NA
DNM: IE
EST: IE
FIN: IE
FRK: NO
DEU: IE
GRC: NO
HRV: NO
HUN: 339.91565932499998
IRL: 84.65726824958115
ITA: NO
LVA: 179.685
LTU: IE
LUX: NO
MLT: NO
NLD: NO
POL: NA
PRT: NO
ROU: NO
SVK: NO
SVN: NO
ESP: 0.01306709382575
SWE: IE
GBE: IE
</t>
      </text>
    </comment>
    <comment ref="H36" authorId="0">
      <text>
        <t xml:space="preserve">AUT: NO
BEL: NA
BGR: NO
CYP: NO
CZE: NA
DNM: 0.00075220471092
EST: 0.00592306
FIN: 0.25
FRK: NO
DEU: IE
GRC: NO
HRV: NO
HUN: 0.00047893371429
IRL: 0.03599373650067
ITA: NO
LVA: 0.021481
LTU: 0.02111364514286
LUX: NO
MLT: NO
NLD: NO
POL: NA
PRT: NO
ROU: NO
SVK: NO
SVN: NO
ESP: 0.00000060001961
SWE: 0.0033
GBE: 0.0095460484615
</t>
      </text>
    </comment>
    <comment ref="I36" authorId="0">
      <text>
        <t xml:space="preserve">AUT: NO
BEL: NA
BGR: NO
CYP: NO
CZE: NA
DNM: 0.0529872
EST: 0.00317408
FIN: 1.9433
FRK: NO
DEU: IE
GRC: NO
HRV: NO
HUN: NO
IRL: 2.511544768281
ITA: NO
LVA: 1.498915
LTU: NE
LUX: NO
MLT: NO
NLD: NO
POL: NA
PRT: NO
ROU: NO
SVK: NO
SVN: NO
ESP: 0.00000776389016
SWE: 0.2261
GBE: NE
</t>
      </text>
    </comment>
    <comment ref="C37" authorId="0">
      <text>
        <t xml:space="preserve">AUT: NO
BEL: NO
BGR: NO
CYP: NO
CZE: NO
DNM: NO
EST: NA
FIN: NO
FRK: NO
DEU: IE
GRC: NO
HRV: NO
HUN: NO
IRL: NO
ITA: NO
LVA: 1.027724
LTU: NO
LUX: NO
MLT: NO
NLD: NO
POL: NA
PRT: NO
ROU: NO
SVK: NO
SVN: NO
ESP: NO
SWE: NO
GBE: NE
</t>
      </text>
    </comment>
    <comment ref="G37" authorId="0">
      <text>
        <t xml:space="preserve">AUT: NO
BEL: NA
BGR: NO
CYP: NO
CZE: NA
DNM: NO
EST: NA
FIN: NA
FRK: NO
DEU: IE
GRC: NO
HRV: NO
HUN: NO
IRL: NO
ITA: NO
LVA: 2.78855643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0.29598437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8.792
FRK: IE
DEU: 16.295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1,071.8409187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0.000515
FRK: NO
DEU: 0.03415028601016
GRC: NO
HRV: NO
HUN: NO
IRL: NO
ITA: NO
LVA: NO
LTU: NO
LUX: NO
MLT: NO
NLD: NE
POL: NA
PRT: NO
ROU: NO
SVK: NO
SVN: NO
ESP: NO
SWE: NO
GBE: NA
</t>
      </text>
    </comment>
    <comment ref="I50" authorId="0">
      <text>
        <t xml:space="preserve">AUT: NO
BEL: NA
BGR: NO
CYP: NO
CZE: NO
DNM: 0.43441746656
EST: NA
FIN: 0.056388
FRK: NO
DEU: 1.08660000001749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0.34223309976954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2.0487282944679
DEU: NA
GRC: NO
HRV: NO
HUN: NO
IRL: NO
ITA: NO
LVA: NO
LTU: NO
LUX: NO
MLT: NO
NLD: NO
POL: NO
PRT: NO
ROU: NO
SVK: NO
SVN: NO
ESP: NO
SWE: NO
GBE: NO
</t>
      </text>
    </comment>
    <comment ref="D56" authorId="0">
      <text>
        <t xml:space="preserve">AUT: NO
BEL: NO
BGR: NO
CYP: NO
CZE: NO
DNM: NO
EST: NO
FIN: NO
FRK: 2.0487282944679
DEU: NA
GRC: NO
HRV: NO
HUN: NO
IRL: NO
ITA: NO
LVA: NO
LTU: NO
LUX: NO
MLT: NO
NLD: NO
POL: NO
PRT: NO
ROU: NO
SVK: NO
SVN: NO
ESP: NO
SWE: NO
GBE: NO
</t>
      </text>
    </comment>
    <comment ref="E56" authorId="0">
      <text>
        <t xml:space="preserve">AUT: NO
BEL: NO
BGR: NO
CYP: NO
CZE: NO
DNM: NO
EST: NO
FIN: NO
FRK: 2.0487282944679
DEU: NA
GRC: NO
HRV: NO
HUN: NO
IRL: NO
ITA: NO
LVA: NO
LTU: NO
LUX: NO
MLT: NO
NLD: NO
POL: NO
PRT: NO
ROU: NO
SVK: NO
SVN: NO
ESP: NO
SWE: NO
GBE: NO
</t>
      </text>
    </comment>
    <comment ref="F56" authorId="0">
      <text>
        <t xml:space="preserve">AUT: NO
BEL: NO
BGR: NO
CYP: NO
CZE: NO
DNM: NO
EST: NO
FIN: NO
FRK: 2.0487282944679
DEU: NA
GRC: NO
HRV: NO
HUN: NO
IRL: NO
ITA: NO
LVA: NO
LTU: NO
LUX: NO
MLT: NO
NLD: NO
POL: NO
PRT: NO
ROU: NO
SVK: NO
SVN: NO
ESP: NO
SWE: NO
GBE: NO
</t>
      </text>
    </comment>
    <comment ref="C57" authorId="0">
      <text>
        <t xml:space="preserve">AUT: IE
BEL: NO
BGR: NO
CYP: NO
CZE: NO
DNM: NO
EST: NO
FIN: NO
FRK: 0.00161278634789
DEU: NA
GRC: NO
HRV: NO
HUN: NO
IRL: NO
ITA: NO
LVA: NO
LTU: NO
LUX: NO
MLT: NO
NLD: NO
POL: NO
PRT: NO
ROU: NO
SVK: NO
SVN: NO
ESP: NO
SWE: NO
GBE: NO
</t>
      </text>
    </comment>
    <comment ref="D57" authorId="0">
      <text>
        <t xml:space="preserve">AUT: IE
BEL: NO
BGR: NO
CYP: NO
CZE: NO
DNM: NO
EST: NO
FIN: NO
FRK: 0.00161278634789
DEU: NA
GRC: NO
HRV: NO
HUN: NO
IRL: NO
ITA: NO
LVA: NO
LTU: NO
LUX: NO
MLT: NO
NLD: NO
POL: NO
PRT: NO
ROU: NO
SVK: NO
SVN: NO
ESP: NO
SWE: NO
GBE: NO
</t>
      </text>
    </comment>
    <comment ref="E57" authorId="0">
      <text>
        <t xml:space="preserve">AUT: IE
BEL: NO
BGR: NO
CYP: NO
CZE: NO
DNM: NO
EST: NO
FIN: NO
FRK: 0.00161278634789
DEU: NA
GRC: NO
HRV: NO
HUN: NO
IRL: NO
ITA: NO
LVA: NO
LTU: NO
LUX: NO
MLT: NO
NLD: NO
POL: NO
PRT: NO
ROU: NO
SVK: NO
SVN: NO
ESP: NO
SWE: NO
GBE: NO
</t>
      </text>
    </comment>
    <comment ref="F57" authorId="0">
      <text>
        <t xml:space="preserve">AUT: IE
BEL: NO
BGR: NO
CYP: NO
CZE: NO
DNM: NO
EST: NO
FIN: NO
FRK: 0.00161278634789
DEU: NA
GRC: NO
HRV: NO
HUN: NO
IRL: NO
ITA: NO
LVA: NO
LTU: NO
LUX: NO
MLT: NO
NLD: NO
POL: NO
PRT: NO
ROU: NO
SVK: NO
SVN: NO
ESP: NO
SWE: NO
GBE: NO
</t>
      </text>
    </comment>
    <comment ref="C58" authorId="0">
      <text>
        <t xml:space="preserve">AUT: IE
BEL: NO
BGR: NO
CYP: NO
CZE: NO
DNM: NO
EST: NO
FIN: NO
FRK: 0.00004144396396
DEU: NA
GRC: NO
HRV: NO
HUN: NO
IRL: NO
ITA: NO
LVA: NO
LTU: NO
LUX: NO
MLT: NO
NLD: NO
POL: NO
PRT: NO
ROU: NO
SVK: NO
SVN: NO
ESP: NO
SWE: NO
GBE: NO
</t>
      </text>
    </comment>
    <comment ref="D58" authorId="0">
      <text>
        <t xml:space="preserve">AUT: IE
BEL: NO
BGR: NO
CYP: NO
CZE: NO
DNM: NO
EST: NO
FIN: NO
FRK: 0.00004144396396
DEU: NA
GRC: NO
HRV: NO
HUN: NO
IRL: NO
ITA: NO
LVA: NO
LTU: NO
LUX: NO
MLT: NO
NLD: NO
POL: NO
PRT: NO
ROU: NO
SVK: NO
SVN: NO
ESP: NO
SWE: NO
GBE: NO
</t>
      </text>
    </comment>
    <comment ref="E58" authorId="0">
      <text>
        <t xml:space="preserve">AUT: IE
BEL: NO
BGR: NO
CYP: NO
CZE: NO
DNM: NO
EST: NO
FIN: NO
FRK: 0.00004144396396
DEU: NA
GRC: NO
HRV: NO
HUN: NO
IRL: NO
ITA: NO
LVA: NO
LTU: NO
LUX: NO
MLT: NO
NLD: NO
POL: NO
PRT: NO
ROU: NO
SVK: NO
SVN: NO
ESP: NO
SWE: NO
GBE: NO
</t>
      </text>
    </comment>
    <comment ref="F58" authorId="0">
      <text>
        <t xml:space="preserve">AUT: IE
BEL: NO
BGR: NO
CYP: NO
CZE: NO
DNM: NO
EST: NO
FIN: NO
FRK: 0.00004144396396
DEU: NA
GRC: NO
HRV: NO
HUN: NO
IRL: NO
ITA: NO
LVA: NO
LTU: NO
LUX: NO
MLT: NO
NLD: NO
POL: NO
PRT: NO
ROU: NO
SVK: NO
SVN: NO
ESP: NO
SWE: NO
GBE: NO
</t>
      </text>
    </comment>
    <comment ref="C59" authorId="0">
      <text>
        <t xml:space="preserve">AUT: NO
BEL: NO
BGR: NO
CYP: IE
CZE: NO
DNM: NO
EST: NO
FIN: NO
FRK: 0.00137493311981
DEU: NA
GRC: NO
HRV: NO
HUN: NO
IRL: NO
ITA: NO
LVA: NO
LTU: NO
LUX: NO
MLT: NO
NLD: NO
POL: NO
PRT: NO
ROU: NO
SVK: NO
SVN: NO
ESP: NO
SWE: NO
GBE: NO
</t>
      </text>
    </comment>
    <comment ref="D59" authorId="0">
      <text>
        <t xml:space="preserve">AUT: NO
BEL: NO
BGR: NO
CYP: IE
CZE: NO
DNM: NO
EST: NO
FIN: NO
FRK: 0.00137493311981
DEU: NA
GRC: NO
HRV: NO
HUN: NO
IRL: NO
ITA: NO
LVA: NO
LTU: NO
LUX: NO
MLT: NO
NLD: NO
POL: NO
PRT: NO
ROU: NO
SVK: NO
SVN: NO
ESP: NO
SWE: NO
GBE: NO
</t>
      </text>
    </comment>
    <comment ref="E59" authorId="0">
      <text>
        <t xml:space="preserve">AUT: NO
BEL: NO
BGR: NO
CYP: IE
CZE: NO
DNM: NO
EST: NO
FIN: NO
FRK: 0.00137493311981
DEU: NA
GRC: NO
HRV: NO
HUN: NO
IRL: NO
ITA: NO
LVA: NO
LTU: NO
LUX: NO
MLT: NO
NLD: NO
POL: NO
PRT: NO
ROU: NO
SVK: NO
SVN: NO
ESP: NO
SWE: NO
GBE: NO
</t>
      </text>
    </comment>
    <comment ref="F59" authorId="0">
      <text>
        <t xml:space="preserve">AUT: NO
BEL: NO
BGR: NO
CYP: IE
CZE: NO
DNM: NO
EST: NO
FIN: NO
FRK: 0.00137493311981
DEU: NA
GRC: NO
HRV: NO
HUN: NO
IRL: NO
ITA: NO
LVA: NO
LTU: NO
LUX: NO
MLT: NO
NLD: NO
POL: NO
PRT: NO
ROU: NO
SVK: NO
SVN: NO
ESP: NO
SWE: NO
GBE: NO
</t>
      </text>
    </comment>
    <comment ref="C60" authorId="0">
      <text>
        <t xml:space="preserve">AUT: NO
BEL: NO
BGR: NO
CYP: IE
CZE: NO
DNM: NO
EST: NO
FIN: NO
FRK: 0.00004274433603
DEU: NA
GRC: NO
HRV: NO
HUN: NO
IRL: NO
ITA: NO
LVA: NO
LTU: NO
LUX: NO
MLT: NO
NLD: NO
POL: NO
PRT: NO
ROU: NO
SVK: NO
SVN: NO
ESP: NO
SWE: NO
GBE: NO
</t>
      </text>
    </comment>
    <comment ref="D60" authorId="0">
      <text>
        <t xml:space="preserve">AUT: NO
BEL: NO
BGR: NO
CYP: IE
CZE: NO
DNM: NO
EST: NO
FIN: NO
FRK: 0.00004274433603
DEU: NA
GRC: NO
HRV: NO
HUN: NO
IRL: NO
ITA: NO
LVA: NO
LTU: NO
LUX: NO
MLT: NO
NLD: NO
POL: NO
PRT: NO
ROU: NO
SVK: NO
SVN: NO
ESP: NO
SWE: NO
GBE: NO
</t>
      </text>
    </comment>
    <comment ref="E60" authorId="0">
      <text>
        <t xml:space="preserve">AUT: NO
BEL: NO
BGR: NO
CYP: IE
CZE: NO
DNM: NO
EST: NO
FIN: NO
FRK: 0.00004274433603
DEU: NA
GRC: NO
HRV: NO
HUN: NO
IRL: NO
ITA: NO
LVA: NO
LTU: NO
LUX: NO
MLT: NO
NLD: NO
POL: NO
PRT: NO
ROU: NO
SVK: NO
SVN: NO
ESP: NO
SWE: NO
GBE: NO
</t>
      </text>
    </comment>
    <comment ref="F60" authorId="0">
      <text>
        <t xml:space="preserve">AUT: NO
BEL: NO
BGR: NO
CYP: IE
CZE: NO
DNM: NO
EST: NO
FIN: NO
FRK: 0.00004274433603
DEU: NA
GRC: NO
HRV: NO
HUN: NO
IRL: NO
ITA: NO
LVA: NO
LTU: NO
LUX: NO
MLT: NO
NLD: NO
POL: NO
PRT: NO
ROU: NO
SVK: NO
SVN: NO
ESP: NO
SWE: NO
GBE: NO
</t>
      </text>
    </comment>
    <comment ref="C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D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E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F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C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D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E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F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C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D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E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F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IRL: 205.428
ITA: 1,961.5051575
LVA: 20.98580190958403
LTU: 28.63053267433022
LUX: NO
MLT: 1.254
NLD: 150.24600853672601
POL: 1,944.3103564216308
PRT: 236.527057086595
ROU: 777.83983882250163
SVK: 565.15813200000002
SVN: 116.53258220456954
ESP: 1,235.981786376333
SWE: 375.68459713106
GBE: 1,261.1037066492099
</t>
      </text>
    </comment>
    <comment ref="C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D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E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F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433.76082500000001
SWE: 56.8180531460854
GBE: 384.96166800278888
</t>
      </text>
    </comment>
    <comment ref="C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406.5254241279045
SWE: NO
GBE: 1,941.1129924646398
</t>
      </text>
    </comment>
    <comment ref="C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D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E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F116" authorId="0">
      <text>
        <t xml:space="preserve">AUT: 0.05994
BEL: 0.00046982
BGR: NA
CYP: NO
CZE: NA
DNM: NO
EST: NO
FIN: NO
FRK: NO
DEU: NA
GRC: NO
HRV: NE
HUN: NA
IRL: NO
ITA: NA
LVA: NO
LTU: NO
LUX: NO
MLT: NO
NLD: NO
POL: NA
PRT: NO
ROU: NE
SVK: 0.01061581740804
SVN: NO
ESP: NA
SWE: NO
GBE: 0.01050593952792
</t>
      </text>
    </comment>
    <comment ref="C117"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D117"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E117"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F117" authorId="0">
      <text>
        <t xml:space="preserve">AUT: NA
BEL: NA
BGR: NA
CYP: NO
CZE: NA
DNM: NO
EST: NO
FIN: NO
FRK: NO
DEU: NA
GRC: NO
HRV: NA
HUN: NA
IRL: NO
ITA: NA
LVA: NO
LTU: NO
LUX: NO
MLT: NO
NLD: NO
POL: NA
PRT: NO
ROU: NE
SVK: 0.0010615817408
SVN: NO
ESP: NA
SWE: NO
GBE: 0.00105059395279
</t>
      </text>
    </comment>
    <comment ref="C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D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E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F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C119" authorId="0">
      <text>
        <t xml:space="preserve">AUT: NO
BEL: NO
BGR: NO
CYP: NO
CZE: NO
DNM: NO
EST: NO
FIN: NO
FRK: 17.8844490234013
DEU: NA
GRC: NO
HRV: NO
HUN: NO
IRL: NO
ITA: 1.485
LVA: NO
LTU: NO
LUX: NO
MLT: NO
NLD: NO
POL: NA
PRT: NO
ROU: NE
SVK: NO
SVN: NO
ESP: NO
SWE: NO
GBE: NO
</t>
      </text>
    </comment>
    <comment ref="D119" authorId="0">
      <text>
        <t xml:space="preserve">AUT: NO
BEL: NO
BGR: NO
CYP: NO
CZE: NO
DNM: NO
EST: NO
FIN: NO
FRK: 17.8844490234013
DEU: NA
GRC: NO
HRV: NO
HUN: NO
IRL: NO
ITA: 1.485
LVA: NO
LTU: NO
LUX: NO
MLT: NO
NLD: NO
POL: NA
PRT: NO
ROU: NE
SVK: NO
SVN: NO
ESP: NO
SWE: NO
GBE: NO
</t>
      </text>
    </comment>
    <comment ref="E119" authorId="0">
      <text>
        <t xml:space="preserve">AUT: NO
BEL: NO
BGR: NO
CYP: NO
CZE: NO
DNM: NO
EST: NO
FIN: NO
FRK: 17.8844490234013
DEU: NA
GRC: NO
HRV: NO
HUN: NO
IRL: NO
ITA: 1.485
LVA: NO
LTU: NO
LUX: NO
MLT: NO
NLD: NO
POL: NA
PRT: NO
ROU: NE
SVK: NO
SVN: NO
ESP: NO
SWE: NO
GBE: NO
</t>
      </text>
    </comment>
    <comment ref="F119" authorId="0">
      <text>
        <t xml:space="preserve">AUT: NO
BEL: NO
BGR: NO
CYP: NO
CZE: NO
DNM: NO
EST: NO
FIN: NO
FRK: 17.8844490234013
DEU: NA
GRC: NO
HRV: NO
HUN: NO
IRL: NO
ITA: 1.485
LVA: NO
LTU: NO
LUX: NO
MLT: NO
NLD: NO
POL: NA
PRT: NO
ROU: NE
SVK: NO
SVN: NO
ESP: NO
SWE: NO
GBE: NO
</t>
      </text>
    </comment>
    <comment ref="C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D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E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F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C125"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D125"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E125"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F125" authorId="0">
      <text>
        <t xml:space="preserve">AUT: NO
BEL: NO
BGR: NO
CYP: NO
CZE: NA
DNM: NO
EST: NO
FIN: IE
FRK: 5.66625167929884
DEU: NE
GRC: NO
HRV: NO
HUN: NO
IRL: NO
ITA: 38.175
LVA: NO
LTU: NO
LUX: NO
MLT: NO
NLD: IE
POL: NO
PRT: NO
ROU: NO
SVK: NO
SVN: 18.3227157
ESP: NA
SWE: NO
GBE: 104.63070091488299
</t>
      </text>
    </comment>
    <comment ref="C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D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E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F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C130"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D130"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E130"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F130" authorId="0">
      <text>
        <t xml:space="preserve">AUT: 137.05968205149775
BEL: 326.46288000000004
BGR: NA
CYP: NO
CZE: IE
DNM: 0.701792
EST: NO
FIN: 237.13122767861236
FRK: 5,291.34872601278
DEU: NA
GRC: NA,NO
HRV: NO
HUN: NO
IRL: NO
ITA: NA
LVA: NO
LTU: NO
LUX: NO
MLT: 0.232835625
NLD: 196.99412129265701
POL: NO
PRT: NO,NA
ROU: NO
SVK: 110.56
SVN: 7.1001869756309
ESP: NO,NA
SWE: 651.4507270788905
GBE: NO
</t>
      </text>
    </comment>
    <comment ref="C131"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D131"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E131"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F131" authorId="0">
      <text>
        <t xml:space="preserve">AUT: 0.29993641578509
BEL: 0.151504
BGR: NA
CYP: NO
CZE: NO
DNM: NA
EST: NO
FIN: NO
FRK: 3.53982652561912
DEU: NA
GRC: NA
HRV: NO
HUN: NO
IRL: NO
ITA: NA
LVA: NO
LTU: NO
LUX: NO
MLT: NA
NLD: NO
POL: NO
PRT: NO,NA
ROU: NO
SVK: 0.00197156
SVN: NO
ESP: NA
SWE: 0.0316620949437
GBE: 7.838676
</t>
      </text>
    </comment>
    <comment ref="C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D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E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F132" authorId="0">
      <text>
        <t xml:space="preserve">AUT: NA
BEL: 0.09591084584496
BGR: NA
CYP: NO
CZE: NO
DNM: NA
EST: NO
FIN: NO
FRK: 2.39187780106712
DEU: IE
GRC: NA
HRV: NO
HUN: NO
IRL: NO
ITA: NA
LVA: NO
LTU: NO
LUX: NO
MLT: NA
NLD: 0.873537
POL: NO
PRT: NO,NA
ROU: NO
SVK: 0.000197156
SVN: NO
ESP: NA
SWE: 0.0701469080639
GBE: 0.00863959307002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D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E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F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C141" authorId="0">
      <text>
        <t xml:space="preserve">AUT: NO
BEL: NO
BGR: NO
CYP: NO
CZE: NA
DNM: NA
EST: NO
FIN: NO
FRK: IE
DEU: NO
GRC: NO
HRV: NO
HUN: NO
IRL: NO
ITA: NO
LVA: NO
LTU: NO
LUX: NO
MLT: NO
NLD: NO
POL: NA
PRT: NO
ROU: NO
SVK: NO
SVN: NO
ESP: NO
SWE: NO
GBE: NO
</t>
      </text>
    </comment>
    <comment ref="D141" authorId="0">
      <text>
        <t xml:space="preserve">AUT: NO
BEL: NO
BGR: NO
CYP: NO
CZE: NA
DNM: NA
EST: NO
FIN: NO
FRK: IE
DEU: NO
GRC: NO
HRV: NO
HUN: NO
IRL: NO
ITA: NO
LVA: NO
LTU: NO
LUX: NO
MLT: NO
NLD: NO
POL: NA
PRT: NO
ROU: NO
SVK: NO
SVN: NO
ESP: NO
SWE: NO
GBE: NO
</t>
      </text>
    </comment>
    <comment ref="E141" authorId="0">
      <text>
        <t xml:space="preserve">AUT: NO
BEL: NO
BGR: NO
CYP: NO
CZE: NA
DNM: NA
EST: NO
FIN: NO
FRK: IE
DEU: NO
GRC: NO
HRV: NO
HUN: NO
IRL: NO
ITA: NO
LVA: NO
LTU: NO
LUX: NO
MLT: NO
NLD: NO
POL: NA
PRT: NO
ROU: NO
SVK: NO
SVN: NO
ESP: NO
SWE: NO
GBE: NO
</t>
      </text>
    </comment>
    <comment ref="F141" authorId="0">
      <text>
        <t xml:space="preserve">AUT: NO
BEL: NO
BGR: NO
CYP: NO
CZE: NA
DNM: NA
EST: NO
FIN: NO
FRK: IE
DEU: NO
GRC: NO
HRV: NO
HUN: NO
IRL: NO
ITA: NO
LVA: NO
LTU: NO
LUX: NO
MLT: NO
NLD: NO
POL: NA
PRT: NO
ROU: NO
SVK: NO
SVN: NO
ESP: NO
SWE: NO
GBE: NO
</t>
      </text>
    </comment>
    <comment ref="C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D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E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F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GBE: 16.98125
</t>
      </text>
    </comment>
    <comment ref="C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D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E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F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C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D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E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F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D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E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F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C183"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D183"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E183"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F183"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D185"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E185"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F185"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C186"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D186"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E186"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F186"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C211" authorId="0">
      <text>
        <t xml:space="preserve">AUT: NO
BEL: NO
BGR: NO
CYP: NO
CZE: NO
DNM: NO
EST: NO
FIN: NA
FRK: 1,034.00
DEU: NO,IE,NA
GRC: NO
HRV: NO
HUN: NA
IRL: NO
ITA: NO
LVA: NA
LTU: NO
LUX: NO
MLT: NO
NLD: IE,NE,NO
POL: NA
PRT: NO
ROU: NA
SVK: NO
SVN: NO
ESP: NO
SWE: NO
GBE: NO
</t>
      </text>
    </comment>
    <comment ref="D211" authorId="0">
      <text>
        <t xml:space="preserve">AUT: NO
BEL: NO
BGR: NO
CYP: NO
CZE: NO
DNM: NO
EST: NO
FIN: NA
FRK: 1,034.00
DEU: NO,IE,NA
GRC: NO
HRV: NO
HUN: NA
IRL: NO
ITA: NO
LVA: NA
LTU: NO
LUX: NO
MLT: NO
NLD: IE,NE,NO
POL: NA
PRT: NO
ROU: NA
SVK: NO
SVN: NO
ESP: NO
SWE: NO
GBE: NO
</t>
      </text>
    </comment>
    <comment ref="E211" authorId="0">
      <text>
        <t xml:space="preserve">AUT: NO
BEL: NO
BGR: NO
CYP: NO
CZE: NO
DNM: NO
EST: NO
FIN: NA
FRK: 1,034.00
DEU: NO,IE,NA
GRC: NO
HRV: NO
HUN: NA
IRL: NO
ITA: NO
LVA: NA
LTU: NO
LUX: NO
MLT: NO
NLD: IE,NE,NO
POL: NA
PRT: NO
ROU: NA
SVK: NO
SVN: NO
ESP: NO
SWE: NO
GBE: NO
</t>
      </text>
    </comment>
    <comment ref="F211" authorId="0">
      <text>
        <t xml:space="preserve">AUT: NO
BEL: NO
BGR: NO
CYP: NO
CZE: NO
DNM: NO
EST: NO
FIN: NA
FRK: 1,034.00
DEU: NO,IE,NA
GRC: NO
HRV: NO
HUN: NA
IRL: NO
ITA: NO
LVA: NA
LTU: NO
LUX: NO
MLT: NO
NLD: IE,NE,NO
POL: NA
PRT: NO
ROU: NA
SVK: NO
SVN: NO
ESP: NO
SWE: NO
GBE: NO
</t>
      </text>
    </comment>
    <comment ref="C212" authorId="0">
      <text>
        <t xml:space="preserve">AUT: NO
BEL: NO
BGR: NO
CYP: NO
CZE: NO
DNM: NO
EST: NO
FIN: NA
FRK: 97.586666667
DEU: NO,IE,NA
GRC: NO
HRV: NO
HUN: NA
IRL: NO
ITA: NO
LVA: NA
LTU: NO
LUX: NO
MLT: NO
NLD: IE,NE,NO
POL: NA
PRT: NO
ROU: NA
SVK: NO
SVN: NO
ESP: NO
SWE: NO
GBE: NO
</t>
      </text>
    </comment>
    <comment ref="D212" authorId="0">
      <text>
        <t xml:space="preserve">AUT: NO
BEL: NO
BGR: NO
CYP: NO
CZE: NO
DNM: NO
EST: NO
FIN: NA
FRK: 97.586666667
DEU: NO,IE,NA
GRC: NO
HRV: NO
HUN: NA
IRL: NO
ITA: NO
LVA: NA
LTU: NO
LUX: NO
MLT: NO
NLD: IE,NE,NO
POL: NA
PRT: NO
ROU: NA
SVK: NO
SVN: NO
ESP: NO
SWE: NO
GBE: NO
</t>
      </text>
    </comment>
    <comment ref="E212" authorId="0">
      <text>
        <t xml:space="preserve">AUT: NO
BEL: NO
BGR: NO
CYP: NO
CZE: NO
DNM: NO
EST: NO
FIN: NA
FRK: 97.586666667
DEU: NO,IE,NA
GRC: NO
HRV: NO
HUN: NA
IRL: NO
ITA: NO
LVA: NA
LTU: NO
LUX: NO
MLT: NO
NLD: IE,NE,NO
POL: NA
PRT: NO
ROU: NA
SVK: NO
SVN: NO
ESP: NO
SWE: NO
GBE: NO
</t>
      </text>
    </comment>
    <comment ref="F212" authorId="0">
      <text>
        <t xml:space="preserve">AUT: NO
BEL: NO
BGR: NO
CYP: NO
CZE: NO
DNM: NO
EST: NO
FIN: NA
FRK: 97.586666667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0.34223309976954
GRC: NO
HRV: NO
HUN: NA
IRL: NO
ITA: NO
LVA: NA
LTU: NO
LUX: NO
MLT: NO
NLD: IE,NE,NO
POL: NA
PRT: NO
ROU: NA
SVK: NO
SVN: NO
ESP: NO
SWE: NO
GBE: NO
</t>
      </text>
    </comment>
    <comment ref="D213" authorId="0">
      <text>
        <t xml:space="preserve">AUT: NO
BEL: NO
BGR: NO
CYP: NO
CZE: NO
DNM: NO
EST: NO
FIN: NA
FRK: NA
DEU: 0.34223309976954
GRC: NO
HRV: NO
HUN: NA
IRL: NO
ITA: NO
LVA: NA
LTU: NO
LUX: NO
MLT: NO
NLD: IE,NE,NO
POL: NA
PRT: NO
ROU: NA
SVK: NO
SVN: NO
ESP: NO
SWE: NO
GBE: NO
</t>
      </text>
    </comment>
    <comment ref="E213" authorId="0">
      <text>
        <t xml:space="preserve">AUT: NO
BEL: NO
BGR: NO
CYP: NO
CZE: NO
DNM: NO
EST: NO
FIN: NA
FRK: NA
DEU: 0.34223309976954
GRC: NO
HRV: NO
HUN: NA
IRL: NO
ITA: NO
LVA: NA
LTU: NO
LUX: NO
MLT: NO
NLD: IE,NE,NO
POL: NA
PRT: NO
ROU: NA
SVK: NO
SVN: NO
ESP: NO
SWE: NO
GBE: NO
</t>
      </text>
    </comment>
    <comment ref="F213" authorId="0">
      <text>
        <t xml:space="preserve">AUT: NO
BEL: NO
BGR: NO
CYP: NO
CZE: NO
DNM: NO
EST: NO
FIN: NA
FRK: NA
DEU: 0.34223309976954
GRC: NO
HRV: NO
HUN: NA
IRL: NO
ITA: NO
LVA: NA
LTU: NO
LUX: NO
MLT: NO
NLD: IE,NE,NO
POL: NA
PRT: NO
ROU: NA
SVK: NO
SVN: NO
ESP: NO
SWE: NO
GBE: NO
</t>
      </text>
    </comment>
    <comment ref="C223" authorId="0">
      <text>
        <t xml:space="preserve">AUT: NO
BEL: NO
BGR: NO
CYP: NO
CZE: NO
DNM: 20.3568954453558
EST: NO
FIN: NO
FRK: NO
DEU: NE,NA
GRC: NO
HRV: NO
HUN: NO
IRL: NO
ITA: NO
LVA: NO
LTU: NO
LUX: NO
MLT: NO
NLD: NO
POL: NO
PRT: NA
ROU: NA
SVK: NO
SVN: NO
ESP: NA
SWE: NO
GBE: NO
</t>
      </text>
    </comment>
    <comment ref="D223" authorId="0">
      <text>
        <t xml:space="preserve">AUT: NO
BEL: NO
BGR: NO
CYP: NO
CZE: NO
DNM: 20.3568954453558
EST: NO
FIN: NO
FRK: NO
DEU: NE,NA
GRC: NO
HRV: NO
HUN: NO
IRL: NO
ITA: NO
LVA: NO
LTU: NO
LUX: NO
MLT: NO
NLD: NO
POL: NO
PRT: NA
ROU: NA
SVK: NO
SVN: NO
ESP: NA
SWE: NO
GBE: NO
</t>
      </text>
    </comment>
    <comment ref="E223" authorId="0">
      <text>
        <t xml:space="preserve">AUT: NO
BEL: NO
BGR: NO
CYP: NO
CZE: NO
DNM: 20.3568954453558
EST: NO
FIN: NO
FRK: NO
DEU: NE,NA
GRC: NO
HRV: NO
HUN: NO
IRL: NO
ITA: NO
LVA: NO
LTU: NO
LUX: NO
MLT: NO
NLD: NO
POL: NO
PRT: NA
ROU: NA
SVK: NO
SVN: NO
ESP: NA
SWE: NO
GBE: NO
</t>
      </text>
    </comment>
    <comment ref="F223" authorId="0">
      <text>
        <t xml:space="preserve">AUT: NO
BEL: NO
BGR: NO
CYP: NO
CZE: NO
DNM: 20.3568954453558
EST: NO
FIN: NO
FRK: NO
DEU: NE,NA
GRC: NO
HRV: NO
HUN: NO
IRL: NO
ITA: NO
LVA: NO
LTU: NO
LUX: NO
MLT: NO
NLD: NO
POL: NO
PRT: NA
ROU: NA
SVK: NO
SVN: NO
ESP: NA
SWE: NO
GBE: NO
</t>
      </text>
    </comment>
    <comment ref="C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E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F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IRL: NO
ITA: 237.13900000000001
LVA: NO
LTU: NO
LUX: NO
MLT: NO
NLD: NO
POL: NA
PRT: 2.48259333333333
ROU: 524.072566446944
SVK: NO
SVN: NO
ESP: 435.34280234053574
SWE: NO
GBE: NO
</t>
      </text>
    </comment>
    <comment ref="E9" authorId="0">
      <text>
        <t xml:space="preserve">AUT: 5.68903885198259
BEL: NO
BGR: 110.692017072
CYP: 2.097
CZE: NO
DNM: 4.61465
EST: NO
FIN: 6.04539453411605
FRK: 357.245295243951
DEU: NO
GRC: 257.24785437000003
HRV: NO
HUN: NO
IRL: NO
ITA: 106.32548914717498
LVA: NO
LTU: NO
LUX: NO
MLT: NO
NLD: NO
POL: 26.11161117051196
PRT: 6.1781875491
ROU: 2,096.290266
SVK: NO
SVN: NO
ESP: 1,741.371209362143
SWE: NO
GBE: NO
</t>
      </text>
    </comment>
    <comment ref="H9" authorId="0">
      <text>
        <t xml:space="preserve">AUT: 0.01382750140993
BEL: NO
BGR: 0.35812557256694
CYP: 0.0057
CZE: NO
DNM: 0.0112135995
EST: NO
FIN: 0.01632256524211
FRK: 0.96456229715867
DEU: NO
GRC: 0.83228255817174
HRV: NO
HUN: NO
IRL: NO
ITA: 0.34399839922083
LVA: NO
LTU: NO
LUX: NO
MLT: NO
NLD: NO
POL: 0.084479766007
PRT: 0.01668110638257
ROU: 6.79198046115239
SVK: NO
SVN: NO
ESP: 4.701702267
SWE: NO
GBE: NO
</t>
      </text>
    </comment>
    <comment ref="I9" authorId="0">
      <text>
        <t xml:space="preserve">AUT: 0.00035849077729
BEL: NO
BGR: 0.00340931412582
CYP: 0.000147
CZE: NO
DNM: 0.00029072295
EST: NO
FIN: 0.00042317761739
FRK: 0.02500717066708
DEU: NO
GRC: 0.0164791946518
HRV: NO
HUN: NO
IRL: NO
ITA: 0.00561398582697
LVA: NO
LTU: NO
LUX: NO
MLT: NO
NLD: NO
POL: 0.00195148259476
PRT: 0.00043247312844
ROU: 0.20753273631299
SVK: NO
SVN: NO
ESP: 0.121895983
SWE: NO
GBE: NO
</t>
      </text>
    </comment>
    <comment ref="B10" authorId="0">
      <text>
        <t xml:space="preserve">AUT: 1.0354924930445
BEL: NO
BGR: NO
CYP: 13.00
CZE: NO
DNM: NO
EST: NO
FIN: NA
FRK: 12.091874341
DEU: NO
GRC: NE
HRV: NO
HUN: NO
IRL: NO
ITA: 39.2498
LVA: NO
LTU: NO
LUX: NO
MLT: NO
NLD: NO
POL: NA
PRT: 0.55306
ROU: 170.56018717672066
SVK: NO
SVN: NO
ESP: 475.66521053430233
SWE: NO
GBE: NO
</t>
      </text>
    </comment>
    <comment ref="E10" authorId="0">
      <text>
        <t xml:space="preserve">AUT: 4.70041272147778
BEL: NO
BGR: 31.48381062
CYP: 25.908
CZE: NO
DNM: NO
EST: NO
FIN: 19.00137685036143
FRK: 46.7947757056934
DEU: NO
GRC: 40.00062636
HRV: NO
HUN: NO
IRL: NO
ITA: 22.6357791984
LVA: NO
LTU: NO
LUX: NO
MLT: NO
NLD: NO
POL: 8.315856
PRT: 0.9419924586
ROU: 682.2407487
SVK: NO
SVN: NO
ESP: 1,902.6608421372093
SWE: NO
GBE: NO
</t>
      </text>
    </comment>
    <comment ref="H10" authorId="0">
      <text>
        <t xml:space="preserve">AUT: 0.01143192419598
BEL: NO
BGR: 0.09585770873436
CYP: 0.07
CZE: NO
DNM: NO
EST: NO
FIN: 0.05130371749598
FRK: 0.12634589440537
DEU: NO
GRC: 0.12178857372408
HRV: NO
HUN: NO
IRL: NO
ITA: 0.05583492202272
LVA: NO
LTU: NO
LUX: NO
MLT: NO
NLD: NO
POL: 0.025319009568
PRT: 0.00254337963822
ROU: 1.96485335627582
SVK: NO
SVN: NO
ESP: 5.137184272
SWE: NO
GBE: NO
</t>
      </text>
    </comment>
    <comment ref="I10" authorId="0">
      <text>
        <t xml:space="preserve">AUT: 0.0002963832199
BEL: NO
BGR: 0.00148918424233
CYP: 0.0018136
CZE: NO
DNM: NO
EST: NO
FIN: 0.00133009637953
FRK: 0.0032756342994
DEU: NO
GRC: 0.00301426719967
HRV: NO
HUN: NO
IRL: NO
ITA: 0.0014740419414
LVA: NO
LTU: NO
LUX: NO
MLT: NO
NLD: NO
POL: 0.00062664548681
PRT: 0.0000659394721
ROU: 0.06003718588621
SVK: NO
SVN: NO
ESP: 0.133186257
SWE: NO
GBE: NO
</t>
      </text>
    </comment>
    <comment ref="B11" authorId="0">
      <text>
        <t xml:space="preserve">AUT: NO
BEL: NO
BGR: NO
CYP: NO
CZE: NO
DNM: NO
EST: NO
FIN: NA
FRK: 10.371420546
DEU: NO
GRC: NE
HRV: NO
HUN: NO
IRL: NO
ITA: NO
LVA: NO
LTU: NO
LUX: NO
MLT: NO
NLD: NO
POL: NA
PRT: 2.41331533333333
ROU: 648.19076254799938
SVK: NO
SVN: NO
ESP: 84.10817333625926
SWE: NO
GBE: NO
</t>
      </text>
    </comment>
    <comment ref="E11" authorId="0">
      <text>
        <t xml:space="preserve">AUT: NO
BEL: NO
BGR: 29.13859494
CYP: NO
CZE: NO
DNM: NO
EST: NO
FIN: NA
FRK: 57.2429796595993
DEU: NO
GRC: 162.15616800000004
HRV: NO
HUN: NO
IRL: NO
ITA: NO
LVA: NO
LTU: NO
LUX: NO
MLT: NO
NLD: NO
POL: 0.2299752
PRT: 8.18482567130667
ROU: 6,481.907625
SVK: NO
SVN: NO
ESP: 841.08173336259256
SWE: NO
GBE: NO
</t>
      </text>
    </comment>
    <comment ref="H11" authorId="0">
      <text>
        <t xml:space="preserve">AUT: NO
BEL: NO
BGR: 0.09147576238164
CYP: NO
CZE: NO
DNM: NO
EST: NO
FIN: NO
FRK: 0.15455604508092
DEU: NO
GRC: 0.509062263408
HRV: NO
HUN: NO
IRL: NO
ITA: NO
LVA: NO
LTU: NO
LUX: NO
MLT: NO
NLD: NO
POL: 0.0007219688112
PRT: 0.02209902931253
ROU: 18.66789396138239
SVK: NO
SVN: NO
ESP: 2.270920679
SWE: NO
GBE: NO
</t>
      </text>
    </comment>
    <comment ref="I11" authorId="0">
      <text>
        <t xml:space="preserve">AUT: NO
BEL: NO
BGR: 0.00259624880915
CYP: NO
CZE: NO
DNM: NO
EST: NO
FIN: NO
FRK: 0.00400700857617
DEU: NO
GRC: 0.01679905469246
HRV: NO
HUN: NO
IRL: NO
ITA: NO
LVA: NO
LTU: NO
LUX: NO
MLT: NO
NLD: NO
POL: 0.00002382497077
PRT: 0.00057293779699
ROU: 0.57040787104224
SVK: NO
SVN: NO
ESP: 0.058875721
SWE: NO
GBE: NO
</t>
      </text>
    </comment>
    <comment ref="E12" authorId="0">
      <text>
        <t xml:space="preserve">AUT: 2.62686179428388
BEL: NO
BGR: 14.917002876
CYP: 0.023
CZE: NO
DNM: NO
EST: NO
FIN: 15.93810086985096
FRK: 135.03577095147709
DEU: NO
GRC: 34.69313727
HRV: NO
HUN: 18.3855
IRL: NO
ITA: 79.6156822422
LVA: NO
LTU: NO
LUX: NO
MLT: NO
NLD: NO
POL: 48.4023222
PRT: 77.8547009117889
ROU: 43.829025721
SVK: NO
SVN: NO
ESP: 188.85028302074542
SWE: NO VALUE
GBE: NO
</t>
      </text>
    </comment>
    <comment ref="H12" authorId="0">
      <text>
        <t xml:space="preserve">AUT: 0.00638463432748
BEL: NO
BGR: 0.04607644647506
CYP: 0.0000633
CZE: NO
DNM: NO
EST: NO
FIN: 0.04303287234859
FRK: 0.36459658156899
DEU: NO
GRC: 0.0989863165356
HRV: NO
HUN: 0.01314997232656
IRL: NO
ITA: 0.21756422323398
LVA: NO
LTU: NO
LUX: NO
MLT: NO
NLD: NO
POL: 0.154441279122
PRT: 0.21020769246183
ROU: 0.13522120307321
SVK: NO
SVN: NO
ESP: 0.509895762
SWE: NO VALUE
GBE: NO
</t>
      </text>
    </comment>
    <comment ref="I12" authorId="0">
      <text>
        <t xml:space="preserve">AUT: 0.00016552755664
BEL: NO
BGR: 0.00126297494671
CYP: 0.00000164
CZE: NO
DNM: NO
EST: NO
FIN: 0.00111566706089
FRK: 0.0094525039666
DEU: NO
GRC: 0.00235208956951
HRV: NO
HUN: 0.00034092520847
IRL: NO
ITA: 0.00569075279344
LVA: NO
LTU: NO
LUX: NO
MLT: NO
NLD: NO
POL: 0.00316566239782
PRT: 0.00544982906382
ROU: 0.00413175898279
SVK: NO
SVN: NO
ESP: 0.013219518
SWE: NO VALUE
GBE: NO
</t>
      </text>
    </comment>
    <comment ref="E14" authorId="0">
      <text>
        <t xml:space="preserve">AUT: NA
BEL: NO
BGR: 2.245810131
CYP: 0.281
CZE: NO
DNM: NO
EST: NO
FIN: NA
FRK: 4.45013764550656
DEU: NO
GRC: 4.8929022
HRV: NO
HUN: NO
IRL: NO
ITA: NO
LVA: NO
LTU: NO
LUX: NO
MLT: NO
NLD: NO
POL: 0.1941561
PRT: NO
ROU: NO
SVK: NO
SVN: NO
ESP: 0.46441673265217
SWE: NO VALUE
GBE: NO
</t>
      </text>
    </comment>
    <comment ref="H14" authorId="0">
      <text>
        <t xml:space="preserve">AUT: NO
BEL: NO
BGR: 0.00691632172757
CYP: 0.00076
CZE: NO
DNM: NO
EST: NO
FIN: NA
FRK: 0.01201537164287
DEU: NO
GRC: 0.0146787066
HRV: NO
HUN: NO
IRL: NO
ITA: NO
LVA: NO
LTU: NO
LUX: NO
MLT: NO
NLD: NO
POL: 0.0005824683
PRT: NO
ROU: NO
SVK: NO
SVN: NO
ESP: 0.001253925
SWE: NO VALUE
GBE: NO
</t>
      </text>
    </comment>
    <comment ref="I14" authorId="0">
      <text>
        <t xml:space="preserve">AUT: NO
BEL: NO
BGR: 0.00039107448326
CYP: 0.0000197
CZE: NO
DNM: NO
EST: NO
FIN: NA
FRK: 0.00031150963518
DEU: NO
GRC: 0.00036329798835
HRV: NO
HUN: NO
IRL: NO
ITA: NO
LVA: NO
LTU: NO
LUX: NO
MLT: NO
NLD: NO
POL: 0.00004211037518
PRT: NO
ROU: NO
SVK: NO
SVN: NO
ESP: 0.000032507
SWE: NO VALUE
GBE: NO
</t>
      </text>
    </comment>
    <comment ref="E16" authorId="0">
      <text>
        <t xml:space="preserve">AUT: NA
BEL: NO
BGR: 1.503481392
CYP: 0.258
CZE: NO
DNM: NO
EST: NO
FIN: NA
FRK: 16.8892619018563
DEU: NO
GRC: 18.0752418
HRV: NO
HUN: NO
IRL: NO
ITA: NO
LVA: NO
LTU: NO
LUX: NO
MLT: NO
NLD: NO
POL: 48.99825000000001
PRT: NO
ROU: NO
SVK: NO
SVN: NO
ESP: 1,089.483762396091
SWE: NO VALUE
GBE: NO
</t>
      </text>
    </comment>
    <comment ref="H16" authorId="0">
      <text>
        <t xml:space="preserve">AUT: NO
BEL: NO
BGR: 0.00423580824173
CYP: 0.000697
CZE: NO
DNM: NO
EST: NO
FIN: NA
FRK: 0.04560100713501
DEU: NO
GRC: 0.04988198055456
HRV: NO
HUN: NO
IRL: NO
ITA: NO
LVA: NO
LTU: NO
LUX: NO
MLT: NO
NLD: NO
POL: 0.138044403
PRT: NO
ROU: NO
SVK: NO
SVN: NO
ESP: 2.941606159
SWE: NO VALUE
GBE: NO
</t>
      </text>
    </comment>
    <comment ref="I16" authorId="0">
      <text>
        <t xml:space="preserve">AUT: NO
BEL: NO
BGR: 0.00018192124843
CYP: 0.00001807
CZE: NO
DNM: NO
EST: NO
FIN: NA
FRK: 0.00118224833313
DEU: NO
GRC: 0.00123457901872
HRV: NO
HUN: NO
IRL: NO
ITA: NO
LVA: NO
LTU: NO
LUX: NO
MLT: NO
NLD: NO
POL: 0.0109331167176
PRT: NO
ROU: NO
SVK: NO
SVN: NO
ESP: 0.076263861
SWE: NO VALUE
GBE: NO
</t>
      </text>
    </comment>
    <comment ref="B17" authorId="0">
      <text>
        <t xml:space="preserve">AUT: NO
BEL: NO
BGR: NO
CYP: NO
CZE: NO
DNM: NO
EST: NO
FIN: NA
FRK: 7.73808
DEU: NO
GRC: NO
HRV: NO
HUN: NO
IRL: NO
ITA: NO
LVA: NO
LTU: NO
LUX: NO
MLT: NO
NLD: NO
POL: NO
PRT: NO
ROU: NO
SVK: NO
SVN: NO
ESP: 7.02898694769231
SWE: NO
GBE: NO
</t>
      </text>
    </comment>
    <comment ref="E17" authorId="0">
      <text>
        <t xml:space="preserve">AUT: NA
BEL: NO
BGR: NO
CYP: NO
CZE: NO
DNM: NO
EST: NO
FIN: NA
FRK: 50.29752
DEU: NO
GRC: NO
HRV: NO
HUN: NO
IRL: NO
ITA: NO
LVA: NO
LTU: NO
LUX: NO
MLT: NO
NLD: NO
POL: NO
PRT: NO
ROU: NO
SVK: NO
SVN: NO
ESP: 45.68841516
SWE: NO
GBE: NO
</t>
      </text>
    </comment>
    <comment ref="H17" authorId="0">
      <text>
        <t xml:space="preserve">AUT: NO
BEL: NO
BGR: NO
CYP: NO
CZE: NO
DNM: NO
EST: NO
FIN: NO
FRK: 0.135803304
DEU: NO
GRC: NO
HRV: NO
HUN: NO
IRL: NO
ITA: NO
LVA: NO
LTU: NO
LUX: NO
MLT: NO
NLD: NO
POL: NO
PRT: NO
ROU: NO
SVK: NO
SVN: NO
ESP: 0.123358721
SWE: NO
GBE: NO
</t>
      </text>
    </comment>
    <comment ref="I17" authorId="0">
      <text>
        <t xml:space="preserve">AUT: NO
BEL: NO
BGR: NO
CYP: NO
CZE: NO
DNM: NO
EST: NO
FIN: NO
FRK: 0.0035208264
DEU: NO
GRC: NO
HRV: NO
HUN: NO
IRL: NO
ITA: NO
LVA: NO
LTU: NO
LUX: NO
MLT: NO
NLD: NO
POL: NO
PRT: NO
ROU: NO
SVK: NO
SVN: NO
ESP: 0.003198189
SWE: NO
GBE: NO
</t>
      </text>
    </comment>
    <comment ref="E18" authorId="0">
      <text>
        <t xml:space="preserve">AUT: 3.38529
BEL: NO
BGR: 29.367668313
CYP: NO
CZE: NO
DNM: 32.7923625
EST: NO
FIN: NA
FRK: 365.02321247175002
DEU: NO
GRC: NO VALUE
HRV: NO
HUN: NO
IRL: NO
ITA: NO
LVA: NO
LTU: NO
LUX: NO
MLT: NO VALUE
NLD: NO
POL: 92.7074762
PRT: 273.700782002781
ROU: NO
SVK: NO
SVN: NO
ESP: 1,053.0418512859089
SWE: NO VALUE
GBE: NO
</t>
      </text>
    </comment>
    <comment ref="H18" authorId="0">
      <text>
        <t xml:space="preserve">AUT: 0.02043022515
BEL: NO
BGR: 0.0938752240592
CYP: NO
CZE: NO
DNM: 0.079685440875
EST: NO
FIN: NA
FRK: 0.98556267367373
DEU: NO
GRC: NO VALUE
HRV: NO
HUN: NO
IRL: NO
ITA: NO
LVA: NO
LTU: NO
LUX: NO
MLT: NA
NLD: NO
POL: 0.2781224286
PRT: 1.28639367541307
ROU: NO
SVK: NO
SVN: NO
ESP: 2.843213
SWE: NO VALUE
GBE: NO
</t>
      </text>
    </comment>
    <comment ref="I18" authorId="0">
      <text>
        <t xml:space="preserve">AUT: 0.000211580625
BEL: NO
BGR: 0.00489169485174
CYP: NO
CZE: NO
DNM: 0.0020659188375
EST: NO
FIN: NA
FRK: 0.02555162487303
DEU: NO
GRC: NO VALUE
HRV: NO
HUN: NO
IRL: NO
ITA: NO
LVA: NO
LTU: NO
LUX: NO
MLT: NA
NLD: NO
POL: 0.01335735281678
PRT: 0.07116220332072
ROU: NO
SVK: NO
SVN: NO
ESP: 0.073712928
SWE: NO VALUE
GBE: NO
</t>
      </text>
    </comment>
    <comment ref="B25" authorId="0">
      <text>
        <t xml:space="preserve">AUT: 1,255,122.00
BEL: NA
BGR: 3,754,308.00
CYP: 8,000.00
CZE: NO
DNM: 5,429,000.00
EST: NA
FIN: 393,768.14830439992
FRK: 30,493,197.10
DEU: NO
GRC: 2,470,449.00
HRV: NO
HUN: NA
IRL: NA
ITA: 8,251,400.8999999985
LVA: 199,400.00
LTU: NA
LUX: NA
MLT: NO
NLD: NO
POL: 7,658,000.00
PRT: 414,741.00
ROU: 6,135,299.00
SVK: NA
SVN: NA
ESP: NA
SWE: NE
GBE: NO
</t>
      </text>
    </comment>
    <comment ref="C25" authorId="0">
      <text>
        <t xml:space="preserve">AUT: 1,184,350.00
BEL: NA
BGR: 1,143,203.00
CYP: 154,000.00
CZE: NO
DNM: NO
EST: NA
FIN: 1,927,337.273634
FRK: 7,566,308.50
DEU: NO
GRC: 416,153.00
HRV: NO
HUN: NA
IRL: NA
ITA: 1,467,378.4000000001
LVA: 481,100.00
LTU: NA
LUX: NA
MLT: NO
NLD: NO
POL: 2,686,000.00
PRT: 82,590.3333333333
ROU: 2,133,563.00
SVK: NA
SVN: NA
ESP: NA
SWE: NE
GBE: NO
</t>
      </text>
    </comment>
    <comment ref="D25" authorId="0">
      <text>
        <t xml:space="preserve">AUT: NO
BEL: NA
BGR: 1,383,599.00
CYP: NO
CZE: NO
DNM: NO
EST: NA
FIN: NA
FRK: 12,816,279.40
DEU: NO
GRC: 2,070,960.00
HRV: NO
HUN: NA
IRL: NA
ITA: 7,483,437.7999999998
LVA: 26,500.00
LTU: NA
LUX: NA
MLT: NO
NLD: NO
POL: 189,000.00
PRT: 698,177.00
ROU: 9,343,224.00
SVK: NA
SVN: NA
ESP: NA
SWE: NE
GBE: NO
</t>
      </text>
    </comment>
  </commentList>
</comments>
</file>

<file path=xl/sharedStrings.xml><?xml version="1.0" encoding="utf-8"?>
<sst xmlns="http://schemas.openxmlformats.org/spreadsheetml/2006/main" count="29278" uniqueCount="3124">
  <si>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</si>
  <si>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</si>
  <si>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</si>
  <si>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</si>
  <si>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</si>
  <si>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</si>
  <si>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</si>
  <si>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</si>
  <si>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</si>
  <si>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</si>
  <si>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</si>
  <si>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</si>
  <si>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</si>
  <si>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</si>
  <si>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</si>
  <si>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</si>
  <si>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</si>
  <si>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</si>
  <si>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</si>
  <si>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</si>
  <si>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</si>
  <si>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</si>
  <si>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</si>
  <si>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</si>
  <si>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</si>
  <si>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</si>
  <si>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</si>
  <si>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</si>
  <si>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</si>
  <si>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</si>
  <si>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</si>
  <si>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</si>
  <si>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</si>
  <si>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</si>
  <si>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</si>
  <si>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</si>
  <si>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</si>
  <si>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</si>
  <si>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</si>
  <si>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</si>
  <si>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</si>
  <si>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</si>
  <si>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</si>
  <si>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</si>
  <si>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</si>
  <si>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</si>
  <si>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</si>
  <si>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</si>
  <si>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</si>
  <si>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</si>
  <si>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</si>
  <si>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</si>
  <si>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</si>
  <si>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</si>
  <si>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</si>
  <si>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</si>
  <si>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</si>
  <si>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</si>
  <si>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</si>
  <si>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</si>
  <si>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</si>
  <si>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</si>
  <si>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</si>
  <si>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</si>
  <si>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</si>
  <si>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</si>
  <si>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</si>
  <si>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</si>
  <si>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</si>
  <si>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</si>
  <si>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</si>
  <si>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</si>
  <si>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</si>
  <si>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</si>
  <si>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</si>
  <si>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</si>
  <si>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</si>
  <si>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</si>
  <si>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</si>
  <si>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</si>
  <si>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</si>
  <si>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</si>
  <si>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</si>
  <si>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</si>
  <si>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</si>
  <si>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</si>
  <si>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</si>
  <si>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</si>
  <si>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</si>
  <si>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</si>
  <si>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</si>
  <si>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</si>
  <si>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</si>
  <si>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</si>
  <si>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</si>
  <si>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</si>
  <si>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</si>
  <si>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</si>
  <si>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</si>
  <si>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</si>
  <si>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</si>
  <si>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</si>
  <si>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</si>
  <si>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</si>
  <si>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</si>
  <si>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</si>
  <si>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</si>
  <si>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</si>
  <si>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</si>
  <si>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</si>
  <si>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</si>
  <si>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</si>
  <si>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</si>
  <si>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</si>
  <si>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</si>
  <si>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</si>
  <si>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</si>
  <si>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</si>
  <si>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</si>
  <si>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</si>
  <si>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</si>
  <si>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</si>
  <si>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</si>
  <si>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</si>
  <si>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</si>
  <si>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</si>
  <si>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</si>
  <si>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</si>
  <si>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</si>
  <si>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</si>
  <si>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</si>
  <si>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</si>
  <si>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</si>
  <si>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</si>
  <si>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</si>
  <si>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</si>
  <si>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</si>
  <si>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</si>
  <si>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</si>
  <si>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</si>
  <si>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</si>
  <si>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</si>
  <si>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</si>
  <si>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</si>
  <si>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</si>
  <si>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</si>
  <si>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</si>
  <si>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</si>
  <si>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</si>
  <si>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</si>
  <si>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</si>
  <si>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</si>
  <si>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</si>
  <si>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</si>
  <si>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</si>
  <si>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</si>
  <si>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</si>
  <si>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</si>
  <si>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</si>
  <si>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</si>
  <si>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</si>
  <si>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</si>
  <si>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</si>
  <si>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</si>
  <si>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</si>
  <si>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</si>
  <si>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</si>
  <si>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</si>
  <si>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</si>
  <si>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</si>
  <si>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</si>
  <si>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</si>
  <si>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</si>
  <si>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</si>
  <si>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</si>
  <si>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</si>
  <si>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</si>
  <si>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</si>
  <si>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</si>
  <si>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</si>
  <si>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</si>
  <si>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</si>
  <si>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</si>
  <si>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</si>
  <si>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</si>
  <si>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</si>
  <si>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</si>
  <si>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</si>
  <si>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</si>
  <si>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</si>
  <si>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</si>
  <si>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</si>
  <si>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</si>
  <si>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</si>
  <si>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</si>
  <si>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</si>
  <si>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</si>
  <si>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</si>
  <si>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</si>
  <si>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</si>
  <si>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</si>
  <si>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</si>
  <si>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</si>
  <si>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</si>
  <si>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</si>
  <si>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</si>
  <si>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</si>
  <si>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</si>
  <si>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</si>
  <si>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</si>
  <si>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</si>
  <si>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</si>
  <si>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</si>
  <si>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</si>
  <si>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</si>
  <si>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</si>
  <si>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</si>
  <si>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</si>
  <si>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</si>
  <si>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</si>
  <si>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</si>
  <si>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</si>
  <si>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</si>
  <si>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</si>
  <si>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</si>
  <si>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</si>
  <si>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</si>
  <si>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</si>
  <si>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</si>
  <si>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</si>
  <si>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</si>
  <si>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</si>
  <si>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</si>
  <si>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</si>
  <si>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</si>
  <si>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</si>
  <si>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</si>
  <si>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</si>
  <si>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</si>
  <si>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</si>
  <si>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</si>
  <si>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</si>
  <si>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</si>
  <si>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</si>
  <si>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</si>
  <si>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</si>
  <si>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</si>
  <si>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</si>
  <si>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</si>
  <si>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</si>
  <si>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</si>
  <si>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</si>
  <si>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</si>
  <si>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</si>
  <si>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</si>
  <si>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</si>
  <si>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</si>
  <si>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</si>
  <si>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</si>
  <si>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</si>
  <si>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</si>
  <si>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</si>
  <si>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</si>
  <si>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</si>
  <si>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</si>
  <si>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</si>
  <si>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</si>
  <si>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</si>
  <si>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</si>
  <si>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</si>
  <si>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</si>
  <si>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</si>
  <si>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</si>
  <si>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</si>
  <si>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</si>
  <si>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</si>
  <si>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</si>
  <si>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</si>
  <si>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</si>
  <si>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</si>
  <si>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</si>
  <si>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</si>
  <si>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</si>
  <si>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</si>
  <si>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</si>
  <si>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</si>
  <si>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</si>
  <si>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</si>
  <si>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</si>
  <si>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</si>
  <si>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</si>
  <si>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</si>
  <si>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</si>
  <si>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</si>
  <si>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</si>
  <si>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</si>
  <si>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</si>
  <si>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</si>
  <si>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</si>
  <si>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</si>
  <si>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</si>
  <si>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</si>
  <si>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</si>
  <si>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</si>
  <si>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</si>
  <si>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</si>
  <si>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</si>
  <si>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</si>
  <si>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</si>
  <si>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</si>
  <si>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</si>
  <si>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</si>
  <si>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</si>
  <si>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</si>
  <si>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</si>
  <si>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</si>
  <si>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</si>
  <si>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</si>
  <si>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</si>
  <si>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</si>
  <si>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</si>
  <si>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</si>
  <si>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</si>
  <si>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</si>
  <si>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</si>
  <si>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</si>
  <si>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</si>
  <si>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</si>
  <si>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</si>
  <si>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</si>
  <si>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</si>
  <si>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</si>
  <si>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</si>
  <si>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</si>
  <si>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</si>
  <si>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</si>
  <si>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</si>
  <si>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</si>
  <si>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</si>
  <si>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</si>
  <si>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</si>
  <si>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</si>
  <si>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</si>
  <si>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</si>
  <si>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</si>
  <si>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</si>
  <si>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</si>
  <si>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</si>
  <si>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</si>
  <si>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</si>
  <si>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</si>
  <si>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</si>
  <si>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</si>
  <si>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</si>
  <si>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</si>
  <si>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</si>
  <si>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</si>
  <si>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</si>
  <si>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</si>
  <si>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</si>
  <si>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</si>
  <si>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</si>
  <si>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</si>
  <si>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</si>
  <si>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</si>
  <si>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</si>
  <si>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</si>
  <si>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</si>
  <si>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</si>
  <si>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</si>
  <si>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</si>
  <si>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</si>
  <si>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</si>
  <si>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</si>
  <si>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</si>
  <si>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</si>
  <si>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</si>
  <si>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</si>
  <si>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</si>
  <si>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</si>
  <si>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</si>
  <si>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</si>
  <si>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</si>
  <si>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</si>
  <si>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</si>
  <si>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</si>
  <si>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</si>
  <si>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</si>
  <si>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</si>
  <si>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</si>
  <si>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</si>
  <si>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</si>
  <si>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</si>
  <si>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</si>
  <si>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</si>
  <si>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</si>
  <si>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</si>
  <si>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</si>
  <si>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</si>
  <si>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</si>
  <si>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</si>
  <si>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</si>
  <si>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</si>
  <si>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</si>
  <si>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</si>
  <si>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</si>
  <si>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</si>
  <si>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</si>
  <si>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</si>
  <si>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</si>
  <si>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</si>
  <si>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</si>
  <si>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</si>
  <si>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</si>
  <si>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</si>
  <si>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</si>
  <si>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</si>
  <si>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</si>
  <si>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</si>
  <si>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</si>
  <si>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</si>
  <si>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</si>
  <si>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</si>
  <si>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</si>
  <si>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</si>
  <si>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</si>
  <si>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</si>
  <si>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</si>
  <si>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</si>
  <si>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</si>
  <si>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</si>
  <si>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</si>
  <si>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</si>
  <si>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</si>
  <si>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</si>
  <si>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</si>
  <si>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</si>
  <si>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</si>
  <si>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</si>
  <si>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</si>
  <si>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</si>
  <si>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</si>
  <si>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</si>
  <si>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</si>
  <si>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</si>
  <si>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</si>
  <si>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</si>
  <si>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</si>
  <si>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</si>
  <si>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</si>
  <si>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</si>
  <si>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</si>
  <si>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</si>
  <si>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</si>
  <si>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</si>
  <si>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</si>
  <si>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</si>
  <si>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</si>
  <si>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</si>
  <si>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</si>
  <si>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</si>
  <si>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</si>
  <si>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</si>
  <si>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</si>
  <si>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</si>
  <si>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</si>
  <si>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</si>
  <si>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</si>
  <si>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</si>
  <si>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</si>
  <si>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</si>
  <si>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</si>
  <si>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</si>
  <si>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</si>
  <si>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</si>
  <si>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</si>
  <si>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</si>
  <si>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</si>
  <si>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</si>
  <si>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</si>
  <si>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</si>
  <si>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</si>
  <si>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</si>
  <si>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</si>
  <si>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</si>
  <si>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</si>
  <si>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</si>
  <si>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</si>
  <si>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</si>
  <si>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</si>
  <si>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</si>
  <si>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</si>
  <si>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</si>
  <si>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</si>
  <si>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</si>
  <si>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</si>
  <si>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</si>
  <si>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</si>
  <si>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</si>
  <si>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</si>
  <si>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</si>
  <si>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</si>
  <si>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</si>
  <si>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</si>
  <si>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</si>
  <si>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</si>
  <si>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</si>
  <si>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</si>
  <si>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</si>
  <si>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</si>
  <si>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</si>
  <si>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</si>
  <si>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</si>
  <si>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</si>
  <si>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</si>
  <si>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</si>
  <si>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</si>
  <si>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</si>
  <si>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</si>
  <si>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</si>
  <si>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</si>
  <si>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</si>
  <si>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</si>
  <si>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</si>
  <si>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</si>
  <si>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</si>
  <si>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</si>
  <si>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</si>
  <si>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</si>
  <si>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</si>
  <si>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</si>
  <si>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</si>
  <si>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</si>
  <si>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</si>
  <si>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</si>
  <si>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</si>
  <si>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</si>
  <si>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</si>
  <si>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</si>
  <si>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</si>
  <si>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</si>
  <si>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</si>
  <si>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</si>
  <si>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</si>
  <si>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</si>
  <si>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</si>
  <si>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</si>
  <si>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</si>
  <si>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</si>
  <si>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</si>
  <si>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</si>
  <si>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</si>
  <si>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</si>
  <si>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</si>
  <si>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</si>
  <si>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</si>
  <si>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</si>
  <si>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</si>
  <si>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</si>
  <si>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</si>
  <si>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</si>
  <si>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</si>
  <si>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</si>
  <si>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</si>
  <si>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</si>
  <si>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</si>
  <si>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</si>
  <si>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</si>
  <si>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</si>
  <si>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</si>
  <si>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</si>
  <si>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</si>
  <si>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</si>
  <si>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</si>
  <si>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</si>
  <si>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</si>
  <si>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</si>
  <si>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</si>
  <si>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</si>
  <si>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</si>
  <si>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</si>
  <si>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</si>
  <si>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</si>
  <si>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</si>
  <si>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</si>
  <si>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</si>
  <si>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</si>
  <si>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</si>
  <si>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</si>
  <si>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</si>
  <si>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</si>
  <si>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</si>
  <si>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</si>
  <si>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</si>
  <si>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</si>
  <si>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</si>
  <si>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</si>
  <si>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</si>
  <si>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</si>
  <si>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</si>
  <si>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</si>
  <si>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</si>
  <si>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</si>
  <si>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</si>
  <si>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</si>
  <si>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</si>
  <si>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</si>
  <si>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</si>
  <si>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</si>
  <si>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</si>
  <si>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</si>
  <si>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</si>
  <si>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</si>
  <si>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</si>
  <si>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</si>
  <si>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</si>
  <si>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</si>
  <si>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</si>
  <si>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</si>
  <si>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</si>
  <si>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</si>
  <si>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</si>
  <si>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</si>
  <si>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</si>
  <si>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</si>
  <si>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</si>
  <si>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</si>
  <si>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</si>
  <si>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</si>
  <si>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</si>
  <si>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</si>
  <si>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</si>
  <si>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</si>
  <si>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</si>
  <si>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</si>
  <si>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</si>
  <si>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</si>
  <si>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</si>
  <si>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</si>
  <si>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</si>
  <si>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</si>
  <si>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</si>
  <si>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</si>
  <si>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</si>
  <si>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</si>
  <si>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</si>
  <si>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</si>
  <si>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</si>
  <si>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</si>
  <si>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</si>
  <si>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</si>
  <si>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</si>
  <si>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</si>
  <si>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</si>
  <si>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</si>
  <si>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</si>
  <si>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</si>
  <si>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</si>
  <si>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</si>
  <si>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</si>
  <si>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</si>
  <si>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</si>
  <si>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</si>
  <si>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</si>
  <si>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</si>
  <si>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</si>
  <si>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</si>
  <si>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</si>
  <si>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</si>
  <si>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</si>
  <si>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</si>
  <si>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</si>
  <si>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</si>
  <si>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</si>
  <si>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</si>
  <si>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</si>
  <si>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</si>
  <si>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</si>
  <si>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</si>
  <si>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</si>
  <si>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</si>
  <si>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</si>
  <si>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</si>
  <si>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</si>
  <si>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</si>
  <si>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</si>
  <si>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</si>
  <si>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</si>
  <si>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</si>
  <si>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</si>
  <si>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</si>
  <si>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</si>
  <si>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</si>
  <si>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</si>
  <si>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</si>
  <si>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</si>
  <si>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</si>
  <si>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</si>
  <si>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</si>
  <si>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</si>
  <si>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</si>
  <si>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</si>
  <si>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</si>
  <si>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</si>
  <si>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</si>
  <si>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</si>
  <si>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</si>
  <si>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</si>
  <si>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</si>
  <si>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</si>
  <si>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</si>
  <si>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</si>
  <si>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</si>
  <si>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</si>
  <si>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</si>
  <si>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</si>
  <si>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</si>
  <si>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</si>
  <si>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</si>
  <si>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</si>
  <si>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</si>
  <si>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</si>
  <si>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</si>
  <si>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</si>
  <si>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</si>
  <si>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</si>
  <si>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</si>
  <si>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</si>
  <si>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</si>
  <si>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</si>
  <si>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</si>
  <si>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</si>
  <si>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</si>
  <si>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</si>
  <si>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</si>
  <si>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</si>
  <si>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</si>
  <si>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</si>
  <si>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</si>
  <si>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</si>
  <si>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</si>
  <si>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</si>
  <si>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</si>
  <si>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</si>
  <si>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</si>
  <si>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</si>
  <si>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</si>
  <si>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</si>
  <si>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</si>
  <si>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</si>
  <si>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</si>
  <si>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</si>
  <si>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</si>
  <si>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</si>
  <si>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</si>
  <si>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</si>
  <si>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</si>
  <si>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</si>
  <si>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</si>
  <si>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</si>
  <si>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</si>
  <si>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</si>
  <si>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</si>
  <si>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</si>
  <si>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</si>
  <si>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</si>
  <si>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</si>
  <si>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</si>
  <si>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</si>
  <si>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</si>
  <si>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</si>
  <si>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</si>
  <si>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</si>
  <si>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</si>
  <si>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</si>
  <si>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</si>
  <si>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</si>
  <si>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</si>
  <si>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</si>
  <si>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</si>
  <si>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</si>
  <si>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</si>
  <si>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</si>
  <si>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</si>
  <si>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</si>
  <si>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</si>
  <si>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</si>
  <si>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</si>
  <si>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</si>
  <si>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</si>
  <si>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</si>
  <si>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</si>
  <si>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</si>
  <si>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</si>
  <si>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</si>
  <si>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</si>
  <si>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</si>
  <si>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</si>
  <si>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</si>
  <si>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</si>
  <si>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</si>
  <si>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</si>
  <si>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</si>
  <si>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</si>
  <si>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</si>
  <si>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</si>
  <si>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</si>
  <si>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</si>
  <si>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</si>
  <si>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</si>
  <si>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</si>
  <si>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</si>
  <si>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</si>
  <si>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</si>
  <si>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</si>
  <si>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</si>
  <si>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</si>
  <si>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</si>
  <si>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</si>
  <si>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</si>
  <si>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</si>
  <si>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</si>
  <si>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</si>
  <si>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</si>
  <si>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</si>
  <si>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</si>
  <si>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</si>
  <si>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</si>
  <si>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</si>
  <si>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</si>
  <si>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</si>
  <si>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</si>
  <si>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</si>
  <si>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</si>
  <si>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</si>
  <si>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</si>
  <si>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</si>
  <si>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</si>
  <si>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</si>
  <si>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</si>
  <si>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</si>
  <si>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</si>
  <si>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</si>
  <si>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</si>
  <si>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</si>
  <si>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</si>
  <si>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</si>
  <si>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</si>
  <si>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</si>
  <si>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</si>
  <si>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</si>
  <si>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</si>
  <si>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</si>
  <si>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</si>
  <si>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</si>
  <si>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</si>
  <si>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</si>
  <si>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</si>
  <si>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</si>
  <si>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</si>
  <si>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</si>
  <si>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</si>
  <si>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</si>
  <si>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</si>
  <si>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</si>
  <si>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</si>
  <si>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</si>
  <si>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</si>
  <si>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</si>
  <si>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</si>
  <si>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</si>
  <si>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</si>
  <si>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</si>
  <si>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</si>
  <si>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</si>
  <si>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</si>
  <si>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</si>
  <si>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</si>
  <si>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</si>
  <si>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</si>
  <si>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</si>
  <si>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</si>
  <si>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</si>
  <si>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</si>
  <si>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</si>
  <si>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</si>
  <si>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</si>
  <si>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</si>
  <si>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</si>
  <si>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</si>
  <si>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</si>
  <si>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</si>
  <si>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</si>
  <si>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</si>
  <si>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</si>
  <si>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</si>
  <si>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</si>
  <si>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</si>
  <si>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</si>
  <si>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</si>
  <si>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</si>
  <si>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</si>
  <si>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</si>
  <si>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</si>
  <si>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</si>
  <si>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</si>
  <si>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</si>
  <si>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</si>
  <si>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</si>
  <si>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</si>
  <si>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</si>
  <si>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</si>
  <si>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</si>
  <si>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</si>
  <si>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</si>
  <si>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</si>
  <si>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</si>
  <si>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</si>
  <si>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</si>
  <si>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</si>
  <si>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</si>
  <si>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</si>
  <si>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</si>
  <si>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</si>
  <si>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</si>
  <si>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</si>
  <si>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</si>
  <si>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</si>
  <si>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</si>
  <si>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</si>
  <si>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</si>
  <si>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</si>
  <si>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</si>
  <si>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</si>
  <si>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</si>
  <si>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</si>
  <si>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</si>
  <si>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</si>
  <si>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</si>
  <si>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</si>
  <si>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</si>
  <si>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</si>
  <si>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</si>
  <si>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</si>
  <si>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</si>
  <si>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</si>
  <si>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</si>
  <si>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</si>
  <si>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</si>
  <si>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</si>
  <si>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</si>
  <si>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</si>
  <si>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</si>
  <si>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</si>
  <si>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</si>
  <si>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</si>
  <si>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</si>
  <si>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</si>
  <si>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</si>
  <si>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</si>
  <si>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</si>
  <si>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</si>
  <si>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</si>
  <si>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</si>
  <si>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</si>
  <si>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</si>
  <si>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</si>
  <si>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</si>
  <si>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</si>
  <si>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</si>
  <si>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</si>
  <si>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</si>
  <si>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</si>
  <si>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</si>
  <si>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</si>
  <si>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</si>
  <si>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</si>
  <si>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</si>
  <si>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</si>
  <si>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</si>
  <si>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</si>
  <si>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</si>
  <si>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</si>
  <si>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</si>
  <si>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</si>
  <si>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</si>
  <si>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</si>
  <si>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</si>
  <si>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</si>
  <si>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</si>
  <si>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</si>
  <si>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</si>
  <si>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</si>
  <si>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</si>
  <si>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</si>
  <si>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</si>
  <si>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</si>
  <si>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</si>
  <si>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</si>
  <si>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</si>
  <si>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</si>
  <si>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</si>
  <si>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</si>
  <si>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</si>
  <si>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</si>
  <si>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</si>
  <si>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</si>
  <si>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</si>
  <si>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</si>
  <si>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</si>
  <si>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</si>
  <si>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</si>
  <si>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</si>
  <si>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</si>
  <si>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</si>
  <si>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</si>
  <si>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</si>
  <si>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</si>
  <si>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</si>
  <si>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</si>
  <si>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</si>
  <si>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</si>
  <si>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</si>
  <si>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</si>
  <si>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</si>
  <si>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</si>
  <si>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</si>
  <si>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</si>
  <si>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</si>
  <si>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</si>
  <si>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</si>
  <si>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</si>
  <si>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</si>
  <si>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</si>
  <si>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</si>
  <si>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</si>
  <si>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</si>
  <si>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</si>
  <si>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</si>
  <si>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</si>
  <si>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</si>
  <si>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</si>
  <si>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</si>
  <si>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</si>
  <si>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</si>
  <si>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</si>
  <si>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</si>
  <si>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</si>
  <si>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</si>
  <si>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</si>
  <si>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</si>
  <si>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</si>
  <si>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</si>
  <si>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</si>
  <si>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</si>
  <si>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</si>
  <si>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</si>
  <si>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</si>
  <si>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</si>
  <si>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</si>
  <si>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</si>
  <si>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</si>
  <si>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</si>
  <si>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</si>
  <si>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</si>
  <si>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</si>
  <si>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</si>
  <si>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</si>
  <si>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</si>
  <si>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</si>
  <si>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</si>
  <si>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</si>
  <si>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</si>
  <si>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</si>
  <si>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</si>
  <si>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</si>
  <si>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</si>
  <si>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</si>
  <si>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</si>
  <si>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</si>
  <si>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</si>
  <si>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</si>
  <si>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</si>
  <si>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</si>
  <si>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</si>
  <si>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</si>
  <si>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</si>
  <si>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</si>
  <si>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</si>
  <si>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</si>
  <si>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</si>
  <si>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</si>
  <si>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</si>
  <si>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</si>
  <si>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</si>
  <si>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</si>
  <si>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</si>
  <si>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</si>
  <si>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</si>
  <si>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</si>
  <si>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</si>
  <si>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</si>
  <si>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</si>
  <si>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</si>
  <si>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</si>
  <si>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</si>
  <si>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</si>
  <si>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</si>
  <si>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</si>
  <si>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</si>
  <si>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</si>
  <si>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</si>
  <si>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</si>
  <si>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</si>
  <si>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</si>
  <si>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</si>
  <si>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</si>
  <si>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</si>
  <si>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</si>
  <si>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</si>
  <si>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</si>
  <si>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</si>
  <si>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</si>
  <si>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</si>
  <si>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</si>
  <si>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</si>
  <si>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</si>
  <si>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</si>
  <si>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</si>
  <si>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</si>
  <si>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</si>
  <si>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</si>
  <si>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</si>
  <si>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</si>
  <si>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</si>
  <si>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</si>
  <si>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</si>
  <si>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</si>
  <si>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</si>
  <si>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</si>
  <si>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</si>
  <si>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</si>
  <si>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</si>
  <si>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</si>
  <si>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</si>
  <si>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</si>
  <si>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</si>
  <si>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</si>
  <si>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</si>
  <si>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</si>
  <si>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</si>
  <si>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</si>
  <si>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</si>
  <si>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</si>
  <si>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</si>
  <si>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</si>
  <si>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</si>
  <si>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</si>
  <si>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</si>
  <si>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</si>
  <si>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</si>
  <si>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</si>
  <si>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</si>
  <si>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</si>
  <si>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</si>
  <si>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</si>
  <si>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</si>
  <si>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</si>
  <si>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</si>
  <si>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</si>
  <si>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</si>
  <si>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</si>
  <si>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</si>
  <si>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</si>
  <si>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</si>
  <si>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</si>
  <si>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</si>
  <si>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</si>
  <si>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</si>
  <si>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</si>
  <si>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</si>
  <si>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</si>
  <si>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</si>
  <si>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</si>
  <si>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</si>
  <si>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</si>
  <si>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</si>
  <si>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</si>
  <si>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</si>
  <si>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</si>
  <si>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</si>
  <si>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</si>
  <si>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</si>
  <si>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</si>
  <si>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</si>
  <si>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</si>
  <si>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</si>
  <si>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</si>
  <si>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</si>
  <si>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</si>
  <si>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</si>
  <si>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</si>
  <si>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</si>
  <si>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</si>
  <si>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</si>
  <si>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</si>
  <si>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</si>
  <si>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</si>
  <si>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</si>
  <si>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</si>
  <si>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</si>
  <si>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</si>
  <si>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</si>
  <si>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</si>
  <si>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</si>
  <si>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</si>
  <si>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</si>
  <si>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</si>
  <si>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</si>
  <si>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</si>
  <si>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</si>
  <si>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</si>
  <si>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</si>
  <si>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</si>
  <si>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</si>
  <si>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</si>
  <si>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</si>
  <si>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</si>
  <si>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</si>
  <si>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</si>
  <si>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</si>
  <si>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</si>
  <si>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</si>
  <si>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</si>
  <si>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</si>
  <si>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</si>
  <si>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</si>
  <si>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</si>
  <si>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</si>
  <si>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</si>
  <si>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</si>
  <si>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</si>
  <si>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</si>
  <si>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</si>
  <si>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</si>
  <si>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</si>
  <si>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</si>
  <si>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</si>
  <si>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</si>
  <si>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</si>
  <si>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</si>
  <si>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</si>
  <si>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</si>
  <si>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</si>
  <si>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</si>
  <si>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</si>
  <si>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</si>
  <si>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</si>
  <si>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</si>
  <si>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</si>
  <si>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</si>
  <si>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</si>
  <si>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</si>
  <si>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</si>
  <si>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</si>
  <si>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</si>
  <si>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</si>
  <si>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</si>
  <si>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</si>
  <si>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</si>
  <si>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</si>
  <si>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</si>
  <si>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</si>
  <si>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</si>
  <si>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</si>
  <si>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</si>
  <si>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</si>
  <si>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</si>
  <si>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</si>
  <si>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</si>
  <si>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</si>
  <si>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</si>
  <si>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</si>
  <si>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</si>
  <si>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</si>
  <si>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</si>
  <si>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</si>
  <si>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</si>
  <si>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</si>
  <si>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</si>
  <si>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</si>
  <si>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</si>
  <si>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</si>
  <si>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</si>
  <si>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</si>
  <si>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</si>
  <si>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</si>
  <si>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</si>
  <si>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</si>
  <si>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</si>
  <si>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</si>
  <si>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</si>
  <si>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</si>
  <si>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</si>
  <si>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</si>
  <si>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</si>
  <si>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</si>
  <si>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</si>
  <si>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</si>
  <si>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</si>
  <si>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</si>
  <si>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</si>
  <si>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</si>
  <si>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</si>
  <si>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</si>
  <si>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</si>
  <si>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</si>
  <si>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</si>
  <si>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</si>
  <si>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</si>
  <si>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</si>
  <si>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</si>
  <si>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</si>
  <si>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</si>
  <si>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</si>
  <si>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</si>
  <si>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</si>
  <si>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</si>
  <si>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</si>
  <si>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</si>
  <si>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</si>
  <si>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</si>
  <si>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</si>
  <si>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</si>
  <si>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</si>
  <si>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</si>
  <si>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</si>
  <si>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</si>
  <si>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</si>
  <si>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</si>
  <si>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</si>
  <si>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</si>
  <si>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</si>
  <si>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</si>
  <si>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</si>
  <si>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</si>
  <si>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</si>
  <si>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</si>
  <si>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</si>
  <si>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</si>
  <si>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</si>
  <si>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</si>
  <si>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</si>
  <si>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</si>
  <si>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</si>
  <si>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</si>
  <si>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</si>
  <si>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</si>
  <si>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</si>
  <si>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</si>
  <si>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</si>
  <si>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</si>
  <si>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</si>
  <si>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</si>
  <si>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</si>
  <si>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</si>
  <si>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</si>
  <si>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</si>
  <si>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</si>
  <si>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</si>
  <si>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</si>
  <si>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</si>
  <si>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</si>
  <si>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</si>
  <si>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</si>
  <si>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</si>
  <si>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</si>
  <si>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</si>
  <si>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</si>
  <si>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</si>
  <si>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</si>
  <si>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</si>
  <si>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</si>
  <si>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</si>
  <si>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</si>
  <si>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</si>
  <si>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</si>
  <si>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</si>
  <si>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</si>
  <si>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</si>
  <si>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</si>
  <si>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</si>
  <si>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</si>
  <si>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</si>
  <si>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</si>
  <si>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</si>
  <si>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</si>
  <si>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</si>
  <si>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</si>
  <si>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</si>
  <si>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</si>
  <si>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</si>
  <si>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</si>
  <si>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</si>
  <si>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</si>
  <si>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</si>
  <si>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</si>
  <si>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</si>
  <si>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</si>
  <si>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</si>
  <si>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</si>
  <si>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</si>
  <si>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</si>
  <si>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</si>
  <si>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</si>
  <si>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</si>
  <si>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</si>
  <si>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</si>
  <si>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</si>
  <si>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</si>
  <si>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</si>
  <si>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</si>
  <si>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</si>
  <si>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</si>
  <si>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</si>
  <si>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</si>
  <si>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</si>
  <si>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</si>
  <si>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</si>
  <si>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</si>
  <si>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</si>
  <si>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</si>
  <si>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</si>
  <si>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</si>
  <si>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</si>
  <si>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</si>
  <si>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</si>
  <si>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</si>
  <si>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</si>
  <si>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</si>
  <si>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</si>
  <si>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</si>
  <si>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</si>
  <si>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</si>
  <si>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</si>
  <si>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</si>
  <si>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</si>
  <si>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</si>
  <si>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</si>
  <si>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</si>
  <si>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</si>
  <si>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</si>
  <si>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</si>
  <si>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</si>
  <si>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</si>
  <si>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</si>
  <si>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</si>
  <si>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</si>
  <si>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</si>
  <si>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</si>
  <si>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</si>
  <si>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</si>
  <si>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</si>
  <si>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</si>
  <si>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</si>
  <si>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</si>
  <si>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</si>
  <si>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</si>
  <si>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</si>
  <si>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</si>
  <si>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</si>
  <si>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</si>
  <si>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</si>
  <si>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</si>
  <si>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</si>
  <si>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</si>
  <si>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</si>
  <si>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</si>
  <si>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</si>
  <si>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</si>
  <si>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</si>
  <si>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</si>
  <si>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</si>
  <si>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</si>
  <si>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</si>
  <si>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</si>
  <si>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</si>
  <si>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</si>
  <si>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</si>
  <si>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</si>
  <si>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</si>
  <si>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</si>
  <si>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</si>
  <si>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</si>
  <si>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</si>
  <si>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</si>
  <si>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</si>
  <si>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</si>
  <si>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</si>
  <si>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</si>
  <si>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</si>
  <si>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</si>
  <si>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</si>
  <si>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</si>
  <si>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</si>
  <si>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</si>
  <si>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</si>
  <si>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</si>
  <si>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</si>
  <si>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</si>
  <si>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</si>
  <si>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</si>
  <si>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</si>
  <si>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</si>
  <si>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</si>
  <si>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</si>
  <si>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</si>
  <si>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</si>
  <si>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</si>
  <si>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</si>
  <si>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</si>
  <si>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</si>
  <si>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</si>
  <si>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</si>
  <si>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</si>
  <si>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</si>
  <si>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</si>
  <si>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</si>
  <si>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</si>
  <si>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</si>
  <si>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</si>
  <si>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</si>
  <si>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</si>
  <si>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</si>
  <si>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</si>
  <si>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</si>
  <si>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</si>
  <si>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</si>
  <si>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</si>
  <si>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</si>
  <si>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</si>
  <si>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</si>
  <si>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</si>
  <si>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</si>
  <si>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</si>
  <si>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</si>
  <si>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</si>
  <si>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</si>
  <si>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</si>
  <si>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</si>
  <si>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</si>
  <si>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</si>
  <si>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</si>
  <si>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</si>
  <si>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</si>
  <si>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</si>
  <si>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</si>
  <si>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</si>
  <si>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</si>
  <si>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</si>
  <si>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</si>
  <si>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</si>
  <si>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</si>
  <si>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</si>
  <si>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</si>
  <si>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</si>
  <si>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</si>
  <si>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</si>
  <si>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</si>
  <si>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</si>
  <si>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</si>
  <si>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</si>
  <si>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</si>
  <si>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</si>
  <si>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</si>
  <si>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</si>
  <si>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</si>
  <si>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</si>
  <si>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</si>
  <si>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</si>
  <si>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</si>
  <si>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</si>
  <si>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</si>
  <si>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</si>
  <si>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</si>
  <si>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</si>
  <si>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</si>
  <si>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</si>
  <si>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</si>
  <si>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</si>
  <si>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</si>
  <si>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</si>
  <si>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</si>
  <si>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</si>
  <si>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</si>
  <si>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</si>
  <si>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</si>
  <si>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</si>
  <si>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</si>
  <si>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</si>
  <si>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</si>
  <si>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</si>
  <si>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</si>
  <si>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</si>
  <si>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</si>
  <si>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</si>
  <si>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</si>
  <si>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</si>
  <si>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</si>
  <si>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</si>
  <si>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</si>
  <si>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</si>
  <si>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</si>
  <si>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</si>
  <si>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</si>
  <si>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</si>
  <si>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</si>
  <si>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</si>
  <si>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</si>
  <si>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</si>
  <si>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</si>
  <si>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</si>
  <si>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</si>
  <si>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</si>
  <si>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</si>
  <si>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</si>
  <si>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</si>
  <si>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</si>
  <si>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</si>
  <si>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</si>
  <si>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</si>
  <si>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</si>
  <si>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</si>
  <si>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</si>
  <si>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</si>
  <si>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</si>
  <si>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</si>
  <si>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</si>
  <si>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</si>
  <si>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</si>
  <si>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</si>
  <si>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</si>
  <si>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</si>
  <si>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</si>
  <si>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</si>
  <si>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</si>
  <si>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</si>
  <si>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</si>
  <si>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</si>
  <si>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</si>
  <si>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</si>
  <si>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</si>
  <si>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</si>
  <si>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</si>
  <si>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</si>
  <si>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</si>
  <si>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</si>
  <si>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</si>
  <si>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</si>
  <si>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</si>
  <si>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</si>
  <si>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</si>
  <si>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</si>
  <si>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</si>
  <si>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</si>
  <si>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</si>
  <si>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</si>
  <si>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</si>
  <si>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</si>
  <si>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</si>
  <si>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</si>
  <si>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</si>
  <si>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</si>
  <si>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</si>
  <si>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</si>
  <si>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</si>
  <si>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</si>
  <si>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</si>
  <si>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</si>
  <si>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</si>
  <si>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</si>
  <si>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</si>
  <si>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</si>
  <si>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</si>
  <si>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</si>
  <si>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</si>
  <si>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</si>
  <si>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</si>
  <si>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</si>
  <si>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</si>
  <si>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</si>
  <si>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</si>
  <si>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</si>
  <si>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</si>
  <si>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</si>
  <si>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</si>
  <si>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</si>
  <si>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</si>
  <si>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</si>
  <si>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</si>
  <si>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</si>
  <si>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</si>
  <si>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</si>
  <si>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</si>
  <si>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</si>
  <si>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</si>
  <si>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</si>
  <si>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</si>
  <si>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</si>
  <si>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</si>
  <si>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</si>
  <si>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</si>
  <si>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</si>
  <si>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</si>
  <si>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</si>
  <si>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</si>
  <si>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</si>
  <si>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</si>
  <si>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</si>
  <si>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</si>
  <si>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</si>
  <si>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</si>
  <si>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</si>
  <si>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</si>
  <si>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</si>
  <si>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</si>
  <si>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</si>
  <si>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</si>
  <si>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</si>
  <si>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</si>
  <si>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</si>
  <si>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</si>
  <si>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</si>
  <si>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</si>
  <si>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</si>
  <si>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</si>
  <si>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</si>
  <si>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</si>
  <si>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</si>
  <si>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</si>
  <si>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</si>
  <si>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</si>
  <si>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</si>
  <si>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</si>
  <si>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</si>
  <si>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</si>
  <si>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</si>
  <si>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</si>
  <si>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</si>
  <si>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</si>
  <si>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</si>
  <si>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</si>
  <si>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</si>
  <si>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</si>
  <si>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</si>
  <si>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</si>
  <si>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</si>
  <si>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</si>
  <si>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</si>
  <si>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</si>
  <si>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</si>
  <si>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</si>
  <si>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</si>
  <si>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</si>
  <si>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</si>
  <si>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</si>
  <si>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</si>
  <si>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</si>
  <si>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</si>
  <si>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</si>
  <si>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</si>
  <si>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</si>
  <si>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</si>
  <si>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</si>
  <si>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</si>
  <si>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</si>
  <si>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</si>
  <si>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</si>
  <si>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</si>
  <si>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</si>
  <si>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</si>
  <si>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</si>
  <si>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</si>
  <si>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</si>
  <si>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</si>
  <si>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</si>
  <si>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</si>
  <si>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</si>
  <si>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</si>
  <si>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</si>
  <si>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</si>
  <si>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</si>
  <si>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</si>
  <si>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</si>
  <si>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</si>
  <si>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</si>
  <si>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</si>
  <si>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</si>
  <si>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</si>
  <si>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</si>
  <si>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</si>
  <si>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</si>
  <si>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</si>
  <si>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</si>
  <si>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</si>
  <si>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</si>
  <si>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</si>
  <si>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</si>
  <si>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</si>
  <si>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</si>
  <si>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</si>
  <si>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</si>
  <si>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</si>
  <si>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</si>
  <si>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</si>
  <si>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</si>
  <si>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</si>
  <si>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</si>
  <si>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</si>
  <si>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</si>
  <si>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</si>
  <si>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</si>
  <si>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</si>
  <si>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</si>
  <si>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</si>
  <si>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</si>
  <si>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</si>
  <si>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</si>
  <si>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</si>
  <si>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</si>
  <si>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</si>
  <si>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</si>
  <si>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</si>
  <si>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</si>
  <si>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</si>
  <si>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</si>
  <si>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</si>
  <si>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</si>
  <si>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</si>
  <si>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</si>
  <si>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</si>
  <si>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</si>
  <si>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</si>
  <si>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</si>
  <si>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</si>
  <si>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</si>
  <si>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</si>
  <si>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</si>
  <si>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</si>
  <si>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</si>
  <si>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</si>
  <si>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</si>
  <si>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</si>
  <si>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</si>
  <si>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</si>
  <si>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</si>
  <si>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</si>
  <si>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</si>
  <si>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</si>
  <si>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</si>
  <si>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</si>
  <si>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</si>
  <si>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</si>
  <si>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</si>
  <si>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</si>
  <si>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</si>
  <si>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</si>
  <si>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</si>
  <si>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</si>
  <si>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</si>
  <si>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</si>
  <si>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</si>
  <si>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</si>
  <si>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</si>
  <si>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</si>
  <si>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</si>
  <si>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</si>
  <si>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</si>
  <si>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</si>
  <si>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</si>
  <si>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</si>
  <si>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</si>
  <si>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</si>
  <si>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</si>
  <si>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</si>
  <si>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</si>
  <si>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</si>
  <si>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</si>
  <si>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</si>
  <si>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</si>
  <si>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</si>
  <si>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</si>
  <si>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</si>
  <si>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</si>
  <si>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</si>
  <si>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</si>
  <si>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</si>
  <si>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</si>
  <si>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</si>
  <si>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</si>
  <si>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</si>
  <si>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</si>
  <si>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</si>
  <si>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</si>
  <si>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</si>
  <si>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</si>
  <si>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</si>
  <si>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</si>
  <si>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</si>
  <si>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</si>
  <si>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</si>
  <si>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</si>
  <si>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</si>
  <si>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</si>
  <si>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</si>
  <si>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</si>
  <si>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</si>
  <si>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</si>
  <si>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</si>
  <si>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</si>
  <si>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</si>
  <si>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</si>
  <si>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</si>
  <si>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</si>
  <si>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</si>
  <si>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</si>
  <si>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</si>
  <si>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</si>
  <si>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</si>
  <si>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</si>
  <si>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</si>
  <si>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</si>
  <si>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</si>
  <si>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</si>
  <si>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</si>
  <si>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</si>
  <si>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</si>
  <si>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</si>
  <si>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</si>
  <si>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</si>
  <si>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</si>
  <si>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</si>
  <si>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</si>
  <si>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</si>
  <si>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</si>
  <si>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</si>
  <si>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</si>
  <si>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</si>
  <si>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</si>
  <si>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</si>
  <si>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</si>
  <si>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</si>
  <si>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</si>
  <si>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</si>
  <si>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</si>
  <si>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</si>
  <si>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</si>
  <si>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</si>
  <si>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</si>
  <si>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</si>
  <si>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</si>
  <si>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</si>
  <si>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</si>
  <si>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</si>
  <si>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</si>
  <si>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</si>
  <si>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</si>
  <si>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</si>
  <si>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</si>
  <si>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</si>
  <si>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</si>
  <si>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</si>
  <si>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</si>
  <si>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</si>
  <si>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</si>
  <si>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</si>
  <si>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</si>
  <si>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</si>
  <si>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</si>
  <si>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</si>
  <si>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</si>
  <si>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</si>
  <si>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</si>
  <si>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</si>
  <si>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</si>
  <si>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</si>
  <si>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</si>
  <si>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</si>
  <si>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</si>
  <si>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</si>
  <si>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</si>
  <si>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</si>
  <si>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</si>
  <si>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</si>
  <si>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</si>
  <si>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</si>
  <si>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</si>
  <si>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</si>
  <si>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</si>
  <si>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</si>
  <si>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</si>
  <si>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</si>
  <si>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</si>
  <si>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</si>
  <si>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</si>
  <si>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</si>
  <si>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</si>
  <si>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</si>
  <si>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</si>
  <si>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</si>
  <si>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</si>
  <si>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</si>
  <si>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</si>
  <si>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</si>
  <si>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</si>
  <si>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</si>
  <si>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</si>
  <si>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</si>
  <si>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</si>
  <si>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</si>
  <si>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</si>
  <si>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</si>
  <si>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</si>
  <si>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</si>
  <si>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</si>
  <si>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</si>
  <si>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</si>
  <si>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</si>
  <si>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</si>
  <si>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</si>
  <si>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</si>
  <si>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</si>
  <si>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</si>
  <si>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</si>
  <si>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</si>
  <si>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</si>
  <si>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</si>
  <si>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</si>
  <si>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</si>
  <si>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</si>
  <si>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</si>
  <si>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</si>
  <si>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</si>
  <si>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</si>
  <si>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</si>
  <si>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</si>
  <si>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</si>
  <si>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</si>
  <si>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</si>
  <si>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</si>
  <si>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</si>
  <si>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</si>
  <si>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</si>
  <si>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</si>
  <si>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</si>
  <si>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</si>
  <si>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</si>
  <si>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</si>
  <si>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</si>
  <si>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</si>
  <si>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</si>
  <si>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</si>
  <si>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</si>
  <si>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</si>
  <si>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</si>
  <si>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</si>
  <si>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</si>
  <si>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</si>
  <si>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</si>
  <si>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</si>
  <si>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</si>
  <si>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</si>
  <si>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</si>
  <si>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</si>
  <si>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</si>
  <si>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</si>
  <si>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</si>
  <si>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</si>
  <si>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</si>
  <si>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</si>
  <si>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</si>
  <si>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</si>
  <si>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</si>
  <si>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</si>
  <si>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</si>
  <si>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</si>
  <si>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</si>
  <si>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</si>
  <si>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</si>
  <si>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</si>
  <si>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</si>
  <si>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</si>
  <si>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</si>
  <si>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</si>
  <si>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</si>
  <si>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</si>
  <si>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</si>
  <si>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</si>
  <si>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</si>
  <si>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</si>
  <si>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</si>
  <si>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</si>
  <si>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</si>
  <si>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</si>
  <si>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</si>
  <si>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</si>
  <si>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</si>
  <si>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</si>
  <si>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</si>
  <si>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</si>
  <si>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</si>
  <si>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</si>
  <si>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</si>
  <si>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</si>
  <si>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</si>
  <si>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</si>
  <si>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</si>
  <si>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</si>
  <si>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</si>
  <si>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</si>
  <si>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</si>
  <si>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</si>
  <si>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</si>
  <si>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</si>
  <si>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</si>
  <si>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</si>
  <si>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</si>
  <si>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</si>
  <si>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</si>
  <si>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</si>
  <si>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</si>
  <si>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</si>
  <si>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</si>
  <si>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</si>
  <si>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</si>
  <si>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</si>
  <si>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</si>
  <si>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</si>
  <si>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</si>
  <si>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</si>
  <si>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</si>
  <si>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</si>
  <si>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</si>
  <si>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</si>
  <si>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</si>
  <si>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</si>
  <si>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</si>
  <si>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</si>
  <si>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</si>
  <si>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</si>
  <si>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</si>
  <si>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</si>
  <si>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</si>
  <si>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</si>
  <si>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</si>
  <si>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</si>
  <si>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</si>
  <si>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</si>
  <si>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</si>
  <si>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</si>
  <si>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</si>
  <si>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</si>
  <si>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</si>
  <si>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</si>
  <si>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</si>
  <si>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</si>
  <si>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</si>
  <si>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</si>
  <si>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</si>
  <si>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</si>
  <si>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</si>
  <si>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</si>
  <si>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</si>
  <si>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</si>
  <si>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</si>
  <si>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</si>
  <si>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</si>
  <si>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</si>
  <si>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</si>
  <si>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</si>
  <si>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</si>
  <si>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</si>
  <si>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</si>
  <si>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</si>
  <si>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</si>
  <si>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</si>
  <si>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</si>
  <si>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</si>
  <si>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</si>
  <si>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</si>
  <si>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</si>
  <si>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</si>
  <si>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</si>
  <si>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</si>
  <si>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</si>
  <si>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</si>
  <si>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</si>
  <si>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</si>
  <si>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</si>
  <si>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</si>
  <si>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</si>
  <si>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</si>
  <si>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</si>
  <si>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</si>
  <si>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</si>
  <si>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</si>
  <si>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</si>
  <si>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</si>
  <si>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</si>
  <si>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</si>
  <si>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</si>
  <si>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</si>
  <si>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</si>
  <si>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</si>
  <si>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</si>
  <si>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</si>
  <si>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</si>
  <si>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</si>
  <si>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</si>
  <si>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</si>
  <si>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</si>
  <si>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</si>
  <si>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</si>
  <si>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</si>
  <si>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</si>
  <si>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</si>
  <si>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</si>
  <si>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</si>
  <si>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</si>
  <si>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</si>
  <si>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</si>
  <si>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</si>
  <si>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</si>
  <si>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</si>
  <si>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</si>
  <si>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</si>
  <si>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</si>
  <si>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</si>
  <si>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</si>
  <si>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</si>
  <si>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</si>
  <si>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</si>
  <si>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</si>
  <si>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</si>
  <si>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</si>
  <si>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</si>
  <si>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</si>
  <si>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</si>
  <si>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</si>
  <si>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</si>
  <si>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</si>
  <si>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</si>
  <si>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</si>
  <si>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</si>
  <si>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</si>
  <si>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</si>
  <si>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</si>
  <si>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</si>
  <si>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</si>
  <si>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</si>
  <si>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</si>
  <si>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</si>
  <si>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</si>
  <si>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</si>
  <si>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</si>
  <si>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</si>
  <si>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</si>
  <si>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</si>
  <si>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</si>
  <si>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</si>
  <si>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</si>
  <si>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</si>
  <si>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</si>
  <si>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</si>
  <si>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</si>
  <si>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</si>
  <si>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</si>
  <si>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</si>
  <si>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</si>
  <si>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</si>
  <si>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</si>
  <si>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</si>
  <si>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</si>
  <si>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</si>
  <si>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</si>
  <si>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</si>
  <si>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</si>
  <si>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</si>
  <si>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</si>
  <si>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</si>
  <si>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</si>
  <si>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</si>
  <si>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</si>
  <si>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</si>
  <si>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</si>
  <si>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</si>
  <si>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</si>
  <si>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</si>
  <si>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</si>
  <si>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</si>
  <si>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</si>
  <si>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</si>
  <si>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</si>
  <si>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</si>
  <si>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</si>
  <si>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</si>
  <si>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</si>
  <si>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</si>
  <si>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</si>
  <si>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</si>
  <si>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</si>
  <si>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</si>
  <si>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</si>
  <si>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</si>
  <si>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</si>
  <si>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</si>
  <si>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</si>
  <si>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</si>
  <si>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</si>
  <si>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</si>
  <si>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</si>
  <si>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</si>
  <si>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</si>
  <si>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</si>
  <si>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</si>
  <si>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</si>
  <si>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</si>
  <si>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</si>
  <si>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</si>
  <si>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</si>
  <si>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</si>
  <si>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</si>
  <si>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</si>
  <si>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</si>
  <si>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</si>
  <si>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</si>
  <si>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</si>
  <si>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</si>
  <si>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</si>
  <si>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</si>
  <si>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</si>
  <si>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</si>
  <si>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</si>
  <si>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</si>
  <si>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</si>
  <si>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</si>
  <si>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</si>
  <si>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</si>
  <si>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</si>
  <si>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</si>
  <si>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</si>
  <si>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</si>
  <si>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</si>
  <si>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</si>
  <si>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</si>
  <si>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</si>
  <si>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</si>
  <si>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</si>
  <si>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</si>
  <si>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</si>
  <si>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</si>
  <si>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</si>
  <si>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</si>
  <si>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</si>
  <si>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</si>
  <si>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</si>
  <si>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</si>
  <si>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</si>
  <si>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</si>
  <si>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</si>
  <si>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</si>
  <si>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</si>
  <si>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</si>
  <si>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</si>
  <si>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</si>
  <si>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</si>
  <si>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</si>
  <si>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</si>
  <si>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</si>
  <si>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</si>
  <si>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</si>
  <si>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</si>
  <si>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</si>
  <si>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</si>
  <si>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</si>
  <si>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</si>
  <si>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</si>
  <si>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</si>
  <si>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</si>
  <si>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</si>
  <si>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</si>
  <si>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</si>
  <si>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</si>
  <si>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</si>
  <si>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</si>
  <si>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</si>
  <si>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</si>
  <si>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</si>
  <si>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</si>
  <si>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</si>
  <si>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</si>
  <si>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</si>
  <si>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</si>
  <si>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</si>
  <si>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</si>
  <si>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</si>
  <si>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</si>
  <si>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</si>
  <si>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</si>
  <si>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</si>
  <si>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</si>
  <si>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</si>
  <si>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</si>
  <si>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</si>
  <si>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</si>
  <si>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</si>
  <si>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</si>
  <si>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</si>
  <si>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</si>
  <si>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</si>
  <si>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</si>
  <si>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</si>
  <si>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</si>
  <si>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</si>
  <si>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</si>
  <si>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</si>
  <si>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</si>
  <si>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</si>
  <si>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</si>
  <si>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</si>
  <si>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</si>
  <si>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</si>
  <si>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</si>
  <si>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</si>
  <si>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</si>
  <si>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</si>
  <si>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</si>
  <si>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</si>
  <si>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</si>
  <si>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</si>
  <si>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</si>
  <si>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</si>
  <si>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</si>
  <si>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</si>
  <si>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</si>
  <si>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</si>
  <si>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</si>
  <si>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</si>
  <si>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</si>
  <si>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</si>
  <si>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</si>
  <si>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</si>
  <si>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</si>
  <si>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</si>
  <si>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</si>
  <si>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</si>
  <si>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</si>
  <si>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</si>
  <si>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</si>
  <si>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</si>
  <si>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</si>
  <si>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</si>
  <si>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</si>
  <si>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</si>
  <si>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</si>
  <si>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</si>
  <si>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</si>
  <si>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</si>
  <si>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</si>
  <si>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</si>
  <si>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</si>
  <si>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</si>
  <si>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</si>
  <si>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</si>
  <si>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</si>
  <si>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</si>
  <si>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</si>
  <si>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</si>
  <si>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</si>
  <si>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</si>
  <si>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</si>
  <si>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</si>
  <si>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</si>
  <si>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</si>
  <si>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</si>
  <si>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</si>
  <si>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</si>
  <si>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</si>
  <si>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</si>
  <si>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</si>
  <si>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</si>
  <si>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</si>
  <si>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</si>
  <si>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</si>
  <si>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</si>
  <si>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</si>
  <si>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</si>
  <si>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</si>
  <si>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</si>
  <si>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</si>
  <si>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</si>
  <si>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</si>
  <si>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</si>
  <si>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</si>
  <si>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</si>
  <si>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</si>
  <si>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</si>
  <si>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</si>
  <si>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</si>
  <si>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</si>
  <si>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</si>
  <si>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</si>
  <si>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</si>
  <si>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</si>
  <si>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</si>
  <si>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</si>
  <si>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</si>
  <si>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</si>
  <si>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</si>
  <si>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</si>
  <si>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</si>
  <si>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</si>
  <si>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</si>
  <si>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</si>
  <si>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</si>
  <si>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</si>
  <si>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</si>
  <si>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</si>
  <si>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</si>
  <si>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</si>
  <si>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</si>
  <si>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</si>
  <si>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</si>
  <si>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</si>
  <si>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</si>
  <si>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</si>
  <si>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</si>
  <si>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</si>
  <si>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</si>
  <si>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</si>
  <si>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</si>
  <si>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</si>
  <si>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</si>
  <si>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</si>
  <si>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</si>
  <si>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</si>
  <si>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</si>
  <si>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</si>
  <si>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</si>
  <si>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</si>
  <si>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</si>
  <si>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</si>
  <si>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</si>
  <si>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</si>
  <si>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</si>
  <si>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</si>
  <si>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</si>
  <si>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</si>
  <si>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</si>
  <si>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</si>
  <si>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</si>
  <si>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</si>
  <si>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</si>
  <si>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</si>
  <si>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</si>
  <si>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</si>
  <si>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</si>
  <si>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</si>
  <si>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</si>
  <si>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</si>
  <si>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</si>
  <si>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</si>
  <si>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</si>
  <si>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</si>
  <si>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</si>
  <si>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</si>
  <si>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</si>
  <si>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</si>
  <si>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</si>
  <si>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</si>
  <si>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</si>
  <si>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</si>
  <si>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</si>
  <si>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</si>
  <si>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</si>
  <si>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</si>
  <si>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</si>
  <si>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</si>
  <si>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</si>
  <si>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</si>
  <si>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</si>
  <si>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</si>
  <si>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</si>
  <si>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</si>
  <si>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</si>
  <si>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</si>
  <si>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</si>
  <si>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</si>
  <si>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</si>
  <si>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</si>
  <si>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</si>
  <si>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</si>
  <si>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</si>
  <si>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</si>
  <si>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</si>
  <si>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</si>
  <si>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</si>
  <si>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</si>
  <si>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</si>
  <si>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</si>
  <si>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</si>
  <si>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</si>
  <si>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</si>
  <si>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</si>
  <si>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</si>
  <si>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</si>
  <si>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</si>
  <si>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</si>
  <si>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</si>
  <si>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</si>
  <si>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</si>
  <si>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</si>
  <si>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</si>
  <si>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</si>
  <si>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</si>
  <si>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</si>
  <si>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</si>
  <si>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</si>
  <si>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</si>
  <si>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</si>
  <si>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</si>
  <si>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</si>
  <si>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</si>
  <si>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</si>
  <si>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</si>
  <si>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</si>
  <si>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</si>
  <si>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</si>
  <si>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</si>
  <si>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</si>
  <si>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</si>
  <si>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</si>
  <si>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</si>
  <si>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</si>
  <si>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</si>
  <si>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</si>
  <si>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</si>
  <si>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</si>
  <si>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</si>
  <si>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</si>
  <si>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</si>
  <si>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</si>
  <si>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</si>
  <si>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</si>
  <si>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</si>
  <si>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</si>
  <si>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</si>
  <si>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</si>
  <si>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</si>
  <si>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</si>
  <si>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</si>
  <si>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</si>
  <si>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</si>
  <si>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</si>
  <si>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</si>
  <si>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</si>
  <si>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</si>
  <si>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</si>
  <si>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</si>
  <si>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</si>
  <si>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</si>
  <si>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</si>
  <si>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</si>
  <si>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</si>
  <si>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</si>
  <si>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</si>
  <si>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</si>
  <si>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</si>
  <si>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</si>
  <si>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</si>
  <si>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</si>
  <si>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</si>
  <si>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</si>
  <si>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</si>
  <si>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</si>
  <si>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</si>
  <si>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</si>
  <si>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</si>
  <si>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</si>
  <si>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</si>
  <si>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</si>
  <si>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</si>
  <si>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</si>
  <si>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</si>
  <si>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</si>
  <si>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</si>
  <si>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</si>
  <si>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</si>
  <si>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</si>
  <si>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</si>
  <si>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</si>
  <si>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</si>
  <si>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</si>
  <si>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</si>
  <si>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</si>
  <si>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</si>
  <si>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</si>
  <si>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</si>
  <si>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</si>
  <si>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</si>
  <si>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</si>
  <si>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</si>
  <si>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</si>
  <si>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</si>
  <si>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</si>
  <si>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</si>
  <si>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</si>
  <si>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</si>
  <si>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</si>
  <si>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</si>
  <si>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</si>
  <si>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</si>
  <si>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</si>
  <si>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</si>
  <si>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</si>
  <si>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</si>
  <si>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</si>
  <si>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</si>
  <si>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</si>
  <si>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</si>
  <si>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</si>
  <si>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</si>
  <si>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</si>
  <si>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</si>
  <si>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</si>
  <si>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</si>
  <si>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</si>
  <si>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</si>
  <si>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</si>
  <si>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</si>
  <si>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</si>
  <si>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</si>
  <si>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</si>
  <si>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</si>
  <si>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</si>
  <si>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</si>
  <si>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</si>
  <si>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</si>
  <si>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</si>
  <si>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</si>
  <si>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</si>
  <si>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</si>
  <si>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</si>
  <si>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</si>
  <si>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</si>
  <si>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</si>
  <si>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</si>
  <si>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</si>
  <si>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</si>
  <si>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</si>
  <si>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</si>
  <si>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</si>
  <si>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</si>
  <si>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</si>
  <si>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</si>
  <si>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</si>
  <si>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</si>
  <si>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</si>
  <si>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</si>
  <si>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</si>
  <si>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</si>
  <si>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</si>
  <si>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</si>
  <si>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</si>
  <si>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</si>
  <si>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</si>
  <si>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</si>
  <si>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</si>
  <si>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</si>
  <si>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</si>
  <si>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</si>
  <si>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</si>
  <si>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</si>
  <si>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</si>
  <si>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</si>
  <si>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</si>
  <si>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</si>
  <si>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</si>
  <si>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</si>
  <si>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</si>
  <si>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</si>
  <si>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</si>
  <si>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</si>
  <si>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</si>
  <si>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</si>
  <si>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</si>
  <si>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</si>
  <si>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</si>
  <si>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</si>
  <si>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</si>
  <si>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</si>
  <si>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</si>
  <si>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</si>
  <si>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</si>
  <si>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</si>
  <si>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</si>
  <si>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</si>
  <si>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</si>
  <si>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</si>
  <si>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</si>
  <si>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</si>
  <si>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</si>
  <si>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</si>
  <si>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</si>
  <si>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</si>
  <si>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</si>
  <si>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</si>
  <si>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</si>
  <si>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</si>
  <si>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</si>
  <si>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</si>
  <si>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</si>
  <si>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</si>
  <si>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</si>
  <si>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</si>
  <si>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</si>
  <si>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</si>
  <si>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</si>
  <si>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</si>
  <si>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</si>
  <si>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</si>
  <si>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</si>
  <si>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</si>
  <si>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</si>
  <si>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</si>
  <si>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</si>
  <si>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</si>
  <si>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</si>
  <si>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</si>
  <si>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</si>
  <si>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</si>
  <si>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</si>
  <si>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</si>
  <si>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</si>
  <si>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</si>
  <si>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</si>
  <si>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</si>
  <si>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</si>
  <si>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</si>
  <si>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</si>
  <si>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</si>
  <si>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</si>
  <si>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</si>
  <si>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</si>
  <si>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</si>
  <si>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</si>
  <si>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</si>
  <si>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</si>
  <si>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</si>
  <si>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</si>
  <si>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</si>
  <si>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</si>
  <si>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</si>
  <si>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</si>
  <si>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</si>
  <si>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</si>
  <si>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</si>
  <si>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</si>
  <si>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</si>
  <si>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</si>
  <si>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</si>
  <si>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</si>
  <si>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</si>
  <si>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</si>
  <si>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</si>
  <si>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</si>
  <si>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</si>
  <si>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</si>
  <si>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</si>
  <si>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</si>
  <si>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</si>
  <si>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</si>
  <si>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</si>
  <si>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</si>
  <si>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</si>
  <si>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</si>
  <si>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</si>
  <si>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</si>
  <si>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</si>
  <si>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</si>
  <si>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</si>
  <si>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</si>
  <si>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</si>
  <si>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</si>
  <si>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</si>
  <si>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</si>
  <si>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</si>
  <si>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</si>
  <si>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</si>
  <si>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</si>
  <si>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</si>
  <si>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</si>
  <si>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</si>
  <si>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</si>
  <si>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</si>
  <si>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</si>
  <si>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</si>
  <si>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</si>
  <si>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</si>
  <si>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</si>
  <si>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</si>
  <si>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</si>
  <si>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</si>
  <si>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</si>
  <si>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</si>
  <si>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</si>
  <si>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</si>
  <si>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</si>
  <si>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</si>
  <si>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</si>
  <si>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</si>
  <si>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</si>
  <si>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</si>
  <si>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</si>
  <si>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</si>
  <si>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</si>
  <si>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</si>
  <si>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</si>
  <si>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</si>
  <si>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</si>
  <si>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</si>
  <si>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</si>
  <si>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</si>
  <si>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</si>
  <si>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</si>
  <si>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</si>
  <si>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</si>
  <si>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2020 v2</t>
  </si>
  <si>
    <t>EUROPEAN UNION</t>
  </si>
  <si>
    <t>NA,NO</t>
  </si>
  <si>
    <t>IE,NA,NO</t>
  </si>
  <si>
    <t>NO,IE,NA</t>
  </si>
  <si>
    <t>NO,NA</t>
  </si>
  <si>
    <t>NO</t>
  </si>
  <si>
    <t>C,IE,NA,NE,NO</t>
  </si>
  <si>
    <t>C,NA,NE,NO</t>
  </si>
  <si>
    <t>NO,IE</t>
  </si>
  <si>
    <t>NO,NE,IE</t>
  </si>
  <si>
    <t>NO,NE,IE,NA</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</si>
  <si>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</si>
  <si>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</si>
  <si>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</si>
  <si>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</si>
  <si>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</si>
  <si>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</si>
  <si>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</si>
  <si>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</si>
  <si>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</si>
  <si>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</si>
  <si>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</si>
  <si>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</si>
  <si>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</si>
  <si>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</si>
  <si>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</si>
  <si>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</si>
  <si>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</si>
  <si>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</si>
  <si>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</si>
  <si>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</si>
  <si>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</si>
  <si>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</si>
  <si>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</si>
  <si>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</si>
  <si>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</si>
  <si>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</si>
  <si>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</si>
  <si>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</si>
  <si>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</si>
  <si>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</si>
  <si>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</si>
  <si>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</si>
  <si>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</si>
  <si>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</si>
  <si>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</si>
  <si>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</si>
  <si>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</si>
  <si>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</si>
  <si>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</si>
  <si>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</si>
  <si>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</si>
  <si>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</si>
  <si>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</si>
  <si>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</si>
  <si>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</si>
  <si>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</si>
  <si>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</si>
  <si>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</si>
  <si>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</si>
  <si>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</si>
  <si>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</si>
  <si>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</si>
  <si>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</si>
  <si>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</si>
  <si>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</si>
  <si>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</si>
  <si>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</si>
  <si>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</si>
  <si>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</si>
  <si>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</si>
  <si>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</si>
  <si>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</si>
  <si>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</si>
  <si>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</si>
  <si>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</si>
  <si>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</si>
  <si>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</si>
  <si>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</si>
  <si>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</si>
  <si>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</si>
  <si>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</si>
  <si>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</si>
  <si>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</si>
  <si>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</si>
  <si>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</si>
  <si>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</si>
  <si>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</si>
  <si>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</si>
  <si>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</si>
  <si>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</si>
  <si>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</si>
  <si>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</si>
  <si>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</si>
  <si>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</si>
  <si>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</si>
  <si>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</si>
  <si>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</si>
  <si>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</si>
  <si>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</si>
  <si>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</si>
  <si>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</si>
  <si>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</si>
  <si>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</si>
  <si>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</si>
  <si>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</si>
  <si>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</si>
  <si>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</si>
  <si>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</si>
  <si>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</si>
  <si>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</si>
  <si>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</si>
  <si>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</si>
  <si>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</si>
  <si>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</si>
  <si>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</si>
  <si>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</si>
  <si>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</si>
  <si>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</si>
  <si>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</si>
  <si>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</si>
  <si>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</si>
  <si>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</si>
  <si>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</si>
  <si>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</si>
  <si>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</si>
  <si>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</si>
  <si>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</si>
  <si>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</si>
  <si>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</si>
  <si>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</si>
  <si>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</si>
  <si>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</si>
  <si>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</si>
  <si>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</si>
  <si>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</si>
  <si>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</si>
  <si>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</si>
  <si>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</si>
  <si>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</si>
  <si>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</si>
  <si>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</si>
  <si>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</si>
  <si>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</si>
  <si>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</si>
  <si>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</si>
  <si>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</si>
  <si>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</si>
  <si>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</si>
  <si>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</si>
  <si>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</si>
  <si>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</si>
  <si>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</si>
  <si>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</si>
  <si>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</si>
  <si>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</si>
  <si>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</si>
  <si>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NO,NE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</si>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</sst>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3859855.913720698</v>
      </c>
      <c r="C7" s="3873" t="n">
        <v>6496.351962482483</v>
      </c>
      <c r="D7" s="3873" t="n">
        <v>102.72490823877142</v>
      </c>
      <c r="E7" s="3873" t="n">
        <v>13823.08877918688</v>
      </c>
      <c r="F7" s="3873" t="n">
        <v>43610.55233477223</v>
      </c>
      <c r="G7" s="3873" t="n">
        <v>7933.448210196818</v>
      </c>
      <c r="H7" s="3873" t="n">
        <v>14539.195808844923</v>
      </c>
    </row>
    <row r="8" spans="1:8" ht="12.75" customHeight="1" x14ac:dyDescent="0.2">
      <c r="A8" s="856" t="s">
        <v>17</v>
      </c>
      <c r="B8" s="3873" t="n">
        <v>3831299.0009755353</v>
      </c>
      <c r="C8" s="3873" t="n">
        <v>1136.3423915649892</v>
      </c>
      <c r="D8" s="3873" t="n">
        <v>102.07661146358586</v>
      </c>
      <c r="E8" s="3873" t="n">
        <v>13772.684318221302</v>
      </c>
      <c r="F8" s="3873" t="n">
        <v>43409.636370565866</v>
      </c>
      <c r="G8" s="3873" t="n">
        <v>6634.387830031433</v>
      </c>
      <c r="H8" s="3873" t="n">
        <v>14249.034554179108</v>
      </c>
    </row>
    <row r="9" spans="1:8" ht="12" customHeight="1" x14ac:dyDescent="0.2">
      <c r="A9" s="847" t="s">
        <v>18</v>
      </c>
      <c r="B9" s="3873" t="n">
        <v>1512458.9156889135</v>
      </c>
      <c r="C9" s="3873" t="n">
        <v>53.96842545729696</v>
      </c>
      <c r="D9" s="3873" t="n">
        <v>25.85509795136436</v>
      </c>
      <c r="E9" s="3873" t="n">
        <v>2797.928358986623</v>
      </c>
      <c r="F9" s="3873" t="n">
        <v>634.6998772835342</v>
      </c>
      <c r="G9" s="3873" t="n">
        <v>69.14031103917739</v>
      </c>
      <c r="H9" s="3873" t="n">
        <v>9891.866794646454</v>
      </c>
    </row>
    <row r="10" spans="1:8" ht="12" customHeight="1" x14ac:dyDescent="0.2">
      <c r="A10" s="849" t="s">
        <v>19</v>
      </c>
      <c r="B10" s="3873" t="n">
        <v>1286059.5332809836</v>
      </c>
      <c r="C10" s="3873" t="n">
        <v>34.38383963135298</v>
      </c>
      <c r="D10" s="3873" t="n">
        <v>21.3513937842353</v>
      </c>
      <c r="E10" s="3871" t="n">
        <v>2398.0877736502243</v>
      </c>
      <c r="F10" s="3871" t="n">
        <v>471.15975732606756</v>
      </c>
      <c r="G10" s="3871" t="n">
        <v>38.13662971683122</v>
      </c>
      <c r="H10" s="3871" t="n">
        <v>8592.181139751769</v>
      </c>
    </row>
    <row r="11" spans="1:8" ht="12" customHeight="1" x14ac:dyDescent="0.2">
      <c r="A11" s="849" t="s">
        <v>20</v>
      </c>
      <c r="B11" s="3873" t="n">
        <v>123579.80229191326</v>
      </c>
      <c r="C11" s="3873" t="n">
        <v>3.57392097756963</v>
      </c>
      <c r="D11" s="3873" t="n">
        <v>1.6109636813695</v>
      </c>
      <c r="E11" s="3871" t="n">
        <v>212.6986878944028</v>
      </c>
      <c r="F11" s="3871" t="n">
        <v>53.34146184290759</v>
      </c>
      <c r="G11" s="3871" t="n">
        <v>13.23615175673851</v>
      </c>
      <c r="H11" s="3871" t="n">
        <v>859.9501158760374</v>
      </c>
    </row>
    <row r="12" spans="1:8" ht="12.75" customHeight="1" x14ac:dyDescent="0.2">
      <c r="A12" s="849" t="s">
        <v>21</v>
      </c>
      <c r="B12" s="3873" t="n">
        <v>102819.5801160166</v>
      </c>
      <c r="C12" s="3873" t="n">
        <v>16.01066484837435</v>
      </c>
      <c r="D12" s="3873" t="n">
        <v>2.89274048575956</v>
      </c>
      <c r="E12" s="3871" t="n">
        <v>187.14189744199587</v>
      </c>
      <c r="F12" s="3871" t="n">
        <v>110.19865811455907</v>
      </c>
      <c r="G12" s="3871" t="n">
        <v>17.76752956560766</v>
      </c>
      <c r="H12" s="3871" t="n">
        <v>439.73553901864864</v>
      </c>
    </row>
    <row r="13" spans="1:8" ht="12" customHeight="1" x14ac:dyDescent="0.2">
      <c r="A13" s="857" t="s">
        <v>22</v>
      </c>
      <c r="B13" s="3873" t="n">
        <v>723042.6032027692</v>
      </c>
      <c r="C13" s="3873" t="n">
        <v>55.67056985411605</v>
      </c>
      <c r="D13" s="3873" t="n">
        <v>14.60053402129272</v>
      </c>
      <c r="E13" s="3873" t="n">
        <v>1727.2780554497172</v>
      </c>
      <c r="F13" s="3873" t="n">
        <v>3728.5940436987125</v>
      </c>
      <c r="G13" s="3873" t="n">
        <v>172.68909832665415</v>
      </c>
      <c r="H13" s="3873" t="n">
        <v>2262.2823548738947</v>
      </c>
    </row>
    <row r="14" spans="1:8" ht="12" customHeight="1" x14ac:dyDescent="0.2">
      <c r="A14" s="849" t="s">
        <v>23</v>
      </c>
      <c r="B14" s="3873" t="n">
        <v>160010.22378592886</v>
      </c>
      <c r="C14" s="3873" t="n">
        <v>13.9973103290724</v>
      </c>
      <c r="D14" s="3873" t="n">
        <v>1.44081660039197</v>
      </c>
      <c r="E14" s="3871" t="n">
        <v>182.75562183787278</v>
      </c>
      <c r="F14" s="3871" t="n">
        <v>2237.1068843595763</v>
      </c>
      <c r="G14" s="3871" t="n">
        <v>14.50041353140883</v>
      </c>
      <c r="H14" s="3871" t="n">
        <v>248.3823051352796</v>
      </c>
    </row>
    <row r="15" spans="1:8" ht="12" customHeight="1" x14ac:dyDescent="0.2">
      <c r="A15" s="849" t="s">
        <v>24</v>
      </c>
      <c r="B15" s="3873" t="n">
        <v>16263.407063388135</v>
      </c>
      <c r="C15" s="3873" t="n">
        <v>0.74309513020499</v>
      </c>
      <c r="D15" s="3873" t="n">
        <v>0.20904565326292</v>
      </c>
      <c r="E15" s="3871" t="n">
        <v>37.22812635576299</v>
      </c>
      <c r="F15" s="3871" t="n">
        <v>73.46506231430114</v>
      </c>
      <c r="G15" s="3871" t="n">
        <v>5.68126178651683</v>
      </c>
      <c r="H15" s="3871" t="n">
        <v>148.53828232848446</v>
      </c>
    </row>
    <row r="16" spans="1:8" ht="12" customHeight="1" x14ac:dyDescent="0.2">
      <c r="A16" s="849" t="s">
        <v>25</v>
      </c>
      <c r="B16" s="3873" t="n">
        <v>102183.41195502233</v>
      </c>
      <c r="C16" s="3873" t="n">
        <v>6.25916331169868</v>
      </c>
      <c r="D16" s="3873" t="n">
        <v>1.08681890171813</v>
      </c>
      <c r="E16" s="3871" t="n">
        <v>169.4596732520888</v>
      </c>
      <c r="F16" s="3871" t="n">
        <v>72.9142532496099</v>
      </c>
      <c r="G16" s="3871" t="n">
        <v>6.50072438951998</v>
      </c>
      <c r="H16" s="3871" t="n">
        <v>416.5604756234567</v>
      </c>
    </row>
    <row r="17" spans="1:8" ht="12" customHeight="1" x14ac:dyDescent="0.2">
      <c r="A17" s="849" t="s">
        <v>26</v>
      </c>
      <c r="B17" s="3873" t="n">
        <v>37044.716727256964</v>
      </c>
      <c r="C17" s="3873" t="n">
        <v>5.22943537650651</v>
      </c>
      <c r="D17" s="3873" t="n">
        <v>1.16120779070558</v>
      </c>
      <c r="E17" s="3871" t="n">
        <v>95.8177126225303</v>
      </c>
      <c r="F17" s="3871" t="n">
        <v>84.7320531043628</v>
      </c>
      <c r="G17" s="3871" t="n">
        <v>10.88745869892986</v>
      </c>
      <c r="H17" s="3871" t="n">
        <v>185.79213283669162</v>
      </c>
    </row>
    <row r="18" spans="1:8" ht="12" customHeight="1" x14ac:dyDescent="0.2">
      <c r="A18" s="849" t="s">
        <v>27</v>
      </c>
      <c r="B18" s="3873" t="n">
        <v>57535.78668506875</v>
      </c>
      <c r="C18" s="3873" t="n">
        <v>3.8920905714852</v>
      </c>
      <c r="D18" s="3873" t="n">
        <v>0.65600653874265</v>
      </c>
      <c r="E18" s="3871" t="n">
        <v>92.8065024368176</v>
      </c>
      <c r="F18" s="3871" t="n">
        <v>62.92641974678089</v>
      </c>
      <c r="G18" s="3871" t="n">
        <v>8.87565964399475</v>
      </c>
      <c r="H18" s="3871" t="n">
        <v>263.3765946471747</v>
      </c>
    </row>
    <row r="19" spans="1:8" ht="12.75" customHeight="1" x14ac:dyDescent="0.2">
      <c r="A19" s="849" t="s">
        <v>28</v>
      </c>
      <c r="B19" s="3873" t="n">
        <v>119301.07578398626</v>
      </c>
      <c r="C19" s="3873" t="n">
        <v>8.70583254084202</v>
      </c>
      <c r="D19" s="3873" t="n">
        <v>4.15586065337819</v>
      </c>
      <c r="E19" s="3871" t="n">
        <v>472.3086928604485</v>
      </c>
      <c r="F19" s="3871" t="n">
        <v>564.7552055944402</v>
      </c>
      <c r="G19" s="3871" t="n">
        <v>29.23008214541664</v>
      </c>
      <c r="H19" s="3871" t="n">
        <v>360.4900977145645</v>
      </c>
    </row>
    <row r="20" spans="1:8" ht="12.75" x14ac:dyDescent="0.2">
      <c r="A20" s="858" t="s">
        <v>29</v>
      </c>
      <c r="B20" s="3873" t="n">
        <v>230703.98120211792</v>
      </c>
      <c r="C20" s="3873" t="n">
        <v>16.84364259430625</v>
      </c>
      <c r="D20" s="3873" t="n">
        <v>5.89077788309328</v>
      </c>
      <c r="E20" s="3871" t="n">
        <v>676.9017260841962</v>
      </c>
      <c r="F20" s="3871" t="n">
        <v>632.6941653296412</v>
      </c>
      <c r="G20" s="3871" t="n">
        <v>97.01349813086725</v>
      </c>
      <c r="H20" s="3871" t="n">
        <v>639.142466588243</v>
      </c>
    </row>
    <row r="21" spans="1:8" ht="12" customHeight="1" x14ac:dyDescent="0.2">
      <c r="A21" s="857" t="s">
        <v>30</v>
      </c>
      <c r="B21" s="3873" t="n">
        <v>820032.5825954068</v>
      </c>
      <c r="C21" s="3873" t="n">
        <v>231.81812349687732</v>
      </c>
      <c r="D21" s="3873" t="n">
        <v>34.7559009192048</v>
      </c>
      <c r="E21" s="3873" t="n">
        <v>7610.186292508873</v>
      </c>
      <c r="F21" s="3873" t="n">
        <v>28290.09055773048</v>
      </c>
      <c r="G21" s="3873" t="n">
        <v>4773.082281874123</v>
      </c>
      <c r="H21" s="3873" t="n">
        <v>873.3418657833761</v>
      </c>
    </row>
    <row r="22" spans="1:8" ht="12" customHeight="1" x14ac:dyDescent="0.2">
      <c r="A22" s="849" t="s">
        <v>31</v>
      </c>
      <c r="B22" s="3873" t="n">
        <v>13829.068610117185</v>
      </c>
      <c r="C22" s="3873" t="n">
        <v>0.48393171245232</v>
      </c>
      <c r="D22" s="3873" t="n">
        <v>0.43892191431669</v>
      </c>
      <c r="E22" s="3871" t="n">
        <v>51.44552973567702</v>
      </c>
      <c r="F22" s="3871" t="n">
        <v>125.77134541584657</v>
      </c>
      <c r="G22" s="3871" t="n">
        <v>7.50559501604308</v>
      </c>
      <c r="H22" s="3871" t="n">
        <v>4.22414482115075</v>
      </c>
    </row>
    <row r="23" spans="1:8" ht="12" customHeight="1" x14ac:dyDescent="0.2">
      <c r="A23" s="849" t="s">
        <v>32</v>
      </c>
      <c r="B23" s="3873" t="n">
        <v>760990.848658244</v>
      </c>
      <c r="C23" s="3873" t="n">
        <v>226.69567778818907</v>
      </c>
      <c r="D23" s="3873" t="n">
        <v>30.78559121426311</v>
      </c>
      <c r="E23" s="3871" t="n">
        <v>6818.6158661616755</v>
      </c>
      <c r="F23" s="3871" t="n">
        <v>27744.980594504235</v>
      </c>
      <c r="G23" s="3871" t="n">
        <v>4646.133234743673</v>
      </c>
      <c r="H23" s="3871" t="n">
        <v>575.3555887413979</v>
      </c>
    </row>
    <row r="24" spans="1:8" ht="12" customHeight="1" x14ac:dyDescent="0.2">
      <c r="A24" s="849" t="s">
        <v>33</v>
      </c>
      <c r="B24" s="3873" t="n">
        <v>10945.439538322487</v>
      </c>
      <c r="C24" s="3873" t="n">
        <v>0.63595114603348</v>
      </c>
      <c r="D24" s="3873" t="n">
        <v>2.09168658022625</v>
      </c>
      <c r="E24" s="3871" t="n">
        <v>162.98225449074917</v>
      </c>
      <c r="F24" s="3871" t="n">
        <v>42.45854992408739</v>
      </c>
      <c r="G24" s="3871" t="n">
        <v>14.52480313378401</v>
      </c>
      <c r="H24" s="3871" t="n">
        <v>15.53118930597448</v>
      </c>
    </row>
    <row r="25" spans="1:8" ht="12" customHeight="1" x14ac:dyDescent="0.2">
      <c r="A25" s="849" t="s">
        <v>34</v>
      </c>
      <c r="B25" s="3873" t="n">
        <v>29923.80897727919</v>
      </c>
      <c r="C25" s="3873" t="n">
        <v>3.47271520262991</v>
      </c>
      <c r="D25" s="3873" t="n">
        <v>1.32338675956549</v>
      </c>
      <c r="E25" s="3871" t="n">
        <v>551.8270829659897</v>
      </c>
      <c r="F25" s="3871" t="n">
        <v>369.105295585478</v>
      </c>
      <c r="G25" s="3871" t="n">
        <v>102.71822085975313</v>
      </c>
      <c r="H25" s="3871" t="n">
        <v>277.6614019208525</v>
      </c>
    </row>
    <row r="26" spans="1:8" ht="12" customHeight="1" x14ac:dyDescent="0.2">
      <c r="A26" s="849" t="s">
        <v>35</v>
      </c>
      <c r="B26" s="3873" t="n">
        <v>4343.416811443899</v>
      </c>
      <c r="C26" s="3873" t="n">
        <v>0.52984764757256</v>
      </c>
      <c r="D26" s="3873" t="n">
        <v>0.11631445083326</v>
      </c>
      <c r="E26" s="3871" t="n">
        <v>25.31555915478082</v>
      </c>
      <c r="F26" s="3871" t="n">
        <v>7.77477230083314</v>
      </c>
      <c r="G26" s="3871" t="n">
        <v>2.20042812086926</v>
      </c>
      <c r="H26" s="3871" t="n">
        <v>0.56954099400044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761334.60049836</v>
      </c>
      <c r="C7" s="3873" t="n">
        <v>792.2686842943867</v>
      </c>
      <c r="D7" s="3873" t="n">
        <v>26.2168080867618</v>
      </c>
      <c r="E7" s="3873" t="n">
        <v>1556.8814036063568</v>
      </c>
      <c r="F7" s="3873" t="n">
        <v>10566.788974945075</v>
      </c>
      <c r="G7" s="3873" t="n">
        <v>1579.6578098554808</v>
      </c>
      <c r="H7" s="3873" t="n">
        <v>1202.3611916348175</v>
      </c>
    </row>
    <row r="8" spans="1:8" ht="12" customHeight="1" x14ac:dyDescent="0.2">
      <c r="A8" s="849" t="s">
        <v>39</v>
      </c>
      <c r="B8" s="3873" t="n">
        <v>172103.03830741264</v>
      </c>
      <c r="C8" s="3873" t="n">
        <v>30.46973283824377</v>
      </c>
      <c r="D8" s="3873" t="n">
        <v>1.80159607111203</v>
      </c>
      <c r="E8" s="3871" t="n">
        <v>232.2004516411064</v>
      </c>
      <c r="F8" s="3871" t="n">
        <v>493.9276124643679</v>
      </c>
      <c r="G8" s="3871" t="n">
        <v>63.70652096465833</v>
      </c>
      <c r="H8" s="3871" t="n">
        <v>329.5507708558605</v>
      </c>
    </row>
    <row r="9" spans="1:8" ht="12" customHeight="1" x14ac:dyDescent="0.2">
      <c r="A9" s="849" t="s">
        <v>40</v>
      </c>
      <c r="B9" s="3873" t="n">
        <v>497305.4495877</v>
      </c>
      <c r="C9" s="3873" t="n">
        <v>713.756338183381</v>
      </c>
      <c r="D9" s="3873" t="n">
        <v>11.68796710974762</v>
      </c>
      <c r="E9" s="3871" t="n">
        <v>463.0563985568504</v>
      </c>
      <c r="F9" s="3871" t="n">
        <v>9337.565709038454</v>
      </c>
      <c r="G9" s="3871" t="n">
        <v>1311.0934378492154</v>
      </c>
      <c r="H9" s="3871" t="n">
        <v>720.1412725620106</v>
      </c>
    </row>
    <row r="10" spans="1:8" ht="12.75" customHeight="1" x14ac:dyDescent="0.2">
      <c r="A10" s="849" t="s">
        <v>41</v>
      </c>
      <c r="B10" s="3873" t="n">
        <v>91926.11260324737</v>
      </c>
      <c r="C10" s="3873" t="n">
        <v>48.04261327276195</v>
      </c>
      <c r="D10" s="3873" t="n">
        <v>12.72724490590215</v>
      </c>
      <c r="E10" s="3871" t="n">
        <v>861.6245534083998</v>
      </c>
      <c r="F10" s="3871" t="n">
        <v>735.2956534422538</v>
      </c>
      <c r="G10" s="3871" t="n">
        <v>204.85785104160703</v>
      </c>
      <c r="H10" s="3871" t="n">
        <v>152.6691482169465</v>
      </c>
    </row>
    <row r="11" spans="1:8" ht="12" customHeight="1" x14ac:dyDescent="0.2">
      <c r="A11" s="857" t="s">
        <v>42</v>
      </c>
      <c r="B11" s="3873" t="n">
        <v>14430.29899008557</v>
      </c>
      <c r="C11" s="3873" t="n">
        <v>2.61658846231212</v>
      </c>
      <c r="D11" s="3873" t="n">
        <v>0.64827048496218</v>
      </c>
      <c r="E11" s="3873" t="n">
        <v>80.41020766973243</v>
      </c>
      <c r="F11" s="3873" t="n">
        <v>189.46291690806066</v>
      </c>
      <c r="G11" s="3873" t="n">
        <v>39.81832893599773</v>
      </c>
      <c r="H11" s="3873" t="n">
        <v>19.18234724056539</v>
      </c>
    </row>
    <row r="12" spans="1:8" ht="12" customHeight="1" x14ac:dyDescent="0.2">
      <c r="A12" s="849" t="s">
        <v>43</v>
      </c>
      <c r="B12" s="3873" t="n">
        <v>3618.7445958587527</v>
      </c>
      <c r="C12" s="3873" t="n">
        <v>1.82206291961746</v>
      </c>
      <c r="D12" s="3873" t="n">
        <v>0.06395240860113</v>
      </c>
      <c r="E12" s="3871" t="n">
        <v>4.81600555880089</v>
      </c>
      <c r="F12" s="3871" t="n">
        <v>29.22849922222816</v>
      </c>
      <c r="G12" s="3871" t="n">
        <v>24.173746520964</v>
      </c>
      <c r="H12" s="3871" t="n">
        <v>7.19552238196438</v>
      </c>
    </row>
    <row r="13" spans="1:8" ht="12.75" customHeight="1" x14ac:dyDescent="0.2">
      <c r="A13" s="849" t="s">
        <v>44</v>
      </c>
      <c r="B13" s="3873" t="n">
        <v>10811.554394226816</v>
      </c>
      <c r="C13" s="3873" t="n">
        <v>0.79452554269466</v>
      </c>
      <c r="D13" s="3873" t="n">
        <v>0.58431807636105</v>
      </c>
      <c r="E13" s="3871" t="n">
        <v>75.59420211093153</v>
      </c>
      <c r="F13" s="3871" t="n">
        <v>160.2344176858325</v>
      </c>
      <c r="G13" s="3871" t="n">
        <v>15.64458241503373</v>
      </c>
      <c r="H13" s="3871" t="n">
        <v>11.98682485860101</v>
      </c>
    </row>
    <row r="14" spans="1:8" ht="12.75" customHeight="1" x14ac:dyDescent="0.2">
      <c r="A14" s="876" t="s">
        <v>45</v>
      </c>
      <c r="B14" s="3873" t="n">
        <v>28556.912745163125</v>
      </c>
      <c r="C14" s="3873" t="n">
        <v>5360.009570917494</v>
      </c>
      <c r="D14" s="3873" t="n">
        <v>0.64829677518556</v>
      </c>
      <c r="E14" s="3873" t="n">
        <v>50.40446096557963</v>
      </c>
      <c r="F14" s="3873" t="n">
        <v>200.9159642063642</v>
      </c>
      <c r="G14" s="3873" t="n">
        <v>1299.0603801653847</v>
      </c>
      <c r="H14" s="3873" t="n">
        <v>290.1612546658145</v>
      </c>
    </row>
    <row r="15" spans="1:8" ht="12" customHeight="1" x14ac:dyDescent="0.2">
      <c r="A15" s="857" t="s">
        <v>46</v>
      </c>
      <c r="B15" s="3873" t="n">
        <v>4132.161835958746</v>
      </c>
      <c r="C15" s="3873" t="n">
        <v>3048.2267428240457</v>
      </c>
      <c r="D15" s="3873" t="n">
        <v>9.92477472E-5</v>
      </c>
      <c r="E15" s="3873" t="n">
        <v>2.22050592964652</v>
      </c>
      <c r="F15" s="3873" t="n">
        <v>74.89392630870695</v>
      </c>
      <c r="G15" s="3873" t="n">
        <v>176.54902628149995</v>
      </c>
      <c r="H15" s="3873" t="n">
        <v>16.55841974619585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3563.2823167179963</v>
      </c>
      <c r="C17" s="3873" t="n">
        <v>10.32626052077235</v>
      </c>
      <c r="D17" s="3871" t="n">
        <v>8.7156E-5</v>
      </c>
      <c r="E17" s="3871" t="n">
        <v>2.213477985138</v>
      </c>
      <c r="F17" s="3871" t="n">
        <v>74.89271713398695</v>
      </c>
      <c r="G17" s="3871" t="n">
        <v>10.7298057872507</v>
      </c>
      <c r="H17" s="3871" t="n">
        <v>16.54371444678815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24424.75090920438</v>
      </c>
      <c r="C19" s="3873" t="n">
        <v>2311.7828280934477</v>
      </c>
      <c r="D19" s="3873" t="n">
        <v>0.64819752743836</v>
      </c>
      <c r="E19" s="3873" t="n">
        <v>48.18395503593311</v>
      </c>
      <c r="F19" s="3873" t="n">
        <v>126.02203789765726</v>
      </c>
      <c r="G19" s="3873" t="n">
        <v>1122.5113538838848</v>
      </c>
      <c r="H19" s="3873" t="n">
        <v>273.60283491961866</v>
      </c>
    </row>
    <row r="20" spans="1:8" ht="12" customHeight="1" x14ac:dyDescent="0.2">
      <c r="A20" s="849" t="s">
        <v>51</v>
      </c>
      <c r="B20" s="3873" t="n">
        <v>10139.929964604627</v>
      </c>
      <c r="C20" s="3873" t="n">
        <v>243.92232344179413</v>
      </c>
      <c r="D20" s="3873" t="n">
        <v>0.09132010004451</v>
      </c>
      <c r="E20" s="3871" t="n">
        <v>29.5096967857609</v>
      </c>
      <c r="F20" s="3871" t="n">
        <v>99.14330925469412</v>
      </c>
      <c r="G20" s="3871" t="n">
        <v>942.187878491357</v>
      </c>
      <c r="H20" s="3871" t="n">
        <v>203.38568680057665</v>
      </c>
    </row>
    <row r="21" spans="1:8" ht="12" customHeight="1" x14ac:dyDescent="0.2">
      <c r="A21" s="849" t="s">
        <v>52</v>
      </c>
      <c r="B21" s="3873" t="n">
        <v>4085.398339490854</v>
      </c>
      <c r="C21" s="3873" t="n">
        <v>1783.4401809116669</v>
      </c>
      <c r="D21" s="3872" t="s">
        <v>1185</v>
      </c>
      <c r="E21" s="3872" t="s">
        <v>1185</v>
      </c>
      <c r="F21" s="3872" t="s">
        <v>1185</v>
      </c>
      <c r="G21" s="3871" t="n">
        <v>100.83724455226306</v>
      </c>
      <c r="H21" s="3871" t="n">
        <v>15.82160875552156</v>
      </c>
    </row>
    <row r="22" spans="1:8" s="256" customFormat="1" ht="12" customHeight="1" x14ac:dyDescent="0.2">
      <c r="A22" s="849" t="s">
        <v>53</v>
      </c>
      <c r="B22" s="3873" t="n">
        <v>9646.27361564909</v>
      </c>
      <c r="C22" s="3873" t="n">
        <v>280.604062540901</v>
      </c>
      <c r="D22" s="3873" t="n">
        <v>0.5131261854962</v>
      </c>
      <c r="E22" s="3871" t="n">
        <v>12.78645940722732</v>
      </c>
      <c r="F22" s="3871" t="n">
        <v>22.80536318533203</v>
      </c>
      <c r="G22" s="3871" t="n">
        <v>51.28188346117483</v>
      </c>
      <c r="H22" s="3871" t="n">
        <v>43.19379161916171</v>
      </c>
    </row>
    <row r="23" spans="1:8" ht="12.75" customHeight="1" x14ac:dyDescent="0.2">
      <c r="A23" s="849" t="s">
        <v>54</v>
      </c>
      <c r="B23" s="3873" t="n">
        <v>553.1489894598061</v>
      </c>
      <c r="C23" s="3873" t="n">
        <v>3.81626119908585</v>
      </c>
      <c r="D23" s="3873" t="n">
        <v>0.04375124189765</v>
      </c>
      <c r="E23" s="3873" t="n">
        <v>5.88779884294489</v>
      </c>
      <c r="F23" s="3873" t="n">
        <v>4.07336545763111</v>
      </c>
      <c r="G23" s="3873" t="n">
        <v>28.20434737908996</v>
      </c>
      <c r="H23" s="3873" t="n">
        <v>11.20174774435872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190211.22719614103</v>
      </c>
      <c r="C29" s="3873" t="n">
        <v>7.99343169588515</v>
      </c>
      <c r="D29" s="3873" t="n">
        <v>6.60439519755796</v>
      </c>
      <c r="E29" s="3873" t="n">
        <v>1681.6936017471744</v>
      </c>
      <c r="F29" s="3873" t="n">
        <v>568.9998572697009</v>
      </c>
      <c r="G29" s="3873" t="n">
        <v>66.05841685199486</v>
      </c>
      <c r="H29" s="3873" t="n">
        <v>990.8047308618877</v>
      </c>
    </row>
    <row r="30" spans="1:8" ht="12" customHeight="1" x14ac:dyDescent="0.2">
      <c r="A30" s="868" t="s">
        <v>61</v>
      </c>
      <c r="B30" s="3873" t="n">
        <v>80418.89693607477</v>
      </c>
      <c r="C30" s="3873" t="n">
        <v>0.95991469840366</v>
      </c>
      <c r="D30" s="3873" t="n">
        <v>2.40826154681703</v>
      </c>
      <c r="E30" s="3871" t="n">
        <v>288.4247098600358</v>
      </c>
      <c r="F30" s="3871" t="n">
        <v>431.80907877953894</v>
      </c>
      <c r="G30" s="3871" t="n">
        <v>20.03723056076573</v>
      </c>
      <c r="H30" s="3871" t="n">
        <v>21.31706635354313</v>
      </c>
    </row>
    <row r="31" spans="1:8" ht="12" customHeight="1" x14ac:dyDescent="0.2">
      <c r="A31" s="868" t="s">
        <v>62</v>
      </c>
      <c r="B31" s="3873" t="n">
        <v>109792.33026006626</v>
      </c>
      <c r="C31" s="3873" t="n">
        <v>7.03351699748149</v>
      </c>
      <c r="D31" s="3873" t="n">
        <v>4.19613365074093</v>
      </c>
      <c r="E31" s="3871" t="n">
        <v>1393.2688918871386</v>
      </c>
      <c r="F31" s="3871" t="n">
        <v>137.1907784901619</v>
      </c>
      <c r="G31" s="3871" t="n">
        <v>46.02118629122914</v>
      </c>
      <c r="H31" s="3871" t="n">
        <v>969.4876645083447</v>
      </c>
    </row>
    <row r="32" spans="1:8" ht="12" customHeight="1" x14ac:dyDescent="0.2">
      <c r="A32" s="847" t="s">
        <v>63</v>
      </c>
      <c r="B32" s="3873" t="n">
        <v>0.86202</v>
      </c>
      <c r="C32" s="3873" t="s">
        <v>2944</v>
      </c>
      <c r="D32" s="3873" t="s">
        <v>2944</v>
      </c>
      <c r="E32" s="3871" t="s">
        <v>2945</v>
      </c>
      <c r="F32" s="3871" t="s">
        <v>2945</v>
      </c>
      <c r="G32" s="3871" t="s">
        <v>2945</v>
      </c>
      <c r="H32" s="3871" t="s">
        <v>2945</v>
      </c>
    </row>
    <row r="33" spans="1:8" ht="14.25" customHeight="1" x14ac:dyDescent="0.2">
      <c r="A33" s="869" t="s">
        <v>64</v>
      </c>
      <c r="B33" s="3873" t="n">
        <v>231915.9005795823</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5.177399563259304E7</v>
      </c>
      <c r="C10" s="3874" t="s">
        <v>1185</v>
      </c>
      <c r="D10" s="3872" t="s">
        <v>1185</v>
      </c>
      <c r="E10" s="3872" t="s">
        <v>1185</v>
      </c>
      <c r="F10" s="3872" t="s">
        <v>1185</v>
      </c>
      <c r="G10" s="3874" t="n">
        <v>3831299.0009755353</v>
      </c>
      <c r="H10" s="3874" t="n">
        <v>1136.3423915649892</v>
      </c>
      <c r="I10" s="3874" t="n">
        <v>102.07661146358586</v>
      </c>
      <c r="J10" s="3874" t="n">
        <v>20.06523946757894</v>
      </c>
    </row>
    <row r="11" spans="1:10" ht="12" customHeight="1" x14ac:dyDescent="0.2">
      <c r="A11" s="987" t="s">
        <v>87</v>
      </c>
      <c r="B11" s="3874" t="n">
        <v>2.2649103664727233E7</v>
      </c>
      <c r="C11" s="3874" t="s">
        <v>1185</v>
      </c>
      <c r="D11" s="3874" t="n">
        <v>73.4569277680678</v>
      </c>
      <c r="E11" s="3874" t="n">
        <v>12.22081373736024</v>
      </c>
      <c r="F11" s="3874" t="n">
        <v>2.62354034653431</v>
      </c>
      <c r="G11" s="3874" t="n">
        <v>1663713.5066718804</v>
      </c>
      <c r="H11" s="3874" t="n">
        <v>276.79047720479474</v>
      </c>
      <c r="I11" s="3874" t="n">
        <v>59.42083727724999</v>
      </c>
      <c r="J11" s="3874" t="n">
        <v>20.06523946757894</v>
      </c>
    </row>
    <row r="12" spans="1:10" ht="12" customHeight="1" x14ac:dyDescent="0.2">
      <c r="A12" s="987" t="s">
        <v>88</v>
      </c>
      <c r="B12" s="3874" t="n">
        <v>1.4177859721161272E7</v>
      </c>
      <c r="C12" s="3874" t="s">
        <v>1185</v>
      </c>
      <c r="D12" s="3874" t="n">
        <v>101.47709314489258</v>
      </c>
      <c r="E12" s="3874" t="n">
        <v>23.53561652741829</v>
      </c>
      <c r="F12" s="3874" t="n">
        <v>1.8615121057835</v>
      </c>
      <c r="G12" s="3874" t="n">
        <v>1438727.9915195033</v>
      </c>
      <c r="H12" s="3874" t="n">
        <v>333.6846695767814</v>
      </c>
      <c r="I12" s="3874" t="n">
        <v>26.39225750504202</v>
      </c>
      <c r="J12" s="3874" t="s">
        <v>2946</v>
      </c>
    </row>
    <row r="13" spans="1:10" ht="12" customHeight="1" x14ac:dyDescent="0.2">
      <c r="A13" s="987" t="s">
        <v>89</v>
      </c>
      <c r="B13" s="3874" t="n">
        <v>1.2273143426104361E7</v>
      </c>
      <c r="C13" s="3874" t="s">
        <v>1185</v>
      </c>
      <c r="D13" s="3874" t="n">
        <v>56.18455841508855</v>
      </c>
      <c r="E13" s="3874" t="n">
        <v>6.46592544666441</v>
      </c>
      <c r="F13" s="3874" t="n">
        <v>0.45574322285407</v>
      </c>
      <c r="G13" s="3874" t="n">
        <v>689561.1437607205</v>
      </c>
      <c r="H13" s="3874" t="n">
        <v>79.35723038941018</v>
      </c>
      <c r="I13" s="3874" t="n">
        <v>5.593401939563</v>
      </c>
      <c r="J13" s="3874" t="s">
        <v>2947</v>
      </c>
    </row>
    <row r="14" spans="1:10" ht="12" customHeight="1" x14ac:dyDescent="0.2">
      <c r="A14" s="987" t="s">
        <v>103</v>
      </c>
      <c r="B14" s="3874" t="n">
        <v>268064.77778012346</v>
      </c>
      <c r="C14" s="3874" t="s">
        <v>1185</v>
      </c>
      <c r="D14" s="3874" t="n">
        <v>89.3371112194545</v>
      </c>
      <c r="E14" s="3874" t="n">
        <v>14.31803636383912</v>
      </c>
      <c r="F14" s="3874" t="n">
        <v>3.02151623335633</v>
      </c>
      <c r="G14" s="3874" t="n">
        <v>23948.132866561245</v>
      </c>
      <c r="H14" s="3874" t="n">
        <v>3.83816123612026</v>
      </c>
      <c r="I14" s="3874" t="n">
        <v>0.8099620776537</v>
      </c>
      <c r="J14" s="3874" t="s">
        <v>2946</v>
      </c>
    </row>
    <row r="15" spans="1:10" ht="13.5" customHeight="1" x14ac:dyDescent="0.2">
      <c r="A15" s="987" t="s">
        <v>1951</v>
      </c>
      <c r="B15" s="3874" t="n">
        <v>145735.64005098035</v>
      </c>
      <c r="C15" s="3874" t="s">
        <v>1185</v>
      </c>
      <c r="D15" s="3874" t="n">
        <v>105.3155298971534</v>
      </c>
      <c r="E15" s="3874" t="n">
        <v>64.89538878375522</v>
      </c>
      <c r="F15" s="3874" t="n">
        <v>3.81418059437796</v>
      </c>
      <c r="G15" s="3874" t="n">
        <v>15348.226156869809</v>
      </c>
      <c r="H15" s="3874" t="n">
        <v>9.45757102075778</v>
      </c>
      <c r="I15" s="3874" t="n">
        <v>0.5558620501917</v>
      </c>
      <c r="J15" s="3874" t="s">
        <v>2941</v>
      </c>
    </row>
    <row r="16" spans="1:10" ht="12.75" customHeight="1" x14ac:dyDescent="0.2">
      <c r="A16" s="987" t="s">
        <v>104</v>
      </c>
      <c r="B16" s="3874" t="n">
        <v>2260128.4027690706</v>
      </c>
      <c r="C16" s="3874" t="s">
        <v>1185</v>
      </c>
      <c r="D16" s="3874" t="n">
        <v>102.61182519340178</v>
      </c>
      <c r="E16" s="3874" t="n">
        <v>191.67684526523277</v>
      </c>
      <c r="F16" s="3874" t="n">
        <v>4.11670885711006</v>
      </c>
      <c r="G16" s="3872" t="s">
        <v>1185</v>
      </c>
      <c r="H16" s="3874" t="n">
        <v>433.2142821371248</v>
      </c>
      <c r="I16" s="3874" t="n">
        <v>9.30429061388545</v>
      </c>
      <c r="J16" s="3874" t="s">
        <v>2946</v>
      </c>
    </row>
    <row r="17" spans="1:10" ht="12" customHeight="1" x14ac:dyDescent="0.2">
      <c r="A17" s="1005" t="s">
        <v>95</v>
      </c>
      <c r="B17" s="3874" t="n">
        <v>1.7519313657400142E7</v>
      </c>
      <c r="C17" s="3874" t="s">
        <v>1185</v>
      </c>
      <c r="D17" s="3872" t="s">
        <v>1185</v>
      </c>
      <c r="E17" s="3872" t="s">
        <v>1185</v>
      </c>
      <c r="F17" s="3872" t="s">
        <v>1185</v>
      </c>
      <c r="G17" s="3874" t="n">
        <v>1512458.9156889135</v>
      </c>
      <c r="H17" s="3874" t="n">
        <v>53.96842545729696</v>
      </c>
      <c r="I17" s="3874" t="n">
        <v>25.85509795136436</v>
      </c>
      <c r="J17" s="3874" t="s">
        <v>2948</v>
      </c>
    </row>
    <row r="18" spans="1:10" ht="12" customHeight="1" x14ac:dyDescent="0.2">
      <c r="A18" s="992" t="s">
        <v>87</v>
      </c>
      <c r="B18" s="3874" t="n">
        <v>3852247.6881058137</v>
      </c>
      <c r="C18" s="3874" t="s">
        <v>1185</v>
      </c>
      <c r="D18" s="3874" t="n">
        <v>72.79594919383972</v>
      </c>
      <c r="E18" s="3874" t="n">
        <v>2.61224512139631</v>
      </c>
      <c r="F18" s="3874" t="n">
        <v>0.71297598021858</v>
      </c>
      <c r="G18" s="3874" t="n">
        <v>280428.0269854373</v>
      </c>
      <c r="H18" s="3874" t="n">
        <v>10.06301522966463</v>
      </c>
      <c r="I18" s="3874" t="n">
        <v>2.74656007147199</v>
      </c>
      <c r="J18" s="3874" t="s">
        <v>2946</v>
      </c>
    </row>
    <row r="19" spans="1:10" ht="12" customHeight="1" x14ac:dyDescent="0.2">
      <c r="A19" s="992" t="s">
        <v>88</v>
      </c>
      <c r="B19" s="3874" t="n">
        <v>1.0578136003122127E7</v>
      </c>
      <c r="C19" s="3874" t="s">
        <v>1185</v>
      </c>
      <c r="D19" s="3874" t="n">
        <v>100.3830881087492</v>
      </c>
      <c r="E19" s="3874" t="n">
        <v>1.36414363624565</v>
      </c>
      <c r="F19" s="3874" t="n">
        <v>1.82912403095848</v>
      </c>
      <c r="G19" s="3874" t="n">
        <v>1061865.9584277405</v>
      </c>
      <c r="H19" s="3874" t="n">
        <v>14.43009691200003</v>
      </c>
      <c r="I19" s="3874" t="n">
        <v>19.34872276605777</v>
      </c>
      <c r="J19" s="3874" t="s">
        <v>2946</v>
      </c>
    </row>
    <row r="20" spans="1:10" ht="12" customHeight="1" x14ac:dyDescent="0.2">
      <c r="A20" s="992" t="s">
        <v>89</v>
      </c>
      <c r="B20" s="3874" t="n">
        <v>2558138.563790391</v>
      </c>
      <c r="C20" s="3874" t="s">
        <v>1185</v>
      </c>
      <c r="D20" s="3874" t="n">
        <v>57.10425929937019</v>
      </c>
      <c r="E20" s="3874" t="n">
        <v>8.57774191443852</v>
      </c>
      <c r="F20" s="3874" t="n">
        <v>0.8110673548491</v>
      </c>
      <c r="G20" s="3874" t="n">
        <v>146080.60787040496</v>
      </c>
      <c r="H20" s="3874" t="n">
        <v>21.94305238156641</v>
      </c>
      <c r="I20" s="3874" t="n">
        <v>2.07482267827094</v>
      </c>
      <c r="J20" s="3874" t="s">
        <v>2947</v>
      </c>
    </row>
    <row r="21" spans="1:10" ht="13.5" customHeight="1" x14ac:dyDescent="0.2">
      <c r="A21" s="992" t="s">
        <v>103</v>
      </c>
      <c r="B21" s="3874" t="n">
        <v>153694.66436519663</v>
      </c>
      <c r="C21" s="3874" t="s">
        <v>1185</v>
      </c>
      <c r="D21" s="3874" t="n">
        <v>88.4346465107162</v>
      </c>
      <c r="E21" s="3874" t="n">
        <v>12.21427132163052</v>
      </c>
      <c r="F21" s="3874" t="n">
        <v>2.77088127916005</v>
      </c>
      <c r="G21" s="3874" t="n">
        <v>13591.933313719335</v>
      </c>
      <c r="H21" s="3874" t="n">
        <v>1.87726833124345</v>
      </c>
      <c r="I21" s="3874" t="n">
        <v>0.42586966819631</v>
      </c>
      <c r="J21" s="3874" t="s">
        <v>2946</v>
      </c>
    </row>
    <row r="22" spans="1:10" ht="12" customHeight="1" x14ac:dyDescent="0.2">
      <c r="A22" s="992" t="s">
        <v>1951</v>
      </c>
      <c r="B22" s="3874" t="n">
        <v>98651.29434506253</v>
      </c>
      <c r="C22" s="3874" t="s">
        <v>1185</v>
      </c>
      <c r="D22" s="3874" t="n">
        <v>106.3583520243641</v>
      </c>
      <c r="E22" s="3874" t="n">
        <v>3.99110574239907</v>
      </c>
      <c r="F22" s="3874" t="n">
        <v>4.64955729621785</v>
      </c>
      <c r="G22" s="3874" t="n">
        <v>10492.38909161132</v>
      </c>
      <c r="H22" s="3874" t="n">
        <v>0.39372774735568</v>
      </c>
      <c r="I22" s="3874" t="n">
        <v>0.45868484540342</v>
      </c>
      <c r="J22" s="3874" t="s">
        <v>2942</v>
      </c>
    </row>
    <row r="23" spans="1:10" ht="12" customHeight="1" x14ac:dyDescent="0.2">
      <c r="A23" s="992" t="s">
        <v>104</v>
      </c>
      <c r="B23" s="3874" t="n">
        <v>278445.44367155037</v>
      </c>
      <c r="C23" s="3874" t="s">
        <v>1185</v>
      </c>
      <c r="D23" s="3874" t="n">
        <v>102.2718564863359</v>
      </c>
      <c r="E23" s="3874" t="n">
        <v>18.8951371805274</v>
      </c>
      <c r="F23" s="3874" t="n">
        <v>2.8746669775215</v>
      </c>
      <c r="G23" s="3874" t="n">
        <v>28477.132454450926</v>
      </c>
      <c r="H23" s="3874" t="n">
        <v>5.26126485546676</v>
      </c>
      <c r="I23" s="3874" t="n">
        <v>0.80043792196393</v>
      </c>
      <c r="J23" s="3874" t="s">
        <v>2946</v>
      </c>
    </row>
    <row r="24" spans="1:10" ht="12" customHeight="1" x14ac:dyDescent="0.2">
      <c r="A24" s="994" t="s">
        <v>1952</v>
      </c>
      <c r="B24" s="3874" t="n">
        <v>1.443972566493251E7</v>
      </c>
      <c r="C24" s="3874" t="s">
        <v>1185</v>
      </c>
      <c r="D24" s="3872" t="s">
        <v>1185</v>
      </c>
      <c r="E24" s="3872" t="s">
        <v>1185</v>
      </c>
      <c r="F24" s="3872" t="s">
        <v>1185</v>
      </c>
      <c r="G24" s="3874" t="n">
        <v>1286059.5332809836</v>
      </c>
      <c r="H24" s="3874" t="n">
        <v>34.38383963135298</v>
      </c>
      <c r="I24" s="3874" t="n">
        <v>21.3513937842353</v>
      </c>
      <c r="J24" s="3874" t="s">
        <v>2946</v>
      </c>
    </row>
    <row r="25" spans="1:10" ht="12" customHeight="1" x14ac:dyDescent="0.2">
      <c r="A25" s="992" t="s">
        <v>87</v>
      </c>
      <c r="B25" s="3874" t="n">
        <v>2043335.5452825942</v>
      </c>
      <c r="C25" s="3874" t="s">
        <v>1185</v>
      </c>
      <c r="D25" s="3874" t="n">
        <v>76.88934769511137</v>
      </c>
      <c r="E25" s="3874" t="n">
        <v>2.89557005760116</v>
      </c>
      <c r="F25" s="3874" t="n">
        <v>0.62986489260552</v>
      </c>
      <c r="G25" s="3874" t="n">
        <v>157110.73719901338</v>
      </c>
      <c r="H25" s="3874" t="n">
        <v>5.91662122255241</v>
      </c>
      <c r="I25" s="3874" t="n">
        <v>1.28702532378646</v>
      </c>
      <c r="J25" s="3874" t="s">
        <v>2949</v>
      </c>
    </row>
    <row r="26" spans="1:10" ht="12" customHeight="1" x14ac:dyDescent="0.2">
      <c r="A26" s="992" t="s">
        <v>88</v>
      </c>
      <c r="B26" s="3874" t="n">
        <v>9873643.106480524</v>
      </c>
      <c r="C26" s="3874" t="s">
        <v>1185</v>
      </c>
      <c r="D26" s="3874" t="n">
        <v>100.41508950620336</v>
      </c>
      <c r="E26" s="3874" t="n">
        <v>0.95082151814113</v>
      </c>
      <c r="F26" s="3874" t="n">
        <v>1.80837972247554</v>
      </c>
      <c r="G26" s="3874" t="n">
        <v>991462.7562895496</v>
      </c>
      <c r="H26" s="3874" t="n">
        <v>9.38807232808752</v>
      </c>
      <c r="I26" s="3874" t="n">
        <v>17.85529598071974</v>
      </c>
      <c r="J26" s="3874" t="s">
        <v>2949</v>
      </c>
    </row>
    <row r="27" spans="1:10" ht="12" customHeight="1" x14ac:dyDescent="0.2">
      <c r="A27" s="992" t="s">
        <v>89</v>
      </c>
      <c r="B27" s="3874" t="n">
        <v>2018828.1189715818</v>
      </c>
      <c r="C27" s="3874" t="s">
        <v>1185</v>
      </c>
      <c r="D27" s="3874" t="n">
        <v>56.61731217596939</v>
      </c>
      <c r="E27" s="3874" t="n">
        <v>7.13500960168562</v>
      </c>
      <c r="F27" s="3874" t="n">
        <v>0.2849024651419</v>
      </c>
      <c r="G27" s="3874" t="n">
        <v>114300.62184143912</v>
      </c>
      <c r="H27" s="3874" t="n">
        <v>14.40435801301516</v>
      </c>
      <c r="I27" s="3874" t="n">
        <v>0.57516910779279</v>
      </c>
      <c r="J27" s="3874" t="s">
        <v>2949</v>
      </c>
    </row>
    <row r="28" spans="1:10" ht="12" customHeight="1" x14ac:dyDescent="0.2">
      <c r="A28" s="992" t="s">
        <v>103</v>
      </c>
      <c r="B28" s="3874" t="n">
        <v>144354.66436519663</v>
      </c>
      <c r="C28" s="3874" t="s">
        <v>1185</v>
      </c>
      <c r="D28" s="3874" t="n">
        <v>88.86366793986387</v>
      </c>
      <c r="E28" s="3874" t="n">
        <v>12.13674209245607</v>
      </c>
      <c r="F28" s="3874" t="n">
        <v>2.71614131708543</v>
      </c>
      <c r="G28" s="3874" t="n">
        <v>12827.884959719335</v>
      </c>
      <c r="H28" s="3874" t="n">
        <v>1.75199533124345</v>
      </c>
      <c r="I28" s="3874" t="n">
        <v>0.39208766819631</v>
      </c>
      <c r="J28" s="3874" t="s">
        <v>2949</v>
      </c>
    </row>
    <row r="29" spans="1:10" ht="12" customHeight="1" x14ac:dyDescent="0.2">
      <c r="A29" s="992" t="s">
        <v>1951</v>
      </c>
      <c r="B29" s="3874" t="n">
        <v>97410.28616106254</v>
      </c>
      <c r="C29" s="3874" t="s">
        <v>1185</v>
      </c>
      <c r="D29" s="3874" t="n">
        <v>106.32894532448626</v>
      </c>
      <c r="E29" s="3874" t="n">
        <v>4.02257704427429</v>
      </c>
      <c r="F29" s="3874" t="n">
        <v>4.68968269297647</v>
      </c>
      <c r="G29" s="3874" t="n">
        <v>10357.532991262178</v>
      </c>
      <c r="H29" s="3874" t="n">
        <v>0.39184038098768</v>
      </c>
      <c r="I29" s="3874" t="n">
        <v>0.45682333312742</v>
      </c>
      <c r="J29" s="3874" t="s">
        <v>2943</v>
      </c>
    </row>
    <row r="30" spans="1:10" ht="12" customHeight="1" x14ac:dyDescent="0.2">
      <c r="A30" s="992" t="s">
        <v>104</v>
      </c>
      <c r="B30" s="3874" t="n">
        <v>262153.94367155037</v>
      </c>
      <c r="C30" s="3874" t="s">
        <v>1185</v>
      </c>
      <c r="D30" s="3874" t="n">
        <v>102.38376218165475</v>
      </c>
      <c r="E30" s="3874" t="n">
        <v>9.65445081626451</v>
      </c>
      <c r="F30" s="3874" t="n">
        <v>2.99439466604434</v>
      </c>
      <c r="G30" s="3874" t="n">
        <v>26840.307023850928</v>
      </c>
      <c r="H30" s="3874" t="n">
        <v>2.53095235546676</v>
      </c>
      <c r="I30" s="3874" t="n">
        <v>0.78499237061258</v>
      </c>
      <c r="J30" s="3874" t="s">
        <v>2949</v>
      </c>
    </row>
    <row r="31" spans="1:10" ht="12" customHeight="1" x14ac:dyDescent="0.2">
      <c r="A31" s="999" t="s">
        <v>20</v>
      </c>
      <c r="B31" s="3874" t="n">
        <v>1837360.097908736</v>
      </c>
      <c r="C31" s="3874" t="s">
        <v>1185</v>
      </c>
      <c r="D31" s="3872" t="s">
        <v>1185</v>
      </c>
      <c r="E31" s="3872" t="s">
        <v>1185</v>
      </c>
      <c r="F31" s="3872" t="s">
        <v>1185</v>
      </c>
      <c r="G31" s="3874" t="n">
        <v>123579.80229191326</v>
      </c>
      <c r="H31" s="3874" t="n">
        <v>3.57392097756963</v>
      </c>
      <c r="I31" s="3874" t="n">
        <v>1.6109636813695</v>
      </c>
      <c r="J31" s="3874" t="s">
        <v>2942</v>
      </c>
    </row>
    <row r="32" spans="1:10" ht="12" customHeight="1" x14ac:dyDescent="0.2">
      <c r="A32" s="992" t="s">
        <v>87</v>
      </c>
      <c r="B32" s="3871" t="n">
        <v>1694792.828696362</v>
      </c>
      <c r="C32" s="3874" t="s">
        <v>1185</v>
      </c>
      <c r="D32" s="3874" t="n">
        <v>67.95551098941696</v>
      </c>
      <c r="E32" s="3874" t="n">
        <v>1.90369732289538</v>
      </c>
      <c r="F32" s="3874" t="n">
        <v>0.64252915260439</v>
      </c>
      <c r="G32" s="3871" t="n">
        <v>115170.51269526068</v>
      </c>
      <c r="H32" s="3871" t="n">
        <v>3.22637257085156</v>
      </c>
      <c r="I32" s="3871" t="n">
        <v>1.08895380006227</v>
      </c>
      <c r="J32" s="3871" t="s">
        <v>2943</v>
      </c>
    </row>
    <row r="33" spans="1:10" ht="12" customHeight="1" x14ac:dyDescent="0.2">
      <c r="A33" s="992" t="s">
        <v>88</v>
      </c>
      <c r="B33" s="3871" t="n">
        <v>6537.066836315789</v>
      </c>
      <c r="C33" s="3874" t="s">
        <v>1185</v>
      </c>
      <c r="D33" s="3874" t="n">
        <v>127.43116826132557</v>
      </c>
      <c r="E33" s="3874" t="n">
        <v>0.46050872337059</v>
      </c>
      <c r="F33" s="3874" t="n">
        <v>1.41907019094487</v>
      </c>
      <c r="G33" s="3871" t="n">
        <v>833.0260639540886</v>
      </c>
      <c r="H33" s="3871" t="n">
        <v>0.00301037630338</v>
      </c>
      <c r="I33" s="3871" t="n">
        <v>0.00927655668363</v>
      </c>
      <c r="J33" s="3871" t="s">
        <v>2943</v>
      </c>
    </row>
    <row r="34" spans="1:10" ht="12" customHeight="1" x14ac:dyDescent="0.2">
      <c r="A34" s="992" t="s">
        <v>89</v>
      </c>
      <c r="B34" s="3871" t="n">
        <v>134529.20237605824</v>
      </c>
      <c r="C34" s="3874" t="s">
        <v>1185</v>
      </c>
      <c r="D34" s="3874" t="n">
        <v>55.69728801894679</v>
      </c>
      <c r="E34" s="3874" t="n">
        <v>2.20326163524062</v>
      </c>
      <c r="F34" s="3874" t="n">
        <v>3.7574542604555</v>
      </c>
      <c r="G34" s="3871" t="n">
        <v>7492.911731698496</v>
      </c>
      <c r="H34" s="3871" t="n">
        <v>0.29640303041469</v>
      </c>
      <c r="I34" s="3871" t="n">
        <v>0.5054873246236</v>
      </c>
      <c r="J34" s="3871" t="s">
        <v>2943</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621.0</v>
      </c>
      <c r="C37" s="3874" t="s">
        <v>1185</v>
      </c>
      <c r="D37" s="3874" t="n">
        <v>74.581</v>
      </c>
      <c r="E37" s="3874" t="n">
        <v>32.5</v>
      </c>
      <c r="F37" s="3874" t="n">
        <v>5.0</v>
      </c>
      <c r="G37" s="3871" t="n">
        <v>46.314801</v>
      </c>
      <c r="H37" s="3871" t="n">
        <v>0.0201825</v>
      </c>
      <c r="I37" s="3871" t="n">
        <v>0.003105</v>
      </c>
      <c r="J37" s="3871" t="s">
        <v>2943</v>
      </c>
    </row>
    <row r="38" spans="1:10" ht="12" customHeight="1" x14ac:dyDescent="0.2">
      <c r="A38" s="1003" t="s">
        <v>1953</v>
      </c>
      <c r="B38" s="3874" t="n">
        <v>1242227.8945588963</v>
      </c>
      <c r="C38" s="3874" t="s">
        <v>1185</v>
      </c>
      <c r="D38" s="3872" t="s">
        <v>1185</v>
      </c>
      <c r="E38" s="3872" t="s">
        <v>1185</v>
      </c>
      <c r="F38" s="3872" t="s">
        <v>1185</v>
      </c>
      <c r="G38" s="3874" t="n">
        <v>102819.5801160166</v>
      </c>
      <c r="H38" s="3874" t="n">
        <v>16.01066484837435</v>
      </c>
      <c r="I38" s="3874" t="n">
        <v>2.89274048575956</v>
      </c>
      <c r="J38" s="3874" t="s">
        <v>2947</v>
      </c>
    </row>
    <row r="39" spans="1:10" ht="12" customHeight="1" x14ac:dyDescent="0.2">
      <c r="A39" s="987" t="s">
        <v>87</v>
      </c>
      <c r="B39" s="3874" t="n">
        <v>114119.31412685777</v>
      </c>
      <c r="C39" s="3874" t="s">
        <v>1185</v>
      </c>
      <c r="D39" s="3874" t="n">
        <v>71.38824092569575</v>
      </c>
      <c r="E39" s="3874" t="n">
        <v>8.06192574236769</v>
      </c>
      <c r="F39" s="3874" t="n">
        <v>3.24731138158886</v>
      </c>
      <c r="G39" s="3874" t="n">
        <v>8146.777091163279</v>
      </c>
      <c r="H39" s="3874" t="n">
        <v>0.92002143626066</v>
      </c>
      <c r="I39" s="3874" t="n">
        <v>0.37058094762326</v>
      </c>
      <c r="J39" s="3874" t="s">
        <v>2949</v>
      </c>
    </row>
    <row r="40" spans="1:10" ht="12" customHeight="1" x14ac:dyDescent="0.2">
      <c r="A40" s="987" t="s">
        <v>88</v>
      </c>
      <c r="B40" s="3874" t="n">
        <v>697955.829805287</v>
      </c>
      <c r="C40" s="3874" t="s">
        <v>1185</v>
      </c>
      <c r="D40" s="3874" t="n">
        <v>99.67704703268292</v>
      </c>
      <c r="E40" s="3874" t="n">
        <v>7.2196749313132</v>
      </c>
      <c r="F40" s="3874" t="n">
        <v>2.12642428829406</v>
      </c>
      <c r="G40" s="3874" t="n">
        <v>69570.17607423684</v>
      </c>
      <c r="H40" s="3874" t="n">
        <v>5.03901420760913</v>
      </c>
      <c r="I40" s="3874" t="n">
        <v>1.4841502286544</v>
      </c>
      <c r="J40" s="3874" t="s">
        <v>2943</v>
      </c>
    </row>
    <row r="41" spans="1:10" ht="12" customHeight="1" x14ac:dyDescent="0.2">
      <c r="A41" s="987" t="s">
        <v>89</v>
      </c>
      <c r="B41" s="3874" t="n">
        <v>404781.2424427515</v>
      </c>
      <c r="C41" s="3874" t="s">
        <v>1185</v>
      </c>
      <c r="D41" s="3874" t="n">
        <v>60.00049347815887</v>
      </c>
      <c r="E41" s="3874" t="n">
        <v>17.89186498472899</v>
      </c>
      <c r="F41" s="3874" t="n">
        <v>2.45605809166208</v>
      </c>
      <c r="G41" s="3874" t="n">
        <v>24287.074297267354</v>
      </c>
      <c r="H41" s="3874" t="n">
        <v>7.24229133813656</v>
      </c>
      <c r="I41" s="3874" t="n">
        <v>0.99416624585455</v>
      </c>
      <c r="J41" s="3874" t="s">
        <v>2950</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2943</v>
      </c>
    </row>
    <row r="43" spans="1:10" ht="13.5" customHeight="1" x14ac:dyDescent="0.2">
      <c r="A43" s="987" t="s">
        <v>1951</v>
      </c>
      <c r="B43" s="3874" t="n">
        <v>1241.008184</v>
      </c>
      <c r="C43" s="3874" t="s">
        <v>1185</v>
      </c>
      <c r="D43" s="3874" t="n">
        <v>108.66656810793533</v>
      </c>
      <c r="E43" s="3874" t="n">
        <v>1.5208331357789</v>
      </c>
      <c r="F43" s="3874" t="n">
        <v>1.5</v>
      </c>
      <c r="G43" s="3874" t="n">
        <v>134.85610034914117</v>
      </c>
      <c r="H43" s="3874" t="n">
        <v>0.001887366368</v>
      </c>
      <c r="I43" s="3874" t="n">
        <v>0.001861512276</v>
      </c>
      <c r="J43" s="3874" t="s">
        <v>2943</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1.014595626666861E7</v>
      </c>
      <c r="C9" s="3874" t="s">
        <v>1185</v>
      </c>
      <c r="D9" s="3872" t="s">
        <v>1185</v>
      </c>
      <c r="E9" s="3872" t="s">
        <v>1185</v>
      </c>
      <c r="F9" s="3872" t="s">
        <v>1185</v>
      </c>
      <c r="G9" s="3874" t="n">
        <v>723042.6032027692</v>
      </c>
      <c r="H9" s="3874" t="n">
        <v>55.67056985411605</v>
      </c>
      <c r="I9" s="3874" t="n">
        <v>14.60053402129272</v>
      </c>
      <c r="J9" s="3874" t="n">
        <v>20.06523946757894</v>
      </c>
    </row>
    <row r="10" spans="1:10" ht="12" customHeight="1" x14ac:dyDescent="0.2">
      <c r="A10" s="1017" t="s">
        <v>87</v>
      </c>
      <c r="B10" s="3874" t="n">
        <v>2923200.931624318</v>
      </c>
      <c r="C10" s="3874" t="s">
        <v>1185</v>
      </c>
      <c r="D10" s="3874" t="n">
        <v>76.59089036050258</v>
      </c>
      <c r="E10" s="3874" t="n">
        <v>3.59931390677847</v>
      </c>
      <c r="F10" s="3874" t="n">
        <v>2.14886754806141</v>
      </c>
      <c r="G10" s="3874" t="n">
        <v>223870.49681628958</v>
      </c>
      <c r="H10" s="3874" t="n">
        <v>10.52151776550319</v>
      </c>
      <c r="I10" s="3874" t="n">
        <v>6.28157161843038</v>
      </c>
      <c r="J10" s="3874" t="n">
        <v>20.06523946757894</v>
      </c>
    </row>
    <row r="11" spans="1:10" ht="12" customHeight="1" x14ac:dyDescent="0.2">
      <c r="A11" s="1017" t="s">
        <v>88</v>
      </c>
      <c r="B11" s="3874" t="n">
        <v>2354391.33730678</v>
      </c>
      <c r="C11" s="3874" t="s">
        <v>1185</v>
      </c>
      <c r="D11" s="3874" t="n">
        <v>109.28635758955912</v>
      </c>
      <c r="E11" s="3874" t="n">
        <v>9.98304802686902</v>
      </c>
      <c r="F11" s="3874" t="n">
        <v>1.81857496465603</v>
      </c>
      <c r="G11" s="3874" t="n">
        <v>257302.85359466902</v>
      </c>
      <c r="H11" s="3874" t="n">
        <v>23.50400179437796</v>
      </c>
      <c r="I11" s="3874" t="n">
        <v>4.28163714302914</v>
      </c>
      <c r="J11" s="3874" t="s">
        <v>2946</v>
      </c>
    </row>
    <row r="12" spans="1:10" ht="12" customHeight="1" x14ac:dyDescent="0.2">
      <c r="A12" s="1017" t="s">
        <v>89</v>
      </c>
      <c r="B12" s="3874" t="n">
        <v>4136305.555814642</v>
      </c>
      <c r="C12" s="3874" t="s">
        <v>1185</v>
      </c>
      <c r="D12" s="3874" t="n">
        <v>55.84576705464681</v>
      </c>
      <c r="E12" s="3874" t="n">
        <v>2.99362290699661</v>
      </c>
      <c r="F12" s="3874" t="n">
        <v>0.447920992169</v>
      </c>
      <c r="G12" s="3874" t="n">
        <v>230995.15653686592</v>
      </c>
      <c r="H12" s="3874" t="n">
        <v>12.38253906222404</v>
      </c>
      <c r="I12" s="3874" t="n">
        <v>1.85273808847463</v>
      </c>
      <c r="J12" s="3874" t="s">
        <v>2946</v>
      </c>
    </row>
    <row r="13" spans="1:10" ht="12" customHeight="1" x14ac:dyDescent="0.2">
      <c r="A13" s="1017" t="s">
        <v>90</v>
      </c>
      <c r="B13" s="3874" t="n">
        <v>103055.24547471873</v>
      </c>
      <c r="C13" s="3874" t="s">
        <v>1185</v>
      </c>
      <c r="D13" s="3874" t="n">
        <v>90.03601377710494</v>
      </c>
      <c r="E13" s="3874" t="n">
        <v>14.33287241570982</v>
      </c>
      <c r="F13" s="3874" t="n">
        <v>2.85848432589204</v>
      </c>
      <c r="G13" s="3874" t="n">
        <v>9278.683501364709</v>
      </c>
      <c r="H13" s="3874" t="n">
        <v>1.4770776851588</v>
      </c>
      <c r="I13" s="3874" t="n">
        <v>0.29458180389044</v>
      </c>
      <c r="J13" s="3874" t="s">
        <v>2946</v>
      </c>
    </row>
    <row r="14" spans="1:10" ht="13.5" customHeight="1" x14ac:dyDescent="0.2">
      <c r="A14" s="1017" t="s">
        <v>92</v>
      </c>
      <c r="B14" s="3874" t="n">
        <v>15345.8</v>
      </c>
      <c r="C14" s="3874" t="s">
        <v>1185</v>
      </c>
      <c r="D14" s="3874" t="n">
        <v>103.9641304839109</v>
      </c>
      <c r="E14" s="3874" t="n">
        <v>3.19630061645532</v>
      </c>
      <c r="F14" s="3874" t="n">
        <v>3.27302714749313</v>
      </c>
      <c r="G14" s="3874" t="n">
        <v>1595.41275358</v>
      </c>
      <c r="H14" s="3874" t="n">
        <v>0.04904979</v>
      </c>
      <c r="I14" s="3874" t="n">
        <v>0.05022722</v>
      </c>
      <c r="J14" s="3874" t="s">
        <v>2946</v>
      </c>
    </row>
    <row r="15" spans="1:10" ht="12" customHeight="1" x14ac:dyDescent="0.2">
      <c r="A15" s="1017" t="s">
        <v>94</v>
      </c>
      <c r="B15" s="3874" t="n">
        <v>613657.3964481509</v>
      </c>
      <c r="C15" s="3874" t="s">
        <v>1185</v>
      </c>
      <c r="D15" s="3874" t="n">
        <v>99.49805011310615</v>
      </c>
      <c r="E15" s="3874" t="n">
        <v>12.60700808240926</v>
      </c>
      <c r="F15" s="3874" t="n">
        <v>2.99805422067226</v>
      </c>
      <c r="G15" s="3874" t="n">
        <v>61057.71438407635</v>
      </c>
      <c r="H15" s="3874" t="n">
        <v>7.73638375685206</v>
      </c>
      <c r="I15" s="3874" t="n">
        <v>1.83977814746813</v>
      </c>
      <c r="J15" s="3874" t="s">
        <v>2946</v>
      </c>
    </row>
    <row r="16" spans="1:10" ht="12" customHeight="1" x14ac:dyDescent="0.2">
      <c r="A16" s="1019" t="s">
        <v>23</v>
      </c>
      <c r="B16" s="3874" t="n">
        <v>1569731.0827667755</v>
      </c>
      <c r="C16" s="3874" t="s">
        <v>1185</v>
      </c>
      <c r="D16" s="3872" t="s">
        <v>1185</v>
      </c>
      <c r="E16" s="3872" t="s">
        <v>1185</v>
      </c>
      <c r="F16" s="3872" t="s">
        <v>1185</v>
      </c>
      <c r="G16" s="3874" t="n">
        <v>160010.22378592886</v>
      </c>
      <c r="H16" s="3874" t="n">
        <v>13.9973103290724</v>
      </c>
      <c r="I16" s="3874" t="n">
        <v>1.44081660039197</v>
      </c>
      <c r="J16" s="3874" t="s">
        <v>2946</v>
      </c>
    </row>
    <row r="17" spans="1:10" ht="12" customHeight="1" x14ac:dyDescent="0.2">
      <c r="A17" s="1017" t="s">
        <v>87</v>
      </c>
      <c r="B17" s="3871" t="n">
        <v>101745.50965475799</v>
      </c>
      <c r="C17" s="3874" t="s">
        <v>1185</v>
      </c>
      <c r="D17" s="3874" t="n">
        <v>75.36966128875329</v>
      </c>
      <c r="E17" s="3874" t="n">
        <v>3.44131678297526</v>
      </c>
      <c r="F17" s="3874" t="n">
        <v>0.66938707732027</v>
      </c>
      <c r="G17" s="3871" t="n">
        <v>7668.5246003306875</v>
      </c>
      <c r="H17" s="3871" t="n">
        <v>0.35013852996729</v>
      </c>
      <c r="I17" s="3871" t="n">
        <v>0.06810712933826</v>
      </c>
      <c r="J17" s="3871" t="s">
        <v>2943</v>
      </c>
    </row>
    <row r="18" spans="1:10" ht="12" customHeight="1" x14ac:dyDescent="0.2">
      <c r="A18" s="1017" t="s">
        <v>88</v>
      </c>
      <c r="B18" s="3871" t="n">
        <v>1016676.6329628838</v>
      </c>
      <c r="C18" s="3874" t="s">
        <v>1185</v>
      </c>
      <c r="D18" s="3874" t="n">
        <v>124.78162806053639</v>
      </c>
      <c r="E18" s="3874" t="n">
        <v>12.6982932575315</v>
      </c>
      <c r="F18" s="3874" t="n">
        <v>0.95196675772477</v>
      </c>
      <c r="G18" s="3871" t="n">
        <v>126862.56547221304</v>
      </c>
      <c r="H18" s="3871" t="n">
        <v>12.91005803344242</v>
      </c>
      <c r="I18" s="3871" t="n">
        <v>0.96784235793621</v>
      </c>
      <c r="J18" s="3871" t="s">
        <v>2943</v>
      </c>
    </row>
    <row r="19" spans="1:10" ht="12" customHeight="1" x14ac:dyDescent="0.2">
      <c r="A19" s="1017" t="s">
        <v>89</v>
      </c>
      <c r="B19" s="3871" t="n">
        <v>447001.76421411167</v>
      </c>
      <c r="C19" s="3874" t="s">
        <v>1185</v>
      </c>
      <c r="D19" s="3874" t="n">
        <v>55.77338647350051</v>
      </c>
      <c r="E19" s="3874" t="n">
        <v>1.37552990603626</v>
      </c>
      <c r="F19" s="3874" t="n">
        <v>0.86929162238786</v>
      </c>
      <c r="G19" s="3871" t="n">
        <v>24930.802149850202</v>
      </c>
      <c r="H19" s="3871" t="n">
        <v>0.61486429472748</v>
      </c>
      <c r="I19" s="3871" t="n">
        <v>0.38857488882392</v>
      </c>
      <c r="J19" s="3871" t="s">
        <v>2943</v>
      </c>
    </row>
    <row r="20" spans="1:10" ht="12" customHeight="1" x14ac:dyDescent="0.2">
      <c r="A20" s="1017" t="s">
        <v>90</v>
      </c>
      <c r="B20" s="3871" t="n">
        <v>3997.122935003</v>
      </c>
      <c r="C20" s="3874" t="s">
        <v>1185</v>
      </c>
      <c r="D20" s="3874" t="n">
        <v>137.18156095054502</v>
      </c>
      <c r="E20" s="3874" t="n">
        <v>28.25785565559925</v>
      </c>
      <c r="F20" s="3874" t="n">
        <v>3.76571162264958</v>
      </c>
      <c r="G20" s="3871" t="n">
        <v>548.3315635349354</v>
      </c>
      <c r="H20" s="3871" t="n">
        <v>0.112950122935</v>
      </c>
      <c r="I20" s="3871" t="n">
        <v>0.0150520122935</v>
      </c>
      <c r="J20" s="3871" t="s">
        <v>2943</v>
      </c>
    </row>
    <row r="21" spans="1:10" ht="13.5" customHeight="1" x14ac:dyDescent="0.2">
      <c r="A21" s="1017" t="s">
        <v>92</v>
      </c>
      <c r="B21" s="3871" t="s">
        <v>2949</v>
      </c>
      <c r="C21" s="3874" t="s">
        <v>1185</v>
      </c>
      <c r="D21" s="3874" t="s">
        <v>2946</v>
      </c>
      <c r="E21" s="3874" t="s">
        <v>2949</v>
      </c>
      <c r="F21" s="3874" t="s">
        <v>2949</v>
      </c>
      <c r="G21" s="3871" t="s">
        <v>2949</v>
      </c>
      <c r="H21" s="3871" t="s">
        <v>2949</v>
      </c>
      <c r="I21" s="3871" t="s">
        <v>2949</v>
      </c>
      <c r="J21" s="3871" t="s">
        <v>2949</v>
      </c>
    </row>
    <row r="22" spans="1:10" ht="12" customHeight="1" x14ac:dyDescent="0.2">
      <c r="A22" s="1017" t="s">
        <v>94</v>
      </c>
      <c r="B22" s="3871" t="n">
        <v>310.0530000191557</v>
      </c>
      <c r="C22" s="3874" t="s">
        <v>1185</v>
      </c>
      <c r="D22" s="3874" t="n">
        <v>107.96475602583203</v>
      </c>
      <c r="E22" s="3874" t="n">
        <v>29.99276897703124</v>
      </c>
      <c r="F22" s="3874" t="n">
        <v>4.00000000001089</v>
      </c>
      <c r="G22" s="3871" t="n">
        <v>33.47479650214544</v>
      </c>
      <c r="H22" s="3871" t="n">
        <v>0.00929934800021</v>
      </c>
      <c r="I22" s="3871" t="n">
        <v>0.00124021200008</v>
      </c>
      <c r="J22" s="3871" t="s">
        <v>2943</v>
      </c>
    </row>
    <row r="23" spans="1:10" ht="12" customHeight="1" x14ac:dyDescent="0.2">
      <c r="A23" s="1019" t="s">
        <v>24</v>
      </c>
      <c r="B23" s="3874" t="n">
        <v>209878.75596768266</v>
      </c>
      <c r="C23" s="3874" t="s">
        <v>1185</v>
      </c>
      <c r="D23" s="3872" t="s">
        <v>1185</v>
      </c>
      <c r="E23" s="3872" t="s">
        <v>1185</v>
      </c>
      <c r="F23" s="3872" t="s">
        <v>1185</v>
      </c>
      <c r="G23" s="3874" t="n">
        <v>16263.407063388135</v>
      </c>
      <c r="H23" s="3874" t="n">
        <v>0.74309513020499</v>
      </c>
      <c r="I23" s="3874" t="n">
        <v>0.20904565326292</v>
      </c>
      <c r="J23" s="3874" t="s">
        <v>2946</v>
      </c>
    </row>
    <row r="24" spans="1:10" ht="12" customHeight="1" x14ac:dyDescent="0.2">
      <c r="A24" s="1017" t="s">
        <v>87</v>
      </c>
      <c r="B24" s="3871" t="n">
        <v>58200.022914639354</v>
      </c>
      <c r="C24" s="3874" t="s">
        <v>1185</v>
      </c>
      <c r="D24" s="3874" t="n">
        <v>77.09665489405474</v>
      </c>
      <c r="E24" s="3874" t="n">
        <v>2.90426069533202</v>
      </c>
      <c r="F24" s="3874" t="n">
        <v>0.7053763766408</v>
      </c>
      <c r="G24" s="3871" t="n">
        <v>4487.027081476028</v>
      </c>
      <c r="H24" s="3871" t="n">
        <v>0.16902803901841</v>
      </c>
      <c r="I24" s="3871" t="n">
        <v>0.04105292128394</v>
      </c>
      <c r="J24" s="3871" t="s">
        <v>2949</v>
      </c>
    </row>
    <row r="25" spans="1:10" ht="12" customHeight="1" x14ac:dyDescent="0.2">
      <c r="A25" s="1017" t="s">
        <v>88</v>
      </c>
      <c r="B25" s="3871" t="n">
        <v>79934.08193590761</v>
      </c>
      <c r="C25" s="3874" t="s">
        <v>1185</v>
      </c>
      <c r="D25" s="3874" t="n">
        <v>96.23288921304169</v>
      </c>
      <c r="E25" s="3874" t="n">
        <v>4.49130581142545</v>
      </c>
      <c r="F25" s="3874" t="n">
        <v>1.80069601778376</v>
      </c>
      <c r="G25" s="3871" t="n">
        <v>7692.287651284394</v>
      </c>
      <c r="H25" s="3871" t="n">
        <v>0.3590084067297</v>
      </c>
      <c r="I25" s="3871" t="n">
        <v>0.14393698302719</v>
      </c>
      <c r="J25" s="3871" t="s">
        <v>2949</v>
      </c>
    </row>
    <row r="26" spans="1:10" ht="12" customHeight="1" x14ac:dyDescent="0.2">
      <c r="A26" s="1017" t="s">
        <v>89</v>
      </c>
      <c r="B26" s="3871" t="n">
        <v>70906.65111713571</v>
      </c>
      <c r="C26" s="3874" t="s">
        <v>1185</v>
      </c>
      <c r="D26" s="3874" t="n">
        <v>55.93838191674475</v>
      </c>
      <c r="E26" s="3874" t="n">
        <v>2.67843257952121</v>
      </c>
      <c r="F26" s="3874" t="n">
        <v>0.29198599321223</v>
      </c>
      <c r="G26" s="3871" t="n">
        <v>3966.403330627713</v>
      </c>
      <c r="H26" s="3871" t="n">
        <v>0.18991868445688</v>
      </c>
      <c r="I26" s="3871" t="n">
        <v>0.02070374895179</v>
      </c>
      <c r="J26" s="3871" t="s">
        <v>2949</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2949</v>
      </c>
    </row>
    <row r="28" spans="1:10" ht="13.5" customHeight="1" x14ac:dyDescent="0.2">
      <c r="A28" s="1017" t="s">
        <v>92</v>
      </c>
      <c r="B28" s="3871" t="s">
        <v>2949</v>
      </c>
      <c r="C28" s="3874" t="s">
        <v>1185</v>
      </c>
      <c r="D28" s="3874" t="s">
        <v>2946</v>
      </c>
      <c r="E28" s="3874" t="s">
        <v>2949</v>
      </c>
      <c r="F28" s="3874" t="s">
        <v>2949</v>
      </c>
      <c r="G28" s="3871" t="s">
        <v>2949</v>
      </c>
      <c r="H28" s="3871" t="s">
        <v>2949</v>
      </c>
      <c r="I28" s="3871" t="s">
        <v>2949</v>
      </c>
      <c r="J28" s="3871" t="s">
        <v>2949</v>
      </c>
    </row>
    <row r="29" spans="1:10" ht="12" customHeight="1" x14ac:dyDescent="0.2">
      <c r="A29" s="1017" t="s">
        <v>94</v>
      </c>
      <c r="B29" s="3871" t="n">
        <v>15.0</v>
      </c>
      <c r="C29" s="3874" t="s">
        <v>1185</v>
      </c>
      <c r="D29" s="3874" t="n">
        <v>112.0</v>
      </c>
      <c r="E29" s="3874" t="n">
        <v>30.0</v>
      </c>
      <c r="F29" s="3874" t="n">
        <v>4.0</v>
      </c>
      <c r="G29" s="3871" t="n">
        <v>1.68</v>
      </c>
      <c r="H29" s="3871" t="n">
        <v>4.5E-4</v>
      </c>
      <c r="I29" s="3871" t="n">
        <v>6.0E-5</v>
      </c>
      <c r="J29" s="3871" t="s">
        <v>2949</v>
      </c>
    </row>
    <row r="30" spans="1:10" ht="12" customHeight="1" x14ac:dyDescent="0.2">
      <c r="A30" s="1019" t="s">
        <v>25</v>
      </c>
      <c r="B30" s="3874" t="n">
        <v>1518464.879441386</v>
      </c>
      <c r="C30" s="3874" t="s">
        <v>1185</v>
      </c>
      <c r="D30" s="3872" t="s">
        <v>1185</v>
      </c>
      <c r="E30" s="3872" t="s">
        <v>1185</v>
      </c>
      <c r="F30" s="3872" t="s">
        <v>1185</v>
      </c>
      <c r="G30" s="3874" t="n">
        <v>102183.41195502233</v>
      </c>
      <c r="H30" s="3874" t="n">
        <v>6.25916331169868</v>
      </c>
      <c r="I30" s="3874" t="n">
        <v>1.08681890171813</v>
      </c>
      <c r="J30" s="3874" t="s">
        <v>2946</v>
      </c>
    </row>
    <row r="31" spans="1:10" ht="12" customHeight="1" x14ac:dyDescent="0.2">
      <c r="A31" s="1017" t="s">
        <v>87</v>
      </c>
      <c r="B31" s="3871" t="n">
        <v>574119.0102461278</v>
      </c>
      <c r="C31" s="3874" t="s">
        <v>1185</v>
      </c>
      <c r="D31" s="3874" t="n">
        <v>73.04239563650854</v>
      </c>
      <c r="E31" s="3874" t="n">
        <v>3.08860951505817</v>
      </c>
      <c r="F31" s="3874" t="n">
        <v>0.88691761107639</v>
      </c>
      <c r="G31" s="3871" t="n">
        <v>41935.02788883838</v>
      </c>
      <c r="H31" s="3871" t="n">
        <v>1.77322943782197</v>
      </c>
      <c r="I31" s="3871" t="n">
        <v>0.50919626104104</v>
      </c>
      <c r="J31" s="3871" t="s">
        <v>2943</v>
      </c>
    </row>
    <row r="32" spans="1:10" ht="12" customHeight="1" x14ac:dyDescent="0.2">
      <c r="A32" s="1017" t="s">
        <v>88</v>
      </c>
      <c r="B32" s="3871" t="n">
        <v>139921.09688931704</v>
      </c>
      <c r="C32" s="3874" t="s">
        <v>1185</v>
      </c>
      <c r="D32" s="3874" t="n">
        <v>96.54965201058204</v>
      </c>
      <c r="E32" s="3874" t="n">
        <v>9.31922371358459</v>
      </c>
      <c r="F32" s="3874" t="n">
        <v>1.92630348816118</v>
      </c>
      <c r="G32" s="3871" t="n">
        <v>13509.333213602493</v>
      </c>
      <c r="H32" s="3871" t="n">
        <v>1.30395600416169</v>
      </c>
      <c r="I32" s="3871" t="n">
        <v>0.26953049700523</v>
      </c>
      <c r="J32" s="3871" t="s">
        <v>2943</v>
      </c>
    </row>
    <row r="33" spans="1:10" ht="12" customHeight="1" x14ac:dyDescent="0.2">
      <c r="A33" s="1017" t="s">
        <v>89</v>
      </c>
      <c r="B33" s="3871" t="n">
        <v>753726.4827708477</v>
      </c>
      <c r="C33" s="3874" t="s">
        <v>1185</v>
      </c>
      <c r="D33" s="3874" t="n">
        <v>56.0564119695953</v>
      </c>
      <c r="E33" s="3874" t="n">
        <v>2.96388449903031</v>
      </c>
      <c r="F33" s="3874" t="n">
        <v>0.183007479815</v>
      </c>
      <c r="G33" s="3871" t="n">
        <v>42251.20223059672</v>
      </c>
      <c r="H33" s="3871" t="n">
        <v>2.23395823879315</v>
      </c>
      <c r="I33" s="3871" t="n">
        <v>0.13793758408172</v>
      </c>
      <c r="J33" s="3871" t="s">
        <v>2943</v>
      </c>
    </row>
    <row r="34" spans="1:10" ht="13.5" customHeight="1" x14ac:dyDescent="0.2">
      <c r="A34" s="1017" t="s">
        <v>90</v>
      </c>
      <c r="B34" s="3871" t="n">
        <v>42837.25898478667</v>
      </c>
      <c r="C34" s="3874" t="s">
        <v>1185</v>
      </c>
      <c r="D34" s="3874" t="n">
        <v>99.36421811550547</v>
      </c>
      <c r="E34" s="3874" t="n">
        <v>20.56569100697042</v>
      </c>
      <c r="F34" s="3874" t="n">
        <v>3.08747576614836</v>
      </c>
      <c r="G34" s="3871" t="n">
        <v>4256.490745234739</v>
      </c>
      <c r="H34" s="3871" t="n">
        <v>0.88097783186669</v>
      </c>
      <c r="I34" s="3871" t="n">
        <v>0.13225899900375</v>
      </c>
      <c r="J34" s="3871" t="s">
        <v>2943</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2949</v>
      </c>
    </row>
    <row r="36" spans="1:10" ht="12" customHeight="1" x14ac:dyDescent="0.2">
      <c r="A36" s="1017" t="s">
        <v>94</v>
      </c>
      <c r="B36" s="3871" t="n">
        <v>5654.280550306783</v>
      </c>
      <c r="C36" s="3874" t="s">
        <v>1185</v>
      </c>
      <c r="D36" s="3874" t="n">
        <v>96.56496525668904</v>
      </c>
      <c r="E36" s="3874" t="n">
        <v>10.55539224206726</v>
      </c>
      <c r="F36" s="3874" t="n">
        <v>4.49250976501542</v>
      </c>
      <c r="G36" s="3871" t="n">
        <v>546.005404891947</v>
      </c>
      <c r="H36" s="3871" t="n">
        <v>0.05968314905518</v>
      </c>
      <c r="I36" s="3871" t="n">
        <v>0.02540191058639</v>
      </c>
      <c r="J36" s="3871" t="s">
        <v>2943</v>
      </c>
    </row>
    <row r="37" spans="1:10" ht="12" customHeight="1" x14ac:dyDescent="0.2">
      <c r="A37" s="1019" t="s">
        <v>26</v>
      </c>
      <c r="B37" s="3874" t="n">
        <v>881694.6266735798</v>
      </c>
      <c r="C37" s="3874" t="s">
        <v>1185</v>
      </c>
      <c r="D37" s="3872" t="s">
        <v>1185</v>
      </c>
      <c r="E37" s="3872" t="s">
        <v>1185</v>
      </c>
      <c r="F37" s="3872" t="s">
        <v>1185</v>
      </c>
      <c r="G37" s="3874" t="n">
        <v>37044.716727256964</v>
      </c>
      <c r="H37" s="3874" t="n">
        <v>5.22943537650651</v>
      </c>
      <c r="I37" s="3874" t="n">
        <v>1.16120779070558</v>
      </c>
      <c r="J37" s="3874" t="n">
        <v>20.06523946757894</v>
      </c>
    </row>
    <row r="38" spans="1:10" ht="12" customHeight="1" x14ac:dyDescent="0.2">
      <c r="A38" s="1017" t="s">
        <v>87</v>
      </c>
      <c r="B38" s="3871" t="n">
        <v>155027.1587195597</v>
      </c>
      <c r="C38" s="3874" t="s">
        <v>1185</v>
      </c>
      <c r="D38" s="3874" t="n">
        <v>76.86132018519427</v>
      </c>
      <c r="E38" s="3874" t="n">
        <v>3.5233486002848</v>
      </c>
      <c r="F38" s="3874" t="n">
        <v>0.79566505853304</v>
      </c>
      <c r="G38" s="3871" t="n">
        <v>11895.52684427743</v>
      </c>
      <c r="H38" s="3871" t="n">
        <v>0.54621472268069</v>
      </c>
      <c r="I38" s="3871" t="n">
        <v>0.12334969331681</v>
      </c>
      <c r="J38" s="3871" t="n">
        <v>20.06523946757894</v>
      </c>
    </row>
    <row r="39" spans="1:10" ht="12" customHeight="1" x14ac:dyDescent="0.2">
      <c r="A39" s="1017" t="s">
        <v>88</v>
      </c>
      <c r="B39" s="3871" t="n">
        <v>80606.59312257421</v>
      </c>
      <c r="C39" s="3874" t="s">
        <v>1185</v>
      </c>
      <c r="D39" s="3874" t="n">
        <v>96.2876782464186</v>
      </c>
      <c r="E39" s="3874" t="n">
        <v>8.61948320630055</v>
      </c>
      <c r="F39" s="3874" t="n">
        <v>1.61168447260647</v>
      </c>
      <c r="G39" s="3871" t="n">
        <v>7761.421703126403</v>
      </c>
      <c r="H39" s="3871" t="n">
        <v>0.69478717573713</v>
      </c>
      <c r="I39" s="3871" t="n">
        <v>0.12991239452536</v>
      </c>
      <c r="J39" s="3871" t="s">
        <v>2949</v>
      </c>
    </row>
    <row r="40" spans="1:10" ht="12" customHeight="1" x14ac:dyDescent="0.2">
      <c r="A40" s="1017" t="s">
        <v>89</v>
      </c>
      <c r="B40" s="3871" t="n">
        <v>286991.9045984223</v>
      </c>
      <c r="C40" s="3874" t="s">
        <v>1185</v>
      </c>
      <c r="D40" s="3874" t="n">
        <v>55.88562957432499</v>
      </c>
      <c r="E40" s="3874" t="n">
        <v>6.95425220223746</v>
      </c>
      <c r="F40" s="3874" t="n">
        <v>0.4378465627197</v>
      </c>
      <c r="G40" s="3871" t="n">
        <v>16038.723271217445</v>
      </c>
      <c r="H40" s="3871" t="n">
        <v>1.9958140845779</v>
      </c>
      <c r="I40" s="3871" t="n">
        <v>0.1256584189568</v>
      </c>
      <c r="J40" s="3871" t="s">
        <v>2949</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2949</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2949</v>
      </c>
    </row>
    <row r="43" spans="1:10" ht="12" customHeight="1" x14ac:dyDescent="0.2">
      <c r="A43" s="1017" t="s">
        <v>94</v>
      </c>
      <c r="B43" s="3871" t="n">
        <v>344958.815446703</v>
      </c>
      <c r="C43" s="3874" t="s">
        <v>1185</v>
      </c>
      <c r="D43" s="3874" t="n">
        <v>97.86572257227095</v>
      </c>
      <c r="E43" s="3874" t="n">
        <v>5.66921419243652</v>
      </c>
      <c r="F43" s="3874" t="n">
        <v>2.17359941935786</v>
      </c>
      <c r="G43" s="3871" t="n">
        <v>33759.64373136625</v>
      </c>
      <c r="H43" s="3871" t="n">
        <v>1.95564541233654</v>
      </c>
      <c r="I43" s="3871" t="n">
        <v>0.74980228095733</v>
      </c>
      <c r="J43" s="3871" t="s">
        <v>2949</v>
      </c>
    </row>
    <row r="44" spans="1:10" ht="12" customHeight="1" x14ac:dyDescent="0.2">
      <c r="A44" s="1019" t="s">
        <v>27</v>
      </c>
      <c r="B44" s="3874" t="n">
        <v>848704.7685591981</v>
      </c>
      <c r="C44" s="3874" t="s">
        <v>1185</v>
      </c>
      <c r="D44" s="3872" t="s">
        <v>1185</v>
      </c>
      <c r="E44" s="3872" t="s">
        <v>1185</v>
      </c>
      <c r="F44" s="3872" t="s">
        <v>1185</v>
      </c>
      <c r="G44" s="3874" t="n">
        <v>57535.78668506875</v>
      </c>
      <c r="H44" s="3874" t="n">
        <v>3.8920905714852</v>
      </c>
      <c r="I44" s="3874" t="n">
        <v>0.65600653874265</v>
      </c>
      <c r="J44" s="3874" t="s">
        <v>2946</v>
      </c>
    </row>
    <row r="45" spans="1:10" ht="12" customHeight="1" x14ac:dyDescent="0.2">
      <c r="A45" s="1017" t="s">
        <v>87</v>
      </c>
      <c r="B45" s="3871" t="n">
        <v>259475.49552667388</v>
      </c>
      <c r="C45" s="3874" t="s">
        <v>1185</v>
      </c>
      <c r="D45" s="3874" t="n">
        <v>76.82112983536327</v>
      </c>
      <c r="E45" s="3874" t="n">
        <v>2.91099245623706</v>
      </c>
      <c r="F45" s="3874" t="n">
        <v>1.02844173911971</v>
      </c>
      <c r="G45" s="3871" t="n">
        <v>19933.200730949833</v>
      </c>
      <c r="H45" s="3871" t="n">
        <v>0.75533121005652</v>
      </c>
      <c r="I45" s="3871" t="n">
        <v>0.2668554298784</v>
      </c>
      <c r="J45" s="3871" t="s">
        <v>2943</v>
      </c>
    </row>
    <row r="46" spans="1:10" ht="12" customHeight="1" x14ac:dyDescent="0.2">
      <c r="A46" s="1017" t="s">
        <v>88</v>
      </c>
      <c r="B46" s="3871" t="n">
        <v>138287.69922469297</v>
      </c>
      <c r="C46" s="3874" t="s">
        <v>1185</v>
      </c>
      <c r="D46" s="3874" t="n">
        <v>96.17208521348464</v>
      </c>
      <c r="E46" s="3874" t="n">
        <v>9.60675219932266</v>
      </c>
      <c r="F46" s="3874" t="n">
        <v>1.65901062971879</v>
      </c>
      <c r="G46" s="3871" t="n">
        <v>13299.416393813906</v>
      </c>
      <c r="H46" s="3871" t="n">
        <v>1.32849565866609</v>
      </c>
      <c r="I46" s="3871" t="n">
        <v>0.22942076297312</v>
      </c>
      <c r="J46" s="3871" t="s">
        <v>2943</v>
      </c>
    </row>
    <row r="47" spans="1:10" ht="12" customHeight="1" x14ac:dyDescent="0.2">
      <c r="A47" s="1017" t="s">
        <v>89</v>
      </c>
      <c r="B47" s="3871" t="n">
        <v>430934.91992980463</v>
      </c>
      <c r="C47" s="3874" t="s">
        <v>1185</v>
      </c>
      <c r="D47" s="3874" t="n">
        <v>56.04996604552564</v>
      </c>
      <c r="E47" s="3874" t="n">
        <v>3.2834710117477</v>
      </c>
      <c r="F47" s="3874" t="n">
        <v>0.19053421785824</v>
      </c>
      <c r="G47" s="3871" t="n">
        <v>24153.88762989686</v>
      </c>
      <c r="H47" s="3871" t="n">
        <v>1.41496231753933</v>
      </c>
      <c r="I47" s="3871" t="n">
        <v>0.08210784791663</v>
      </c>
      <c r="J47" s="3871" t="s">
        <v>2943</v>
      </c>
    </row>
    <row r="48" spans="1:10" ht="12" customHeight="1" x14ac:dyDescent="0.2">
      <c r="A48" s="1017" t="s">
        <v>90</v>
      </c>
      <c r="B48" s="3871" t="n">
        <v>177.36289334514802</v>
      </c>
      <c r="C48" s="3874" t="s">
        <v>1185</v>
      </c>
      <c r="D48" s="3874" t="n">
        <v>5.72458082409511</v>
      </c>
      <c r="E48" s="3874" t="n">
        <v>29.91727620063184</v>
      </c>
      <c r="F48" s="3874" t="n">
        <v>3.98887507525741</v>
      </c>
      <c r="G48" s="3871" t="n">
        <v>1.01532821814966</v>
      </c>
      <c r="H48" s="3871" t="n">
        <v>0.00530621466795</v>
      </c>
      <c r="I48" s="3871" t="n">
        <v>7.0747842454E-4</v>
      </c>
      <c r="J48" s="3871" t="s">
        <v>2943</v>
      </c>
    </row>
    <row r="49" spans="1:10" ht="13.5" customHeight="1" x14ac:dyDescent="0.2">
      <c r="A49" s="1017" t="s">
        <v>92</v>
      </c>
      <c r="B49" s="3871" t="n">
        <v>1419.99</v>
      </c>
      <c r="C49" s="3874" t="s">
        <v>1185</v>
      </c>
      <c r="D49" s="3874" t="n">
        <v>104.41383544250311</v>
      </c>
      <c r="E49" s="3874" t="n">
        <v>8.16819836759414</v>
      </c>
      <c r="F49" s="3874" t="n">
        <v>4.28043155233488</v>
      </c>
      <c r="G49" s="3871" t="n">
        <v>148.26660219000001</v>
      </c>
      <c r="H49" s="3871" t="n">
        <v>0.01159876</v>
      </c>
      <c r="I49" s="3871" t="n">
        <v>0.00607817</v>
      </c>
      <c r="J49" s="3871" t="s">
        <v>2949</v>
      </c>
    </row>
    <row r="50" spans="1:10" ht="12" customHeight="1" x14ac:dyDescent="0.2">
      <c r="A50" s="1017" t="s">
        <v>94</v>
      </c>
      <c r="B50" s="3871" t="n">
        <v>18409.300984681555</v>
      </c>
      <c r="C50" s="3874" t="s">
        <v>1185</v>
      </c>
      <c r="D50" s="3874" t="n">
        <v>92.7693117149261</v>
      </c>
      <c r="E50" s="3874" t="n">
        <v>20.44599145119691</v>
      </c>
      <c r="F50" s="3874" t="n">
        <v>3.8478837196971</v>
      </c>
      <c r="G50" s="3871" t="n">
        <v>1707.8181815018193</v>
      </c>
      <c r="H50" s="3871" t="n">
        <v>0.37639641055531</v>
      </c>
      <c r="I50" s="3871" t="n">
        <v>0.07083684954996</v>
      </c>
      <c r="J50" s="3871" t="s">
        <v>2943</v>
      </c>
    </row>
    <row r="51" spans="1:10" ht="12" customHeight="1" x14ac:dyDescent="0.2">
      <c r="A51" s="1019" t="s">
        <v>28</v>
      </c>
      <c r="B51" s="3874" t="n">
        <v>1571716.0285766178</v>
      </c>
      <c r="C51" s="3874" t="s">
        <v>1185</v>
      </c>
      <c r="D51" s="3872" t="s">
        <v>1185</v>
      </c>
      <c r="E51" s="3872" t="s">
        <v>1185</v>
      </c>
      <c r="F51" s="3872" t="s">
        <v>1185</v>
      </c>
      <c r="G51" s="3874" t="n">
        <v>119301.07578398626</v>
      </c>
      <c r="H51" s="3874" t="n">
        <v>8.70583254084202</v>
      </c>
      <c r="I51" s="3874" t="n">
        <v>4.15586065337819</v>
      </c>
      <c r="J51" s="3874" t="s">
        <v>2946</v>
      </c>
    </row>
    <row r="52" spans="1:10" ht="12.75" customHeight="1" x14ac:dyDescent="0.2">
      <c r="A52" s="1017" t="s">
        <v>87</v>
      </c>
      <c r="B52" s="3871" t="n">
        <v>493212.5807014244</v>
      </c>
      <c r="C52" s="3874" t="s">
        <v>1185</v>
      </c>
      <c r="D52" s="3874" t="n">
        <v>83.80293964586687</v>
      </c>
      <c r="E52" s="3874" t="n">
        <v>4.16704597676905</v>
      </c>
      <c r="F52" s="3874" t="n">
        <v>4.05354902217261</v>
      </c>
      <c r="G52" s="3871" t="n">
        <v>41332.66413310371</v>
      </c>
      <c r="H52" s="3871" t="n">
        <v>2.05523950010375</v>
      </c>
      <c r="I52" s="3871" t="n">
        <v>1.99926137422549</v>
      </c>
      <c r="J52" s="3871" t="s">
        <v>2943</v>
      </c>
    </row>
    <row r="53" spans="1:10" ht="12" customHeight="1" x14ac:dyDescent="0.2">
      <c r="A53" s="1017" t="s">
        <v>88</v>
      </c>
      <c r="B53" s="3871" t="n">
        <v>471414.5638461745</v>
      </c>
      <c r="C53" s="3874" t="s">
        <v>1185</v>
      </c>
      <c r="D53" s="3874" t="n">
        <v>97.05005733533035</v>
      </c>
      <c r="E53" s="3874" t="n">
        <v>9.49890440819398</v>
      </c>
      <c r="F53" s="3874" t="n">
        <v>2.85694334895574</v>
      </c>
      <c r="G53" s="3871" t="n">
        <v>45750.810449980985</v>
      </c>
      <c r="H53" s="3871" t="n">
        <v>4.47792187860527</v>
      </c>
      <c r="I53" s="3871" t="n">
        <v>1.3468047027812</v>
      </c>
      <c r="J53" s="3871" t="s">
        <v>2943</v>
      </c>
    </row>
    <row r="54" spans="1:10" ht="12" customHeight="1" x14ac:dyDescent="0.2">
      <c r="A54" s="1017" t="s">
        <v>89</v>
      </c>
      <c r="B54" s="3871" t="n">
        <v>536661.6480790332</v>
      </c>
      <c r="C54" s="3874" t="s">
        <v>1185</v>
      </c>
      <c r="D54" s="3874" t="n">
        <v>55.7703309746216</v>
      </c>
      <c r="E54" s="3874" t="n">
        <v>1.83823659531806</v>
      </c>
      <c r="F54" s="3874" t="n">
        <v>1.00518017169052</v>
      </c>
      <c r="G54" s="3871" t="n">
        <v>29929.797734753585</v>
      </c>
      <c r="H54" s="3871" t="n">
        <v>0.98651108080258</v>
      </c>
      <c r="I54" s="3871" t="n">
        <v>0.5394416475558</v>
      </c>
      <c r="J54" s="3871" t="s">
        <v>2943</v>
      </c>
    </row>
    <row r="55" spans="1:10" ht="12" customHeight="1" x14ac:dyDescent="0.2">
      <c r="A55" s="1017" t="s">
        <v>90</v>
      </c>
      <c r="B55" s="3871" t="n">
        <v>27725.997239313</v>
      </c>
      <c r="C55" s="3874" t="s">
        <v>1185</v>
      </c>
      <c r="D55" s="3874" t="n">
        <v>81.91637132992322</v>
      </c>
      <c r="E55" s="3874" t="n">
        <v>9.87779300854774</v>
      </c>
      <c r="F55" s="3874" t="n">
        <v>2.52554582789589</v>
      </c>
      <c r="G55" s="3871" t="n">
        <v>2271.21308534799</v>
      </c>
      <c r="H55" s="3871" t="n">
        <v>0.2738716616855</v>
      </c>
      <c r="I55" s="3871" t="n">
        <v>0.070023276652</v>
      </c>
      <c r="J55" s="3871" t="s">
        <v>2943</v>
      </c>
    </row>
    <row r="56" spans="1:10" ht="13.5" customHeight="1" x14ac:dyDescent="0.2">
      <c r="A56" s="1028" t="s">
        <v>92</v>
      </c>
      <c r="B56" s="3871" t="n">
        <v>159.0</v>
      </c>
      <c r="C56" s="3874" t="s">
        <v>1185</v>
      </c>
      <c r="D56" s="3874" t="n">
        <v>104.3420176100629</v>
      </c>
      <c r="E56" s="3874" t="n">
        <v>2.0</v>
      </c>
      <c r="F56" s="3874" t="n">
        <v>1.5</v>
      </c>
      <c r="G56" s="3871" t="n">
        <v>16.5903808</v>
      </c>
      <c r="H56" s="3871" t="n">
        <v>3.18E-4</v>
      </c>
      <c r="I56" s="3871" t="n">
        <v>2.385E-4</v>
      </c>
      <c r="J56" s="3871" t="s">
        <v>2949</v>
      </c>
    </row>
    <row r="57" spans="1:10" ht="14.25" customHeight="1" x14ac:dyDescent="0.2">
      <c r="A57" s="1017" t="s">
        <v>94</v>
      </c>
      <c r="B57" s="3871" t="n">
        <v>42542.2387106728</v>
      </c>
      <c r="C57" s="3874" t="s">
        <v>1185</v>
      </c>
      <c r="D57" s="3874" t="n">
        <v>103.75536848418957</v>
      </c>
      <c r="E57" s="3874" t="n">
        <v>21.43682249181045</v>
      </c>
      <c r="F57" s="3874" t="n">
        <v>4.7033526731987</v>
      </c>
      <c r="G57" s="3871" t="n">
        <v>4413.98565356821</v>
      </c>
      <c r="H57" s="3871" t="n">
        <v>0.91197041964492</v>
      </c>
      <c r="I57" s="3871" t="n">
        <v>0.2000911521637</v>
      </c>
      <c r="J57" s="3871" t="s">
        <v>2943</v>
      </c>
    </row>
    <row r="58" spans="1:10" ht="13.5" x14ac:dyDescent="0.2">
      <c r="A58" s="1019" t="s">
        <v>102</v>
      </c>
      <c r="B58" s="3874" t="n">
        <v>3545766.1246833694</v>
      </c>
      <c r="C58" s="3874" t="s">
        <v>1185</v>
      </c>
      <c r="D58" s="3872" t="s">
        <v>1185</v>
      </c>
      <c r="E58" s="3872" t="s">
        <v>1185</v>
      </c>
      <c r="F58" s="3872" t="s">
        <v>1185</v>
      </c>
      <c r="G58" s="3874" t="n">
        <v>230703.98120211792</v>
      </c>
      <c r="H58" s="3874" t="n">
        <v>16.84364259430625</v>
      </c>
      <c r="I58" s="3874" t="n">
        <v>5.89077788309328</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1.1263580576148713E7</v>
      </c>
      <c r="C9" s="3874" t="s">
        <v>1185</v>
      </c>
      <c r="D9" s="3872" t="s">
        <v>1185</v>
      </c>
      <c r="E9" s="3872" t="s">
        <v>1185</v>
      </c>
      <c r="F9" s="3872" t="s">
        <v>1185</v>
      </c>
      <c r="G9" s="3874" t="n">
        <v>820032.5825954068</v>
      </c>
      <c r="H9" s="3874" t="n">
        <v>231.81812349687732</v>
      </c>
      <c r="I9" s="3874" t="n">
        <v>34.7559009192048</v>
      </c>
      <c r="J9" s="144"/>
    </row>
    <row r="10" spans="1:10" ht="12" customHeight="1" x14ac:dyDescent="0.2">
      <c r="A10" s="987" t="s">
        <v>87</v>
      </c>
      <c r="B10" s="3874" t="n">
        <v>1.1178625062309029E7</v>
      </c>
      <c r="C10" s="3874" t="s">
        <v>1185</v>
      </c>
      <c r="D10" s="3874" t="n">
        <v>72.95768114817226</v>
      </c>
      <c r="E10" s="3874" t="n">
        <v>20.63011344626241</v>
      </c>
      <c r="F10" s="3874" t="n">
        <v>3.09666555769413</v>
      </c>
      <c r="G10" s="3874" t="n">
        <v>815566.5629709092</v>
      </c>
      <c r="H10" s="3874" t="n">
        <v>230.6163032086674</v>
      </c>
      <c r="I10" s="3874" t="n">
        <v>34.61646321282874</v>
      </c>
      <c r="J10" s="144"/>
    </row>
    <row r="11" spans="1:10" ht="12" customHeight="1" x14ac:dyDescent="0.2">
      <c r="A11" s="987" t="s">
        <v>88</v>
      </c>
      <c r="B11" s="3874" t="n">
        <v>778.123352</v>
      </c>
      <c r="C11" s="3874" t="s">
        <v>1185</v>
      </c>
      <c r="D11" s="3874" t="n">
        <v>95.36610735151687</v>
      </c>
      <c r="E11" s="3874" t="n">
        <v>4.57108402626374</v>
      </c>
      <c r="F11" s="3874" t="n">
        <v>2.02402555422858</v>
      </c>
      <c r="G11" s="3874" t="n">
        <v>74.20659511955415</v>
      </c>
      <c r="H11" s="3874" t="n">
        <v>0.00355686722479</v>
      </c>
      <c r="I11" s="3874" t="n">
        <v>0.00157494154879</v>
      </c>
      <c r="J11" s="144"/>
    </row>
    <row r="12" spans="1:10" ht="12" customHeight="1" x14ac:dyDescent="0.2">
      <c r="A12" s="987" t="s">
        <v>89</v>
      </c>
      <c r="B12" s="3874" t="n">
        <v>75169.5371373593</v>
      </c>
      <c r="C12" s="3874" t="s">
        <v>1185</v>
      </c>
      <c r="D12" s="3874" t="n">
        <v>55.76931634165117</v>
      </c>
      <c r="E12" s="3874" t="n">
        <v>12.91336597658968</v>
      </c>
      <c r="F12" s="3874" t="n">
        <v>1.43894273276803</v>
      </c>
      <c r="G12" s="3874" t="n">
        <v>4192.153695868887</v>
      </c>
      <c r="H12" s="3874" t="n">
        <v>0.97069174334557</v>
      </c>
      <c r="I12" s="3874" t="n">
        <v>0.10816465918934</v>
      </c>
      <c r="J12" s="144"/>
    </row>
    <row r="13" spans="1:10" ht="12" customHeight="1" x14ac:dyDescent="0.2">
      <c r="A13" s="987" t="s">
        <v>103</v>
      </c>
      <c r="B13" s="3874" t="n">
        <v>2707.0340786672386</v>
      </c>
      <c r="C13" s="3874" t="s">
        <v>1185</v>
      </c>
      <c r="D13" s="3874" t="n">
        <v>73.75575175893454</v>
      </c>
      <c r="E13" s="3874" t="n">
        <v>36.98473826236862</v>
      </c>
      <c r="F13" s="3874" t="n">
        <v>3.93958567427438</v>
      </c>
      <c r="G13" s="3874" t="n">
        <v>199.6593335091569</v>
      </c>
      <c r="H13" s="3874" t="n">
        <v>0.10011894686682</v>
      </c>
      <c r="I13" s="3874" t="n">
        <v>0.01066459267609</v>
      </c>
      <c r="J13" s="144"/>
    </row>
    <row r="14" spans="1:10" ht="13.5" customHeight="1" x14ac:dyDescent="0.2">
      <c r="A14" s="987" t="s">
        <v>104</v>
      </c>
      <c r="B14" s="3874" t="n">
        <v>6340.81927165873</v>
      </c>
      <c r="C14" s="3874" t="s">
        <v>1185</v>
      </c>
      <c r="D14" s="3874" t="n">
        <v>75.93971180092878</v>
      </c>
      <c r="E14" s="3874" t="n">
        <v>20.10035695898472</v>
      </c>
      <c r="F14" s="3874" t="n">
        <v>3.00174348871813</v>
      </c>
      <c r="G14" s="3874" t="n">
        <v>481.51998807153905</v>
      </c>
      <c r="H14" s="3874" t="n">
        <v>0.12745273077275</v>
      </c>
      <c r="I14" s="3874" t="n">
        <v>0.01903351296184</v>
      </c>
      <c r="J14" s="144"/>
    </row>
    <row r="15" spans="1:10" ht="12" customHeight="1" x14ac:dyDescent="0.2">
      <c r="A15" s="1043" t="s">
        <v>1955</v>
      </c>
      <c r="B15" s="3874" t="n">
        <v>192007.06968725225</v>
      </c>
      <c r="C15" s="3874" t="s">
        <v>1185</v>
      </c>
      <c r="D15" s="3872" t="s">
        <v>1185</v>
      </c>
      <c r="E15" s="3872" t="s">
        <v>1185</v>
      </c>
      <c r="F15" s="3872" t="s">
        <v>1185</v>
      </c>
      <c r="G15" s="3874" t="n">
        <v>13829.068610117185</v>
      </c>
      <c r="H15" s="3874" t="n">
        <v>0.48393171245232</v>
      </c>
      <c r="I15" s="3874" t="n">
        <v>0.43892191431669</v>
      </c>
      <c r="J15" s="144"/>
    </row>
    <row r="16" spans="1:10" ht="12" customHeight="1" x14ac:dyDescent="0.2">
      <c r="A16" s="987" t="s">
        <v>107</v>
      </c>
      <c r="B16" s="3871" t="n">
        <v>6125.726233847915</v>
      </c>
      <c r="C16" s="3874" t="s">
        <v>1185</v>
      </c>
      <c r="D16" s="3874" t="n">
        <v>70.26390406669655</v>
      </c>
      <c r="E16" s="3874" t="n">
        <v>14.8976824769469</v>
      </c>
      <c r="F16" s="3874" t="n">
        <v>3.91263440201351</v>
      </c>
      <c r="G16" s="3871" t="n">
        <v>430.41744043393624</v>
      </c>
      <c r="H16" s="3871" t="n">
        <v>0.09125912437257</v>
      </c>
      <c r="I16" s="3871" t="n">
        <v>0.02396772719987</v>
      </c>
      <c r="J16" s="144"/>
    </row>
    <row r="17" spans="1:10" ht="12" customHeight="1" x14ac:dyDescent="0.2">
      <c r="A17" s="987" t="s">
        <v>108</v>
      </c>
      <c r="B17" s="3871" t="n">
        <v>185881.34345340435</v>
      </c>
      <c r="C17" s="3874" t="s">
        <v>1185</v>
      </c>
      <c r="D17" s="3874" t="n">
        <v>72.08174269001852</v>
      </c>
      <c r="E17" s="3874" t="n">
        <v>2.11249058557715</v>
      </c>
      <c r="F17" s="3874" t="n">
        <v>2.23236059847415</v>
      </c>
      <c r="G17" s="3871" t="n">
        <v>13398.65116968325</v>
      </c>
      <c r="H17" s="3871" t="n">
        <v>0.39267258807975</v>
      </c>
      <c r="I17" s="3871" t="n">
        <v>0.41495418711682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1.0451521563086651E7</v>
      </c>
      <c r="C19" s="3874" t="s">
        <v>1185</v>
      </c>
      <c r="D19" s="3872" t="s">
        <v>1185</v>
      </c>
      <c r="E19" s="3872" t="s">
        <v>1185</v>
      </c>
      <c r="F19" s="3872" t="s">
        <v>1185</v>
      </c>
      <c r="G19" s="3874" t="n">
        <v>760990.848658244</v>
      </c>
      <c r="H19" s="3874" t="n">
        <v>226.69567778818907</v>
      </c>
      <c r="I19" s="3874" t="n">
        <v>30.78559121426311</v>
      </c>
      <c r="J19" s="144"/>
    </row>
    <row r="20" spans="1:10" ht="12" customHeight="1" x14ac:dyDescent="0.2">
      <c r="A20" s="987" t="s">
        <v>109</v>
      </c>
      <c r="B20" s="3874" t="n">
        <v>5657049.302274298</v>
      </c>
      <c r="C20" s="3874" t="s">
        <v>1185</v>
      </c>
      <c r="D20" s="3874" t="n">
        <v>72.1754048965022</v>
      </c>
      <c r="E20" s="3874" t="n">
        <v>35.38931032907151</v>
      </c>
      <c r="F20" s="3874" t="n">
        <v>4.2589112189303</v>
      </c>
      <c r="G20" s="3874" t="n">
        <v>408299.8239111227</v>
      </c>
      <c r="H20" s="3874" t="n">
        <v>200.19907330504256</v>
      </c>
      <c r="I20" s="3874" t="n">
        <v>24.09287073949783</v>
      </c>
      <c r="J20" s="144"/>
    </row>
    <row r="21" spans="1:10" ht="12" customHeight="1" x14ac:dyDescent="0.2">
      <c r="A21" s="987" t="s">
        <v>110</v>
      </c>
      <c r="B21" s="3874" t="n">
        <v>4659714.554014883</v>
      </c>
      <c r="C21" s="3874" t="s">
        <v>1185</v>
      </c>
      <c r="D21" s="3874" t="n">
        <v>73.90229078073418</v>
      </c>
      <c r="E21" s="3874" t="n">
        <v>5.18049026621152</v>
      </c>
      <c r="F21" s="3874" t="n">
        <v>1.38831087623316</v>
      </c>
      <c r="G21" s="3874" t="n">
        <v>344363.57992602687</v>
      </c>
      <c r="H21" s="3874" t="n">
        <v>24.13960589039827</v>
      </c>
      <c r="I21" s="3874" t="n">
        <v>6.46913239548082</v>
      </c>
      <c r="J21" s="144"/>
    </row>
    <row r="22" spans="1:10" ht="12.75" customHeight="1" x14ac:dyDescent="0.2">
      <c r="A22" s="987" t="s">
        <v>111</v>
      </c>
      <c r="B22" s="3874" t="n">
        <v>112603.8551517343</v>
      </c>
      <c r="C22" s="3874" t="s">
        <v>1185</v>
      </c>
      <c r="D22" s="3874" t="n">
        <v>65.15010269371604</v>
      </c>
      <c r="E22" s="3874" t="n">
        <v>14.46791951665438</v>
      </c>
      <c r="F22" s="3874" t="n">
        <v>1.55497840892158</v>
      </c>
      <c r="G22" s="3874" t="n">
        <v>7336.152726843816</v>
      </c>
      <c r="H22" s="3874" t="n">
        <v>1.6291435136003</v>
      </c>
      <c r="I22" s="3874" t="n">
        <v>0.17509656352228</v>
      </c>
      <c r="J22" s="144"/>
    </row>
    <row r="23" spans="1:10" ht="12.75" customHeight="1" x14ac:dyDescent="0.2">
      <c r="A23" s="987" t="s">
        <v>1957</v>
      </c>
      <c r="B23" s="3874" t="n">
        <v>3383.603292164564</v>
      </c>
      <c r="C23" s="3874" t="s">
        <v>1185</v>
      </c>
      <c r="D23" s="3872" t="s">
        <v>1185</v>
      </c>
      <c r="E23" s="3872" t="s">
        <v>1185</v>
      </c>
      <c r="F23" s="3872" t="s">
        <v>1185</v>
      </c>
      <c r="G23" s="3874" t="n">
        <v>249.04985515176048</v>
      </c>
      <c r="H23" s="3874" t="n">
        <v>0.02940906465541</v>
      </c>
      <c r="I23" s="3874" t="n">
        <v>0.00108854532986</v>
      </c>
      <c r="J23" s="144"/>
    </row>
    <row r="24" spans="1:10" ht="12" customHeight="1" x14ac:dyDescent="0.2">
      <c r="A24" s="987" t="s">
        <v>89</v>
      </c>
      <c r="B24" s="3874" t="n">
        <v>9851.494940686762</v>
      </c>
      <c r="C24" s="3874" t="s">
        <v>1185</v>
      </c>
      <c r="D24" s="3874" t="n">
        <v>55.28416115150658</v>
      </c>
      <c r="E24" s="3874" t="n">
        <v>48.35327624778162</v>
      </c>
      <c r="F24" s="3874" t="n">
        <v>1.83942165158507</v>
      </c>
      <c r="G24" s="3874" t="n">
        <v>544.6316338841788</v>
      </c>
      <c r="H24" s="3874" t="n">
        <v>0.47635205632065</v>
      </c>
      <c r="I24" s="3874" t="n">
        <v>0.01812105309438</v>
      </c>
      <c r="J24" s="144"/>
    </row>
    <row r="25" spans="1:10" ht="12.75" customHeight="1" x14ac:dyDescent="0.2">
      <c r="A25" s="987" t="s">
        <v>104</v>
      </c>
      <c r="B25" s="3874" t="n">
        <v>6239.720418379638</v>
      </c>
      <c r="C25" s="3874" t="s">
        <v>1185</v>
      </c>
      <c r="D25" s="3874" t="n">
        <v>75.47532246857158</v>
      </c>
      <c r="E25" s="3874" t="n">
        <v>19.80662423414059</v>
      </c>
      <c r="F25" s="3874" t="n">
        <v>2.99032126036432</v>
      </c>
      <c r="G25" s="3874" t="n">
        <v>470.94491069093357</v>
      </c>
      <c r="H25" s="3874" t="n">
        <v>0.12358779765294</v>
      </c>
      <c r="I25" s="3874" t="n">
        <v>0.01865876862581</v>
      </c>
      <c r="J25" s="144"/>
    </row>
    <row r="26" spans="1:10" ht="12" customHeight="1" x14ac:dyDescent="0.2">
      <c r="A26" s="987" t="s">
        <v>1958</v>
      </c>
      <c r="B26" s="3874" t="n">
        <v>2679.032994505494</v>
      </c>
      <c r="C26" s="3874" t="s">
        <v>1185</v>
      </c>
      <c r="D26" s="3872" t="s">
        <v>1185</v>
      </c>
      <c r="E26" s="3872" t="s">
        <v>1185</v>
      </c>
      <c r="F26" s="3872" t="s">
        <v>1185</v>
      </c>
      <c r="G26" s="3874" t="n">
        <v>197.610605214689</v>
      </c>
      <c r="H26" s="3874" t="n">
        <v>0.09850616051893</v>
      </c>
      <c r="I26" s="3874" t="n">
        <v>0.01062314871213</v>
      </c>
      <c r="J26" s="144"/>
    </row>
    <row r="27" spans="1:10" ht="12" customHeight="1" x14ac:dyDescent="0.2">
      <c r="A27" s="1047" t="s">
        <v>112</v>
      </c>
      <c r="B27" s="3874" t="n">
        <v>6595076.5663776975</v>
      </c>
      <c r="C27" s="3874" t="s">
        <v>1185</v>
      </c>
      <c r="D27" s="3872" t="s">
        <v>1185</v>
      </c>
      <c r="E27" s="3872" t="s">
        <v>1185</v>
      </c>
      <c r="F27" s="3872" t="s">
        <v>1185</v>
      </c>
      <c r="G27" s="3874" t="n">
        <v>477247.031064777</v>
      </c>
      <c r="H27" s="3874" t="n">
        <v>176.89342983260553</v>
      </c>
      <c r="I27" s="3874" t="n">
        <v>23.97215700824638</v>
      </c>
      <c r="J27" s="144"/>
    </row>
    <row r="28" spans="1:10" ht="12" customHeight="1" x14ac:dyDescent="0.2">
      <c r="A28" s="987" t="s">
        <v>109</v>
      </c>
      <c r="B28" s="3871" t="n">
        <v>5194316.091685857</v>
      </c>
      <c r="C28" s="3874" t="s">
        <v>1185</v>
      </c>
      <c r="D28" s="3874" t="n">
        <v>72.19505945632719</v>
      </c>
      <c r="E28" s="3874" t="n">
        <v>32.56988803887738</v>
      </c>
      <c r="F28" s="3874" t="n">
        <v>4.41423230076001</v>
      </c>
      <c r="G28" s="3871" t="n">
        <v>375003.9590742175</v>
      </c>
      <c r="H28" s="3871" t="n">
        <v>169.17829354474748</v>
      </c>
      <c r="I28" s="3871" t="n">
        <v>22.92891787227719</v>
      </c>
      <c r="J28" s="144"/>
    </row>
    <row r="29" spans="1:10" ht="12" customHeight="1" x14ac:dyDescent="0.2">
      <c r="A29" s="987" t="s">
        <v>110</v>
      </c>
      <c r="B29" s="3871" t="n">
        <v>1275370.9741415833</v>
      </c>
      <c r="C29" s="3874" t="s">
        <v>1185</v>
      </c>
      <c r="D29" s="3874" t="n">
        <v>73.9475167333633</v>
      </c>
      <c r="E29" s="3874" t="n">
        <v>4.32987098196894</v>
      </c>
      <c r="F29" s="3874" t="n">
        <v>0.65767297105979</v>
      </c>
      <c r="G29" s="3871" t="n">
        <v>94310.51645158058</v>
      </c>
      <c r="H29" s="3871" t="n">
        <v>5.5221917721811</v>
      </c>
      <c r="I29" s="3871" t="n">
        <v>0.83877701776712</v>
      </c>
      <c r="J29" s="144"/>
    </row>
    <row r="30" spans="1:10" ht="12.75" customHeight="1" x14ac:dyDescent="0.2">
      <c r="A30" s="987" t="s">
        <v>111</v>
      </c>
      <c r="B30" s="3871" t="n">
        <v>110881.28136025323</v>
      </c>
      <c r="C30" s="3874" t="s">
        <v>1185</v>
      </c>
      <c r="D30" s="3874" t="n">
        <v>65.13146895956227</v>
      </c>
      <c r="E30" s="3874" t="n">
        <v>14.44693151731667</v>
      </c>
      <c r="F30" s="3874" t="n">
        <v>1.5320889603274</v>
      </c>
      <c r="G30" s="3871" t="n">
        <v>7221.860735111824</v>
      </c>
      <c r="H30" s="3871" t="n">
        <v>1.6018942783639</v>
      </c>
      <c r="I30" s="3871" t="n">
        <v>0.169879987079</v>
      </c>
      <c r="J30" s="144"/>
    </row>
    <row r="31" spans="1:10" ht="12.75" customHeight="1" x14ac:dyDescent="0.2">
      <c r="A31" s="987" t="s">
        <v>1957</v>
      </c>
      <c r="B31" s="3874" t="n">
        <v>313.39431511204975</v>
      </c>
      <c r="C31" s="3874" t="s">
        <v>1185</v>
      </c>
      <c r="D31" s="3872" t="s">
        <v>1185</v>
      </c>
      <c r="E31" s="3872" t="s">
        <v>1185</v>
      </c>
      <c r="F31" s="3872" t="s">
        <v>1185</v>
      </c>
      <c r="G31" s="3874" t="n">
        <v>22.99809084885101</v>
      </c>
      <c r="H31" s="3874" t="n">
        <v>6.1761425281E-4</v>
      </c>
      <c r="I31" s="3874" t="n">
        <v>4.619966903E-5</v>
      </c>
      <c r="J31" s="144"/>
    </row>
    <row r="32" spans="1:10" ht="12" customHeight="1" x14ac:dyDescent="0.2">
      <c r="A32" s="987" t="s">
        <v>89</v>
      </c>
      <c r="B32" s="3871" t="n">
        <v>9483.237511326672</v>
      </c>
      <c r="C32" s="3874" t="s">
        <v>1185</v>
      </c>
      <c r="D32" s="3874" t="n">
        <v>55.24604700084494</v>
      </c>
      <c r="E32" s="3874" t="n">
        <v>45.79369652075991</v>
      </c>
      <c r="F32" s="3874" t="n">
        <v>1.78433521819731</v>
      </c>
      <c r="G32" s="3871" t="n">
        <v>523.911385270929</v>
      </c>
      <c r="H32" s="3871" t="n">
        <v>0.43427250062798</v>
      </c>
      <c r="I32" s="3871" t="n">
        <v>0.01692127467399</v>
      </c>
      <c r="J32" s="144"/>
    </row>
    <row r="33" spans="1:10" ht="12.75" customHeight="1" x14ac:dyDescent="0.2">
      <c r="A33" s="987" t="s">
        <v>104</v>
      </c>
      <c r="B33" s="3871" t="n">
        <v>2477.6144067309147</v>
      </c>
      <c r="C33" s="3874" t="s">
        <v>1185</v>
      </c>
      <c r="D33" s="3874" t="n">
        <v>73.58293165925822</v>
      </c>
      <c r="E33" s="3874" t="n">
        <v>30.24301137158263</v>
      </c>
      <c r="F33" s="3874" t="n">
        <v>3.26003977684621</v>
      </c>
      <c r="G33" s="3871" t="n">
        <v>182.3101315684745</v>
      </c>
      <c r="H33" s="3871" t="n">
        <v>0.07493052067716</v>
      </c>
      <c r="I33" s="3871" t="n">
        <v>0.00807712151763</v>
      </c>
      <c r="J33" s="144"/>
    </row>
    <row r="34" spans="1:10" ht="12" customHeight="1" x14ac:dyDescent="0.2">
      <c r="A34" s="987" t="s">
        <v>1958</v>
      </c>
      <c r="B34" s="3874" t="n">
        <v>2233.9729568340404</v>
      </c>
      <c r="C34" s="3874" t="s">
        <v>1185</v>
      </c>
      <c r="D34" s="3872" t="s">
        <v>1185</v>
      </c>
      <c r="E34" s="3872" t="s">
        <v>1185</v>
      </c>
      <c r="F34" s="3872" t="s">
        <v>1185</v>
      </c>
      <c r="G34" s="3874" t="n">
        <v>163.78532774731883</v>
      </c>
      <c r="H34" s="3874" t="n">
        <v>0.0812296017551</v>
      </c>
      <c r="I34" s="3874" t="n">
        <v>0.00953753526242</v>
      </c>
      <c r="J34" s="144"/>
    </row>
    <row r="35" spans="1:10" ht="12" customHeight="1" x14ac:dyDescent="0.2">
      <c r="A35" s="1047" t="s">
        <v>113</v>
      </c>
      <c r="B35" s="3874" t="n">
        <v>1087718.5368264818</v>
      </c>
      <c r="C35" s="3874" t="s">
        <v>1185</v>
      </c>
      <c r="D35" s="3872" t="s">
        <v>1185</v>
      </c>
      <c r="E35" s="3872" t="s">
        <v>1185</v>
      </c>
      <c r="F35" s="3872" t="s">
        <v>1185</v>
      </c>
      <c r="G35" s="3874" t="n">
        <v>79720.58019626192</v>
      </c>
      <c r="H35" s="3874" t="n">
        <v>14.57538181226614</v>
      </c>
      <c r="I35" s="3874" t="n">
        <v>1.0678430219671</v>
      </c>
      <c r="J35" s="144"/>
    </row>
    <row r="36" spans="1:10" ht="12" customHeight="1" x14ac:dyDescent="0.2">
      <c r="A36" s="987" t="s">
        <v>109</v>
      </c>
      <c r="B36" s="3871" t="n">
        <v>320490.1108840806</v>
      </c>
      <c r="C36" s="3874" t="s">
        <v>1185</v>
      </c>
      <c r="D36" s="3874" t="n">
        <v>71.92311304753596</v>
      </c>
      <c r="E36" s="3874" t="n">
        <v>35.41723751842391</v>
      </c>
      <c r="F36" s="3874" t="n">
        <v>3.10473648820203</v>
      </c>
      <c r="G36" s="3871" t="n">
        <v>23050.64647573307</v>
      </c>
      <c r="H36" s="3871" t="n">
        <v>11.3508743794875</v>
      </c>
      <c r="I36" s="3871" t="n">
        <v>0.99503734136972</v>
      </c>
      <c r="J36" s="144"/>
    </row>
    <row r="37" spans="1:10" ht="12" customHeight="1" x14ac:dyDescent="0.2">
      <c r="A37" s="987" t="s">
        <v>110</v>
      </c>
      <c r="B37" s="3871" t="n">
        <v>764132.1057364116</v>
      </c>
      <c r="C37" s="3874" t="s">
        <v>1185</v>
      </c>
      <c r="D37" s="3874" t="n">
        <v>73.99120871721996</v>
      </c>
      <c r="E37" s="3874" t="n">
        <v>4.14774955153609</v>
      </c>
      <c r="F37" s="3874" t="n">
        <v>0.08627680787471</v>
      </c>
      <c r="G37" s="3871" t="n">
        <v>56539.05812307163</v>
      </c>
      <c r="H37" s="3871" t="n">
        <v>3.16942859888253</v>
      </c>
      <c r="I37" s="3871" t="n">
        <v>0.06592687887752</v>
      </c>
      <c r="J37" s="144"/>
    </row>
    <row r="38" spans="1:10" ht="12.75" customHeight="1" x14ac:dyDescent="0.2">
      <c r="A38" s="987" t="s">
        <v>111</v>
      </c>
      <c r="B38" s="3871" t="n">
        <v>1643.3377252840112</v>
      </c>
      <c r="C38" s="3874" t="s">
        <v>1185</v>
      </c>
      <c r="D38" s="3874" t="n">
        <v>66.41512218880804</v>
      </c>
      <c r="E38" s="3874" t="n">
        <v>16.36782300761175</v>
      </c>
      <c r="F38" s="3874" t="n">
        <v>3.12521349642381</v>
      </c>
      <c r="G38" s="3871" t="n">
        <v>109.14247582221546</v>
      </c>
      <c r="H38" s="3871" t="n">
        <v>0.02689786102918</v>
      </c>
      <c r="I38" s="3871" t="n">
        <v>0.00513578123824</v>
      </c>
      <c r="J38" s="144"/>
    </row>
    <row r="39" spans="1:10" ht="12.75" customHeight="1" x14ac:dyDescent="0.2">
      <c r="A39" s="987" t="s">
        <v>1957</v>
      </c>
      <c r="B39" s="3874" t="n">
        <v>3.86339359981417</v>
      </c>
      <c r="C39" s="3874" t="s">
        <v>1185</v>
      </c>
      <c r="D39" s="3872" t="s">
        <v>1185</v>
      </c>
      <c r="E39" s="3872" t="s">
        <v>1185</v>
      </c>
      <c r="F39" s="3872" t="s">
        <v>1185</v>
      </c>
      <c r="G39" s="3874" t="n">
        <v>0.28792315977359</v>
      </c>
      <c r="H39" s="3874" t="n">
        <v>7.68977264E-5</v>
      </c>
      <c r="I39" s="3874" t="n">
        <v>7.86356361E-6</v>
      </c>
      <c r="J39" s="144"/>
    </row>
    <row r="40" spans="1:10" ht="12" customHeight="1" x14ac:dyDescent="0.2">
      <c r="A40" s="987" t="s">
        <v>89</v>
      </c>
      <c r="B40" s="3871" t="n">
        <v>0.30666810125138</v>
      </c>
      <c r="C40" s="3874" t="s">
        <v>1185</v>
      </c>
      <c r="D40" s="3874" t="n">
        <v>56.80000000000527</v>
      </c>
      <c r="E40" s="3874" t="n">
        <v>11.58484063227627</v>
      </c>
      <c r="F40" s="3874" t="n">
        <v>0.23129255931923</v>
      </c>
      <c r="G40" s="3871" t="n">
        <v>0.01741874815108</v>
      </c>
      <c r="H40" s="3871" t="n">
        <v>3.55270108E-6</v>
      </c>
      <c r="I40" s="3871" t="n">
        <v>7.093005E-8</v>
      </c>
      <c r="J40" s="144"/>
    </row>
    <row r="41" spans="1:10" ht="12.75" customHeight="1" x14ac:dyDescent="0.2">
      <c r="A41" s="987" t="s">
        <v>104</v>
      </c>
      <c r="B41" s="3871" t="n">
        <v>1160.4986093467369</v>
      </c>
      <c r="C41" s="3874" t="s">
        <v>1185</v>
      </c>
      <c r="D41" s="3874" t="n">
        <v>75.50260716807423</v>
      </c>
      <c r="E41" s="3874" t="n">
        <v>13.51886619554105</v>
      </c>
      <c r="F41" s="3874" t="n">
        <v>0.67904144496441</v>
      </c>
      <c r="G41" s="3871" t="n">
        <v>87.6206706206031</v>
      </c>
      <c r="H41" s="3871" t="n">
        <v>0.01568862541987</v>
      </c>
      <c r="I41" s="3871" t="n">
        <v>7.8802665257E-4</v>
      </c>
      <c r="J41" s="144"/>
    </row>
    <row r="42" spans="1:10" ht="12" customHeight="1" x14ac:dyDescent="0.2">
      <c r="A42" s="987" t="s">
        <v>1958</v>
      </c>
      <c r="B42" s="3874" t="n">
        <v>288.3138096576607</v>
      </c>
      <c r="C42" s="3874" t="s">
        <v>1185</v>
      </c>
      <c r="D42" s="3872" t="s">
        <v>1185</v>
      </c>
      <c r="E42" s="3872" t="s">
        <v>1185</v>
      </c>
      <c r="F42" s="3872" t="s">
        <v>1185</v>
      </c>
      <c r="G42" s="3874" t="n">
        <v>21.42777972708982</v>
      </c>
      <c r="H42" s="3874" t="n">
        <v>0.01241189701958</v>
      </c>
      <c r="I42" s="3874" t="n">
        <v>9.4705933539E-4</v>
      </c>
      <c r="J42" s="144"/>
    </row>
    <row r="43" spans="1:10" ht="12" customHeight="1" x14ac:dyDescent="0.2">
      <c r="A43" s="1047" t="s">
        <v>114</v>
      </c>
      <c r="B43" s="3874" t="n">
        <v>2635867.565164369</v>
      </c>
      <c r="C43" s="3874" t="s">
        <v>1185</v>
      </c>
      <c r="D43" s="3872" t="s">
        <v>1185</v>
      </c>
      <c r="E43" s="3872" t="s">
        <v>1185</v>
      </c>
      <c r="F43" s="3872" t="s">
        <v>1185</v>
      </c>
      <c r="G43" s="3874" t="n">
        <v>194456.00085877228</v>
      </c>
      <c r="H43" s="3874" t="n">
        <v>15.75552419069138</v>
      </c>
      <c r="I43" s="3874" t="n">
        <v>5.58795775699194</v>
      </c>
      <c r="J43" s="144"/>
    </row>
    <row r="44" spans="1:10" ht="12" customHeight="1" x14ac:dyDescent="0.2">
      <c r="A44" s="987" t="s">
        <v>109</v>
      </c>
      <c r="B44" s="3871" t="n">
        <v>14129.445038569085</v>
      </c>
      <c r="C44" s="3874" t="s">
        <v>1185</v>
      </c>
      <c r="D44" s="3874" t="n">
        <v>72.32680854291864</v>
      </c>
      <c r="E44" s="3874" t="n">
        <v>18.18194174412294</v>
      </c>
      <c r="F44" s="3874" t="n">
        <v>1.13138559681244</v>
      </c>
      <c r="G44" s="3871" t="n">
        <v>1021.9376661222778</v>
      </c>
      <c r="H44" s="3871" t="n">
        <v>0.25690074656805</v>
      </c>
      <c r="I44" s="3871" t="n">
        <v>0.01598585060759</v>
      </c>
      <c r="J44" s="144"/>
    </row>
    <row r="45" spans="1:10" ht="12" customHeight="1" x14ac:dyDescent="0.2">
      <c r="A45" s="987" t="s">
        <v>110</v>
      </c>
      <c r="B45" s="3871" t="n">
        <v>2618012.8407691764</v>
      </c>
      <c r="C45" s="3874" t="s">
        <v>1185</v>
      </c>
      <c r="D45" s="3874" t="n">
        <v>73.85605774254651</v>
      </c>
      <c r="E45" s="3874" t="n">
        <v>5.89191699520655</v>
      </c>
      <c r="F45" s="3874" t="n">
        <v>2.12385240697718</v>
      </c>
      <c r="G45" s="3871" t="n">
        <v>193356.1075385765</v>
      </c>
      <c r="H45" s="3871" t="n">
        <v>15.42511435019688</v>
      </c>
      <c r="I45" s="3871" t="n">
        <v>5.56027287336479</v>
      </c>
      <c r="J45" s="144"/>
    </row>
    <row r="46" spans="1:10" ht="12.75" customHeight="1" x14ac:dyDescent="0.2">
      <c r="A46" s="987" t="s">
        <v>111</v>
      </c>
      <c r="B46" s="3871" t="n">
        <v>79.23606619706379</v>
      </c>
      <c r="C46" s="3874" t="s">
        <v>1185</v>
      </c>
      <c r="D46" s="3874" t="n">
        <v>64.98954525290041</v>
      </c>
      <c r="E46" s="3874" t="n">
        <v>4.43452362142911</v>
      </c>
      <c r="F46" s="3874" t="n">
        <v>1.01967713590246</v>
      </c>
      <c r="G46" s="3871" t="n">
        <v>5.14951590977589</v>
      </c>
      <c r="H46" s="3871" t="n">
        <v>3.5137420722E-4</v>
      </c>
      <c r="I46" s="3871" t="n">
        <v>8.079520504E-5</v>
      </c>
      <c r="J46" s="144"/>
    </row>
    <row r="47" spans="1:10" ht="12.75" customHeight="1" x14ac:dyDescent="0.2">
      <c r="A47" s="987" t="s">
        <v>1959</v>
      </c>
      <c r="B47" s="3874" t="n">
        <v>567.8616726722306</v>
      </c>
      <c r="C47" s="3874" t="s">
        <v>1185</v>
      </c>
      <c r="D47" s="3872" t="s">
        <v>1185</v>
      </c>
      <c r="E47" s="3872" t="s">
        <v>1185</v>
      </c>
      <c r="F47" s="3872" t="s">
        <v>1185</v>
      </c>
      <c r="G47" s="3874" t="n">
        <v>42.02642476148187</v>
      </c>
      <c r="H47" s="3874" t="n">
        <v>0.00147015448055</v>
      </c>
      <c r="I47" s="3874" t="n">
        <v>5.4519898993E-4</v>
      </c>
      <c r="J47" s="144"/>
    </row>
    <row r="48" spans="1:10" ht="12" customHeight="1" x14ac:dyDescent="0.2">
      <c r="A48" s="987" t="s">
        <v>89</v>
      </c>
      <c r="B48" s="3871" t="n">
        <v>367.9507612588397</v>
      </c>
      <c r="C48" s="3874" t="s">
        <v>1185</v>
      </c>
      <c r="D48" s="3874" t="n">
        <v>56.26521818916667</v>
      </c>
      <c r="E48" s="3874" t="n">
        <v>114.35226509014095</v>
      </c>
      <c r="F48" s="3874" t="n">
        <v>3.26051096140021</v>
      </c>
      <c r="G48" s="3871" t="n">
        <v>20.70282986509859</v>
      </c>
      <c r="H48" s="3871" t="n">
        <v>0.04207600299159</v>
      </c>
      <c r="I48" s="3871" t="n">
        <v>0.00119970749034</v>
      </c>
      <c r="J48" s="144"/>
    </row>
    <row r="49" spans="1:10" ht="12.75" customHeight="1" x14ac:dyDescent="0.2">
      <c r="A49" s="987" t="s">
        <v>104</v>
      </c>
      <c r="B49" s="3871" t="n">
        <v>2585.220426505042</v>
      </c>
      <c r="C49" s="3874" t="s">
        <v>1185</v>
      </c>
      <c r="D49" s="3874" t="n">
        <v>77.3034844960118</v>
      </c>
      <c r="E49" s="3874" t="n">
        <v>11.32246298579713</v>
      </c>
      <c r="F49" s="3874" t="n">
        <v>3.7780906132574</v>
      </c>
      <c r="G49" s="3871" t="n">
        <v>199.84654715910548</v>
      </c>
      <c r="H49" s="3871" t="n">
        <v>0.02927106258923</v>
      </c>
      <c r="I49" s="3871" t="n">
        <v>0.00976719702658</v>
      </c>
      <c r="J49" s="144"/>
    </row>
    <row r="50" spans="1:10" ht="12" customHeight="1" x14ac:dyDescent="0.2">
      <c r="A50" s="987" t="s">
        <v>1958</v>
      </c>
      <c r="B50" s="3874" t="n">
        <v>125.01042999034921</v>
      </c>
      <c r="C50" s="3874" t="s">
        <v>1185</v>
      </c>
      <c r="D50" s="3872" t="s">
        <v>1185</v>
      </c>
      <c r="E50" s="3872" t="s">
        <v>1185</v>
      </c>
      <c r="F50" s="3872" t="s">
        <v>1185</v>
      </c>
      <c r="G50" s="3874" t="n">
        <v>10.07688353714675</v>
      </c>
      <c r="H50" s="3874" t="n">
        <v>3.4049965786E-4</v>
      </c>
      <c r="I50" s="3874" t="n">
        <v>1.0613430767E-4</v>
      </c>
      <c r="J50" s="144"/>
    </row>
    <row r="51" spans="1:10" ht="12" customHeight="1" x14ac:dyDescent="0.2">
      <c r="A51" s="1047" t="s">
        <v>115</v>
      </c>
      <c r="B51" s="3874" t="n">
        <v>129697.5153329718</v>
      </c>
      <c r="C51" s="3874" t="s">
        <v>1185</v>
      </c>
      <c r="D51" s="3872" t="s">
        <v>1185</v>
      </c>
      <c r="E51" s="3872" t="s">
        <v>1185</v>
      </c>
      <c r="F51" s="3872" t="s">
        <v>1185</v>
      </c>
      <c r="G51" s="3874" t="n">
        <v>9339.014799604927</v>
      </c>
      <c r="H51" s="3874" t="n">
        <v>19.45051511436652</v>
      </c>
      <c r="I51" s="3874" t="n">
        <v>0.1531253513863</v>
      </c>
      <c r="J51" s="144"/>
    </row>
    <row r="52" spans="1:10" ht="12" customHeight="1" x14ac:dyDescent="0.2">
      <c r="A52" s="987" t="s">
        <v>109</v>
      </c>
      <c r="B52" s="3871" t="n">
        <v>128113.65466579089</v>
      </c>
      <c r="C52" s="3874" t="s">
        <v>1185</v>
      </c>
      <c r="D52" s="3874" t="n">
        <v>71.99295593518558</v>
      </c>
      <c r="E52" s="3874" t="n">
        <v>151.52955151331906</v>
      </c>
      <c r="F52" s="3874" t="n">
        <v>1.19370316647571</v>
      </c>
      <c r="G52" s="3871" t="n">
        <v>9223.280695049867</v>
      </c>
      <c r="H52" s="3871" t="n">
        <v>19.41300463423953</v>
      </c>
      <c r="I52" s="3871" t="n">
        <v>0.15292967524333</v>
      </c>
      <c r="J52" s="144"/>
    </row>
    <row r="53" spans="1:10" ht="12" customHeight="1" x14ac:dyDescent="0.2">
      <c r="A53" s="987" t="s">
        <v>110</v>
      </c>
      <c r="B53" s="3871" t="n">
        <v>255.696372917162</v>
      </c>
      <c r="C53" s="3874" t="s">
        <v>1185</v>
      </c>
      <c r="D53" s="3874" t="n">
        <v>74.52113734656918</v>
      </c>
      <c r="E53" s="3874" t="n">
        <v>14.88711722752211</v>
      </c>
      <c r="F53" s="3874" t="s">
        <v>2940</v>
      </c>
      <c r="G53" s="3871" t="n">
        <v>19.0547845251794</v>
      </c>
      <c r="H53" s="3871" t="n">
        <v>0.00380658187827</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1280.0415204433627</v>
      </c>
      <c r="C55" s="3874" t="s">
        <v>1185</v>
      </c>
      <c r="D55" s="3872" t="s">
        <v>1185</v>
      </c>
      <c r="E55" s="3872" t="s">
        <v>1185</v>
      </c>
      <c r="F55" s="3872" t="s">
        <v>1185</v>
      </c>
      <c r="G55" s="3874" t="n">
        <v>94.35870582674832</v>
      </c>
      <c r="H55" s="3874" t="n">
        <v>0.02548214719565</v>
      </c>
      <c r="I55" s="3874" t="n">
        <v>1.3683290729E-4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16.3869757969457</v>
      </c>
      <c r="C57" s="3874" t="s">
        <v>1185</v>
      </c>
      <c r="D57" s="3874" t="n">
        <v>71.24934809314156</v>
      </c>
      <c r="E57" s="3874" t="n">
        <v>225.64193738353956</v>
      </c>
      <c r="F57" s="3874" t="n">
        <v>1.61246525029499</v>
      </c>
      <c r="G57" s="3871" t="n">
        <v>1.16756134275047</v>
      </c>
      <c r="H57" s="3871" t="n">
        <v>0.00369758896668</v>
      </c>
      <c r="I57" s="3871" t="n">
        <v>2.642342903E-5</v>
      </c>
      <c r="J57" s="144"/>
    </row>
    <row r="58" spans="1:10" ht="12" customHeight="1" x14ac:dyDescent="0.2">
      <c r="A58" s="987" t="s">
        <v>1958</v>
      </c>
      <c r="B58" s="3874" t="n">
        <v>31.7357980234437</v>
      </c>
      <c r="C58" s="3874" t="s">
        <v>1185</v>
      </c>
      <c r="D58" s="3872" t="s">
        <v>1185</v>
      </c>
      <c r="E58" s="3872" t="s">
        <v>1185</v>
      </c>
      <c r="F58" s="3872" t="s">
        <v>1185</v>
      </c>
      <c r="G58" s="3874" t="n">
        <v>2.3206142031336</v>
      </c>
      <c r="H58" s="3874" t="n">
        <v>0.00452416208639</v>
      </c>
      <c r="I58" s="3874" t="n">
        <v>3.241980665E-5</v>
      </c>
      <c r="J58" s="144"/>
    </row>
    <row r="59" spans="1:10" ht="12" customHeight="1" x14ac:dyDescent="0.2">
      <c r="A59" s="1047" t="s">
        <v>116</v>
      </c>
      <c r="B59" s="3874" t="n">
        <v>3161.3793851311416</v>
      </c>
      <c r="C59" s="3874" t="s">
        <v>1185</v>
      </c>
      <c r="D59" s="3872" t="s">
        <v>1185</v>
      </c>
      <c r="E59" s="3872" t="s">
        <v>1185</v>
      </c>
      <c r="F59" s="3872" t="s">
        <v>1185</v>
      </c>
      <c r="G59" s="3874" t="n">
        <v>228.22173882788667</v>
      </c>
      <c r="H59" s="3874" t="n">
        <v>0.02082683825949</v>
      </c>
      <c r="I59" s="3874" t="n">
        <v>0.00450807567139</v>
      </c>
      <c r="J59" s="144"/>
    </row>
    <row r="60" spans="1:10" ht="12" customHeight="1" x14ac:dyDescent="0.2">
      <c r="A60" s="1043" t="s">
        <v>33</v>
      </c>
      <c r="B60" s="3874" t="n">
        <v>147750.4937136732</v>
      </c>
      <c r="C60" s="3874" t="s">
        <v>1185</v>
      </c>
      <c r="D60" s="3872" t="s">
        <v>1185</v>
      </c>
      <c r="E60" s="3872" t="s">
        <v>1185</v>
      </c>
      <c r="F60" s="3872" t="s">
        <v>1185</v>
      </c>
      <c r="G60" s="3874" t="n">
        <v>10945.439538322487</v>
      </c>
      <c r="H60" s="3874" t="n">
        <v>0.63595114603348</v>
      </c>
      <c r="I60" s="3874" t="n">
        <v>2.09168658022625</v>
      </c>
      <c r="J60" s="144"/>
    </row>
    <row r="61" spans="1:10" ht="12" customHeight="1" x14ac:dyDescent="0.2">
      <c r="A61" s="987" t="s">
        <v>87</v>
      </c>
      <c r="B61" s="3871" t="n">
        <v>146926.3703616732</v>
      </c>
      <c r="C61" s="3874" t="s">
        <v>1185</v>
      </c>
      <c r="D61" s="3874" t="n">
        <v>74.0162090469754</v>
      </c>
      <c r="E61" s="3874" t="n">
        <v>4.29476531173668</v>
      </c>
      <c r="F61" s="3874" t="n">
        <v>14.22431952503084</v>
      </c>
      <c r="G61" s="3871" t="n">
        <v>10874.932943202934</v>
      </c>
      <c r="H61" s="3871" t="n">
        <v>0.63101427880869</v>
      </c>
      <c r="I61" s="3871" t="n">
        <v>2.08992763867746</v>
      </c>
      <c r="J61" s="144"/>
    </row>
    <row r="62" spans="1:10" ht="12" customHeight="1" x14ac:dyDescent="0.2">
      <c r="A62" s="987" t="s">
        <v>88</v>
      </c>
      <c r="B62" s="3871" t="n">
        <v>741.123352</v>
      </c>
      <c r="C62" s="3874" t="s">
        <v>1185</v>
      </c>
      <c r="D62" s="3874" t="n">
        <v>95.13476390844335</v>
      </c>
      <c r="E62" s="3874" t="n">
        <v>3.30156541173189</v>
      </c>
      <c r="F62" s="3874" t="n">
        <v>1.92537658534068</v>
      </c>
      <c r="G62" s="3871" t="n">
        <v>70.50659511955415</v>
      </c>
      <c r="H62" s="3871" t="n">
        <v>0.00244686722479</v>
      </c>
      <c r="I62" s="3871" t="n">
        <v>0.00142694154879</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v>
      </c>
      <c r="C64" s="3874" t="s">
        <v>1185</v>
      </c>
      <c r="D64" s="3874" t="n">
        <v>112.0</v>
      </c>
      <c r="E64" s="3874" t="n">
        <v>30.0</v>
      </c>
      <c r="F64" s="3874" t="n">
        <v>4.0</v>
      </c>
      <c r="G64" s="3871" t="n">
        <v>9.296</v>
      </c>
      <c r="H64" s="3871" t="n">
        <v>0.00249</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397612.0869111619</v>
      </c>
      <c r="C66" s="3874" t="s">
        <v>1185</v>
      </c>
      <c r="D66" s="3872" t="s">
        <v>1185</v>
      </c>
      <c r="E66" s="3872" t="s">
        <v>1185</v>
      </c>
      <c r="F66" s="3872" t="s">
        <v>1185</v>
      </c>
      <c r="G66" s="3874" t="n">
        <v>29923.80897727919</v>
      </c>
      <c r="H66" s="3874" t="n">
        <v>3.47271520262991</v>
      </c>
      <c r="I66" s="3874" t="n">
        <v>1.32338675956549</v>
      </c>
      <c r="J66" s="144"/>
    </row>
    <row r="67" spans="1:10" ht="12" customHeight="1" x14ac:dyDescent="0.2">
      <c r="A67" s="987" t="s">
        <v>117</v>
      </c>
      <c r="B67" s="3871" t="n">
        <v>121072.75952778578</v>
      </c>
      <c r="C67" s="3874" t="s">
        <v>1185</v>
      </c>
      <c r="D67" s="3874" t="n">
        <v>77.49092909328287</v>
      </c>
      <c r="E67" s="3874" t="n">
        <v>4.67230974074648</v>
      </c>
      <c r="F67" s="3874" t="n">
        <v>2.6124694620745</v>
      </c>
      <c r="G67" s="3871" t="n">
        <v>9382.040623695735</v>
      </c>
      <c r="H67" s="3871" t="n">
        <v>0.56568943368073</v>
      </c>
      <c r="I67" s="3871" t="n">
        <v>0.31629888695543</v>
      </c>
      <c r="J67" s="144"/>
    </row>
    <row r="68" spans="1:10" ht="12" customHeight="1" x14ac:dyDescent="0.2">
      <c r="A68" s="987" t="s">
        <v>118</v>
      </c>
      <c r="B68" s="3871" t="n">
        <v>254229.36589837295</v>
      </c>
      <c r="C68" s="3874" t="s">
        <v>1185</v>
      </c>
      <c r="D68" s="3874" t="n">
        <v>74.47631427876875</v>
      </c>
      <c r="E68" s="3874" t="n">
        <v>3.97128258030195</v>
      </c>
      <c r="F68" s="3874" t="n">
        <v>3.8714716694867</v>
      </c>
      <c r="G68" s="3871" t="n">
        <v>18934.06615353932</v>
      </c>
      <c r="H68" s="3871" t="n">
        <v>1.00961665219342</v>
      </c>
      <c r="I68" s="3871" t="n">
        <v>0.98424178762712</v>
      </c>
      <c r="J68" s="144"/>
    </row>
    <row r="69" spans="1:10" ht="12" customHeight="1" x14ac:dyDescent="0.2">
      <c r="A69" s="987" t="s">
        <v>109</v>
      </c>
      <c r="B69" s="3871" t="n">
        <v>22175.886099825722</v>
      </c>
      <c r="C69" s="3874" t="s">
        <v>1185</v>
      </c>
      <c r="D69" s="3874" t="n">
        <v>72.11458717959134</v>
      </c>
      <c r="E69" s="3874" t="n">
        <v>85.17544041544993</v>
      </c>
      <c r="F69" s="3874" t="n">
        <v>1.02001100307093</v>
      </c>
      <c r="G69" s="3871" t="n">
        <v>1599.20487143057</v>
      </c>
      <c r="H69" s="3871" t="n">
        <v>1.88884086515551</v>
      </c>
      <c r="I69" s="3871" t="n">
        <v>0.02261964782467</v>
      </c>
      <c r="J69" s="144"/>
    </row>
    <row r="70" spans="1:10" ht="12" customHeight="1" x14ac:dyDescent="0.2">
      <c r="A70" s="987" t="s">
        <v>1962</v>
      </c>
      <c r="B70" s="3874" t="n">
        <v>87.9754477366445</v>
      </c>
      <c r="C70" s="3874" t="s">
        <v>1185</v>
      </c>
      <c r="D70" s="3872" t="s">
        <v>1185</v>
      </c>
      <c r="E70" s="3872" t="s">
        <v>1185</v>
      </c>
      <c r="F70" s="3872" t="s">
        <v>1185</v>
      </c>
      <c r="G70" s="3874" t="n">
        <v>6.44860031909604</v>
      </c>
      <c r="H70" s="3874" t="n">
        <v>0.00558053213255</v>
      </c>
      <c r="I70" s="3874" t="n">
        <v>1.4224885828E-4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18.098853279091</v>
      </c>
      <c r="C72" s="3874" t="s">
        <v>1185</v>
      </c>
      <c r="D72" s="3874" t="n">
        <v>70.67173598689787</v>
      </c>
      <c r="E72" s="3874" t="n">
        <v>75.96796872199711</v>
      </c>
      <c r="F72" s="3874" t="n">
        <v>2.36171515238378</v>
      </c>
      <c r="G72" s="3871" t="n">
        <v>1.27907738060552</v>
      </c>
      <c r="H72" s="3871" t="n">
        <v>0.00137493311981</v>
      </c>
      <c r="I72" s="3871" t="n">
        <v>4.274433603E-5</v>
      </c>
      <c r="J72" s="144"/>
    </row>
    <row r="73" spans="1:10" ht="13.5" customHeight="1" x14ac:dyDescent="0.2">
      <c r="A73" s="987" t="s">
        <v>1963</v>
      </c>
      <c r="B73" s="3874" t="n">
        <v>28.0010841617446</v>
      </c>
      <c r="C73" s="3874" t="s">
        <v>1185</v>
      </c>
      <c r="D73" s="3872" t="s">
        <v>1185</v>
      </c>
      <c r="E73" s="3872" t="s">
        <v>1185</v>
      </c>
      <c r="F73" s="3872" t="s">
        <v>1185</v>
      </c>
      <c r="G73" s="3874" t="n">
        <v>2.0487282944679</v>
      </c>
      <c r="H73" s="3874" t="n">
        <v>0.00161278634789</v>
      </c>
      <c r="I73" s="3874" t="n">
        <v>4.144396396E-5</v>
      </c>
      <c r="J73" s="144"/>
    </row>
    <row r="74" spans="1:10" ht="12" customHeight="1" x14ac:dyDescent="0.2">
      <c r="A74" s="1043" t="s">
        <v>1964</v>
      </c>
      <c r="B74" s="3874" t="n">
        <v>74689.36274997478</v>
      </c>
      <c r="C74" s="3874" t="s">
        <v>1185</v>
      </c>
      <c r="D74" s="3872" t="s">
        <v>1185</v>
      </c>
      <c r="E74" s="3872" t="s">
        <v>1185</v>
      </c>
      <c r="F74" s="3872" t="s">
        <v>1185</v>
      </c>
      <c r="G74" s="3874" t="n">
        <v>4343.416811443899</v>
      </c>
      <c r="H74" s="3874" t="n">
        <v>0.52984764757256</v>
      </c>
      <c r="I74" s="3874" t="n">
        <v>0.11631445083326</v>
      </c>
      <c r="J74" s="144"/>
    </row>
    <row r="75" spans="1:10" ht="12" customHeight="1" x14ac:dyDescent="0.2">
      <c r="A75" s="1017" t="s">
        <v>87</v>
      </c>
      <c r="B75" s="3874" t="n">
        <v>9374.320553302241</v>
      </c>
      <c r="C75" s="3874" t="s">
        <v>1185</v>
      </c>
      <c r="D75" s="3874" t="n">
        <v>73.83945807308196</v>
      </c>
      <c r="E75" s="3874" t="n">
        <v>3.66938172767335</v>
      </c>
      <c r="F75" s="3874" t="n">
        <v>2.78663873181698</v>
      </c>
      <c r="G75" s="3874" t="n">
        <v>692.1947494591913</v>
      </c>
      <c r="H75" s="3874" t="n">
        <v>0.03439796054764</v>
      </c>
      <c r="I75" s="3874" t="n">
        <v>0.0261228447383</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65318.04219667253</v>
      </c>
      <c r="C77" s="3874" t="s">
        <v>1185</v>
      </c>
      <c r="D77" s="3874" t="n">
        <v>55.8424891395554</v>
      </c>
      <c r="E77" s="3874" t="n">
        <v>7.56819510199745</v>
      </c>
      <c r="F77" s="3874" t="n">
        <v>1.37854110543973</v>
      </c>
      <c r="G77" s="3874" t="n">
        <v>3647.5220619847078</v>
      </c>
      <c r="H77" s="3874" t="n">
        <v>0.49433968702492</v>
      </c>
      <c r="I77" s="3874" t="n">
        <v>0.09004360609496</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65379.11563501826</v>
      </c>
      <c r="C80" s="3874" t="s">
        <v>1185</v>
      </c>
      <c r="D80" s="3872" t="s">
        <v>1185</v>
      </c>
      <c r="E80" s="3872" t="s">
        <v>1185</v>
      </c>
      <c r="F80" s="3872" t="s">
        <v>1185</v>
      </c>
      <c r="G80" s="3874" t="n">
        <v>3654.3496109211487</v>
      </c>
      <c r="H80" s="3874" t="n">
        <v>0.49494732209334</v>
      </c>
      <c r="I80" s="3874" t="n">
        <v>0.09020413497165</v>
      </c>
      <c r="J80" s="341"/>
    </row>
    <row r="81" spans="1:10" ht="12" customHeight="1" x14ac:dyDescent="0.2">
      <c r="A81" s="1017" t="s">
        <v>87</v>
      </c>
      <c r="B81" s="3871" t="n">
        <v>184.37343834572576</v>
      </c>
      <c r="C81" s="3874" t="s">
        <v>1185</v>
      </c>
      <c r="D81" s="3874" t="n">
        <v>73.98868871155533</v>
      </c>
      <c r="E81" s="3874" t="n">
        <v>3.96442717008616</v>
      </c>
      <c r="F81" s="3874" t="n">
        <v>0.93754761120127</v>
      </c>
      <c r="G81" s="3871" t="n">
        <v>13.64154893644104</v>
      </c>
      <c r="H81" s="3871" t="n">
        <v>7.3093506842E-4</v>
      </c>
      <c r="I81" s="3871" t="n">
        <v>1.7285887669E-4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65194.74219667254</v>
      </c>
      <c r="C83" s="3874" t="s">
        <v>1185</v>
      </c>
      <c r="D83" s="3874" t="n">
        <v>55.84358399641812</v>
      </c>
      <c r="E83" s="3874" t="n">
        <v>7.58061724569783</v>
      </c>
      <c r="F83" s="3874" t="n">
        <v>1.38095915500921</v>
      </c>
      <c r="G83" s="3871" t="n">
        <v>3640.7080619847075</v>
      </c>
      <c r="H83" s="3871" t="n">
        <v>0.49421638702492</v>
      </c>
      <c r="I83" s="3871" t="n">
        <v>0.09003127609496</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9310.247114956515</v>
      </c>
      <c r="C86" s="3874" t="s">
        <v>1185</v>
      </c>
      <c r="D86" s="3872" t="s">
        <v>1185</v>
      </c>
      <c r="E86" s="3872" t="s">
        <v>1185</v>
      </c>
      <c r="F86" s="3872" t="s">
        <v>1185</v>
      </c>
      <c r="G86" s="3874" t="n">
        <v>685.9713928132242</v>
      </c>
      <c r="H86" s="3874" t="n">
        <v>0.03462032547922</v>
      </c>
      <c r="I86" s="3874" t="n">
        <v>0.02603031586161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1.2649465255364059E7</v>
      </c>
      <c r="C9" s="3874" t="s">
        <v>1185</v>
      </c>
      <c r="D9" s="3872" t="s">
        <v>1185</v>
      </c>
      <c r="E9" s="3872" t="s">
        <v>1185</v>
      </c>
      <c r="F9" s="3872" t="s">
        <v>1185</v>
      </c>
      <c r="G9" s="3874" t="n">
        <v>761334.60049836</v>
      </c>
      <c r="H9" s="3874" t="n">
        <v>792.2686842943867</v>
      </c>
      <c r="I9" s="3874" t="n">
        <v>26.2168080867618</v>
      </c>
      <c r="J9" s="3874" t="s">
        <v>2943</v>
      </c>
    </row>
    <row r="10" spans="1:10" x14ac:dyDescent="0.2">
      <c r="A10" s="987" t="s">
        <v>87</v>
      </c>
      <c r="B10" s="3874" t="n">
        <v>4522470.148576406</v>
      </c>
      <c r="C10" s="3874" t="s">
        <v>1185</v>
      </c>
      <c r="D10" s="3874" t="n">
        <v>73.18340166131281</v>
      </c>
      <c r="E10" s="3874" t="n">
        <v>5.45248105170825</v>
      </c>
      <c r="F10" s="3874" t="n">
        <v>3.3513387607083</v>
      </c>
      <c r="G10" s="3874" t="n">
        <v>330969.74938456423</v>
      </c>
      <c r="H10" s="3874" t="n">
        <v>24.65868279202907</v>
      </c>
      <c r="I10" s="3874" t="n">
        <v>15.15632950307035</v>
      </c>
      <c r="J10" s="3874" t="s">
        <v>2943</v>
      </c>
    </row>
    <row r="11" spans="1:10" x14ac:dyDescent="0.2">
      <c r="A11" s="987" t="s">
        <v>88</v>
      </c>
      <c r="B11" s="3874" t="n">
        <v>1235692.2903803664</v>
      </c>
      <c r="C11" s="3874" t="s">
        <v>1185</v>
      </c>
      <c r="D11" s="3874" t="n">
        <v>95.99585515454787</v>
      </c>
      <c r="E11" s="3874" t="n">
        <v>238.4077590768947</v>
      </c>
      <c r="F11" s="3874" t="n">
        <v>2.22037620349785</v>
      </c>
      <c r="G11" s="3874" t="n">
        <v>118621.33812294516</v>
      </c>
      <c r="H11" s="3874" t="n">
        <v>294.5986298581786</v>
      </c>
      <c r="I11" s="3874" t="n">
        <v>2.74370175640632</v>
      </c>
      <c r="J11" s="3874" t="s">
        <v>2943</v>
      </c>
    </row>
    <row r="12" spans="1:10" x14ac:dyDescent="0.2">
      <c r="A12" s="987" t="s">
        <v>89</v>
      </c>
      <c r="B12" s="3874" t="n">
        <v>5491362.492962117</v>
      </c>
      <c r="C12" s="3874" t="s">
        <v>1185</v>
      </c>
      <c r="D12" s="3874" t="n">
        <v>56.01805130993494</v>
      </c>
      <c r="E12" s="3874" t="n">
        <v>8.02195631352556</v>
      </c>
      <c r="F12" s="3874" t="n">
        <v>0.28286449819673</v>
      </c>
      <c r="G12" s="3874" t="n">
        <v>307615.4258922041</v>
      </c>
      <c r="H12" s="3874" t="n">
        <v>44.05147002027491</v>
      </c>
      <c r="I12" s="3874" t="n">
        <v>1.5533114959881</v>
      </c>
      <c r="J12" s="3874" t="s">
        <v>2943</v>
      </c>
    </row>
    <row r="13" spans="1:10" ht="13.5" x14ac:dyDescent="0.2">
      <c r="A13" s="987" t="s">
        <v>103</v>
      </c>
      <c r="B13" s="3874" t="n">
        <v>8607.833861540872</v>
      </c>
      <c r="C13" s="3874" t="s">
        <v>1185</v>
      </c>
      <c r="D13" s="3874" t="n">
        <v>101.98346437542675</v>
      </c>
      <c r="E13" s="3874" t="n">
        <v>44.57524146295561</v>
      </c>
      <c r="F13" s="3874" t="n">
        <v>9.15979724505811</v>
      </c>
      <c r="G13" s="3874" t="n">
        <v>877.8567179680457</v>
      </c>
      <c r="H13" s="3874" t="n">
        <v>0.38369627285119</v>
      </c>
      <c r="I13" s="3874" t="n">
        <v>0.07884601289086</v>
      </c>
      <c r="J13" s="3874" t="s">
        <v>2943</v>
      </c>
    </row>
    <row r="14" spans="1:10" ht="13.5" x14ac:dyDescent="0.2">
      <c r="A14" s="987" t="s">
        <v>1951</v>
      </c>
      <c r="B14" s="3874" t="n">
        <v>31637.59570591782</v>
      </c>
      <c r="C14" s="3874" t="s">
        <v>1185</v>
      </c>
      <c r="D14" s="3874" t="n">
        <v>102.73316629020997</v>
      </c>
      <c r="E14" s="3874" t="n">
        <v>284.87771533524733</v>
      </c>
      <c r="F14" s="3874" t="n">
        <v>1.47761180156733</v>
      </c>
      <c r="G14" s="3874" t="n">
        <v>3250.2303806784885</v>
      </c>
      <c r="H14" s="3874" t="n">
        <v>9.0128459834021</v>
      </c>
      <c r="I14" s="3874" t="n">
        <v>0.04674808478828</v>
      </c>
      <c r="J14" s="3874" t="s">
        <v>2943</v>
      </c>
    </row>
    <row r="15" spans="1:10" ht="13.5" x14ac:dyDescent="0.2">
      <c r="A15" s="987" t="s">
        <v>104</v>
      </c>
      <c r="B15" s="3874" t="n">
        <v>1359694.8938777107</v>
      </c>
      <c r="C15" s="3874" t="s">
        <v>1185</v>
      </c>
      <c r="D15" s="3874" t="n">
        <v>104.20280739223398</v>
      </c>
      <c r="E15" s="3874" t="n">
        <v>308.5716959420941</v>
      </c>
      <c r="F15" s="3874" t="n">
        <v>4.88188288674628</v>
      </c>
      <c r="G15" s="3874" t="n">
        <v>141684.0251389431</v>
      </c>
      <c r="H15" s="3874" t="n">
        <v>419.56335936765083</v>
      </c>
      <c r="I15" s="3874" t="n">
        <v>6.63787123361789</v>
      </c>
      <c r="J15" s="3874" t="s">
        <v>2943</v>
      </c>
    </row>
    <row r="16" spans="1:10" ht="13.5" x14ac:dyDescent="0.2">
      <c r="A16" s="1044" t="s">
        <v>2776</v>
      </c>
      <c r="B16" s="3874" t="n">
        <v>2674955.696461972</v>
      </c>
      <c r="C16" s="3874" t="s">
        <v>1185</v>
      </c>
      <c r="D16" s="3872" t="s">
        <v>1185</v>
      </c>
      <c r="E16" s="3872" t="s">
        <v>1185</v>
      </c>
      <c r="F16" s="3872" t="s">
        <v>1185</v>
      </c>
      <c r="G16" s="3874" t="n">
        <v>172103.03830741264</v>
      </c>
      <c r="H16" s="3874" t="n">
        <v>30.46973283824377</v>
      </c>
      <c r="I16" s="3874" t="n">
        <v>1.80159607111203</v>
      </c>
      <c r="J16" s="3874" t="s">
        <v>2943</v>
      </c>
    </row>
    <row r="17" spans="1:10" x14ac:dyDescent="0.2">
      <c r="A17" s="987" t="s">
        <v>87</v>
      </c>
      <c r="B17" s="3874" t="n">
        <v>972827.4037174906</v>
      </c>
      <c r="C17" s="3874" t="s">
        <v>1185</v>
      </c>
      <c r="D17" s="3874" t="n">
        <v>74.01261386638198</v>
      </c>
      <c r="E17" s="3874" t="n">
        <v>5.07939185064941</v>
      </c>
      <c r="F17" s="3874" t="n">
        <v>0.78476324631499</v>
      </c>
      <c r="G17" s="3874" t="n">
        <v>72001.49898997752</v>
      </c>
      <c r="H17" s="3874" t="n">
        <v>4.94137158653105</v>
      </c>
      <c r="I17" s="3874" t="n">
        <v>0.76343919144552</v>
      </c>
      <c r="J17" s="3874" t="s">
        <v>2943</v>
      </c>
    </row>
    <row r="18" spans="1:10" x14ac:dyDescent="0.2">
      <c r="A18" s="987" t="s">
        <v>88</v>
      </c>
      <c r="B18" s="3874" t="n">
        <v>195993.0597176167</v>
      </c>
      <c r="C18" s="3874" t="s">
        <v>1185</v>
      </c>
      <c r="D18" s="3874" t="n">
        <v>98.79959142087225</v>
      </c>
      <c r="E18" s="3874" t="n">
        <v>36.79508967021347</v>
      </c>
      <c r="F18" s="3874" t="n">
        <v>1.57861541524529</v>
      </c>
      <c r="G18" s="3874" t="n">
        <v>19364.034221427144</v>
      </c>
      <c r="H18" s="3874" t="n">
        <v>7.21158220704921</v>
      </c>
      <c r="I18" s="3874" t="n">
        <v>0.30939766535132</v>
      </c>
      <c r="J18" s="3874" t="s">
        <v>2943</v>
      </c>
    </row>
    <row r="19" spans="1:10" x14ac:dyDescent="0.2">
      <c r="A19" s="987" t="s">
        <v>89</v>
      </c>
      <c r="B19" s="3874" t="n">
        <v>1424325.3015684297</v>
      </c>
      <c r="C19" s="3874" t="s">
        <v>1185</v>
      </c>
      <c r="D19" s="3874" t="n">
        <v>56.00300610969044</v>
      </c>
      <c r="E19" s="3874" t="n">
        <v>5.59959528182445</v>
      </c>
      <c r="F19" s="3874" t="n">
        <v>0.29904264617499</v>
      </c>
      <c r="G19" s="3874" t="n">
        <v>79766.49856592345</v>
      </c>
      <c r="H19" s="3874" t="n">
        <v>7.97564523844576</v>
      </c>
      <c r="I19" s="3874" t="n">
        <v>0.42593400719501</v>
      </c>
      <c r="J19" s="3874" t="s">
        <v>2943</v>
      </c>
    </row>
    <row r="20" spans="1:10" ht="13.5" x14ac:dyDescent="0.2">
      <c r="A20" s="987" t="s">
        <v>103</v>
      </c>
      <c r="B20" s="3874" t="n">
        <v>8587.92218563465</v>
      </c>
      <c r="C20" s="3874" t="s">
        <v>1185</v>
      </c>
      <c r="D20" s="3874" t="n">
        <v>102.04994708618541</v>
      </c>
      <c r="E20" s="3874" t="n">
        <v>44.40181342663859</v>
      </c>
      <c r="F20" s="3874" t="n">
        <v>9.17730838716439</v>
      </c>
      <c r="G20" s="3874" t="n">
        <v>876.3970046242938</v>
      </c>
      <c r="H20" s="3874" t="n">
        <v>0.38131931860904</v>
      </c>
      <c r="I20" s="3874" t="n">
        <v>0.07881401030254</v>
      </c>
      <c r="J20" s="3874" t="s">
        <v>2943</v>
      </c>
    </row>
    <row r="21" spans="1:10" ht="13.5" x14ac:dyDescent="0.2">
      <c r="A21" s="987" t="s">
        <v>1951</v>
      </c>
      <c r="B21" s="3874" t="n">
        <v>933.187063356</v>
      </c>
      <c r="C21" s="3874" t="s">
        <v>1185</v>
      </c>
      <c r="D21" s="3874" t="n">
        <v>101.38323726862114</v>
      </c>
      <c r="E21" s="3874" t="n">
        <v>12.59274918717661</v>
      </c>
      <c r="F21" s="3874" t="n">
        <v>1.562658491488</v>
      </c>
      <c r="G21" s="3874" t="n">
        <v>94.60952546022914</v>
      </c>
      <c r="H21" s="3874" t="n">
        <v>0.01175139063356</v>
      </c>
      <c r="I21" s="3874" t="n">
        <v>0.0014582526887</v>
      </c>
      <c r="J21" s="3874" t="s">
        <v>2943</v>
      </c>
    </row>
    <row r="22" spans="1:10" ht="13.5" x14ac:dyDescent="0.2">
      <c r="A22" s="987" t="s">
        <v>104</v>
      </c>
      <c r="B22" s="3874" t="n">
        <v>72288.82220944397</v>
      </c>
      <c r="C22" s="3874" t="s">
        <v>1185</v>
      </c>
      <c r="D22" s="3874" t="n">
        <v>99.42760995417737</v>
      </c>
      <c r="E22" s="3874" t="n">
        <v>137.61550946496834</v>
      </c>
      <c r="F22" s="3874" t="n">
        <v>3.07866330266293</v>
      </c>
      <c r="G22" s="3874" t="n">
        <v>7187.504818687469</v>
      </c>
      <c r="H22" s="3874" t="n">
        <v>9.94806309697515</v>
      </c>
      <c r="I22" s="3874" t="n">
        <v>0.22255294412894</v>
      </c>
      <c r="J22" s="3874" t="s">
        <v>2943</v>
      </c>
    </row>
    <row r="23" spans="1:10" ht="13.5" x14ac:dyDescent="0.2">
      <c r="A23" s="1044" t="s">
        <v>2777</v>
      </c>
      <c r="B23" s="3874" t="n">
        <v>8664819.586656973</v>
      </c>
      <c r="C23" s="3874" t="s">
        <v>1185</v>
      </c>
      <c r="D23" s="3872" t="s">
        <v>1185</v>
      </c>
      <c r="E23" s="3872" t="s">
        <v>1185</v>
      </c>
      <c r="F23" s="3872" t="s">
        <v>1185</v>
      </c>
      <c r="G23" s="3874" t="n">
        <v>497305.4495877</v>
      </c>
      <c r="H23" s="3874" t="n">
        <v>713.756338183381</v>
      </c>
      <c r="I23" s="3874" t="n">
        <v>11.68796710974762</v>
      </c>
      <c r="J23" s="3874" t="s">
        <v>2943</v>
      </c>
    </row>
    <row r="24" spans="1:10" x14ac:dyDescent="0.2">
      <c r="A24" s="987" t="s">
        <v>87</v>
      </c>
      <c r="B24" s="3874" t="n">
        <v>2561410.5663703033</v>
      </c>
      <c r="C24" s="3874" t="s">
        <v>1185</v>
      </c>
      <c r="D24" s="3874" t="n">
        <v>72.55502401059069</v>
      </c>
      <c r="E24" s="3874" t="n">
        <v>4.93061385248264</v>
      </c>
      <c r="F24" s="3874" t="n">
        <v>0.77160440375922</v>
      </c>
      <c r="G24" s="3874" t="n">
        <v>185843.20514397803</v>
      </c>
      <c r="H24" s="3874" t="n">
        <v>12.62932642044082</v>
      </c>
      <c r="I24" s="3874" t="n">
        <v>1.97639567284672</v>
      </c>
      <c r="J24" s="3874" t="s">
        <v>2943</v>
      </c>
    </row>
    <row r="25" spans="1:10" x14ac:dyDescent="0.2">
      <c r="A25" s="987" t="s">
        <v>88</v>
      </c>
      <c r="B25" s="3874" t="n">
        <v>956511.4960309471</v>
      </c>
      <c r="C25" s="3874" t="s">
        <v>1185</v>
      </c>
      <c r="D25" s="3874" t="n">
        <v>95.4168760574241</v>
      </c>
      <c r="E25" s="3874" t="n">
        <v>276.0180227363218</v>
      </c>
      <c r="F25" s="3874" t="n">
        <v>2.40937597037251</v>
      </c>
      <c r="G25" s="3874" t="n">
        <v>91267.33886428618</v>
      </c>
      <c r="H25" s="3874" t="n">
        <v>264.01441185902314</v>
      </c>
      <c r="I25" s="3874" t="n">
        <v>2.30459581392202</v>
      </c>
      <c r="J25" s="3874" t="s">
        <v>2943</v>
      </c>
    </row>
    <row r="26" spans="1:10" x14ac:dyDescent="0.2">
      <c r="A26" s="987" t="s">
        <v>89</v>
      </c>
      <c r="B26" s="3874" t="n">
        <v>3876838.1138891773</v>
      </c>
      <c r="C26" s="3874" t="s">
        <v>1185</v>
      </c>
      <c r="D26" s="3874" t="n">
        <v>55.99708535027409</v>
      </c>
      <c r="E26" s="3874" t="n">
        <v>7.31337357202321</v>
      </c>
      <c r="F26" s="3874" t="n">
        <v>0.28288932203135</v>
      </c>
      <c r="G26" s="3874" t="n">
        <v>217091.6347526479</v>
      </c>
      <c r="H26" s="3874" t="n">
        <v>28.3527654051294</v>
      </c>
      <c r="I26" s="3874" t="n">
        <v>1.09671610566339</v>
      </c>
      <c r="J26" s="3874" t="s">
        <v>2943</v>
      </c>
    </row>
    <row r="27" spans="1:10" ht="13.5" x14ac:dyDescent="0.2">
      <c r="A27" s="987" t="s">
        <v>103</v>
      </c>
      <c r="B27" s="3874" t="n">
        <v>12.5801477615015</v>
      </c>
      <c r="C27" s="3874" t="s">
        <v>1185</v>
      </c>
      <c r="D27" s="3874" t="n">
        <v>73.15122873285023</v>
      </c>
      <c r="E27" s="3874" t="n">
        <v>121.31199765557047</v>
      </c>
      <c r="F27" s="3874" t="n">
        <v>2.00447466023963</v>
      </c>
      <c r="G27" s="3874" t="n">
        <v>0.92025326639465</v>
      </c>
      <c r="H27" s="3874" t="n">
        <v>0.00152612285575</v>
      </c>
      <c r="I27" s="3874" t="n">
        <v>2.521658741E-5</v>
      </c>
      <c r="J27" s="3874" t="s">
        <v>2943</v>
      </c>
    </row>
    <row r="28" spans="1:10" ht="13.5" x14ac:dyDescent="0.2">
      <c r="A28" s="987" t="s">
        <v>1951</v>
      </c>
      <c r="B28" s="3874" t="n">
        <v>30180.22664256182</v>
      </c>
      <c r="C28" s="3874" t="s">
        <v>1185</v>
      </c>
      <c r="D28" s="3874" t="n">
        <v>102.79414433377407</v>
      </c>
      <c r="E28" s="3874" t="n">
        <v>296.73779785798024</v>
      </c>
      <c r="F28" s="3874" t="n">
        <v>1.4396683568408</v>
      </c>
      <c r="G28" s="3874" t="n">
        <v>3102.3505735215135</v>
      </c>
      <c r="H28" s="3874" t="n">
        <v>8.95561399276854</v>
      </c>
      <c r="I28" s="3874" t="n">
        <v>0.04344951729958</v>
      </c>
      <c r="J28" s="3874" t="s">
        <v>2943</v>
      </c>
    </row>
    <row r="29" spans="1:10" ht="13.5" x14ac:dyDescent="0.2">
      <c r="A29" s="987" t="s">
        <v>104</v>
      </c>
      <c r="B29" s="3874" t="n">
        <v>1239866.603576221</v>
      </c>
      <c r="C29" s="3874" t="s">
        <v>1185</v>
      </c>
      <c r="D29" s="3874" t="n">
        <v>104.33252704420816</v>
      </c>
      <c r="E29" s="3874" t="n">
        <v>322.4562168462225</v>
      </c>
      <c r="F29" s="3874" t="n">
        <v>5.0544024376113</v>
      </c>
      <c r="G29" s="3874" t="n">
        <v>129358.41594882659</v>
      </c>
      <c r="H29" s="3874" t="n">
        <v>399.8026943831633</v>
      </c>
      <c r="I29" s="3874" t="n">
        <v>6.2667847834285</v>
      </c>
      <c r="J29" s="3874" t="s">
        <v>2943</v>
      </c>
    </row>
    <row r="30" spans="1:10" x14ac:dyDescent="0.2">
      <c r="A30" s="1044" t="s">
        <v>41</v>
      </c>
      <c r="B30" s="3874" t="n">
        <v>1309689.9722451156</v>
      </c>
      <c r="C30" s="3874" t="s">
        <v>1185</v>
      </c>
      <c r="D30" s="3872" t="s">
        <v>1185</v>
      </c>
      <c r="E30" s="3872" t="s">
        <v>1185</v>
      </c>
      <c r="F30" s="3872" t="s">
        <v>1185</v>
      </c>
      <c r="G30" s="3874" t="n">
        <v>91926.11260324737</v>
      </c>
      <c r="H30" s="3874" t="n">
        <v>48.04261327276195</v>
      </c>
      <c r="I30" s="3874" t="n">
        <v>12.72724490590215</v>
      </c>
      <c r="J30" s="3874" t="s">
        <v>2943</v>
      </c>
    </row>
    <row r="31" spans="1:10" x14ac:dyDescent="0.2">
      <c r="A31" s="987" t="s">
        <v>87</v>
      </c>
      <c r="B31" s="3874" t="n">
        <v>988232.1784886123</v>
      </c>
      <c r="C31" s="3874" t="s">
        <v>1185</v>
      </c>
      <c r="D31" s="3874" t="n">
        <v>73.9958147916667</v>
      </c>
      <c r="E31" s="3874" t="n">
        <v>7.17238816883848</v>
      </c>
      <c r="F31" s="3874" t="n">
        <v>12.56434966301918</v>
      </c>
      <c r="G31" s="3874" t="n">
        <v>73125.04525060866</v>
      </c>
      <c r="H31" s="3874" t="n">
        <v>7.0879847850572</v>
      </c>
      <c r="I31" s="3874" t="n">
        <v>12.41649463877811</v>
      </c>
      <c r="J31" s="3874" t="s">
        <v>2943</v>
      </c>
    </row>
    <row r="32" spans="1:10" x14ac:dyDescent="0.2">
      <c r="A32" s="987" t="s">
        <v>88</v>
      </c>
      <c r="B32" s="3874" t="n">
        <v>83187.73463180264</v>
      </c>
      <c r="C32" s="3874" t="s">
        <v>1185</v>
      </c>
      <c r="D32" s="3874" t="n">
        <v>96.04739295517817</v>
      </c>
      <c r="E32" s="3874" t="n">
        <v>280.96252284733947</v>
      </c>
      <c r="F32" s="3874" t="n">
        <v>1.55922357673378</v>
      </c>
      <c r="G32" s="3874" t="n">
        <v>7989.965037231832</v>
      </c>
      <c r="H32" s="3874" t="n">
        <v>23.37263579210626</v>
      </c>
      <c r="I32" s="3874" t="n">
        <v>0.12970827713298</v>
      </c>
      <c r="J32" s="3874" t="s">
        <v>2943</v>
      </c>
    </row>
    <row r="33" spans="1:10" x14ac:dyDescent="0.2">
      <c r="A33" s="987" t="s">
        <v>89</v>
      </c>
      <c r="B33" s="3874" t="n">
        <v>190199.0775045101</v>
      </c>
      <c r="C33" s="3874" t="s">
        <v>1185</v>
      </c>
      <c r="D33" s="3874" t="n">
        <v>56.55806912826744</v>
      </c>
      <c r="E33" s="3874" t="n">
        <v>40.60513582941336</v>
      </c>
      <c r="F33" s="3874" t="n">
        <v>0.16120679202018</v>
      </c>
      <c r="G33" s="3874" t="n">
        <v>10757.292573632778</v>
      </c>
      <c r="H33" s="3874" t="n">
        <v>7.72305937669975</v>
      </c>
      <c r="I33" s="3874" t="n">
        <v>0.0306613831297</v>
      </c>
      <c r="J33" s="3874" t="s">
        <v>2943</v>
      </c>
    </row>
    <row r="34" spans="1:10" ht="13.5" x14ac:dyDescent="0.2">
      <c r="A34" s="987" t="s">
        <v>103</v>
      </c>
      <c r="B34" s="3874" t="n">
        <v>7.33152814472178</v>
      </c>
      <c r="C34" s="3874" t="s">
        <v>1185</v>
      </c>
      <c r="D34" s="3874" t="n">
        <v>73.58085063693521</v>
      </c>
      <c r="E34" s="3874" t="n">
        <v>116.05102914493247</v>
      </c>
      <c r="F34" s="3874" t="n">
        <v>0.92559160601265</v>
      </c>
      <c r="G34" s="3874" t="n">
        <v>0.53946007735726</v>
      </c>
      <c r="H34" s="3874" t="n">
        <v>8.508313864E-4</v>
      </c>
      <c r="I34" s="3874" t="n">
        <v>6.78600091E-6</v>
      </c>
      <c r="J34" s="3874" t="s">
        <v>2943</v>
      </c>
    </row>
    <row r="35" spans="1:10" ht="13.5" x14ac:dyDescent="0.2">
      <c r="A35" s="987" t="s">
        <v>1951</v>
      </c>
      <c r="B35" s="3874" t="n">
        <v>524.182</v>
      </c>
      <c r="C35" s="3874" t="s">
        <v>1185</v>
      </c>
      <c r="D35" s="3874" t="n">
        <v>101.62554551042555</v>
      </c>
      <c r="E35" s="3874" t="n">
        <v>86.76490226676994</v>
      </c>
      <c r="F35" s="3874" t="n">
        <v>3.51083173401605</v>
      </c>
      <c r="G35" s="3874" t="n">
        <v>53.27028169674589</v>
      </c>
      <c r="H35" s="3874" t="n">
        <v>0.0454806</v>
      </c>
      <c r="I35" s="3874" t="n">
        <v>0.0018403148</v>
      </c>
      <c r="J35" s="3874" t="s">
        <v>2943</v>
      </c>
    </row>
    <row r="36" spans="1:10" ht="13.5" x14ac:dyDescent="0.2">
      <c r="A36" s="987" t="s">
        <v>104</v>
      </c>
      <c r="B36" s="3874" t="n">
        <v>47539.46809204573</v>
      </c>
      <c r="C36" s="3874" t="s">
        <v>1185</v>
      </c>
      <c r="D36" s="3874" t="n">
        <v>108.08081321988445</v>
      </c>
      <c r="E36" s="3874" t="n">
        <v>206.4095851580253</v>
      </c>
      <c r="F36" s="3874" t="n">
        <v>3.12442507292804</v>
      </c>
      <c r="G36" s="3874" t="n">
        <v>5138.104371429052</v>
      </c>
      <c r="H36" s="3874" t="n">
        <v>9.81260188751234</v>
      </c>
      <c r="I36" s="3874" t="n">
        <v>0.14853350606045</v>
      </c>
      <c r="J36" s="3874" t="s">
        <v>2943</v>
      </c>
    </row>
    <row r="37" spans="1:10" x14ac:dyDescent="0.2">
      <c r="A37" s="1003" t="s">
        <v>121</v>
      </c>
      <c r="B37" s="3874" t="n">
        <v>519904.4748201028</v>
      </c>
      <c r="C37" s="3874" t="s">
        <v>1185</v>
      </c>
      <c r="D37" s="3872" t="s">
        <v>1185</v>
      </c>
      <c r="E37" s="3872" t="s">
        <v>1185</v>
      </c>
      <c r="F37" s="3872" t="s">
        <v>1185</v>
      </c>
      <c r="G37" s="3874" t="n">
        <v>33518.72567171096</v>
      </c>
      <c r="H37" s="3874" t="n">
        <v>42.04207152994566</v>
      </c>
      <c r="I37" s="3874" t="n">
        <v>1.00366564746258</v>
      </c>
      <c r="J37" s="3874" t="s">
        <v>2943</v>
      </c>
    </row>
    <row r="38" spans="1:10" x14ac:dyDescent="0.2">
      <c r="A38" s="987" t="s">
        <v>87</v>
      </c>
      <c r="B38" s="3871" t="n">
        <v>198457.51307038343</v>
      </c>
      <c r="C38" s="3874" t="s">
        <v>1185</v>
      </c>
      <c r="D38" s="3874" t="n">
        <v>74.16296592374292</v>
      </c>
      <c r="E38" s="3874" t="n">
        <v>5.48598395887757</v>
      </c>
      <c r="F38" s="3874" t="n">
        <v>3.49155860896782</v>
      </c>
      <c r="G38" s="3871" t="n">
        <v>14718.19777914961</v>
      </c>
      <c r="H38" s="3871" t="n">
        <v>1.08873473322286</v>
      </c>
      <c r="I38" s="3871" t="n">
        <v>0.69292603827524</v>
      </c>
      <c r="J38" s="3871" t="s">
        <v>2943</v>
      </c>
    </row>
    <row r="39" spans="1:10" x14ac:dyDescent="0.2">
      <c r="A39" s="987" t="s">
        <v>88</v>
      </c>
      <c r="B39" s="3871" t="n">
        <v>83187.73463180264</v>
      </c>
      <c r="C39" s="3874" t="s">
        <v>1185</v>
      </c>
      <c r="D39" s="3874" t="n">
        <v>96.04739295517817</v>
      </c>
      <c r="E39" s="3874" t="n">
        <v>280.96252284733947</v>
      </c>
      <c r="F39" s="3874" t="n">
        <v>1.55922357673378</v>
      </c>
      <c r="G39" s="3871" t="n">
        <v>7989.965037231832</v>
      </c>
      <c r="H39" s="3871" t="n">
        <v>23.37263579210626</v>
      </c>
      <c r="I39" s="3871" t="n">
        <v>0.12970827713298</v>
      </c>
      <c r="J39" s="3871" t="s">
        <v>2943</v>
      </c>
    </row>
    <row r="40" spans="1:10" x14ac:dyDescent="0.2">
      <c r="A40" s="987" t="s">
        <v>89</v>
      </c>
      <c r="B40" s="3871" t="n">
        <v>190199.0775045101</v>
      </c>
      <c r="C40" s="3874" t="s">
        <v>1185</v>
      </c>
      <c r="D40" s="3874" t="n">
        <v>56.55806912826744</v>
      </c>
      <c r="E40" s="3874" t="n">
        <v>40.60513582941336</v>
      </c>
      <c r="F40" s="3874" t="n">
        <v>0.16120679202018</v>
      </c>
      <c r="G40" s="3871" t="n">
        <v>10757.292573632778</v>
      </c>
      <c r="H40" s="3871" t="n">
        <v>7.72305937669975</v>
      </c>
      <c r="I40" s="3871" t="n">
        <v>0.0306613831297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524.182</v>
      </c>
      <c r="C42" s="3874" t="s">
        <v>1185</v>
      </c>
      <c r="D42" s="3874" t="n">
        <v>101.62554551042555</v>
      </c>
      <c r="E42" s="3874" t="n">
        <v>86.76490226676994</v>
      </c>
      <c r="F42" s="3874" t="n">
        <v>3.51083173401605</v>
      </c>
      <c r="G42" s="3871" t="n">
        <v>53.27028169674589</v>
      </c>
      <c r="H42" s="3871" t="n">
        <v>0.0454806</v>
      </c>
      <c r="I42" s="3871" t="n">
        <v>0.0018403148</v>
      </c>
      <c r="J42" s="3871" t="s">
        <v>2943</v>
      </c>
    </row>
    <row r="43" spans="1:10" ht="13.5" x14ac:dyDescent="0.2">
      <c r="A43" s="987" t="s">
        <v>104</v>
      </c>
      <c r="B43" s="3871" t="n">
        <v>47535.96761340665</v>
      </c>
      <c r="C43" s="3874" t="s">
        <v>1185</v>
      </c>
      <c r="D43" s="3874" t="n">
        <v>108.08351653039612</v>
      </c>
      <c r="E43" s="3874" t="n">
        <v>206.41551062377977</v>
      </c>
      <c r="F43" s="3874" t="n">
        <v>3.12457369822782</v>
      </c>
      <c r="G43" s="3871" t="n">
        <v>5137.854541332012</v>
      </c>
      <c r="H43" s="3871" t="n">
        <v>9.81216102791679</v>
      </c>
      <c r="I43" s="3871" t="n">
        <v>0.14852963412466</v>
      </c>
      <c r="J43" s="3871" t="s">
        <v>2943</v>
      </c>
    </row>
    <row r="44" spans="1:10" x14ac:dyDescent="0.2">
      <c r="A44" s="1003" t="s">
        <v>122</v>
      </c>
      <c r="B44" s="3874" t="n">
        <v>661591.8090479234</v>
      </c>
      <c r="C44" s="3874" t="s">
        <v>1185</v>
      </c>
      <c r="D44" s="3872" t="s">
        <v>1185</v>
      </c>
      <c r="E44" s="3872" t="s">
        <v>1185</v>
      </c>
      <c r="F44" s="3872" t="s">
        <v>1185</v>
      </c>
      <c r="G44" s="3874" t="n">
        <v>48860.62009762168</v>
      </c>
      <c r="H44" s="3874" t="n">
        <v>5.25278139869436</v>
      </c>
      <c r="I44" s="3874" t="n">
        <v>11.46116981048124</v>
      </c>
      <c r="J44" s="3872" t="s">
        <v>1185</v>
      </c>
    </row>
    <row r="45" spans="1:10" x14ac:dyDescent="0.2">
      <c r="A45" s="987" t="s">
        <v>109</v>
      </c>
      <c r="B45" s="3871" t="n">
        <v>14871.426772468385</v>
      </c>
      <c r="C45" s="3874" t="s">
        <v>1185</v>
      </c>
      <c r="D45" s="3874" t="n">
        <v>72.0891207042446</v>
      </c>
      <c r="E45" s="3874" t="n">
        <v>158.25226370196236</v>
      </c>
      <c r="F45" s="3874" t="n">
        <v>1.53052085478158</v>
      </c>
      <c r="G45" s="3871" t="n">
        <v>1072.0680796448082</v>
      </c>
      <c r="H45" s="3871" t="n">
        <v>2.35343695122109</v>
      </c>
      <c r="I45" s="3871" t="n">
        <v>0.02276102881562</v>
      </c>
      <c r="J45" s="3872" t="s">
        <v>1185</v>
      </c>
    </row>
    <row r="46" spans="1:10" x14ac:dyDescent="0.2">
      <c r="A46" s="987" t="s">
        <v>110</v>
      </c>
      <c r="B46" s="3871" t="n">
        <v>635230.721089239</v>
      </c>
      <c r="C46" s="3874" t="s">
        <v>1185</v>
      </c>
      <c r="D46" s="3874" t="n">
        <v>73.89047502722383</v>
      </c>
      <c r="E46" s="3874" t="n">
        <v>4.48740993501133</v>
      </c>
      <c r="F46" s="3874" t="n">
        <v>17.97156708393963</v>
      </c>
      <c r="G46" s="3871" t="n">
        <v>46937.499733169796</v>
      </c>
      <c r="H46" s="3871" t="n">
        <v>2.85054064884026</v>
      </c>
      <c r="I46" s="3871" t="n">
        <v>11.4160915178346</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11481.627589309373</v>
      </c>
      <c r="C48" s="3874" t="s">
        <v>1185</v>
      </c>
      <c r="D48" s="3872" t="s">
        <v>1185</v>
      </c>
      <c r="E48" s="3872" t="s">
        <v>1185</v>
      </c>
      <c r="F48" s="3872" t="s">
        <v>1185</v>
      </c>
      <c r="G48" s="3874" t="n">
        <v>850.661894337644</v>
      </c>
      <c r="H48" s="3874" t="n">
        <v>0.04752929499182</v>
      </c>
      <c r="I48" s="3874" t="n">
        <v>0.0223125840998</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2.73760863543226</v>
      </c>
      <c r="C50" s="3874" t="s">
        <v>1185</v>
      </c>
      <c r="D50" s="3874" t="n">
        <v>71.37034211177138</v>
      </c>
      <c r="E50" s="3874" t="n">
        <v>158.64670034963686</v>
      </c>
      <c r="F50" s="3874" t="n">
        <v>0.58252004298934</v>
      </c>
      <c r="G50" s="3871" t="n">
        <v>0.19538406487894</v>
      </c>
      <c r="H50" s="3871" t="n">
        <v>4.3431257686E-4</v>
      </c>
      <c r="I50" s="3871" t="n">
        <v>1.5947119E-6</v>
      </c>
      <c r="J50" s="3872" t="s">
        <v>1185</v>
      </c>
    </row>
    <row r="51" spans="1:10" ht="13.5" x14ac:dyDescent="0.2">
      <c r="A51" s="987" t="s">
        <v>1958</v>
      </c>
      <c r="B51" s="3874" t="n">
        <v>5.29598827125846</v>
      </c>
      <c r="C51" s="3874" t="s">
        <v>1185</v>
      </c>
      <c r="D51" s="3872" t="s">
        <v>1185</v>
      </c>
      <c r="E51" s="3872" t="s">
        <v>1185</v>
      </c>
      <c r="F51" s="3872" t="s">
        <v>1185</v>
      </c>
      <c r="G51" s="3874" t="n">
        <v>0.39039046943195</v>
      </c>
      <c r="H51" s="3874" t="n">
        <v>8.4019106433E-4</v>
      </c>
      <c r="I51" s="3874" t="n">
        <v>3.08501932E-6</v>
      </c>
      <c r="J51" s="3872" t="s">
        <v>1185</v>
      </c>
    </row>
    <row r="52" spans="1:10" x14ac:dyDescent="0.2">
      <c r="A52" s="1003" t="s">
        <v>123</v>
      </c>
      <c r="B52" s="3874" t="n">
        <v>128193.68837708929</v>
      </c>
      <c r="C52" s="3874" t="s">
        <v>1185</v>
      </c>
      <c r="D52" s="3872" t="s">
        <v>1185</v>
      </c>
      <c r="E52" s="3872" t="s">
        <v>1185</v>
      </c>
      <c r="F52" s="3872" t="s">
        <v>1185</v>
      </c>
      <c r="G52" s="3874" t="n">
        <v>9546.76683391473</v>
      </c>
      <c r="H52" s="3874" t="n">
        <v>0.74776034412193</v>
      </c>
      <c r="I52" s="3874" t="n">
        <v>0.26240944795833</v>
      </c>
      <c r="J52" s="3872" t="s">
        <v>1185</v>
      </c>
    </row>
    <row r="53" spans="1:10" x14ac:dyDescent="0.2">
      <c r="A53" s="987" t="s">
        <v>117</v>
      </c>
      <c r="B53" s="3871" t="n">
        <v>11701.408519931636</v>
      </c>
      <c r="C53" s="3874" t="s">
        <v>1185</v>
      </c>
      <c r="D53" s="3874" t="n">
        <v>77.265553076931</v>
      </c>
      <c r="E53" s="3874" t="n">
        <v>6.36518335742415</v>
      </c>
      <c r="F53" s="3874" t="n">
        <v>2.21699398349794</v>
      </c>
      <c r="G53" s="3871" t="n">
        <v>904.1158010716305</v>
      </c>
      <c r="H53" s="3871" t="n">
        <v>0.07448161076949</v>
      </c>
      <c r="I53" s="3871" t="n">
        <v>0.02594195228714</v>
      </c>
      <c r="J53" s="3872" t="s">
        <v>1185</v>
      </c>
    </row>
    <row r="54" spans="1:10" x14ac:dyDescent="0.2">
      <c r="A54" s="987" t="s">
        <v>118</v>
      </c>
      <c r="B54" s="3871" t="n">
        <v>115869.3373760897</v>
      </c>
      <c r="C54" s="3874" t="s">
        <v>1185</v>
      </c>
      <c r="D54" s="3874" t="n">
        <v>74.1966646912343</v>
      </c>
      <c r="E54" s="3874" t="n">
        <v>5.78218306296635</v>
      </c>
      <c r="F54" s="3874" t="n">
        <v>2.03110531256792</v>
      </c>
      <c r="G54" s="3871" t="n">
        <v>8597.11837328923</v>
      </c>
      <c r="H54" s="3871" t="n">
        <v>0.66997772009316</v>
      </c>
      <c r="I54" s="3871" t="n">
        <v>0.2353428267083</v>
      </c>
      <c r="J54" s="3872" t="s">
        <v>1185</v>
      </c>
    </row>
    <row r="55" spans="1:10" x14ac:dyDescent="0.2">
      <c r="A55" s="987" t="s">
        <v>109</v>
      </c>
      <c r="B55" s="3871" t="n">
        <v>613.7079617281038</v>
      </c>
      <c r="C55" s="3874" t="s">
        <v>1185</v>
      </c>
      <c r="D55" s="3874" t="n">
        <v>73.18109902934894</v>
      </c>
      <c r="E55" s="3874" t="n">
        <v>5.29079400815815</v>
      </c>
      <c r="F55" s="3874" t="n">
        <v>1.80196876745091</v>
      </c>
      <c r="G55" s="3871" t="n">
        <v>44.91182312232425</v>
      </c>
      <c r="H55" s="3871" t="n">
        <v>0.00324700240667</v>
      </c>
      <c r="I55" s="3871" t="n">
        <v>0.00110588257937</v>
      </c>
      <c r="J55" s="3872" t="s">
        <v>1185</v>
      </c>
    </row>
    <row r="56" spans="1:10" x14ac:dyDescent="0.2">
      <c r="A56" s="987" t="s">
        <v>1962</v>
      </c>
      <c r="B56" s="3874" t="n">
        <v>6.43610946273658</v>
      </c>
      <c r="C56" s="3874" t="s">
        <v>1185</v>
      </c>
      <c r="D56" s="3872" t="s">
        <v>1185</v>
      </c>
      <c r="E56" s="3872" t="s">
        <v>1185</v>
      </c>
      <c r="F56" s="3872" t="s">
        <v>1185</v>
      </c>
      <c r="G56" s="3874" t="n">
        <v>0.47176682361859</v>
      </c>
      <c r="H56" s="3874" t="n">
        <v>3.682351185E-5</v>
      </c>
      <c r="I56" s="3874" t="n">
        <v>1.280817804E-5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0.76287000365696</v>
      </c>
      <c r="C58" s="3874" t="s">
        <v>1185</v>
      </c>
      <c r="D58" s="3874" t="n">
        <v>71.37000000000361</v>
      </c>
      <c r="E58" s="3874" t="n">
        <v>8.58208955472838</v>
      </c>
      <c r="F58" s="3874" t="n">
        <v>2.98507462488196</v>
      </c>
      <c r="G58" s="3871" t="n">
        <v>0.054446032161</v>
      </c>
      <c r="H58" s="3871" t="n">
        <v>6.54701869E-6</v>
      </c>
      <c r="I58" s="3871" t="n">
        <v>2.27722389E-6</v>
      </c>
      <c r="J58" s="3872" t="s">
        <v>1185</v>
      </c>
    </row>
    <row r="59" spans="1:10" ht="13.5" x14ac:dyDescent="0.2">
      <c r="A59" s="987" t="s">
        <v>1963</v>
      </c>
      <c r="B59" s="3874" t="n">
        <v>2.03553987346332</v>
      </c>
      <c r="C59" s="3874" t="s">
        <v>1185</v>
      </c>
      <c r="D59" s="3872" t="s">
        <v>1185</v>
      </c>
      <c r="E59" s="3872" t="s">
        <v>1185</v>
      </c>
      <c r="F59" s="3872" t="s">
        <v>1185</v>
      </c>
      <c r="G59" s="3874" t="n">
        <v>0.14906960792531</v>
      </c>
      <c r="H59" s="3874" t="n">
        <v>1.064032207E-5</v>
      </c>
      <c r="I59" s="3874" t="n">
        <v>3.70098159E-6</v>
      </c>
      <c r="J59" s="3872" t="s">
        <v>1185</v>
      </c>
    </row>
    <row r="60" spans="1:10" ht="14.25" x14ac:dyDescent="0.2">
      <c r="A60" s="914" t="s">
        <v>1968</v>
      </c>
      <c r="B60" s="3874" t="n">
        <v>195679.8770115162</v>
      </c>
      <c r="C60" s="3874" t="s">
        <v>1185</v>
      </c>
      <c r="D60" s="3872" t="s">
        <v>1185</v>
      </c>
      <c r="E60" s="3872" t="s">
        <v>1185</v>
      </c>
      <c r="F60" s="3872" t="s">
        <v>1185</v>
      </c>
      <c r="G60" s="3874" t="n">
        <v>14430.29899008557</v>
      </c>
      <c r="H60" s="3874" t="n">
        <v>2.61658846231212</v>
      </c>
      <c r="I60" s="3874" t="n">
        <v>0.64827048496218</v>
      </c>
      <c r="J60" s="3874" t="s">
        <v>2946</v>
      </c>
    </row>
    <row r="61" spans="1:10" x14ac:dyDescent="0.2">
      <c r="A61" s="1061" t="s">
        <v>1969</v>
      </c>
      <c r="B61" s="3874" t="n">
        <v>51193.89394828697</v>
      </c>
      <c r="C61" s="3874" t="s">
        <v>1185</v>
      </c>
      <c r="D61" s="3872" t="s">
        <v>1185</v>
      </c>
      <c r="E61" s="3872" t="s">
        <v>1185</v>
      </c>
      <c r="F61" s="3872" t="s">
        <v>1185</v>
      </c>
      <c r="G61" s="3874" t="n">
        <v>3618.7445958587527</v>
      </c>
      <c r="H61" s="3874" t="n">
        <v>1.82206291961746</v>
      </c>
      <c r="I61" s="3874" t="n">
        <v>0.06395240860113</v>
      </c>
      <c r="J61" s="3874" t="s">
        <v>2946</v>
      </c>
    </row>
    <row r="62" spans="1:10" x14ac:dyDescent="0.2">
      <c r="A62" s="1061" t="s">
        <v>1970</v>
      </c>
      <c r="B62" s="3874" t="n">
        <v>144485.98306322924</v>
      </c>
      <c r="C62" s="3874" t="s">
        <v>1185</v>
      </c>
      <c r="D62" s="3872" t="s">
        <v>1185</v>
      </c>
      <c r="E62" s="3872" t="s">
        <v>1185</v>
      </c>
      <c r="F62" s="3872" t="s">
        <v>1185</v>
      </c>
      <c r="G62" s="3874" t="n">
        <v>10811.554394226816</v>
      </c>
      <c r="H62" s="3874" t="n">
        <v>0.79452554269466</v>
      </c>
      <c r="I62" s="3874" t="n">
        <v>0.58431807636105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41750.23116503524</v>
      </c>
      <c r="C65" s="3874" t="s">
        <v>1185</v>
      </c>
      <c r="D65" s="3874" t="n">
        <v>114.039374111678</v>
      </c>
      <c r="E65" s="3874" t="n">
        <v>6.38880825237713</v>
      </c>
      <c r="F65" s="3874" t="n">
        <v>3.82828772191123</v>
      </c>
      <c r="G65" s="3871" t="n">
        <v>4761.170231078492</v>
      </c>
      <c r="H65" s="3871" t="n">
        <v>0.26673422140583</v>
      </c>
      <c r="I65" s="3871" t="n">
        <v>0.15983189735606</v>
      </c>
      <c r="J65" s="3871" t="s">
        <v>2951</v>
      </c>
    </row>
    <row r="66" spans="1:10" s="33" customFormat="1" ht="13.5" x14ac:dyDescent="0.2">
      <c r="A66" s="1003" t="s">
        <v>1972</v>
      </c>
      <c r="B66" s="3871" t="n">
        <v>82280.93378720417</v>
      </c>
      <c r="C66" s="3874" t="s">
        <v>1185</v>
      </c>
      <c r="D66" s="3874" t="n">
        <v>105.32154749118764</v>
      </c>
      <c r="E66" s="3874" t="n">
        <v>29.30818802677423</v>
      </c>
      <c r="F66" s="3874" t="n">
        <v>4.73858488369616</v>
      </c>
      <c r="G66" s="3871" t="n">
        <v>8665.95527548829</v>
      </c>
      <c r="H66" s="3871" t="n">
        <v>2.41150507845394</v>
      </c>
      <c r="I66" s="3871" t="n">
        <v>0.38989518906045</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6963283.813</v>
      </c>
      <c r="F8" s="3871" t="n">
        <v>2.3329837442E7</v>
      </c>
      <c r="G8" s="3871" t="n">
        <v>4010202.13</v>
      </c>
      <c r="H8" s="3872" t="s">
        <v>1185</v>
      </c>
      <c r="I8" s="3871" t="n">
        <v>40637.454</v>
      </c>
      <c r="J8" s="3874" t="n">
        <v>2.6242281671000004E7</v>
      </c>
      <c r="K8" s="3871" t="n">
        <v>1.0</v>
      </c>
      <c r="L8" s="3874" t="s">
        <v>1185</v>
      </c>
      <c r="M8" s="3874" t="n">
        <v>2.6242281671000004E7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503829.579</v>
      </c>
      <c r="F10" s="3871" t="n">
        <v>170953.664</v>
      </c>
      <c r="G10" s="3871" t="n">
        <v>151743.686</v>
      </c>
      <c r="H10" s="3872" t="s">
        <v>1185</v>
      </c>
      <c r="I10" s="3871" t="n">
        <v>6281.076</v>
      </c>
      <c r="J10" s="3874" t="n">
        <v>516758.481</v>
      </c>
      <c r="K10" s="3871" t="n">
        <v>1.0</v>
      </c>
      <c r="L10" s="3874" t="s">
        <v>1185</v>
      </c>
      <c r="M10" s="3874" t="n">
        <v>516758.481</v>
      </c>
      <c r="N10" s="3871" t="n">
        <v>17.5</v>
      </c>
      <c r="O10" s="3874" t="n">
        <v>9043.2734175</v>
      </c>
      <c r="P10" s="3871" t="n">
        <v>1869.97090909091</v>
      </c>
      <c r="Q10" s="3874" t="n">
        <v>7173.3025084090905</v>
      </c>
      <c r="R10" s="3871" t="n">
        <v>1.0</v>
      </c>
      <c r="S10" s="3874" t="n">
        <v>26302.109197500024</v>
      </c>
      <c r="T10" s="232"/>
      <c r="U10" s="232"/>
      <c r="V10" s="232"/>
      <c r="W10" s="232"/>
      <c r="X10" s="232"/>
      <c r="Y10" s="232"/>
    </row>
    <row r="11" spans="1:25" ht="12" customHeight="1" x14ac:dyDescent="0.2">
      <c r="A11" s="2919"/>
      <c r="B11" s="2924" t="s">
        <v>166</v>
      </c>
      <c r="C11" s="130" t="s">
        <v>109</v>
      </c>
      <c r="D11" s="3871" t="s">
        <v>2954</v>
      </c>
      <c r="E11" s="3872" t="s">
        <v>1185</v>
      </c>
      <c r="F11" s="3871" t="n">
        <v>1232607.0450000002</v>
      </c>
      <c r="G11" s="3871" t="n">
        <v>1982698.889</v>
      </c>
      <c r="H11" s="3871" t="n">
        <v>307.016</v>
      </c>
      <c r="I11" s="3871" t="n">
        <v>-9963.842</v>
      </c>
      <c r="J11" s="3874" t="n">
        <v>-740435.0179999998</v>
      </c>
      <c r="K11" s="3871" t="n">
        <v>1.0</v>
      </c>
      <c r="L11" s="3874" t="s">
        <v>1185</v>
      </c>
      <c r="M11" s="3874" t="n">
        <v>-740435.0179999998</v>
      </c>
      <c r="N11" s="3871" t="n">
        <v>18.9</v>
      </c>
      <c r="O11" s="3874" t="n">
        <v>-13994.221840199996</v>
      </c>
      <c r="P11" s="3871" t="n">
        <v>20.91601100272769</v>
      </c>
      <c r="Q11" s="3874" t="n">
        <v>-14015.137851202724</v>
      </c>
      <c r="R11" s="3871" t="n">
        <v>1.0</v>
      </c>
      <c r="S11" s="3874" t="n">
        <v>-51388.83878774337</v>
      </c>
      <c r="T11" s="232"/>
      <c r="U11" s="232"/>
      <c r="V11" s="232"/>
      <c r="W11" s="232"/>
      <c r="X11" s="232"/>
      <c r="Y11" s="232"/>
    </row>
    <row r="12" spans="1:25" ht="12" customHeight="1" x14ac:dyDescent="0.2">
      <c r="A12" s="2919"/>
      <c r="B12" s="2919"/>
      <c r="C12" s="130" t="s">
        <v>108</v>
      </c>
      <c r="D12" s="3871" t="s">
        <v>2954</v>
      </c>
      <c r="E12" s="3872" t="s">
        <v>1185</v>
      </c>
      <c r="F12" s="3871" t="n">
        <v>382727.265</v>
      </c>
      <c r="G12" s="3871" t="n">
        <v>423304.8</v>
      </c>
      <c r="H12" s="3871" t="n">
        <v>1201785.818</v>
      </c>
      <c r="I12" s="3871" t="n">
        <v>6942.795</v>
      </c>
      <c r="J12" s="3874" t="n">
        <v>-1249306.148</v>
      </c>
      <c r="K12" s="3871" t="n">
        <v>1.0</v>
      </c>
      <c r="L12" s="3874" t="s">
        <v>1185</v>
      </c>
      <c r="M12" s="3874" t="n">
        <v>-1249306.148</v>
      </c>
      <c r="N12" s="3871" t="n">
        <v>19.5</v>
      </c>
      <c r="O12" s="3874" t="n">
        <v>-24361.469886</v>
      </c>
      <c r="P12" s="3871" t="n">
        <v>3.09576088003167</v>
      </c>
      <c r="Q12" s="3874" t="n">
        <v>-24364.56564688003</v>
      </c>
      <c r="R12" s="3871" t="n">
        <v>1.0</v>
      </c>
      <c r="S12" s="3874" t="n">
        <v>-89336.74070522687</v>
      </c>
      <c r="T12" s="232"/>
      <c r="U12" s="232"/>
      <c r="V12" s="232"/>
      <c r="W12" s="232"/>
      <c r="X12" s="232"/>
      <c r="Y12" s="232"/>
    </row>
    <row r="13" spans="1:25" ht="12" customHeight="1" x14ac:dyDescent="0.2">
      <c r="A13" s="2919"/>
      <c r="B13" s="2919"/>
      <c r="C13" s="130" t="s">
        <v>167</v>
      </c>
      <c r="D13" s="3871" t="s">
        <v>2954</v>
      </c>
      <c r="E13" s="3872" t="s">
        <v>1185</v>
      </c>
      <c r="F13" s="3871" t="n">
        <v>99692.448</v>
      </c>
      <c r="G13" s="3871" t="n">
        <v>66849.408</v>
      </c>
      <c r="H13" s="3871" t="s">
        <v>2943</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2462130.358</v>
      </c>
      <c r="G15" s="3871" t="n">
        <v>2637791.093</v>
      </c>
      <c r="H15" s="3871" t="n">
        <v>325978.992</v>
      </c>
      <c r="I15" s="3871" t="n">
        <v>169699.193</v>
      </c>
      <c r="J15" s="3874" t="n">
        <v>-671338.9199999999</v>
      </c>
      <c r="K15" s="3871" t="n">
        <v>1.0</v>
      </c>
      <c r="L15" s="3874" t="s">
        <v>1185</v>
      </c>
      <c r="M15" s="3874" t="n">
        <v>-671338.9199999999</v>
      </c>
      <c r="N15" s="3871" t="n">
        <v>20.2</v>
      </c>
      <c r="O15" s="3874" t="n">
        <v>-13561.046183999999</v>
      </c>
      <c r="P15" s="3874" t="n">
        <v>3929.080431679632</v>
      </c>
      <c r="Q15" s="3874" t="n">
        <v>-17490.12661567963</v>
      </c>
      <c r="R15" s="3871" t="n">
        <v>1.0</v>
      </c>
      <c r="S15" s="3874" t="n">
        <v>-64130.464257492036</v>
      </c>
      <c r="T15" s="232"/>
      <c r="U15" s="232"/>
      <c r="V15" s="232"/>
      <c r="W15" s="232"/>
      <c r="X15" s="232"/>
      <c r="Y15" s="232"/>
    </row>
    <row r="16" spans="1:25" ht="12" customHeight="1" x14ac:dyDescent="0.2">
      <c r="A16" s="2919"/>
      <c r="B16" s="2919"/>
      <c r="C16" s="130" t="s">
        <v>117</v>
      </c>
      <c r="D16" s="3871" t="s">
        <v>2954</v>
      </c>
      <c r="E16" s="3872" t="s">
        <v>1185</v>
      </c>
      <c r="F16" s="3871" t="n">
        <v>2120962.597</v>
      </c>
      <c r="G16" s="3871" t="n">
        <v>1771568.552</v>
      </c>
      <c r="H16" s="3871" t="n">
        <v>1124599.36</v>
      </c>
      <c r="I16" s="3871" t="n">
        <v>-83374.484</v>
      </c>
      <c r="J16" s="3874" t="n">
        <v>-691830.8309999999</v>
      </c>
      <c r="K16" s="3871" t="n">
        <v>1.0</v>
      </c>
      <c r="L16" s="3874" t="s">
        <v>1185</v>
      </c>
      <c r="M16" s="3874" t="n">
        <v>-691830.8309999999</v>
      </c>
      <c r="N16" s="3871" t="n">
        <v>21.1</v>
      </c>
      <c r="O16" s="3874" t="n">
        <v>-14597.630534099999</v>
      </c>
      <c r="P16" s="3871" t="n">
        <v>2227.0622435433556</v>
      </c>
      <c r="Q16" s="3874" t="n">
        <v>-16824.692777643355</v>
      </c>
      <c r="R16" s="3871" t="n">
        <v>1.0</v>
      </c>
      <c r="S16" s="3874" t="n">
        <v>-61690.540184692356</v>
      </c>
      <c r="T16" s="232"/>
      <c r="U16" s="232"/>
      <c r="V16" s="232"/>
      <c r="W16" s="232"/>
      <c r="X16" s="232"/>
      <c r="Y16" s="232"/>
    </row>
    <row r="17" spans="1:25" ht="12" customHeight="1" x14ac:dyDescent="0.2">
      <c r="A17" s="2919"/>
      <c r="B17" s="2919"/>
      <c r="C17" s="130" t="s">
        <v>111</v>
      </c>
      <c r="D17" s="3871" t="s">
        <v>2954</v>
      </c>
      <c r="E17" s="3872" t="s">
        <v>1185</v>
      </c>
      <c r="F17" s="3871" t="n">
        <v>518641.564</v>
      </c>
      <c r="G17" s="3871" t="n">
        <v>263661.1</v>
      </c>
      <c r="H17" s="3872" t="s">
        <v>1185</v>
      </c>
      <c r="I17" s="3871" t="n">
        <v>7203.892</v>
      </c>
      <c r="J17" s="3874" t="n">
        <v>247776.57200000004</v>
      </c>
      <c r="K17" s="3871" t="n">
        <v>1.0</v>
      </c>
      <c r="L17" s="3874" t="s">
        <v>1185</v>
      </c>
      <c r="M17" s="3874" t="n">
        <v>247776.57200000004</v>
      </c>
      <c r="N17" s="3871" t="n">
        <v>17.2</v>
      </c>
      <c r="O17" s="3874" t="n">
        <v>4261.757038400001</v>
      </c>
      <c r="P17" s="3874" t="n">
        <v>3277.2861853967183</v>
      </c>
      <c r="Q17" s="3874" t="n">
        <v>984.4708530032822</v>
      </c>
      <c r="R17" s="3871" t="n">
        <v>1.0</v>
      </c>
      <c r="S17" s="3874" t="n">
        <v>3609.7264610120383</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1141.99168</v>
      </c>
      <c r="Q18" s="3874" t="n">
        <v>-1141.99168</v>
      </c>
      <c r="R18" s="3871" t="n">
        <v>1.0</v>
      </c>
      <c r="S18" s="3874" t="n">
        <v>-4187.302826666671</v>
      </c>
      <c r="T18" s="232"/>
      <c r="U18" s="232"/>
      <c r="V18" s="232"/>
      <c r="W18" s="232"/>
      <c r="X18" s="232"/>
      <c r="Y18" s="232"/>
    </row>
    <row r="19" spans="1:25" ht="12" customHeight="1" x14ac:dyDescent="0.2">
      <c r="A19" s="2919"/>
      <c r="B19" s="2919"/>
      <c r="C19" s="130" t="s">
        <v>170</v>
      </c>
      <c r="D19" s="3871" t="s">
        <v>2954</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26962.248168824583</v>
      </c>
      <c r="Q19" s="3874" t="n">
        <v>-15650.380048824583</v>
      </c>
      <c r="R19" s="3871" t="n">
        <v>1.0</v>
      </c>
      <c r="S19" s="3874" t="n">
        <v>-57384.726845690195</v>
      </c>
      <c r="T19" s="232"/>
      <c r="U19" s="232"/>
      <c r="V19" s="232"/>
      <c r="W19" s="232"/>
      <c r="X19" s="232"/>
      <c r="Y19" s="232"/>
    </row>
    <row r="20" spans="1:25" ht="12" customHeight="1" x14ac:dyDescent="0.2">
      <c r="A20" s="2919"/>
      <c r="B20" s="2919"/>
      <c r="C20" s="130" t="s">
        <v>171</v>
      </c>
      <c r="D20" s="3871" t="s">
        <v>2954</v>
      </c>
      <c r="E20" s="3872" t="s">
        <v>1185</v>
      </c>
      <c r="F20" s="3871" t="n">
        <v>95775.852</v>
      </c>
      <c r="G20" s="3871" t="n">
        <v>150887.068</v>
      </c>
      <c r="H20" s="3872" t="s">
        <v>1185</v>
      </c>
      <c r="I20" s="3871" t="n">
        <v>53.6</v>
      </c>
      <c r="J20" s="3874" t="n">
        <v>-55164.816</v>
      </c>
      <c r="K20" s="3871" t="n">
        <v>1.0</v>
      </c>
      <c r="L20" s="3874" t="s">
        <v>1185</v>
      </c>
      <c r="M20" s="3874" t="n">
        <v>-55164.816</v>
      </c>
      <c r="N20" s="3871" t="n">
        <v>22.0</v>
      </c>
      <c r="O20" s="3874" t="n">
        <v>-1213.625952</v>
      </c>
      <c r="P20" s="3874" t="n">
        <v>16620.327479867614</v>
      </c>
      <c r="Q20" s="3874" t="n">
        <v>-17833.953431867612</v>
      </c>
      <c r="R20" s="3871" t="n">
        <v>1.0</v>
      </c>
      <c r="S20" s="3874" t="n">
        <v>-65391.16258351464</v>
      </c>
      <c r="T20" s="232"/>
      <c r="U20" s="232"/>
      <c r="V20" s="232"/>
      <c r="W20" s="232"/>
      <c r="X20" s="232"/>
      <c r="Y20" s="232"/>
    </row>
    <row r="21" spans="1:25" ht="12" customHeight="1" x14ac:dyDescent="0.2">
      <c r="A21" s="2919"/>
      <c r="B21" s="2919"/>
      <c r="C21" s="130" t="s">
        <v>172</v>
      </c>
      <c r="D21" s="3871" t="s">
        <v>2954</v>
      </c>
      <c r="E21" s="3872" t="s">
        <v>1185</v>
      </c>
      <c r="F21" s="3871" t="n">
        <v>139546.673</v>
      </c>
      <c r="G21" s="3871" t="n">
        <v>219609.921</v>
      </c>
      <c r="H21" s="3871" t="n">
        <v>10950.7</v>
      </c>
      <c r="I21" s="3871" t="n">
        <v>978.1</v>
      </c>
      <c r="J21" s="3874" t="n">
        <v>-91992.048</v>
      </c>
      <c r="K21" s="3871" t="n">
        <v>1.0</v>
      </c>
      <c r="L21" s="3874" t="s">
        <v>1185</v>
      </c>
      <c r="M21" s="3874" t="n">
        <v>-91992.048</v>
      </c>
      <c r="N21" s="3871" t="n">
        <v>20.0</v>
      </c>
      <c r="O21" s="3874" t="n">
        <v>-1839.8409599999998</v>
      </c>
      <c r="P21" s="3874" t="n">
        <v>4790.746861279714</v>
      </c>
      <c r="Q21" s="3874" t="n">
        <v>-6630.587821279713</v>
      </c>
      <c r="R21" s="3871" t="n">
        <v>1.0</v>
      </c>
      <c r="S21" s="3874" t="n">
        <v>-24312.155344692306</v>
      </c>
      <c r="T21" s="232"/>
      <c r="U21" s="232"/>
      <c r="V21" s="232"/>
      <c r="W21" s="232"/>
      <c r="X21" s="232"/>
      <c r="Y21" s="232" t="s">
        <v>173</v>
      </c>
    </row>
    <row r="22" spans="1:25" ht="12" customHeight="1" x14ac:dyDescent="0.2">
      <c r="A22" s="2919"/>
      <c r="B22" s="2919"/>
      <c r="C22" s="130" t="s">
        <v>174</v>
      </c>
      <c r="D22" s="3871" t="s">
        <v>2954</v>
      </c>
      <c r="E22" s="3872" t="s">
        <v>1185</v>
      </c>
      <c r="F22" s="3871" t="n">
        <v>279091.526</v>
      </c>
      <c r="G22" s="3871" t="n">
        <v>59240.1</v>
      </c>
      <c r="H22" s="3872" t="s">
        <v>1185</v>
      </c>
      <c r="I22" s="3871" t="n">
        <v>7174.95</v>
      </c>
      <c r="J22" s="3874" t="n">
        <v>212676.47600000002</v>
      </c>
      <c r="K22" s="3871" t="n">
        <v>1.0</v>
      </c>
      <c r="L22" s="3874" t="s">
        <v>1185</v>
      </c>
      <c r="M22" s="3874" t="n">
        <v>212676.47600000002</v>
      </c>
      <c r="N22" s="3871" t="n">
        <v>26.6</v>
      </c>
      <c r="O22" s="3874" t="n">
        <v>5657.194261600001</v>
      </c>
      <c r="P22" s="3871" t="n">
        <v>1883.8330866901035</v>
      </c>
      <c r="Q22" s="3874" t="n">
        <v>3773.361174909897</v>
      </c>
      <c r="R22" s="3871" t="n">
        <v>1.0</v>
      </c>
      <c r="S22" s="3874" t="n">
        <v>13835.6576413363</v>
      </c>
      <c r="T22" s="232"/>
      <c r="U22" s="232"/>
      <c r="V22" s="232"/>
      <c r="W22" s="232"/>
      <c r="X22" s="232"/>
      <c r="Y22" s="232"/>
    </row>
    <row r="23" spans="1:25" ht="12" customHeight="1" x14ac:dyDescent="0.2">
      <c r="A23" s="2919"/>
      <c r="B23" s="2919"/>
      <c r="C23" s="130" t="s">
        <v>175</v>
      </c>
      <c r="D23" s="3871" t="s">
        <v>2954</v>
      </c>
      <c r="E23" s="3872" t="s">
        <v>1185</v>
      </c>
      <c r="F23" s="3871" t="n">
        <v>1456506.924</v>
      </c>
      <c r="G23" s="3871" t="n">
        <v>321754.113</v>
      </c>
      <c r="H23" s="3872" t="s">
        <v>1185</v>
      </c>
      <c r="I23" s="3871" t="n">
        <v>-21411.530000000002</v>
      </c>
      <c r="J23" s="3874" t="n">
        <v>1156164.341</v>
      </c>
      <c r="K23" s="3871" t="n">
        <v>1.0</v>
      </c>
      <c r="L23" s="3874" t="s">
        <v>1185</v>
      </c>
      <c r="M23" s="3874" t="n">
        <v>1156164.341</v>
      </c>
      <c r="N23" s="3871" t="n">
        <v>20.0</v>
      </c>
      <c r="O23" s="3874" t="n">
        <v>23123.28682</v>
      </c>
      <c r="P23" s="3871" t="n">
        <v>215.175267756372</v>
      </c>
      <c r="Q23" s="3874" t="n">
        <v>22908.11155224363</v>
      </c>
      <c r="R23" s="3871" t="n">
        <v>1.0</v>
      </c>
      <c r="S23" s="3874" t="n">
        <v>83996.40902489338</v>
      </c>
      <c r="T23" s="232"/>
      <c r="U23" s="232"/>
      <c r="V23" s="232"/>
      <c r="W23" s="232"/>
      <c r="X23" s="232"/>
      <c r="Y23" s="232"/>
    </row>
    <row r="24" spans="1:25" ht="12" customHeight="1" x14ac:dyDescent="0.2">
      <c r="A24" s="2920"/>
      <c r="B24" s="2920"/>
      <c r="C24" s="130" t="s">
        <v>176</v>
      </c>
      <c r="D24" s="3871" t="s">
        <v>2954</v>
      </c>
      <c r="E24" s="3872" t="s">
        <v>1185</v>
      </c>
      <c r="F24" s="3871" t="n">
        <v>152105.54599999997</v>
      </c>
      <c r="G24" s="3871" t="n">
        <v>157749.598</v>
      </c>
      <c r="H24" s="3872" t="s">
        <v>1185</v>
      </c>
      <c r="I24" s="3871" t="n">
        <v>3374.893</v>
      </c>
      <c r="J24" s="3874" t="n">
        <v>-9018.94500000003</v>
      </c>
      <c r="K24" s="3871" t="n">
        <v>1.0</v>
      </c>
      <c r="L24" s="3874" t="s">
        <v>1185</v>
      </c>
      <c r="M24" s="3874" t="n">
        <v>-9018.94500000003</v>
      </c>
      <c r="N24" s="3871" t="n">
        <v>20.0</v>
      </c>
      <c r="O24" s="3874" t="n">
        <v>-180.3789000000006</v>
      </c>
      <c r="P24" s="3871" t="n">
        <v>4189.161602366653</v>
      </c>
      <c r="Q24" s="3874" t="n">
        <v>-4369.5405023666535</v>
      </c>
      <c r="R24" s="3871" t="n">
        <v>1.0</v>
      </c>
      <c r="S24" s="3874" t="n">
        <v>-16021.648508677745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2.5467397261000004E7</v>
      </c>
      <c r="N26" s="3872" t="s">
        <v>1185</v>
      </c>
      <c r="O26" s="3874" t="n">
        <v>509185.36640520004</v>
      </c>
      <c r="P26" s="3874" t="n">
        <v>67200.89914336988</v>
      </c>
      <c r="Q26" s="3874" t="n">
        <v>441984.46726183017</v>
      </c>
      <c r="R26" s="3872" t="s">
        <v>1185</v>
      </c>
      <c r="S26" s="3874" t="n">
        <v>1620609.7132933787</v>
      </c>
      <c r="T26" s="232"/>
      <c r="U26" s="232"/>
      <c r="V26" s="232"/>
      <c r="W26" s="232"/>
      <c r="X26" s="232"/>
      <c r="Y26" s="232"/>
    </row>
    <row r="27" spans="1:25" ht="13.5" customHeight="1" x14ac:dyDescent="0.2">
      <c r="A27" s="2924" t="s">
        <v>179</v>
      </c>
      <c r="B27" s="2924" t="s">
        <v>180</v>
      </c>
      <c r="C27" s="141" t="s">
        <v>181</v>
      </c>
      <c r="D27" s="3871" t="s">
        <v>2954</v>
      </c>
      <c r="E27" s="3871" t="s">
        <v>2943</v>
      </c>
      <c r="F27" s="3871" t="n">
        <v>5138.31</v>
      </c>
      <c r="G27" s="3871" t="s">
        <v>2943</v>
      </c>
      <c r="H27" s="3872" t="s">
        <v>1185</v>
      </c>
      <c r="I27" s="3871" t="s">
        <v>2943</v>
      </c>
      <c r="J27" s="3874" t="n">
        <v>5138.31</v>
      </c>
      <c r="K27" s="3871" t="n">
        <v>1.0</v>
      </c>
      <c r="L27" s="3874" t="s">
        <v>1185</v>
      </c>
      <c r="M27" s="3874" t="n">
        <v>5138.31</v>
      </c>
      <c r="N27" s="3871" t="n">
        <v>26.8</v>
      </c>
      <c r="O27" s="3874" t="n">
        <v>137.70670800000002</v>
      </c>
      <c r="P27" s="3871" t="n">
        <v>487.7892859763814</v>
      </c>
      <c r="Q27" s="3874" t="n">
        <v>-350.0825779763814</v>
      </c>
      <c r="R27" s="3871" t="n">
        <v>1.0</v>
      </c>
      <c r="S27" s="3874" t="n">
        <v>-1283.636119246733</v>
      </c>
      <c r="T27" s="232"/>
      <c r="U27" s="232"/>
      <c r="V27" s="232"/>
      <c r="W27" s="232"/>
      <c r="X27" s="232"/>
      <c r="Y27" s="232"/>
    </row>
    <row r="28" spans="1:25" ht="12" customHeight="1" x14ac:dyDescent="0.2">
      <c r="A28" s="2919"/>
      <c r="B28" s="2919"/>
      <c r="C28" s="130" t="s">
        <v>183</v>
      </c>
      <c r="D28" s="3871" t="s">
        <v>2954</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7668.291229828766</v>
      </c>
      <c r="Q28" s="3874" t="n">
        <v>74768.03430297124</v>
      </c>
      <c r="R28" s="3871" t="n">
        <v>1.0</v>
      </c>
      <c r="S28" s="3874" t="n">
        <v>274149.45911089476</v>
      </c>
      <c r="T28" s="232"/>
      <c r="U28" s="232"/>
      <c r="V28" s="232"/>
      <c r="W28" s="232"/>
      <c r="X28" s="232"/>
      <c r="Y28" s="232"/>
    </row>
    <row r="29" spans="1:25" ht="12" customHeight="1" x14ac:dyDescent="0.2">
      <c r="A29" s="2919"/>
      <c r="B29" s="2919"/>
      <c r="C29" s="130" t="s">
        <v>184</v>
      </c>
      <c r="D29" s="3871" t="s">
        <v>2954</v>
      </c>
      <c r="E29" s="3871" t="n">
        <v>4897787.471</v>
      </c>
      <c r="F29" s="3871" t="n">
        <v>2537221.926</v>
      </c>
      <c r="G29" s="3871" t="n">
        <v>585026.641</v>
      </c>
      <c r="H29" s="3871" t="s">
        <v>2943</v>
      </c>
      <c r="I29" s="3871" t="n">
        <v>-610662.385</v>
      </c>
      <c r="J29" s="3874" t="n">
        <v>7460645.141</v>
      </c>
      <c r="K29" s="3871" t="n">
        <v>1.0</v>
      </c>
      <c r="L29" s="3874" t="s">
        <v>1185</v>
      </c>
      <c r="M29" s="3874" t="n">
        <v>7460645.141</v>
      </c>
      <c r="N29" s="3871" t="n">
        <v>25.8</v>
      </c>
      <c r="O29" s="3874" t="n">
        <v>192484.6446378</v>
      </c>
      <c r="P29" s="3871" t="n">
        <v>978.4269788879219</v>
      </c>
      <c r="Q29" s="3874" t="n">
        <v>191506.21765891206</v>
      </c>
      <c r="R29" s="3871" t="n">
        <v>1.0</v>
      </c>
      <c r="S29" s="3874" t="n">
        <v>702189.464749345</v>
      </c>
      <c r="T29" s="232"/>
      <c r="U29" s="232"/>
      <c r="V29" s="232"/>
      <c r="W29" s="232"/>
      <c r="X29" s="232"/>
      <c r="Y29" s="232"/>
    </row>
    <row r="30" spans="1:25" ht="12" customHeight="1" x14ac:dyDescent="0.2">
      <c r="A30" s="2919"/>
      <c r="B30" s="2919"/>
      <c r="C30" s="130" t="s">
        <v>185</v>
      </c>
      <c r="D30" s="3871" t="s">
        <v>2954</v>
      </c>
      <c r="E30" s="3871" t="n">
        <v>99084.822</v>
      </c>
      <c r="F30" s="3871" t="n">
        <v>16368.571</v>
      </c>
      <c r="G30" s="3871" t="n">
        <v>124.8</v>
      </c>
      <c r="H30" s="3871" t="s">
        <v>2943</v>
      </c>
      <c r="I30" s="3871" t="n">
        <v>-2862.642</v>
      </c>
      <c r="J30" s="3874" t="n">
        <v>118191.235</v>
      </c>
      <c r="K30" s="3871" t="n">
        <v>1.0</v>
      </c>
      <c r="L30" s="3874" t="s">
        <v>1185</v>
      </c>
      <c r="M30" s="3874" t="n">
        <v>118191.235</v>
      </c>
      <c r="N30" s="3871" t="n">
        <v>26.2</v>
      </c>
      <c r="O30" s="3874" t="n">
        <v>3096.610357</v>
      </c>
      <c r="P30" s="3871" t="s">
        <v>2940</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2954</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2954</v>
      </c>
      <c r="E32" s="3871" t="n">
        <v>130770.0</v>
      </c>
      <c r="F32" s="3871" t="n">
        <v>14571.4</v>
      </c>
      <c r="G32" s="3871" t="n">
        <v>63.0</v>
      </c>
      <c r="H32" s="3872" t="s">
        <v>1185</v>
      </c>
      <c r="I32" s="3871" t="s">
        <v>2943</v>
      </c>
      <c r="J32" s="3874" t="n">
        <v>145278.4</v>
      </c>
      <c r="K32" s="3871" t="n">
        <v>1.0</v>
      </c>
      <c r="L32" s="3874" t="s">
        <v>1185</v>
      </c>
      <c r="M32" s="3874" t="n">
        <v>145278.4</v>
      </c>
      <c r="N32" s="3871" t="n">
        <v>29.1</v>
      </c>
      <c r="O32" s="3874" t="n">
        <v>4227.60144</v>
      </c>
      <c r="P32" s="3871" t="n">
        <v>108.83637459342836</v>
      </c>
      <c r="Q32" s="3874" t="n">
        <v>4118.765065406572</v>
      </c>
      <c r="R32" s="3871" t="n">
        <v>1.0</v>
      </c>
      <c r="S32" s="3874" t="n">
        <v>15102.138573157443</v>
      </c>
      <c r="T32" s="232"/>
      <c r="U32" s="232"/>
      <c r="V32" s="232"/>
      <c r="W32" s="232"/>
      <c r="X32" s="232"/>
      <c r="Y32" s="232"/>
    </row>
    <row r="33" spans="1:25" ht="13.5" customHeight="1" x14ac:dyDescent="0.2">
      <c r="A33" s="2919"/>
      <c r="B33" s="2924" t="s">
        <v>189</v>
      </c>
      <c r="C33" s="1073" t="s">
        <v>190</v>
      </c>
      <c r="D33" s="3871" t="s">
        <v>2954</v>
      </c>
      <c r="E33" s="3872" t="s">
        <v>1185</v>
      </c>
      <c r="F33" s="3871" t="n">
        <v>23081.824999999997</v>
      </c>
      <c r="G33" s="3871" t="n">
        <v>31960.094</v>
      </c>
      <c r="H33" s="3872" t="s">
        <v>1185</v>
      </c>
      <c r="I33" s="3871" t="n">
        <v>-375.43100000000004</v>
      </c>
      <c r="J33" s="3874" t="n">
        <v>-8502.838000000003</v>
      </c>
      <c r="K33" s="3871" t="n">
        <v>1.0</v>
      </c>
      <c r="L33" s="3874" t="s">
        <v>1185</v>
      </c>
      <c r="M33" s="3874" t="n">
        <v>-8502.838000000003</v>
      </c>
      <c r="N33" s="3871" t="n">
        <v>26.6</v>
      </c>
      <c r="O33" s="3874" t="n">
        <v>-226.17549080000012</v>
      </c>
      <c r="P33" s="3871" t="s">
        <v>2939</v>
      </c>
      <c r="Q33" s="3874" t="n">
        <v>-226.17549080000012</v>
      </c>
      <c r="R33" s="3871" t="n">
        <v>1.0</v>
      </c>
      <c r="S33" s="3874" t="n">
        <v>-829.3101329333344</v>
      </c>
      <c r="T33" s="232"/>
      <c r="U33" s="232"/>
      <c r="V33" s="232"/>
      <c r="W33" s="232"/>
      <c r="X33" s="232"/>
      <c r="Y33" s="232"/>
    </row>
    <row r="34" spans="1:25" ht="12" customHeight="1" x14ac:dyDescent="0.2">
      <c r="A34" s="2919"/>
      <c r="B34" s="2919"/>
      <c r="C34" s="130" t="s">
        <v>191</v>
      </c>
      <c r="D34" s="3871" t="s">
        <v>2954</v>
      </c>
      <c r="E34" s="3872" t="s">
        <v>1185</v>
      </c>
      <c r="F34" s="3871" t="n">
        <v>280746.971</v>
      </c>
      <c r="G34" s="3871" t="n">
        <v>249789.558</v>
      </c>
      <c r="H34" s="3872" t="s">
        <v>1185</v>
      </c>
      <c r="I34" s="3871" t="n">
        <v>-69234.989</v>
      </c>
      <c r="J34" s="3874" t="n">
        <v>100192.40200000003</v>
      </c>
      <c r="K34" s="3871" t="n">
        <v>1.0</v>
      </c>
      <c r="L34" s="3874" t="s">
        <v>1185</v>
      </c>
      <c r="M34" s="3874" t="n">
        <v>100192.40200000003</v>
      </c>
      <c r="N34" s="3871" t="n">
        <v>29.2</v>
      </c>
      <c r="O34" s="3874" t="n">
        <v>2925.618138400001</v>
      </c>
      <c r="P34" s="3871" t="n">
        <v>18917.072602150958</v>
      </c>
      <c r="Q34" s="3874" t="n">
        <v>-15991.454463750957</v>
      </c>
      <c r="R34" s="3871" t="n">
        <v>1.0</v>
      </c>
      <c r="S34" s="3874" t="n">
        <v>-58635.33303375356</v>
      </c>
      <c r="T34" s="232"/>
      <c r="U34" s="232"/>
      <c r="V34" s="232"/>
      <c r="W34" s="232"/>
      <c r="X34" s="232"/>
      <c r="Y34" s="232"/>
    </row>
    <row r="35" spans="1:25" ht="12" customHeight="1" x14ac:dyDescent="0.2">
      <c r="A35" s="2920"/>
      <c r="B35" s="2920"/>
      <c r="C35" s="130" t="s">
        <v>192</v>
      </c>
      <c r="D35" s="3871" t="s">
        <v>2954</v>
      </c>
      <c r="E35" s="3872" t="s">
        <v>1185</v>
      </c>
      <c r="F35" s="3871" t="n">
        <v>1333.03</v>
      </c>
      <c r="G35" s="3871" t="n">
        <v>963.7</v>
      </c>
      <c r="H35" s="3872" t="s">
        <v>1185</v>
      </c>
      <c r="I35" s="3871" t="s">
        <v>2943</v>
      </c>
      <c r="J35" s="3874" t="n">
        <v>369.33</v>
      </c>
      <c r="K35" s="3871" t="n">
        <v>1.0</v>
      </c>
      <c r="L35" s="3874" t="s">
        <v>1185</v>
      </c>
      <c r="M35" s="3874" t="n">
        <v>369.33</v>
      </c>
      <c r="N35" s="3871" t="n">
        <v>22.0</v>
      </c>
      <c r="O35" s="3874" t="n">
        <v>8.12526</v>
      </c>
      <c r="P35" s="3871" t="n">
        <v>2124.5612473544065</v>
      </c>
      <c r="Q35" s="3874" t="n">
        <v>-2116.4359873544063</v>
      </c>
      <c r="R35" s="3871" t="n">
        <v>1.0</v>
      </c>
      <c r="S35" s="3874" t="n">
        <v>-7760.265286966164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2943</v>
      </c>
      <c r="Q36" s="3874" t="n">
        <v>0.81675</v>
      </c>
      <c r="R36" s="3872" t="s">
        <v>1185</v>
      </c>
      <c r="S36" s="3874" t="n">
        <v>2.99475</v>
      </c>
      <c r="T36" s="232"/>
      <c r="U36" s="232"/>
      <c r="V36" s="232"/>
      <c r="W36" s="232"/>
      <c r="X36" s="232"/>
      <c r="Y36" s="232"/>
    </row>
    <row r="37" spans="1:25" ht="12" customHeight="1" x14ac:dyDescent="0.2">
      <c r="A37" s="1067"/>
      <c r="B37" s="130"/>
      <c r="C37" s="3884" t="s">
        <v>2956</v>
      </c>
      <c r="D37" s="3871" t="s">
        <v>2954</v>
      </c>
      <c r="E37" s="3871" t="s">
        <v>2943</v>
      </c>
      <c r="F37" s="3871" t="n">
        <v>67.5</v>
      </c>
      <c r="G37" s="3871" t="s">
        <v>2943</v>
      </c>
      <c r="H37" s="3871" t="s">
        <v>2943</v>
      </c>
      <c r="I37" s="3871" t="s">
        <v>2943</v>
      </c>
      <c r="J37" s="3874" t="n">
        <v>67.5</v>
      </c>
      <c r="K37" s="3871" t="n">
        <v>1.0</v>
      </c>
      <c r="L37" s="3874" t="s">
        <v>1185</v>
      </c>
      <c r="M37" s="3874" t="n">
        <v>67.5</v>
      </c>
      <c r="N37" s="3871" t="n">
        <v>12.1</v>
      </c>
      <c r="O37" s="3874" t="n">
        <v>0.81675</v>
      </c>
      <c r="P37" s="3874" t="s">
        <v>2943</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1.5278547795E7</v>
      </c>
      <c r="N38" s="3872" t="s">
        <v>1185</v>
      </c>
      <c r="O38" s="3874" t="n">
        <v>402721.4217456</v>
      </c>
      <c r="P38" s="3874" t="n">
        <v>30363.45911944891</v>
      </c>
      <c r="Q38" s="3874" t="n">
        <v>372357.9626261511</v>
      </c>
      <c r="R38" s="3872" t="s">
        <v>1185</v>
      </c>
      <c r="S38" s="3874" t="n">
        <v>1365312.529629222</v>
      </c>
      <c r="T38" s="232"/>
      <c r="U38" s="232"/>
      <c r="V38" s="232"/>
      <c r="W38" s="232"/>
      <c r="X38" s="232"/>
      <c r="Y38" s="232"/>
    </row>
    <row r="39" spans="1:25" ht="12" customHeight="1" x14ac:dyDescent="0.2">
      <c r="A39" s="1072" t="s">
        <v>195</v>
      </c>
      <c r="B39" s="1074"/>
      <c r="C39" s="1072" t="s">
        <v>196</v>
      </c>
      <c r="D39" s="3871" t="s">
        <v>2954</v>
      </c>
      <c r="E39" s="3871" t="n">
        <v>7675483.355</v>
      </c>
      <c r="F39" s="3871" t="n">
        <v>6840457.414</v>
      </c>
      <c r="G39" s="3871" t="n">
        <v>1406515.86</v>
      </c>
      <c r="H39" s="3872" t="s">
        <v>1185</v>
      </c>
      <c r="I39" s="3871" t="n">
        <v>161846.548</v>
      </c>
      <c r="J39" s="3874" t="n">
        <v>1.2947578361E7</v>
      </c>
      <c r="K39" s="3871" t="n">
        <v>1.0</v>
      </c>
      <c r="L39" s="3874" t="s">
        <v>1185</v>
      </c>
      <c r="M39" s="3874" t="n">
        <v>1.2947578361E7</v>
      </c>
      <c r="N39" s="3871" t="n">
        <v>15.3</v>
      </c>
      <c r="O39" s="3874" t="n">
        <v>198097.9489233</v>
      </c>
      <c r="P39" s="3874" t="n">
        <v>9479.346758670834</v>
      </c>
      <c r="Q39" s="3874" t="n">
        <v>188618.60216462918</v>
      </c>
      <c r="R39" s="3871" t="n">
        <v>1.0</v>
      </c>
      <c r="S39" s="3874" t="n">
        <v>691601.5412703076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1.2947578361E7</v>
      </c>
      <c r="N41" s="3872" t="s">
        <v>1185</v>
      </c>
      <c r="O41" s="3874" t="n">
        <v>198097.9489233</v>
      </c>
      <c r="P41" s="3874" t="n">
        <v>9479.346758670834</v>
      </c>
      <c r="Q41" s="3874" t="n">
        <v>188618.60216462918</v>
      </c>
      <c r="R41" s="3872" t="s">
        <v>1185</v>
      </c>
      <c r="S41" s="3874" t="n">
        <v>691601.5412703076</v>
      </c>
      <c r="T41" s="232"/>
      <c r="U41" s="232"/>
      <c r="V41" s="232"/>
      <c r="W41" s="232"/>
      <c r="X41" s="232"/>
      <c r="Y41" s="232"/>
    </row>
    <row r="42" spans="1:25" x14ac:dyDescent="0.2">
      <c r="A42" s="2925" t="s">
        <v>199</v>
      </c>
      <c r="B42" s="2926"/>
      <c r="C42" s="2927"/>
      <c r="D42" s="3871" t="s">
        <v>2954</v>
      </c>
      <c r="E42" s="3871" t="n">
        <v>204691.0</v>
      </c>
      <c r="F42" s="3871" t="s">
        <v>2943</v>
      </c>
      <c r="G42" s="3871" t="s">
        <v>2943</v>
      </c>
      <c r="H42" s="3871" t="s">
        <v>2943</v>
      </c>
      <c r="I42" s="3871" t="s">
        <v>2943</v>
      </c>
      <c r="J42" s="3874" t="n">
        <v>204691.0</v>
      </c>
      <c r="K42" s="3871" t="n">
        <v>1.0</v>
      </c>
      <c r="L42" s="3874" t="s">
        <v>1185</v>
      </c>
      <c r="M42" s="3874" t="n">
        <v>204691.0</v>
      </c>
      <c r="N42" s="3871" t="n">
        <v>25.0</v>
      </c>
      <c r="O42" s="3874" t="n">
        <v>5117.275</v>
      </c>
      <c r="P42" s="3874" t="s">
        <v>2939</v>
      </c>
      <c r="Q42" s="3874" t="n">
        <v>5117.275</v>
      </c>
      <c r="R42" s="3871" t="n">
        <v>1.0</v>
      </c>
      <c r="S42" s="3874" t="n">
        <v>18763.341666666685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160532.401</v>
      </c>
      <c r="F44" s="3871" t="n">
        <v>3729.9</v>
      </c>
      <c r="G44" s="3871" t="n">
        <v>4116.88</v>
      </c>
      <c r="H44" s="3871" t="s">
        <v>2943</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5.4040168774000004E7</v>
      </c>
      <c r="N45" s="3872" t="s">
        <v>1185</v>
      </c>
      <c r="O45" s="3874" t="n">
        <v>1119224.4929914</v>
      </c>
      <c r="P45" s="3874" t="n">
        <v>107043.70502148963</v>
      </c>
      <c r="Q45" s="3874" t="n">
        <v>1012180.7879699104</v>
      </c>
      <c r="R45" s="3872" t="s">
        <v>1185</v>
      </c>
      <c r="S45" s="3874" t="n">
        <v>3711329.555889675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2089512.847</v>
      </c>
      <c r="N46" s="3872" t="s">
        <v>1185</v>
      </c>
      <c r="O46" s="3874" t="n">
        <v>62680.1111935</v>
      </c>
      <c r="P46" s="3874" t="n">
        <v>6.43170024</v>
      </c>
      <c r="Q46" s="3874" t="n">
        <v>62673.67949326</v>
      </c>
      <c r="R46" s="3872" t="s">
        <v>1185</v>
      </c>
      <c r="S46" s="3874" t="s">
        <v>1185</v>
      </c>
      <c r="T46" s="232"/>
      <c r="U46" s="232"/>
      <c r="V46" s="232"/>
      <c r="W46" s="232"/>
      <c r="X46" s="232"/>
      <c r="Y46" s="232"/>
    </row>
    <row r="47" spans="1:25" ht="12" customHeight="1" x14ac:dyDescent="0.2">
      <c r="A47" s="1087"/>
      <c r="B47" s="142"/>
      <c r="C47" s="1072" t="s">
        <v>203</v>
      </c>
      <c r="D47" s="3871" t="s">
        <v>2954</v>
      </c>
      <c r="E47" s="3871" t="n">
        <v>1928056.647</v>
      </c>
      <c r="F47" s="3871" t="n">
        <v>19163.5</v>
      </c>
      <c r="G47" s="3871" t="n">
        <v>6563.0</v>
      </c>
      <c r="H47" s="3872" t="s">
        <v>1185</v>
      </c>
      <c r="I47" s="3871" t="n">
        <v>-352.0</v>
      </c>
      <c r="J47" s="3874" t="n">
        <v>1941009.147</v>
      </c>
      <c r="K47" s="3871" t="n">
        <v>1.0</v>
      </c>
      <c r="L47" s="3874" t="s">
        <v>1185</v>
      </c>
      <c r="M47" s="3874" t="n">
        <v>1941009.147</v>
      </c>
      <c r="N47" s="3871" t="n">
        <v>30.5</v>
      </c>
      <c r="O47" s="3874" t="n">
        <v>59200.7789835</v>
      </c>
      <c r="P47" s="3871" t="n">
        <v>6.43170024</v>
      </c>
      <c r="Q47" s="3874" t="n">
        <v>59194.34728326</v>
      </c>
      <c r="R47" s="3871" t="s">
        <v>1185</v>
      </c>
      <c r="S47" s="3874" t="s">
        <v>1185</v>
      </c>
      <c r="T47" s="232"/>
      <c r="U47" s="232"/>
      <c r="V47" s="232"/>
      <c r="W47" s="232"/>
      <c r="X47" s="232"/>
      <c r="Y47" s="232"/>
    </row>
    <row r="48" spans="1:25" ht="12" customHeight="1" x14ac:dyDescent="0.2">
      <c r="A48" s="1087"/>
      <c r="B48" s="142"/>
      <c r="C48" s="1072" t="s">
        <v>204</v>
      </c>
      <c r="D48" s="3871" t="s">
        <v>2954</v>
      </c>
      <c r="E48" s="3871" t="n">
        <v>5216.634</v>
      </c>
      <c r="F48" s="3871" t="s">
        <v>2943</v>
      </c>
      <c r="G48" s="3871" t="s">
        <v>2943</v>
      </c>
      <c r="H48" s="3872" t="s">
        <v>1185</v>
      </c>
      <c r="I48" s="3871" t="n">
        <v>-632.066</v>
      </c>
      <c r="J48" s="3874" t="n">
        <v>5848.7</v>
      </c>
      <c r="K48" s="3871" t="n">
        <v>1.0</v>
      </c>
      <c r="L48" s="3874" t="s">
        <v>1185</v>
      </c>
      <c r="M48" s="3874" t="n">
        <v>5848.7</v>
      </c>
      <c r="N48" s="3871" t="n">
        <v>19.3</v>
      </c>
      <c r="O48" s="3874" t="n">
        <v>112.87991</v>
      </c>
      <c r="P48" s="3871" t="s">
        <v>2940</v>
      </c>
      <c r="Q48" s="3874" t="n">
        <v>112.87991</v>
      </c>
      <c r="R48" s="3871" t="s">
        <v>1185</v>
      </c>
      <c r="S48" s="3874" t="s">
        <v>1185</v>
      </c>
      <c r="T48" s="232"/>
      <c r="U48" s="232"/>
      <c r="V48" s="232"/>
      <c r="W48" s="232"/>
      <c r="X48" s="232"/>
      <c r="Y48" s="232"/>
    </row>
    <row r="49" spans="1:25" ht="12" customHeight="1" x14ac:dyDescent="0.2">
      <c r="A49" s="1087"/>
      <c r="B49" s="142"/>
      <c r="C49" s="1072" t="s">
        <v>205</v>
      </c>
      <c r="D49" s="3871" t="s">
        <v>2954</v>
      </c>
      <c r="E49" s="3871" t="n">
        <v>42583.0</v>
      </c>
      <c r="F49" s="3871" t="s">
        <v>2943</v>
      </c>
      <c r="G49" s="3871" t="s">
        <v>2943</v>
      </c>
      <c r="H49" s="3872" t="s">
        <v>1185</v>
      </c>
      <c r="I49" s="3871" t="s">
        <v>2943</v>
      </c>
      <c r="J49" s="3874" t="n">
        <v>42583.0</v>
      </c>
      <c r="K49" s="3871" t="n">
        <v>1.0</v>
      </c>
      <c r="L49" s="3874" t="s">
        <v>1185</v>
      </c>
      <c r="M49" s="3874" t="n">
        <v>42583.0</v>
      </c>
      <c r="N49" s="3871" t="n">
        <v>14.9</v>
      </c>
      <c r="O49" s="3874" t="n">
        <v>634.4867</v>
      </c>
      <c r="P49" s="3871" t="s">
        <v>2940</v>
      </c>
      <c r="Q49" s="3874" t="n">
        <v>634.4867</v>
      </c>
      <c r="R49" s="3871" t="s">
        <v>1185</v>
      </c>
      <c r="S49" s="3874" t="s">
        <v>1185</v>
      </c>
      <c r="T49" s="232"/>
      <c r="U49" s="232"/>
      <c r="V49" s="232"/>
      <c r="W49" s="232"/>
      <c r="X49" s="232"/>
      <c r="Y49" s="232"/>
    </row>
    <row r="50" spans="1:25" ht="13.5" customHeight="1" x14ac:dyDescent="0.2">
      <c r="A50" s="1067"/>
      <c r="B50" s="1088"/>
      <c r="C50" s="1075" t="s">
        <v>206</v>
      </c>
      <c r="D50" s="3871" t="s">
        <v>2954</v>
      </c>
      <c r="E50" s="3871" t="n">
        <v>100072.0</v>
      </c>
      <c r="F50" s="3871" t="s">
        <v>2943</v>
      </c>
      <c r="G50" s="3871" t="s">
        <v>2943</v>
      </c>
      <c r="H50" s="3872" t="s">
        <v>1185</v>
      </c>
      <c r="I50" s="3871" t="s">
        <v>2943</v>
      </c>
      <c r="J50" s="3874" t="n">
        <v>100072.0</v>
      </c>
      <c r="K50" s="3871" t="n">
        <v>1.0</v>
      </c>
      <c r="L50" s="3874" t="s">
        <v>1185</v>
      </c>
      <c r="M50" s="3874" t="n">
        <v>100072.0</v>
      </c>
      <c r="N50" s="3871" t="n">
        <v>27.3</v>
      </c>
      <c r="O50" s="3874" t="n">
        <v>2731.9656</v>
      </c>
      <c r="P50" s="3871" t="s">
        <v>2940</v>
      </c>
      <c r="Q50" s="3874" t="n">
        <v>2731.9656</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25467.397261000002</v>
      </c>
      <c r="C9" s="3871" t="n">
        <v>21857.46</v>
      </c>
      <c r="D9" s="3874" t="n">
        <v>1620609.7132933787</v>
      </c>
      <c r="E9" s="3874" t="n">
        <v>22649.10366472723</v>
      </c>
      <c r="F9" s="3874" t="n">
        <v>1663713.5066718804</v>
      </c>
      <c r="G9" s="3874" t="n">
        <v>-3.495253836292</v>
      </c>
      <c r="H9" s="3874" t="n">
        <v>-2.590818263219</v>
      </c>
      <c r="I9" s="144"/>
      <c r="J9" s="144"/>
      <c r="K9" s="144"/>
    </row>
    <row r="10" spans="1:11" ht="13.5" customHeight="1" x14ac:dyDescent="0.2">
      <c r="A10" s="1095" t="s">
        <v>219</v>
      </c>
      <c r="B10" s="3874" t="n">
        <v>15278.547795</v>
      </c>
      <c r="C10" s="3871" t="n">
        <v>14248.95</v>
      </c>
      <c r="D10" s="3874" t="n">
        <v>1365312.529629222</v>
      </c>
      <c r="E10" s="3874" t="n">
        <v>14177.859721161272</v>
      </c>
      <c r="F10" s="3874" t="n">
        <v>1438727.9915195033</v>
      </c>
      <c r="G10" s="3874" t="n">
        <v>0.501417563983</v>
      </c>
      <c r="H10" s="3874" t="n">
        <v>-5.102803471054</v>
      </c>
      <c r="I10" s="144"/>
      <c r="J10" s="144"/>
      <c r="K10" s="144"/>
    </row>
    <row r="11" spans="1:11" ht="12" customHeight="1" x14ac:dyDescent="0.2">
      <c r="A11" s="1095" t="s">
        <v>89</v>
      </c>
      <c r="B11" s="3874" t="n">
        <v>12947.578361</v>
      </c>
      <c r="C11" s="3871" t="n">
        <v>12324.49</v>
      </c>
      <c r="D11" s="3874" t="n">
        <v>691601.5412703076</v>
      </c>
      <c r="E11" s="3874" t="n">
        <v>12273.14342610436</v>
      </c>
      <c r="F11" s="3874" t="n">
        <v>689561.1437607205</v>
      </c>
      <c r="G11" s="3874" t="n">
        <v>0.418365304739</v>
      </c>
      <c r="H11" s="3874" t="n">
        <v>0.295897982079</v>
      </c>
      <c r="I11" s="144"/>
      <c r="J11" s="144"/>
      <c r="K11" s="144"/>
    </row>
    <row r="12" spans="1:11" ht="12" customHeight="1" x14ac:dyDescent="0.2">
      <c r="A12" s="1095" t="s">
        <v>91</v>
      </c>
      <c r="B12" s="3874" t="n">
        <v>204.691</v>
      </c>
      <c r="C12" s="3871" t="n">
        <v>204.69</v>
      </c>
      <c r="D12" s="3874" t="n">
        <v>18763.341666666685</v>
      </c>
      <c r="E12" s="3874" t="n">
        <v>268.0647777801235</v>
      </c>
      <c r="F12" s="3874" t="n">
        <v>23948.132866561245</v>
      </c>
      <c r="G12" s="3874" t="n">
        <v>-23.641590777027</v>
      </c>
      <c r="H12" s="3874" t="n">
        <v>-21.650085327254</v>
      </c>
      <c r="I12" s="144"/>
      <c r="J12" s="144"/>
      <c r="K12" s="144"/>
    </row>
    <row r="13" spans="1:11" ht="13.5" customHeight="1" x14ac:dyDescent="0.2">
      <c r="A13" s="1095" t="s">
        <v>93</v>
      </c>
      <c r="B13" s="3874" t="n">
        <v>141.95435700000002</v>
      </c>
      <c r="C13" s="3871" t="n">
        <v>141.95</v>
      </c>
      <c r="D13" s="3874" t="n">
        <v>15042.430030100015</v>
      </c>
      <c r="E13" s="3874" t="n">
        <v>145.73564005098035</v>
      </c>
      <c r="F13" s="3874" t="n">
        <v>15348.226156869809</v>
      </c>
      <c r="G13" s="3874" t="n">
        <v>-2.597607592526</v>
      </c>
      <c r="H13" s="3874" t="n">
        <v>-1.992387417571</v>
      </c>
      <c r="I13" s="144"/>
      <c r="J13" s="144"/>
      <c r="K13" s="144"/>
    </row>
    <row r="14" spans="1:11" ht="14.25" customHeight="1" x14ac:dyDescent="0.2">
      <c r="A14" s="1099" t="s">
        <v>1992</v>
      </c>
      <c r="B14" s="3874" t="n">
        <v>54040.168774000005</v>
      </c>
      <c r="C14" s="3874" t="n">
        <v>48777.54</v>
      </c>
      <c r="D14" s="3874" t="n">
        <v>3711329.555889675</v>
      </c>
      <c r="E14" s="3874" t="n">
        <v>49513.90722982397</v>
      </c>
      <c r="F14" s="3874" t="n">
        <v>3831299.0009755353</v>
      </c>
      <c r="G14" s="3874" t="n">
        <v>-1.487192732349</v>
      </c>
      <c r="H14" s="3874" t="n">
        <v>-3.131299464106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106800.0</v>
      </c>
      <c r="E11" s="3874" t="s">
        <v>2940</v>
      </c>
      <c r="F11" s="3871" t="n">
        <v>1869.97090909091</v>
      </c>
      <c r="G11" s="3874" t="n">
        <v>6856.560000000003</v>
      </c>
      <c r="H11" s="3874" t="n">
        <v>20.678031314106</v>
      </c>
      <c r="I11" s="3871" t="s">
        <v>2940</v>
      </c>
      <c r="J11" s="3871" t="s">
        <v>1185</v>
      </c>
      <c r="K11" s="144"/>
      <c r="L11" s="144"/>
      <c r="M11" s="144"/>
    </row>
    <row r="12" spans="1:13" ht="14.25" customHeight="1" x14ac:dyDescent="0.2">
      <c r="A12" s="839"/>
      <c r="B12" s="2970" t="s">
        <v>166</v>
      </c>
      <c r="C12" s="148" t="s">
        <v>109</v>
      </c>
      <c r="D12" s="3871" t="n">
        <v>1066.19256</v>
      </c>
      <c r="E12" s="3874" t="s">
        <v>2940</v>
      </c>
      <c r="F12" s="3871" t="n">
        <v>20.91601100272769</v>
      </c>
      <c r="G12" s="3874" t="n">
        <v>76.69204034333487</v>
      </c>
      <c r="H12" s="3874" t="n">
        <v>-0.149461765303</v>
      </c>
      <c r="I12" s="3871" t="s">
        <v>2940</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-0.012707611218</v>
      </c>
      <c r="I13" s="3871" t="s">
        <v>2939</v>
      </c>
      <c r="J13" s="3871" t="s">
        <v>1185</v>
      </c>
      <c r="K13" s="144"/>
      <c r="L13" s="144"/>
      <c r="M13" s="144"/>
    </row>
    <row r="14" spans="1:13" ht="14.25" customHeight="1" x14ac:dyDescent="0.2">
      <c r="A14" s="1110"/>
      <c r="B14" s="2971"/>
      <c r="C14" s="148" t="s">
        <v>2006</v>
      </c>
      <c r="D14" s="3871" t="n">
        <v>3259.6822</v>
      </c>
      <c r="E14" s="3874" t="s">
        <v>2940</v>
      </c>
      <c r="F14" s="3871" t="n">
        <v>63.9987902181818</v>
      </c>
      <c r="G14" s="3874" t="n">
        <v>234.66223079999992</v>
      </c>
      <c r="H14" s="3874" t="n">
        <v>9.267563624617</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228648.8355412701</v>
      </c>
      <c r="E16" s="3874" t="n">
        <v>1.7536636057E-4</v>
      </c>
      <c r="F16" s="3871" t="n">
        <v>3929.080431679632</v>
      </c>
      <c r="G16" s="3874" t="n">
        <v>14406.628249491983</v>
      </c>
      <c r="H16" s="3874" t="n">
        <v>-28.973284054702</v>
      </c>
      <c r="I16" s="3871" t="n">
        <v>0.14702348517</v>
      </c>
      <c r="J16" s="3871" t="s">
        <v>1185</v>
      </c>
      <c r="K16" s="144"/>
      <c r="L16" s="144"/>
      <c r="M16" s="144"/>
    </row>
    <row r="17" spans="1:13" ht="14.25" customHeight="1" x14ac:dyDescent="0.2">
      <c r="A17" s="1110"/>
      <c r="B17" s="2971"/>
      <c r="C17" s="148" t="s">
        <v>117</v>
      </c>
      <c r="D17" s="3871" t="n">
        <v>102956.26708363165</v>
      </c>
      <c r="E17" s="3874" t="n">
        <v>3.25790651138341</v>
      </c>
      <c r="F17" s="3871" t="n">
        <v>2227.0622435433556</v>
      </c>
      <c r="G17" s="3874" t="n">
        <v>8165.894892992304</v>
      </c>
      <c r="H17" s="3874" t="n">
        <v>-15.256326965811</v>
      </c>
      <c r="I17" s="3871" t="n">
        <v>1229.8802740381425</v>
      </c>
      <c r="J17" s="3871" t="s">
        <v>1185</v>
      </c>
      <c r="K17" s="144"/>
      <c r="L17" s="144"/>
      <c r="M17" s="144"/>
    </row>
    <row r="18" spans="1:13" ht="14.25" customHeight="1" x14ac:dyDescent="0.2">
      <c r="A18" s="1110"/>
      <c r="B18" s="2971"/>
      <c r="C18" s="148" t="s">
        <v>2008</v>
      </c>
      <c r="D18" s="3871" t="n">
        <v>185976.8264333488</v>
      </c>
      <c r="E18" s="3874" t="n">
        <v>0.47466410910327</v>
      </c>
      <c r="F18" s="3871" t="n">
        <v>3277.2861853967183</v>
      </c>
      <c r="G18" s="3874" t="n">
        <v>12016.7160131213</v>
      </c>
      <c r="H18" s="3874" t="n">
        <v>76.899883214063</v>
      </c>
      <c r="I18" s="3871" t="n">
        <v>323.68059032040804</v>
      </c>
      <c r="J18" s="3871" t="s">
        <v>1185</v>
      </c>
      <c r="K18" s="144"/>
      <c r="L18" s="144"/>
      <c r="M18" s="144"/>
    </row>
    <row r="19" spans="1:13" ht="12" customHeight="1" x14ac:dyDescent="0.2">
      <c r="A19" s="1110"/>
      <c r="B19" s="2971"/>
      <c r="C19" s="148" t="s">
        <v>2009</v>
      </c>
      <c r="D19" s="3871" t="n">
        <v>66630.22008144204</v>
      </c>
      <c r="E19" s="3874" t="s">
        <v>2940</v>
      </c>
      <c r="F19" s="3871" t="n">
        <v>1141.99168</v>
      </c>
      <c r="G19" s="3874" t="n">
        <v>4187.302826666667</v>
      </c>
      <c r="H19" s="3874" t="s">
        <v>2943</v>
      </c>
      <c r="I19" s="3871" t="s">
        <v>2940</v>
      </c>
      <c r="J19" s="3871" t="s">
        <v>1185</v>
      </c>
      <c r="K19" s="144"/>
      <c r="L19" s="144"/>
      <c r="M19" s="144"/>
    </row>
    <row r="20" spans="1:13" ht="12" customHeight="1" x14ac:dyDescent="0.2">
      <c r="A20" s="1110"/>
      <c r="B20" s="2971"/>
      <c r="C20" s="148" t="s">
        <v>2010</v>
      </c>
      <c r="D20" s="3871" t="n">
        <v>1597378.6097122575</v>
      </c>
      <c r="E20" s="3874" t="n">
        <v>2.24169927192697</v>
      </c>
      <c r="F20" s="3871" t="n">
        <v>26962.248168824583</v>
      </c>
      <c r="G20" s="3874" t="n">
        <v>98861.57661902346</v>
      </c>
      <c r="H20" s="3874" t="n">
        <v>238.353628974456</v>
      </c>
      <c r="I20" s="3871" t="n">
        <v>13129.755710073534</v>
      </c>
      <c r="J20" s="3871" t="s">
        <v>1185</v>
      </c>
      <c r="K20" s="144"/>
      <c r="L20" s="144"/>
      <c r="M20" s="144"/>
    </row>
    <row r="21" spans="1:13" ht="12" customHeight="1" x14ac:dyDescent="0.2">
      <c r="A21" s="1110"/>
      <c r="B21" s="2971"/>
      <c r="C21" s="148" t="s">
        <v>171</v>
      </c>
      <c r="D21" s="3871" t="n">
        <v>755926.2514782799</v>
      </c>
      <c r="E21" s="3874" t="n">
        <v>0.64768831226949</v>
      </c>
      <c r="F21" s="3871" t="n">
        <v>16620.327479867614</v>
      </c>
      <c r="G21" s="3874" t="n">
        <v>60941.20075951459</v>
      </c>
      <c r="H21" s="3874" t="n">
        <v>-1369.476934180427</v>
      </c>
      <c r="I21" s="3871" t="n">
        <v>1795.21685940728</v>
      </c>
      <c r="J21" s="3871" t="s">
        <v>1185</v>
      </c>
      <c r="K21" s="144"/>
      <c r="L21" s="144"/>
      <c r="M21" s="144"/>
    </row>
    <row r="22" spans="1:13" ht="13.5" customHeight="1" x14ac:dyDescent="0.2">
      <c r="A22" s="1110"/>
      <c r="B22" s="2971"/>
      <c r="C22" s="148" t="s">
        <v>2011</v>
      </c>
      <c r="D22" s="3871" t="n">
        <v>249586.79847262186</v>
      </c>
      <c r="E22" s="3874" t="n">
        <v>4.17097532858274</v>
      </c>
      <c r="F22" s="3871" t="n">
        <v>4790.746861279714</v>
      </c>
      <c r="G22" s="3874" t="n">
        <v>17566.071824692284</v>
      </c>
      <c r="H22" s="3874" t="n">
        <v>-260.389183925969</v>
      </c>
      <c r="I22" s="3871" t="n">
        <v>3817.07472215395</v>
      </c>
      <c r="J22" s="3871" t="s">
        <v>1185</v>
      </c>
      <c r="K22" s="144"/>
      <c r="L22" s="144"/>
      <c r="M22" s="144"/>
    </row>
    <row r="23" spans="1:13" ht="13.5" customHeight="1" x14ac:dyDescent="0.2">
      <c r="A23" s="1110"/>
      <c r="B23" s="2971"/>
      <c r="C23" s="148" t="s">
        <v>2012</v>
      </c>
      <c r="D23" s="3871" t="n">
        <v>70468.73944832974</v>
      </c>
      <c r="E23" s="3874" t="n">
        <v>15.44349100577273</v>
      </c>
      <c r="F23" s="3871" t="n">
        <v>1883.8330866901035</v>
      </c>
      <c r="G23" s="3874" t="n">
        <v>6907.387984530379</v>
      </c>
      <c r="H23" s="3874" t="n">
        <v>33.299777231926</v>
      </c>
      <c r="I23" s="3871" t="n">
        <v>3990.372260814218</v>
      </c>
      <c r="J23" s="3871" t="s">
        <v>1185</v>
      </c>
      <c r="K23" s="144"/>
      <c r="L23" s="144"/>
      <c r="M23" s="144"/>
    </row>
    <row r="24" spans="1:13" ht="13.5" customHeight="1" x14ac:dyDescent="0.2">
      <c r="A24" s="1110"/>
      <c r="B24" s="2971"/>
      <c r="C24" s="148" t="s">
        <v>175</v>
      </c>
      <c r="D24" s="3871" t="n">
        <v>11868.8528708736</v>
      </c>
      <c r="E24" s="3874" t="s">
        <v>2940</v>
      </c>
      <c r="F24" s="3871" t="n">
        <v>215.175267756372</v>
      </c>
      <c r="G24" s="3874" t="n">
        <v>788.975981773364</v>
      </c>
      <c r="H24" s="3874" t="n">
        <v>0.930556583203</v>
      </c>
      <c r="I24" s="3871" t="s">
        <v>2940</v>
      </c>
      <c r="J24" s="3871" t="s">
        <v>1185</v>
      </c>
      <c r="K24" s="144"/>
      <c r="L24" s="144"/>
      <c r="M24" s="144"/>
    </row>
    <row r="25" spans="1:13" ht="13.5" customHeight="1" x14ac:dyDescent="0.2">
      <c r="A25" s="1115"/>
      <c r="B25" s="2972"/>
      <c r="C25" s="150" t="s">
        <v>2013</v>
      </c>
      <c r="D25" s="3871" t="n">
        <v>224977.52823731402</v>
      </c>
      <c r="E25" s="3874" t="n">
        <v>2.37758024427431</v>
      </c>
      <c r="F25" s="3871" t="n">
        <v>4189.161602366653</v>
      </c>
      <c r="G25" s="3874" t="n">
        <v>15360.259208677728</v>
      </c>
      <c r="H25" s="3874" t="n">
        <v>-2322.423300267736</v>
      </c>
      <c r="I25" s="3871" t="n">
        <v>1961.3077973232464</v>
      </c>
      <c r="J25" s="3871" t="s">
        <v>1185</v>
      </c>
      <c r="K25" s="144"/>
      <c r="L25" s="144"/>
      <c r="M25" s="144"/>
    </row>
    <row r="26" spans="1:13" ht="13.5" customHeight="1" x14ac:dyDescent="0.2">
      <c r="A26" s="1117" t="s">
        <v>177</v>
      </c>
      <c r="B26" s="1118"/>
      <c r="C26" s="1118"/>
      <c r="D26" s="3874" t="n">
        <v>3935.2489630402</v>
      </c>
      <c r="E26" s="3874" t="n">
        <v>13.75768947238997</v>
      </c>
      <c r="F26" s="3874" t="n">
        <v>66.71049392676483</v>
      </c>
      <c r="G26" s="3874" t="n">
        <v>244.6051443981377</v>
      </c>
      <c r="H26" s="3874" t="s">
        <v>1185</v>
      </c>
      <c r="I26" s="3874" t="n">
        <v>198.51308851018973</v>
      </c>
      <c r="J26" s="3872" t="s">
        <v>1185</v>
      </c>
      <c r="K26" s="144"/>
      <c r="L26" s="144"/>
      <c r="M26" s="144"/>
    </row>
    <row r="27" spans="1:13" ht="13.5" customHeight="1" x14ac:dyDescent="0.2">
      <c r="A27" s="1117" t="s">
        <v>178</v>
      </c>
      <c r="B27" s="1118"/>
      <c r="C27" s="1118"/>
      <c r="D27" s="3874" t="n">
        <v>3609937.9676997536</v>
      </c>
      <c r="E27" s="3874" t="n">
        <v>1.99962882770633</v>
      </c>
      <c r="F27" s="3874" t="n">
        <v>67267.60963729664</v>
      </c>
      <c r="G27" s="3874" t="n">
        <v>246647.90200342104</v>
      </c>
      <c r="H27" s="3874" t="n">
        <v>13.210829311965</v>
      </c>
      <c r="I27" s="3874" t="n">
        <v>26467.965430294847</v>
      </c>
      <c r="J27" s="3872" t="s">
        <v>1185</v>
      </c>
      <c r="K27" s="144"/>
      <c r="L27" s="144"/>
      <c r="M27" s="144"/>
    </row>
    <row r="28" spans="1:13" ht="13.5" customHeight="1" x14ac:dyDescent="0.2">
      <c r="A28" s="1122" t="s">
        <v>179</v>
      </c>
      <c r="B28" s="2970" t="s">
        <v>162</v>
      </c>
      <c r="C28" s="151" t="s">
        <v>182</v>
      </c>
      <c r="D28" s="3871" t="n">
        <v>18857.362469215106</v>
      </c>
      <c r="E28" s="3874" t="n">
        <v>56.37555542294098</v>
      </c>
      <c r="F28" s="3871" t="n">
        <v>487.7892859763814</v>
      </c>
      <c r="G28" s="3874" t="n">
        <v>1788.560715246732</v>
      </c>
      <c r="H28" s="3874" t="n">
        <v>354.223329466551</v>
      </c>
      <c r="I28" s="3871" t="n">
        <v>3898.0123710503226</v>
      </c>
      <c r="J28" s="3871" t="s">
        <v>1185</v>
      </c>
      <c r="K28" s="144"/>
      <c r="L28" s="144"/>
      <c r="M28" s="144"/>
    </row>
    <row r="29" spans="1:13" ht="13.5" customHeight="1" x14ac:dyDescent="0.2">
      <c r="A29" s="149"/>
      <c r="B29" s="2971"/>
      <c r="C29" s="148" t="s">
        <v>183</v>
      </c>
      <c r="D29" s="3871" t="n">
        <v>297996.87988862226</v>
      </c>
      <c r="E29" s="3874" t="n">
        <v>23.78270069037893</v>
      </c>
      <c r="F29" s="3871" t="n">
        <v>7668.291229828766</v>
      </c>
      <c r="G29" s="3874" t="n">
        <v>28117.067842705474</v>
      </c>
      <c r="H29" s="3874" t="n">
        <v>9.302077913186</v>
      </c>
      <c r="I29" s="3871" t="n">
        <v>25986.292203879</v>
      </c>
      <c r="J29" s="3871" t="s">
        <v>1185</v>
      </c>
      <c r="K29" s="144"/>
      <c r="L29" s="144"/>
      <c r="M29" s="144"/>
    </row>
    <row r="30" spans="1:13" ht="13.5" customHeight="1" x14ac:dyDescent="0.2">
      <c r="A30" s="149"/>
      <c r="B30" s="2971"/>
      <c r="C30" s="148" t="s">
        <v>184</v>
      </c>
      <c r="D30" s="3871" t="n">
        <v>36707.969927133345</v>
      </c>
      <c r="E30" s="3874" t="n">
        <v>24.17079012108048</v>
      </c>
      <c r="F30" s="3871" t="n">
        <v>978.4269788879219</v>
      </c>
      <c r="G30" s="3874" t="n">
        <v>3587.565589255714</v>
      </c>
      <c r="H30" s="3874" t="n">
        <v>0.50831430254</v>
      </c>
      <c r="I30" s="3871" t="n">
        <v>3253.2890018921407</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108.83637459342836</v>
      </c>
      <c r="G33" s="3874" t="n">
        <v>399.0667068425706</v>
      </c>
      <c r="H33" s="3874" t="n">
        <v>2.574423727924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636053.7828196198</v>
      </c>
      <c r="E35" s="3874" t="n">
        <v>16.01629000001432</v>
      </c>
      <c r="F35" s="3871" t="n">
        <v>18917.072602150958</v>
      </c>
      <c r="G35" s="3874" t="n">
        <v>69362.59954122017</v>
      </c>
      <c r="H35" s="3874" t="n">
        <v>646.600879105042</v>
      </c>
      <c r="I35" s="3871" t="n">
        <v>37353.14675123227</v>
      </c>
      <c r="J35" s="3871" t="s">
        <v>1185</v>
      </c>
      <c r="K35" s="144"/>
      <c r="L35" s="144"/>
      <c r="M35" s="144"/>
    </row>
    <row r="36" spans="1:13" ht="17.25" customHeight="1" x14ac:dyDescent="0.2">
      <c r="A36" s="1126"/>
      <c r="B36" s="2972"/>
      <c r="C36" s="148" t="s">
        <v>2014</v>
      </c>
      <c r="D36" s="3871" t="n">
        <v>33661.651148902296</v>
      </c>
      <c r="E36" s="3874" t="n">
        <v>5.42852506353177</v>
      </c>
      <c r="F36" s="3871" t="n">
        <v>2124.5612473544065</v>
      </c>
      <c r="G36" s="3874" t="n">
        <v>7790.057906966156</v>
      </c>
      <c r="H36" s="3874" t="n">
        <v>26147.609397784272</v>
      </c>
      <c r="I36" s="3871" t="n">
        <v>670.0214287861571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1029597.7750021368</v>
      </c>
      <c r="E39" s="3874" t="n">
        <v>18.85551990569582</v>
      </c>
      <c r="F39" s="3874" t="n">
        <v>30363.45911944891</v>
      </c>
      <c r="G39" s="3874" t="n">
        <v>111332.68343797934</v>
      </c>
      <c r="H39" s="3874" t="n">
        <v>7.539568912882</v>
      </c>
      <c r="I39" s="3874" t="n">
        <v>71183.2049185141</v>
      </c>
      <c r="J39" s="3872" t="s">
        <v>1185</v>
      </c>
      <c r="K39" s="144"/>
      <c r="L39" s="144"/>
      <c r="M39" s="144"/>
    </row>
    <row r="40" spans="1:13" ht="17.25" customHeight="1" x14ac:dyDescent="0.2">
      <c r="A40" s="1117" t="s">
        <v>195</v>
      </c>
      <c r="B40" s="1128"/>
      <c r="C40" s="1121" t="s">
        <v>2015</v>
      </c>
      <c r="D40" s="3871" t="n">
        <v>623092.6850775502</v>
      </c>
      <c r="E40" s="3874" t="n">
        <v>13.79084732442011</v>
      </c>
      <c r="F40" s="3871" t="n">
        <v>9479.346758670834</v>
      </c>
      <c r="G40" s="3874" t="n">
        <v>34757.60478179306</v>
      </c>
      <c r="H40" s="3874" t="n">
        <v>4.785181679161</v>
      </c>
      <c r="I40" s="3871" t="n">
        <v>31507.578992514096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623092.6850775502</v>
      </c>
      <c r="E42" s="3874" t="n">
        <v>13.79084732442011</v>
      </c>
      <c r="F42" s="3874" t="n">
        <v>9479.346758670834</v>
      </c>
      <c r="G42" s="3874" t="n">
        <v>34757.60478179306</v>
      </c>
      <c r="H42" s="3874" t="n">
        <v>4.785181679161</v>
      </c>
      <c r="I42" s="3874" t="n">
        <v>31507.578992514096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48.51957660929981</v>
      </c>
      <c r="F9" s="3874" t="n">
        <v>3034.8715862117015</v>
      </c>
      <c r="G9" s="3874" t="n">
        <v>546.1518990749922</v>
      </c>
    </row>
    <row r="10" spans="1:7" ht="13.5" customHeight="1" x14ac:dyDescent="0.2">
      <c r="A10" s="1144" t="s">
        <v>2028</v>
      </c>
      <c r="B10" s="3871" t="n">
        <v>291.076785004</v>
      </c>
      <c r="C10" s="3874" t="n">
        <v>9.73015928607352</v>
      </c>
      <c r="D10" s="3874" t="n">
        <v>1.8052438746725</v>
      </c>
      <c r="E10" s="3874" t="n">
        <v>48.51957660929981</v>
      </c>
      <c r="F10" s="3874" t="n">
        <v>2783.7039059577955</v>
      </c>
      <c r="G10" s="3874" t="n">
        <v>525.4645831878347</v>
      </c>
    </row>
    <row r="11" spans="1:7" ht="12" customHeight="1" x14ac:dyDescent="0.2">
      <c r="A11" s="994" t="s">
        <v>249</v>
      </c>
      <c r="B11" s="3872" t="s">
        <v>1185</v>
      </c>
      <c r="C11" s="3874" t="n">
        <v>7.23663257641235</v>
      </c>
      <c r="D11" s="3874" t="n">
        <v>1.75412677854339</v>
      </c>
      <c r="E11" s="3871" t="n">
        <v>43.80313726974489</v>
      </c>
      <c r="F11" s="3871" t="n">
        <v>2062.6126073275755</v>
      </c>
      <c r="G11" s="3871" t="n">
        <v>510.58558318783474</v>
      </c>
    </row>
    <row r="12" spans="1:7" ht="12" customHeight="1" x14ac:dyDescent="0.2">
      <c r="A12" s="994" t="s">
        <v>250</v>
      </c>
      <c r="B12" s="3872" t="s">
        <v>1185</v>
      </c>
      <c r="C12" s="3874" t="n">
        <v>1.33534175937411</v>
      </c>
      <c r="D12" s="3874" t="s">
        <v>2951</v>
      </c>
      <c r="E12" s="3871" t="s">
        <v>2951</v>
      </c>
      <c r="F12" s="3871" t="n">
        <v>388.68698620020115</v>
      </c>
      <c r="G12" s="3871" t="s">
        <v>2951</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2942</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108.02559053656675</v>
      </c>
      <c r="C17" s="3874" t="n">
        <v>0.09559087313924</v>
      </c>
      <c r="D17" s="3874" t="n">
        <v>32.98553888036208</v>
      </c>
      <c r="E17" s="3871" t="s">
        <v>2939</v>
      </c>
      <c r="F17" s="3871" t="n">
        <v>10.32626052077235</v>
      </c>
      <c r="G17" s="3871" t="n">
        <v>3563.2823167179963</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10139.929964604627</v>
      </c>
      <c r="I9" s="3874" t="s">
        <v>2952</v>
      </c>
      <c r="J9" s="3874" t="n">
        <v>243.92232344179413</v>
      </c>
      <c r="K9" s="3874" t="n">
        <v>0.09132010004451</v>
      </c>
      <c r="L9" s="144"/>
    </row>
    <row r="10" spans="1:12" ht="12" customHeight="1" x14ac:dyDescent="0.2">
      <c r="A10" s="1159" t="s">
        <v>262</v>
      </c>
      <c r="B10" s="3871" t="s">
        <v>1185</v>
      </c>
      <c r="C10" s="3871" t="s">
        <v>1185</v>
      </c>
      <c r="D10" s="3871" t="s">
        <v>1185</v>
      </c>
      <c r="E10" s="3874" t="s">
        <v>1185</v>
      </c>
      <c r="F10" s="3874" t="s">
        <v>1185</v>
      </c>
      <c r="G10" s="3874" t="s">
        <v>1185</v>
      </c>
      <c r="H10" s="3871" t="n">
        <v>1640.1507000016884</v>
      </c>
      <c r="I10" s="3871" t="s">
        <v>2951</v>
      </c>
      <c r="J10" s="3871" t="n">
        <v>18.04623154967411</v>
      </c>
      <c r="K10" s="3871" t="n">
        <v>0.01352058939225</v>
      </c>
      <c r="L10" s="144"/>
    </row>
    <row r="11" spans="1:12" ht="13.5" customHeight="1" x14ac:dyDescent="0.2">
      <c r="A11" s="1160" t="s">
        <v>2046</v>
      </c>
      <c r="B11" s="3871" t="s">
        <v>1185</v>
      </c>
      <c r="C11" s="3871" t="s">
        <v>1185</v>
      </c>
      <c r="D11" s="3871" t="s">
        <v>1185</v>
      </c>
      <c r="E11" s="3874" t="s">
        <v>1185</v>
      </c>
      <c r="F11" s="3874" t="s">
        <v>1185</v>
      </c>
      <c r="G11" s="3872" t="s">
        <v>1185</v>
      </c>
      <c r="H11" s="3871" t="n">
        <v>240.2438976672892</v>
      </c>
      <c r="I11" s="3871" t="s">
        <v>2939</v>
      </c>
      <c r="J11" s="3871" t="n">
        <v>202.882605239243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0.43139970380468</v>
      </c>
      <c r="I12" s="3871" t="s">
        <v>2939</v>
      </c>
      <c r="J12" s="3871" t="n">
        <v>6.38272299377554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8221.317547231845</v>
      </c>
      <c r="I13" s="3871" t="s">
        <v>2951</v>
      </c>
      <c r="J13" s="3871" t="n">
        <v>16.61076365910148</v>
      </c>
      <c r="K13" s="3871" t="n">
        <v>0.07779951065226</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4085.398339490854</v>
      </c>
      <c r="I16" s="3874" t="s">
        <v>2952</v>
      </c>
      <c r="J16" s="3874" t="n">
        <v>1783.4401809116669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746.2637782302501</v>
      </c>
      <c r="I17" s="3871" t="s">
        <v>2951</v>
      </c>
      <c r="J17" s="3871" t="n">
        <v>3.40968241152299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660.4995965731789</v>
      </c>
      <c r="I18" s="3871" t="s">
        <v>2939</v>
      </c>
      <c r="J18" s="3871" t="n">
        <v>292.6061376293824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2649.392608409569</v>
      </c>
      <c r="I19" s="3871" t="s">
        <v>2939</v>
      </c>
      <c r="J19" s="3871" t="n">
        <v>49.21895639196398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1.98297371447061</v>
      </c>
      <c r="I20" s="3871" t="s">
        <v>2939</v>
      </c>
      <c r="J20" s="3871" t="n">
        <v>224.44405616705694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27.01705677192783</v>
      </c>
      <c r="I21" s="3871" t="s">
        <v>2939</v>
      </c>
      <c r="J21" s="3871" t="n">
        <v>1055.8506405094076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0.24232579145771</v>
      </c>
      <c r="I22" s="3871" t="s">
        <v>2939</v>
      </c>
      <c r="J22" s="3871" t="n">
        <v>157.910707802333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9646.27361564909</v>
      </c>
      <c r="I23" s="3874" t="s">
        <v>2941</v>
      </c>
      <c r="J23" s="3874" t="n">
        <v>280.604062540901</v>
      </c>
      <c r="K23" s="3874" t="n">
        <v>0.5131261854962</v>
      </c>
      <c r="L23" s="144"/>
    </row>
    <row r="24" spans="1:12" ht="12" customHeight="1" x14ac:dyDescent="0.2">
      <c r="A24" s="1177" t="s">
        <v>272</v>
      </c>
      <c r="B24" s="3872" t="s">
        <v>1185</v>
      </c>
      <c r="C24" s="3872" t="s">
        <v>1185</v>
      </c>
      <c r="D24" s="3872" t="s">
        <v>1185</v>
      </c>
      <c r="E24" s="3872" t="s">
        <v>1185</v>
      </c>
      <c r="F24" s="3872" t="s">
        <v>1185</v>
      </c>
      <c r="G24" s="3872" t="s">
        <v>1185</v>
      </c>
      <c r="H24" s="3874" t="n">
        <v>1231.879332807095</v>
      </c>
      <c r="I24" s="3874" t="s">
        <v>2941</v>
      </c>
      <c r="J24" s="3874" t="n">
        <v>226.45977897346015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30.70787512334476</v>
      </c>
      <c r="I25" s="3871" t="s">
        <v>2940</v>
      </c>
      <c r="J25" s="3871" t="n">
        <v>109.65376818199059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1027.29105968375</v>
      </c>
      <c r="I26" s="3871" t="s">
        <v>2940</v>
      </c>
      <c r="J26" s="3871" t="n">
        <v>60.63958479146956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2939</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8414.394282841995</v>
      </c>
      <c r="I28" s="3874" t="s">
        <v>2941</v>
      </c>
      <c r="J28" s="3874" t="n">
        <v>54.14428356744085</v>
      </c>
      <c r="K28" s="3874" t="n">
        <v>0.5131261854962</v>
      </c>
      <c r="L28" s="144"/>
    </row>
    <row r="29" spans="1:12" ht="12" customHeight="1" x14ac:dyDescent="0.2">
      <c r="A29" s="1169" t="s">
        <v>273</v>
      </c>
      <c r="B29" s="3871" t="s">
        <v>1185</v>
      </c>
      <c r="C29" s="3871" t="s">
        <v>1185</v>
      </c>
      <c r="D29" s="3871" t="s">
        <v>1185</v>
      </c>
      <c r="E29" s="3874" t="s">
        <v>1185</v>
      </c>
      <c r="F29" s="3874" t="s">
        <v>1185</v>
      </c>
      <c r="G29" s="3874" t="s">
        <v>1185</v>
      </c>
      <c r="H29" s="3871" t="n">
        <v>6825.310962093401</v>
      </c>
      <c r="I29" s="3871" t="s">
        <v>2939</v>
      </c>
      <c r="J29" s="3871" t="n">
        <v>40.96758002720652</v>
      </c>
      <c r="K29" s="3871" t="n">
        <v>0.18772182610171</v>
      </c>
      <c r="L29" s="144"/>
    </row>
    <row r="30" spans="1:12" x14ac:dyDescent="0.2">
      <c r="A30" s="1169" t="s">
        <v>274</v>
      </c>
      <c r="B30" s="3871" t="s">
        <v>1185</v>
      </c>
      <c r="C30" s="3871" t="s">
        <v>1185</v>
      </c>
      <c r="D30" s="3871" t="s">
        <v>1185</v>
      </c>
      <c r="E30" s="3874" t="s">
        <v>1185</v>
      </c>
      <c r="F30" s="3874" t="s">
        <v>1185</v>
      </c>
      <c r="G30" s="3874" t="s">
        <v>1185</v>
      </c>
      <c r="H30" s="3871" t="n">
        <v>622.2631167485948</v>
      </c>
      <c r="I30" s="3871" t="s">
        <v>2940</v>
      </c>
      <c r="J30" s="3871" t="n">
        <v>7.49049116743433</v>
      </c>
      <c r="K30" s="3871" t="n">
        <v>0.01155915139449</v>
      </c>
      <c r="L30" s="144"/>
    </row>
    <row r="31" spans="1:12" ht="12.75" customHeight="1" x14ac:dyDescent="0.2">
      <c r="A31" s="1169" t="s">
        <v>275</v>
      </c>
      <c r="B31" s="3871" t="s">
        <v>1185</v>
      </c>
      <c r="C31" s="3871" t="s">
        <v>1185</v>
      </c>
      <c r="D31" s="3871" t="s">
        <v>1185</v>
      </c>
      <c r="E31" s="3874" t="s">
        <v>1185</v>
      </c>
      <c r="F31" s="3874" t="s">
        <v>1185</v>
      </c>
      <c r="G31" s="3874" t="s">
        <v>1185</v>
      </c>
      <c r="H31" s="3871" t="n">
        <v>966.820204</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553.1489894598061</v>
      </c>
      <c r="I32" s="3874" t="s">
        <v>2953</v>
      </c>
      <c r="J32" s="3874" t="n">
        <v>3.81626119908585</v>
      </c>
      <c r="K32" s="3874" t="n">
        <v>0.04375124189765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20.0652394676</v>
      </c>
    </row>
    <row r="18" spans="1:4" x14ac:dyDescent="0.2">
      <c r="A18" s="1187" t="s">
        <v>294</v>
      </c>
      <c r="B18" s="3872" t="s">
        <v>1185</v>
      </c>
      <c r="C18" s="3872" t="s">
        <v>1185</v>
      </c>
      <c r="D18" s="3871" t="s">
        <v>2943</v>
      </c>
    </row>
    <row r="19" spans="1:4" x14ac:dyDescent="0.2">
      <c r="A19" s="1188" t="s">
        <v>295</v>
      </c>
      <c r="B19" s="3872" t="s">
        <v>1185</v>
      </c>
      <c r="C19" s="3872" t="s">
        <v>1185</v>
      </c>
      <c r="D19" s="3874" t="n">
        <v>20.0652394676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20.0652394676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1116368.0067331975</v>
      </c>
      <c r="C8" s="3872" t="s">
        <v>1185</v>
      </c>
      <c r="D8" s="3872" t="s">
        <v>1185</v>
      </c>
      <c r="E8" s="3872" t="s">
        <v>1185</v>
      </c>
      <c r="F8" s="3874" t="n">
        <v>80418.89693607477</v>
      </c>
      <c r="G8" s="3874" t="n">
        <v>0.95991469840366</v>
      </c>
      <c r="H8" s="3874" t="n">
        <v>2.40826154681703</v>
      </c>
      <c r="I8" s="375"/>
      <c r="J8" s="341"/>
      <c r="K8" s="341"/>
      <c r="L8" s="341"/>
    </row>
    <row r="9" spans="1:12" ht="12" customHeight="1" x14ac:dyDescent="0.2">
      <c r="A9" s="1195" t="s">
        <v>108</v>
      </c>
      <c r="B9" s="3871" t="n">
        <v>1116163.302820751</v>
      </c>
      <c r="C9" s="3874" t="n">
        <v>72.03657412061258</v>
      </c>
      <c r="D9" s="3874" t="n">
        <v>0.85784937644735</v>
      </c>
      <c r="E9" s="3874" t="n">
        <v>2.15723389404443</v>
      </c>
      <c r="F9" s="3871" t="n">
        <v>80404.58049435477</v>
      </c>
      <c r="G9" s="3871" t="n">
        <v>0.9574999933382</v>
      </c>
      <c r="H9" s="3871" t="n">
        <v>2.4078253081335</v>
      </c>
      <c r="I9" s="375"/>
      <c r="J9" s="397"/>
      <c r="K9" s="397"/>
      <c r="L9" s="397"/>
    </row>
    <row r="10" spans="1:12" ht="12" customHeight="1" x14ac:dyDescent="0.2">
      <c r="A10" s="1195" t="s">
        <v>107</v>
      </c>
      <c r="B10" s="3871" t="n">
        <v>204.70391244664825</v>
      </c>
      <c r="C10" s="3874" t="n">
        <v>69.9373136003561</v>
      </c>
      <c r="D10" s="3874" t="n">
        <v>11.79608653590997</v>
      </c>
      <c r="E10" s="3874" t="n">
        <v>2.13107154775899</v>
      </c>
      <c r="F10" s="3871" t="n">
        <v>14.31644172000108</v>
      </c>
      <c r="G10" s="3871" t="n">
        <v>0.00241470506546</v>
      </c>
      <c r="H10" s="3871" t="n">
        <v>4.3623868353E-4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1426596.154568453</v>
      </c>
      <c r="C12" s="3872" t="s">
        <v>1185</v>
      </c>
      <c r="D12" s="3872" t="s">
        <v>1185</v>
      </c>
      <c r="E12" s="3872" t="s">
        <v>1185</v>
      </c>
      <c r="F12" s="3874" t="n">
        <v>109792.33026006626</v>
      </c>
      <c r="G12" s="3874" t="n">
        <v>7.03351699748149</v>
      </c>
      <c r="H12" s="3874" t="n">
        <v>4.19613365074093</v>
      </c>
      <c r="I12" s="375"/>
      <c r="J12" s="398"/>
      <c r="K12" s="398"/>
      <c r="L12" s="398"/>
    </row>
    <row r="13" spans="1:12" ht="12" customHeight="1" x14ac:dyDescent="0.2">
      <c r="A13" s="1210" t="s">
        <v>117</v>
      </c>
      <c r="B13" s="3871" t="n">
        <v>1120118.1675112695</v>
      </c>
      <c r="C13" s="3874" t="n">
        <v>77.64509541060607</v>
      </c>
      <c r="D13" s="3874" t="n">
        <v>5.20010363882067</v>
      </c>
      <c r="E13" s="3874" t="n">
        <v>2.19268596305679</v>
      </c>
      <c r="F13" s="3871" t="n">
        <v>86971.68198756577</v>
      </c>
      <c r="G13" s="3871" t="n">
        <v>5.82473055878449</v>
      </c>
      <c r="H13" s="3871" t="n">
        <v>2.45606738286686</v>
      </c>
      <c r="I13" s="375"/>
      <c r="J13" s="398"/>
      <c r="K13" s="398"/>
      <c r="L13" s="398"/>
    </row>
    <row r="14" spans="1:12" ht="12" customHeight="1" x14ac:dyDescent="0.2">
      <c r="A14" s="1196" t="s">
        <v>118</v>
      </c>
      <c r="B14" s="3871" t="n">
        <v>302026.4201116775</v>
      </c>
      <c r="C14" s="3874" t="n">
        <v>74.50440316497917</v>
      </c>
      <c r="D14" s="3874" t="n">
        <v>3.98687021460327</v>
      </c>
      <c r="E14" s="3874" t="n">
        <v>5.75172551431008</v>
      </c>
      <c r="F14" s="3871" t="n">
        <v>22502.298170475788</v>
      </c>
      <c r="G14" s="3871" t="n">
        <v>1.2041401383665</v>
      </c>
      <c r="H14" s="3871" t="n">
        <v>1.73717306655207</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338.966284506065</v>
      </c>
      <c r="C16" s="3872" t="s">
        <v>1185</v>
      </c>
      <c r="D16" s="3872" t="s">
        <v>1185</v>
      </c>
      <c r="E16" s="3872" t="s">
        <v>1185</v>
      </c>
      <c r="F16" s="3874" t="n">
        <v>17.5980557547048</v>
      </c>
      <c r="G16" s="3874" t="n">
        <v>6.4E-4</v>
      </c>
      <c r="H16" s="3874" t="n">
        <v>1.28E-4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2944</v>
      </c>
      <c r="C20" s="3874" t="s">
        <v>2944</v>
      </c>
      <c r="D20" s="3874" t="s">
        <v>2944</v>
      </c>
      <c r="E20" s="3874" t="s">
        <v>2944</v>
      </c>
      <c r="F20" s="3871" t="n">
        <v>0.86202</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14.67523137268554</v>
      </c>
      <c r="C30" s="3874" t="n">
        <v>85.32476862731446</v>
      </c>
      <c r="D30" s="401"/>
      <c r="E30" s="401"/>
      <c r="F30" s="401"/>
      <c r="G30" s="401"/>
      <c r="H30" s="401"/>
      <c r="I30" s="375"/>
      <c r="J30" s="399"/>
      <c r="K30" s="399"/>
      <c r="L30" s="399"/>
    </row>
    <row r="31" spans="1:12" ht="12" customHeight="1" x14ac:dyDescent="0.2">
      <c r="A31" s="1095" t="s">
        <v>308</v>
      </c>
      <c r="B31" s="3874" t="n">
        <v>21.79641983135976</v>
      </c>
      <c r="C31" s="3874" t="n">
        <v>78.20358016864024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295500.98795102665</v>
      </c>
      <c r="C7" s="3873" t="n">
        <v>68.96830853709189</v>
      </c>
      <c r="D7" s="3873" t="n">
        <v>362.6490502342386</v>
      </c>
      <c r="E7" s="3873" t="n">
        <v>39471.712840559216</v>
      </c>
      <c r="F7" s="3873" t="n">
        <v>17618.320748838603</v>
      </c>
      <c r="G7" s="3873" t="n">
        <v>5611.79099961313</v>
      </c>
      <c r="H7" s="3873" t="n">
        <v>0.62412335508489</v>
      </c>
      <c r="I7" s="3873" t="n">
        <v>0.00188918779703</v>
      </c>
      <c r="J7" s="3873" t="n">
        <v>268.48553236203406</v>
      </c>
      <c r="K7" s="3873" t="n">
        <v>3759.469824880955</v>
      </c>
      <c r="L7" s="3873" t="n">
        <v>4588.562038165199</v>
      </c>
      <c r="M7" s="3873" t="n">
        <v>405.51755878977264</v>
      </c>
    </row>
    <row r="8" spans="1:13" ht="12" customHeight="1" x14ac:dyDescent="0.2">
      <c r="A8" s="1276" t="s">
        <v>315</v>
      </c>
      <c r="B8" s="3873" t="n">
        <v>130589.47831205488</v>
      </c>
      <c r="C8" s="3872" t="s">
        <v>1185</v>
      </c>
      <c r="D8" s="3872" t="s">
        <v>1185</v>
      </c>
      <c r="E8" s="3872" t="s">
        <v>1185</v>
      </c>
      <c r="F8" s="3872" t="s">
        <v>1185</v>
      </c>
      <c r="G8" s="3872" t="s">
        <v>1185</v>
      </c>
      <c r="H8" s="3872" t="s">
        <v>1185</v>
      </c>
      <c r="I8" s="3872" t="s">
        <v>1185</v>
      </c>
      <c r="J8" s="3873" t="n">
        <v>87.8356725915901</v>
      </c>
      <c r="K8" s="3873" t="n">
        <v>46.69979500118475</v>
      </c>
      <c r="L8" s="3873" t="n">
        <v>9.88888967298822</v>
      </c>
      <c r="M8" s="3873" t="n">
        <v>75.02574175954383</v>
      </c>
    </row>
    <row r="9" spans="1:13" ht="12" customHeight="1" x14ac:dyDescent="0.2">
      <c r="A9" s="1277" t="s">
        <v>316</v>
      </c>
      <c r="B9" s="3873" t="n">
        <v>92919.64570508286</v>
      </c>
      <c r="C9" s="3872" t="s">
        <v>1185</v>
      </c>
      <c r="D9" s="3872" t="s">
        <v>1185</v>
      </c>
      <c r="E9" s="3872" t="s">
        <v>1185</v>
      </c>
      <c r="F9" s="3872" t="s">
        <v>1185</v>
      </c>
      <c r="G9" s="3872" t="s">
        <v>1185</v>
      </c>
      <c r="H9" s="3872" t="s">
        <v>1185</v>
      </c>
      <c r="I9" s="3872" t="s">
        <v>1185</v>
      </c>
      <c r="J9" s="3872" t="s">
        <v>1185</v>
      </c>
      <c r="K9" s="3872" t="s">
        <v>1185</v>
      </c>
      <c r="L9" s="3872" t="s">
        <v>1185</v>
      </c>
      <c r="M9" s="3871" t="n">
        <v>44.325230764</v>
      </c>
    </row>
    <row r="10" spans="1:13" ht="12" customHeight="1" x14ac:dyDescent="0.2">
      <c r="A10" s="1277" t="s">
        <v>317</v>
      </c>
      <c r="B10" s="3873" t="n">
        <v>22077.919423507134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4169.395131067702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11422.51805239718</v>
      </c>
      <c r="C12" s="3872" t="s">
        <v>1185</v>
      </c>
      <c r="D12" s="3872" t="s">
        <v>1185</v>
      </c>
      <c r="E12" s="3872" t="s">
        <v>1185</v>
      </c>
      <c r="F12" s="3872" t="s">
        <v>1185</v>
      </c>
      <c r="G12" s="3872" t="s">
        <v>1185</v>
      </c>
      <c r="H12" s="3872" t="s">
        <v>1185</v>
      </c>
      <c r="I12" s="3872" t="s">
        <v>1185</v>
      </c>
      <c r="J12" s="3873" t="n">
        <v>87.8356725915901</v>
      </c>
      <c r="K12" s="3873" t="n">
        <v>46.69979500118475</v>
      </c>
      <c r="L12" s="3873" t="n">
        <v>9.88888967298822</v>
      </c>
      <c r="M12" s="3873" t="n">
        <v>30.70051099554383</v>
      </c>
    </row>
    <row r="13" spans="1:13" ht="12" customHeight="1" x14ac:dyDescent="0.2">
      <c r="A13" s="1278" t="s">
        <v>320</v>
      </c>
      <c r="B13" s="3873" t="n">
        <v>54843.79508544708</v>
      </c>
      <c r="C13" s="3873" t="n">
        <v>55.2945029560258</v>
      </c>
      <c r="D13" s="3873" t="n">
        <v>349.1821321089541</v>
      </c>
      <c r="E13" s="3873" t="n">
        <v>33882.49279249492</v>
      </c>
      <c r="F13" s="3873" t="n">
        <v>5047.029042096833</v>
      </c>
      <c r="G13" s="3873" t="n">
        <v>5053.190999613131</v>
      </c>
      <c r="H13" s="3873" t="n">
        <v>0.098146</v>
      </c>
      <c r="I13" s="3873" t="s">
        <v>2939</v>
      </c>
      <c r="J13" s="3873" t="n">
        <v>112.32465725517297</v>
      </c>
      <c r="K13" s="3873" t="n">
        <v>200.4558819926898</v>
      </c>
      <c r="L13" s="3873" t="n">
        <v>342.9556261244561</v>
      </c>
      <c r="M13" s="3873" t="n">
        <v>184.52282220583479</v>
      </c>
    </row>
    <row r="14" spans="1:13" ht="12" customHeight="1" x14ac:dyDescent="0.2">
      <c r="A14" s="1279" t="s">
        <v>321</v>
      </c>
      <c r="B14" s="3873" t="n">
        <v>28752.02233637222</v>
      </c>
      <c r="C14" s="3873" t="n">
        <v>0.08153157693596</v>
      </c>
      <c r="D14" s="3873" t="n">
        <v>0.00211217569359</v>
      </c>
      <c r="E14" s="3872" t="s">
        <v>1185</v>
      </c>
      <c r="F14" s="3872" t="s">
        <v>1185</v>
      </c>
      <c r="G14" s="3872" t="s">
        <v>1185</v>
      </c>
      <c r="H14" s="3872" t="s">
        <v>1185</v>
      </c>
      <c r="I14" s="3872" t="s">
        <v>1185</v>
      </c>
      <c r="J14" s="3871" t="n">
        <v>14.0974539746491</v>
      </c>
      <c r="K14" s="3871" t="n">
        <v>13.34542815226451</v>
      </c>
      <c r="L14" s="3871" t="n">
        <v>0.45013127442168</v>
      </c>
      <c r="M14" s="3871" t="n">
        <v>0.08104107522992</v>
      </c>
    </row>
    <row r="15" spans="1:13" ht="12" customHeight="1" x14ac:dyDescent="0.2">
      <c r="A15" s="1277" t="s">
        <v>322</v>
      </c>
      <c r="B15" s="3872" t="s">
        <v>1185</v>
      </c>
      <c r="C15" s="3872" t="s">
        <v>1185</v>
      </c>
      <c r="D15" s="3873" t="n">
        <v>142.42393834956943</v>
      </c>
      <c r="E15" s="3872" t="s">
        <v>1185</v>
      </c>
      <c r="F15" s="3872" t="s">
        <v>1185</v>
      </c>
      <c r="G15" s="3872" t="s">
        <v>1185</v>
      </c>
      <c r="H15" s="3872" t="s">
        <v>1185</v>
      </c>
      <c r="I15" s="3872" t="s">
        <v>1185</v>
      </c>
      <c r="J15" s="3871" t="n">
        <v>57.1060163231457</v>
      </c>
      <c r="K15" s="3872" t="s">
        <v>1185</v>
      </c>
      <c r="L15" s="3872" t="s">
        <v>1185</v>
      </c>
      <c r="M15" s="3872" t="s">
        <v>1185</v>
      </c>
    </row>
    <row r="16" spans="1:13" ht="12" customHeight="1" x14ac:dyDescent="0.2">
      <c r="A16" s="1277" t="s">
        <v>323</v>
      </c>
      <c r="B16" s="3873" t="n">
        <v>19.3694490234013</v>
      </c>
      <c r="C16" s="3872" t="s">
        <v>1185</v>
      </c>
      <c r="D16" s="3873" t="n">
        <v>189.9923356</v>
      </c>
      <c r="E16" s="3872" t="s">
        <v>1185</v>
      </c>
      <c r="F16" s="3872" t="s">
        <v>1185</v>
      </c>
      <c r="G16" s="3872" t="s">
        <v>1185</v>
      </c>
      <c r="H16" s="3872" t="s">
        <v>1185</v>
      </c>
      <c r="I16" s="3872" t="s">
        <v>1185</v>
      </c>
      <c r="J16" s="3871" t="n">
        <v>0.74861073170507</v>
      </c>
      <c r="K16" s="3871" t="n">
        <v>0.28258734</v>
      </c>
      <c r="L16" s="3871" t="n">
        <v>0.25907018847858</v>
      </c>
      <c r="M16" s="3872" t="s">
        <v>1185</v>
      </c>
    </row>
    <row r="17" spans="1:13" ht="12" customHeight="1" x14ac:dyDescent="0.2">
      <c r="A17" s="1277" t="s">
        <v>324</v>
      </c>
      <c r="B17" s="3873" t="s">
        <v>2952</v>
      </c>
      <c r="C17" s="3872" t="s">
        <v>1185</v>
      </c>
      <c r="D17" s="3873" t="n">
        <v>13.32343667964508</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960.7943213154487</v>
      </c>
      <c r="C18" s="3873" t="n">
        <v>0.206530796</v>
      </c>
      <c r="D18" s="3872" t="s">
        <v>1185</v>
      </c>
      <c r="E18" s="3872" t="s">
        <v>1185</v>
      </c>
      <c r="F18" s="3872" t="s">
        <v>1185</v>
      </c>
      <c r="G18" s="3872" t="s">
        <v>1185</v>
      </c>
      <c r="H18" s="3872" t="s">
        <v>1185</v>
      </c>
      <c r="I18" s="3872" t="s">
        <v>1185</v>
      </c>
      <c r="J18" s="3871" t="n">
        <v>0.17507695268016</v>
      </c>
      <c r="K18" s="3871" t="n">
        <v>7.30358412377076</v>
      </c>
      <c r="L18" s="3871" t="n">
        <v>0.52287069551696</v>
      </c>
      <c r="M18" s="3871" t="n">
        <v>0.01276411598341</v>
      </c>
    </row>
    <row r="19" spans="1:13" ht="12" customHeight="1" x14ac:dyDescent="0.2">
      <c r="A19" s="1277" t="s">
        <v>326</v>
      </c>
      <c r="B19" s="3873" t="n">
        <v>166.79466829418183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1840.6174912487459</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16145.154640478007</v>
      </c>
      <c r="C21" s="3873" t="n">
        <v>43.14286398674193</v>
      </c>
      <c r="D21" s="3872" t="s">
        <v>1185</v>
      </c>
      <c r="E21" s="3872" t="s">
        <v>1185</v>
      </c>
      <c r="F21" s="3872" t="s">
        <v>1185</v>
      </c>
      <c r="G21" s="3872" t="s">
        <v>1185</v>
      </c>
      <c r="H21" s="3872" t="s">
        <v>1185</v>
      </c>
      <c r="I21" s="3872" t="s">
        <v>1185</v>
      </c>
      <c r="J21" s="3871" t="n">
        <v>26.60971530884082</v>
      </c>
      <c r="K21" s="3871" t="n">
        <v>39.44066994701603</v>
      </c>
      <c r="L21" s="3871" t="n">
        <v>115.46613180607174</v>
      </c>
      <c r="M21" s="3871" t="n">
        <v>78.3440619808871</v>
      </c>
    </row>
    <row r="22" spans="1:13" ht="12" customHeight="1" x14ac:dyDescent="0.2">
      <c r="A22" s="1277" t="s">
        <v>329</v>
      </c>
      <c r="B22" s="3872" t="s">
        <v>1185</v>
      </c>
      <c r="C22" s="3872" t="s">
        <v>1185</v>
      </c>
      <c r="D22" s="3872" t="s">
        <v>1185</v>
      </c>
      <c r="E22" s="3873" t="n">
        <v>33882.49279249492</v>
      </c>
      <c r="F22" s="3873" t="n">
        <v>5047.029042096833</v>
      </c>
      <c r="G22" s="3873" t="n">
        <v>5053.190999613131</v>
      </c>
      <c r="H22" s="3873" t="n">
        <v>0.098146</v>
      </c>
      <c r="I22" s="3873" t="s">
        <v>1185</v>
      </c>
      <c r="J22" s="3872" t="s">
        <v>1185</v>
      </c>
      <c r="K22" s="3872" t="s">
        <v>1185</v>
      </c>
      <c r="L22" s="3872" t="s">
        <v>1185</v>
      </c>
      <c r="M22" s="3872" t="s">
        <v>1185</v>
      </c>
    </row>
    <row r="23" spans="1:13" ht="12.75" customHeight="1" x14ac:dyDescent="0.2">
      <c r="A23" s="1280" t="s">
        <v>2080</v>
      </c>
      <c r="B23" s="3873" t="n">
        <v>6959.042178715069</v>
      </c>
      <c r="C23" s="3873" t="n">
        <v>11.86357659634791</v>
      </c>
      <c r="D23" s="3873" t="n">
        <v>3.440309304046</v>
      </c>
      <c r="E23" s="3873" t="s">
        <v>2942</v>
      </c>
      <c r="F23" s="3873" t="s">
        <v>2942</v>
      </c>
      <c r="G23" s="3873" t="s">
        <v>2939</v>
      </c>
      <c r="H23" s="3873" t="s">
        <v>2939</v>
      </c>
      <c r="I23" s="3873" t="s">
        <v>2939</v>
      </c>
      <c r="J23" s="3873" t="n">
        <v>13.58778396415212</v>
      </c>
      <c r="K23" s="3873" t="n">
        <v>140.0836124296385</v>
      </c>
      <c r="L23" s="3873" t="n">
        <v>226.25742215996715</v>
      </c>
      <c r="M23" s="3873" t="n">
        <v>106.08495503373436</v>
      </c>
    </row>
    <row r="24" spans="1:13" ht="12" customHeight="1" x14ac:dyDescent="0.2">
      <c r="A24" s="1276" t="s">
        <v>330</v>
      </c>
      <c r="B24" s="3873" t="n">
        <v>96932.58893314042</v>
      </c>
      <c r="C24" s="3873" t="n">
        <v>9.96194511416534</v>
      </c>
      <c r="D24" s="3873" t="n">
        <v>0.14452381589725</v>
      </c>
      <c r="E24" s="3873" t="s">
        <v>2942</v>
      </c>
      <c r="F24" s="3873" t="n">
        <v>11519.350581848825</v>
      </c>
      <c r="G24" s="3873" t="s">
        <v>2939</v>
      </c>
      <c r="H24" s="3873" t="n">
        <v>0.08359769068182</v>
      </c>
      <c r="I24" s="3873" t="s">
        <v>1185</v>
      </c>
      <c r="J24" s="3873" t="n">
        <v>45.84423850646041</v>
      </c>
      <c r="K24" s="3873" t="n">
        <v>3392.1504314018403</v>
      </c>
      <c r="L24" s="3873" t="n">
        <v>19.41938360979793</v>
      </c>
      <c r="M24" s="3873" t="n">
        <v>104.65035996086854</v>
      </c>
    </row>
    <row r="25" spans="1:13" ht="12" customHeight="1" x14ac:dyDescent="0.2">
      <c r="A25" s="1277" t="s">
        <v>331</v>
      </c>
      <c r="B25" s="3873" t="n">
        <v>86224.2463559822</v>
      </c>
      <c r="C25" s="3873" t="n">
        <v>9.35063218491894</v>
      </c>
      <c r="D25" s="3872" t="s">
        <v>1185</v>
      </c>
      <c r="E25" s="3872" t="s">
        <v>1185</v>
      </c>
      <c r="F25" s="3872" t="s">
        <v>1185</v>
      </c>
      <c r="G25" s="3872" t="s">
        <v>1185</v>
      </c>
      <c r="H25" s="3872" t="s">
        <v>1185</v>
      </c>
      <c r="I25" s="3872" t="s">
        <v>1185</v>
      </c>
      <c r="J25" s="3871" t="n">
        <v>37.7052786992686</v>
      </c>
      <c r="K25" s="3871" t="n">
        <v>2940.1217454928465</v>
      </c>
      <c r="L25" s="3871" t="n">
        <v>17.36131123468709</v>
      </c>
      <c r="M25" s="3871" t="n">
        <v>59.272370545926</v>
      </c>
    </row>
    <row r="26" spans="1:13" ht="12" customHeight="1" x14ac:dyDescent="0.2">
      <c r="A26" s="1277" t="s">
        <v>332</v>
      </c>
      <c r="B26" s="3873" t="n">
        <v>3672.0933854436125</v>
      </c>
      <c r="C26" s="3873" t="n">
        <v>0.6113129292464</v>
      </c>
      <c r="D26" s="3872" t="s">
        <v>1185</v>
      </c>
      <c r="E26" s="3872" t="s">
        <v>1185</v>
      </c>
      <c r="F26" s="3872" t="s">
        <v>1185</v>
      </c>
      <c r="G26" s="3872" t="s">
        <v>1185</v>
      </c>
      <c r="H26" s="3872" t="s">
        <v>1185</v>
      </c>
      <c r="I26" s="3872" t="s">
        <v>1185</v>
      </c>
      <c r="J26" s="3871" t="n">
        <v>3.08306111075951</v>
      </c>
      <c r="K26" s="3871" t="n">
        <v>72.52949765893564</v>
      </c>
      <c r="L26" s="3871" t="n">
        <v>0.23407836402973</v>
      </c>
      <c r="M26" s="3871" t="n">
        <v>2.31312806823758</v>
      </c>
    </row>
    <row r="27" spans="1:13" ht="12" customHeight="1" x14ac:dyDescent="0.2">
      <c r="A27" s="1277" t="s">
        <v>333</v>
      </c>
      <c r="B27" s="3873" t="n">
        <v>3656.69000713769</v>
      </c>
      <c r="C27" s="3872" t="s">
        <v>1185</v>
      </c>
      <c r="D27" s="3872" t="s">
        <v>1185</v>
      </c>
      <c r="E27" s="3872" t="s">
        <v>1185</v>
      </c>
      <c r="F27" s="3873" t="n">
        <v>11519.350581848825</v>
      </c>
      <c r="G27" s="3872" t="s">
        <v>1185</v>
      </c>
      <c r="H27" s="3873" t="n">
        <v>6.0E-4</v>
      </c>
      <c r="I27" s="3872" t="s">
        <v>1185</v>
      </c>
      <c r="J27" s="3871" t="n">
        <v>1.28143865659267</v>
      </c>
      <c r="K27" s="3871" t="n">
        <v>289.189748277124</v>
      </c>
      <c r="L27" s="3871" t="n">
        <v>0.6461616442144</v>
      </c>
      <c r="M27" s="3871" t="n">
        <v>20.88407803856829</v>
      </c>
    </row>
    <row r="28" spans="1:13" ht="12" customHeight="1" x14ac:dyDescent="0.2">
      <c r="A28" s="1280" t="s">
        <v>334</v>
      </c>
      <c r="B28" s="3873" t="s">
        <v>2940</v>
      </c>
      <c r="C28" s="3872" t="s">
        <v>1185</v>
      </c>
      <c r="D28" s="3872" t="s">
        <v>1185</v>
      </c>
      <c r="E28" s="3873" t="s">
        <v>2942</v>
      </c>
      <c r="F28" s="3873" t="s">
        <v>2942</v>
      </c>
      <c r="G28" s="3873" t="s">
        <v>2939</v>
      </c>
      <c r="H28" s="3873" t="n">
        <v>0.04366306818182</v>
      </c>
      <c r="I28" s="3872" t="s">
        <v>1185</v>
      </c>
      <c r="J28" s="3871" t="n">
        <v>0.56841200763809</v>
      </c>
      <c r="K28" s="3871" t="n">
        <v>1.82932197464991</v>
      </c>
      <c r="L28" s="3871" t="n">
        <v>0.00498010407122</v>
      </c>
      <c r="M28" s="3871" t="n">
        <v>0.2641866345776</v>
      </c>
    </row>
    <row r="29" spans="1:13" ht="12" customHeight="1" x14ac:dyDescent="0.2">
      <c r="A29" s="1281" t="s">
        <v>335</v>
      </c>
      <c r="B29" s="3873" t="n">
        <v>313.8560511743146</v>
      </c>
      <c r="C29" s="3872" t="s">
        <v>1185</v>
      </c>
      <c r="D29" s="3872" t="s">
        <v>1185</v>
      </c>
      <c r="E29" s="3872" t="s">
        <v>1185</v>
      </c>
      <c r="F29" s="3872" t="s">
        <v>1185</v>
      </c>
      <c r="G29" s="3872" t="s">
        <v>1185</v>
      </c>
      <c r="H29" s="3872" t="s">
        <v>1185</v>
      </c>
      <c r="I29" s="3872" t="s">
        <v>1185</v>
      </c>
      <c r="J29" s="3871" t="s">
        <v>2957</v>
      </c>
      <c r="K29" s="3871" t="n">
        <v>0.99576552034086</v>
      </c>
      <c r="L29" s="3871" t="s">
        <v>2957</v>
      </c>
      <c r="M29" s="3871" t="n">
        <v>3.79160759361816</v>
      </c>
    </row>
    <row r="30" spans="1:13" ht="12" customHeight="1" x14ac:dyDescent="0.2">
      <c r="A30" s="1281" t="s">
        <v>336</v>
      </c>
      <c r="B30" s="3873" t="n">
        <v>2594.726335218319</v>
      </c>
      <c r="C30" s="3872" t="s">
        <v>1185</v>
      </c>
      <c r="D30" s="3872" t="s">
        <v>1185</v>
      </c>
      <c r="E30" s="3872" t="s">
        <v>1185</v>
      </c>
      <c r="F30" s="3872" t="s">
        <v>1185</v>
      </c>
      <c r="G30" s="3872" t="s">
        <v>1185</v>
      </c>
      <c r="H30" s="3872" t="s">
        <v>1185</v>
      </c>
      <c r="I30" s="3872" t="s">
        <v>1185</v>
      </c>
      <c r="J30" s="3871" t="n">
        <v>1.572397</v>
      </c>
      <c r="K30" s="3871" t="n">
        <v>42.1467916336428</v>
      </c>
      <c r="L30" s="3871" t="s">
        <v>2957</v>
      </c>
      <c r="M30" s="3871" t="n">
        <v>0.98583645</v>
      </c>
    </row>
    <row r="31" spans="1:13" ht="12.75" customHeight="1" x14ac:dyDescent="0.2">
      <c r="A31" s="1277" t="s">
        <v>2081</v>
      </c>
      <c r="B31" s="3873" t="n">
        <v>470.9767981842746</v>
      </c>
      <c r="C31" s="3873" t="s">
        <v>2957</v>
      </c>
      <c r="D31" s="3873" t="n">
        <v>0.14452381589725</v>
      </c>
      <c r="E31" s="3873" t="s">
        <v>1185</v>
      </c>
      <c r="F31" s="3873" t="s">
        <v>1185</v>
      </c>
      <c r="G31" s="3873" t="s">
        <v>1185</v>
      </c>
      <c r="H31" s="3873" t="n">
        <v>0.0393346225</v>
      </c>
      <c r="I31" s="3873" t="s">
        <v>1185</v>
      </c>
      <c r="J31" s="3873" t="n">
        <v>1.63365103220154</v>
      </c>
      <c r="K31" s="3873" t="n">
        <v>45.33756084430037</v>
      </c>
      <c r="L31" s="3873" t="n">
        <v>1.17285226279549</v>
      </c>
      <c r="M31" s="3873" t="n">
        <v>17.13915262994091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12257.293981936586</v>
      </c>
      <c r="C7" s="3873" t="n">
        <v>0.14200378305239</v>
      </c>
      <c r="D7" s="3873" t="n">
        <v>0.01478387662739</v>
      </c>
      <c r="E7" s="3872" t="s">
        <v>1185</v>
      </c>
      <c r="F7" s="3872" t="s">
        <v>1185</v>
      </c>
      <c r="G7" s="3872" t="s">
        <v>1185</v>
      </c>
      <c r="H7" s="3872" t="s">
        <v>1185</v>
      </c>
      <c r="I7" s="3872" t="s">
        <v>1185</v>
      </c>
      <c r="J7" s="3873" t="n">
        <v>3.43513232846404</v>
      </c>
      <c r="K7" s="3873" t="n">
        <v>9.22287073558494</v>
      </c>
      <c r="L7" s="3873" t="n">
        <v>3601.773181353718</v>
      </c>
      <c r="M7" s="3873" t="n">
        <v>4.40773716335585</v>
      </c>
      <c r="N7" s="144"/>
    </row>
    <row r="8" spans="1:14" ht="14.25" customHeight="1" x14ac:dyDescent="0.2">
      <c r="A8" s="1286" t="s">
        <v>338</v>
      </c>
      <c r="B8" s="3873" t="n">
        <v>3238.3935435954622</v>
      </c>
      <c r="C8" s="3873" t="n">
        <v>0.06762167667309</v>
      </c>
      <c r="D8" s="3873" t="n">
        <v>0.01158813862739</v>
      </c>
      <c r="E8" s="3872" t="s">
        <v>1185</v>
      </c>
      <c r="F8" s="3872" t="s">
        <v>1185</v>
      </c>
      <c r="G8" s="3872" t="s">
        <v>1185</v>
      </c>
      <c r="H8" s="3872" t="s">
        <v>1185</v>
      </c>
      <c r="I8" s="3872" t="s">
        <v>1185</v>
      </c>
      <c r="J8" s="3871" t="n">
        <v>2.26866961866734</v>
      </c>
      <c r="K8" s="3871" t="n">
        <v>7.72744254842577</v>
      </c>
      <c r="L8" s="3871" t="n">
        <v>59.59480759227277</v>
      </c>
      <c r="M8" s="3871" t="n">
        <v>2.29108122427993</v>
      </c>
      <c r="N8" s="144"/>
    </row>
    <row r="9" spans="1:14" ht="14.25" customHeight="1" x14ac:dyDescent="0.2">
      <c r="A9" s="1286" t="s">
        <v>339</v>
      </c>
      <c r="B9" s="3873" t="n">
        <v>745.0892680028602</v>
      </c>
      <c r="C9" s="3873" t="n">
        <v>0.0076084647793</v>
      </c>
      <c r="D9" s="3873" t="n">
        <v>0.003195738</v>
      </c>
      <c r="E9" s="3872" t="s">
        <v>1185</v>
      </c>
      <c r="F9" s="3872" t="s">
        <v>1185</v>
      </c>
      <c r="G9" s="3872" t="s">
        <v>1185</v>
      </c>
      <c r="H9" s="3872" t="s">
        <v>1185</v>
      </c>
      <c r="I9" s="3872" t="s">
        <v>1185</v>
      </c>
      <c r="J9" s="3871" t="s">
        <v>2951</v>
      </c>
      <c r="K9" s="3871" t="n">
        <v>0.11137</v>
      </c>
      <c r="L9" s="3871" t="n">
        <v>0.0250435511172</v>
      </c>
      <c r="M9" s="3871" t="s">
        <v>2951</v>
      </c>
      <c r="N9" s="144"/>
    </row>
    <row r="10" spans="1:14" ht="13.5" customHeight="1" x14ac:dyDescent="0.2">
      <c r="A10" s="1288" t="s">
        <v>340</v>
      </c>
      <c r="B10" s="3873" t="n">
        <v>8273.811170338264</v>
      </c>
      <c r="C10" s="3873" t="n">
        <v>0.0667736416</v>
      </c>
      <c r="D10" s="3873" t="s">
        <v>2951</v>
      </c>
      <c r="E10" s="3872" t="s">
        <v>1185</v>
      </c>
      <c r="F10" s="3872" t="s">
        <v>1185</v>
      </c>
      <c r="G10" s="3872" t="s">
        <v>1185</v>
      </c>
      <c r="H10" s="3872" t="s">
        <v>1185</v>
      </c>
      <c r="I10" s="3872" t="s">
        <v>1185</v>
      </c>
      <c r="J10" s="3873" t="n">
        <v>1.1664627097967</v>
      </c>
      <c r="K10" s="3873" t="n">
        <v>1.38405818715917</v>
      </c>
      <c r="L10" s="3873" t="n">
        <v>3542.153330210328</v>
      </c>
      <c r="M10" s="3873" t="n">
        <v>2.11665593907592</v>
      </c>
      <c r="N10" s="144"/>
    </row>
    <row r="11" spans="1:14" ht="12" customHeight="1" x14ac:dyDescent="0.2">
      <c r="A11" s="1294" t="s">
        <v>341</v>
      </c>
      <c r="B11" s="3872" t="s">
        <v>1185</v>
      </c>
      <c r="C11" s="3872" t="s">
        <v>1185</v>
      </c>
      <c r="D11" s="3872" t="s">
        <v>1185</v>
      </c>
      <c r="E11" s="3873" t="n">
        <v>81.26549089145496</v>
      </c>
      <c r="F11" s="3873" t="n">
        <v>691.5711643346149</v>
      </c>
      <c r="G11" s="3873" t="s">
        <v>2952</v>
      </c>
      <c r="H11" s="3873" t="n">
        <v>0.02350900545455</v>
      </c>
      <c r="I11" s="3873" t="n">
        <v>0.00188918779703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81.26549089145497</v>
      </c>
      <c r="F12" s="3873" t="n">
        <v>679.2951643346149</v>
      </c>
      <c r="G12" s="3873" t="s">
        <v>2939</v>
      </c>
      <c r="H12" s="3873" t="n">
        <v>0.02350900545455</v>
      </c>
      <c r="I12" s="3873" t="n">
        <v>0.00188918779703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2948</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12.276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5507.9363821728375</v>
      </c>
      <c r="F17" s="3873" t="n">
        <v>7.409305595895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1487.689464937984</v>
      </c>
      <c r="F18" s="3873" t="n">
        <v>7.409305595895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3091.921613113991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8.42836448097117</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817.4866203336081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81.29960668167186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806.0599169064689</v>
      </c>
      <c r="C24" s="3873" t="n">
        <v>2.4507243693943</v>
      </c>
      <c r="D24" s="3873" t="n">
        <v>13.0755739815515</v>
      </c>
      <c r="E24" s="3873" t="s">
        <v>2943</v>
      </c>
      <c r="F24" s="3873" t="n">
        <v>352.5985099624377</v>
      </c>
      <c r="G24" s="3873" t="s">
        <v>1185</v>
      </c>
      <c r="H24" s="3873" t="n">
        <v>0.41855265894852</v>
      </c>
      <c r="I24" s="3873" t="s">
        <v>1185</v>
      </c>
      <c r="J24" s="3873" t="n">
        <v>1.71490486147079</v>
      </c>
      <c r="K24" s="3873" t="n">
        <v>69.93204310479604</v>
      </c>
      <c r="L24" s="3873" t="n">
        <v>328.09784113877976</v>
      </c>
      <c r="M24" s="3873" t="n">
        <v>0.49739407068165</v>
      </c>
      <c r="N24" s="144"/>
    </row>
    <row r="25" spans="1:14" ht="12.75" customHeight="1" x14ac:dyDescent="0.2">
      <c r="A25" s="1286" t="s">
        <v>353</v>
      </c>
      <c r="B25" s="3872" t="s">
        <v>1185</v>
      </c>
      <c r="C25" s="3872" t="s">
        <v>1185</v>
      </c>
      <c r="D25" s="3872" t="s">
        <v>1185</v>
      </c>
      <c r="E25" s="3873" t="s">
        <v>1185</v>
      </c>
      <c r="F25" s="3873" t="s">
        <v>1185</v>
      </c>
      <c r="G25" s="3873" t="s">
        <v>1185</v>
      </c>
      <c r="H25" s="3873" t="n">
        <v>0.14562754596908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352.5985099624377</v>
      </c>
      <c r="G26" s="3873" t="s">
        <v>1185</v>
      </c>
      <c r="H26" s="3873" t="n">
        <v>0.27292511297944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12.91674772035453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806.0599169064689</v>
      </c>
      <c r="C28" s="3873" t="n">
        <v>2.4507243693943</v>
      </c>
      <c r="D28" s="3873" t="n">
        <v>0.15882626119697</v>
      </c>
      <c r="E28" s="3873" t="s">
        <v>2943</v>
      </c>
      <c r="F28" s="3873" t="s">
        <v>2943</v>
      </c>
      <c r="G28" s="3873" t="s">
        <v>1185</v>
      </c>
      <c r="H28" s="3873" t="s">
        <v>2943</v>
      </c>
      <c r="I28" s="3873" t="s">
        <v>1185</v>
      </c>
      <c r="J28" s="3873" t="n">
        <v>1.71490486147079</v>
      </c>
      <c r="K28" s="3873" t="n">
        <v>69.93204310479604</v>
      </c>
      <c r="L28" s="3873" t="n">
        <v>328.09784113877976</v>
      </c>
      <c r="M28" s="3873" t="n">
        <v>0.49739407068165</v>
      </c>
      <c r="N28" s="144"/>
    </row>
    <row r="29" spans="1:14" ht="14.25" x14ac:dyDescent="0.2">
      <c r="A29" s="1285" t="s">
        <v>2087</v>
      </c>
      <c r="B29" s="3873" t="n">
        <v>71.7717215412369</v>
      </c>
      <c r="C29" s="3873" t="n">
        <v>1.11913231445406</v>
      </c>
      <c r="D29" s="3873" t="n">
        <v>0.23203645120835</v>
      </c>
      <c r="E29" s="3873" t="n">
        <v>0.018175</v>
      </c>
      <c r="F29" s="3873" t="n">
        <v>0.362145</v>
      </c>
      <c r="G29" s="3873" t="n">
        <v>558.6</v>
      </c>
      <c r="H29" s="3873" t="n">
        <v>3.18E-4</v>
      </c>
      <c r="I29" s="3873" t="s">
        <v>1185</v>
      </c>
      <c r="J29" s="3873" t="n">
        <v>17.33092681887574</v>
      </c>
      <c r="K29" s="3873" t="n">
        <v>41.00880264485959</v>
      </c>
      <c r="L29" s="3873" t="n">
        <v>286.42711626545895</v>
      </c>
      <c r="M29" s="3873" t="n">
        <v>36.413503629488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130589.47831205488</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92919.64570508286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22077.919423507134</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4169.395131067702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11422.51805239718</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7454.800768944514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803.0489747126487</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2225.230199153591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54843.79508544708</v>
      </c>
      <c r="H18" s="3874" t="n">
        <v>3351.9632528977277</v>
      </c>
      <c r="I18" s="3874" t="n">
        <v>55.2945029560258</v>
      </c>
      <c r="J18" s="3874" t="s">
        <v>2942</v>
      </c>
      <c r="K18" s="3874" t="n">
        <v>349.1821321089541</v>
      </c>
      <c r="L18" s="3874" t="s">
        <v>2942</v>
      </c>
      <c r="M18" s="144"/>
      <c r="N18" s="144"/>
    </row>
    <row r="19" spans="1:14" ht="12" customHeight="1" x14ac:dyDescent="0.2">
      <c r="A19" s="1301" t="s">
        <v>2092</v>
      </c>
      <c r="B19" s="3871" t="s">
        <v>1185</v>
      </c>
      <c r="C19" s="3871" t="s">
        <v>2962</v>
      </c>
      <c r="D19" s="3874" t="s">
        <v>2962</v>
      </c>
      <c r="E19" s="3874" t="s">
        <v>2962</v>
      </c>
      <c r="F19" s="3874" t="s">
        <v>2962</v>
      </c>
      <c r="G19" s="3871" t="n">
        <v>28752.02233637222</v>
      </c>
      <c r="H19" s="3871" t="n">
        <v>3164.7102240070735</v>
      </c>
      <c r="I19" s="3871" t="n">
        <v>0.08153157693596</v>
      </c>
      <c r="J19" s="3871" t="s">
        <v>2939</v>
      </c>
      <c r="K19" s="3871" t="n">
        <v>0.00211217569359</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142.42393834956943</v>
      </c>
      <c r="L20" s="3871" t="s">
        <v>2939</v>
      </c>
      <c r="M20" s="144"/>
      <c r="N20" s="144"/>
    </row>
    <row r="21" spans="1:14" ht="12" customHeight="1" x14ac:dyDescent="0.2">
      <c r="A21" s="1301" t="s">
        <v>323</v>
      </c>
      <c r="B21" s="3871" t="s">
        <v>1185</v>
      </c>
      <c r="C21" s="3871" t="s">
        <v>2962</v>
      </c>
      <c r="D21" s="3874" t="s">
        <v>2962</v>
      </c>
      <c r="E21" s="3872" t="s">
        <v>1185</v>
      </c>
      <c r="F21" s="3874" t="s">
        <v>2962</v>
      </c>
      <c r="G21" s="3871" t="n">
        <v>19.3694490234013</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13.32343667964508</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5.30043667964508</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8.023</v>
      </c>
      <c r="L25" s="3871" t="s">
        <v>2943</v>
      </c>
      <c r="M25" s="144"/>
      <c r="N25" s="144"/>
    </row>
    <row r="26" spans="1:14" ht="12" customHeight="1" x14ac:dyDescent="0.2">
      <c r="A26" s="1301" t="s">
        <v>325</v>
      </c>
      <c r="B26" s="3871" t="s">
        <v>1185</v>
      </c>
      <c r="C26" s="3871" t="s">
        <v>2962</v>
      </c>
      <c r="D26" s="3874" t="s">
        <v>2962</v>
      </c>
      <c r="E26" s="3874" t="s">
        <v>2962</v>
      </c>
      <c r="F26" s="3872" t="s">
        <v>1185</v>
      </c>
      <c r="G26" s="3874" t="n">
        <v>960.7943213154487</v>
      </c>
      <c r="H26" s="3874" t="s">
        <v>2942</v>
      </c>
      <c r="I26" s="3874" t="n">
        <v>0.206530796</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914.4803163154487</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166.79466829418183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1840.6174912487459</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16145.154640478007</v>
      </c>
      <c r="H31" s="3874" t="s">
        <v>2942</v>
      </c>
      <c r="I31" s="3874" t="n">
        <v>43.14286398674193</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675.4562557153849</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7482.459941762959</v>
      </c>
      <c r="H33" s="3871" t="s">
        <v>2939</v>
      </c>
      <c r="I33" s="3871" t="n">
        <v>10.5218762364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167.999786</v>
      </c>
      <c r="H35" s="3871" t="s">
        <v>2939</v>
      </c>
      <c r="I35" s="3871" t="n">
        <v>1.02980049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5078.256657695731</v>
      </c>
      <c r="H38" s="3874" t="s">
        <v>2939</v>
      </c>
      <c r="I38" s="3874" t="n">
        <v>28.62026848214563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6959.042178715069</v>
      </c>
      <c r="H39" s="3874" t="s">
        <v>2939</v>
      </c>
      <c r="I39" s="3874" t="n">
        <v>11.86357659634791</v>
      </c>
      <c r="J39" s="3874" t="s">
        <v>2939</v>
      </c>
      <c r="K39" s="3874" t="n">
        <v>3.440309304046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96932.58893314042</v>
      </c>
      <c r="H9" s="3874" t="n">
        <v>492.50101086574665</v>
      </c>
      <c r="I9" s="3874" t="n">
        <v>9.96194511416534</v>
      </c>
      <c r="J9" s="3874" t="s">
        <v>2948</v>
      </c>
      <c r="K9" s="3874" t="n">
        <v>0.14452381589725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86224.2463559822</v>
      </c>
      <c r="H10" s="3874" t="n">
        <v>492.50101086574665</v>
      </c>
      <c r="I10" s="3874" t="n">
        <v>9.35063218491894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56990.287883550955</v>
      </c>
      <c r="H11" s="3871" t="s">
        <v>2940</v>
      </c>
      <c r="I11" s="3871" t="n">
        <v>0.7942126303452</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10348.358440546139</v>
      </c>
      <c r="H12" s="3871" t="n">
        <v>492.50101086574665</v>
      </c>
      <c r="I12" s="3871" t="n">
        <v>3.58828629652814</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2948</v>
      </c>
      <c r="F13" s="3872" t="s">
        <v>1185</v>
      </c>
      <c r="G13" s="3871" t="n">
        <v>132.873817374211</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8106.320975142535</v>
      </c>
      <c r="H14" s="3871" t="s">
        <v>2940</v>
      </c>
      <c r="I14" s="3871" t="n">
        <v>4.96492124289453</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2948</v>
      </c>
      <c r="F15" s="3872" t="s">
        <v>1185</v>
      </c>
      <c r="G15" s="3871" t="n">
        <v>31.4530557737751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10614.952183594596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3672.0933854436125</v>
      </c>
      <c r="H17" s="3871" t="s">
        <v>2951</v>
      </c>
      <c r="I17" s="3871" t="n">
        <v>0.6113129292464</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3656.69000713769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313.8560511743146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2594.726335218319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470.9767981842746</v>
      </c>
      <c r="H22" s="3874" t="s">
        <v>2939</v>
      </c>
      <c r="I22" s="3874" t="s">
        <v>2957</v>
      </c>
      <c r="J22" s="3874" t="s">
        <v>2939</v>
      </c>
      <c r="K22" s="3874" t="n">
        <v>0.14452381589725</v>
      </c>
      <c r="L22" s="3874" t="s">
        <v>2939</v>
      </c>
      <c r="M22" s="144"/>
      <c r="N22" s="144"/>
      <c r="O22" s="144"/>
    </row>
    <row r="23" spans="1:15" ht="12" customHeight="1" x14ac:dyDescent="0.2">
      <c r="A23" s="3889" t="s">
        <v>553</v>
      </c>
      <c r="B23" s="3871" t="s">
        <v>1185</v>
      </c>
      <c r="C23" s="3871" t="s">
        <v>2962</v>
      </c>
      <c r="D23" s="3874" t="s">
        <v>2962</v>
      </c>
      <c r="E23" s="3874" t="s">
        <v>2948</v>
      </c>
      <c r="F23" s="3874" t="s">
        <v>2962</v>
      </c>
      <c r="G23" s="3871" t="n">
        <v>470.9767981842746</v>
      </c>
      <c r="H23" s="3871" t="s">
        <v>2939</v>
      </c>
      <c r="I23" s="3871" t="s">
        <v>2957</v>
      </c>
      <c r="J23" s="3871" t="s">
        <v>2939</v>
      </c>
      <c r="K23" s="3871" t="n">
        <v>0.14452381589725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12257.293981936586</v>
      </c>
      <c r="H24" s="3874" t="s">
        <v>2942</v>
      </c>
      <c r="I24" s="3874" t="n">
        <v>0.14200378305239</v>
      </c>
      <c r="J24" s="3874" t="s">
        <v>2942</v>
      </c>
      <c r="K24" s="3874" t="n">
        <v>0.01478387662739</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3238.3935435954622</v>
      </c>
      <c r="H25" s="3871" t="s">
        <v>2939</v>
      </c>
      <c r="I25" s="3871" t="n">
        <v>0.06762167667309</v>
      </c>
      <c r="J25" s="3871" t="s">
        <v>2939</v>
      </c>
      <c r="K25" s="3871" t="n">
        <v>0.01158813862739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745.0892680028602</v>
      </c>
      <c r="H26" s="3871" t="s">
        <v>2939</v>
      </c>
      <c r="I26" s="3871" t="n">
        <v>0.0076084647793</v>
      </c>
      <c r="J26" s="3871" t="s">
        <v>2939</v>
      </c>
      <c r="K26" s="3871" t="n">
        <v>0.003195738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8273.811170338264</v>
      </c>
      <c r="H27" s="3874" t="s">
        <v>2939</v>
      </c>
      <c r="I27" s="3874" t="n">
        <v>0.0667736416</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806.0599169064689</v>
      </c>
      <c r="H28" s="3874" t="s">
        <v>2939</v>
      </c>
      <c r="I28" s="3874" t="n">
        <v>2.4507243693943</v>
      </c>
      <c r="J28" s="3874" t="s">
        <v>2939</v>
      </c>
      <c r="K28" s="3874" t="n">
        <v>13.0755739815515</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12.91674772035453</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10.55067794332669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2.36606977702784</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806.0599169064689</v>
      </c>
      <c r="H32" s="3874" t="s">
        <v>2939</v>
      </c>
      <c r="I32" s="3874" t="n">
        <v>2.4507243693943</v>
      </c>
      <c r="J32" s="3874" t="s">
        <v>2939</v>
      </c>
      <c r="K32" s="3874" t="n">
        <v>0.15882626119697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806.0599169064689</v>
      </c>
      <c r="H33" s="3871" t="s">
        <v>2939</v>
      </c>
      <c r="I33" s="3871" t="n">
        <v>2.4507243693943</v>
      </c>
      <c r="J33" s="3871" t="s">
        <v>2939</v>
      </c>
      <c r="K33" s="3871" t="n">
        <v>0.15882626119697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71.7717215412369</v>
      </c>
      <c r="H34" s="3874" t="n">
        <v>175.2457148987845</v>
      </c>
      <c r="I34" s="3874" t="n">
        <v>1.11913231445406</v>
      </c>
      <c r="J34" s="3874" t="s">
        <v>2941</v>
      </c>
      <c r="K34" s="3874" t="n">
        <v>0.23203645120835</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0.62026601678201</v>
      </c>
      <c r="H35" s="3871" t="s">
        <v>2939</v>
      </c>
      <c r="I35" s="3871" t="n">
        <v>0.2631279969278</v>
      </c>
      <c r="J35" s="3871" t="s">
        <v>2939</v>
      </c>
      <c r="K35" s="3871" t="n">
        <v>0.23177619969278</v>
      </c>
      <c r="L35" s="3871" t="s">
        <v>2939</v>
      </c>
      <c r="M35" s="411"/>
      <c r="N35" s="144"/>
      <c r="O35" s="144"/>
    </row>
    <row r="36">
      <c r="A36" s="3884" t="s">
        <v>2959</v>
      </c>
      <c r="B36" s="3871" t="s">
        <v>1185</v>
      </c>
      <c r="C36" s="3871" t="s">
        <v>2962</v>
      </c>
      <c r="D36" s="3874" t="s">
        <v>2962</v>
      </c>
      <c r="E36" s="3874" t="s">
        <v>2952</v>
      </c>
      <c r="F36" s="3874" t="s">
        <v>2952</v>
      </c>
      <c r="G36" s="3871" t="n">
        <v>56.82340928343989</v>
      </c>
      <c r="H36" s="3871" t="n">
        <v>175.2457148987845</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14.328046241015</v>
      </c>
      <c r="H37" s="3874" t="s">
        <v>2940</v>
      </c>
      <c r="I37" s="3874" t="n">
        <v>0.85600431752626</v>
      </c>
      <c r="J37" s="3874" t="s">
        <v>2940</v>
      </c>
      <c r="K37" s="3874" t="n">
        <v>2.6025151557E-4</v>
      </c>
      <c r="L37" s="3874" t="s">
        <v>2939</v>
      </c>
    </row>
    <row r="38">
      <c r="A38" s="3889" t="s">
        <v>553</v>
      </c>
      <c r="B38" s="3871" t="s">
        <v>1185</v>
      </c>
      <c r="C38" s="3871" t="s">
        <v>2962</v>
      </c>
      <c r="D38" s="3874" t="s">
        <v>2962</v>
      </c>
      <c r="E38" s="3874" t="s">
        <v>2962</v>
      </c>
      <c r="F38" s="3874" t="s">
        <v>2962</v>
      </c>
      <c r="G38" s="3871" t="n">
        <v>14.328046241015</v>
      </c>
      <c r="H38" s="3871" t="s">
        <v>2940</v>
      </c>
      <c r="I38" s="3871" t="n">
        <v>0.85600431752626</v>
      </c>
      <c r="J38" s="3871" t="s">
        <v>2940</v>
      </c>
      <c r="K38" s="3871" t="n">
        <v>2.6025151557E-4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2259.4802306463525</v>
      </c>
      <c r="C7" s="3873" t="n">
        <v>21.39425927692661</v>
      </c>
      <c r="D7" s="3873" t="s">
        <v>2952</v>
      </c>
      <c r="E7" s="3873" t="s">
        <v>2948</v>
      </c>
      <c r="F7" s="3873" t="n">
        <v>118.27918290227205</v>
      </c>
      <c r="G7" s="3873" t="s">
        <v>2952</v>
      </c>
      <c r="H7" s="3873" t="n">
        <v>3507.0816146718503</v>
      </c>
      <c r="I7" s="3873" t="s">
        <v>2952</v>
      </c>
      <c r="J7" s="3873" t="n">
        <v>91.2098365063981</v>
      </c>
      <c r="K7" s="3873" t="s">
        <v>2952</v>
      </c>
      <c r="L7" s="3873" t="n">
        <v>161.1304554516792</v>
      </c>
      <c r="M7" s="3873" t="s">
        <v>2952</v>
      </c>
      <c r="N7" s="3873" t="n">
        <v>2.15479178830951</v>
      </c>
      <c r="O7" s="3873" t="s">
        <v>2952</v>
      </c>
      <c r="P7" s="3873" t="s">
        <v>2952</v>
      </c>
      <c r="Q7" s="3873" t="s">
        <v>2952</v>
      </c>
      <c r="R7" s="3873" t="s">
        <v>2952</v>
      </c>
      <c r="S7" s="3873" t="s">
        <v>2948</v>
      </c>
      <c r="T7" s="3873" t="s">
        <v>2948</v>
      </c>
      <c r="U7" s="3873" t="n">
        <v>153.2338776246115</v>
      </c>
      <c r="V7" s="3872" t="s">
        <v>1185</v>
      </c>
      <c r="W7" s="3873" t="n">
        <v>1475.5610409583305</v>
      </c>
      <c r="X7" s="3873" t="n">
        <v>395.73476939875246</v>
      </c>
      <c r="Y7" s="3873" t="n">
        <v>30.74084678652425</v>
      </c>
      <c r="Z7" s="3873" t="n">
        <v>34.136</v>
      </c>
      <c r="AA7" s="3873" t="n">
        <v>9.37219135204791</v>
      </c>
      <c r="AB7" s="3873" t="n">
        <v>55.371</v>
      </c>
      <c r="AC7" s="3873" t="n">
        <v>33.389</v>
      </c>
      <c r="AD7" s="3873" t="s">
        <v>2948</v>
      </c>
      <c r="AE7" s="3873" t="s">
        <v>2948</v>
      </c>
      <c r="AF7" s="3873" t="n">
        <v>397.8242014406591</v>
      </c>
      <c r="AG7" s="3872" t="s">
        <v>1185</v>
      </c>
      <c r="AH7" s="3873" t="n">
        <v>5611.79099961313</v>
      </c>
      <c r="AI7" s="3873" t="n">
        <v>624.12335508489</v>
      </c>
      <c r="AJ7" s="3873" t="n">
        <v>1.88918779703</v>
      </c>
    </row>
    <row r="8" spans="1:36" ht="12" x14ac:dyDescent="0.2">
      <c r="A8" s="1339" t="s">
        <v>410</v>
      </c>
      <c r="B8" s="3873" t="n">
        <v>2253.905000356</v>
      </c>
      <c r="C8" s="3873" t="n">
        <v>1.6</v>
      </c>
      <c r="D8" s="3873" t="s">
        <v>2939</v>
      </c>
      <c r="E8" s="3873" t="s">
        <v>2939</v>
      </c>
      <c r="F8" s="3873" t="n">
        <v>48.0734</v>
      </c>
      <c r="G8" s="3873" t="s">
        <v>2939</v>
      </c>
      <c r="H8" s="3873" t="n">
        <v>93.11708057770771</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v>
      </c>
      <c r="V8" s="3872" t="s">
        <v>1185</v>
      </c>
      <c r="W8" s="3873" t="n">
        <v>217.75015757540092</v>
      </c>
      <c r="X8" s="3873" t="n">
        <v>156.57614285714288</v>
      </c>
      <c r="Y8" s="3873" t="n">
        <v>29.76007142857143</v>
      </c>
      <c r="Z8" s="3873" t="n">
        <v>34.136</v>
      </c>
      <c r="AA8" s="3873" t="n">
        <v>9.37</v>
      </c>
      <c r="AB8" s="3873" t="n">
        <v>55.371</v>
      </c>
      <c r="AC8" s="3873" t="n">
        <v>32.069</v>
      </c>
      <c r="AD8" s="3873" t="s">
        <v>2939</v>
      </c>
      <c r="AE8" s="3873" t="s">
        <v>2939</v>
      </c>
      <c r="AF8" s="3873" t="n">
        <v>60.4489840431916</v>
      </c>
      <c r="AG8" s="3872" t="s">
        <v>1185</v>
      </c>
      <c r="AH8" s="3873" t="n">
        <v>5053.190999613131</v>
      </c>
      <c r="AI8" s="3873" t="n">
        <v>98.146</v>
      </c>
      <c r="AJ8" s="3873" t="s">
        <v>2939</v>
      </c>
    </row>
    <row r="9" spans="1:36" ht="12" x14ac:dyDescent="0.2">
      <c r="A9" s="1286" t="s">
        <v>411</v>
      </c>
      <c r="B9" s="3873" t="n">
        <v>2253.905000356</v>
      </c>
      <c r="C9" s="3873" t="n">
        <v>1.6</v>
      </c>
      <c r="D9" s="3873" t="s">
        <v>1185</v>
      </c>
      <c r="E9" s="3873" t="s">
        <v>1185</v>
      </c>
      <c r="F9" s="3873" t="n">
        <v>48.0734</v>
      </c>
      <c r="G9" s="3873" t="s">
        <v>1185</v>
      </c>
      <c r="H9" s="3873" t="n">
        <v>93.11708057770771</v>
      </c>
      <c r="I9" s="3873" t="s">
        <v>1185</v>
      </c>
      <c r="J9" s="3873" t="n">
        <v>35.447</v>
      </c>
      <c r="K9" s="3873" t="s">
        <v>1185</v>
      </c>
      <c r="L9" s="3873" t="n">
        <v>24.003</v>
      </c>
      <c r="M9" s="3873" t="s">
        <v>1185</v>
      </c>
      <c r="N9" s="3873" t="s">
        <v>2939</v>
      </c>
      <c r="O9" s="3873" t="s">
        <v>1185</v>
      </c>
      <c r="P9" s="3873" t="s">
        <v>1185</v>
      </c>
      <c r="Q9" s="3873" t="s">
        <v>1185</v>
      </c>
      <c r="R9" s="3873" t="s">
        <v>1185</v>
      </c>
      <c r="S9" s="3873" t="s">
        <v>1185</v>
      </c>
      <c r="T9" s="3873" t="s">
        <v>2943</v>
      </c>
      <c r="U9" s="3873" t="n">
        <v>60.78</v>
      </c>
      <c r="V9" s="3872" t="s">
        <v>1185</v>
      </c>
      <c r="W9" s="3873" t="n">
        <v>217.75015757540092</v>
      </c>
      <c r="X9" s="3873" t="n">
        <v>156.57614285714288</v>
      </c>
      <c r="Y9" s="3873" t="n">
        <v>29.76007142857143</v>
      </c>
      <c r="Z9" s="3873" t="n">
        <v>34.136</v>
      </c>
      <c r="AA9" s="3873" t="n">
        <v>9.37</v>
      </c>
      <c r="AB9" s="3873" t="n">
        <v>55.371</v>
      </c>
      <c r="AC9" s="3873" t="n">
        <v>32.069</v>
      </c>
      <c r="AD9" s="3873" t="s">
        <v>1185</v>
      </c>
      <c r="AE9" s="3873" t="s">
        <v>1185</v>
      </c>
      <c r="AF9" s="3873" t="n">
        <v>60.4489840431916</v>
      </c>
      <c r="AG9" s="3872" t="s">
        <v>1185</v>
      </c>
      <c r="AH9" s="3873" t="n">
        <v>5053.190999613131</v>
      </c>
      <c r="AI9" s="3873" t="n">
        <v>98.146</v>
      </c>
      <c r="AJ9" s="3873" t="s">
        <v>1185</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217.26801471825806</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2943</v>
      </c>
      <c r="C11" s="3873" t="n">
        <v>1.6</v>
      </c>
      <c r="D11" s="3873" t="s">
        <v>1185</v>
      </c>
      <c r="E11" s="3873" t="s">
        <v>1185</v>
      </c>
      <c r="F11" s="3873" t="n">
        <v>34.37</v>
      </c>
      <c r="G11" s="3873" t="s">
        <v>1185</v>
      </c>
      <c r="H11" s="3873" t="n">
        <v>80.90100000000001</v>
      </c>
      <c r="I11" s="3873" t="s">
        <v>1185</v>
      </c>
      <c r="J11" s="3873" t="n">
        <v>35.447</v>
      </c>
      <c r="K11" s="3873" t="s">
        <v>1185</v>
      </c>
      <c r="L11" s="3873" t="n">
        <v>24.003</v>
      </c>
      <c r="M11" s="3873" t="s">
        <v>1185</v>
      </c>
      <c r="N11" s="3873" t="s">
        <v>2943</v>
      </c>
      <c r="O11" s="3873" t="s">
        <v>1185</v>
      </c>
      <c r="P11" s="3873" t="s">
        <v>1185</v>
      </c>
      <c r="Q11" s="3873" t="s">
        <v>1185</v>
      </c>
      <c r="R11" s="3873" t="s">
        <v>1185</v>
      </c>
      <c r="S11" s="3873" t="s">
        <v>1185</v>
      </c>
      <c r="T11" s="3873" t="s">
        <v>2943</v>
      </c>
      <c r="U11" s="3873" t="n">
        <v>60.78</v>
      </c>
      <c r="V11" s="3872" t="s">
        <v>1185</v>
      </c>
      <c r="W11" s="3873" t="n">
        <v>0.48214285714286</v>
      </c>
      <c r="X11" s="3873" t="n">
        <v>86.10214285714287</v>
      </c>
      <c r="Y11" s="3873" t="n">
        <v>1.01507142857143</v>
      </c>
      <c r="Z11" s="3873" t="n">
        <v>3.414</v>
      </c>
      <c r="AA11" s="3873" t="n">
        <v>9.37</v>
      </c>
      <c r="AB11" s="3873" t="n">
        <v>49.586</v>
      </c>
      <c r="AC11" s="3873" t="n">
        <v>32.069</v>
      </c>
      <c r="AD11" s="3873" t="s">
        <v>1185</v>
      </c>
      <c r="AE11" s="3873" t="s">
        <v>1185</v>
      </c>
      <c r="AF11" s="3873" t="n">
        <v>60.4489840431916</v>
      </c>
      <c r="AG11" s="3872" t="s">
        <v>1185</v>
      </c>
      <c r="AH11" s="3873" t="s">
        <v>1185</v>
      </c>
      <c r="AI11" s="3873" t="n">
        <v>17.3</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1229.0564926238806</v>
      </c>
      <c r="X13" s="3873" t="n">
        <v>199.7232050293727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83.59769068182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1229.0564926238806</v>
      </c>
      <c r="X14" s="3873" t="n">
        <v>199.7232050293727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39.3346225</v>
      </c>
      <c r="AJ16" s="3873" t="s">
        <v>1185</v>
      </c>
    </row>
    <row r="17" spans="1:36" ht="12" x14ac:dyDescent="0.2">
      <c r="A17" s="1368" t="s">
        <v>341</v>
      </c>
      <c r="B17" s="3873" t="n">
        <v>4.87711154671993</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9.08424</v>
      </c>
      <c r="V17" s="3872" t="s">
        <v>1185</v>
      </c>
      <c r="W17" s="3873" t="n">
        <v>23.3203614996155</v>
      </c>
      <c r="X17" s="3873" t="n">
        <v>32.1262881818182</v>
      </c>
      <c r="Y17" s="3873" t="n">
        <v>0.00392727272727</v>
      </c>
      <c r="Z17" s="3873" t="s">
        <v>2948</v>
      </c>
      <c r="AA17" s="3873" t="s">
        <v>2948</v>
      </c>
      <c r="AB17" s="3873" t="s">
        <v>2948</v>
      </c>
      <c r="AC17" s="3873" t="n">
        <v>1.32</v>
      </c>
      <c r="AD17" s="3873" t="s">
        <v>2948</v>
      </c>
      <c r="AE17" s="3873" t="s">
        <v>2948</v>
      </c>
      <c r="AF17" s="3873" t="n">
        <v>114.98229921609251</v>
      </c>
      <c r="AG17" s="3872" t="s">
        <v>1185</v>
      </c>
      <c r="AH17" s="3873" t="s">
        <v>2952</v>
      </c>
      <c r="AI17" s="3873" t="n">
        <v>23.50900545454545</v>
      </c>
      <c r="AJ17" s="3873" t="n">
        <v>1.88918779702815</v>
      </c>
    </row>
    <row r="18" spans="1:36" ht="12" x14ac:dyDescent="0.2">
      <c r="A18" s="1286" t="s">
        <v>342</v>
      </c>
      <c r="B18" s="3873" t="n">
        <v>4.87711154671993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2940</v>
      </c>
      <c r="AB18" s="3873" t="s">
        <v>2939</v>
      </c>
      <c r="AC18" s="3873" t="s">
        <v>2939</v>
      </c>
      <c r="AD18" s="3873" t="s">
        <v>2939</v>
      </c>
      <c r="AE18" s="3873" t="s">
        <v>2939</v>
      </c>
      <c r="AF18" s="3873" t="n">
        <v>114.98229921609251</v>
      </c>
      <c r="AG18" s="3872" t="s">
        <v>1185</v>
      </c>
      <c r="AH18" s="3873" t="s">
        <v>2939</v>
      </c>
      <c r="AI18" s="3873" t="n">
        <v>23.50900545454545</v>
      </c>
      <c r="AJ18" s="3873" t="n">
        <v>1.88918779702815</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1.32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0.69811874363246</v>
      </c>
      <c r="C23" s="3873" t="n">
        <v>19.79425927692661</v>
      </c>
      <c r="D23" s="3873" t="s">
        <v>2943</v>
      </c>
      <c r="E23" s="3873" t="s">
        <v>2941</v>
      </c>
      <c r="F23" s="3873" t="n">
        <v>70.20578290227205</v>
      </c>
      <c r="G23" s="3873" t="s">
        <v>2943</v>
      </c>
      <c r="H23" s="3873" t="n">
        <v>3413.9645340941424</v>
      </c>
      <c r="I23" s="3873" t="s">
        <v>2943</v>
      </c>
      <c r="J23" s="3873" t="n">
        <v>55.76283650639811</v>
      </c>
      <c r="K23" s="3873" t="s">
        <v>1185</v>
      </c>
      <c r="L23" s="3873" t="n">
        <v>137.1274554516792</v>
      </c>
      <c r="M23" s="3873" t="s">
        <v>1185</v>
      </c>
      <c r="N23" s="3873" t="n">
        <v>2.15479178830951</v>
      </c>
      <c r="O23" s="3873" t="s">
        <v>1185</v>
      </c>
      <c r="P23" s="3873" t="s">
        <v>1185</v>
      </c>
      <c r="Q23" s="3873" t="s">
        <v>2942</v>
      </c>
      <c r="R23" s="3873" t="s">
        <v>2943</v>
      </c>
      <c r="S23" s="3873" t="s">
        <v>2941</v>
      </c>
      <c r="T23" s="3873" t="s">
        <v>2941</v>
      </c>
      <c r="U23" s="3873" t="n">
        <v>83.3514626246115</v>
      </c>
      <c r="V23" s="3872" t="s">
        <v>1185</v>
      </c>
      <c r="W23" s="3873" t="s">
        <v>2943</v>
      </c>
      <c r="X23" s="3873" t="s">
        <v>2942</v>
      </c>
      <c r="Y23" s="3873" t="n">
        <v>0.8391059565</v>
      </c>
      <c r="Z23" s="3873" t="s">
        <v>2943</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0.6224348130769</v>
      </c>
      <c r="C24" s="3873" t="n">
        <v>19.42771158610823</v>
      </c>
      <c r="D24" s="3873" t="s">
        <v>1185</v>
      </c>
      <c r="E24" s="3873" t="s">
        <v>1185</v>
      </c>
      <c r="F24" s="3873" t="n">
        <v>68.90016463652306</v>
      </c>
      <c r="G24" s="3873" t="s">
        <v>2943</v>
      </c>
      <c r="H24" s="3873" t="n">
        <v>685.9683587595113</v>
      </c>
      <c r="I24" s="3873" t="s">
        <v>2943</v>
      </c>
      <c r="J24" s="3873" t="n">
        <v>54.35695658574922</v>
      </c>
      <c r="K24" s="3873" t="s">
        <v>1185</v>
      </c>
      <c r="L24" s="3873" t="n">
        <v>1.52786444832318</v>
      </c>
      <c r="M24" s="3873" t="s">
        <v>1185</v>
      </c>
      <c r="N24" s="3873" t="n">
        <v>0.0352</v>
      </c>
      <c r="O24" s="3873" t="s">
        <v>1185</v>
      </c>
      <c r="P24" s="3873" t="s">
        <v>1185</v>
      </c>
      <c r="Q24" s="3873" t="s">
        <v>2943</v>
      </c>
      <c r="R24" s="3873" t="s">
        <v>2943</v>
      </c>
      <c r="S24" s="3873" t="s">
        <v>2943</v>
      </c>
      <c r="T24" s="3873" t="s">
        <v>1185</v>
      </c>
      <c r="U24" s="3873" t="s">
        <v>2946</v>
      </c>
      <c r="V24" s="3872" t="s">
        <v>1185</v>
      </c>
      <c r="W24" s="3873" t="s">
        <v>2943</v>
      </c>
      <c r="X24" s="3873" t="s">
        <v>2942</v>
      </c>
      <c r="Y24" s="3873" t="n">
        <v>0.8391059565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2151.406440946847</v>
      </c>
      <c r="I25" s="3873" t="s">
        <v>1185</v>
      </c>
      <c r="J25" s="3873" t="s">
        <v>1185</v>
      </c>
      <c r="K25" s="3873" t="s">
        <v>1185</v>
      </c>
      <c r="L25" s="3873" t="n">
        <v>124.27743999999998</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2.104923663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570.6552925721078</v>
      </c>
      <c r="I27" s="3873" t="s">
        <v>1185</v>
      </c>
      <c r="J27" s="3873" t="s">
        <v>1185</v>
      </c>
      <c r="K27" s="3873" t="s">
        <v>1185</v>
      </c>
      <c r="L27" s="3873" t="n">
        <v>11.30903703223712</v>
      </c>
      <c r="M27" s="3873" t="s">
        <v>1185</v>
      </c>
      <c r="N27" s="3873" t="n">
        <v>0.01466812530951</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21.1107126246115</v>
      </c>
      <c r="V28" s="3872" t="s">
        <v>1185</v>
      </c>
      <c r="W28" s="3873" t="s">
        <v>2943</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0.36654769081838</v>
      </c>
      <c r="D29" s="3873" t="s">
        <v>2943</v>
      </c>
      <c r="E29" s="3873" t="s">
        <v>2943</v>
      </c>
      <c r="F29" s="3873" t="n">
        <v>1.15425040463788</v>
      </c>
      <c r="G29" s="3873" t="s">
        <v>2943</v>
      </c>
      <c r="H29" s="3873" t="n">
        <v>5.93402181567664</v>
      </c>
      <c r="I29" s="3873" t="s">
        <v>2943</v>
      </c>
      <c r="J29" s="3873" t="n">
        <v>1.40587992064889</v>
      </c>
      <c r="K29" s="3873" t="s">
        <v>1185</v>
      </c>
      <c r="L29" s="3873" t="n">
        <v>0.01311397111891</v>
      </c>
      <c r="M29" s="3873" t="s">
        <v>1185</v>
      </c>
      <c r="N29" s="3873" t="s">
        <v>2942</v>
      </c>
      <c r="O29" s="3873" t="s">
        <v>1185</v>
      </c>
      <c r="P29" s="3873" t="s">
        <v>1185</v>
      </c>
      <c r="Q29" s="3873" t="s">
        <v>2943</v>
      </c>
      <c r="R29" s="3873" t="s">
        <v>2943</v>
      </c>
      <c r="S29" s="3873" t="s">
        <v>1185</v>
      </c>
      <c r="T29" s="3873" t="s">
        <v>2943</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5.43402925943364</v>
      </c>
      <c r="X30" s="3873" t="n">
        <v>7.30913333041869</v>
      </c>
      <c r="Y30" s="3873" t="n">
        <v>0.13774212872555</v>
      </c>
      <c r="Z30" s="3873" t="s">
        <v>2943</v>
      </c>
      <c r="AA30" s="3873" t="n">
        <v>0.00219135204791</v>
      </c>
      <c r="AB30" s="3873" t="s">
        <v>2943</v>
      </c>
      <c r="AC30" s="3873" t="s">
        <v>2943</v>
      </c>
      <c r="AD30" s="3873" t="s">
        <v>1185</v>
      </c>
      <c r="AE30" s="3873" t="s">
        <v>1185</v>
      </c>
      <c r="AF30" s="3873" t="n">
        <v>222.030773181375</v>
      </c>
      <c r="AG30" s="3872" t="s">
        <v>1185</v>
      </c>
      <c r="AH30" s="3873" t="s">
        <v>1185</v>
      </c>
      <c r="AI30" s="3873" t="n">
        <v>418.55265894852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145.62754596907575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5.43402925943364</v>
      </c>
      <c r="X32" s="3873" t="n">
        <v>7.30913333041869</v>
      </c>
      <c r="Y32" s="3873" t="n">
        <v>0.13774212872555</v>
      </c>
      <c r="Z32" s="3873" t="s">
        <v>2943</v>
      </c>
      <c r="AA32" s="3873" t="n">
        <v>0.00219135204791</v>
      </c>
      <c r="AB32" s="3873" t="s">
        <v>1185</v>
      </c>
      <c r="AC32" s="3873" t="s">
        <v>2943</v>
      </c>
      <c r="AD32" s="3873" t="s">
        <v>1185</v>
      </c>
      <c r="AE32" s="3873" t="s">
        <v>1185</v>
      </c>
      <c r="AF32" s="3873" t="n">
        <v>222.030773181375</v>
      </c>
      <c r="AG32" s="3872" t="s">
        <v>1185</v>
      </c>
      <c r="AH32" s="3872" t="s">
        <v>1185</v>
      </c>
      <c r="AI32" s="3873" t="n">
        <v>272.92511297943946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0.018175</v>
      </c>
      <c r="V34" s="3872" t="s">
        <v>1185</v>
      </c>
      <c r="W34" s="3873" t="s">
        <v>1185</v>
      </c>
      <c r="X34" s="3873" t="s">
        <v>1185</v>
      </c>
      <c r="Y34" s="3873" t="s">
        <v>1185</v>
      </c>
      <c r="Z34" s="3873" t="s">
        <v>1185</v>
      </c>
      <c r="AA34" s="3873" t="s">
        <v>1185</v>
      </c>
      <c r="AB34" s="3873" t="s">
        <v>1185</v>
      </c>
      <c r="AC34" s="3873" t="s">
        <v>1185</v>
      </c>
      <c r="AD34" s="3873" t="s">
        <v>1185</v>
      </c>
      <c r="AE34" s="3873" t="s">
        <v>1185</v>
      </c>
      <c r="AF34" s="3873" t="n">
        <v>0.362145</v>
      </c>
      <c r="AG34" s="3872" t="s">
        <v>1185</v>
      </c>
      <c r="AH34" s="3873" t="n">
        <v>558.6</v>
      </c>
      <c r="AI34" s="3873" t="n">
        <v>0.318</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0.018175</v>
      </c>
      <c r="V37" s="3872" t="s">
        <v>1185</v>
      </c>
      <c r="W37" s="3873" t="s">
        <v>1185</v>
      </c>
      <c r="X37" s="3873" t="s">
        <v>1185</v>
      </c>
      <c r="Y37" s="3873" t="s">
        <v>1185</v>
      </c>
      <c r="Z37" s="3873" t="s">
        <v>1185</v>
      </c>
      <c r="AA37" s="3873" t="s">
        <v>1185</v>
      </c>
      <c r="AB37" s="3873" t="s">
        <v>1185</v>
      </c>
      <c r="AC37" s="3873" t="s">
        <v>1185</v>
      </c>
      <c r="AD37" s="3873" t="s">
        <v>1185</v>
      </c>
      <c r="AE37" s="3873" t="s">
        <v>1185</v>
      </c>
      <c r="AF37" s="3873" t="n">
        <v>0.362145</v>
      </c>
      <c r="AG37" s="3872" t="s">
        <v>1185</v>
      </c>
      <c r="AH37" s="3873" t="n">
        <v>558.6</v>
      </c>
      <c r="AI37" s="3873" t="n">
        <v>0.318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33440.30741356601</v>
      </c>
      <c r="C39" s="3873" t="n">
        <v>14.44112501192546</v>
      </c>
      <c r="D39" s="3873" t="s">
        <v>2952</v>
      </c>
      <c r="E39" s="3873" t="s">
        <v>2948</v>
      </c>
      <c r="F39" s="3873" t="n">
        <v>413.9771401579522</v>
      </c>
      <c r="G39" s="3873" t="s">
        <v>2952</v>
      </c>
      <c r="H39" s="3873" t="n">
        <v>5015.126708980746</v>
      </c>
      <c r="I39" s="3873" t="s">
        <v>2952</v>
      </c>
      <c r="J39" s="3873" t="n">
        <v>407.7079691835996</v>
      </c>
      <c r="K39" s="3873" t="s">
        <v>2952</v>
      </c>
      <c r="L39" s="3873" t="n">
        <v>19.98017647600822</v>
      </c>
      <c r="M39" s="3873" t="s">
        <v>2952</v>
      </c>
      <c r="N39" s="3873" t="n">
        <v>6.93842955835662</v>
      </c>
      <c r="O39" s="3873" t="s">
        <v>2952</v>
      </c>
      <c r="P39" s="3873" t="s">
        <v>2952</v>
      </c>
      <c r="Q39" s="3873" t="s">
        <v>2952</v>
      </c>
      <c r="R39" s="3873" t="s">
        <v>2952</v>
      </c>
      <c r="S39" s="3873" t="s">
        <v>2948</v>
      </c>
      <c r="T39" s="3873" t="s">
        <v>2948</v>
      </c>
      <c r="U39" s="3873" t="n">
        <v>153.2338776246115</v>
      </c>
      <c r="V39" s="3872" t="s">
        <v>1185</v>
      </c>
      <c r="W39" s="3873" t="n">
        <v>10904.396092682064</v>
      </c>
      <c r="X39" s="3873" t="n">
        <v>4827.964186664781</v>
      </c>
      <c r="Y39" s="3873" t="n">
        <v>271.4416771250091</v>
      </c>
      <c r="Z39" s="3873" t="n">
        <v>302.44496</v>
      </c>
      <c r="AA39" s="3873" t="n">
        <v>96.53357092609347</v>
      </c>
      <c r="AB39" s="3873" t="n">
        <v>507.19836</v>
      </c>
      <c r="AC39" s="3873" t="n">
        <v>310.5177</v>
      </c>
      <c r="AD39" s="3873" t="s">
        <v>2948</v>
      </c>
      <c r="AE39" s="3873" t="s">
        <v>2948</v>
      </c>
      <c r="AF39" s="3873" t="n">
        <v>397.8242014406591</v>
      </c>
      <c r="AG39" s="3872" t="s">
        <v>1185</v>
      </c>
      <c r="AH39" s="3873" t="n">
        <v>5611.79099961313</v>
      </c>
      <c r="AI39" s="3873" t="n">
        <v>14230.012495935493</v>
      </c>
      <c r="AJ39" s="3873" t="n">
        <v>32.494030108916</v>
      </c>
    </row>
    <row r="40" spans="1:36" ht="12" x14ac:dyDescent="0.2">
      <c r="A40" s="1351" t="s">
        <v>419</v>
      </c>
      <c r="B40" s="3873" t="n">
        <v>33357.7940052688</v>
      </c>
      <c r="C40" s="3873" t="n">
        <v>1.08</v>
      </c>
      <c r="D40" s="3873" t="s">
        <v>2939</v>
      </c>
      <c r="E40" s="3873" t="s">
        <v>2939</v>
      </c>
      <c r="F40" s="3873" t="n">
        <v>168.2569</v>
      </c>
      <c r="G40" s="3873" t="s">
        <v>2939</v>
      </c>
      <c r="H40" s="3873" t="n">
        <v>133.15742522612203</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v>
      </c>
      <c r="V40" s="3872" t="s">
        <v>1185</v>
      </c>
      <c r="W40" s="3873" t="n">
        <v>1609.173664482213</v>
      </c>
      <c r="X40" s="3873" t="n">
        <v>1910.2289428571432</v>
      </c>
      <c r="Y40" s="3873" t="n">
        <v>262.7814307142857</v>
      </c>
      <c r="Z40" s="3873" t="n">
        <v>302.44496</v>
      </c>
      <c r="AA40" s="3873" t="n">
        <v>96.511</v>
      </c>
      <c r="AB40" s="3873" t="n">
        <v>507.19836</v>
      </c>
      <c r="AC40" s="3873" t="n">
        <v>298.2417</v>
      </c>
      <c r="AD40" s="3873" t="s">
        <v>2939</v>
      </c>
      <c r="AE40" s="3873" t="s">
        <v>2939</v>
      </c>
      <c r="AF40" s="3873" t="n">
        <v>60.4489840431916</v>
      </c>
      <c r="AG40" s="3872" t="s">
        <v>1185</v>
      </c>
      <c r="AH40" s="3873" t="n">
        <v>5053.190999613131</v>
      </c>
      <c r="AI40" s="3873" t="n">
        <v>2237.7288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9082.727480490477</v>
      </c>
      <c r="X41" s="3873" t="n">
        <v>2436.6231013583474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1906.027347545496</v>
      </c>
      <c r="AJ41" s="3873" t="s">
        <v>1185</v>
      </c>
    </row>
    <row r="42" spans="1:36" ht="12" x14ac:dyDescent="0.2">
      <c r="A42" s="1357" t="s">
        <v>421</v>
      </c>
      <c r="B42" s="3873" t="n">
        <v>72.18125089145497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9.08424</v>
      </c>
      <c r="V42" s="3872" t="s">
        <v>1185</v>
      </c>
      <c r="W42" s="3873" t="n">
        <v>172.33747148215858</v>
      </c>
      <c r="X42" s="3873" t="n">
        <v>391.94071581818207</v>
      </c>
      <c r="Y42" s="3873" t="n">
        <v>0.03467781818179</v>
      </c>
      <c r="Z42" s="3873" t="s">
        <v>2948</v>
      </c>
      <c r="AA42" s="3873" t="s">
        <v>2948</v>
      </c>
      <c r="AB42" s="3873" t="s">
        <v>2948</v>
      </c>
      <c r="AC42" s="3873" t="n">
        <v>12.276</v>
      </c>
      <c r="AD42" s="3873" t="s">
        <v>2948</v>
      </c>
      <c r="AE42" s="3873" t="s">
        <v>2948</v>
      </c>
      <c r="AF42" s="3873" t="n">
        <v>114.98229921609251</v>
      </c>
      <c r="AG42" s="3872" t="s">
        <v>1185</v>
      </c>
      <c r="AH42" s="3873" t="s">
        <v>2952</v>
      </c>
      <c r="AI42" s="3873" t="n">
        <v>536.0053243636363</v>
      </c>
      <c r="AJ42" s="3873" t="n">
        <v>32.49403010888418</v>
      </c>
    </row>
    <row r="43" spans="1:36" ht="12" x14ac:dyDescent="0.2">
      <c r="A43" s="1358" t="s">
        <v>422</v>
      </c>
      <c r="B43" s="3873" t="n">
        <v>10.33215740576041</v>
      </c>
      <c r="C43" s="3873" t="n">
        <v>13.36112501192546</v>
      </c>
      <c r="D43" s="3873" t="s">
        <v>2943</v>
      </c>
      <c r="E43" s="3873" t="s">
        <v>2941</v>
      </c>
      <c r="F43" s="3873" t="n">
        <v>245.7202401579522</v>
      </c>
      <c r="G43" s="3873" t="s">
        <v>2943</v>
      </c>
      <c r="H43" s="3873" t="n">
        <v>4881.969283754624</v>
      </c>
      <c r="I43" s="3873" t="s">
        <v>2943</v>
      </c>
      <c r="J43" s="3873" t="n">
        <v>249.25987918359954</v>
      </c>
      <c r="K43" s="3873" t="s">
        <v>1185</v>
      </c>
      <c r="L43" s="3873" t="n">
        <v>17.00380447600822</v>
      </c>
      <c r="M43" s="3873" t="s">
        <v>1185</v>
      </c>
      <c r="N43" s="3873" t="n">
        <v>6.93842955835662</v>
      </c>
      <c r="O43" s="3873" t="s">
        <v>1185</v>
      </c>
      <c r="P43" s="3873" t="s">
        <v>1185</v>
      </c>
      <c r="Q43" s="3873" t="s">
        <v>2942</v>
      </c>
      <c r="R43" s="3873" t="s">
        <v>2943</v>
      </c>
      <c r="S43" s="3873" t="s">
        <v>2941</v>
      </c>
      <c r="T43" s="3873" t="s">
        <v>2941</v>
      </c>
      <c r="U43" s="3873" t="n">
        <v>83.3514626246115</v>
      </c>
      <c r="V43" s="3872" t="s">
        <v>1185</v>
      </c>
      <c r="W43" s="3873" t="s">
        <v>2943</v>
      </c>
      <c r="X43" s="3873" t="s">
        <v>2942</v>
      </c>
      <c r="Y43" s="3873" t="n">
        <v>7.409305595895</v>
      </c>
      <c r="Z43" s="3873" t="s">
        <v>2943</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40.15747622721461</v>
      </c>
      <c r="X44" s="3873" t="n">
        <v>89.17142663110803</v>
      </c>
      <c r="Y44" s="3873" t="n">
        <v>1.21626299664661</v>
      </c>
      <c r="Z44" s="3873" t="s">
        <v>2943</v>
      </c>
      <c r="AA44" s="3873" t="n">
        <v>0.02257092609347</v>
      </c>
      <c r="AB44" s="3873" t="s">
        <v>2943</v>
      </c>
      <c r="AC44" s="3873" t="s">
        <v>2943</v>
      </c>
      <c r="AD44" s="3873" t="s">
        <v>1185</v>
      </c>
      <c r="AE44" s="3873" t="s">
        <v>1185</v>
      </c>
      <c r="AF44" s="3873" t="n">
        <v>222.030773181375</v>
      </c>
      <c r="AG44" s="3872" t="s">
        <v>1185</v>
      </c>
      <c r="AH44" s="3873" t="s">
        <v>1185</v>
      </c>
      <c r="AI44" s="3873" t="n">
        <v>9543.000624026256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0.018175</v>
      </c>
      <c r="V45" s="3872" t="s">
        <v>1185</v>
      </c>
      <c r="W45" s="3873" t="s">
        <v>1185</v>
      </c>
      <c r="X45" s="3873" t="s">
        <v>1185</v>
      </c>
      <c r="Y45" s="3873" t="s">
        <v>1185</v>
      </c>
      <c r="Z45" s="3873" t="s">
        <v>1185</v>
      </c>
      <c r="AA45" s="3873" t="s">
        <v>1185</v>
      </c>
      <c r="AB45" s="3873" t="s">
        <v>1185</v>
      </c>
      <c r="AC45" s="3873" t="s">
        <v>1185</v>
      </c>
      <c r="AD45" s="3873" t="s">
        <v>1185</v>
      </c>
      <c r="AE45" s="3873" t="s">
        <v>1185</v>
      </c>
      <c r="AF45" s="3873" t="n">
        <v>0.362145</v>
      </c>
      <c r="AG45" s="3872" t="s">
        <v>1185</v>
      </c>
      <c r="AH45" s="3873" t="n">
        <v>558.6</v>
      </c>
      <c r="AI45" s="3873" t="n">
        <v>7.2504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12.2160805777077</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22273.33333333333</v>
      </c>
      <c r="E19" s="3874" t="n">
        <v>5.22375402805708</v>
      </c>
      <c r="F19" s="3871" t="n">
        <v>116.35041471825808</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9129.01143361313</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13.7034</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100.9176</v>
      </c>
      <c r="G29" s="3871" t="s">
        <v>2943</v>
      </c>
    </row>
    <row r="30">
      <c r="A30" s="3899" t="s">
        <v>2965</v>
      </c>
      <c r="B30" s="3874" t="s">
        <v>2965</v>
      </c>
      <c r="C30" s="3871" t="s">
        <v>134</v>
      </c>
      <c r="D30" s="3871" t="s">
        <v>2943</v>
      </c>
      <c r="E30" s="3874" t="s">
        <v>2943</v>
      </c>
      <c r="F30" s="3871" t="n">
        <v>70.474</v>
      </c>
      <c r="G30" s="3871" t="s">
        <v>2943</v>
      </c>
    </row>
    <row r="31">
      <c r="A31" s="3899" t="s">
        <v>2966</v>
      </c>
      <c r="B31" s="3874" t="s">
        <v>2966</v>
      </c>
      <c r="C31" s="3871" t="s">
        <v>134</v>
      </c>
      <c r="D31" s="3871" t="s">
        <v>2943</v>
      </c>
      <c r="E31" s="3874" t="s">
        <v>2943</v>
      </c>
      <c r="F31" s="3871" t="n">
        <v>28.745</v>
      </c>
      <c r="G31" s="3871" t="s">
        <v>2943</v>
      </c>
    </row>
    <row r="32">
      <c r="A32" s="3899" t="s">
        <v>2967</v>
      </c>
      <c r="B32" s="3874" t="s">
        <v>2967</v>
      </c>
      <c r="C32" s="3871" t="s">
        <v>134</v>
      </c>
      <c r="D32" s="3871" t="s">
        <v>2943</v>
      </c>
      <c r="E32" s="3874" t="s">
        <v>2943</v>
      </c>
      <c r="F32" s="3871" t="n">
        <v>30.722</v>
      </c>
      <c r="G32" s="3871" t="s">
        <v>2943</v>
      </c>
    </row>
    <row r="33">
      <c r="A33" s="3899" t="s">
        <v>2968</v>
      </c>
      <c r="B33" s="3874" t="s">
        <v>2968</v>
      </c>
      <c r="C33" s="3871" t="s">
        <v>134</v>
      </c>
      <c r="D33" s="3871" t="s">
        <v>2943</v>
      </c>
      <c r="E33" s="3874" t="s">
        <v>2943</v>
      </c>
      <c r="F33" s="3871" t="n">
        <v>5.785</v>
      </c>
      <c r="G33" s="3871" t="s">
        <v>2943</v>
      </c>
    </row>
    <row r="34">
      <c r="A34" s="3899" t="s">
        <v>1105</v>
      </c>
      <c r="B34" s="3874" t="s">
        <v>1105</v>
      </c>
      <c r="C34" s="3871" t="s">
        <v>134</v>
      </c>
      <c r="D34" s="3871" t="s">
        <v>2943</v>
      </c>
      <c r="E34" s="3874" t="s">
        <v>2943</v>
      </c>
      <c r="F34" s="3871" t="n">
        <v>5053190.99961313</v>
      </c>
      <c r="G34" s="3871" t="s">
        <v>2943</v>
      </c>
    </row>
    <row r="35">
      <c r="A35" s="3899" t="s">
        <v>2969</v>
      </c>
      <c r="B35" s="3874" t="s">
        <v>2969</v>
      </c>
      <c r="C35" s="3871" t="s">
        <v>134</v>
      </c>
      <c r="D35" s="3871" t="s">
        <v>2943</v>
      </c>
      <c r="E35" s="3874" t="s">
        <v>2943</v>
      </c>
      <c r="F35" s="3871" t="n">
        <v>80.846</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2963</v>
      </c>
      <c r="E38" s="3874" t="s">
        <v>2941</v>
      </c>
      <c r="F38" s="3871" t="s">
        <v>2940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987.0</v>
      </c>
      <c r="E40" s="3874" t="n">
        <v>11.75278622087133</v>
      </c>
      <c r="F40" s="3871" t="n">
        <v>11.6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1.6</v>
      </c>
      <c r="G44" s="3871" t="s">
        <v>2943</v>
      </c>
    </row>
    <row r="45">
      <c r="A45" s="3899" t="s">
        <v>393</v>
      </c>
      <c r="B45" s="3874" t="s">
        <v>393</v>
      </c>
      <c r="C45" s="3871" t="s">
        <v>134</v>
      </c>
      <c r="D45" s="3871" t="n">
        <v>142.0</v>
      </c>
      <c r="E45" s="3874" t="n">
        <v>242.04225352112675</v>
      </c>
      <c r="F45" s="3871" t="n">
        <v>34.37</v>
      </c>
      <c r="G45" s="3871" t="s">
        <v>2943</v>
      </c>
    </row>
    <row r="46">
      <c r="A46" s="3899" t="s">
        <v>395</v>
      </c>
      <c r="B46" s="3874" t="s">
        <v>395</v>
      </c>
      <c r="C46" s="3871" t="s">
        <v>134</v>
      </c>
      <c r="D46" s="3871" t="s">
        <v>2943</v>
      </c>
      <c r="E46" s="3874" t="s">
        <v>2943</v>
      </c>
      <c r="F46" s="3871" t="n">
        <v>80.90100000000001</v>
      </c>
      <c r="G46" s="3871" t="s">
        <v>2943</v>
      </c>
    </row>
    <row r="47">
      <c r="A47" s="3899" t="s">
        <v>397</v>
      </c>
      <c r="B47" s="3874" t="s">
        <v>397</v>
      </c>
      <c r="C47" s="3871" t="s">
        <v>134</v>
      </c>
      <c r="D47" s="3871" t="s">
        <v>2943</v>
      </c>
      <c r="E47" s="3874" t="s">
        <v>2943</v>
      </c>
      <c r="F47" s="3871" t="n">
        <v>35.447</v>
      </c>
      <c r="G47" s="3871" t="s">
        <v>2943</v>
      </c>
    </row>
    <row r="48">
      <c r="A48" s="3899" t="s">
        <v>399</v>
      </c>
      <c r="B48" s="3874" t="s">
        <v>399</v>
      </c>
      <c r="C48" s="3871" t="s">
        <v>134</v>
      </c>
      <c r="D48" s="3871" t="s">
        <v>2943</v>
      </c>
      <c r="E48" s="3874" t="s">
        <v>2943</v>
      </c>
      <c r="F48" s="3871" t="n">
        <v>24.003</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n">
        <v>60780.0</v>
      </c>
      <c r="G51" s="3871" t="s">
        <v>2943</v>
      </c>
    </row>
    <row r="52">
      <c r="A52" s="3899" t="s">
        <v>2964</v>
      </c>
      <c r="B52" s="3874" t="s">
        <v>2964</v>
      </c>
      <c r="C52" s="3871" t="s">
        <v>134</v>
      </c>
      <c r="D52" s="3871" t="s">
        <v>2943</v>
      </c>
      <c r="E52" s="3874" t="s">
        <v>2943</v>
      </c>
      <c r="F52" s="3871" t="n">
        <v>0.48214285714286</v>
      </c>
      <c r="G52" s="3871" t="s">
        <v>2943</v>
      </c>
    </row>
    <row r="53">
      <c r="A53" s="3899" t="s">
        <v>2965</v>
      </c>
      <c r="B53" s="3874" t="s">
        <v>2965</v>
      </c>
      <c r="C53" s="3871" t="s">
        <v>134</v>
      </c>
      <c r="D53" s="3871" t="s">
        <v>2943</v>
      </c>
      <c r="E53" s="3874" t="s">
        <v>2943</v>
      </c>
      <c r="F53" s="3871" t="n">
        <v>86.10214285714287</v>
      </c>
      <c r="G53" s="3871" t="s">
        <v>2943</v>
      </c>
    </row>
    <row r="54">
      <c r="A54" s="3899" t="s">
        <v>2966</v>
      </c>
      <c r="B54" s="3874" t="s">
        <v>2966</v>
      </c>
      <c r="C54" s="3871" t="s">
        <v>134</v>
      </c>
      <c r="D54" s="3871" t="s">
        <v>2943</v>
      </c>
      <c r="E54" s="3874" t="s">
        <v>2943</v>
      </c>
      <c r="F54" s="3871" t="n">
        <v>1.01507142857143</v>
      </c>
      <c r="G54" s="3871" t="s">
        <v>2943</v>
      </c>
    </row>
    <row r="55">
      <c r="A55" s="3899" t="s">
        <v>2967</v>
      </c>
      <c r="B55" s="3874" t="s">
        <v>2967</v>
      </c>
      <c r="C55" s="3871" t="s">
        <v>134</v>
      </c>
      <c r="D55" s="3871" t="s">
        <v>2943</v>
      </c>
      <c r="E55" s="3874" t="s">
        <v>2943</v>
      </c>
      <c r="F55" s="3871" t="n">
        <v>3.414</v>
      </c>
      <c r="G55" s="3871" t="s">
        <v>2943</v>
      </c>
    </row>
    <row r="56">
      <c r="A56" s="3899" t="s">
        <v>2971</v>
      </c>
      <c r="B56" s="3874" t="s">
        <v>2971</v>
      </c>
      <c r="C56" s="3871" t="s">
        <v>134</v>
      </c>
      <c r="D56" s="3871" t="s">
        <v>2943</v>
      </c>
      <c r="E56" s="3874" t="s">
        <v>2943</v>
      </c>
      <c r="F56" s="3871" t="n">
        <v>9.37</v>
      </c>
      <c r="G56" s="3871" t="s">
        <v>2943</v>
      </c>
    </row>
    <row r="57">
      <c r="A57" s="3899" t="s">
        <v>2968</v>
      </c>
      <c r="B57" s="3874" t="s">
        <v>2968</v>
      </c>
      <c r="C57" s="3871" t="s">
        <v>134</v>
      </c>
      <c r="D57" s="3871" t="s">
        <v>2943</v>
      </c>
      <c r="E57" s="3874" t="s">
        <v>2943</v>
      </c>
      <c r="F57" s="3871" t="n">
        <v>49.586</v>
      </c>
      <c r="G57" s="3871" t="s">
        <v>2943</v>
      </c>
    </row>
    <row r="58">
      <c r="A58" s="3899" t="s">
        <v>2972</v>
      </c>
      <c r="B58" s="3874" t="s">
        <v>2972</v>
      </c>
      <c r="C58" s="3871" t="s">
        <v>134</v>
      </c>
      <c r="D58" s="3871" t="s">
        <v>2943</v>
      </c>
      <c r="E58" s="3874" t="s">
        <v>2943</v>
      </c>
      <c r="F58" s="3871" t="n">
        <v>32.069</v>
      </c>
      <c r="G58" s="3871" t="s">
        <v>2943</v>
      </c>
    </row>
    <row r="59">
      <c r="A59" s="3899" t="s">
        <v>2973</v>
      </c>
      <c r="B59" s="3874" t="s">
        <v>2973</v>
      </c>
      <c r="C59" s="3871" t="s">
        <v>134</v>
      </c>
      <c r="D59" s="3871" t="s">
        <v>2943</v>
      </c>
      <c r="E59" s="3874" t="s">
        <v>2943</v>
      </c>
      <c r="F59" s="3871" t="n">
        <v>60448.9840431916</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1135617.5302</v>
      </c>
      <c r="E64" s="3874" t="n">
        <v>0.84551918169628</v>
      </c>
      <c r="F64" s="3871" t="n">
        <v>960.1864048546495</v>
      </c>
      <c r="G64" s="3871" t="s">
        <v>2939</v>
      </c>
    </row>
    <row r="65">
      <c r="A65" s="3894" t="s">
        <v>2965</v>
      </c>
      <c r="B65" s="3874" t="s">
        <v>2965</v>
      </c>
      <c r="C65" s="3871" t="s">
        <v>2761</v>
      </c>
      <c r="D65" s="3871" t="n">
        <v>1135617.5302</v>
      </c>
      <c r="E65" s="3874" t="n">
        <v>0.12299703068047</v>
      </c>
      <c r="F65" s="3871" t="n">
        <v>139.67758420328582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577909.0</v>
      </c>
      <c r="E67" s="3874" t="n">
        <v>0.46524641036778</v>
      </c>
      <c r="F67" s="3871" t="n">
        <v>268.870087769231</v>
      </c>
      <c r="G67" s="3871" t="s">
        <v>2939</v>
      </c>
    </row>
    <row r="68">
      <c r="A68" s="3894" t="s">
        <v>2965</v>
      </c>
      <c r="B68" s="3874" t="s">
        <v>2965</v>
      </c>
      <c r="C68" s="3871" t="s">
        <v>2762</v>
      </c>
      <c r="D68" s="3871" t="n">
        <v>577909.0</v>
      </c>
      <c r="E68" s="3874" t="n">
        <v>0.10390151533561</v>
      </c>
      <c r="F68" s="3871" t="n">
        <v>60.0456208260869</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3283.22</v>
      </c>
      <c r="E73" s="3874" t="n">
        <v>13.29885544734078</v>
      </c>
      <c r="F73" s="3871" t="n">
        <v>43.66306818181818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39.3346225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5.46106805907052</v>
      </c>
      <c r="E79" s="3874" t="n">
        <v>893.0691751074826</v>
      </c>
      <c r="F79" s="3871" t="n">
        <v>4.87711154671993</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9084.240000000003</v>
      </c>
      <c r="G84" s="3871" t="s">
        <v>2939</v>
      </c>
    </row>
    <row r="85">
      <c r="A85" s="3889" t="s">
        <v>2964</v>
      </c>
      <c r="B85" s="3874" t="s">
        <v>2964</v>
      </c>
      <c r="C85" s="3871" t="s">
        <v>2764</v>
      </c>
      <c r="D85" s="3871" t="n">
        <v>17.1338215272438</v>
      </c>
      <c r="E85" s="3874" t="n">
        <v>1361.0718112439033</v>
      </c>
      <c r="F85" s="3871" t="n">
        <v>23.3203614996155</v>
      </c>
      <c r="G85" s="3871" t="s">
        <v>2940</v>
      </c>
    </row>
    <row r="86">
      <c r="A86" s="3889" t="s">
        <v>2965</v>
      </c>
      <c r="B86" s="3874" t="s">
        <v>2965</v>
      </c>
      <c r="C86" s="3871" t="s">
        <v>2764</v>
      </c>
      <c r="D86" s="3871" t="n">
        <v>23.8226363636364</v>
      </c>
      <c r="E86" s="3874" t="n">
        <v>1348.5614140866771</v>
      </c>
      <c r="F86" s="3871" t="n">
        <v>32.1262881818182</v>
      </c>
      <c r="G86" s="3871" t="s">
        <v>2940</v>
      </c>
    </row>
    <row r="87">
      <c r="A87" s="3889" t="s">
        <v>2966</v>
      </c>
      <c r="B87" s="3874" t="s">
        <v>2966</v>
      </c>
      <c r="C87" s="3871" t="s">
        <v>2764</v>
      </c>
      <c r="D87" s="3871" t="n">
        <v>0.00545454545455</v>
      </c>
      <c r="E87" s="3874" t="n">
        <v>719.9999999989</v>
      </c>
      <c r="F87" s="3871" t="n">
        <v>0.00392727272727</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114982.2992160925</v>
      </c>
      <c r="G89" s="3871" t="s">
        <v>2939</v>
      </c>
    </row>
    <row r="90">
      <c r="A90" s="3889" t="s">
        <v>2969</v>
      </c>
      <c r="B90" s="3874" t="s">
        <v>2969</v>
      </c>
      <c r="C90" s="3871" t="s">
        <v>2764</v>
      </c>
      <c r="D90" s="3871" t="n">
        <v>5.10209090909091</v>
      </c>
      <c r="E90" s="3874" t="n">
        <v>4607.719829659853</v>
      </c>
      <c r="F90" s="3871" t="n">
        <v>23.50900545454545</v>
      </c>
      <c r="G90" s="3871" t="s">
        <v>2940</v>
      </c>
    </row>
    <row r="91">
      <c r="A91" s="3889" t="s">
        <v>2976</v>
      </c>
      <c r="B91" s="3874" t="s">
        <v>2976</v>
      </c>
      <c r="C91" s="3871" t="s">
        <v>2764</v>
      </c>
      <c r="D91" s="3871" t="n">
        <v>3.56533287115894</v>
      </c>
      <c r="E91" s="3874" t="n">
        <v>529.876975109495</v>
      </c>
      <c r="F91" s="3871" t="n">
        <v>1.88918779702815</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2948</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1.32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c r="A107" s="3891" t="s">
        <v>2972</v>
      </c>
      <c r="B107" s="3874" t="s">
        <v>2972</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1.00923076923076</v>
      </c>
      <c r="D12" s="3871" t="n">
        <v>1.50923076923076</v>
      </c>
      <c r="E12" s="3871" t="s">
        <v>2957</v>
      </c>
      <c r="F12" s="3874" t="n">
        <v>0.995426829268</v>
      </c>
      <c r="G12" s="3874" t="n">
        <v>9.215354587156</v>
      </c>
      <c r="H12" s="3874" t="s">
        <v>2957</v>
      </c>
      <c r="I12" s="3871" t="n">
        <v>0.01004615384615</v>
      </c>
      <c r="J12" s="3871" t="n">
        <v>0.13908096692307</v>
      </c>
      <c r="K12" s="3871" t="s">
        <v>2957</v>
      </c>
      <c r="L12" s="3871" t="s">
        <v>2940</v>
      </c>
    </row>
    <row r="13">
      <c r="A13" s="3894" t="s">
        <v>390</v>
      </c>
      <c r="B13" s="3874" t="s">
        <v>390</v>
      </c>
      <c r="C13" s="3871" t="n">
        <v>1.09904083569714</v>
      </c>
      <c r="D13" s="3871" t="n">
        <v>1.82625394983723</v>
      </c>
      <c r="E13" s="3871" t="n">
        <v>0.00610785036026</v>
      </c>
      <c r="F13" s="3874" t="n">
        <v>0.794343550889</v>
      </c>
      <c r="G13" s="3874" t="n">
        <v>10.523430816799</v>
      </c>
      <c r="H13" s="3874" t="n">
        <v>65.000000000016</v>
      </c>
      <c r="I13" s="3871" t="n">
        <v>0.00873016</v>
      </c>
      <c r="J13" s="3871" t="n">
        <v>0.19218457095018</v>
      </c>
      <c r="K13" s="3871" t="n">
        <v>0.00397010273417</v>
      </c>
      <c r="L13" s="3871" t="n">
        <v>0.00213774762609</v>
      </c>
    </row>
    <row r="14">
      <c r="A14" s="3894" t="s">
        <v>393</v>
      </c>
      <c r="B14" s="3874" t="s">
        <v>393</v>
      </c>
      <c r="C14" s="3871" t="n">
        <v>161.26681141926323</v>
      </c>
      <c r="D14" s="3871" t="n">
        <v>166.7322148991606</v>
      </c>
      <c r="E14" s="3871" t="n">
        <v>0.35848002625234</v>
      </c>
      <c r="F14" s="3874" t="n">
        <v>2.114057124313</v>
      </c>
      <c r="G14" s="3874" t="n">
        <v>16.531644847795</v>
      </c>
      <c r="H14" s="3874" t="n">
        <v>70.37354372785</v>
      </c>
      <c r="I14" s="3871" t="n">
        <v>3.40927251596163</v>
      </c>
      <c r="J14" s="3871" t="n">
        <v>27.56357761399237</v>
      </c>
      <c r="K14" s="3871" t="n">
        <v>0.2522750980303</v>
      </c>
      <c r="L14" s="3871" t="n">
        <v>0.10620492822203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405.81738104459305</v>
      </c>
      <c r="D16" s="3871" t="n">
        <v>600.6072985049624</v>
      </c>
      <c r="E16" s="3871" t="n">
        <v>0.04597598890283</v>
      </c>
      <c r="F16" s="3874" t="n">
        <v>1.657559468672</v>
      </c>
      <c r="G16" s="3874" t="n">
        <v>10.837184976504</v>
      </c>
      <c r="H16" s="3874" t="n">
        <v>65.000000000001</v>
      </c>
      <c r="I16" s="3871" t="n">
        <v>6.72666442502034</v>
      </c>
      <c r="J16" s="3871" t="n">
        <v>65.08892392136465</v>
      </c>
      <c r="K16" s="3871" t="n">
        <v>0.02988439278684</v>
      </c>
      <c r="L16" s="3871" t="n">
        <v>0.01609159611599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136.84008940105537</v>
      </c>
      <c r="D18" s="3871" t="n">
        <v>135.4761718251767</v>
      </c>
      <c r="E18" s="3871" t="n">
        <v>0.41301588288757</v>
      </c>
      <c r="F18" s="3874" t="n">
        <v>3.86157932195</v>
      </c>
      <c r="G18" s="3874" t="n">
        <v>19.463510547497</v>
      </c>
      <c r="H18" s="3874" t="n">
        <v>70.458072256462</v>
      </c>
      <c r="I18" s="3871" t="n">
        <v>5.28418859644934</v>
      </c>
      <c r="J18" s="3871" t="n">
        <v>26.36841899253867</v>
      </c>
      <c r="K18" s="3871" t="n">
        <v>0.29100302919559</v>
      </c>
      <c r="L18" s="3871" t="n">
        <v>0.12201285369198</v>
      </c>
    </row>
    <row r="19">
      <c r="A19" s="3894" t="s">
        <v>399</v>
      </c>
      <c r="B19" s="3874" t="s">
        <v>399</v>
      </c>
      <c r="C19" s="3871" t="n">
        <v>21.8066666666667</v>
      </c>
      <c r="D19" s="3871" t="n">
        <v>43.2726041666667</v>
      </c>
      <c r="E19" s="3871" t="s">
        <v>2951</v>
      </c>
      <c r="F19" s="3874" t="n">
        <v>0.5</v>
      </c>
      <c r="G19" s="3874" t="n">
        <v>1.538582677165</v>
      </c>
      <c r="H19" s="3874" t="s">
        <v>2951</v>
      </c>
      <c r="I19" s="3871" t="n">
        <v>0.10903333333333</v>
      </c>
      <c r="J19" s="3871" t="n">
        <v>0.66578479166666</v>
      </c>
      <c r="K19" s="3871" t="s">
        <v>2951</v>
      </c>
      <c r="L19" s="3871" t="s">
        <v>2939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2970</v>
      </c>
      <c r="B24" s="3874" t="s">
        <v>2970</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2965</v>
      </c>
      <c r="B26" s="3874" t="s">
        <v>2965</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2966</v>
      </c>
      <c r="B27" s="3874" t="s">
        <v>2966</v>
      </c>
      <c r="C27" s="3871" t="n">
        <v>3.4</v>
      </c>
      <c r="D27" s="3871" t="n">
        <v>3.9</v>
      </c>
      <c r="E27" s="3871" t="s">
        <v>2940</v>
      </c>
      <c r="F27" s="3874" t="n">
        <v>1.073529411765</v>
      </c>
      <c r="G27" s="3874" t="n">
        <v>19.210526410256</v>
      </c>
      <c r="H27" s="3874" t="s">
        <v>2940</v>
      </c>
      <c r="I27" s="3871" t="n">
        <v>0.0365</v>
      </c>
      <c r="J27" s="3871" t="n">
        <v>0.74921053</v>
      </c>
      <c r="K27" s="3871" t="s">
        <v>2940</v>
      </c>
      <c r="L27" s="3871" t="s">
        <v>2940</v>
      </c>
    </row>
    <row r="28">
      <c r="A28" s="3894" t="s">
        <v>2972</v>
      </c>
      <c r="B28" s="3874" t="s">
        <v>2972</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n">
        <v>15.3990144</v>
      </c>
      <c r="E32" s="3871" t="n">
        <v>0.2120091621578</v>
      </c>
      <c r="F32" s="3874" t="s">
        <v>2939</v>
      </c>
      <c r="G32" s="3874" t="n">
        <v>0.3</v>
      </c>
      <c r="H32" s="3874" t="n">
        <v>65.0</v>
      </c>
      <c r="I32" s="3871" t="s">
        <v>2939</v>
      </c>
      <c r="J32" s="3871" t="n">
        <v>0.0461970432</v>
      </c>
      <c r="K32" s="3871" t="n">
        <v>0.13780595540257</v>
      </c>
      <c r="L32" s="3871" t="n">
        <v>0.07420320675523</v>
      </c>
    </row>
    <row r="33">
      <c r="A33" s="3894" t="s">
        <v>395</v>
      </c>
      <c r="B33" s="3874" t="s">
        <v>395</v>
      </c>
      <c r="C33" s="3871" t="n">
        <v>869.1359895550313</v>
      </c>
      <c r="D33" s="3871" t="n">
        <v>1574.3921995410049</v>
      </c>
      <c r="E33" s="3871" t="n">
        <v>0.38065281387424</v>
      </c>
      <c r="F33" s="3874" t="n">
        <v>2.024476537553</v>
      </c>
      <c r="G33" s="3874" t="n">
        <v>0.642053304869</v>
      </c>
      <c r="H33" s="3874" t="n">
        <v>64.999999999998</v>
      </c>
      <c r="I33" s="3871" t="n">
        <v>17.59545418796904</v>
      </c>
      <c r="J33" s="3871" t="n">
        <v>10.10843714875089</v>
      </c>
      <c r="K33" s="3871" t="n">
        <v>0.24742432901825</v>
      </c>
      <c r="L33" s="3871" t="n">
        <v>0.13322848485598</v>
      </c>
    </row>
    <row r="34">
      <c r="A34" s="3894" t="s">
        <v>397</v>
      </c>
      <c r="B34" s="3874" t="s">
        <v>397</v>
      </c>
      <c r="C34" s="3871" t="s">
        <v>2939</v>
      </c>
      <c r="D34" s="3871" t="n">
        <v>18.1988352</v>
      </c>
      <c r="E34" s="3871" t="n">
        <v>0.25055628255013</v>
      </c>
      <c r="F34" s="3874" t="s">
        <v>2939</v>
      </c>
      <c r="G34" s="3874" t="n">
        <v>0.3</v>
      </c>
      <c r="H34" s="3874" t="n">
        <v>64.999999999998</v>
      </c>
      <c r="I34" s="3871" t="s">
        <v>2939</v>
      </c>
      <c r="J34" s="3871" t="n">
        <v>0.0545965056</v>
      </c>
      <c r="K34" s="3871" t="n">
        <v>0.16286158365758</v>
      </c>
      <c r="L34" s="3871" t="n">
        <v>0.08769469889255</v>
      </c>
    </row>
    <row r="35">
      <c r="A35" s="3894" t="s">
        <v>2970</v>
      </c>
      <c r="B35" s="3874" t="s">
        <v>2970</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2966</v>
      </c>
      <c r="B38" s="3874" t="s">
        <v>2966</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3.53076923076923</v>
      </c>
      <c r="D40" s="3871" t="n">
        <v>5.03076923076923</v>
      </c>
      <c r="E40" s="3871" t="s">
        <v>2939</v>
      </c>
      <c r="F40" s="3874" t="n">
        <v>0.995642701525</v>
      </c>
      <c r="G40" s="3874" t="n">
        <v>8.709480122324</v>
      </c>
      <c r="H40" s="3874" t="s">
        <v>2939</v>
      </c>
      <c r="I40" s="3871" t="n">
        <v>0.03515384615384</v>
      </c>
      <c r="J40" s="3871" t="n">
        <v>0.43815384615384</v>
      </c>
      <c r="K40" s="3871" t="s">
        <v>2939</v>
      </c>
      <c r="L40" s="3871" t="s">
        <v>2939</v>
      </c>
    </row>
    <row r="41">
      <c r="A41" s="3894" t="s">
        <v>390</v>
      </c>
      <c r="B41" s="3874" t="s">
        <v>390</v>
      </c>
      <c r="C41" s="3871" t="n">
        <v>1.00062715579405</v>
      </c>
      <c r="D41" s="3871" t="n">
        <v>1.16861518960898</v>
      </c>
      <c r="E41" s="3871" t="s">
        <v>2957</v>
      </c>
      <c r="F41" s="3874" t="n">
        <v>0.99647934085</v>
      </c>
      <c r="G41" s="3874" t="n">
        <v>13.152814877789</v>
      </c>
      <c r="H41" s="3874" t="s">
        <v>2957</v>
      </c>
      <c r="I41" s="3871" t="n">
        <v>0.00997104288642</v>
      </c>
      <c r="J41" s="3871" t="n">
        <v>0.15370579252299</v>
      </c>
      <c r="K41" s="3871" t="s">
        <v>2957</v>
      </c>
      <c r="L41" s="3871" t="s">
        <v>2940</v>
      </c>
    </row>
    <row r="42">
      <c r="A42" s="3894" t="s">
        <v>393</v>
      </c>
      <c r="B42" s="3874" t="s">
        <v>393</v>
      </c>
      <c r="C42" s="3871" t="n">
        <v>27.32981296051636</v>
      </c>
      <c r="D42" s="3871" t="n">
        <v>58.98538585043286</v>
      </c>
      <c r="E42" s="3871" t="n">
        <v>0.6556</v>
      </c>
      <c r="F42" s="3874" t="n">
        <v>2.536597998074</v>
      </c>
      <c r="G42" s="3874" t="n">
        <v>18.044870054862</v>
      </c>
      <c r="H42" s="3874" t="n">
        <v>67.785234899329</v>
      </c>
      <c r="I42" s="3871" t="n">
        <v>0.69324748843387</v>
      </c>
      <c r="J42" s="3871" t="n">
        <v>10.64383622806957</v>
      </c>
      <c r="K42" s="3871" t="n">
        <v>0.4444</v>
      </c>
      <c r="L42" s="3871" t="s">
        <v>2940</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143.5008971331151</v>
      </c>
      <c r="D44" s="3871" t="n">
        <v>483.91001240298687</v>
      </c>
      <c r="E44" s="3871" t="n">
        <v>0.4396</v>
      </c>
      <c r="F44" s="3874" t="n">
        <v>3.124951422963</v>
      </c>
      <c r="G44" s="3874" t="n">
        <v>23.091794057408</v>
      </c>
      <c r="H44" s="3874" t="n">
        <v>66.060054595086</v>
      </c>
      <c r="I44" s="3871" t="n">
        <v>4.4843333269256</v>
      </c>
      <c r="J44" s="3871" t="n">
        <v>111.74350348727542</v>
      </c>
      <c r="K44" s="3871" t="n">
        <v>0.2904</v>
      </c>
      <c r="L44" s="3871" t="s">
        <v>2940</v>
      </c>
    </row>
    <row r="45">
      <c r="A45" s="3894" t="s">
        <v>397</v>
      </c>
      <c r="B45" s="3874" t="s">
        <v>397</v>
      </c>
      <c r="C45" s="3871" t="n">
        <v>36.69894144497878</v>
      </c>
      <c r="D45" s="3871" t="n">
        <v>75.91440337654377</v>
      </c>
      <c r="E45" s="3871" t="n">
        <v>0.7748</v>
      </c>
      <c r="F45" s="3874" t="n">
        <v>2.275027876336</v>
      </c>
      <c r="G45" s="3874" t="n">
        <v>17.019556369427</v>
      </c>
      <c r="H45" s="3874" t="n">
        <v>67.785234899329</v>
      </c>
      <c r="I45" s="3871" t="n">
        <v>0.83491114819359</v>
      </c>
      <c r="J45" s="3871" t="n">
        <v>12.92029467518522</v>
      </c>
      <c r="K45" s="3871" t="n">
        <v>0.5252</v>
      </c>
      <c r="L45" s="3871" t="s">
        <v>2940</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0.25</v>
      </c>
      <c r="D47" s="3871" t="n">
        <v>0.375</v>
      </c>
      <c r="E47" s="3871" t="s">
        <v>2939</v>
      </c>
      <c r="F47" s="3874" t="n">
        <v>1.0</v>
      </c>
      <c r="G47" s="3874" t="n">
        <v>8.72</v>
      </c>
      <c r="H47" s="3874" t="s">
        <v>2939</v>
      </c>
      <c r="I47" s="3871" t="n">
        <v>0.0025</v>
      </c>
      <c r="J47" s="3871" t="n">
        <v>0.0327</v>
      </c>
      <c r="K47" s="3871" t="s">
        <v>2939</v>
      </c>
      <c r="L47" s="3871" t="s">
        <v>2939</v>
      </c>
    </row>
    <row r="48">
      <c r="A48" s="3894" t="s">
        <v>2970</v>
      </c>
      <c r="B48" s="3874" t="s">
        <v>2970</v>
      </c>
      <c r="C48" s="3871" t="s">
        <v>2940</v>
      </c>
      <c r="D48" s="3871" t="s">
        <v>2940</v>
      </c>
      <c r="E48" s="3871" t="s">
        <v>2940</v>
      </c>
      <c r="F48" s="3874" t="s">
        <v>2949</v>
      </c>
      <c r="G48" s="3874" t="s">
        <v>2949</v>
      </c>
      <c r="H48" s="3874" t="s">
        <v>2949</v>
      </c>
      <c r="I48" s="3871" t="s">
        <v>2949</v>
      </c>
      <c r="J48" s="3871" t="s">
        <v>2949</v>
      </c>
      <c r="K48" s="3871" t="s">
        <v>2949</v>
      </c>
      <c r="L48" s="3871" t="s">
        <v>2940</v>
      </c>
    </row>
    <row r="49">
      <c r="A49" s="3894" t="s">
        <v>2964</v>
      </c>
      <c r="B49" s="3874" t="s">
        <v>2964</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2965</v>
      </c>
      <c r="B50" s="3874" t="s">
        <v>2965</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2966</v>
      </c>
      <c r="B51" s="3874" t="s">
        <v>2966</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2951</v>
      </c>
      <c r="D54" s="3871" t="s">
        <v>2951</v>
      </c>
      <c r="E54" s="3871" t="s">
        <v>2951</v>
      </c>
      <c r="F54" s="3874" t="s">
        <v>2953</v>
      </c>
      <c r="G54" s="3874" t="s">
        <v>2953</v>
      </c>
      <c r="H54" s="3874" t="s">
        <v>2953</v>
      </c>
      <c r="I54" s="3871" t="s">
        <v>2953</v>
      </c>
      <c r="J54" s="3871" t="s">
        <v>2953</v>
      </c>
      <c r="K54" s="3871" t="s">
        <v>2953</v>
      </c>
      <c r="L54" s="3871" t="s">
        <v>2939</v>
      </c>
    </row>
    <row r="55">
      <c r="A55" s="3894" t="s">
        <v>390</v>
      </c>
      <c r="B55" s="3874" t="s">
        <v>390</v>
      </c>
      <c r="C55" s="3871" t="n">
        <v>0.43173038756571</v>
      </c>
      <c r="D55" s="3871" t="n">
        <v>0.09372388443429</v>
      </c>
      <c r="E55" s="3871" t="s">
        <v>2951</v>
      </c>
      <c r="F55" s="3874" t="s">
        <v>2951</v>
      </c>
      <c r="G55" s="3874" t="n">
        <v>28.999999999996</v>
      </c>
      <c r="H55" s="3874" t="s">
        <v>2951</v>
      </c>
      <c r="I55" s="3871" t="s">
        <v>2951</v>
      </c>
      <c r="J55" s="3871" t="n">
        <v>0.02717992648594</v>
      </c>
      <c r="K55" s="3871" t="s">
        <v>2951</v>
      </c>
      <c r="L55" s="3871" t="s">
        <v>2939</v>
      </c>
    </row>
    <row r="56">
      <c r="A56" s="3894" t="s">
        <v>393</v>
      </c>
      <c r="B56" s="3874" t="s">
        <v>393</v>
      </c>
      <c r="C56" s="3871" t="n">
        <v>11.44805591679499</v>
      </c>
      <c r="D56" s="3871" t="n">
        <v>29.27686458054395</v>
      </c>
      <c r="E56" s="3871" t="s">
        <v>2951</v>
      </c>
      <c r="F56" s="3874" t="n">
        <v>1.050103196123</v>
      </c>
      <c r="G56" s="3874" t="n">
        <v>20.296280296849</v>
      </c>
      <c r="H56" s="3874" t="s">
        <v>2951</v>
      </c>
      <c r="I56" s="3871" t="n">
        <v>0.12021640107625</v>
      </c>
      <c r="J56" s="3871" t="n">
        <v>5.94211449739597</v>
      </c>
      <c r="K56" s="3871" t="s">
        <v>2951</v>
      </c>
      <c r="L56" s="3871" t="s">
        <v>2939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20.26187606581289</v>
      </c>
      <c r="D58" s="3871" t="n">
        <v>49.06378413198975</v>
      </c>
      <c r="E58" s="3871" t="n">
        <v>0.05</v>
      </c>
      <c r="F58" s="3874" t="n">
        <v>4.289688902398</v>
      </c>
      <c r="G58" s="3874" t="n">
        <v>20.68382463491</v>
      </c>
      <c r="H58" s="3874" t="n">
        <v>100.0</v>
      </c>
      <c r="I58" s="3871" t="n">
        <v>0.8691714490129</v>
      </c>
      <c r="J58" s="3871" t="n">
        <v>10.14826706911138</v>
      </c>
      <c r="K58" s="3871" t="n">
        <v>0.05</v>
      </c>
      <c r="L58" s="3871" t="s">
        <v>2939</v>
      </c>
    </row>
    <row r="59">
      <c r="A59" s="3894" t="s">
        <v>397</v>
      </c>
      <c r="B59" s="3874" t="s">
        <v>397</v>
      </c>
      <c r="C59" s="3871" t="n">
        <v>17.70461727866421</v>
      </c>
      <c r="D59" s="3871" t="n">
        <v>36.17964227561874</v>
      </c>
      <c r="E59" s="3871" t="s">
        <v>2951</v>
      </c>
      <c r="F59" s="3874" t="n">
        <v>2.664047327364</v>
      </c>
      <c r="G59" s="3874" t="n">
        <v>19.980633973302</v>
      </c>
      <c r="H59" s="3874" t="s">
        <v>2951</v>
      </c>
      <c r="I59" s="3871" t="n">
        <v>0.47165938343236</v>
      </c>
      <c r="J59" s="3871" t="n">
        <v>7.22892189594131</v>
      </c>
      <c r="K59" s="3871" t="s">
        <v>2951</v>
      </c>
      <c r="L59" s="3871" t="s">
        <v>2939</v>
      </c>
    </row>
    <row r="60">
      <c r="A60" s="3894" t="s">
        <v>399</v>
      </c>
      <c r="B60" s="3874" t="s">
        <v>399</v>
      </c>
      <c r="C60" s="3871" t="n">
        <v>0.00731882736</v>
      </c>
      <c r="D60" s="3871" t="n">
        <v>0.28837628664</v>
      </c>
      <c r="E60" s="3871" t="n">
        <v>0.0065</v>
      </c>
      <c r="F60" s="3874" t="n">
        <v>108.705938925167</v>
      </c>
      <c r="G60" s="3874" t="n">
        <v>34.427630815265</v>
      </c>
      <c r="H60" s="3874" t="n">
        <v>100.0</v>
      </c>
      <c r="I60" s="3871" t="n">
        <v>0.007956</v>
      </c>
      <c r="J60" s="3871" t="n">
        <v>0.09928112332319</v>
      </c>
      <c r="K60" s="3871" t="n">
        <v>0.0065</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2970</v>
      </c>
      <c r="B62" s="3874" t="s">
        <v>2970</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2966</v>
      </c>
      <c r="B64" s="3874" t="s">
        <v>2966</v>
      </c>
      <c r="C64" s="3871" t="n">
        <v>0.07578207</v>
      </c>
      <c r="D64" s="3871" t="n">
        <v>0.2918019</v>
      </c>
      <c r="E64" s="3871" t="s">
        <v>2939</v>
      </c>
      <c r="F64" s="3874" t="n">
        <v>5.0</v>
      </c>
      <c r="G64" s="3874" t="n">
        <v>17.0</v>
      </c>
      <c r="H64" s="3874" t="s">
        <v>2939</v>
      </c>
      <c r="I64" s="3871" t="n">
        <v>0.0037891035</v>
      </c>
      <c r="J64" s="3871" t="n">
        <v>0.049606323</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4.50967633360817</v>
      </c>
      <c r="D67" s="3871" t="n">
        <v>4.51176484138276</v>
      </c>
      <c r="E67" s="3871" t="s">
        <v>2939</v>
      </c>
      <c r="F67" s="3874" t="n">
        <v>0.5</v>
      </c>
      <c r="G67" s="3874" t="n">
        <v>18.0</v>
      </c>
      <c r="H67" s="3874" t="s">
        <v>2939</v>
      </c>
      <c r="I67" s="3871" t="n">
        <v>0.02254838166804</v>
      </c>
      <c r="J67" s="3871" t="n">
        <v>0.8121176714489</v>
      </c>
      <c r="K67" s="3871" t="s">
        <v>2939</v>
      </c>
      <c r="L67" s="3871" t="s">
        <v>2939</v>
      </c>
    </row>
    <row r="68">
      <c r="A68" s="3894" t="s">
        <v>393</v>
      </c>
      <c r="B68" s="3874" t="s">
        <v>393</v>
      </c>
      <c r="C68" s="3871" t="n">
        <v>5.34182210174801</v>
      </c>
      <c r="D68" s="3871" t="n">
        <v>5.32779918193431</v>
      </c>
      <c r="E68" s="3871" t="s">
        <v>2939</v>
      </c>
      <c r="F68" s="3874" t="n">
        <v>0.829475592125</v>
      </c>
      <c r="G68" s="3874" t="n">
        <v>18.944457352661</v>
      </c>
      <c r="H68" s="3874" t="s">
        <v>2939</v>
      </c>
      <c r="I68" s="3871" t="n">
        <v>0.04430911050874</v>
      </c>
      <c r="J68" s="3871" t="n">
        <v>1.00932264385698</v>
      </c>
      <c r="K68" s="3871" t="s">
        <v>2939</v>
      </c>
      <c r="L68" s="3871" t="s">
        <v>2939</v>
      </c>
    </row>
    <row r="69">
      <c r="A69" s="3894" t="s">
        <v>395</v>
      </c>
      <c r="B69" s="3874" t="s">
        <v>395</v>
      </c>
      <c r="C69" s="3871" t="n">
        <v>2684.0198399051746</v>
      </c>
      <c r="D69" s="3871" t="n">
        <v>3052.9997929783617</v>
      </c>
      <c r="E69" s="3871" t="n">
        <v>0.693175</v>
      </c>
      <c r="F69" s="3874" t="n">
        <v>2.579767237253</v>
      </c>
      <c r="G69" s="3874" t="n">
        <v>12.028807745117</v>
      </c>
      <c r="H69" s="3874" t="n">
        <v>75.0</v>
      </c>
      <c r="I69" s="3871" t="n">
        <v>69.24146447124318</v>
      </c>
      <c r="J69" s="3871" t="n">
        <v>367.23947555619725</v>
      </c>
      <c r="K69" s="3871" t="n">
        <v>0.51988125</v>
      </c>
      <c r="L69" s="3871" t="n">
        <v>0.17329375</v>
      </c>
    </row>
    <row r="70">
      <c r="A70" s="3894" t="s">
        <v>397</v>
      </c>
      <c r="B70" s="3874" t="s">
        <v>397</v>
      </c>
      <c r="C70" s="3871" t="n">
        <v>0.52</v>
      </c>
      <c r="D70" s="3871" t="n">
        <v>0.4966</v>
      </c>
      <c r="E70" s="3871" t="s">
        <v>2939</v>
      </c>
      <c r="F70" s="3874" t="n">
        <v>4.5</v>
      </c>
      <c r="G70" s="3874" t="n">
        <v>30.0</v>
      </c>
      <c r="H70" s="3874" t="s">
        <v>2943</v>
      </c>
      <c r="I70" s="3871" t="n">
        <v>0.0234</v>
      </c>
      <c r="J70" s="3871" t="n">
        <v>0.14898</v>
      </c>
      <c r="K70" s="3871" t="s">
        <v>2943</v>
      </c>
      <c r="L70" s="3871" t="s">
        <v>2939</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2970</v>
      </c>
      <c r="B72" s="3874" t="s">
        <v>2970</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2966</v>
      </c>
      <c r="B73" s="3874" t="s">
        <v>2966</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1.80704838888889</v>
      </c>
      <c r="D76" s="3871" t="n">
        <v>228.7759253296413</v>
      </c>
      <c r="E76" s="3871" t="n">
        <v>2.95679529007794</v>
      </c>
      <c r="F76" s="3874" t="n">
        <v>0.736536892836</v>
      </c>
      <c r="G76" s="3874" t="n">
        <v>7.172921347237</v>
      </c>
      <c r="H76" s="3874" t="n">
        <v>60.0</v>
      </c>
      <c r="I76" s="3871" t="n">
        <v>0.01330957805556</v>
      </c>
      <c r="J76" s="3871" t="n">
        <v>16.40991718530927</v>
      </c>
      <c r="K76" s="3871" t="n">
        <v>1.77407717404676</v>
      </c>
      <c r="L76" s="3871" t="n">
        <v>1.18271811603118</v>
      </c>
    </row>
    <row r="77">
      <c r="A77" s="3894" t="s">
        <v>393</v>
      </c>
      <c r="B77" s="3874" t="s">
        <v>393</v>
      </c>
      <c r="C77" s="3871" t="n">
        <v>2.09386361111111</v>
      </c>
      <c r="D77" s="3871" t="n">
        <v>234.12491121901672</v>
      </c>
      <c r="E77" s="3871" t="n">
        <v>3.01741769083994</v>
      </c>
      <c r="F77" s="3874" t="n">
        <v>0.729631188171</v>
      </c>
      <c r="G77" s="3874" t="n">
        <v>7.161929867625</v>
      </c>
      <c r="H77" s="3874" t="n">
        <v>60.0</v>
      </c>
      <c r="I77" s="3871" t="n">
        <v>0.01527748194444</v>
      </c>
      <c r="J77" s="3871" t="n">
        <v>16.76786194414641</v>
      </c>
      <c r="K77" s="3871" t="n">
        <v>1.81045061450396</v>
      </c>
      <c r="L77" s="3871" t="n">
        <v>1.20696707633597</v>
      </c>
    </row>
    <row r="78">
      <c r="A78" s="3894" t="s">
        <v>395</v>
      </c>
      <c r="B78" s="3874" t="s">
        <v>395</v>
      </c>
      <c r="C78" s="3871" t="n">
        <v>161.9503425919133</v>
      </c>
      <c r="D78" s="3871" t="n">
        <v>354.8710508348829</v>
      </c>
      <c r="E78" s="3871" t="n">
        <v>1.57618241981195</v>
      </c>
      <c r="F78" s="3874" t="n">
        <v>0.548808242085</v>
      </c>
      <c r="G78" s="3874" t="n">
        <v>5.565561749332</v>
      </c>
      <c r="H78" s="3874" t="n">
        <v>60.0</v>
      </c>
      <c r="I78" s="3871" t="n">
        <v>0.88879682822863</v>
      </c>
      <c r="J78" s="3871" t="n">
        <v>19.75056746471972</v>
      </c>
      <c r="K78" s="3871" t="n">
        <v>0.94570945188717</v>
      </c>
      <c r="L78" s="3871" t="n">
        <v>0.63047296792478</v>
      </c>
    </row>
    <row r="79">
      <c r="A79" s="3894" t="s">
        <v>397</v>
      </c>
      <c r="B79" s="3874" t="s">
        <v>397</v>
      </c>
      <c r="C79" s="3871" t="n">
        <v>0.19398888888889</v>
      </c>
      <c r="D79" s="3871" t="n">
        <v>0.716482</v>
      </c>
      <c r="E79" s="3871" t="s">
        <v>2951</v>
      </c>
      <c r="F79" s="3874" t="n">
        <v>2.67379002234</v>
      </c>
      <c r="G79" s="3874" t="n">
        <v>5.21072685706</v>
      </c>
      <c r="H79" s="3874" t="s">
        <v>2951</v>
      </c>
      <c r="I79" s="3871" t="n">
        <v>0.00518685555556</v>
      </c>
      <c r="J79" s="3871" t="n">
        <v>0.03733392</v>
      </c>
      <c r="K79" s="3871" t="s">
        <v>2951</v>
      </c>
      <c r="L79" s="3871" t="s">
        <v>2939</v>
      </c>
    </row>
    <row r="80">
      <c r="A80" s="3894" t="s">
        <v>399</v>
      </c>
      <c r="B80" s="3874" t="s">
        <v>399</v>
      </c>
      <c r="C80" s="3871" t="n">
        <v>1.10936</v>
      </c>
      <c r="D80" s="3871" t="n">
        <v>3.43436</v>
      </c>
      <c r="E80" s="3871" t="s">
        <v>2951</v>
      </c>
      <c r="F80" s="3874" t="n">
        <v>5.0</v>
      </c>
      <c r="G80" s="3874" t="n">
        <v>17.0</v>
      </c>
      <c r="H80" s="3874" t="s">
        <v>2953</v>
      </c>
      <c r="I80" s="3871" t="n">
        <v>0.055468</v>
      </c>
      <c r="J80" s="3871" t="n">
        <v>0.5838412</v>
      </c>
      <c r="K80" s="3871" t="s">
        <v>2953</v>
      </c>
      <c r="L80" s="3871" t="s">
        <v>2939</v>
      </c>
    </row>
    <row r="81">
      <c r="A81" s="3894" t="s">
        <v>2970</v>
      </c>
      <c r="B81" s="3874" t="s">
        <v>2970</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2966</v>
      </c>
      <c r="B82" s="3874" t="s">
        <v>2966</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1216.8</v>
      </c>
      <c r="D85" s="3871" t="n">
        <v>590.751529020327</v>
      </c>
      <c r="E85" s="3871" t="s">
        <v>2945</v>
      </c>
      <c r="F85" s="3874" t="n">
        <v>3.211012491782</v>
      </c>
      <c r="G85" s="3874" t="n">
        <v>43.400285098797</v>
      </c>
      <c r="H85" s="3874" t="s">
        <v>2957</v>
      </c>
      <c r="I85" s="3871" t="n">
        <v>39.0716</v>
      </c>
      <c r="J85" s="3871" t="n">
        <v>256.387847820327</v>
      </c>
      <c r="K85" s="3871" t="s">
        <v>2957</v>
      </c>
      <c r="L85" s="3871" t="s">
        <v>2951</v>
      </c>
    </row>
    <row r="86">
      <c r="A86" s="3894" t="s">
        <v>399</v>
      </c>
      <c r="B86" s="3874" t="s">
        <v>399</v>
      </c>
      <c r="C86" s="3871" t="s">
        <v>2975</v>
      </c>
      <c r="D86" s="3871" t="s">
        <v>2939</v>
      </c>
      <c r="E86" s="3871" t="s">
        <v>2939</v>
      </c>
      <c r="F86" s="3874" t="s">
        <v>2939</v>
      </c>
      <c r="G86" s="3874" t="s">
        <v>2939</v>
      </c>
      <c r="H86" s="3874" t="s">
        <v>2939</v>
      </c>
      <c r="I86" s="3871" t="s">
        <v>2939</v>
      </c>
      <c r="J86" s="3871" t="s">
        <v>2939</v>
      </c>
      <c r="K86" s="3871" t="s">
        <v>2939</v>
      </c>
      <c r="L86" s="3871" t="s">
        <v>2939</v>
      </c>
    </row>
    <row r="87">
      <c r="A87" s="3894" t="s">
        <v>401</v>
      </c>
      <c r="B87" s="3874" t="s">
        <v>401</v>
      </c>
      <c r="C87" s="3871" t="s">
        <v>2975</v>
      </c>
      <c r="D87" s="3871" t="s">
        <v>2975</v>
      </c>
      <c r="E87" s="3871" t="s">
        <v>2975</v>
      </c>
      <c r="F87" s="3874" t="s">
        <v>2940</v>
      </c>
      <c r="G87" s="3874" t="s">
        <v>2940</v>
      </c>
      <c r="H87" s="3874" t="s">
        <v>2940</v>
      </c>
      <c r="I87" s="3871" t="s">
        <v>2940</v>
      </c>
      <c r="J87" s="3871" t="s">
        <v>2940</v>
      </c>
      <c r="K87" s="3871" t="s">
        <v>2940</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407</v>
      </c>
      <c r="B90" s="3874" t="s">
        <v>407</v>
      </c>
      <c r="C90" s="3871" t="s">
        <v>2975</v>
      </c>
      <c r="D90" s="3871" t="s">
        <v>2975</v>
      </c>
      <c r="E90" s="3871" t="s">
        <v>2975</v>
      </c>
      <c r="F90" s="3874" t="s">
        <v>2940</v>
      </c>
      <c r="G90" s="3874" t="s">
        <v>2940</v>
      </c>
      <c r="H90" s="3874" t="s">
        <v>2940</v>
      </c>
      <c r="I90" s="3871" t="s">
        <v>2940</v>
      </c>
      <c r="J90" s="3871" t="s">
        <v>2940</v>
      </c>
      <c r="K90" s="3871" t="s">
        <v>2940</v>
      </c>
      <c r="L90" s="3871" t="s">
        <v>2939</v>
      </c>
    </row>
    <row r="91">
      <c r="A91" s="3894" t="s">
        <v>2970</v>
      </c>
      <c r="B91" s="3874" t="s">
        <v>2970</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95.98</v>
      </c>
      <c r="D93" s="3871" t="n">
        <v>3170.95736</v>
      </c>
      <c r="E93" s="3872" t="s">
        <v>1185</v>
      </c>
      <c r="F93" s="3874" t="n">
        <v>80.127109814545</v>
      </c>
      <c r="G93" s="3874" t="n">
        <v>56.10422314624</v>
      </c>
      <c r="H93" s="3872" t="s">
        <v>1185</v>
      </c>
      <c r="I93" s="3871" t="n">
        <v>76.906</v>
      </c>
      <c r="J93" s="3871" t="n">
        <v>1779.0409931265199</v>
      </c>
      <c r="K93" s="3872" t="s">
        <v>1185</v>
      </c>
      <c r="L93" s="3871" t="s">
        <v>2939</v>
      </c>
    </row>
    <row r="94">
      <c r="A94" s="3894" t="s">
        <v>399</v>
      </c>
      <c r="B94" s="3874" t="s">
        <v>399</v>
      </c>
      <c r="C94" s="3871" t="n">
        <v>54.72</v>
      </c>
      <c r="D94" s="3871" t="n">
        <v>78.14663999999999</v>
      </c>
      <c r="E94" s="3872" t="s">
        <v>1185</v>
      </c>
      <c r="F94" s="3874" t="n">
        <v>84.303362573099</v>
      </c>
      <c r="G94" s="3874" t="n">
        <v>100.0</v>
      </c>
      <c r="H94" s="3872" t="s">
        <v>1185</v>
      </c>
      <c r="I94" s="3871" t="n">
        <v>46.1308</v>
      </c>
      <c r="J94" s="3871" t="n">
        <v>78.14663999999999</v>
      </c>
      <c r="K94" s="3872" t="s">
        <v>1185</v>
      </c>
      <c r="L94" s="3871" t="s">
        <v>2939</v>
      </c>
    </row>
    <row r="95">
      <c r="A95" s="3894" t="s">
        <v>401</v>
      </c>
      <c r="B95" s="3874" t="s">
        <v>401</v>
      </c>
      <c r="C95" s="3871" t="s">
        <v>2975</v>
      </c>
      <c r="D95" s="3871" t="s">
        <v>2939</v>
      </c>
      <c r="E95" s="3872" t="s">
        <v>1185</v>
      </c>
      <c r="F95" s="3874" t="s">
        <v>2949</v>
      </c>
      <c r="G95" s="3874" t="s">
        <v>2939</v>
      </c>
      <c r="H95" s="3872" t="s">
        <v>1185</v>
      </c>
      <c r="I95" s="3871" t="s">
        <v>2949</v>
      </c>
      <c r="J95" s="3871" t="s">
        <v>2939</v>
      </c>
      <c r="K95" s="3872" t="s">
        <v>1185</v>
      </c>
      <c r="L95" s="3871" t="s">
        <v>2939</v>
      </c>
    </row>
    <row r="96">
      <c r="A96" s="3894" t="s">
        <v>406</v>
      </c>
      <c r="B96" s="3874" t="s">
        <v>406</v>
      </c>
      <c r="C96" s="3871" t="s">
        <v>2975</v>
      </c>
      <c r="D96" s="3871" t="s">
        <v>2939</v>
      </c>
      <c r="E96" s="3872" t="s">
        <v>1185</v>
      </c>
      <c r="F96" s="3874" t="s">
        <v>2940</v>
      </c>
      <c r="G96" s="3874" t="s">
        <v>2939</v>
      </c>
      <c r="H96" s="3872" t="s">
        <v>1185</v>
      </c>
      <c r="I96" s="3871" t="s">
        <v>2940</v>
      </c>
      <c r="J96" s="3871" t="s">
        <v>2939</v>
      </c>
      <c r="K96" s="3872" t="s">
        <v>1185</v>
      </c>
      <c r="L96" s="3871" t="s">
        <v>2939</v>
      </c>
    </row>
    <row r="97">
      <c r="A97" s="3894" t="s">
        <v>407</v>
      </c>
      <c r="B97" s="3874" t="s">
        <v>407</v>
      </c>
      <c r="C97" s="3871" t="s">
        <v>2975</v>
      </c>
      <c r="D97" s="3871" t="s">
        <v>2939</v>
      </c>
      <c r="E97" s="3872" t="s">
        <v>1185</v>
      </c>
      <c r="F97" s="3874" t="s">
        <v>2949</v>
      </c>
      <c r="G97" s="3874" t="s">
        <v>2939</v>
      </c>
      <c r="H97" s="3872" t="s">
        <v>1185</v>
      </c>
      <c r="I97" s="3871" t="s">
        <v>2949</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0.95688888888889</v>
      </c>
      <c r="D99" s="3871" t="n">
        <v>25.77567861111111</v>
      </c>
      <c r="E99" s="3871" t="s">
        <v>2957</v>
      </c>
      <c r="F99" s="3874" t="s">
        <v>2951</v>
      </c>
      <c r="G99" s="3874" t="n">
        <v>0.293625365591</v>
      </c>
      <c r="H99" s="3874" t="s">
        <v>2957</v>
      </c>
      <c r="I99" s="3871" t="s">
        <v>2951</v>
      </c>
      <c r="J99" s="3871" t="n">
        <v>0.07568393055556</v>
      </c>
      <c r="K99" s="3871" t="s">
        <v>2957</v>
      </c>
      <c r="L99" s="3871" t="s">
        <v>2940</v>
      </c>
    </row>
    <row r="100">
      <c r="A100" s="3889" t="s">
        <v>393</v>
      </c>
      <c r="B100" s="3874" t="s">
        <v>393</v>
      </c>
      <c r="C100" s="3871" t="n">
        <v>1.91377777777778</v>
      </c>
      <c r="D100" s="3871" t="n">
        <v>3.02735722222222</v>
      </c>
      <c r="E100" s="3871" t="s">
        <v>2940</v>
      </c>
      <c r="F100" s="3874" t="s">
        <v>2939</v>
      </c>
      <c r="G100" s="3874" t="n">
        <v>5.0</v>
      </c>
      <c r="H100" s="3874" t="s">
        <v>2949</v>
      </c>
      <c r="I100" s="3871" t="s">
        <v>2939</v>
      </c>
      <c r="J100" s="3871" t="n">
        <v>0.15136786111111</v>
      </c>
      <c r="K100" s="3871" t="s">
        <v>2949</v>
      </c>
      <c r="L100" s="3871" t="s">
        <v>2940</v>
      </c>
    </row>
    <row r="101">
      <c r="A101" s="3889" t="s">
        <v>395</v>
      </c>
      <c r="B101" s="3874" t="s">
        <v>395</v>
      </c>
      <c r="C101" s="3871" t="n">
        <v>0.007</v>
      </c>
      <c r="D101" s="3871" t="n">
        <v>0.007</v>
      </c>
      <c r="E101" s="3871" t="s">
        <v>2939</v>
      </c>
      <c r="F101" s="3874" t="n">
        <v>1.0</v>
      </c>
      <c r="G101" s="3874" t="n">
        <v>5.0</v>
      </c>
      <c r="H101" s="3874" t="s">
        <v>2943</v>
      </c>
      <c r="I101" s="3871" t="n">
        <v>7.0E-5</v>
      </c>
      <c r="J101" s="3871" t="n">
        <v>3.5E-4</v>
      </c>
      <c r="K101" s="3871" t="s">
        <v>2943</v>
      </c>
      <c r="L101" s="3871" t="s">
        <v>2939</v>
      </c>
    </row>
    <row r="102">
      <c r="A102" s="3889" t="s">
        <v>401</v>
      </c>
      <c r="B102" s="3874" t="s">
        <v>401</v>
      </c>
      <c r="C102" s="3871" t="n">
        <v>26.901</v>
      </c>
      <c r="D102" s="3871" t="n">
        <v>41.8693225</v>
      </c>
      <c r="E102" s="3871" t="s">
        <v>2957</v>
      </c>
      <c r="F102" s="3874" t="n">
        <v>0.039589606334</v>
      </c>
      <c r="G102" s="3874" t="n">
        <v>5.001928710454</v>
      </c>
      <c r="H102" s="3874" t="s">
        <v>2957</v>
      </c>
      <c r="I102" s="3871" t="n">
        <v>0.01065</v>
      </c>
      <c r="J102" s="3871" t="n">
        <v>2.094273663</v>
      </c>
      <c r="K102" s="3871" t="s">
        <v>2957</v>
      </c>
      <c r="L102" s="3871" t="s">
        <v>2957</v>
      </c>
    </row>
    <row r="103">
      <c r="A103" s="3889" t="s">
        <v>404</v>
      </c>
      <c r="B103" s="3874" t="s">
        <v>404</v>
      </c>
      <c r="C103" s="3871" t="s">
        <v>2939</v>
      </c>
      <c r="D103" s="3871" t="s">
        <v>2939</v>
      </c>
      <c r="E103" s="3871" t="s">
        <v>2939</v>
      </c>
      <c r="F103" s="3874" t="s">
        <v>2939</v>
      </c>
      <c r="G103" s="3874" t="s">
        <v>2939</v>
      </c>
      <c r="H103" s="3874" t="s">
        <v>2939</v>
      </c>
      <c r="I103" s="3871" t="s">
        <v>2939</v>
      </c>
      <c r="J103" s="3871" t="s">
        <v>2939</v>
      </c>
      <c r="K103" s="3871" t="s">
        <v>2939</v>
      </c>
      <c r="L103" s="3871" t="s">
        <v>2939</v>
      </c>
    </row>
    <row r="104">
      <c r="A104" s="3889" t="s">
        <v>2966</v>
      </c>
      <c r="B104" s="3874" t="s">
        <v>2966</v>
      </c>
      <c r="C104" s="3871" t="s">
        <v>2939</v>
      </c>
      <c r="D104" s="3871" t="s">
        <v>2939</v>
      </c>
      <c r="E104" s="3871" t="s">
        <v>2939</v>
      </c>
      <c r="F104" s="3874" t="s">
        <v>2943</v>
      </c>
      <c r="G104" s="3874" t="s">
        <v>2943</v>
      </c>
      <c r="H104" s="3874" t="s">
        <v>2943</v>
      </c>
      <c r="I104" s="3871" t="s">
        <v>2943</v>
      </c>
      <c r="J104" s="3871" t="s">
        <v>2943</v>
      </c>
      <c r="K104" s="3871" t="s">
        <v>2943</v>
      </c>
      <c r="L104" s="3871" t="s">
        <v>2939</v>
      </c>
    </row>
    <row r="105">
      <c r="A105" s="3889" t="s">
        <v>2967</v>
      </c>
      <c r="B105" s="3874" t="s">
        <v>2967</v>
      </c>
      <c r="C105" s="3871" t="s">
        <v>2939</v>
      </c>
      <c r="D105" s="3871" t="s">
        <v>2939</v>
      </c>
      <c r="E105" s="3871" t="s">
        <v>2939</v>
      </c>
      <c r="F105" s="3874" t="s">
        <v>2943</v>
      </c>
      <c r="G105" s="3874" t="s">
        <v>2943</v>
      </c>
      <c r="H105" s="3874" t="s">
        <v>2943</v>
      </c>
      <c r="I105" s="3871" t="s">
        <v>2943</v>
      </c>
      <c r="J105" s="3871" t="s">
        <v>2943</v>
      </c>
      <c r="K105" s="3871" t="s">
        <v>2943</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0.43619321113391</v>
      </c>
      <c r="D108" s="3871" t="n">
        <v>7.96484297952964</v>
      </c>
      <c r="E108" s="3872" t="s">
        <v>1185</v>
      </c>
      <c r="F108" s="3874" t="n">
        <v>49.999999999999</v>
      </c>
      <c r="G108" s="3874" t="n">
        <v>103.768131825499</v>
      </c>
      <c r="H108" s="3872" t="s">
        <v>1185</v>
      </c>
      <c r="I108" s="3871" t="n">
        <v>0.21809660556695</v>
      </c>
      <c r="J108" s="3871" t="n">
        <v>8.26496876269235</v>
      </c>
      <c r="K108" s="3872" t="s">
        <v>1185</v>
      </c>
      <c r="L108" s="3871" t="s">
        <v>2951</v>
      </c>
    </row>
    <row r="109">
      <c r="A109" s="3894" t="s">
        <v>401</v>
      </c>
      <c r="B109" s="3874" t="s">
        <v>401</v>
      </c>
      <c r="C109" s="3871" t="s">
        <v>2975</v>
      </c>
      <c r="D109" s="3871" t="s">
        <v>2939</v>
      </c>
      <c r="E109" s="3872" t="s">
        <v>1185</v>
      </c>
      <c r="F109" s="3874" t="s">
        <v>2940</v>
      </c>
      <c r="G109" s="3874" t="s">
        <v>2939</v>
      </c>
      <c r="H109" s="3872" t="s">
        <v>1185</v>
      </c>
      <c r="I109" s="3871" t="s">
        <v>2940</v>
      </c>
      <c r="J109" s="3871" t="n">
        <v>0.01466812530951</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612.6130790190737</v>
      </c>
      <c r="D112" s="3871" t="n">
        <v>565.4686056901824</v>
      </c>
      <c r="E112" s="3872" t="s">
        <v>1185</v>
      </c>
      <c r="F112" s="3874" t="n">
        <v>1.836547460258</v>
      </c>
      <c r="G112" s="3874" t="n">
        <v>97.427388844601</v>
      </c>
      <c r="H112" s="3872" t="s">
        <v>1185</v>
      </c>
      <c r="I112" s="3871" t="n">
        <v>11.25092994393248</v>
      </c>
      <c r="J112" s="3871" t="n">
        <v>550.921297259916</v>
      </c>
      <c r="K112" s="3872" t="s">
        <v>1185</v>
      </c>
      <c r="L112" s="3871" t="s">
        <v>2943</v>
      </c>
    </row>
    <row r="113">
      <c r="A113" s="3899" t="s">
        <v>399</v>
      </c>
      <c r="B113" s="3874" t="s">
        <v>399</v>
      </c>
      <c r="C113" s="3871" t="n">
        <v>10.38692098092641</v>
      </c>
      <c r="D113" s="3871" t="n">
        <v>9.54549575350798</v>
      </c>
      <c r="E113" s="3872" t="s">
        <v>1185</v>
      </c>
      <c r="F113" s="3874" t="n">
        <v>1.0</v>
      </c>
      <c r="G113" s="3874" t="n">
        <v>117.386965661893</v>
      </c>
      <c r="H113" s="3872" t="s">
        <v>1185</v>
      </c>
      <c r="I113" s="3871" t="n">
        <v>0.10386920980926</v>
      </c>
      <c r="J113" s="3871" t="n">
        <v>11.20516782242786</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2970</v>
      </c>
      <c r="B115" s="3874" t="s">
        <v>2970</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2975</v>
      </c>
      <c r="D117" s="3871" t="s">
        <v>2975</v>
      </c>
      <c r="E117" s="3871" t="s">
        <v>2975</v>
      </c>
      <c r="F117" s="3874" t="s">
        <v>2940</v>
      </c>
      <c r="G117" s="3874" t="s">
        <v>2949</v>
      </c>
      <c r="H117" s="3874" t="s">
        <v>2940</v>
      </c>
      <c r="I117" s="3871" t="s">
        <v>2940</v>
      </c>
      <c r="J117" s="3871" t="s">
        <v>2949</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2975</v>
      </c>
      <c r="D121" s="3871" t="s">
        <v>2975</v>
      </c>
      <c r="E121" s="3871" t="s">
        <v>2975</v>
      </c>
      <c r="F121" s="3874" t="s">
        <v>2949</v>
      </c>
      <c r="G121" s="3874" t="s">
        <v>2949</v>
      </c>
      <c r="H121" s="3874" t="s">
        <v>2949</v>
      </c>
      <c r="I121" s="3871" t="s">
        <v>2949</v>
      </c>
      <c r="J121" s="3871" t="s">
        <v>2949</v>
      </c>
      <c r="K121" s="3871" t="s">
        <v>2949</v>
      </c>
      <c r="L121" s="3871" t="s">
        <v>2939</v>
      </c>
    </row>
    <row r="122">
      <c r="A122" s="3889" t="s">
        <v>407</v>
      </c>
      <c r="B122" s="3874" t="s">
        <v>407</v>
      </c>
      <c r="C122" s="3871" t="s">
        <v>2975</v>
      </c>
      <c r="D122" s="3871" t="s">
        <v>2975</v>
      </c>
      <c r="E122" s="3871" t="s">
        <v>2975</v>
      </c>
      <c r="F122" s="3874" t="s">
        <v>2949</v>
      </c>
      <c r="G122" s="3874" t="s">
        <v>2949</v>
      </c>
      <c r="H122" s="3874" t="s">
        <v>2949</v>
      </c>
      <c r="I122" s="3871" t="s">
        <v>2949</v>
      </c>
      <c r="J122" s="3871" t="s">
        <v>2949</v>
      </c>
      <c r="K122" s="3871" t="s">
        <v>2949</v>
      </c>
      <c r="L122" s="3871" t="s">
        <v>2939</v>
      </c>
    </row>
    <row r="123">
      <c r="A123" s="3889" t="s">
        <v>2970</v>
      </c>
      <c r="B123" s="3874" t="s">
        <v>2970</v>
      </c>
      <c r="C123" s="3871" t="s">
        <v>2939</v>
      </c>
      <c r="D123" s="3871" t="n">
        <v>26641.4252492229</v>
      </c>
      <c r="E123" s="3871" t="s">
        <v>2939</v>
      </c>
      <c r="F123" s="3874" t="s">
        <v>2943</v>
      </c>
      <c r="G123" s="3874" t="n">
        <v>79.240177382129</v>
      </c>
      <c r="H123" s="3874" t="s">
        <v>2943</v>
      </c>
      <c r="I123" s="3871" t="s">
        <v>2943</v>
      </c>
      <c r="J123" s="3871" t="n">
        <v>21110.7126246115</v>
      </c>
      <c r="K123" s="3871" t="s">
        <v>2943</v>
      </c>
      <c r="L123" s="3871" t="s">
        <v>2940</v>
      </c>
    </row>
    <row r="124">
      <c r="A124" s="3889" t="s">
        <v>2964</v>
      </c>
      <c r="B124" s="3874" t="s">
        <v>2964</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2966</v>
      </c>
      <c r="B125" s="3874" t="s">
        <v>2966</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2972</v>
      </c>
      <c r="B126" s="3874" t="s">
        <v>2972</v>
      </c>
      <c r="C126" s="3871" t="s">
        <v>2975</v>
      </c>
      <c r="D126" s="3871" t="s">
        <v>2975</v>
      </c>
      <c r="E126" s="3871" t="s">
        <v>2975</v>
      </c>
      <c r="F126" s="3874" t="s">
        <v>2949</v>
      </c>
      <c r="G126" s="3874" t="s">
        <v>2949</v>
      </c>
      <c r="H126" s="3874" t="s">
        <v>2949</v>
      </c>
      <c r="I126" s="3871" t="s">
        <v>2949</v>
      </c>
      <c r="J126" s="3871" t="s">
        <v>2949</v>
      </c>
      <c r="K126" s="3871" t="s">
        <v>2949</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2939</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2939</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2939</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2939</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2939</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2939</v>
      </c>
    </row>
    <row r="135">
      <c r="A135" s="3894" t="s">
        <v>395</v>
      </c>
      <c r="B135" s="3874" t="s">
        <v>395</v>
      </c>
      <c r="C135" s="3871" t="s">
        <v>2975</v>
      </c>
      <c r="D135" s="3871" t="s">
        <v>2939</v>
      </c>
      <c r="E135" s="3872" t="s">
        <v>1185</v>
      </c>
      <c r="F135" s="3874" t="s">
        <v>2949</v>
      </c>
      <c r="G135" s="3874" t="s">
        <v>2943</v>
      </c>
      <c r="H135" s="3872" t="s">
        <v>1185</v>
      </c>
      <c r="I135" s="3871" t="s">
        <v>2949</v>
      </c>
      <c r="J135" s="3871" t="s">
        <v>2943</v>
      </c>
      <c r="K135" s="3872" t="s">
        <v>1185</v>
      </c>
      <c r="L135" s="3871" t="s">
        <v>2939</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2939</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2939</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2939</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2939</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2939</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2939</v>
      </c>
    </row>
    <row r="142">
      <c r="A142" s="3894" t="s">
        <v>2970</v>
      </c>
      <c r="B142" s="3874" t="s">
        <v>2970</v>
      </c>
      <c r="C142" s="3871" t="s">
        <v>2939</v>
      </c>
      <c r="D142" s="3871" t="s">
        <v>2939</v>
      </c>
      <c r="E142" s="3872" t="s">
        <v>1185</v>
      </c>
      <c r="F142" s="3874" t="s">
        <v>2949</v>
      </c>
      <c r="G142" s="3874" t="s">
        <v>2939</v>
      </c>
      <c r="H142" s="3872" t="s">
        <v>1185</v>
      </c>
      <c r="I142" s="3871" t="s">
        <v>2949</v>
      </c>
      <c r="J142" s="3871" t="n">
        <v>62240.75</v>
      </c>
      <c r="K142" s="3872" t="s">
        <v>1185</v>
      </c>
      <c r="L142" s="3871" t="s">
        <v>2940</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0.36654769081838</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1.15425040463788</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5.93402181567664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1.40587992064889</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0.01311397111891</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2970</v>
      </c>
      <c r="B151" s="3874" t="s">
        <v>2970</v>
      </c>
      <c r="C151" s="3871" t="s">
        <v>2939</v>
      </c>
      <c r="D151" s="3871" t="s">
        <v>2939</v>
      </c>
      <c r="E151" s="3871" t="s">
        <v>2939</v>
      </c>
      <c r="F151" s="3874" t="s">
        <v>2943</v>
      </c>
      <c r="G151" s="3874" t="s">
        <v>2943</v>
      </c>
      <c r="H151" s="3874" t="s">
        <v>2943</v>
      </c>
      <c r="I151" s="3871" t="s">
        <v>2943</v>
      </c>
      <c r="J151" s="3871" t="s">
        <v>2943</v>
      </c>
      <c r="K151" s="3871" t="s">
        <v>2943</v>
      </c>
      <c r="L151" s="3871" t="s">
        <v>2939</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2969</v>
      </c>
      <c r="B154" s="3874" t="s">
        <v>2969</v>
      </c>
      <c r="C154" s="3871" t="n">
        <v>969.6879917797975</v>
      </c>
      <c r="D154" s="3871" t="n">
        <v>3059.946457558306</v>
      </c>
      <c r="E154" s="3871" t="n">
        <v>1.45560567345298</v>
      </c>
      <c r="F154" s="3874" t="n">
        <v>6.693881206358</v>
      </c>
      <c r="G154" s="3874" t="n">
        <v>2.63560107747</v>
      </c>
      <c r="H154" s="3874" t="n">
        <v>4.795386749829</v>
      </c>
      <c r="I154" s="3871" t="n">
        <v>64.90976224205454</v>
      </c>
      <c r="J154" s="3871" t="n">
        <v>80.6479818054267</v>
      </c>
      <c r="K154" s="3871" t="n">
        <v>0.06980192159452</v>
      </c>
      <c r="L154" s="3871" t="n">
        <v>0.11258029680874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2969</v>
      </c>
      <c r="B157" s="3874" t="s">
        <v>2969</v>
      </c>
      <c r="C157" s="3871" t="s">
        <v>2939</v>
      </c>
      <c r="D157" s="3871" t="s">
        <v>2975</v>
      </c>
      <c r="E157" s="3871" t="s">
        <v>2939</v>
      </c>
      <c r="F157" s="3874" t="s">
        <v>2939</v>
      </c>
      <c r="G157" s="3874" t="s">
        <v>2975</v>
      </c>
      <c r="H157" s="3874" t="s">
        <v>2939</v>
      </c>
      <c r="I157" s="3871" t="s">
        <v>2939</v>
      </c>
      <c r="J157" s="3871" t="n">
        <v>5.18</v>
      </c>
      <c r="K157" s="3871" t="s">
        <v>2939</v>
      </c>
      <c r="L157" s="3871" t="s">
        <v>2951</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2969</v>
      </c>
      <c r="B159" s="3874" t="s">
        <v>2969</v>
      </c>
      <c r="C159" s="3871" t="s">
        <v>2939</v>
      </c>
      <c r="D159" s="3871" t="n">
        <v>204.30674684530175</v>
      </c>
      <c r="E159" s="3871" t="s">
        <v>2939</v>
      </c>
      <c r="F159" s="3874" t="s">
        <v>2939</v>
      </c>
      <c r="G159" s="3874" t="n">
        <v>7.432061545081</v>
      </c>
      <c r="H159" s="3874" t="s">
        <v>2939</v>
      </c>
      <c r="I159" s="3871" t="s">
        <v>2939</v>
      </c>
      <c r="J159" s="3871" t="n">
        <v>15.18420316629476</v>
      </c>
      <c r="K159" s="3871" t="s">
        <v>2939</v>
      </c>
      <c r="L159" s="3871" t="s">
        <v>2951</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2969</v>
      </c>
      <c r="B161" s="3874" t="s">
        <v>2969</v>
      </c>
      <c r="C161" s="3871" t="n">
        <v>315.064175</v>
      </c>
      <c r="D161" s="3871" t="n">
        <v>1683.5767535744735</v>
      </c>
      <c r="E161" s="3871" t="s">
        <v>2940</v>
      </c>
      <c r="F161" s="3874" t="n">
        <v>31.908176618303</v>
      </c>
      <c r="G161" s="3874" t="n">
        <v>1.018338576858</v>
      </c>
      <c r="H161" s="3874" t="s">
        <v>2940</v>
      </c>
      <c r="I161" s="3871" t="n">
        <v>100.53123342</v>
      </c>
      <c r="J161" s="3871" t="n">
        <v>17.14451155266424</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2966</v>
      </c>
      <c r="B163" s="3874" t="s">
        <v>2966</v>
      </c>
      <c r="C163" s="3871" t="s">
        <v>2963</v>
      </c>
      <c r="D163" s="3871" t="s">
        <v>2963</v>
      </c>
      <c r="E163" s="3871" t="s">
        <v>2939</v>
      </c>
      <c r="F163" s="3874" t="s">
        <v>2939</v>
      </c>
      <c r="G163" s="3874" t="s">
        <v>2939</v>
      </c>
      <c r="H163" s="3874" t="s">
        <v>2949</v>
      </c>
      <c r="I163" s="3871" t="s">
        <v>2939</v>
      </c>
      <c r="J163" s="3871" t="s">
        <v>2939</v>
      </c>
      <c r="K163" s="3871" t="s">
        <v>2949</v>
      </c>
      <c r="L163" s="3871" t="s">
        <v>2939</v>
      </c>
    </row>
    <row r="164">
      <c r="A164" s="3894" t="s">
        <v>2969</v>
      </c>
      <c r="B164" s="3874" t="s">
        <v>2969</v>
      </c>
      <c r="C164" s="3871" t="n">
        <v>120.0</v>
      </c>
      <c r="D164" s="3871" t="n">
        <v>350.67632532196245</v>
      </c>
      <c r="E164" s="3871" t="n">
        <v>107.69095285535985</v>
      </c>
      <c r="F164" s="3874" t="s">
        <v>2949</v>
      </c>
      <c r="G164" s="3874" t="n">
        <v>1.407841476424</v>
      </c>
      <c r="H164" s="3874" t="n">
        <v>100.0</v>
      </c>
      <c r="I164" s="3871" t="s">
        <v>2949</v>
      </c>
      <c r="J164" s="3871" t="n">
        <v>4.93696675588288</v>
      </c>
      <c r="K164" s="3871" t="n">
        <v>107.69095285535985</v>
      </c>
      <c r="L164" s="3871" t="n">
        <v>0.51</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2964</v>
      </c>
      <c r="B167" s="3874" t="s">
        <v>2964</v>
      </c>
      <c r="C167" s="3871" t="s">
        <v>2943</v>
      </c>
      <c r="D167" s="3871" t="s">
        <v>2943</v>
      </c>
      <c r="E167" s="3871" t="s">
        <v>2943</v>
      </c>
      <c r="F167" s="3874" t="s">
        <v>2943</v>
      </c>
      <c r="G167" s="3874" t="s">
        <v>2943</v>
      </c>
      <c r="H167" s="3874" t="s">
        <v>2943</v>
      </c>
      <c r="I167" s="3871" t="s">
        <v>2943</v>
      </c>
      <c r="J167" s="3871" t="n">
        <v>5.43402925943364</v>
      </c>
      <c r="K167" s="3871" t="s">
        <v>2943</v>
      </c>
      <c r="L167" s="3871" t="s">
        <v>2943</v>
      </c>
    </row>
    <row r="168">
      <c r="A168" s="3899" t="s">
        <v>2965</v>
      </c>
      <c r="B168" s="3874" t="s">
        <v>2965</v>
      </c>
      <c r="C168" s="3871" t="s">
        <v>2943</v>
      </c>
      <c r="D168" s="3871" t="s">
        <v>2943</v>
      </c>
      <c r="E168" s="3871" t="s">
        <v>2943</v>
      </c>
      <c r="F168" s="3874" t="s">
        <v>2943</v>
      </c>
      <c r="G168" s="3874" t="s">
        <v>2943</v>
      </c>
      <c r="H168" s="3874" t="s">
        <v>2943</v>
      </c>
      <c r="I168" s="3871" t="s">
        <v>2943</v>
      </c>
      <c r="J168" s="3871" t="n">
        <v>7.30913333041869</v>
      </c>
      <c r="K168" s="3871" t="s">
        <v>2943</v>
      </c>
      <c r="L168" s="3871" t="s">
        <v>2943</v>
      </c>
    </row>
    <row r="169">
      <c r="A169" s="3899" t="s">
        <v>2966</v>
      </c>
      <c r="B169" s="3874" t="s">
        <v>2966</v>
      </c>
      <c r="C169" s="3871" t="s">
        <v>2943</v>
      </c>
      <c r="D169" s="3871" t="s">
        <v>2943</v>
      </c>
      <c r="E169" s="3871" t="s">
        <v>2943</v>
      </c>
      <c r="F169" s="3874" t="s">
        <v>2943</v>
      </c>
      <c r="G169" s="3874" t="s">
        <v>2943</v>
      </c>
      <c r="H169" s="3874" t="s">
        <v>2943</v>
      </c>
      <c r="I169" s="3871" t="s">
        <v>2943</v>
      </c>
      <c r="J169" s="3871" t="n">
        <v>0.13774212872555</v>
      </c>
      <c r="K169" s="3871" t="s">
        <v>2943</v>
      </c>
      <c r="L169" s="3871" t="s">
        <v>2943</v>
      </c>
    </row>
    <row r="170">
      <c r="A170" s="3899" t="s">
        <v>2967</v>
      </c>
      <c r="B170" s="3874" t="s">
        <v>2967</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2971</v>
      </c>
      <c r="B171" s="3874" t="s">
        <v>2971</v>
      </c>
      <c r="C171" s="3871" t="s">
        <v>2943</v>
      </c>
      <c r="D171" s="3871" t="s">
        <v>2943</v>
      </c>
      <c r="E171" s="3871" t="s">
        <v>2943</v>
      </c>
      <c r="F171" s="3874" t="s">
        <v>2943</v>
      </c>
      <c r="G171" s="3874" t="s">
        <v>2943</v>
      </c>
      <c r="H171" s="3874" t="s">
        <v>2943</v>
      </c>
      <c r="I171" s="3871" t="s">
        <v>2943</v>
      </c>
      <c r="J171" s="3871" t="n">
        <v>0.00219135204791</v>
      </c>
      <c r="K171" s="3871" t="s">
        <v>2943</v>
      </c>
      <c r="L171" s="3871" t="s">
        <v>2943</v>
      </c>
    </row>
    <row r="172">
      <c r="A172" s="3899" t="s">
        <v>2972</v>
      </c>
      <c r="B172" s="3874" t="s">
        <v>2972</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2973</v>
      </c>
      <c r="B173" s="3874" t="s">
        <v>2973</v>
      </c>
      <c r="C173" s="3871" t="s">
        <v>2943</v>
      </c>
      <c r="D173" s="3871" t="n">
        <v>383811.4636275</v>
      </c>
      <c r="E173" s="3871" t="s">
        <v>2943</v>
      </c>
      <c r="F173" s="3874" t="s">
        <v>2943</v>
      </c>
      <c r="G173" s="3874" t="n">
        <v>57.848916518258</v>
      </c>
      <c r="H173" s="3874" t="s">
        <v>2943</v>
      </c>
      <c r="I173" s="3871" t="s">
        <v>2943</v>
      </c>
      <c r="J173" s="3871" t="n">
        <v>222030.773181375</v>
      </c>
      <c r="K173" s="3871" t="s">
        <v>2943</v>
      </c>
      <c r="L173" s="3871" t="s">
        <v>2943</v>
      </c>
    </row>
    <row r="174">
      <c r="A174" s="3899" t="s">
        <v>2969</v>
      </c>
      <c r="B174" s="3874" t="s">
        <v>2969</v>
      </c>
      <c r="C174" s="3871" t="n">
        <v>14.9012121428571</v>
      </c>
      <c r="D174" s="3871" t="n">
        <v>5.67233333333333</v>
      </c>
      <c r="E174" s="3871" t="s">
        <v>2943</v>
      </c>
      <c r="F174" s="3874" t="n">
        <v>82.55175501782</v>
      </c>
      <c r="G174" s="3874" t="n">
        <v>175.519182342022</v>
      </c>
      <c r="H174" s="3874" t="s">
        <v>2943</v>
      </c>
      <c r="I174" s="3871" t="n">
        <v>12.3012121428571</v>
      </c>
      <c r="J174" s="3871" t="n">
        <v>9.95603308638063</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2968</v>
      </c>
      <c r="B181" s="3874" t="s">
        <v>2968</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2969</v>
      </c>
      <c r="B182" s="3874" t="s">
        <v>2969</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2958</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2959</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2960</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2970</v>
      </c>
      <c r="B188" s="3874" t="s">
        <v>2970</v>
      </c>
      <c r="C188" s="3871" t="s">
        <v>2943</v>
      </c>
      <c r="D188" s="3871" t="s">
        <v>2943</v>
      </c>
      <c r="E188" s="3871" t="s">
        <v>2943</v>
      </c>
      <c r="F188" s="3874" t="s">
        <v>2943</v>
      </c>
      <c r="G188" s="3874" t="s">
        <v>2943</v>
      </c>
      <c r="H188" s="3874" t="s">
        <v>2943</v>
      </c>
      <c r="I188" s="3871" t="s">
        <v>2943</v>
      </c>
      <c r="J188" s="3871" t="n">
        <v>18.175</v>
      </c>
      <c r="K188" s="3871" t="s">
        <v>2943</v>
      </c>
      <c r="L188" s="3871" t="s">
        <v>2943</v>
      </c>
    </row>
    <row r="189">
      <c r="A189" s="3894" t="s">
        <v>2973</v>
      </c>
      <c r="B189" s="3874" t="s">
        <v>2973</v>
      </c>
      <c r="C189" s="3871" t="s">
        <v>2943</v>
      </c>
      <c r="D189" s="3871" t="s">
        <v>2943</v>
      </c>
      <c r="E189" s="3871" t="s">
        <v>2943</v>
      </c>
      <c r="F189" s="3874" t="s">
        <v>2943</v>
      </c>
      <c r="G189" s="3874" t="s">
        <v>2943</v>
      </c>
      <c r="H189" s="3874" t="s">
        <v>2943</v>
      </c>
      <c r="I189" s="3871" t="s">
        <v>2943</v>
      </c>
      <c r="J189" s="3871" t="n">
        <v>362.145</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558600.0</v>
      </c>
      <c r="K190" s="3871" t="s">
        <v>2943</v>
      </c>
      <c r="L190" s="3871" t="s">
        <v>2943</v>
      </c>
    </row>
    <row r="191">
      <c r="A191" s="3894" t="s">
        <v>2969</v>
      </c>
      <c r="B191" s="3874" t="s">
        <v>2969</v>
      </c>
      <c r="C191" s="3871" t="s">
        <v>2943</v>
      </c>
      <c r="D191" s="3871" t="s">
        <v>2943</v>
      </c>
      <c r="E191" s="3871" t="s">
        <v>2943</v>
      </c>
      <c r="F191" s="3874" t="s">
        <v>2943</v>
      </c>
      <c r="G191" s="3874" t="s">
        <v>2943</v>
      </c>
      <c r="H191" s="3874" t="s">
        <v>2943</v>
      </c>
      <c r="I191" s="3871" t="s">
        <v>2943</v>
      </c>
      <c r="J191" s="3871" t="n">
        <v>0.318</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9820.560914253643</v>
      </c>
      <c r="C7" s="3873" t="n">
        <v>10793.71575603351</v>
      </c>
      <c r="D7" s="3873" t="n">
        <v>649.241066049643</v>
      </c>
      <c r="E7" s="3873" t="n">
        <v>629.9618287480595</v>
      </c>
      <c r="F7" s="3873" t="n">
        <v>2292.180098181625</v>
      </c>
      <c r="G7" s="3873" t="n">
        <v>1540.314448773784</v>
      </c>
    </row>
    <row r="8" spans="1:7" ht="13.5" customHeight="1" x14ac:dyDescent="0.2">
      <c r="A8" s="1294" t="s">
        <v>495</v>
      </c>
      <c r="B8" s="3872" t="s">
        <v>1185</v>
      </c>
      <c r="C8" s="3873" t="n">
        <v>10629.508804559482</v>
      </c>
      <c r="D8" s="3873" t="n">
        <v>86.22375787648588</v>
      </c>
      <c r="E8" s="3872" t="s">
        <v>1185</v>
      </c>
      <c r="F8" s="3872" t="s">
        <v>1185</v>
      </c>
      <c r="G8" s="3873" t="n">
        <v>1180.2615130789825</v>
      </c>
    </row>
    <row r="9" spans="1:7" ht="12" customHeight="1" x14ac:dyDescent="0.2">
      <c r="A9" s="1294" t="s">
        <v>496</v>
      </c>
      <c r="B9" s="3872" t="s">
        <v>1185</v>
      </c>
      <c r="C9" s="3873" t="n">
        <v>8751.588241272386</v>
      </c>
      <c r="D9" s="3872" t="s">
        <v>1185</v>
      </c>
      <c r="E9" s="3872" t="s">
        <v>1185</v>
      </c>
      <c r="F9" s="3872" t="s">
        <v>1185</v>
      </c>
      <c r="G9" s="3872" t="s">
        <v>1185</v>
      </c>
    </row>
    <row r="10" spans="1:7" ht="13.5" customHeight="1" x14ac:dyDescent="0.2">
      <c r="A10" s="1277" t="s">
        <v>497</v>
      </c>
      <c r="B10" s="3872" t="s">
        <v>1185</v>
      </c>
      <c r="C10" s="3873" t="n">
        <v>7260.53100218534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3517.09395080726</v>
      </c>
      <c r="D12" s="3872" t="s">
        <v>1185</v>
      </c>
      <c r="E12" s="3872" t="s">
        <v>1185</v>
      </c>
      <c r="F12" s="3872" t="s">
        <v>1185</v>
      </c>
      <c r="G12" s="3872" t="s">
        <v>1185</v>
      </c>
    </row>
    <row r="13" spans="1:7" ht="12" customHeight="1" x14ac:dyDescent="0.2">
      <c r="A13" s="1431" t="s">
        <v>500</v>
      </c>
      <c r="B13" s="3872" t="s">
        <v>1185</v>
      </c>
      <c r="C13" s="3873" t="n">
        <v>3743.43705137808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1021.9898265299264</v>
      </c>
      <c r="D20" s="3872" t="s">
        <v>1185</v>
      </c>
      <c r="E20" s="3872" t="s">
        <v>1185</v>
      </c>
      <c r="F20" s="3872" t="s">
        <v>1185</v>
      </c>
      <c r="G20" s="3872" t="s">
        <v>1185</v>
      </c>
    </row>
    <row r="21" spans="1:7" ht="12" customHeight="1" x14ac:dyDescent="0.2">
      <c r="A21" s="1277" t="s">
        <v>508</v>
      </c>
      <c r="B21" s="3872" t="s">
        <v>1185</v>
      </c>
      <c r="C21" s="3873" t="n">
        <v>206.16127670415705</v>
      </c>
      <c r="D21" s="3872" t="s">
        <v>1185</v>
      </c>
      <c r="E21" s="3872" t="s">
        <v>1185</v>
      </c>
      <c r="F21" s="3872" t="s">
        <v>1185</v>
      </c>
      <c r="G21" s="3872" t="s">
        <v>1185</v>
      </c>
    </row>
    <row r="22" spans="1:7" ht="12" customHeight="1" x14ac:dyDescent="0.2">
      <c r="A22" s="1277" t="s">
        <v>509</v>
      </c>
      <c r="B22" s="3872" t="s">
        <v>1185</v>
      </c>
      <c r="C22" s="3873" t="n">
        <v>262.9061358529623</v>
      </c>
      <c r="D22" s="3872" t="s">
        <v>1185</v>
      </c>
      <c r="E22" s="3872" t="s">
        <v>1185</v>
      </c>
      <c r="F22" s="3872" t="s">
        <v>1185</v>
      </c>
      <c r="G22" s="3872" t="s">
        <v>1185</v>
      </c>
    </row>
    <row r="23" spans="1:7" ht="12.75" customHeight="1" x14ac:dyDescent="0.2">
      <c r="A23" s="3888" t="s">
        <v>2978</v>
      </c>
      <c r="B23" s="3872" t="s">
        <v>1185</v>
      </c>
      <c r="C23" s="3873" t="n">
        <v>13.9721140281736</v>
      </c>
      <c r="D23" s="3872"/>
      <c r="E23" s="3872" t="s">
        <v>1185</v>
      </c>
      <c r="F23" s="3872" t="s">
        <v>1185</v>
      </c>
      <c r="G23" s="3872"/>
    </row>
    <row r="24">
      <c r="A24" s="3888" t="s">
        <v>2979</v>
      </c>
      <c r="B24" s="3872" t="s">
        <v>1185</v>
      </c>
      <c r="C24" s="3873" t="n">
        <v>1.45656183647799</v>
      </c>
      <c r="D24" s="3872"/>
      <c r="E24" s="3872" t="s">
        <v>1185</v>
      </c>
      <c r="F24" s="3872" t="s">
        <v>1185</v>
      </c>
      <c r="G24" s="3872"/>
    </row>
    <row r="25">
      <c r="A25" s="3888" t="s">
        <v>2980</v>
      </c>
      <c r="B25" s="3872" t="s">
        <v>1185</v>
      </c>
      <c r="C25" s="3873" t="n">
        <v>118.20522273777</v>
      </c>
      <c r="D25" s="3872"/>
      <c r="E25" s="3872" t="s">
        <v>1185</v>
      </c>
      <c r="F25" s="3872" t="s">
        <v>1185</v>
      </c>
      <c r="G25" s="3872"/>
    </row>
    <row r="26">
      <c r="A26" s="3888" t="s">
        <v>2981</v>
      </c>
      <c r="B26" s="3872" t="s">
        <v>1185</v>
      </c>
      <c r="C26" s="3873" t="n">
        <v>108.856825272199</v>
      </c>
      <c r="D26" s="3872"/>
      <c r="E26" s="3872" t="s">
        <v>1185</v>
      </c>
      <c r="F26" s="3872" t="s">
        <v>1185</v>
      </c>
      <c r="G26" s="3872"/>
    </row>
    <row r="27">
      <c r="A27" s="3888" t="s">
        <v>2982</v>
      </c>
      <c r="B27" s="3872" t="s">
        <v>1185</v>
      </c>
      <c r="C27" s="3873" t="n">
        <v>8.95595387496248</v>
      </c>
      <c r="D27" s="3872"/>
      <c r="E27" s="3872" t="s">
        <v>1185</v>
      </c>
      <c r="F27" s="3872" t="s">
        <v>1185</v>
      </c>
      <c r="G27" s="3872"/>
    </row>
    <row r="28">
      <c r="A28" s="3888" t="s">
        <v>2983</v>
      </c>
      <c r="B28" s="3872" t="s">
        <v>1185</v>
      </c>
      <c r="C28" s="3873" t="n">
        <v>1.5955259869771</v>
      </c>
      <c r="D28" s="3872"/>
      <c r="E28" s="3872" t="s">
        <v>1185</v>
      </c>
      <c r="F28" s="3872" t="s">
        <v>1185</v>
      </c>
      <c r="G28" s="3872"/>
    </row>
    <row r="29" spans="1:7" ht="12" customHeight="1" x14ac:dyDescent="0.2">
      <c r="A29" s="1433" t="s">
        <v>2811</v>
      </c>
      <c r="B29" s="3872" t="s">
        <v>1185</v>
      </c>
      <c r="C29" s="3873" t="n">
        <v>9.86393211640211</v>
      </c>
      <c r="D29" s="3872" t="s">
        <v>1185</v>
      </c>
      <c r="E29" s="3872" t="s">
        <v>1185</v>
      </c>
      <c r="F29" s="3872" t="s">
        <v>1185</v>
      </c>
      <c r="G29" s="3872" t="s">
        <v>1185</v>
      </c>
    </row>
    <row r="30" spans="1:7" ht="13.5" customHeight="1" x14ac:dyDescent="0.2">
      <c r="A30" s="3893" t="s">
        <v>2984</v>
      </c>
      <c r="B30" s="3872" t="s">
        <v>1185</v>
      </c>
      <c r="C30" s="3873" t="n">
        <v>1.73779419746481</v>
      </c>
      <c r="D30" s="3872"/>
      <c r="E30" s="3872" t="s">
        <v>1185</v>
      </c>
      <c r="F30" s="3872" t="s">
        <v>1185</v>
      </c>
      <c r="G30" s="3872"/>
    </row>
    <row r="31">
      <c r="A31" s="3893" t="s">
        <v>2985</v>
      </c>
      <c r="B31" s="3872" t="s">
        <v>1185</v>
      </c>
      <c r="C31" s="3873" t="n">
        <v>7.8140526</v>
      </c>
      <c r="D31" s="3872" t="s">
        <v>1185</v>
      </c>
      <c r="E31" s="3872" t="s">
        <v>1185</v>
      </c>
      <c r="F31" s="3872" t="s">
        <v>1185</v>
      </c>
      <c r="G31" s="3872" t="s">
        <v>1185</v>
      </c>
    </row>
    <row r="32">
      <c r="A32" s="3893" t="s">
        <v>2986</v>
      </c>
      <c r="B32" s="3872" t="s">
        <v>1185</v>
      </c>
      <c r="C32" s="3873" t="n">
        <v>5.103435E-5</v>
      </c>
      <c r="D32" s="3872"/>
      <c r="E32" s="3872" t="s">
        <v>1185</v>
      </c>
      <c r="F32" s="3872" t="s">
        <v>1185</v>
      </c>
      <c r="G32" s="3872"/>
    </row>
    <row r="33">
      <c r="A33" s="3893" t="s">
        <v>2987</v>
      </c>
      <c r="B33" s="3872" t="s">
        <v>1185</v>
      </c>
      <c r="C33" s="3873" t="n">
        <v>0.30365309539054</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1877.9205632870953</v>
      </c>
      <c r="D35" s="3873" t="n">
        <v>86.22375787648588</v>
      </c>
      <c r="E35" s="3872" t="s">
        <v>1185</v>
      </c>
      <c r="F35" s="3872" t="s">
        <v>1185</v>
      </c>
      <c r="G35" s="3873" t="n">
        <v>1180.2615130789825</v>
      </c>
    </row>
    <row r="36" spans="1:7" ht="12" customHeight="1" x14ac:dyDescent="0.2">
      <c r="A36" s="1279" t="s">
        <v>511</v>
      </c>
      <c r="B36" s="3872" t="s">
        <v>1185</v>
      </c>
      <c r="C36" s="3873" t="n">
        <v>858.674255209316</v>
      </c>
      <c r="D36" s="3873" t="n">
        <v>36.8440805430081</v>
      </c>
      <c r="E36" s="3872" t="s">
        <v>1185</v>
      </c>
      <c r="F36" s="3872" t="s">
        <v>1185</v>
      </c>
      <c r="G36" s="3873" t="n">
        <v>932.495132492732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464.022270701298</v>
      </c>
      <c r="D38" s="3873" t="n">
        <v>15.7722893354709</v>
      </c>
      <c r="E38" s="3872" t="s">
        <v>1185</v>
      </c>
      <c r="F38" s="3872" t="s">
        <v>1185</v>
      </c>
      <c r="G38" s="3871" t="n">
        <v>483.070996226042</v>
      </c>
    </row>
    <row r="39" spans="1:7" ht="12" customHeight="1" x14ac:dyDescent="0.2">
      <c r="A39" s="1431" t="s">
        <v>500</v>
      </c>
      <c r="B39" s="3872" t="s">
        <v>1185</v>
      </c>
      <c r="C39" s="3873" t="n">
        <v>394.651984508018</v>
      </c>
      <c r="D39" s="3873" t="n">
        <v>21.0717912075372</v>
      </c>
      <c r="E39" s="3872" t="s">
        <v>1185</v>
      </c>
      <c r="F39" s="3872" t="s">
        <v>1185</v>
      </c>
      <c r="G39" s="3871" t="n">
        <v>449.42413626669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39.44548897656115</v>
      </c>
      <c r="D46" s="3873" t="n">
        <v>1.5809315162287</v>
      </c>
      <c r="E46" s="3872" t="s">
        <v>1185</v>
      </c>
      <c r="F46" s="3872" t="s">
        <v>1185</v>
      </c>
      <c r="G46" s="3871" t="n">
        <v>7.80922267590636</v>
      </c>
    </row>
    <row r="47" spans="1:7" ht="12" customHeight="1" x14ac:dyDescent="0.2">
      <c r="A47" s="1277" t="s">
        <v>508</v>
      </c>
      <c r="B47" s="3872" t="s">
        <v>1185</v>
      </c>
      <c r="C47" s="3873" t="n">
        <v>889.9779872602095</v>
      </c>
      <c r="D47" s="3873" t="n">
        <v>10.33160302708929</v>
      </c>
      <c r="E47" s="3872" t="s">
        <v>1185</v>
      </c>
      <c r="F47" s="3872" t="s">
        <v>1185</v>
      </c>
      <c r="G47" s="3871" t="n">
        <v>62.83987108129579</v>
      </c>
    </row>
    <row r="48" spans="1:7" s="320" customFormat="1" ht="12" customHeight="1" x14ac:dyDescent="0.2">
      <c r="A48" s="1277" t="s">
        <v>509</v>
      </c>
      <c r="B48" s="3872" t="s">
        <v>1185</v>
      </c>
      <c r="C48" s="3873" t="n">
        <v>89.82283184100872</v>
      </c>
      <c r="D48" s="3873" t="n">
        <v>6.13216434293088</v>
      </c>
      <c r="E48" s="3872" t="s">
        <v>1185</v>
      </c>
      <c r="F48" s="3872" t="s">
        <v>1185</v>
      </c>
      <c r="G48" s="3873" t="n">
        <v>177.1172868290483</v>
      </c>
    </row>
    <row r="49" spans="1:7" s="320" customFormat="1" ht="12" customHeight="1" x14ac:dyDescent="0.2">
      <c r="A49" s="3888" t="s">
        <v>2978</v>
      </c>
      <c r="B49" s="3872" t="s">
        <v>1185</v>
      </c>
      <c r="C49" s="3873" t="n">
        <v>1.49047457151876</v>
      </c>
      <c r="D49" s="3873" t="n">
        <v>0.08427259541054</v>
      </c>
      <c r="E49" s="3872" t="s">
        <v>1185</v>
      </c>
      <c r="F49" s="3872" t="s">
        <v>1185</v>
      </c>
      <c r="G49" s="3871" t="n">
        <v>2.15710600967495</v>
      </c>
    </row>
    <row r="50">
      <c r="A50" s="3888" t="s">
        <v>2979</v>
      </c>
      <c r="B50" s="3872" t="s">
        <v>1185</v>
      </c>
      <c r="C50" s="3873" t="n">
        <v>0.0231316697856</v>
      </c>
      <c r="D50" s="3873" t="n">
        <v>0.00585911902403</v>
      </c>
      <c r="E50" s="3872" t="s">
        <v>1185</v>
      </c>
      <c r="F50" s="3872" t="s">
        <v>1185</v>
      </c>
      <c r="G50" s="3871" t="n">
        <v>0.00691092100205</v>
      </c>
    </row>
    <row r="51">
      <c r="A51" s="3888" t="s">
        <v>2980</v>
      </c>
      <c r="B51" s="3872" t="s">
        <v>1185</v>
      </c>
      <c r="C51" s="3873" t="n">
        <v>4.0874863161664</v>
      </c>
      <c r="D51" s="3873" t="n">
        <v>0.42804111000951</v>
      </c>
      <c r="E51" s="3872" t="s">
        <v>1185</v>
      </c>
      <c r="F51" s="3872" t="s">
        <v>1185</v>
      </c>
      <c r="G51" s="3871" t="n">
        <v>1.80004374742701</v>
      </c>
    </row>
    <row r="52">
      <c r="A52" s="3888" t="s">
        <v>2981</v>
      </c>
      <c r="B52" s="3872" t="s">
        <v>1185</v>
      </c>
      <c r="C52" s="3873" t="n">
        <v>10.6170021453099</v>
      </c>
      <c r="D52" s="3873" t="n">
        <v>1.42545102929156</v>
      </c>
      <c r="E52" s="3872" t="s">
        <v>1185</v>
      </c>
      <c r="F52" s="3872" t="s">
        <v>1185</v>
      </c>
      <c r="G52" s="3871" t="n">
        <v>12.8618597574611</v>
      </c>
    </row>
    <row r="53">
      <c r="A53" s="3888" t="s">
        <v>2982</v>
      </c>
      <c r="B53" s="3872" t="s">
        <v>1185</v>
      </c>
      <c r="C53" s="3873" t="n">
        <v>1.41850373756948</v>
      </c>
      <c r="D53" s="3873" t="n">
        <v>0.05207238988372</v>
      </c>
      <c r="E53" s="3872" t="s">
        <v>1185</v>
      </c>
      <c r="F53" s="3872" t="s">
        <v>1185</v>
      </c>
      <c r="G53" s="3871" t="n">
        <v>0.40446454319104</v>
      </c>
    </row>
    <row r="54">
      <c r="A54" s="3888" t="s">
        <v>2983</v>
      </c>
      <c r="B54" s="3872" t="s">
        <v>1185</v>
      </c>
      <c r="C54" s="3873" t="n">
        <v>63.8984200066091</v>
      </c>
      <c r="D54" s="3873" t="n">
        <v>3.55329454995716</v>
      </c>
      <c r="E54" s="3872" t="s">
        <v>1185</v>
      </c>
      <c r="F54" s="3872" t="s">
        <v>1185</v>
      </c>
      <c r="G54" s="3871" t="n">
        <v>122.209620949604</v>
      </c>
    </row>
    <row r="55" spans="1:7" ht="12" customHeight="1" x14ac:dyDescent="0.2">
      <c r="A55" s="1433" t="s">
        <v>2811</v>
      </c>
      <c r="B55" s="3872" t="s">
        <v>1185</v>
      </c>
      <c r="C55" s="3873" t="n">
        <v>8.28781339404948</v>
      </c>
      <c r="D55" s="3873" t="n">
        <v>0.58317354935436</v>
      </c>
      <c r="E55" s="3872" t="s">
        <v>1185</v>
      </c>
      <c r="F55" s="3872" t="s">
        <v>1185</v>
      </c>
      <c r="G55" s="3873" t="n">
        <v>37.67728090068815</v>
      </c>
    </row>
    <row r="56" spans="1:7" x14ac:dyDescent="0.2">
      <c r="A56" s="3893" t="s">
        <v>2985</v>
      </c>
      <c r="B56" s="3872" t="s">
        <v>1185</v>
      </c>
      <c r="C56" s="3873" t="n">
        <v>0.1798978473294</v>
      </c>
      <c r="D56" s="3873" t="s">
        <v>1185</v>
      </c>
      <c r="E56" s="3872" t="s">
        <v>1185</v>
      </c>
      <c r="F56" s="3872" t="s">
        <v>1185</v>
      </c>
      <c r="G56" s="3871" t="s">
        <v>1185</v>
      </c>
    </row>
    <row r="57">
      <c r="A57" s="3893" t="s">
        <v>2984</v>
      </c>
      <c r="B57" s="3872" t="s">
        <v>1185</v>
      </c>
      <c r="C57" s="3873" t="n">
        <v>2.01585093968823</v>
      </c>
      <c r="D57" s="3873" t="n">
        <v>0.34728365523618</v>
      </c>
      <c r="E57" s="3872" t="s">
        <v>1185</v>
      </c>
      <c r="F57" s="3872" t="s">
        <v>1185</v>
      </c>
      <c r="G57" s="3871" t="n">
        <v>1.89538930328943</v>
      </c>
    </row>
    <row r="58">
      <c r="A58" s="3893" t="s">
        <v>2986</v>
      </c>
      <c r="B58" s="3872" t="s">
        <v>1185</v>
      </c>
      <c r="C58" s="3873" t="n">
        <v>0.03053440509779</v>
      </c>
      <c r="D58" s="3873" t="n">
        <v>4.3600675329E-4</v>
      </c>
      <c r="E58" s="3872" t="s">
        <v>1185</v>
      </c>
      <c r="F58" s="3872" t="s">
        <v>1185</v>
      </c>
      <c r="G58" s="3871" t="n">
        <v>0.01333685338634</v>
      </c>
    </row>
    <row r="59">
      <c r="A59" s="3893" t="s">
        <v>2987</v>
      </c>
      <c r="B59" s="3872" t="s">
        <v>1185</v>
      </c>
      <c r="C59" s="3873" t="n">
        <v>4.31957464226606</v>
      </c>
      <c r="D59" s="3873" t="n">
        <v>0.18253414095153</v>
      </c>
      <c r="E59" s="3872" t="s">
        <v>1185</v>
      </c>
      <c r="F59" s="3872" t="s">
        <v>1185</v>
      </c>
      <c r="G59" s="3871" t="n">
        <v>3.78672665197708</v>
      </c>
    </row>
    <row r="60">
      <c r="A60" s="3893" t="s">
        <v>553</v>
      </c>
      <c r="B60" s="3872" t="s">
        <v>1185</v>
      </c>
      <c r="C60" s="3873" t="n">
        <v>1.741955559668</v>
      </c>
      <c r="D60" s="3873" t="n">
        <v>0.05291974641336</v>
      </c>
      <c r="E60" s="3872" t="s">
        <v>1185</v>
      </c>
      <c r="F60" s="3872" t="s">
        <v>1185</v>
      </c>
      <c r="G60" s="3871" t="n">
        <v>31.9818280920353</v>
      </c>
    </row>
    <row r="61" spans="1:7" ht="14.25" customHeight="1" x14ac:dyDescent="0.2">
      <c r="A61" s="1277" t="s">
        <v>513</v>
      </c>
      <c r="B61" s="3872" t="s">
        <v>1185</v>
      </c>
      <c r="C61" s="3872" t="s">
        <v>1185</v>
      </c>
      <c r="D61" s="3873" t="n">
        <v>31.33497844722891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109.7668511697562</v>
      </c>
      <c r="D7" s="3872" t="s">
        <v>1185</v>
      </c>
      <c r="E7" s="3872" t="s">
        <v>1185</v>
      </c>
      <c r="F7" s="3872" t="s">
        <v>1185</v>
      </c>
      <c r="G7" s="3873" t="s">
        <v>2948</v>
      </c>
    </row>
    <row r="8" spans="1:7" ht="12.75" customHeight="1" x14ac:dyDescent="0.2">
      <c r="A8" s="1450" t="s">
        <v>517</v>
      </c>
      <c r="B8" s="3872" t="s">
        <v>1185</v>
      </c>
      <c r="C8" s="3871" t="s">
        <v>2957</v>
      </c>
      <c r="D8" s="3873" t="n">
        <v>561.436754013322</v>
      </c>
      <c r="E8" s="3871" t="n">
        <v>481.4156596540259</v>
      </c>
      <c r="F8" s="3871" t="s">
        <v>2951</v>
      </c>
      <c r="G8" s="3871" t="n">
        <v>343.31056440660245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54.38240668869543</v>
      </c>
      <c r="D10" s="3873" t="n">
        <v>1.57842879773898</v>
      </c>
      <c r="E10" s="3871" t="n">
        <v>87.10809226848266</v>
      </c>
      <c r="F10" s="3871" t="n">
        <v>2292.180098181625</v>
      </c>
      <c r="G10" s="3871" t="n">
        <v>9.51042310871904</v>
      </c>
    </row>
    <row r="11" spans="1:7" ht="14.25" customHeight="1" x14ac:dyDescent="0.2">
      <c r="A11" s="1294" t="s">
        <v>521</v>
      </c>
      <c r="B11" s="3873" t="n">
        <v>6274.093287778832</v>
      </c>
      <c r="C11" s="3872" t="s">
        <v>1185</v>
      </c>
      <c r="D11" s="3872" t="s">
        <v>1185</v>
      </c>
      <c r="E11" s="3872" t="s">
        <v>1185</v>
      </c>
      <c r="F11" s="3872" t="s">
        <v>1185</v>
      </c>
      <c r="G11" s="3872" t="s">
        <v>1185</v>
      </c>
    </row>
    <row r="12" spans="1:7" ht="12" customHeight="1" x14ac:dyDescent="0.2">
      <c r="A12" s="1294" t="s">
        <v>522</v>
      </c>
      <c r="B12" s="3873" t="n">
        <v>3140.5740359434176</v>
      </c>
      <c r="C12" s="3872" t="s">
        <v>1185</v>
      </c>
      <c r="D12" s="3872" t="s">
        <v>1185</v>
      </c>
      <c r="E12" s="3872" t="s">
        <v>1185</v>
      </c>
      <c r="F12" s="3872" t="s">
        <v>1185</v>
      </c>
      <c r="G12" s="3872" t="s">
        <v>1185</v>
      </c>
    </row>
    <row r="13" spans="1:7" ht="12" customHeight="1" x14ac:dyDescent="0.2">
      <c r="A13" s="1285" t="s">
        <v>1366</v>
      </c>
      <c r="B13" s="3873" t="n">
        <v>405.89359053139333</v>
      </c>
      <c r="C13" s="3872" t="s">
        <v>1185</v>
      </c>
      <c r="D13" s="3872" t="s">
        <v>1185</v>
      </c>
      <c r="E13" s="3872" t="s">
        <v>1185</v>
      </c>
      <c r="F13" s="3872" t="s">
        <v>1185</v>
      </c>
      <c r="G13" s="3872" t="s">
        <v>1185</v>
      </c>
    </row>
    <row r="14" spans="1:7" ht="13.5" customHeight="1" x14ac:dyDescent="0.2">
      <c r="A14" s="1451" t="s">
        <v>1367</v>
      </c>
      <c r="B14" s="3873" t="s">
        <v>2939</v>
      </c>
      <c r="C14" s="3873" t="n">
        <v>0.05769361557818</v>
      </c>
      <c r="D14" s="3873" t="n">
        <v>0.00212536209613</v>
      </c>
      <c r="E14" s="3873" t="n">
        <v>61.43807682555091</v>
      </c>
      <c r="F14" s="3873" t="s">
        <v>2939</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108571.4788540598</v>
      </c>
      <c r="C9" s="3872" t="s">
        <v>1185</v>
      </c>
      <c r="D9" s="3872" t="s">
        <v>1185</v>
      </c>
      <c r="E9" s="3874" t="n">
        <v>66.87328089124438</v>
      </c>
      <c r="F9" s="3874" t="n">
        <v>7260.53100218534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32083.3497402948</v>
      </c>
      <c r="C11" s="3871" t="n">
        <v>254.522536497031</v>
      </c>
      <c r="D11" s="3871" t="n">
        <v>6.54802407761745</v>
      </c>
      <c r="E11" s="3874" t="n">
        <v>109.62365149764886</v>
      </c>
      <c r="F11" s="3871" t="n">
        <v>3517.09395080726</v>
      </c>
    </row>
    <row r="12" spans="1:6" ht="12" customHeight="1" x14ac:dyDescent="0.2">
      <c r="A12" s="1196" t="s">
        <v>500</v>
      </c>
      <c r="B12" s="3871" t="n">
        <v>76488.129113765</v>
      </c>
      <c r="C12" s="3871" t="n">
        <v>122.204078936258</v>
      </c>
      <c r="D12" s="3871" t="n">
        <v>6.48523435166181</v>
      </c>
      <c r="E12" s="3874" t="n">
        <v>48.9414121478937</v>
      </c>
      <c r="F12" s="3871" t="n">
        <v>3743.43705137808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133523.1190723531</v>
      </c>
      <c r="C19" s="3872" t="s">
        <v>1185</v>
      </c>
      <c r="D19" s="3872" t="s">
        <v>1185</v>
      </c>
      <c r="E19" s="3874" t="n">
        <v>7.65402900733718</v>
      </c>
      <c r="F19" s="3874" t="n">
        <v>1021.9898265299264</v>
      </c>
    </row>
    <row r="20" spans="1:6" ht="12.75" customHeight="1" x14ac:dyDescent="0.2">
      <c r="A20" s="1196" t="s">
        <v>551</v>
      </c>
      <c r="B20" s="3874" t="n">
        <v>133523.1190723531</v>
      </c>
      <c r="C20" s="3872" t="s">
        <v>1185</v>
      </c>
      <c r="D20" s="3872" t="s">
        <v>1185</v>
      </c>
      <c r="E20" s="3874" t="n">
        <v>7.65402900733718</v>
      </c>
      <c r="F20" s="3874" t="n">
        <v>1021.9898265299264</v>
      </c>
    </row>
    <row r="21" spans="1:6" ht="13.5" customHeight="1" x14ac:dyDescent="0.2">
      <c r="A21" s="1465" t="s">
        <v>508</v>
      </c>
      <c r="B21" s="3874" t="n">
        <v>160054.11762212726</v>
      </c>
      <c r="C21" s="3872" t="s">
        <v>1185</v>
      </c>
      <c r="D21" s="3872" t="s">
        <v>1185</v>
      </c>
      <c r="E21" s="3874" t="n">
        <v>1.28807230808572</v>
      </c>
      <c r="F21" s="3874" t="n">
        <v>206.16127670415705</v>
      </c>
    </row>
    <row r="22" spans="1:6" ht="13.5" customHeight="1" x14ac:dyDescent="0.2">
      <c r="A22" s="1196" t="s">
        <v>551</v>
      </c>
      <c r="B22" s="3874" t="n">
        <v>160054.11762212726</v>
      </c>
      <c r="C22" s="3872" t="s">
        <v>1185</v>
      </c>
      <c r="D22" s="3872" t="s">
        <v>1185</v>
      </c>
      <c r="E22" s="3874" t="n">
        <v>1.28807230808572</v>
      </c>
      <c r="F22" s="3874" t="n">
        <v>206.16127670415705</v>
      </c>
    </row>
    <row r="23" spans="1:6" ht="13.5" customHeight="1" x14ac:dyDescent="0.2">
      <c r="A23" s="1465" t="s">
        <v>552</v>
      </c>
      <c r="B23" s="3874" t="n">
        <v>1584517.4477913638</v>
      </c>
      <c r="C23" s="3872" t="s">
        <v>1185</v>
      </c>
      <c r="D23" s="3872" t="s">
        <v>1185</v>
      </c>
      <c r="E23" s="3874" t="n">
        <v>0.16592189389863</v>
      </c>
      <c r="F23" s="3874" t="n">
        <v>262.9061358529623</v>
      </c>
    </row>
    <row r="24" spans="1:6" ht="12" customHeight="1" x14ac:dyDescent="0.2">
      <c r="A24" s="3884" t="s">
        <v>2978</v>
      </c>
      <c r="B24" s="3871" t="n">
        <v>170.544</v>
      </c>
      <c r="C24" s="3871" t="n">
        <v>180.402083025674</v>
      </c>
      <c r="D24" s="3871" t="n">
        <v>6.5</v>
      </c>
      <c r="E24" s="3874" t="n">
        <v>81.92674047854864</v>
      </c>
      <c r="F24" s="3871" t="n">
        <v>13.9721140281736</v>
      </c>
    </row>
    <row r="25">
      <c r="A25" s="3884" t="s">
        <v>2979</v>
      </c>
      <c r="B25" s="3871" t="n">
        <v>99.819</v>
      </c>
      <c r="C25" s="3871" t="n">
        <v>34.4614794520548</v>
      </c>
      <c r="D25" s="3871" t="n">
        <v>5.0</v>
      </c>
      <c r="E25" s="3874" t="n">
        <v>14.59202993896943</v>
      </c>
      <c r="F25" s="3871" t="n">
        <v>1.45656183647799</v>
      </c>
    </row>
    <row r="26">
      <c r="A26" s="3884" t="s">
        <v>2980</v>
      </c>
      <c r="B26" s="3871" t="n">
        <v>14653.9459717433</v>
      </c>
      <c r="C26" s="3871" t="n">
        <v>30.7050383506662</v>
      </c>
      <c r="D26" s="3871" t="n">
        <v>5.48098840912575</v>
      </c>
      <c r="E26" s="3874" t="n">
        <v>8.0664431932328</v>
      </c>
      <c r="F26" s="3871" t="n">
        <v>118.20522273777</v>
      </c>
    </row>
    <row r="27">
      <c r="A27" s="3884" t="s">
        <v>2981</v>
      </c>
      <c r="B27" s="3871" t="n">
        <v>5197.49401689284</v>
      </c>
      <c r="C27" s="3871" t="n">
        <v>168.628363333082</v>
      </c>
      <c r="D27" s="3871" t="n">
        <v>2.37853429102059</v>
      </c>
      <c r="E27" s="3874" t="n">
        <v>20.94409823626419</v>
      </c>
      <c r="F27" s="3871" t="n">
        <v>108.856825272199</v>
      </c>
    </row>
    <row r="28">
      <c r="A28" s="3884" t="s">
        <v>2982</v>
      </c>
      <c r="B28" s="3871" t="n">
        <v>841.59517224813</v>
      </c>
      <c r="C28" s="3871" t="n">
        <v>73.7190665357841</v>
      </c>
      <c r="D28" s="3871" t="n">
        <v>2.26341018831784</v>
      </c>
      <c r="E28" s="3874" t="n">
        <v>10.64164121930344</v>
      </c>
      <c r="F28" s="3871" t="n">
        <v>8.95595387496248</v>
      </c>
    </row>
    <row r="29">
      <c r="A29" s="3884" t="s">
        <v>2983</v>
      </c>
      <c r="B29" s="3871" t="n">
        <v>1508716.09403002</v>
      </c>
      <c r="C29" s="3871" t="n">
        <v>1.60006148710042</v>
      </c>
      <c r="D29" s="3871" t="n">
        <v>0.16313</v>
      </c>
      <c r="E29" s="3874" t="n">
        <v>0.00105753891888</v>
      </c>
      <c r="F29" s="3871" t="n">
        <v>1.5955259869771</v>
      </c>
    </row>
    <row r="30">
      <c r="A30" s="3881" t="s">
        <v>2811</v>
      </c>
      <c r="B30" s="3874" t="n">
        <v>54837.95560045944</v>
      </c>
      <c r="C30" s="3872" t="s">
        <v>1185</v>
      </c>
      <c r="D30" s="3872" t="s">
        <v>1185</v>
      </c>
      <c r="E30" s="3874" t="n">
        <v>0.17987417671565</v>
      </c>
      <c r="F30" s="3874" t="n">
        <v>9.86393211640211</v>
      </c>
    </row>
    <row r="31">
      <c r="A31" s="3889" t="s">
        <v>2984</v>
      </c>
      <c r="B31" s="3871" t="n">
        <v>24092.2458972006</v>
      </c>
      <c r="C31" s="3871" t="n">
        <v>2.18851512390424</v>
      </c>
      <c r="D31" s="3871" t="n">
        <v>0.6</v>
      </c>
      <c r="E31" s="3874" t="n">
        <v>0.07213085093353</v>
      </c>
      <c r="F31" s="3871" t="n">
        <v>1.73779419746481</v>
      </c>
    </row>
    <row r="32">
      <c r="A32" s="3889" t="s">
        <v>2985</v>
      </c>
      <c r="B32" s="3871" t="n">
        <v>498.274</v>
      </c>
      <c r="C32" s="3871" t="s">
        <v>1185</v>
      </c>
      <c r="D32" s="3871" t="s">
        <v>1185</v>
      </c>
      <c r="E32" s="3874" t="n">
        <v>15.68224029349314</v>
      </c>
      <c r="F32" s="3871" t="n">
        <v>7.8140526</v>
      </c>
    </row>
    <row r="33">
      <c r="A33" s="3889" t="s">
        <v>2986</v>
      </c>
      <c r="B33" s="3871" t="n">
        <v>6.262</v>
      </c>
      <c r="C33" s="3871" t="s">
        <v>1185</v>
      </c>
      <c r="D33" s="3871" t="s">
        <v>1185</v>
      </c>
      <c r="E33" s="3874" t="n">
        <v>0.00814984829128</v>
      </c>
      <c r="F33" s="3871" t="n">
        <v>5.103435E-5</v>
      </c>
    </row>
    <row r="34">
      <c r="A34" s="3889" t="s">
        <v>2987</v>
      </c>
      <c r="B34" s="3871" t="n">
        <v>7136.64987698234</v>
      </c>
      <c r="C34" s="3871" t="s">
        <v>1185</v>
      </c>
      <c r="D34" s="3871" t="s">
        <v>1185</v>
      </c>
      <c r="E34" s="3874" t="n">
        <v>0.04254840865459</v>
      </c>
      <c r="F34" s="3871" t="n">
        <v>0.30365309539054</v>
      </c>
    </row>
    <row r="35">
      <c r="A35" s="3889" t="s">
        <v>553</v>
      </c>
      <c r="B35" s="3871" t="n">
        <v>23104.5238262765</v>
      </c>
      <c r="C35" s="3871" t="s">
        <v>1185</v>
      </c>
      <c r="D35" s="3871" t="s">
        <v>1185</v>
      </c>
      <c r="E35" s="3874" t="n">
        <v>3.6275100321E-4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108571.4788540598</v>
      </c>
      <c r="C9" s="3872" t="s">
        <v>1185</v>
      </c>
      <c r="D9" s="3872" t="s">
        <v>1185</v>
      </c>
      <c r="E9" s="3872" t="s">
        <v>1185</v>
      </c>
      <c r="F9" s="3872" t="s">
        <v>1185</v>
      </c>
      <c r="G9" s="3872" t="s">
        <v>1185</v>
      </c>
      <c r="H9" s="3872" t="s">
        <v>1185</v>
      </c>
      <c r="I9" s="3874" t="n">
        <v>7.90883816148008</v>
      </c>
      <c r="J9" s="3874" t="n">
        <v>858.674255209316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32083.3497402948</v>
      </c>
      <c r="C11" s="3871" t="n">
        <v>97.9603420844908</v>
      </c>
      <c r="D11" s="3871" t="n">
        <v>10.0001733419142</v>
      </c>
      <c r="E11" s="3871" t="s">
        <v>1185</v>
      </c>
      <c r="F11" s="3871" t="n">
        <v>592.175985602431</v>
      </c>
      <c r="G11" s="3871" t="n">
        <v>4.3727919494868</v>
      </c>
      <c r="H11" s="3871" t="n">
        <v>0.23040645259896</v>
      </c>
      <c r="I11" s="3874" t="n">
        <v>14.46302441788095</v>
      </c>
      <c r="J11" s="3871" t="n">
        <v>464.022270701298</v>
      </c>
    </row>
    <row r="12" spans="1:10" ht="17.25" customHeight="1" x14ac:dyDescent="0.2">
      <c r="A12" s="1003" t="s">
        <v>500</v>
      </c>
      <c r="B12" s="3871" t="n">
        <v>76488.129113765</v>
      </c>
      <c r="C12" s="3871" t="n">
        <v>95.9247237143181</v>
      </c>
      <c r="D12" s="3871" t="n">
        <v>13.3136963780626</v>
      </c>
      <c r="E12" s="3871" t="s">
        <v>1185</v>
      </c>
      <c r="F12" s="3871" t="n">
        <v>379.315279462741</v>
      </c>
      <c r="G12" s="3871" t="n">
        <v>2.02350423570449</v>
      </c>
      <c r="H12" s="3871" t="n">
        <v>0.18414967267464</v>
      </c>
      <c r="I12" s="3874" t="n">
        <v>5.15965011931499</v>
      </c>
      <c r="J12" s="3871" t="n">
        <v>394.651984508018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133523.1190723531</v>
      </c>
      <c r="C19" s="3872" t="s">
        <v>1185</v>
      </c>
      <c r="D19" s="3872" t="s">
        <v>1185</v>
      </c>
      <c r="E19" s="3872" t="s">
        <v>1185</v>
      </c>
      <c r="F19" s="3872" t="s">
        <v>1185</v>
      </c>
      <c r="G19" s="3872" t="s">
        <v>1185</v>
      </c>
      <c r="H19" s="3872" t="s">
        <v>1185</v>
      </c>
      <c r="I19" s="3874" t="n">
        <v>0.29542066760129</v>
      </c>
      <c r="J19" s="3874" t="n">
        <v>39.44548897656115</v>
      </c>
    </row>
    <row r="20" spans="1:10" ht="17.25" customHeight="1" x14ac:dyDescent="0.2">
      <c r="A20" s="1507" t="s">
        <v>551</v>
      </c>
      <c r="B20" s="3874" t="n">
        <v>133523.1190723531</v>
      </c>
      <c r="C20" s="3872" t="s">
        <v>1185</v>
      </c>
      <c r="D20" s="3872" t="s">
        <v>1185</v>
      </c>
      <c r="E20" s="3872" t="s">
        <v>1185</v>
      </c>
      <c r="F20" s="3872" t="s">
        <v>1185</v>
      </c>
      <c r="G20" s="3872" t="s">
        <v>1185</v>
      </c>
      <c r="H20" s="3872" t="s">
        <v>1185</v>
      </c>
      <c r="I20" s="3874" t="n">
        <v>0.29542066760129</v>
      </c>
      <c r="J20" s="3874" t="n">
        <v>39.44548897656115</v>
      </c>
    </row>
    <row r="21" spans="1:10" ht="17.25" customHeight="1" x14ac:dyDescent="0.2">
      <c r="A21" s="1465" t="s">
        <v>508</v>
      </c>
      <c r="B21" s="3874" t="n">
        <v>160054.11762212726</v>
      </c>
      <c r="C21" s="3872" t="s">
        <v>1185</v>
      </c>
      <c r="D21" s="3872" t="s">
        <v>1185</v>
      </c>
      <c r="E21" s="3872" t="s">
        <v>1185</v>
      </c>
      <c r="F21" s="3872" t="s">
        <v>1185</v>
      </c>
      <c r="G21" s="3872" t="s">
        <v>1185</v>
      </c>
      <c r="H21" s="3872" t="s">
        <v>1185</v>
      </c>
      <c r="I21" s="3874" t="n">
        <v>5.56048167008964</v>
      </c>
      <c r="J21" s="3874" t="n">
        <v>889.9779872602095</v>
      </c>
    </row>
    <row r="22" spans="1:10" ht="17.25" customHeight="1" x14ac:dyDescent="0.2">
      <c r="A22" s="1507" t="s">
        <v>551</v>
      </c>
      <c r="B22" s="3874" t="n">
        <v>160054.11762212726</v>
      </c>
      <c r="C22" s="3872" t="s">
        <v>1185</v>
      </c>
      <c r="D22" s="3872" t="s">
        <v>1185</v>
      </c>
      <c r="E22" s="3872" t="s">
        <v>1185</v>
      </c>
      <c r="F22" s="3872" t="s">
        <v>1185</v>
      </c>
      <c r="G22" s="3872" t="s">
        <v>1185</v>
      </c>
      <c r="H22" s="3872" t="s">
        <v>1185</v>
      </c>
      <c r="I22" s="3874" t="n">
        <v>5.56048167008964</v>
      </c>
      <c r="J22" s="3874" t="n">
        <v>889.9779872602095</v>
      </c>
    </row>
    <row r="23" spans="1:10" ht="17.25" customHeight="1" x14ac:dyDescent="0.2">
      <c r="A23" s="1465" t="s">
        <v>552</v>
      </c>
      <c r="B23" s="3874" t="n">
        <v>1584517.4477913638</v>
      </c>
      <c r="C23" s="3872" t="s">
        <v>1185</v>
      </c>
      <c r="D23" s="3872" t="s">
        <v>1185</v>
      </c>
      <c r="E23" s="3872" t="s">
        <v>1185</v>
      </c>
      <c r="F23" s="3872" t="s">
        <v>1185</v>
      </c>
      <c r="G23" s="3872" t="s">
        <v>1185</v>
      </c>
      <c r="H23" s="3872" t="s">
        <v>1185</v>
      </c>
      <c r="I23" s="3874" t="n">
        <v>0.05668781493458</v>
      </c>
      <c r="J23" s="3874" t="n">
        <v>89.82283184100872</v>
      </c>
    </row>
    <row r="24" spans="1:10" ht="17.25" customHeight="1" x14ac:dyDescent="0.2">
      <c r="A24" s="3884" t="s">
        <v>2978</v>
      </c>
      <c r="B24" s="3871" t="n">
        <v>170.544</v>
      </c>
      <c r="C24" s="3871" t="s">
        <v>1185</v>
      </c>
      <c r="D24" s="3871" t="s">
        <v>1185</v>
      </c>
      <c r="E24" s="3871" t="s">
        <v>1185</v>
      </c>
      <c r="F24" s="3871" t="n">
        <v>481.86154983455</v>
      </c>
      <c r="G24" s="3871" t="s">
        <v>1185</v>
      </c>
      <c r="H24" s="3871" t="s">
        <v>1185</v>
      </c>
      <c r="I24" s="3874" t="n">
        <v>8.73953098038489</v>
      </c>
      <c r="J24" s="3871" t="n">
        <v>1.49047457151876</v>
      </c>
    </row>
    <row r="25">
      <c r="A25" s="3884" t="s">
        <v>2979</v>
      </c>
      <c r="B25" s="3871" t="n">
        <v>99.819</v>
      </c>
      <c r="C25" s="3871" t="s">
        <v>1185</v>
      </c>
      <c r="D25" s="3871" t="s">
        <v>1185</v>
      </c>
      <c r="E25" s="3871" t="s">
        <v>1185</v>
      </c>
      <c r="F25" s="3871" t="n">
        <v>67.2722437598364</v>
      </c>
      <c r="G25" s="3871" t="s">
        <v>1185</v>
      </c>
      <c r="H25" s="3871" t="s">
        <v>1185</v>
      </c>
      <c r="I25" s="3874" t="n">
        <v>0.23173614026989</v>
      </c>
      <c r="J25" s="3871" t="n">
        <v>0.0231316697856</v>
      </c>
    </row>
    <row r="26">
      <c r="A26" s="3884" t="s">
        <v>2980</v>
      </c>
      <c r="B26" s="3871" t="n">
        <v>14653.9459717433</v>
      </c>
      <c r="C26" s="3871" t="s">
        <v>1185</v>
      </c>
      <c r="D26" s="3871" t="s">
        <v>1185</v>
      </c>
      <c r="E26" s="3871" t="s">
        <v>1185</v>
      </c>
      <c r="F26" s="3871" t="n">
        <v>43.446481769928</v>
      </c>
      <c r="G26" s="3871" t="s">
        <v>1185</v>
      </c>
      <c r="H26" s="3871" t="s">
        <v>1185</v>
      </c>
      <c r="I26" s="3874" t="n">
        <v>0.2789341740476</v>
      </c>
      <c r="J26" s="3871" t="n">
        <v>4.0874863161664</v>
      </c>
    </row>
    <row r="27">
      <c r="A27" s="3884" t="s">
        <v>2981</v>
      </c>
      <c r="B27" s="3871" t="n">
        <v>5197.49401689284</v>
      </c>
      <c r="C27" s="3871" t="s">
        <v>1185</v>
      </c>
      <c r="D27" s="3871" t="s">
        <v>1185</v>
      </c>
      <c r="E27" s="3871" t="s">
        <v>1185</v>
      </c>
      <c r="F27" s="3871" t="n">
        <v>510.482523309728</v>
      </c>
      <c r="G27" s="3871" t="s">
        <v>1185</v>
      </c>
      <c r="H27" s="3871" t="s">
        <v>1185</v>
      </c>
      <c r="I27" s="3874" t="n">
        <v>2.04271560694493</v>
      </c>
      <c r="J27" s="3871" t="n">
        <v>10.6170021453099</v>
      </c>
    </row>
    <row r="28">
      <c r="A28" s="3884" t="s">
        <v>2982</v>
      </c>
      <c r="B28" s="3871" t="n">
        <v>841.59517224813</v>
      </c>
      <c r="C28" s="3871" t="s">
        <v>1185</v>
      </c>
      <c r="D28" s="3871" t="s">
        <v>1185</v>
      </c>
      <c r="E28" s="3871" t="s">
        <v>1185</v>
      </c>
      <c r="F28" s="3871" t="n">
        <v>190.500095049874</v>
      </c>
      <c r="G28" s="3871" t="s">
        <v>1185</v>
      </c>
      <c r="H28" s="3871" t="s">
        <v>1185</v>
      </c>
      <c r="I28" s="3874" t="n">
        <v>1.68549414771507</v>
      </c>
      <c r="J28" s="3871" t="n">
        <v>1.41850373756948</v>
      </c>
    </row>
    <row r="29">
      <c r="A29" s="3884" t="s">
        <v>2983</v>
      </c>
      <c r="B29" s="3871" t="n">
        <v>1508716.09403002</v>
      </c>
      <c r="C29" s="3871" t="s">
        <v>1185</v>
      </c>
      <c r="D29" s="3871" t="s">
        <v>1185</v>
      </c>
      <c r="E29" s="3871" t="s">
        <v>1185</v>
      </c>
      <c r="F29" s="3871" t="n">
        <v>1.68703656105804</v>
      </c>
      <c r="G29" s="3871" t="s">
        <v>1185</v>
      </c>
      <c r="H29" s="3871" t="s">
        <v>1185</v>
      </c>
      <c r="I29" s="3874" t="n">
        <v>0.04235284574709</v>
      </c>
      <c r="J29" s="3871" t="n">
        <v>63.8984200066091</v>
      </c>
    </row>
    <row r="30">
      <c r="A30" s="3881" t="s">
        <v>2811</v>
      </c>
      <c r="B30" s="3874" t="n">
        <v>54837.95560045944</v>
      </c>
      <c r="C30" s="3872" t="s">
        <v>1185</v>
      </c>
      <c r="D30" s="3872" t="s">
        <v>1185</v>
      </c>
      <c r="E30" s="3872" t="s">
        <v>1185</v>
      </c>
      <c r="F30" s="3872" t="s">
        <v>1185</v>
      </c>
      <c r="G30" s="3872" t="s">
        <v>1185</v>
      </c>
      <c r="H30" s="3872" t="s">
        <v>1185</v>
      </c>
      <c r="I30" s="3874" t="n">
        <v>0.15113279303177</v>
      </c>
      <c r="J30" s="3874" t="n">
        <v>8.28781339404948</v>
      </c>
    </row>
    <row r="31">
      <c r="A31" s="3889" t="s">
        <v>2984</v>
      </c>
      <c r="B31" s="3871" t="n">
        <v>24092.2458972006</v>
      </c>
      <c r="C31" s="3871" t="s">
        <v>1185</v>
      </c>
      <c r="D31" s="3871" t="s">
        <v>1185</v>
      </c>
      <c r="E31" s="3871" t="s">
        <v>1185</v>
      </c>
      <c r="F31" s="3871" t="n">
        <v>1.6471712156456</v>
      </c>
      <c r="G31" s="3871" t="s">
        <v>1185</v>
      </c>
      <c r="H31" s="3871" t="s">
        <v>1185</v>
      </c>
      <c r="I31" s="3874" t="n">
        <v>0.08367218848295</v>
      </c>
      <c r="J31" s="3871" t="n">
        <v>2.01585093968823</v>
      </c>
    </row>
    <row r="32">
      <c r="A32" s="3889" t="s">
        <v>2985</v>
      </c>
      <c r="B32" s="3871" t="n">
        <v>498.274</v>
      </c>
      <c r="C32" s="3871" t="s">
        <v>1185</v>
      </c>
      <c r="D32" s="3871" t="s">
        <v>1185</v>
      </c>
      <c r="E32" s="3871" t="s">
        <v>1185</v>
      </c>
      <c r="F32" s="3871" t="s">
        <v>1185</v>
      </c>
      <c r="G32" s="3871" t="s">
        <v>1185</v>
      </c>
      <c r="H32" s="3871" t="s">
        <v>1185</v>
      </c>
      <c r="I32" s="3874" t="n">
        <v>0.36104201168313</v>
      </c>
      <c r="J32" s="3871" t="n">
        <v>0.1798978473294</v>
      </c>
    </row>
    <row r="33">
      <c r="A33" s="3889" t="s">
        <v>2986</v>
      </c>
      <c r="B33" s="3871" t="n">
        <v>6.262</v>
      </c>
      <c r="C33" s="3871" t="s">
        <v>1185</v>
      </c>
      <c r="D33" s="3871" t="s">
        <v>1185</v>
      </c>
      <c r="E33" s="3871" t="s">
        <v>1185</v>
      </c>
      <c r="F33" s="3871" t="n">
        <v>120.0</v>
      </c>
      <c r="G33" s="3871" t="s">
        <v>1185</v>
      </c>
      <c r="H33" s="3871" t="s">
        <v>1185</v>
      </c>
      <c r="I33" s="3874" t="n">
        <v>4.87614262181252</v>
      </c>
      <c r="J33" s="3871" t="n">
        <v>0.03053440509779</v>
      </c>
    </row>
    <row r="34">
      <c r="A34" s="3889" t="s">
        <v>2987</v>
      </c>
      <c r="B34" s="3871" t="n">
        <v>7136.64987698234</v>
      </c>
      <c r="C34" s="3871" t="s">
        <v>1185</v>
      </c>
      <c r="D34" s="3871" t="s">
        <v>1185</v>
      </c>
      <c r="E34" s="3871" t="s">
        <v>1185</v>
      </c>
      <c r="F34" s="3871" t="s">
        <v>1185</v>
      </c>
      <c r="G34" s="3871" t="s">
        <v>1185</v>
      </c>
      <c r="H34" s="3871" t="s">
        <v>1185</v>
      </c>
      <c r="I34" s="3874" t="n">
        <v>0.60526643687508</v>
      </c>
      <c r="J34" s="3871" t="n">
        <v>4.31957464226606</v>
      </c>
    </row>
    <row r="35">
      <c r="A35" s="3889" t="s">
        <v>553</v>
      </c>
      <c r="B35" s="3871" t="n">
        <v>23104.5238262765</v>
      </c>
      <c r="C35" s="3871" t="s">
        <v>1185</v>
      </c>
      <c r="D35" s="3871" t="s">
        <v>1185</v>
      </c>
      <c r="E35" s="3871" t="s">
        <v>1185</v>
      </c>
      <c r="F35" s="3871" t="n">
        <v>5.96940993360758</v>
      </c>
      <c r="G35" s="3871" t="s">
        <v>1185</v>
      </c>
      <c r="H35" s="3871" t="s">
        <v>1185</v>
      </c>
      <c r="I35" s="3874" t="n">
        <v>0.07539456656912</v>
      </c>
      <c r="J35" s="3871" t="n">
        <v>1.741955559668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0.52290304015786</v>
      </c>
      <c r="F10" s="3871" t="n">
        <v>36.650933687626</v>
      </c>
      <c r="G10" s="3871" t="n">
        <v>6.02902719401568</v>
      </c>
      <c r="H10" s="3871" t="n">
        <v>33.6630844613239</v>
      </c>
      <c r="I10" s="3871" t="n">
        <v>28.3267214385597</v>
      </c>
      <c r="J10" s="3871" t="n">
        <v>4.0654454957844</v>
      </c>
      <c r="K10" s="3871" t="n">
        <v>0.08227306215675</v>
      </c>
      <c r="L10" s="3871" t="s">
        <v>1185</v>
      </c>
      <c r="M10" s="3871" t="n">
        <v>4.63804673510764</v>
      </c>
    </row>
    <row r="11" spans="1:13" x14ac:dyDescent="0.2">
      <c r="A11" s="3153"/>
      <c r="B11" s="3155"/>
      <c r="C11" s="3157"/>
      <c r="D11" s="1521" t="s">
        <v>577</v>
      </c>
      <c r="E11" s="3871" t="s">
        <v>1185</v>
      </c>
      <c r="F11" s="3871" t="n">
        <v>3.09224244860742</v>
      </c>
      <c r="G11" s="3871" t="n">
        <v>1.69105910678497</v>
      </c>
      <c r="H11" s="3871" t="n">
        <v>5.62785196389147</v>
      </c>
      <c r="I11" s="3871" t="n">
        <v>1.08097502652537</v>
      </c>
      <c r="J11" s="3871" t="s">
        <v>1185</v>
      </c>
      <c r="K11" s="3871" t="n">
        <v>0.01740612962881</v>
      </c>
      <c r="L11" s="3871" t="s">
        <v>1185</v>
      </c>
      <c r="M11" s="3871" t="n">
        <v>0.03043685077867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14.8775748565109</v>
      </c>
      <c r="G13" s="3871" t="n">
        <v>0.1</v>
      </c>
      <c r="H13" s="3871" t="n">
        <v>3.59055280612214</v>
      </c>
      <c r="I13" s="3871" t="n">
        <v>1.0</v>
      </c>
      <c r="J13" s="3871" t="n">
        <v>0.5</v>
      </c>
      <c r="K13" s="3871" t="n">
        <v>1.65826074705634</v>
      </c>
      <c r="L13" s="3871" t="s">
        <v>1185</v>
      </c>
      <c r="M13" s="3871" t="n">
        <v>10.3660192603597</v>
      </c>
    </row>
    <row r="14" spans="1:13" x14ac:dyDescent="0.2">
      <c r="A14" s="3153"/>
      <c r="B14" s="3155"/>
      <c r="C14" s="3158"/>
      <c r="D14" s="1521" t="s">
        <v>577</v>
      </c>
      <c r="E14" s="3871" t="s">
        <v>1185</v>
      </c>
      <c r="F14" s="3871" t="n">
        <v>28.1180249846317</v>
      </c>
      <c r="G14" s="3871" t="n">
        <v>0.5</v>
      </c>
      <c r="H14" s="3871" t="n">
        <v>4.0</v>
      </c>
      <c r="I14" s="3871" t="n">
        <v>1.5</v>
      </c>
      <c r="J14" s="3871" t="s">
        <v>1185</v>
      </c>
      <c r="K14" s="3871" t="n">
        <v>1.26510540138304</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25.2629363920791</v>
      </c>
      <c r="G16" s="3871" t="n">
        <v>7.97579981138472</v>
      </c>
      <c r="H16" s="3871" t="n">
        <v>30.3962634424176</v>
      </c>
      <c r="I16" s="3871" t="n">
        <v>35.4008072698119</v>
      </c>
      <c r="J16" s="3871" t="n">
        <v>3.32887837831634</v>
      </c>
      <c r="K16" s="3871" t="n">
        <v>0.02817854829101</v>
      </c>
      <c r="L16" s="3871" t="s">
        <v>1185</v>
      </c>
      <c r="M16" s="3871" t="n">
        <v>11.2325643092644</v>
      </c>
    </row>
    <row r="17" spans="1:13" x14ac:dyDescent="0.2">
      <c r="A17" s="3153"/>
      <c r="B17" s="3159"/>
      <c r="C17" s="3160"/>
      <c r="D17" s="1521" t="s">
        <v>577</v>
      </c>
      <c r="E17" s="3871" t="s">
        <v>1185</v>
      </c>
      <c r="F17" s="3871" t="n">
        <v>2.07611896974223</v>
      </c>
      <c r="G17" s="3871" t="n">
        <v>0.63861121954948</v>
      </c>
      <c r="H17" s="3871" t="n">
        <v>4.31963302390165</v>
      </c>
      <c r="I17" s="3871" t="n">
        <v>6.77106368775821</v>
      </c>
      <c r="J17" s="3871" t="s">
        <v>1185</v>
      </c>
      <c r="K17" s="3871" t="n">
        <v>0.01745330734293</v>
      </c>
      <c r="L17" s="3871" t="s">
        <v>1185</v>
      </c>
      <c r="M17" s="3871" t="n">
        <v>0.17600003167253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15.8471298298314</v>
      </c>
      <c r="G19" s="3871" t="n">
        <v>0.1</v>
      </c>
      <c r="H19" s="3871" t="n">
        <v>4.18822751155042</v>
      </c>
      <c r="I19" s="3871" t="n">
        <v>1.0</v>
      </c>
      <c r="J19" s="3871" t="n">
        <v>0.5</v>
      </c>
      <c r="K19" s="3871" t="n">
        <v>1.17238178664357</v>
      </c>
      <c r="L19" s="3871" t="s">
        <v>1185</v>
      </c>
      <c r="M19" s="3871" t="n">
        <v>16.0984440583186</v>
      </c>
    </row>
    <row r="20" spans="1:13" x14ac:dyDescent="0.2">
      <c r="A20" s="3153"/>
      <c r="B20" s="3159"/>
      <c r="C20" s="3158"/>
      <c r="D20" s="1521" t="s">
        <v>577</v>
      </c>
      <c r="E20" s="3871" t="s">
        <v>1185</v>
      </c>
      <c r="F20" s="3871" t="n">
        <v>30.2794287314591</v>
      </c>
      <c r="G20" s="3871" t="n">
        <v>0.5</v>
      </c>
      <c r="H20" s="3871" t="n">
        <v>4.0</v>
      </c>
      <c r="I20" s="3871" t="n">
        <v>1.5</v>
      </c>
      <c r="J20" s="3871" t="s">
        <v>1185</v>
      </c>
      <c r="K20" s="3871" t="n">
        <v>1.26510540138304</v>
      </c>
      <c r="L20" s="3871" t="s">
        <v>1185</v>
      </c>
      <c r="M20" s="3871" t="n">
        <v>39.7697098479098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108571.4788540598</v>
      </c>
      <c r="C10" s="3872" t="s">
        <v>1185</v>
      </c>
      <c r="D10" s="3872" t="s">
        <v>1185</v>
      </c>
      <c r="E10" s="3874" t="n">
        <v>0.56721651412787</v>
      </c>
      <c r="F10" s="3874" t="n">
        <v>1795.216833836083</v>
      </c>
      <c r="G10" s="3874" t="n">
        <v>81.5310818654453</v>
      </c>
      <c r="H10" s="3874" t="n">
        <v>2100.65078424976</v>
      </c>
      <c r="I10" s="3874" t="n">
        <v>2351.5927543438293</v>
      </c>
      <c r="J10" s="3874" t="n">
        <v>4.78551462019199</v>
      </c>
      <c r="K10" s="3874" t="n">
        <v>2.18904102048406</v>
      </c>
      <c r="L10" s="3874" t="s">
        <v>1185</v>
      </c>
      <c r="M10" s="3874" t="n">
        <v>330.7923585523092</v>
      </c>
      <c r="N10" s="3874" t="n">
        <v>6667.325585002231</v>
      </c>
      <c r="O10" s="3872" t="s">
        <v>1185</v>
      </c>
      <c r="P10" s="3872" t="s">
        <v>1185</v>
      </c>
      <c r="Q10" s="3874" t="n">
        <v>0.33935321625796</v>
      </c>
      <c r="R10" s="3872" t="s">
        <v>1185</v>
      </c>
      <c r="S10" s="3872" t="s">
        <v>1185</v>
      </c>
      <c r="T10" s="3874" t="n">
        <v>36.8440805430081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32083.3497402948</v>
      </c>
      <c r="C12" s="3871" t="n">
        <v>94.6996992731374</v>
      </c>
      <c r="D12" s="3874" t="n">
        <v>592.175985602431</v>
      </c>
      <c r="E12" s="3871" t="n">
        <v>0.56721651412787</v>
      </c>
      <c r="F12" s="3871" t="n">
        <v>1049.30620747935</v>
      </c>
      <c r="G12" s="3871" t="n">
        <v>27.238207074532</v>
      </c>
      <c r="H12" s="3871" t="n">
        <v>1062.80588192656</v>
      </c>
      <c r="I12" s="3871" t="n">
        <v>820.064587161999</v>
      </c>
      <c r="J12" s="3871" t="n">
        <v>2.60746367152504</v>
      </c>
      <c r="K12" s="3871" t="n">
        <v>1.65708135939455</v>
      </c>
      <c r="L12" s="3871" t="s">
        <v>1185</v>
      </c>
      <c r="M12" s="3871" t="n">
        <v>74.0369272561492</v>
      </c>
      <c r="N12" s="3874" t="n">
        <v>3038.2835724436377</v>
      </c>
      <c r="O12" s="3872" t="s">
        <v>1185</v>
      </c>
      <c r="P12" s="3872" t="s">
        <v>1185</v>
      </c>
      <c r="Q12" s="3874" t="n">
        <v>0.49160357204416</v>
      </c>
      <c r="R12" s="3872" t="s">
        <v>1185</v>
      </c>
      <c r="S12" s="3872" t="s">
        <v>1185</v>
      </c>
      <c r="T12" s="3871" t="n">
        <v>15.7722893354709</v>
      </c>
      <c r="U12" s="3872" t="s">
        <v>1185</v>
      </c>
      <c r="V12" s="3872" t="s">
        <v>1185</v>
      </c>
    </row>
    <row r="13" spans="1:22" x14ac:dyDescent="0.2">
      <c r="A13" s="994" t="s">
        <v>500</v>
      </c>
      <c r="B13" s="3871" t="n">
        <v>76488.129113765</v>
      </c>
      <c r="C13" s="3871" t="n">
        <v>49.1010350855796</v>
      </c>
      <c r="D13" s="3874" t="n">
        <v>379.315279462741</v>
      </c>
      <c r="E13" s="3871" t="s">
        <v>1185</v>
      </c>
      <c r="F13" s="3871" t="n">
        <v>745.910626356733</v>
      </c>
      <c r="G13" s="3871" t="n">
        <v>54.2928747909133</v>
      </c>
      <c r="H13" s="3871" t="n">
        <v>1037.8449023232</v>
      </c>
      <c r="I13" s="3871" t="n">
        <v>1531.52816718183</v>
      </c>
      <c r="J13" s="3871" t="n">
        <v>2.17805094866695</v>
      </c>
      <c r="K13" s="3871" t="n">
        <v>0.53195966108951</v>
      </c>
      <c r="L13" s="3871" t="s">
        <v>1185</v>
      </c>
      <c r="M13" s="3871" t="n">
        <v>256.75543129616</v>
      </c>
      <c r="N13" s="3874" t="n">
        <v>3629.042012558593</v>
      </c>
      <c r="O13" s="3872" t="s">
        <v>1185</v>
      </c>
      <c r="P13" s="3872" t="s">
        <v>1185</v>
      </c>
      <c r="Q13" s="3874" t="n">
        <v>0.27549100039035</v>
      </c>
      <c r="R13" s="3872" t="s">
        <v>1185</v>
      </c>
      <c r="S13" s="3872" t="s">
        <v>1185</v>
      </c>
      <c r="T13" s="3871" t="n">
        <v>21.0717912075372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133523.1190723531</v>
      </c>
      <c r="C20" s="3872" t="s">
        <v>1185</v>
      </c>
      <c r="D20" s="3872" t="s">
        <v>1185</v>
      </c>
      <c r="E20" s="3874" t="s">
        <v>2943</v>
      </c>
      <c r="F20" s="3874" t="n">
        <v>0.1471396770318</v>
      </c>
      <c r="G20" s="3874" t="s">
        <v>2943</v>
      </c>
      <c r="H20" s="3874" t="n">
        <v>185.468355075167</v>
      </c>
      <c r="I20" s="3874" t="n">
        <v>821.806250277233</v>
      </c>
      <c r="J20" s="3874" t="s">
        <v>2950</v>
      </c>
      <c r="K20" s="3874" t="s">
        <v>2951</v>
      </c>
      <c r="L20" s="3874" t="s">
        <v>2943</v>
      </c>
      <c r="M20" s="3874" t="n">
        <v>6.42355283215351</v>
      </c>
      <c r="N20" s="3874" t="s">
        <v>1185</v>
      </c>
      <c r="O20" s="3872" t="s">
        <v>1185</v>
      </c>
      <c r="P20" s="3872" t="s">
        <v>1185</v>
      </c>
      <c r="Q20" s="3874" t="n">
        <v>0.01184013320848</v>
      </c>
      <c r="R20" s="3872" t="s">
        <v>1185</v>
      </c>
      <c r="S20" s="3872" t="s">
        <v>1185</v>
      </c>
      <c r="T20" s="3874" t="n">
        <v>1.5809315162287</v>
      </c>
      <c r="U20" s="3872" t="s">
        <v>1185</v>
      </c>
      <c r="V20" s="3872" t="s">
        <v>1185</v>
      </c>
    </row>
    <row r="21" spans="1:22" x14ac:dyDescent="0.2">
      <c r="A21" s="1557" t="s">
        <v>551</v>
      </c>
      <c r="B21" s="3874" t="n">
        <v>133523.1190723531</v>
      </c>
      <c r="C21" s="3872" t="s">
        <v>1185</v>
      </c>
      <c r="D21" s="3872" t="s">
        <v>1185</v>
      </c>
      <c r="E21" s="3874" t="s">
        <v>2943</v>
      </c>
      <c r="F21" s="3874" t="n">
        <v>0.1471396770318</v>
      </c>
      <c r="G21" s="3874" t="s">
        <v>2943</v>
      </c>
      <c r="H21" s="3874" t="n">
        <v>185.468355075167</v>
      </c>
      <c r="I21" s="3874" t="n">
        <v>821.806250277233</v>
      </c>
      <c r="J21" s="3874" t="s">
        <v>2950</v>
      </c>
      <c r="K21" s="3874" t="s">
        <v>2951</v>
      </c>
      <c r="L21" s="3874" t="s">
        <v>2943</v>
      </c>
      <c r="M21" s="3874" t="n">
        <v>6.42355283215351</v>
      </c>
      <c r="N21" s="3874" t="s">
        <v>1185</v>
      </c>
      <c r="O21" s="3872" t="s">
        <v>1185</v>
      </c>
      <c r="P21" s="3872" t="s">
        <v>1185</v>
      </c>
      <c r="Q21" s="3874" t="n">
        <v>0.01184013320848</v>
      </c>
      <c r="R21" s="3872" t="s">
        <v>1185</v>
      </c>
      <c r="S21" s="3872" t="s">
        <v>1185</v>
      </c>
      <c r="T21" s="3874" t="n">
        <v>1.5809315162287</v>
      </c>
      <c r="U21" s="3872" t="s">
        <v>1185</v>
      </c>
      <c r="V21" s="3872" t="s">
        <v>1185</v>
      </c>
    </row>
    <row r="22" spans="1:22" x14ac:dyDescent="0.2">
      <c r="A22" s="1555" t="s">
        <v>621</v>
      </c>
      <c r="B22" s="3874" t="n">
        <v>160054.11762212726</v>
      </c>
      <c r="C22" s="3872" t="s">
        <v>1185</v>
      </c>
      <c r="D22" s="3872" t="s">
        <v>1185</v>
      </c>
      <c r="E22" s="3874" t="n">
        <v>63.3439814984997</v>
      </c>
      <c r="F22" s="3874" t="n">
        <v>1101.31909018386</v>
      </c>
      <c r="G22" s="3874" t="n">
        <v>19.5332347328073</v>
      </c>
      <c r="H22" s="3874" t="n">
        <v>394.2588476109</v>
      </c>
      <c r="I22" s="3874" t="n">
        <v>23.4521978593888</v>
      </c>
      <c r="J22" s="3874" t="n">
        <v>0.2774184914029</v>
      </c>
      <c r="K22" s="3874" t="n">
        <v>2.06942071605466</v>
      </c>
      <c r="L22" s="3874" t="s">
        <v>2943</v>
      </c>
      <c r="M22" s="3874" t="n">
        <v>237.366777664331</v>
      </c>
      <c r="N22" s="3874" t="s">
        <v>1185</v>
      </c>
      <c r="O22" s="3872" t="s">
        <v>1185</v>
      </c>
      <c r="P22" s="3872" t="s">
        <v>1185</v>
      </c>
      <c r="Q22" s="3874" t="n">
        <v>0.06455068560923</v>
      </c>
      <c r="R22" s="3872" t="s">
        <v>1185</v>
      </c>
      <c r="S22" s="3872" t="s">
        <v>1185</v>
      </c>
      <c r="T22" s="3874" t="n">
        <v>10.33160302708929</v>
      </c>
      <c r="U22" s="3872" t="s">
        <v>1185</v>
      </c>
      <c r="V22" s="3872" t="s">
        <v>1185</v>
      </c>
    </row>
    <row r="23" spans="1:22" x14ac:dyDescent="0.2">
      <c r="A23" s="1557" t="s">
        <v>551</v>
      </c>
      <c r="B23" s="3874" t="n">
        <v>160054.11762212726</v>
      </c>
      <c r="C23" s="3872" t="s">
        <v>1185</v>
      </c>
      <c r="D23" s="3872" t="s">
        <v>1185</v>
      </c>
      <c r="E23" s="3874" t="n">
        <v>63.3439814984997</v>
      </c>
      <c r="F23" s="3874" t="n">
        <v>1101.31909018386</v>
      </c>
      <c r="G23" s="3874" t="n">
        <v>19.5332347328073</v>
      </c>
      <c r="H23" s="3874" t="n">
        <v>394.2588476109</v>
      </c>
      <c r="I23" s="3874" t="n">
        <v>23.4521978593888</v>
      </c>
      <c r="J23" s="3874" t="n">
        <v>0.2774184914029</v>
      </c>
      <c r="K23" s="3874" t="n">
        <v>2.06942071605466</v>
      </c>
      <c r="L23" s="3874" t="s">
        <v>2943</v>
      </c>
      <c r="M23" s="3874" t="n">
        <v>237.366777664331</v>
      </c>
      <c r="N23" s="3874" t="s">
        <v>1185</v>
      </c>
      <c r="O23" s="3872" t="s">
        <v>1185</v>
      </c>
      <c r="P23" s="3872" t="s">
        <v>1185</v>
      </c>
      <c r="Q23" s="3874" t="n">
        <v>0.06455068560923</v>
      </c>
      <c r="R23" s="3872" t="s">
        <v>1185</v>
      </c>
      <c r="S23" s="3872" t="s">
        <v>1185</v>
      </c>
      <c r="T23" s="3874" t="n">
        <v>10.33160302708929</v>
      </c>
      <c r="U23" s="3872" t="s">
        <v>1185</v>
      </c>
      <c r="V23" s="3872" t="s">
        <v>1185</v>
      </c>
    </row>
    <row r="24" spans="1:22" ht="13.5" x14ac:dyDescent="0.2">
      <c r="A24" s="1555" t="s">
        <v>622</v>
      </c>
      <c r="B24" s="3874" t="n">
        <v>1584517.4477913638</v>
      </c>
      <c r="C24" s="3872" t="s">
        <v>1185</v>
      </c>
      <c r="D24" s="3872" t="s">
        <v>1185</v>
      </c>
      <c r="E24" s="3874" t="s">
        <v>1185</v>
      </c>
      <c r="F24" s="3874" t="n">
        <v>93.0337606964379</v>
      </c>
      <c r="G24" s="3874" t="n">
        <v>121.4780471332602</v>
      </c>
      <c r="H24" s="3874" t="n">
        <v>615.1591369960352</v>
      </c>
      <c r="I24" s="3874" t="n">
        <v>313.5067239571954</v>
      </c>
      <c r="J24" s="3874" t="n">
        <v>2.27232</v>
      </c>
      <c r="K24" s="3874" t="n">
        <v>0.10043157810975</v>
      </c>
      <c r="L24" s="3874" t="s">
        <v>1185</v>
      </c>
      <c r="M24" s="3874" t="n">
        <v>468.23871928667546</v>
      </c>
      <c r="N24" s="3874" t="n">
        <v>1613.789139647714</v>
      </c>
      <c r="O24" s="3872" t="s">
        <v>1185</v>
      </c>
      <c r="P24" s="3872" t="s">
        <v>1185</v>
      </c>
      <c r="Q24" s="3874" t="n">
        <v>0.00387005163716</v>
      </c>
      <c r="R24" s="3872" t="s">
        <v>1185</v>
      </c>
      <c r="S24" s="3872" t="s">
        <v>1185</v>
      </c>
      <c r="T24" s="3874" t="n">
        <v>6.13216434293088</v>
      </c>
      <c r="U24" s="3872" t="s">
        <v>1185</v>
      </c>
      <c r="V24" s="3872" t="s">
        <v>1185</v>
      </c>
    </row>
    <row r="25" spans="1:22" x14ac:dyDescent="0.2">
      <c r="A25" s="3884" t="s">
        <v>2978</v>
      </c>
      <c r="B25" s="3871" t="n">
        <v>170.544</v>
      </c>
      <c r="C25" s="3871" t="s">
        <v>1185</v>
      </c>
      <c r="D25" s="3874" t="n">
        <v>481.86154983455</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0.49413990178804</v>
      </c>
      <c r="R25" s="3872" t="s">
        <v>1185</v>
      </c>
      <c r="S25" s="3872" t="s">
        <v>1185</v>
      </c>
      <c r="T25" s="3871" t="n">
        <v>0.08427259541054</v>
      </c>
      <c r="U25" s="3872" t="s">
        <v>1185</v>
      </c>
      <c r="V25" s="3872" t="s">
        <v>1185</v>
      </c>
    </row>
    <row r="26">
      <c r="A26" s="3884" t="s">
        <v>2979</v>
      </c>
      <c r="B26" s="3871" t="n">
        <v>99.819</v>
      </c>
      <c r="C26" s="3871" t="s">
        <v>1185</v>
      </c>
      <c r="D26" s="3874" t="n">
        <v>67.2722437598364</v>
      </c>
      <c r="E26" s="3871" t="s">
        <v>1185</v>
      </c>
      <c r="F26" s="3871" t="s">
        <v>1185</v>
      </c>
      <c r="G26" s="3871" t="s">
        <v>1185</v>
      </c>
      <c r="H26" s="3871" t="n">
        <v>0.2191862521504</v>
      </c>
      <c r="I26" s="3871" t="n">
        <v>1.13183331615602</v>
      </c>
      <c r="J26" s="3871" t="s">
        <v>1185</v>
      </c>
      <c r="K26" s="3871" t="s">
        <v>1185</v>
      </c>
      <c r="L26" s="3871" t="s">
        <v>1185</v>
      </c>
      <c r="M26" s="3871" t="n">
        <v>0.06398646738098</v>
      </c>
      <c r="N26" s="3874" t="n">
        <v>1.4150060356874</v>
      </c>
      <c r="O26" s="3872" t="s">
        <v>1185</v>
      </c>
      <c r="P26" s="3872" t="s">
        <v>1185</v>
      </c>
      <c r="Q26" s="3874" t="n">
        <v>0.05869743259329</v>
      </c>
      <c r="R26" s="3872" t="s">
        <v>1185</v>
      </c>
      <c r="S26" s="3872" t="s">
        <v>1185</v>
      </c>
      <c r="T26" s="3871" t="n">
        <v>0.00585911902403</v>
      </c>
      <c r="U26" s="3872" t="s">
        <v>1185</v>
      </c>
      <c r="V26" s="3872" t="s">
        <v>1185</v>
      </c>
    </row>
    <row r="27">
      <c r="A27" s="3884" t="s">
        <v>2980</v>
      </c>
      <c r="B27" s="3871" t="n">
        <v>14653.9459717433</v>
      </c>
      <c r="C27" s="3871" t="s">
        <v>1185</v>
      </c>
      <c r="D27" s="3874" t="n">
        <v>43.446481769928</v>
      </c>
      <c r="E27" s="3871" t="s">
        <v>1185</v>
      </c>
      <c r="F27" s="3871" t="n">
        <v>0.01087621789399</v>
      </c>
      <c r="G27" s="3871" t="s">
        <v>1185</v>
      </c>
      <c r="H27" s="3871" t="n">
        <v>52.5079578504737</v>
      </c>
      <c r="I27" s="3871" t="n">
        <v>167.921106151224</v>
      </c>
      <c r="J27" s="3871" t="s">
        <v>1185</v>
      </c>
      <c r="K27" s="3871" t="s">
        <v>1185</v>
      </c>
      <c r="L27" s="3871" t="s">
        <v>1185</v>
      </c>
      <c r="M27" s="3871" t="n">
        <v>0.21773821413699</v>
      </c>
      <c r="N27" s="3874" t="n">
        <v>220.65767843372868</v>
      </c>
      <c r="O27" s="3872" t="s">
        <v>1185</v>
      </c>
      <c r="P27" s="3872" t="s">
        <v>1185</v>
      </c>
      <c r="Q27" s="3874" t="n">
        <v>0.0292099555188</v>
      </c>
      <c r="R27" s="3872" t="s">
        <v>1185</v>
      </c>
      <c r="S27" s="3872" t="s">
        <v>1185</v>
      </c>
      <c r="T27" s="3871" t="n">
        <v>0.42804111000951</v>
      </c>
      <c r="U27" s="3872" t="s">
        <v>1185</v>
      </c>
      <c r="V27" s="3872" t="s">
        <v>1185</v>
      </c>
    </row>
    <row r="28">
      <c r="A28" s="3884" t="s">
        <v>2981</v>
      </c>
      <c r="B28" s="3871" t="n">
        <v>5197.49401689284</v>
      </c>
      <c r="C28" s="3871" t="s">
        <v>1185</v>
      </c>
      <c r="D28" s="3874" t="n">
        <v>510.482523309728</v>
      </c>
      <c r="E28" s="3871" t="s">
        <v>1185</v>
      </c>
      <c r="F28" s="3871" t="s">
        <v>1185</v>
      </c>
      <c r="G28" s="3871" t="n">
        <v>28.23184</v>
      </c>
      <c r="H28" s="3871" t="n">
        <v>118.832104567274</v>
      </c>
      <c r="I28" s="3871" t="n">
        <v>118.099862931286</v>
      </c>
      <c r="J28" s="3871" t="n">
        <v>2.27232</v>
      </c>
      <c r="K28" s="3871" t="s">
        <v>1185</v>
      </c>
      <c r="L28" s="3871" t="s">
        <v>1185</v>
      </c>
      <c r="M28" s="3871" t="n">
        <v>3.92967767807635</v>
      </c>
      <c r="N28" s="3874" t="n">
        <v>271.36580517663634</v>
      </c>
      <c r="O28" s="3872" t="s">
        <v>1185</v>
      </c>
      <c r="P28" s="3872" t="s">
        <v>1185</v>
      </c>
      <c r="Q28" s="3874" t="n">
        <v>0.27425736800438</v>
      </c>
      <c r="R28" s="3872" t="s">
        <v>1185</v>
      </c>
      <c r="S28" s="3872" t="s">
        <v>1185</v>
      </c>
      <c r="T28" s="3871" t="n">
        <v>1.42545102929156</v>
      </c>
      <c r="U28" s="3872" t="s">
        <v>1185</v>
      </c>
      <c r="V28" s="3872" t="s">
        <v>1185</v>
      </c>
    </row>
    <row r="29">
      <c r="A29" s="3884" t="s">
        <v>2982</v>
      </c>
      <c r="B29" s="3871" t="n">
        <v>841.59517224813</v>
      </c>
      <c r="C29" s="3871" t="s">
        <v>1185</v>
      </c>
      <c r="D29" s="3874" t="n">
        <v>190.500095049874</v>
      </c>
      <c r="E29" s="3871" t="s">
        <v>1185</v>
      </c>
      <c r="F29" s="3871" t="s">
        <v>1185</v>
      </c>
      <c r="G29" s="3871" t="s">
        <v>1185</v>
      </c>
      <c r="H29" s="3871" t="n">
        <v>6.62740042597559</v>
      </c>
      <c r="I29" s="3871" t="n">
        <v>11.6782262599717</v>
      </c>
      <c r="J29" s="3871" t="s">
        <v>1185</v>
      </c>
      <c r="K29" s="3871" t="s">
        <v>1185</v>
      </c>
      <c r="L29" s="3871" t="s">
        <v>1185</v>
      </c>
      <c r="M29" s="3871" t="s">
        <v>1185</v>
      </c>
      <c r="N29" s="3874" t="n">
        <v>18.30562668594729</v>
      </c>
      <c r="O29" s="3872" t="s">
        <v>1185</v>
      </c>
      <c r="P29" s="3872" t="s">
        <v>1185</v>
      </c>
      <c r="Q29" s="3874" t="n">
        <v>0.06187344176966</v>
      </c>
      <c r="R29" s="3872" t="s">
        <v>1185</v>
      </c>
      <c r="S29" s="3872" t="s">
        <v>1185</v>
      </c>
      <c r="T29" s="3871" t="n">
        <v>0.05207238988372</v>
      </c>
      <c r="U29" s="3872" t="s">
        <v>1185</v>
      </c>
      <c r="V29" s="3872" t="s">
        <v>1185</v>
      </c>
    </row>
    <row r="30">
      <c r="A30" s="3884" t="s">
        <v>2983</v>
      </c>
      <c r="B30" s="3871" t="n">
        <v>1508716.09403002</v>
      </c>
      <c r="C30" s="3871" t="s">
        <v>1185</v>
      </c>
      <c r="D30" s="3874" t="n">
        <v>1.68703656105804</v>
      </c>
      <c r="E30" s="3871" t="s">
        <v>1185</v>
      </c>
      <c r="F30" s="3871" t="n">
        <v>66.3189196939709</v>
      </c>
      <c r="G30" s="3871" t="n">
        <v>93.2452857214202</v>
      </c>
      <c r="H30" s="3871" t="n">
        <v>373.675854189922</v>
      </c>
      <c r="I30" s="3871" t="n">
        <v>8.72580600986768</v>
      </c>
      <c r="J30" s="3871" t="s">
        <v>1185</v>
      </c>
      <c r="K30" s="3871" t="n">
        <v>0.10043157810975</v>
      </c>
      <c r="L30" s="3871" t="s">
        <v>1185</v>
      </c>
      <c r="M30" s="3871" t="n">
        <v>420.144581873864</v>
      </c>
      <c r="N30" s="3874" t="n">
        <v>962.2108790671546</v>
      </c>
      <c r="O30" s="3872" t="s">
        <v>1185</v>
      </c>
      <c r="P30" s="3872" t="s">
        <v>1185</v>
      </c>
      <c r="Q30" s="3874" t="n">
        <v>0.00235517773292</v>
      </c>
      <c r="R30" s="3872" t="s">
        <v>1185</v>
      </c>
      <c r="S30" s="3872" t="s">
        <v>1185</v>
      </c>
      <c r="T30" s="3871" t="n">
        <v>3.55329454995716</v>
      </c>
      <c r="U30" s="3872" t="s">
        <v>1185</v>
      </c>
      <c r="V30" s="3872" t="s">
        <v>1185</v>
      </c>
    </row>
    <row r="31">
      <c r="A31" s="3881" t="s">
        <v>2811</v>
      </c>
      <c r="B31" s="3874" t="n">
        <v>54837.95560045944</v>
      </c>
      <c r="C31" s="3872" t="s">
        <v>1185</v>
      </c>
      <c r="D31" s="3872" t="s">
        <v>1185</v>
      </c>
      <c r="E31" s="3874" t="s">
        <v>1185</v>
      </c>
      <c r="F31" s="3874" t="n">
        <v>23.4891753958</v>
      </c>
      <c r="G31" s="3874" t="s">
        <v>1185</v>
      </c>
      <c r="H31" s="3874" t="n">
        <v>55.65829238724247</v>
      </c>
      <c r="I31" s="3874" t="n">
        <v>4.0486429007</v>
      </c>
      <c r="J31" s="3874" t="s">
        <v>1185</v>
      </c>
      <c r="K31" s="3874" t="s">
        <v>1185</v>
      </c>
      <c r="L31" s="3874" t="s">
        <v>1185</v>
      </c>
      <c r="M31" s="3874" t="n">
        <v>43.47220080681711</v>
      </c>
      <c r="N31" s="3874" t="n">
        <v>126.66831149055957</v>
      </c>
      <c r="O31" s="3872" t="s">
        <v>1185</v>
      </c>
      <c r="P31" s="3872" t="s">
        <v>1185</v>
      </c>
      <c r="Q31" s="3874" t="n">
        <v>0.01063448742698</v>
      </c>
      <c r="R31" s="3872" t="s">
        <v>1185</v>
      </c>
      <c r="S31" s="3872" t="s">
        <v>1185</v>
      </c>
      <c r="T31" s="3874" t="n">
        <v>0.58317354935436</v>
      </c>
      <c r="U31" s="3872" t="s">
        <v>1185</v>
      </c>
      <c r="V31" s="3872" t="s">
        <v>1185</v>
      </c>
    </row>
    <row r="32">
      <c r="A32" s="3889" t="s">
        <v>2984</v>
      </c>
      <c r="B32" s="3871" t="n">
        <v>24092.2458972006</v>
      </c>
      <c r="C32" s="3871" t="s">
        <v>1185</v>
      </c>
      <c r="D32" s="3874" t="n">
        <v>1.6471712156456</v>
      </c>
      <c r="E32" s="3871" t="s">
        <v>1185</v>
      </c>
      <c r="F32" s="3871" t="n">
        <v>14.401957961</v>
      </c>
      <c r="G32" s="3871" t="s">
        <v>1185</v>
      </c>
      <c r="H32" s="3871" t="n">
        <v>40.7675444831554</v>
      </c>
      <c r="I32" s="3871" t="s">
        <v>1185</v>
      </c>
      <c r="J32" s="3871" t="s">
        <v>1185</v>
      </c>
      <c r="K32" s="3871" t="s">
        <v>1185</v>
      </c>
      <c r="L32" s="3871" t="s">
        <v>1185</v>
      </c>
      <c r="M32" s="3871" t="n">
        <v>8.8363548</v>
      </c>
      <c r="N32" s="3874" t="n">
        <v>64.0058572441554</v>
      </c>
      <c r="O32" s="3872" t="s">
        <v>1185</v>
      </c>
      <c r="P32" s="3872" t="s">
        <v>1185</v>
      </c>
      <c r="Q32" s="3874" t="n">
        <v>0.01441474807778</v>
      </c>
      <c r="R32" s="3872" t="s">
        <v>1185</v>
      </c>
      <c r="S32" s="3872" t="s">
        <v>1185</v>
      </c>
      <c r="T32" s="3871" t="n">
        <v>0.34728365523618</v>
      </c>
      <c r="U32" s="3872" t="s">
        <v>1185</v>
      </c>
      <c r="V32" s="3872" t="s">
        <v>1185</v>
      </c>
    </row>
    <row r="33">
      <c r="A33" s="3889" t="s">
        <v>2985</v>
      </c>
      <c r="B33" s="3871" t="n">
        <v>498.274</v>
      </c>
      <c r="C33" s="3871" t="s">
        <v>1185</v>
      </c>
      <c r="D33" s="3874" t="s">
        <v>1185</v>
      </c>
      <c r="E33" s="3871" t="s">
        <v>1185</v>
      </c>
      <c r="F33" s="3871" t="s">
        <v>1185</v>
      </c>
      <c r="G33" s="3871" t="s">
        <v>1185</v>
      </c>
      <c r="H33" s="3871" t="s">
        <v>1185</v>
      </c>
      <c r="I33" s="3871" t="n">
        <v>3.9967318</v>
      </c>
      <c r="J33" s="3871" t="s">
        <v>1185</v>
      </c>
      <c r="K33" s="3871" t="s">
        <v>1185</v>
      </c>
      <c r="L33" s="3871" t="s">
        <v>1185</v>
      </c>
      <c r="M33" s="3871" t="s">
        <v>1185</v>
      </c>
      <c r="N33" s="3874" t="n">
        <v>3.9967318</v>
      </c>
      <c r="O33" s="3872" t="s">
        <v>1185</v>
      </c>
      <c r="P33" s="3872" t="s">
        <v>1185</v>
      </c>
      <c r="Q33" s="3874" t="s">
        <v>1185</v>
      </c>
      <c r="R33" s="3872" t="s">
        <v>1185</v>
      </c>
      <c r="S33" s="3872" t="s">
        <v>1185</v>
      </c>
      <c r="T33" s="3871" t="s">
        <v>1185</v>
      </c>
      <c r="U33" s="3872" t="s">
        <v>1185</v>
      </c>
      <c r="V33" s="3872" t="s">
        <v>1185</v>
      </c>
    </row>
    <row r="34">
      <c r="A34" s="3889" t="s">
        <v>2986</v>
      </c>
      <c r="B34" s="3871" t="n">
        <v>6.262</v>
      </c>
      <c r="C34" s="3871" t="s">
        <v>1185</v>
      </c>
      <c r="D34" s="3874" t="n">
        <v>120.0</v>
      </c>
      <c r="E34" s="3871" t="s">
        <v>1185</v>
      </c>
      <c r="F34" s="3871" t="s">
        <v>1185</v>
      </c>
      <c r="G34" s="3871" t="s">
        <v>1185</v>
      </c>
      <c r="H34" s="3871" t="s">
        <v>1185</v>
      </c>
      <c r="I34" s="3871" t="n">
        <v>0.0069311007</v>
      </c>
      <c r="J34" s="3871" t="s">
        <v>1185</v>
      </c>
      <c r="K34" s="3871" t="s">
        <v>1185</v>
      </c>
      <c r="L34" s="3871" t="s">
        <v>1185</v>
      </c>
      <c r="M34" s="3871" t="n">
        <v>0.0277458843</v>
      </c>
      <c r="N34" s="3874" t="n">
        <v>0.034676985</v>
      </c>
      <c r="O34" s="3872" t="s">
        <v>1185</v>
      </c>
      <c r="P34" s="3872" t="s">
        <v>1185</v>
      </c>
      <c r="Q34" s="3874" t="n">
        <v>0.06962739592622</v>
      </c>
      <c r="R34" s="3872" t="s">
        <v>1185</v>
      </c>
      <c r="S34" s="3872" t="s">
        <v>1185</v>
      </c>
      <c r="T34" s="3871" t="n">
        <v>4.3600675329E-4</v>
      </c>
      <c r="U34" s="3872" t="s">
        <v>1185</v>
      </c>
      <c r="V34" s="3872" t="s">
        <v>1185</v>
      </c>
    </row>
    <row r="35">
      <c r="A35" s="3889" t="s">
        <v>2987</v>
      </c>
      <c r="B35" s="3871" t="n">
        <v>7136.64987698234</v>
      </c>
      <c r="C35" s="3871" t="s">
        <v>1185</v>
      </c>
      <c r="D35" s="3874" t="s">
        <v>1185</v>
      </c>
      <c r="E35" s="3871" t="s">
        <v>1185</v>
      </c>
      <c r="F35" s="3871" t="n">
        <v>9.0872174348</v>
      </c>
      <c r="G35" s="3871" t="s">
        <v>1185</v>
      </c>
      <c r="H35" s="3871" t="n">
        <v>14.7847426514781</v>
      </c>
      <c r="I35" s="3871" t="s">
        <v>1185</v>
      </c>
      <c r="J35" s="3871" t="s">
        <v>1185</v>
      </c>
      <c r="K35" s="3871" t="s">
        <v>1185</v>
      </c>
      <c r="L35" s="3871" t="s">
        <v>1185</v>
      </c>
      <c r="M35" s="3871" t="n">
        <v>1.46192422251711</v>
      </c>
      <c r="N35" s="3874" t="n">
        <v>25.33388430879521</v>
      </c>
      <c r="O35" s="3872" t="s">
        <v>1185</v>
      </c>
      <c r="P35" s="3872" t="s">
        <v>1185</v>
      </c>
      <c r="Q35" s="3874" t="n">
        <v>0.02557700659244</v>
      </c>
      <c r="R35" s="3872" t="s">
        <v>1185</v>
      </c>
      <c r="S35" s="3872" t="s">
        <v>1185</v>
      </c>
      <c r="T35" s="3871" t="n">
        <v>0.18253414095153</v>
      </c>
      <c r="U35" s="3872" t="s">
        <v>1185</v>
      </c>
      <c r="V35" s="3872" t="s">
        <v>1185</v>
      </c>
    </row>
    <row r="36">
      <c r="A36" s="3889" t="s">
        <v>553</v>
      </c>
      <c r="B36" s="3871" t="n">
        <v>23104.5238262765</v>
      </c>
      <c r="C36" s="3871" t="s">
        <v>1185</v>
      </c>
      <c r="D36" s="3874" t="n">
        <v>5.96940993360758</v>
      </c>
      <c r="E36" s="3871" t="s">
        <v>1185</v>
      </c>
      <c r="F36" s="3871" t="s">
        <v>1185</v>
      </c>
      <c r="G36" s="3871" t="s">
        <v>1185</v>
      </c>
      <c r="H36" s="3871" t="n">
        <v>0.10600525260897</v>
      </c>
      <c r="I36" s="3871" t="n">
        <v>0.04498</v>
      </c>
      <c r="J36" s="3871" t="s">
        <v>1185</v>
      </c>
      <c r="K36" s="3871" t="s">
        <v>1185</v>
      </c>
      <c r="L36" s="3871" t="s">
        <v>1185</v>
      </c>
      <c r="M36" s="3871" t="n">
        <v>33.1461759</v>
      </c>
      <c r="N36" s="3874" t="n">
        <v>33.29716115260897</v>
      </c>
      <c r="O36" s="3872" t="s">
        <v>1185</v>
      </c>
      <c r="P36" s="3872" t="s">
        <v>1185</v>
      </c>
      <c r="Q36" s="3874" t="n">
        <v>0.0022904495592</v>
      </c>
      <c r="R36" s="3872" t="s">
        <v>1185</v>
      </c>
      <c r="S36" s="3872" t="s">
        <v>1185</v>
      </c>
      <c r="T36" s="3871" t="n">
        <v>0.05291974641336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1.8946204146389203E9</v>
      </c>
      <c r="P37" s="3871" t="n">
        <v>1.1561751090840022E8</v>
      </c>
      <c r="Q37" s="3872" t="s">
        <v>1185</v>
      </c>
      <c r="R37" s="3874" t="n">
        <v>0.01581962324733</v>
      </c>
      <c r="S37" s="3874" t="n">
        <v>0.01178711840656</v>
      </c>
      <c r="T37" s="3872" t="s">
        <v>1185</v>
      </c>
      <c r="U37" s="3871" t="n">
        <v>29.97218115628027</v>
      </c>
      <c r="V37" s="3871" t="n">
        <v>1.36279729094864</v>
      </c>
    </row>
    <row r="38" spans="1:22" x14ac:dyDescent="0.2">
      <c r="A38" s="1561" t="s">
        <v>624</v>
      </c>
      <c r="B38" s="3872" t="s">
        <v>1185</v>
      </c>
      <c r="C38" s="3872" t="s">
        <v>1185</v>
      </c>
      <c r="D38" s="3872" t="s">
        <v>1185</v>
      </c>
      <c r="E38" s="3874" t="n">
        <v>63.91119801262757</v>
      </c>
      <c r="F38" s="3874" t="n">
        <v>2989.716824393413</v>
      </c>
      <c r="G38" s="3874" t="n">
        <v>222.5423637315128</v>
      </c>
      <c r="H38" s="3874" t="n">
        <v>3295.537123931862</v>
      </c>
      <c r="I38" s="3872" t="s">
        <v>1185</v>
      </c>
      <c r="J38" s="3874" t="n">
        <v>7.33525311159489</v>
      </c>
      <c r="K38" s="3874" t="n">
        <v>4.35889331464847</v>
      </c>
      <c r="L38" s="3872" t="s">
        <v>1185</v>
      </c>
      <c r="M38" s="3874" t="n">
        <v>1042.8214083354692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918.0076581509043</v>
      </c>
      <c r="F39" s="3874" t="n">
        <v>2749.360020529559</v>
      </c>
      <c r="G39" s="3874" t="n">
        <v>55.82416527796231</v>
      </c>
      <c r="H39" s="3874" t="n">
        <v>6653.544822298078</v>
      </c>
      <c r="I39" s="3872" t="s">
        <v>1185</v>
      </c>
      <c r="J39" s="3874" t="n">
        <v>7239.122885293183</v>
      </c>
      <c r="K39" s="3874" t="n">
        <v>276.41014654237136</v>
      </c>
      <c r="L39" s="3872" t="s">
        <v>1185</v>
      </c>
      <c r="M39" s="3874" t="n">
        <v>5363.138639023768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0.0921972373413</v>
      </c>
      <c r="F40" s="3871" t="n">
        <v>12.91684100094431</v>
      </c>
      <c r="G40" s="3871" t="n">
        <v>0.01952223694818</v>
      </c>
      <c r="H40" s="3871" t="n">
        <v>34.45672052055816</v>
      </c>
      <c r="I40" s="3872" t="s">
        <v>1185</v>
      </c>
      <c r="J40" s="3871" t="n">
        <v>0.08344411219503</v>
      </c>
      <c r="K40" s="3871" t="n">
        <v>0.00189332367693</v>
      </c>
      <c r="L40" s="3872" t="s">
        <v>1185</v>
      </c>
      <c r="M40" s="3871" t="n">
        <v>8.78867909644235</v>
      </c>
      <c r="N40" s="3872" t="s">
        <v>1185</v>
      </c>
      <c r="O40" s="3872" t="s">
        <v>1185</v>
      </c>
      <c r="P40" s="3872" t="s">
        <v>1185</v>
      </c>
      <c r="Q40" s="3874" t="n">
        <v>7390.197880260176</v>
      </c>
      <c r="R40" s="3872" t="s">
        <v>1185</v>
      </c>
      <c r="S40" s="3872" t="s">
        <v>1185</v>
      </c>
      <c r="T40" s="3874" t="n">
        <v>56.35929752810626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109.7668511697562</v>
      </c>
      <c r="G8" s="144"/>
      <c r="H8" s="144"/>
      <c r="I8" s="144"/>
    </row>
    <row r="9" spans="1:9" ht="12" customHeight="1" x14ac:dyDescent="0.2">
      <c r="A9" s="1465" t="s">
        <v>643</v>
      </c>
      <c r="B9" s="3871" t="n">
        <v>1.282218</v>
      </c>
      <c r="C9" s="3871" t="s">
        <v>1185</v>
      </c>
      <c r="D9" s="3871" t="s">
        <v>1185</v>
      </c>
      <c r="E9" s="3874" t="n">
        <v>18.66578631842409</v>
      </c>
      <c r="F9" s="3871" t="n">
        <v>23.9336072016371</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34.21111481910984</v>
      </c>
      <c r="F11" s="3871" t="n">
        <v>78.09766249712135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3.934318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459.3201944840717</v>
      </c>
    </row>
    <row r="9" spans="1:5" ht="29.25" customHeight="1" x14ac:dyDescent="0.2">
      <c r="A9" s="1614" t="s">
        <v>1369</v>
      </c>
      <c r="B9" s="3874" t="s">
        <v>665</v>
      </c>
      <c r="C9" s="3871" t="n">
        <v>1.148538181030619E10</v>
      </c>
      <c r="D9" s="3874" t="n">
        <v>0.00998194522233</v>
      </c>
      <c r="E9" s="3871" t="n">
        <v>180.15871042408946</v>
      </c>
    </row>
    <row r="10" spans="1:5" ht="29.25" customHeight="1" x14ac:dyDescent="0.2">
      <c r="A10" s="1614" t="s">
        <v>1370</v>
      </c>
      <c r="B10" s="3874" t="s">
        <v>667</v>
      </c>
      <c r="C10" s="3874" t="n">
        <v>5.648148523006114E9</v>
      </c>
      <c r="D10" s="3874" t="n">
        <v>0.00937919623446</v>
      </c>
      <c r="E10" s="3874" t="n">
        <v>83.2465752778522</v>
      </c>
    </row>
    <row r="11" spans="1:5" ht="25.5" customHeight="1" x14ac:dyDescent="0.2">
      <c r="A11" s="1614" t="s">
        <v>669</v>
      </c>
      <c r="B11" s="3874" t="s">
        <v>670</v>
      </c>
      <c r="C11" s="3871" t="n">
        <v>5.510079459280031E9</v>
      </c>
      <c r="D11" s="3874" t="n">
        <v>0.00937117211867</v>
      </c>
      <c r="E11" s="3871" t="n">
        <v>81.14213328644935</v>
      </c>
    </row>
    <row r="12" spans="1:5" ht="22.5" customHeight="1" x14ac:dyDescent="0.2">
      <c r="A12" s="1614" t="s">
        <v>671</v>
      </c>
      <c r="B12" s="3874" t="s">
        <v>672</v>
      </c>
      <c r="C12" s="3871" t="n">
        <v>9.877075093435715E7</v>
      </c>
      <c r="D12" s="3874" t="n">
        <v>0.00997468604061</v>
      </c>
      <c r="E12" s="3871" t="n">
        <v>1.54818279088844</v>
      </c>
    </row>
    <row r="13" spans="1:5" ht="20.25" customHeight="1" x14ac:dyDescent="0.2">
      <c r="A13" s="1616" t="s">
        <v>673</v>
      </c>
      <c r="B13" s="3874" t="s">
        <v>674</v>
      </c>
      <c r="C13" s="3871" t="n">
        <v>3.9298312791725785E7</v>
      </c>
      <c r="D13" s="3874" t="n">
        <v>0.0090075909741</v>
      </c>
      <c r="E13" s="3871" t="n">
        <v>0.55625920051441</v>
      </c>
    </row>
    <row r="14" spans="1:5" ht="14.25" customHeight="1" x14ac:dyDescent="0.2">
      <c r="A14" s="1614" t="s">
        <v>675</v>
      </c>
      <c r="B14" s="3874" t="s">
        <v>676</v>
      </c>
      <c r="C14" s="3871" t="n">
        <v>3.510257989184608E9</v>
      </c>
      <c r="D14" s="3874" t="n">
        <v>0.01495563404418</v>
      </c>
      <c r="E14" s="3871" t="n">
        <v>82.49706753659054</v>
      </c>
    </row>
    <row r="15" spans="1:5" ht="14.25" customHeight="1" x14ac:dyDescent="0.2">
      <c r="A15" s="1614" t="s">
        <v>677</v>
      </c>
      <c r="B15" s="3874" t="s">
        <v>678</v>
      </c>
      <c r="C15" s="3871" t="n">
        <v>4.0141821133750415E9</v>
      </c>
      <c r="D15" s="3874" t="n">
        <v>0.0100525859448</v>
      </c>
      <c r="E15" s="3871" t="n">
        <v>63.41171680295178</v>
      </c>
    </row>
    <row r="16" spans="1:5" ht="25.5" customHeight="1" x14ac:dyDescent="0.2">
      <c r="A16" s="1614" t="s">
        <v>1373</v>
      </c>
      <c r="B16" s="3874" t="s">
        <v>2702</v>
      </c>
      <c r="C16" s="3871" t="n">
        <v>1.9120731652190784E8</v>
      </c>
      <c r="D16" s="3874" t="n">
        <v>0.00534171415051</v>
      </c>
      <c r="E16" s="3871" t="n">
        <v>1.60501758740065</v>
      </c>
    </row>
    <row r="17" spans="1:5" ht="14.25" customHeight="1" x14ac:dyDescent="0.2">
      <c r="A17" s="1614" t="s">
        <v>1371</v>
      </c>
      <c r="B17" s="3874" t="s">
        <v>3054</v>
      </c>
      <c r="C17" s="3871" t="n">
        <v>4500284.849358503</v>
      </c>
      <c r="D17" s="3874" t="n">
        <v>6.84416773457847</v>
      </c>
      <c r="E17" s="3871" t="n">
        <v>48.40110685518706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102.11655952925034</v>
      </c>
    </row>
    <row r="20" spans="1:5" ht="24" customHeight="1" x14ac:dyDescent="0.2">
      <c r="A20" s="1521" t="s">
        <v>1372</v>
      </c>
      <c r="B20" s="3874" t="s">
        <v>682</v>
      </c>
      <c r="C20" s="3871" t="n">
        <v>2.1039490422807267E9</v>
      </c>
      <c r="D20" s="3874" t="n">
        <v>0.0100809616226</v>
      </c>
      <c r="E20" s="3871" t="n">
        <v>33.32973215178952</v>
      </c>
    </row>
    <row r="21" spans="1:5" x14ac:dyDescent="0.2">
      <c r="A21" s="1521" t="s">
        <v>683</v>
      </c>
      <c r="B21" s="3874" t="s">
        <v>3055</v>
      </c>
      <c r="C21" s="3871" t="n">
        <v>6.286109133382775E9</v>
      </c>
      <c r="D21" s="3874" t="n">
        <v>0.00696351823919</v>
      </c>
      <c r="E21" s="3871" t="n">
        <v>68.78682737746082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6274.093287778832</v>
      </c>
    </row>
    <row r="9" spans="1:4" ht="13.5" x14ac:dyDescent="0.2">
      <c r="A9" s="1662" t="s">
        <v>727</v>
      </c>
      <c r="B9" s="3871" t="n">
        <v>1.0757230033916783E7</v>
      </c>
      <c r="C9" s="3874" t="n">
        <v>0.11999946288361</v>
      </c>
      <c r="D9" s="3871" t="n">
        <v>4733.1600293466</v>
      </c>
    </row>
    <row r="10" spans="1:4" ht="13.5" x14ac:dyDescent="0.2">
      <c r="A10" s="1662" t="s">
        <v>728</v>
      </c>
      <c r="B10" s="3871" t="n">
        <v>3232603.7185770255</v>
      </c>
      <c r="C10" s="3874" t="n">
        <v>0.13000496244308</v>
      </c>
      <c r="D10" s="3871" t="n">
        <v>1540.9332584322315</v>
      </c>
    </row>
    <row r="11" spans="1:4" x14ac:dyDescent="0.2">
      <c r="A11" s="1663" t="s">
        <v>522</v>
      </c>
      <c r="B11" s="3871" t="n">
        <v>4288691.471343544</v>
      </c>
      <c r="C11" s="3874" t="n">
        <v>0.19971597335553</v>
      </c>
      <c r="D11" s="3871" t="n">
        <v>3140.5740359434176</v>
      </c>
    </row>
    <row r="12" spans="1:4" x14ac:dyDescent="0.2">
      <c r="A12" s="1663" t="s">
        <v>1375</v>
      </c>
      <c r="B12" s="3871" t="n">
        <v>1104755.843590825</v>
      </c>
      <c r="C12" s="3874" t="n">
        <v>0.10020155367841</v>
      </c>
      <c r="D12" s="3871" t="n">
        <v>405.89359053139333</v>
      </c>
    </row>
    <row r="13" spans="1:4" x14ac:dyDescent="0.2">
      <c r="A13" s="1663" t="s">
        <v>1376</v>
      </c>
      <c r="B13" s="3874" t="n">
        <v>18335.23315</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-284996.2612207986</v>
      </c>
      <c r="C7" s="3873" t="n">
        <v>376.05567702845434</v>
      </c>
      <c r="D7" s="3873" t="n">
        <v>53.04884133977121</v>
      </c>
      <c r="E7" s="3873" t="n">
        <v>93.12929127896246</v>
      </c>
      <c r="F7" s="3873" t="n">
        <v>2374.606292955876</v>
      </c>
      <c r="G7" s="3873" t="n">
        <v>1226.5806905676611</v>
      </c>
      <c r="H7" s="461"/>
    </row>
    <row r="8" spans="1:8" x14ac:dyDescent="0.2">
      <c r="A8" s="1677" t="s">
        <v>733</v>
      </c>
      <c r="B8" s="3873" t="n">
        <v>-403103.29310852074</v>
      </c>
      <c r="C8" s="3873" t="n">
        <v>150.68791896813403</v>
      </c>
      <c r="D8" s="3873" t="n">
        <v>19.80621450082188</v>
      </c>
      <c r="E8" s="3873" t="n">
        <v>53.52402446033165</v>
      </c>
      <c r="F8" s="3873" t="n">
        <v>1483.2625587795137</v>
      </c>
      <c r="G8" s="3873" t="n">
        <v>70.24337978641186</v>
      </c>
      <c r="H8" s="461"/>
    </row>
    <row r="9" spans="1:8" x14ac:dyDescent="0.2">
      <c r="A9" s="1678" t="s">
        <v>734</v>
      </c>
      <c r="B9" s="3873" t="n">
        <v>-362209.5255304592</v>
      </c>
      <c r="C9" s="3873" t="n">
        <v>70.24151679398294</v>
      </c>
      <c r="D9" s="3873" t="n">
        <v>3.33156303053131</v>
      </c>
      <c r="E9" s="3871" t="n">
        <v>50.55575742826336</v>
      </c>
      <c r="F9" s="3871" t="n">
        <v>1385.8691796275134</v>
      </c>
      <c r="G9" s="3871" t="n">
        <v>68.60634617183533</v>
      </c>
      <c r="H9" s="461"/>
    </row>
    <row r="10" spans="1:8" x14ac:dyDescent="0.2">
      <c r="A10" s="1686" t="s">
        <v>735</v>
      </c>
      <c r="B10" s="3873" t="n">
        <v>-41250.599302717404</v>
      </c>
      <c r="C10" s="3873" t="n">
        <v>4.25844781926298</v>
      </c>
      <c r="D10" s="3873" t="n">
        <v>1.57427815841072</v>
      </c>
      <c r="E10" s="3871" t="n">
        <v>2.96826703206829</v>
      </c>
      <c r="F10" s="3871" t="n">
        <v>97.39337915200011</v>
      </c>
      <c r="G10" s="3871" t="n">
        <v>1.63703361457655</v>
      </c>
      <c r="H10" s="461"/>
    </row>
    <row r="11" spans="1:8" x14ac:dyDescent="0.2">
      <c r="A11" s="1689" t="s">
        <v>736</v>
      </c>
      <c r="B11" s="3873" t="n">
        <v>71540.52970377626</v>
      </c>
      <c r="C11" s="3873" t="n">
        <v>36.97954327366464</v>
      </c>
      <c r="D11" s="3873" t="n">
        <v>13.12415120748974</v>
      </c>
      <c r="E11" s="3873" t="n">
        <v>3.58443377629302</v>
      </c>
      <c r="F11" s="3873" t="n">
        <v>109.93774102324012</v>
      </c>
      <c r="G11" s="3873" t="n">
        <v>0.43144449479432</v>
      </c>
      <c r="H11" s="461"/>
    </row>
    <row r="12" spans="1:8" x14ac:dyDescent="0.2">
      <c r="A12" s="1678" t="s">
        <v>738</v>
      </c>
      <c r="B12" s="3873" t="n">
        <v>21696.170269649177</v>
      </c>
      <c r="C12" s="3873" t="n">
        <v>3.96664436096692</v>
      </c>
      <c r="D12" s="3873" t="n">
        <v>0.22264336584259</v>
      </c>
      <c r="E12" s="3871" t="n">
        <v>3.07080302607657</v>
      </c>
      <c r="F12" s="3871" t="n">
        <v>92.04731137748541</v>
      </c>
      <c r="G12" s="3871" t="n">
        <v>0.38746238062792</v>
      </c>
      <c r="H12" s="461"/>
    </row>
    <row r="13" spans="1:8" x14ac:dyDescent="0.2">
      <c r="A13" s="1678" t="s">
        <v>739</v>
      </c>
      <c r="B13" s="3873" t="n">
        <v>46090.54351903142</v>
      </c>
      <c r="C13" s="3873" t="n">
        <v>2.02634429569772</v>
      </c>
      <c r="D13" s="3873" t="n">
        <v>12.90150784164715</v>
      </c>
      <c r="E13" s="3871" t="n">
        <v>0.51363075021645</v>
      </c>
      <c r="F13" s="3871" t="n">
        <v>17.8904296457547</v>
      </c>
      <c r="G13" s="3871" t="n">
        <v>0.0439821141664</v>
      </c>
      <c r="H13" s="461"/>
    </row>
    <row r="14" spans="1:8" x14ac:dyDescent="0.2">
      <c r="A14" s="1677" t="s">
        <v>740</v>
      </c>
      <c r="B14" s="3873" t="n">
        <v>16274.184909360773</v>
      </c>
      <c r="C14" s="3873" t="n">
        <v>72.52827419516105</v>
      </c>
      <c r="D14" s="3873" t="n">
        <v>2.49098781166338</v>
      </c>
      <c r="E14" s="3873" t="n">
        <v>34.57731876557497</v>
      </c>
      <c r="F14" s="3873" t="n">
        <v>730.5364741679678</v>
      </c>
      <c r="G14" s="3873" t="n">
        <v>22.47581966592164</v>
      </c>
      <c r="H14" s="461"/>
    </row>
    <row r="15" spans="1:8" x14ac:dyDescent="0.2">
      <c r="A15" s="1678" t="s">
        <v>742</v>
      </c>
      <c r="B15" s="3873" t="n">
        <v>38624.47219997572</v>
      </c>
      <c r="C15" s="3873" t="n">
        <v>28.7041217107134</v>
      </c>
      <c r="D15" s="3873" t="n">
        <v>1.36160417892134</v>
      </c>
      <c r="E15" s="3871" t="n">
        <v>34.05402902151041</v>
      </c>
      <c r="F15" s="3871" t="n">
        <v>713.5006522942502</v>
      </c>
      <c r="G15" s="3871" t="n">
        <v>22.39571459814854</v>
      </c>
      <c r="H15" s="461"/>
    </row>
    <row r="16" spans="1:8" x14ac:dyDescent="0.2">
      <c r="A16" s="1686" t="s">
        <v>743</v>
      </c>
      <c r="B16" s="3873" t="n">
        <v>-23610.754908280633</v>
      </c>
      <c r="C16" s="3873" t="n">
        <v>1.73819086329942</v>
      </c>
      <c r="D16" s="3873" t="n">
        <v>1.017236432795</v>
      </c>
      <c r="E16" s="3871" t="n">
        <v>0.52328974406456</v>
      </c>
      <c r="F16" s="3871" t="n">
        <v>17.03582187371745</v>
      </c>
      <c r="G16" s="3871" t="n">
        <v>0.0801050677731</v>
      </c>
      <c r="H16" s="461"/>
    </row>
    <row r="17" spans="1:8" ht="14.25" x14ac:dyDescent="0.2">
      <c r="A17" s="1689" t="s">
        <v>744</v>
      </c>
      <c r="B17" s="3873" t="n">
        <v>13633.887421626408</v>
      </c>
      <c r="C17" s="3873" t="n">
        <v>11.10089719161041</v>
      </c>
      <c r="D17" s="3873" t="n">
        <v>0.65392891538749</v>
      </c>
      <c r="E17" s="3873" t="n">
        <v>0.071183587935</v>
      </c>
      <c r="F17" s="3873" t="n">
        <v>2.5066444907</v>
      </c>
      <c r="G17" s="3873" t="s">
        <v>2952</v>
      </c>
      <c r="H17" s="461"/>
    </row>
    <row r="18" spans="1:8" x14ac:dyDescent="0.2">
      <c r="A18" s="1678" t="s">
        <v>746</v>
      </c>
      <c r="B18" s="3873" t="n">
        <v>10670.580929166568</v>
      </c>
      <c r="C18" s="3873" t="n">
        <v>2.33119882818176</v>
      </c>
      <c r="D18" s="3873" t="n">
        <v>0.05862895256505</v>
      </c>
      <c r="E18" s="3871" t="s">
        <v>2951</v>
      </c>
      <c r="F18" s="3871" t="s">
        <v>2951</v>
      </c>
      <c r="G18" s="3871" t="s">
        <v>2951</v>
      </c>
      <c r="H18" s="461"/>
    </row>
    <row r="19" spans="1:8" x14ac:dyDescent="0.2">
      <c r="A19" s="1678" t="s">
        <v>747</v>
      </c>
      <c r="B19" s="3873" t="n">
        <v>2356.2469413614326</v>
      </c>
      <c r="C19" s="3873" t="n">
        <v>0.28647365608</v>
      </c>
      <c r="D19" s="3873" t="n">
        <v>0.18359549300936</v>
      </c>
      <c r="E19" s="3871" t="n">
        <v>0.071183587935</v>
      </c>
      <c r="F19" s="3871" t="n">
        <v>2.5066444907</v>
      </c>
      <c r="G19" s="3871" t="s">
        <v>2951</v>
      </c>
      <c r="H19" s="461"/>
    </row>
    <row r="20" spans="1:8" x14ac:dyDescent="0.2">
      <c r="A20" s="1677" t="s">
        <v>748</v>
      </c>
      <c r="B20" s="3873" t="n">
        <v>40511.39929173813</v>
      </c>
      <c r="C20" s="3873" t="n">
        <v>3.95576536485883</v>
      </c>
      <c r="D20" s="3873" t="n">
        <v>10.00573417701045</v>
      </c>
      <c r="E20" s="3873" t="n">
        <v>0.57306020336223</v>
      </c>
      <c r="F20" s="3873" t="n">
        <v>20.21752502423295</v>
      </c>
      <c r="G20" s="3873" t="s">
        <v>2952</v>
      </c>
      <c r="H20" s="461"/>
    </row>
    <row r="21" spans="1:8" x14ac:dyDescent="0.2">
      <c r="A21" s="1678" t="s">
        <v>750</v>
      </c>
      <c r="B21" s="3873" t="n">
        <v>4054.4828098530043</v>
      </c>
      <c r="C21" s="3873" t="n">
        <v>1.740226</v>
      </c>
      <c r="D21" s="3873" t="n">
        <v>0.52606733852534</v>
      </c>
      <c r="E21" s="3871" t="s">
        <v>2951</v>
      </c>
      <c r="F21" s="3871" t="s">
        <v>2951</v>
      </c>
      <c r="G21" s="3871" t="s">
        <v>2951</v>
      </c>
      <c r="H21" s="461"/>
    </row>
    <row r="22" spans="1:8" x14ac:dyDescent="0.2">
      <c r="A22" s="1686" t="s">
        <v>751</v>
      </c>
      <c r="B22" s="3873" t="n">
        <v>36413.14872178062</v>
      </c>
      <c r="C22" s="3873" t="n">
        <v>0.114977</v>
      </c>
      <c r="D22" s="3873" t="n">
        <v>9.46232687401698</v>
      </c>
      <c r="E22" s="3871" t="n">
        <v>0.57306020336223</v>
      </c>
      <c r="F22" s="3871" t="n">
        <v>20.21752502423295</v>
      </c>
      <c r="G22" s="3871" t="s">
        <v>2951</v>
      </c>
      <c r="H22" s="461"/>
    </row>
    <row r="23" spans="1:8" ht="14.25" x14ac:dyDescent="0.2">
      <c r="A23" s="1689" t="s">
        <v>752</v>
      </c>
      <c r="B23" s="3873" t="n">
        <v>1784.5866859748141</v>
      </c>
      <c r="C23" s="3873" t="n">
        <v>3.21661136802535</v>
      </c>
      <c r="D23" s="3873" t="n">
        <v>2.7981303441352</v>
      </c>
      <c r="E23" s="3873" t="n">
        <v>0.79927048546558</v>
      </c>
      <c r="F23" s="3873" t="n">
        <v>28.1453494702218</v>
      </c>
      <c r="G23" s="3873" t="n">
        <v>4.22180242053328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1784.5866859748141</v>
      </c>
      <c r="C25" s="3873" t="s">
        <v>2939</v>
      </c>
      <c r="D25" s="3873" t="n">
        <v>2.9867643119E-4</v>
      </c>
      <c r="E25" s="3871" t="n">
        <v>0.79927048546558</v>
      </c>
      <c r="F25" s="3871" t="n">
        <v>28.1453494702218</v>
      </c>
      <c r="G25" s="3871" t="n">
        <v>4.22180242053328</v>
      </c>
      <c r="H25" s="461"/>
    </row>
    <row r="26" spans="1:8" ht="14.25" x14ac:dyDescent="0.2">
      <c r="A26" s="1677" t="s">
        <v>755</v>
      </c>
      <c r="B26" s="3873" t="n">
        <v>-26671.55612475426</v>
      </c>
      <c r="C26" s="3872" t="s">
        <v>1185</v>
      </c>
      <c r="D26" s="3872" t="s">
        <v>1185</v>
      </c>
      <c r="E26" s="3872" t="s">
        <v>1185</v>
      </c>
      <c r="F26" s="3872" t="s">
        <v>1185</v>
      </c>
      <c r="G26" s="3872" t="s">
        <v>1185</v>
      </c>
      <c r="H26" s="144"/>
    </row>
    <row r="27" spans="1:8" x14ac:dyDescent="0.2">
      <c r="A27" s="1682" t="s">
        <v>756</v>
      </c>
      <c r="B27" s="3873" t="n">
        <v>1034.0</v>
      </c>
      <c r="C27" s="3873" t="n">
        <v>97.586666667</v>
      </c>
      <c r="D27" s="3873" t="n">
        <v>0.34223309976954</v>
      </c>
      <c r="E27" s="3873" t="s">
        <v>2951</v>
      </c>
      <c r="F27" s="3873" t="s">
        <v>2951</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157917.76101164852</v>
      </c>
      <c r="C7" s="3871" t="s">
        <v>2939</v>
      </c>
      <c r="D7" s="3871" t="n">
        <v>20.10659089908939</v>
      </c>
      <c r="E7" s="3871" t="n">
        <v>38.07669979587275</v>
      </c>
      <c r="F7" s="3871" t="s">
        <v>2940</v>
      </c>
      <c r="G7" s="3871" t="n">
        <v>2.89690414449328</v>
      </c>
      <c r="H7" s="3871" t="n">
        <v>3.724816</v>
      </c>
      <c r="I7" s="3871" t="n">
        <v>35.30262402627668</v>
      </c>
      <c r="J7" s="3871" t="n">
        <v>19.286274048827</v>
      </c>
      <c r="K7" s="3871" t="s">
        <v>2940</v>
      </c>
      <c r="L7" s="3874" t="n">
        <v>158037.15492056307</v>
      </c>
    </row>
    <row r="8" spans="1:12" ht="13.5" x14ac:dyDescent="0.2">
      <c r="A8" s="1698" t="s">
        <v>2192</v>
      </c>
      <c r="B8" s="3871" t="s">
        <v>2939</v>
      </c>
      <c r="C8" s="3871" t="n">
        <v>2126.929851918183</v>
      </c>
      <c r="D8" s="3871" t="n">
        <v>4.28E-4</v>
      </c>
      <c r="E8" s="3871" t="n">
        <v>0.00381</v>
      </c>
      <c r="F8" s="3871" t="s">
        <v>2939</v>
      </c>
      <c r="G8" s="3871" t="n">
        <v>0.001</v>
      </c>
      <c r="H8" s="3871" t="s">
        <v>2939</v>
      </c>
      <c r="I8" s="3871" t="n">
        <v>0.0203207</v>
      </c>
      <c r="J8" s="3871" t="n">
        <v>0.0581692</v>
      </c>
      <c r="K8" s="3871" t="s">
        <v>2940</v>
      </c>
      <c r="L8" s="3874" t="n">
        <v>2127.013579818183</v>
      </c>
    </row>
    <row r="9" spans="1:12" ht="13.5" x14ac:dyDescent="0.2">
      <c r="A9" s="1698" t="s">
        <v>2193</v>
      </c>
      <c r="B9" s="3871" t="n">
        <v>140.427518943616</v>
      </c>
      <c r="C9" s="3871" t="s">
        <v>2939</v>
      </c>
      <c r="D9" s="3871" t="n">
        <v>133088.19566453327</v>
      </c>
      <c r="E9" s="3871" t="n">
        <v>634.2956323345237</v>
      </c>
      <c r="F9" s="3871" t="n">
        <v>0.087</v>
      </c>
      <c r="G9" s="3871" t="n">
        <v>5.93166170089924</v>
      </c>
      <c r="H9" s="3871" t="n">
        <v>8.976598</v>
      </c>
      <c r="I9" s="3871" t="n">
        <v>102.85942905314155</v>
      </c>
      <c r="J9" s="3871" t="n">
        <v>28.11997700549702</v>
      </c>
      <c r="K9" s="3871" t="s">
        <v>2940</v>
      </c>
      <c r="L9" s="3874" t="n">
        <v>134008.89348157094</v>
      </c>
    </row>
    <row r="10" spans="1:12" ht="13.5" x14ac:dyDescent="0.2">
      <c r="A10" s="1698" t="s">
        <v>2194</v>
      </c>
      <c r="B10" s="3871" t="n">
        <v>289.37238172124995</v>
      </c>
      <c r="C10" s="3871" t="n">
        <v>1.56227335454541</v>
      </c>
      <c r="D10" s="3871" t="n">
        <v>459.50759504533426</v>
      </c>
      <c r="E10" s="3871" t="n">
        <v>90842.74258001892</v>
      </c>
      <c r="F10" s="3871" t="n">
        <v>10.80185534987197</v>
      </c>
      <c r="G10" s="3871" t="n">
        <v>14.57980663220916</v>
      </c>
      <c r="H10" s="3871" t="n">
        <v>7.778</v>
      </c>
      <c r="I10" s="3871" t="n">
        <v>134.8689615115744</v>
      </c>
      <c r="J10" s="3871" t="n">
        <v>12.90281489750129</v>
      </c>
      <c r="K10" s="3871" t="s">
        <v>2940</v>
      </c>
      <c r="L10" s="3874" t="n">
        <v>91774.11626853122</v>
      </c>
    </row>
    <row r="11" spans="1:12" ht="13.5" x14ac:dyDescent="0.2">
      <c r="A11" s="1698" t="s">
        <v>2195</v>
      </c>
      <c r="B11" s="3871" t="s">
        <v>2940</v>
      </c>
      <c r="C11" s="3871" t="s">
        <v>2939</v>
      </c>
      <c r="D11" s="3871" t="s">
        <v>2940</v>
      </c>
      <c r="E11" s="3871" t="s">
        <v>2940</v>
      </c>
      <c r="F11" s="3871" t="n">
        <v>128.13270525394535</v>
      </c>
      <c r="G11" s="3871" t="n">
        <v>0.59682363179079</v>
      </c>
      <c r="H11" s="3871" t="s">
        <v>2940</v>
      </c>
      <c r="I11" s="3871" t="s">
        <v>2940</v>
      </c>
      <c r="J11" s="3871" t="n">
        <v>0.006797015362</v>
      </c>
      <c r="K11" s="3871" t="s">
        <v>2940</v>
      </c>
      <c r="L11" s="3874" t="n">
        <v>128.73632590109813</v>
      </c>
    </row>
    <row r="12" spans="1:12" ht="13.5" x14ac:dyDescent="0.2">
      <c r="A12" s="1698" t="s">
        <v>2196</v>
      </c>
      <c r="B12" s="3871" t="n">
        <v>3.79666719959754</v>
      </c>
      <c r="C12" s="3871" t="s">
        <v>2939</v>
      </c>
      <c r="D12" s="3871" t="n">
        <v>1.54192027909323</v>
      </c>
      <c r="E12" s="3871" t="n">
        <v>5.00033964436313</v>
      </c>
      <c r="F12" s="3871" t="s">
        <v>2940</v>
      </c>
      <c r="G12" s="3871" t="n">
        <v>6707.545750103825</v>
      </c>
      <c r="H12" s="3871" t="n">
        <v>1.56045631952941</v>
      </c>
      <c r="I12" s="3871" t="n">
        <v>3.38289518857225</v>
      </c>
      <c r="J12" s="3871" t="n">
        <v>0.37672541644523</v>
      </c>
      <c r="K12" s="3871" t="s">
        <v>2940</v>
      </c>
      <c r="L12" s="3874" t="n">
        <v>6723.204754151427</v>
      </c>
    </row>
    <row r="13" spans="1:12" ht="13.5" x14ac:dyDescent="0.2">
      <c r="A13" s="1698" t="s">
        <v>2197</v>
      </c>
      <c r="B13" s="3871" t="n">
        <v>14.18994726368194</v>
      </c>
      <c r="C13" s="3871" t="s">
        <v>2940</v>
      </c>
      <c r="D13" s="3871" t="n">
        <v>4.182525</v>
      </c>
      <c r="E13" s="3871" t="n">
        <v>4.393098</v>
      </c>
      <c r="F13" s="3871" t="s">
        <v>2940</v>
      </c>
      <c r="G13" s="3871" t="n">
        <v>1.2871833333333</v>
      </c>
      <c r="H13" s="3871" t="n">
        <v>17009.8487014668</v>
      </c>
      <c r="I13" s="3871" t="n">
        <v>0.6783291666667</v>
      </c>
      <c r="J13" s="3871" t="n">
        <v>3.447893</v>
      </c>
      <c r="K13" s="3871" t="s">
        <v>2940</v>
      </c>
      <c r="L13" s="3874" t="n">
        <v>17038.02767723048</v>
      </c>
    </row>
    <row r="14" spans="1:12" ht="13.5" x14ac:dyDescent="0.2">
      <c r="A14" s="1698" t="s">
        <v>2198</v>
      </c>
      <c r="B14" s="3871" t="n">
        <v>19.9804546552819</v>
      </c>
      <c r="C14" s="3871" t="s">
        <v>2939</v>
      </c>
      <c r="D14" s="3871" t="n">
        <v>21.81685290995626</v>
      </c>
      <c r="E14" s="3871" t="n">
        <v>28.50295368378038</v>
      </c>
      <c r="F14" s="3871" t="s">
        <v>2940</v>
      </c>
      <c r="G14" s="3871" t="n">
        <v>2.98299477093784</v>
      </c>
      <c r="H14" s="3871" t="n">
        <v>0.773</v>
      </c>
      <c r="I14" s="3871" t="n">
        <v>25022.303521117985</v>
      </c>
      <c r="J14" s="3871" t="n">
        <v>0.46317989585693</v>
      </c>
      <c r="K14" s="3871" t="s">
        <v>2940</v>
      </c>
      <c r="L14" s="3874" t="n">
        <v>25096.822957033797</v>
      </c>
    </row>
    <row r="15" spans="1:12" ht="13.5" x14ac:dyDescent="0.2">
      <c r="A15" s="1698" t="s">
        <v>2199</v>
      </c>
      <c r="B15" s="3871" t="n">
        <v>9.10992461279997</v>
      </c>
      <c r="C15" s="3871" t="s">
        <v>2939</v>
      </c>
      <c r="D15" s="3871" t="n">
        <v>10.89384360395696</v>
      </c>
      <c r="E15" s="3871" t="n">
        <v>19.78071773682417</v>
      </c>
      <c r="F15" s="3871" t="s">
        <v>2939</v>
      </c>
      <c r="G15" s="3871" t="n">
        <v>1.57750991543209</v>
      </c>
      <c r="H15" s="3871" t="n">
        <v>0.58</v>
      </c>
      <c r="I15" s="3871" t="n">
        <v>1.31513758746329</v>
      </c>
      <c r="J15" s="3871" t="n">
        <v>12720.62619022599</v>
      </c>
      <c r="K15" s="3871" t="s">
        <v>2940</v>
      </c>
      <c r="L15" s="3874" t="n">
        <v>12763.883323682467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158394.63790604472</v>
      </c>
      <c r="C17" s="3874" t="n">
        <v>2128.4921252727286</v>
      </c>
      <c r="D17" s="3874" t="n">
        <v>133606.2454202707</v>
      </c>
      <c r="E17" s="3874" t="n">
        <v>91572.79583121429</v>
      </c>
      <c r="F17" s="3874" t="n">
        <v>139.0215606038173</v>
      </c>
      <c r="G17" s="3874" t="n">
        <v>6737.399634232921</v>
      </c>
      <c r="H17" s="3874" t="n">
        <v>17033.241571786326</v>
      </c>
      <c r="I17" s="3874" t="n">
        <v>25300.73121835168</v>
      </c>
      <c r="J17" s="3874" t="n">
        <v>12785.288020705479</v>
      </c>
      <c r="K17" s="3874" t="n">
        <v>322.3481980087879</v>
      </c>
      <c r="L17" s="3874" t="n">
        <v>448020.2014864914</v>
      </c>
    </row>
    <row r="18" spans="1:12" ht="14.25" x14ac:dyDescent="0.2">
      <c r="A18" s="1702" t="s">
        <v>2201</v>
      </c>
      <c r="B18" s="3874" t="n">
        <v>357.4829854816682</v>
      </c>
      <c r="C18" s="3874" t="n">
        <v>1.47854545454541</v>
      </c>
      <c r="D18" s="3874" t="n">
        <v>-402.64806130024743</v>
      </c>
      <c r="E18" s="3874" t="n">
        <v>-201.32043731692227</v>
      </c>
      <c r="F18" s="3874" t="n">
        <v>10.28523470271918</v>
      </c>
      <c r="G18" s="3874" t="n">
        <v>14.19488008149491</v>
      </c>
      <c r="H18" s="3874" t="n">
        <v>-4.78610544415253</v>
      </c>
      <c r="I18" s="3874" t="n">
        <v>203.90826131788157</v>
      </c>
      <c r="J18" s="3874" t="n">
        <v>21.40469702301299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160520.65499246647</v>
      </c>
      <c r="D10" s="3874" t="n">
        <v>147583.04216188466</v>
      </c>
      <c r="E10" s="3874" t="n">
        <v>12937.612830581811</v>
      </c>
      <c r="F10" s="3874" t="n">
        <v>1.26322640900715</v>
      </c>
      <c r="G10" s="3874" t="n">
        <v>-0.62884002624184</v>
      </c>
      <c r="H10" s="3874" t="n">
        <v>0.63438638276531</v>
      </c>
      <c r="I10" s="3874" t="n">
        <v>0.02457582264566</v>
      </c>
      <c r="J10" s="3874" t="n">
        <v>-0.00568361077732</v>
      </c>
      <c r="K10" s="3874" t="n">
        <v>0.08564483081075</v>
      </c>
      <c r="L10" s="3874" t="n">
        <v>-0.50162933548882</v>
      </c>
      <c r="M10" s="3874" t="n">
        <v>202773.93057760835</v>
      </c>
      <c r="N10" s="3874" t="n">
        <v>-100941.81289781976</v>
      </c>
      <c r="O10" s="3874" t="n">
        <v>101832.1176797886</v>
      </c>
      <c r="P10" s="3874" t="n">
        <v>3944.9271480602456</v>
      </c>
      <c r="Q10" s="3874" t="n">
        <v>-912.3369246981928</v>
      </c>
      <c r="R10" s="3874" t="n">
        <v>12639.724676490689</v>
      </c>
      <c r="S10" s="3874" t="n">
        <v>-6489.886127016332</v>
      </c>
      <c r="T10" s="3874" t="n">
        <v>-407053.33699295874</v>
      </c>
      <c r="U10" s="461"/>
    </row>
    <row r="11" spans="1:21" x14ac:dyDescent="0.2">
      <c r="A11" s="1716" t="s">
        <v>734</v>
      </c>
      <c r="B11" s="3872"/>
      <c r="C11" s="3874" t="n">
        <v>152866.82278751803</v>
      </c>
      <c r="D11" s="3874" t="n">
        <v>140207.689476832</v>
      </c>
      <c r="E11" s="3874" t="n">
        <v>12659.133310686042</v>
      </c>
      <c r="F11" s="3874" t="n">
        <v>1.24578915410912</v>
      </c>
      <c r="G11" s="3874" t="n">
        <v>-0.63665009977761</v>
      </c>
      <c r="H11" s="3874" t="n">
        <v>0.60913905433151</v>
      </c>
      <c r="I11" s="3874" t="n">
        <v>0.0239302760991</v>
      </c>
      <c r="J11" s="3874" t="n">
        <v>-0.01648285175074</v>
      </c>
      <c r="K11" s="3874" t="n">
        <v>0.07972431408878</v>
      </c>
      <c r="L11" s="3874" t="n">
        <v>-0.47792319202146</v>
      </c>
      <c r="M11" s="3874" t="n">
        <v>190439.82985181047</v>
      </c>
      <c r="N11" s="3874" t="n">
        <v>-97322.67798035931</v>
      </c>
      <c r="O11" s="3874" t="n">
        <v>93117.15187145116</v>
      </c>
      <c r="P11" s="3874" t="n">
        <v>3658.1452756972403</v>
      </c>
      <c r="Q11" s="3874" t="n">
        <v>-2519.6811776140225</v>
      </c>
      <c r="R11" s="3874" t="n">
        <v>11177.961873513255</v>
      </c>
      <c r="S11" s="3874" t="n">
        <v>-6050.093400068217</v>
      </c>
      <c r="T11" s="3874" t="n">
        <v>-364406.1096242582</v>
      </c>
      <c r="U11" s="144"/>
    </row>
    <row r="12" spans="1:21" ht="13.5" x14ac:dyDescent="0.2">
      <c r="A12" s="1714" t="s">
        <v>1382</v>
      </c>
      <c r="B12" s="3872" t="s">
        <v>1185</v>
      </c>
      <c r="C12" s="3874" t="n">
        <v>7653.8322049484395</v>
      </c>
      <c r="D12" s="3874" t="n">
        <v>7375.3526850526705</v>
      </c>
      <c r="E12" s="3874" t="n">
        <v>278.47951989576916</v>
      </c>
      <c r="F12" s="3874" t="n">
        <v>1.61149348398617</v>
      </c>
      <c r="G12" s="3874" t="n">
        <v>-0.4728526600205</v>
      </c>
      <c r="H12" s="3874" t="n">
        <v>1.13864082396566</v>
      </c>
      <c r="I12" s="3874" t="n">
        <v>0.03746905663513</v>
      </c>
      <c r="J12" s="3874" t="n">
        <v>0.21000515949078</v>
      </c>
      <c r="K12" s="3874" t="n">
        <v>0.19819564777423</v>
      </c>
      <c r="L12" s="3874" t="n">
        <v>-1.57926416676071</v>
      </c>
      <c r="M12" s="3874" t="n">
        <v>12334.100725797882</v>
      </c>
      <c r="N12" s="3874" t="n">
        <v>-3619.1349174604525</v>
      </c>
      <c r="O12" s="3874" t="n">
        <v>8714.965808337429</v>
      </c>
      <c r="P12" s="3874" t="n">
        <v>286.7818723630055</v>
      </c>
      <c r="Q12" s="3874" t="n">
        <v>1607.3442529158299</v>
      </c>
      <c r="R12" s="3874" t="n">
        <v>1461.7628029774332</v>
      </c>
      <c r="S12" s="3874" t="n">
        <v>-439.79272694811397</v>
      </c>
      <c r="T12" s="3874" t="n">
        <v>-42647.227368700514</v>
      </c>
      <c r="U12" s="144"/>
    </row>
    <row r="13" spans="1:21" x14ac:dyDescent="0.2">
      <c r="A13" s="1716" t="s">
        <v>796</v>
      </c>
      <c r="B13" s="3872"/>
      <c r="C13" s="3874" t="n">
        <v>1270.6046379047777</v>
      </c>
      <c r="D13" s="3874" t="n">
        <v>1230.4934900996177</v>
      </c>
      <c r="E13" s="3874" t="n">
        <v>40.11114780516009</v>
      </c>
      <c r="F13" s="3874" t="n">
        <v>1.6790076335928</v>
      </c>
      <c r="G13" s="3874" t="n">
        <v>-0.38969355269979</v>
      </c>
      <c r="H13" s="3874" t="n">
        <v>1.289314080893</v>
      </c>
      <c r="I13" s="3874" t="n">
        <v>0.02419438453092</v>
      </c>
      <c r="J13" s="3874" t="n">
        <v>0.21113605623537</v>
      </c>
      <c r="K13" s="3874" t="n">
        <v>0.70792717233033</v>
      </c>
      <c r="L13" s="3874" t="n">
        <v>-4.53984155206499</v>
      </c>
      <c r="M13" s="3874" t="n">
        <v>2133.3548863205324</v>
      </c>
      <c r="N13" s="3874" t="n">
        <v>-495.14643542194824</v>
      </c>
      <c r="O13" s="3874" t="n">
        <v>1638.2084508985843</v>
      </c>
      <c r="P13" s="3874" t="n">
        <v>30.74149719623484</v>
      </c>
      <c r="Q13" s="3874" t="n">
        <v>268.27045228158335</v>
      </c>
      <c r="R13" s="3874" t="n">
        <v>871.0997770170978</v>
      </c>
      <c r="S13" s="3874" t="n">
        <v>-182.0982555068862</v>
      </c>
      <c r="T13" s="3874" t="n">
        <v>-9629.480380250927</v>
      </c>
      <c r="U13" s="144"/>
    </row>
    <row r="14" spans="1:21" x14ac:dyDescent="0.2">
      <c r="A14" s="1716" t="s">
        <v>797</v>
      </c>
      <c r="B14" s="3872"/>
      <c r="C14" s="3874" t="n">
        <v>5535.304700239928</v>
      </c>
      <c r="D14" s="3874" t="n">
        <v>5371.752302442196</v>
      </c>
      <c r="E14" s="3874" t="n">
        <v>163.5523977977319</v>
      </c>
      <c r="F14" s="3874" t="n">
        <v>1.53675926113257</v>
      </c>
      <c r="G14" s="3874" t="n">
        <v>-0.48681849612702</v>
      </c>
      <c r="H14" s="3874" t="n">
        <v>1.04994076500555</v>
      </c>
      <c r="I14" s="3874" t="n">
        <v>0.04220597152034</v>
      </c>
      <c r="J14" s="3874" t="n">
        <v>0.19737866847046</v>
      </c>
      <c r="K14" s="3874" t="n">
        <v>-0.01396621411046</v>
      </c>
      <c r="L14" s="3874" t="n">
        <v>-1.22636631238722</v>
      </c>
      <c r="M14" s="3874" t="n">
        <v>8506.430761284351</v>
      </c>
      <c r="N14" s="3874" t="n">
        <v>-2694.688709775621</v>
      </c>
      <c r="O14" s="3874" t="n">
        <v>5811.74205150873</v>
      </c>
      <c r="P14" s="3874" t="n">
        <v>233.62291253471227</v>
      </c>
      <c r="Q14" s="3874" t="n">
        <v>1092.5510713116614</v>
      </c>
      <c r="R14" s="3874" t="n">
        <v>-75.0230428042775</v>
      </c>
      <c r="S14" s="3874" t="n">
        <v>-200.5751509692918</v>
      </c>
      <c r="T14" s="3874" t="n">
        <v>-25161.832085798982</v>
      </c>
      <c r="U14" s="144"/>
    </row>
    <row r="15" spans="1:21" x14ac:dyDescent="0.2">
      <c r="A15" s="1716" t="s">
        <v>798</v>
      </c>
      <c r="B15" s="3872"/>
      <c r="C15" s="3874" t="n">
        <v>166.39304333968084</v>
      </c>
      <c r="D15" s="3874" t="n">
        <v>96.0042267798359</v>
      </c>
      <c r="E15" s="3874" t="n">
        <v>70.38881655984494</v>
      </c>
      <c r="F15" s="3874" t="n">
        <v>1.5133387888469</v>
      </c>
      <c r="G15" s="3874" t="n">
        <v>-0.13516379719634</v>
      </c>
      <c r="H15" s="3874" t="n">
        <v>1.37817499165056</v>
      </c>
      <c r="I15" s="3874" t="n">
        <v>0.02745574972961</v>
      </c>
      <c r="J15" s="3874" t="n">
        <v>0.1946532523353</v>
      </c>
      <c r="K15" s="3874" t="n">
        <v>0.45178900167981</v>
      </c>
      <c r="L15" s="3874" t="n">
        <v>-0.73154898030751</v>
      </c>
      <c r="M15" s="3874" t="n">
        <v>251.8090466802221</v>
      </c>
      <c r="N15" s="3874" t="n">
        <v>-22.49031556484687</v>
      </c>
      <c r="O15" s="3874" t="n">
        <v>229.31873111537524</v>
      </c>
      <c r="P15" s="3874" t="n">
        <v>4.56844575468201</v>
      </c>
      <c r="Q15" s="3874" t="n">
        <v>32.38894705203768</v>
      </c>
      <c r="R15" s="3874" t="n">
        <v>43.37365377390442</v>
      </c>
      <c r="S15" s="3874" t="n">
        <v>-51.4928669794072</v>
      </c>
      <c r="T15" s="3874" t="n">
        <v>-946.5753392941721</v>
      </c>
      <c r="U15" s="144"/>
    </row>
    <row r="16" spans="1:21" x14ac:dyDescent="0.2">
      <c r="A16" s="1718" t="s">
        <v>799</v>
      </c>
      <c r="B16" s="3872"/>
      <c r="C16" s="3874" t="n">
        <v>213.7723640025013</v>
      </c>
      <c r="D16" s="3874" t="n">
        <v>209.6645636026314</v>
      </c>
      <c r="E16" s="3874" t="n">
        <v>4.10780039986987</v>
      </c>
      <c r="F16" s="3874" t="n">
        <v>1.72969378435104</v>
      </c>
      <c r="G16" s="3874" t="n">
        <v>-0.21682965312476</v>
      </c>
      <c r="H16" s="3874" t="n">
        <v>1.51286413122627</v>
      </c>
      <c r="I16" s="3874" t="n">
        <v>0.0405197148097</v>
      </c>
      <c r="J16" s="3874" t="n">
        <v>0.36977225289281</v>
      </c>
      <c r="K16" s="3874" t="n">
        <v>0.82917658186337</v>
      </c>
      <c r="L16" s="3874" t="n">
        <v>-1.30299815312798</v>
      </c>
      <c r="M16" s="3874" t="n">
        <v>369.76072928115394</v>
      </c>
      <c r="N16" s="3874" t="n">
        <v>-46.35218753432297</v>
      </c>
      <c r="O16" s="3874" t="n">
        <v>323.40854174683096</v>
      </c>
      <c r="P16" s="3874" t="n">
        <v>8.66199522357748</v>
      </c>
      <c r="Q16" s="3874" t="n">
        <v>79.04708864342591</v>
      </c>
      <c r="R16" s="3874" t="n">
        <v>173.84894618590496</v>
      </c>
      <c r="S16" s="3874" t="n">
        <v>-5.3524563344488</v>
      </c>
      <c r="T16" s="3874" t="n">
        <v>-2125.251756706067</v>
      </c>
      <c r="U16" s="144"/>
    </row>
    <row r="17" spans="1:21" x14ac:dyDescent="0.2">
      <c r="A17" s="1718" t="s">
        <v>800</v>
      </c>
      <c r="B17" s="3872"/>
      <c r="C17" s="3874" t="n">
        <v>467.75745946155155</v>
      </c>
      <c r="D17" s="3874" t="n">
        <v>467.43810212838923</v>
      </c>
      <c r="E17" s="3874" t="n">
        <v>0.31935733316232</v>
      </c>
      <c r="F17" s="3874" t="n">
        <v>2.29337935832491</v>
      </c>
      <c r="G17" s="3874" t="n">
        <v>-0.77060720651819</v>
      </c>
      <c r="H17" s="3874" t="n">
        <v>1.52277215180672</v>
      </c>
      <c r="I17" s="3874" t="n">
        <v>0.01964056685354</v>
      </c>
      <c r="J17" s="3874" t="n">
        <v>0.28879644972979</v>
      </c>
      <c r="K17" s="3874" t="n">
        <v>0.95940717447468</v>
      </c>
      <c r="L17" s="3874" t="n">
        <v>-0.85796419755527</v>
      </c>
      <c r="M17" s="3874" t="n">
        <v>1072.7453022316226</v>
      </c>
      <c r="N17" s="3874" t="n">
        <v>-360.457269163713</v>
      </c>
      <c r="O17" s="3874" t="n">
        <v>712.2880330679096</v>
      </c>
      <c r="P17" s="3874" t="n">
        <v>9.1870216537989</v>
      </c>
      <c r="Q17" s="3874" t="n">
        <v>135.0866936271215</v>
      </c>
      <c r="R17" s="3874" t="n">
        <v>448.4634688048034</v>
      </c>
      <c r="S17" s="3874" t="n">
        <v>-0.27399715808</v>
      </c>
      <c r="T17" s="3874" t="n">
        <v>-4784.087806650367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133679.19121855765</v>
      </c>
      <c r="D10" s="3874" t="n">
        <v>132126.37068411597</v>
      </c>
      <c r="E10" s="3874" t="n">
        <v>1552.8205344416779</v>
      </c>
      <c r="F10" s="3874" t="n">
        <v>0.04190834674624</v>
      </c>
      <c r="G10" s="3874" t="n">
        <v>-0.04210776579492</v>
      </c>
      <c r="H10" s="3874" t="n">
        <v>-1.9941904868E-4</v>
      </c>
      <c r="I10" s="3874" t="n">
        <v>-0.00152842753333</v>
      </c>
      <c r="J10" s="3874" t="n">
        <v>-0.07125449041736</v>
      </c>
      <c r="K10" s="3874" t="n">
        <v>-5.68659880326088</v>
      </c>
      <c r="L10" s="3874" t="n">
        <v>5602.273898344003</v>
      </c>
      <c r="M10" s="3874" t="n">
        <v>-5628.932075485783</v>
      </c>
      <c r="N10" s="3874" t="n">
        <v>-26.65817714178007</v>
      </c>
      <c r="O10" s="3874" t="n">
        <v>-204.31895649221255</v>
      </c>
      <c r="P10" s="3874" t="n">
        <v>-9414.59721379247</v>
      </c>
      <c r="Q10" s="3874" t="n">
        <v>-8830.267392834963</v>
      </c>
      <c r="R10" s="3874" t="n">
        <v>67744.75304762529</v>
      </c>
      <c r="S10" s="144"/>
      <c r="T10" s="144"/>
    </row>
    <row r="11" spans="1:20" x14ac:dyDescent="0.2">
      <c r="A11" s="1718" t="s">
        <v>738</v>
      </c>
      <c r="B11" s="3872"/>
      <c r="C11" s="3874" t="n">
        <v>122941.85205561982</v>
      </c>
      <c r="D11" s="3874" t="n">
        <v>121504.30417191834</v>
      </c>
      <c r="E11" s="3874" t="n">
        <v>1437.5478837014791</v>
      </c>
      <c r="F11" s="3874" t="n">
        <v>0.03783918120351</v>
      </c>
      <c r="G11" s="3874" t="n">
        <v>-0.02692595769228</v>
      </c>
      <c r="H11" s="3874" t="n">
        <v>0.01091322351123</v>
      </c>
      <c r="I11" s="3874" t="n">
        <v>-2.1317335441E-4</v>
      </c>
      <c r="J11" s="3874" t="n">
        <v>0.01016421317098</v>
      </c>
      <c r="K11" s="3874" t="n">
        <v>-5.88336339785224</v>
      </c>
      <c r="L11" s="3874" t="n">
        <v>4652.019017428035</v>
      </c>
      <c r="M11" s="3874" t="n">
        <v>-3310.327107060612</v>
      </c>
      <c r="N11" s="3874" t="n">
        <v>1341.691910367423</v>
      </c>
      <c r="O11" s="3874" t="n">
        <v>-26.207927</v>
      </c>
      <c r="P11" s="3874" t="n">
        <v>1234.9956487952447</v>
      </c>
      <c r="Q11" s="3874" t="n">
        <v>-8457.61660162923</v>
      </c>
      <c r="R11" s="3874" t="n">
        <v>21659.502221377417</v>
      </c>
      <c r="S11" s="144"/>
      <c r="T11" s="144"/>
    </row>
    <row r="12" spans="1:20" ht="13.5" x14ac:dyDescent="0.2">
      <c r="A12" s="1714" t="s">
        <v>1391</v>
      </c>
      <c r="B12" s="3872" t="s">
        <v>1185</v>
      </c>
      <c r="C12" s="3874" t="n">
        <v>10737.339162937838</v>
      </c>
      <c r="D12" s="3874" t="n">
        <v>10622.06651219764</v>
      </c>
      <c r="E12" s="3874" t="n">
        <v>115.27265074019888</v>
      </c>
      <c r="F12" s="3874" t="n">
        <v>0.08850003399315</v>
      </c>
      <c r="G12" s="3874" t="n">
        <v>-0.21593850517718</v>
      </c>
      <c r="H12" s="3874" t="n">
        <v>-0.12743847118403</v>
      </c>
      <c r="I12" s="3874" t="n">
        <v>-0.01658800441985</v>
      </c>
      <c r="J12" s="3874" t="n">
        <v>-1.00259143080666</v>
      </c>
      <c r="K12" s="3874" t="n">
        <v>-3.2327771488973</v>
      </c>
      <c r="L12" s="3874" t="n">
        <v>950.2548809159679</v>
      </c>
      <c r="M12" s="3874" t="n">
        <v>-2318.6049684251707</v>
      </c>
      <c r="N12" s="3874" t="n">
        <v>-1368.350087509203</v>
      </c>
      <c r="O12" s="3874" t="n">
        <v>-178.11102949221254</v>
      </c>
      <c r="P12" s="3874" t="n">
        <v>-10649.592862587713</v>
      </c>
      <c r="Q12" s="3874" t="n">
        <v>-372.650791205734</v>
      </c>
      <c r="R12" s="3874" t="n">
        <v>46085.25082624787</v>
      </c>
      <c r="S12" s="144"/>
      <c r="T12" s="144"/>
    </row>
    <row r="13" spans="1:20" x14ac:dyDescent="0.2">
      <c r="A13" s="1716" t="s">
        <v>810</v>
      </c>
      <c r="B13" s="3872"/>
      <c r="C13" s="3874" t="n">
        <v>561.0858442002167</v>
      </c>
      <c r="D13" s="3874" t="n">
        <v>544.0135581192496</v>
      </c>
      <c r="E13" s="3874" t="n">
        <v>17.072286080967</v>
      </c>
      <c r="F13" s="3874" t="n">
        <v>0.0696550071542</v>
      </c>
      <c r="G13" s="3874" t="n">
        <v>-2.23231480769407</v>
      </c>
      <c r="H13" s="3874" t="n">
        <v>-2.16265980053987</v>
      </c>
      <c r="I13" s="3874" t="n">
        <v>-0.25445117909464</v>
      </c>
      <c r="J13" s="3874" t="n">
        <v>-1.15056525127455</v>
      </c>
      <c r="K13" s="3874" t="n">
        <v>-6.73199491709139</v>
      </c>
      <c r="L13" s="3874" t="n">
        <v>39.082438491886</v>
      </c>
      <c r="M13" s="3874" t="n">
        <v>-1252.520238395672</v>
      </c>
      <c r="N13" s="3874" t="n">
        <v>-1213.437799903786</v>
      </c>
      <c r="O13" s="3874" t="n">
        <v>-142.76895463005846</v>
      </c>
      <c r="P13" s="3874" t="n">
        <v>-625.9230961942377</v>
      </c>
      <c r="Q13" s="3874" t="n">
        <v>-114.9305431202</v>
      </c>
      <c r="R13" s="3874" t="n">
        <v>7689.221444110375</v>
      </c>
      <c r="S13" s="144"/>
      <c r="T13" s="144"/>
    </row>
    <row r="14" spans="1:20" x14ac:dyDescent="0.2">
      <c r="A14" s="1718" t="s">
        <v>811</v>
      </c>
      <c r="B14" s="3872"/>
      <c r="C14" s="3874" t="n">
        <v>9331.898164294123</v>
      </c>
      <c r="D14" s="3874" t="n">
        <v>9242.613137248352</v>
      </c>
      <c r="E14" s="3874" t="n">
        <v>89.28502704577056</v>
      </c>
      <c r="F14" s="3874" t="n">
        <v>0.08508634876695</v>
      </c>
      <c r="G14" s="3874" t="n">
        <v>-0.10504735742984</v>
      </c>
      <c r="H14" s="3874" t="n">
        <v>-0.01996100866289</v>
      </c>
      <c r="I14" s="3874" t="n">
        <v>-0.00294735502809</v>
      </c>
      <c r="J14" s="3874" t="n">
        <v>-1.04956747491586</v>
      </c>
      <c r="K14" s="3874" t="n">
        <v>-2.26353150379959</v>
      </c>
      <c r="L14" s="3874" t="n">
        <v>794.0171418648144</v>
      </c>
      <c r="M14" s="3874" t="n">
        <v>-980.2912419634551</v>
      </c>
      <c r="N14" s="3874" t="n">
        <v>-186.27410009864067</v>
      </c>
      <c r="O14" s="3874" t="n">
        <v>-27.50441697615179</v>
      </c>
      <c r="P14" s="3874" t="n">
        <v>-9700.746132085871</v>
      </c>
      <c r="Q14" s="3874" t="n">
        <v>-202.0994715357</v>
      </c>
      <c r="R14" s="3874" t="n">
        <v>37094.28844255337</v>
      </c>
      <c r="S14" s="144"/>
      <c r="T14" s="144"/>
    </row>
    <row r="15" spans="1:20" x14ac:dyDescent="0.2">
      <c r="A15" s="1718" t="s">
        <v>812</v>
      </c>
      <c r="B15" s="3872"/>
      <c r="C15" s="3874" t="n">
        <v>108.19084139438849</v>
      </c>
      <c r="D15" s="3874" t="n">
        <v>102.17745082764849</v>
      </c>
      <c r="E15" s="3874" t="n">
        <v>6.01339056674</v>
      </c>
      <c r="F15" s="3874" t="n">
        <v>0.03323531614656</v>
      </c>
      <c r="G15" s="3874" t="n">
        <v>-0.1409093487234</v>
      </c>
      <c r="H15" s="3874" t="n">
        <v>-0.10767403257684</v>
      </c>
      <c r="I15" s="3874" t="s">
        <v>2957</v>
      </c>
      <c r="J15" s="3874" t="n">
        <v>-0.08458031955778</v>
      </c>
      <c r="K15" s="3874" t="n">
        <v>-5.49390553737309</v>
      </c>
      <c r="L15" s="3874" t="n">
        <v>3.59575681790537</v>
      </c>
      <c r="M15" s="3874" t="n">
        <v>-15.24510099872</v>
      </c>
      <c r="N15" s="3874" t="n">
        <v>-11.64934418081463</v>
      </c>
      <c r="O15" s="3874" t="s">
        <v>2957</v>
      </c>
      <c r="P15" s="3874" t="n">
        <v>-8.64220144260215</v>
      </c>
      <c r="Q15" s="3874" t="n">
        <v>-33.036999733</v>
      </c>
      <c r="R15" s="3874" t="n">
        <v>195.53799964019504</v>
      </c>
      <c r="S15" s="144"/>
      <c r="T15" s="144"/>
    </row>
    <row r="16" spans="1:20" x14ac:dyDescent="0.2">
      <c r="A16" s="1718" t="s">
        <v>813</v>
      </c>
      <c r="B16" s="3872"/>
      <c r="C16" s="3874" t="n">
        <v>460.16721305886375</v>
      </c>
      <c r="D16" s="3874" t="n">
        <v>457.3783794291314</v>
      </c>
      <c r="E16" s="3874" t="n">
        <v>2.78883362973232</v>
      </c>
      <c r="F16" s="3874" t="n">
        <v>0.15836050559011</v>
      </c>
      <c r="G16" s="3874" t="n">
        <v>-0.15331032951776</v>
      </c>
      <c r="H16" s="3874" t="n">
        <v>0.00505017607235</v>
      </c>
      <c r="I16" s="3874" t="n">
        <v>2.12335858E-5</v>
      </c>
      <c r="J16" s="3874" t="n">
        <v>0.39173102578549</v>
      </c>
      <c r="K16" s="3874" t="n">
        <v>-7.76959607557507</v>
      </c>
      <c r="L16" s="3874" t="n">
        <v>72.87231251599496</v>
      </c>
      <c r="M16" s="3874" t="n">
        <v>-70.54838706732345</v>
      </c>
      <c r="N16" s="3874" t="n">
        <v>2.32392544867151</v>
      </c>
      <c r="O16" s="3874" t="n">
        <v>0.009771</v>
      </c>
      <c r="P16" s="3874" t="n">
        <v>179.16930174588092</v>
      </c>
      <c r="Q16" s="3874" t="n">
        <v>-21.668110825</v>
      </c>
      <c r="R16" s="3874" t="n">
        <v>-586.0612536883594</v>
      </c>
      <c r="S16" s="144"/>
      <c r="T16" s="144"/>
    </row>
    <row r="17" spans="1:20" x14ac:dyDescent="0.2">
      <c r="A17" s="1744" t="s">
        <v>814</v>
      </c>
      <c r="B17" s="3872"/>
      <c r="C17" s="3874" t="n">
        <v>275.99709999024594</v>
      </c>
      <c r="D17" s="3874" t="n">
        <v>275.88398657325695</v>
      </c>
      <c r="E17" s="3874" t="n">
        <v>0.113113416989</v>
      </c>
      <c r="F17" s="3874" t="n">
        <v>0.14741905341326</v>
      </c>
      <c r="G17" s="3874" t="n">
        <v>0.0</v>
      </c>
      <c r="H17" s="3874" t="n">
        <v>0.14741905341326</v>
      </c>
      <c r="I17" s="3874" t="n">
        <v>-0.02843301210875</v>
      </c>
      <c r="J17" s="3874" t="n">
        <v>-1.78861680498391</v>
      </c>
      <c r="K17" s="3874" t="n">
        <v>-8.09511387957669</v>
      </c>
      <c r="L17" s="3874" t="n">
        <v>40.68723122536706</v>
      </c>
      <c r="M17" s="3874" t="n">
        <v>0.0</v>
      </c>
      <c r="N17" s="3874" t="n">
        <v>40.68723122536706</v>
      </c>
      <c r="O17" s="3874" t="n">
        <v>-7.84742888600229</v>
      </c>
      <c r="P17" s="3874" t="n">
        <v>-493.4507346108829</v>
      </c>
      <c r="Q17" s="3874" t="n">
        <v>-0.915665991834</v>
      </c>
      <c r="R17" s="3874" t="n">
        <v>1692.2641936322925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91676.87562687397</v>
      </c>
      <c r="D10" s="3874" t="n">
        <v>88548.6257915316</v>
      </c>
      <c r="E10" s="3874" t="n">
        <v>3128.249835342382</v>
      </c>
      <c r="F10" s="3874" t="n">
        <v>0.0702801845533</v>
      </c>
      <c r="G10" s="3874" t="n">
        <v>-0.08199660109577</v>
      </c>
      <c r="H10" s="3874" t="n">
        <v>-0.01171641654247</v>
      </c>
      <c r="I10" s="3874" t="n">
        <v>-0.00116139549531</v>
      </c>
      <c r="J10" s="3874" t="n">
        <v>0.10850052499042</v>
      </c>
      <c r="K10" s="3874" t="n">
        <v>-3.64876222068696</v>
      </c>
      <c r="L10" s="3874" t="n">
        <v>6443.067738326985</v>
      </c>
      <c r="M10" s="3874" t="n">
        <v>-7517.192200483713</v>
      </c>
      <c r="N10" s="3874" t="n">
        <v>-1074.1244621567284</v>
      </c>
      <c r="O10" s="3874" t="n">
        <v>-106.47311037748565</v>
      </c>
      <c r="P10" s="3874" t="n">
        <v>9607.572385561343</v>
      </c>
      <c r="Q10" s="3874" t="n">
        <v>-11414.23981606749</v>
      </c>
      <c r="R10" s="3874" t="n">
        <v>10953.305011147993</v>
      </c>
      <c r="S10" s="144"/>
      <c r="T10" s="144"/>
    </row>
    <row r="11" spans="1:20" x14ac:dyDescent="0.2">
      <c r="A11" s="1716" t="s">
        <v>742</v>
      </c>
      <c r="B11" s="3872"/>
      <c r="C11" s="3874" t="n">
        <v>78847.05513153365</v>
      </c>
      <c r="D11" s="3874" t="n">
        <v>75841.63316818367</v>
      </c>
      <c r="E11" s="3874" t="n">
        <v>3005.421963349967</v>
      </c>
      <c r="F11" s="3874" t="n">
        <v>0.0655562385326</v>
      </c>
      <c r="G11" s="3874" t="n">
        <v>-0.05757211838606</v>
      </c>
      <c r="H11" s="3874" t="n">
        <v>0.00798412014653</v>
      </c>
      <c r="I11" s="3874" t="n">
        <v>0.0013912898973</v>
      </c>
      <c r="J11" s="3874" t="n">
        <v>0.00981227161296</v>
      </c>
      <c r="K11" s="3874" t="n">
        <v>-3.63500509344598</v>
      </c>
      <c r="L11" s="3874" t="n">
        <v>5168.9163537956165</v>
      </c>
      <c r="M11" s="3874" t="n">
        <v>-4539.3919924252405</v>
      </c>
      <c r="N11" s="3874" t="n">
        <v>629.5243613703759</v>
      </c>
      <c r="O11" s="3874" t="n">
        <v>109.69911123620894</v>
      </c>
      <c r="P11" s="3874" t="n">
        <v>744.1787042166767</v>
      </c>
      <c r="Q11" s="3874" t="n">
        <v>-10924.724144731552</v>
      </c>
      <c r="R11" s="3874" t="n">
        <v>34618.180548997094</v>
      </c>
      <c r="S11" s="144"/>
      <c r="T11" s="144"/>
    </row>
    <row r="12" spans="1:20" ht="13.5" x14ac:dyDescent="0.2">
      <c r="A12" s="1767" t="s">
        <v>1399</v>
      </c>
      <c r="B12" s="3872" t="s">
        <v>1185</v>
      </c>
      <c r="C12" s="3874" t="n">
        <v>12829.820495340331</v>
      </c>
      <c r="D12" s="3874" t="n">
        <v>12706.992623347915</v>
      </c>
      <c r="E12" s="3874" t="n">
        <v>122.8278719924154</v>
      </c>
      <c r="F12" s="3874" t="n">
        <v>0.09931170782897</v>
      </c>
      <c r="G12" s="3874" t="n">
        <v>-0.2320999120089</v>
      </c>
      <c r="H12" s="3874" t="n">
        <v>-0.13278820417993</v>
      </c>
      <c r="I12" s="3874" t="n">
        <v>-0.01684920078907</v>
      </c>
      <c r="J12" s="3874" t="n">
        <v>0.69752095905517</v>
      </c>
      <c r="K12" s="3874" t="n">
        <v>-3.98537940449025</v>
      </c>
      <c r="L12" s="3874" t="n">
        <v>1274.1513845313686</v>
      </c>
      <c r="M12" s="3874" t="n">
        <v>-2977.800208058473</v>
      </c>
      <c r="N12" s="3874" t="n">
        <v>-1703.6488235271042</v>
      </c>
      <c r="O12" s="3874" t="n">
        <v>-216.1722216136946</v>
      </c>
      <c r="P12" s="3874" t="n">
        <v>8863.393681344667</v>
      </c>
      <c r="Q12" s="3874" t="n">
        <v>-489.515671335937</v>
      </c>
      <c r="R12" s="3874" t="n">
        <v>-23664.875537849104</v>
      </c>
      <c r="S12" s="144"/>
      <c r="T12" s="144"/>
    </row>
    <row r="13" spans="1:20" x14ac:dyDescent="0.2">
      <c r="A13" s="1716" t="s">
        <v>822</v>
      </c>
      <c r="B13" s="3872"/>
      <c r="C13" s="3874" t="n">
        <v>601.6472509248906</v>
      </c>
      <c r="D13" s="3874" t="n">
        <v>600.6993629851277</v>
      </c>
      <c r="E13" s="3874" t="n">
        <v>0.947887939763</v>
      </c>
      <c r="F13" s="3874" t="n">
        <v>0.0942616453867</v>
      </c>
      <c r="G13" s="3874" t="n">
        <v>-2.84239885003894</v>
      </c>
      <c r="H13" s="3874" t="n">
        <v>-2.74813720465224</v>
      </c>
      <c r="I13" s="3874" t="n">
        <v>-0.41882340147847</v>
      </c>
      <c r="J13" s="3874" t="n">
        <v>-0.64541907558653</v>
      </c>
      <c r="K13" s="3874" t="n">
        <v>-2.58828632942993</v>
      </c>
      <c r="L13" s="3874" t="n">
        <v>56.7122598145644</v>
      </c>
      <c r="M13" s="3874" t="n">
        <v>-1710.1214541579966</v>
      </c>
      <c r="N13" s="3874" t="n">
        <v>-1653.409194343432</v>
      </c>
      <c r="O13" s="3874" t="n">
        <v>-251.98394812253392</v>
      </c>
      <c r="P13" s="3874" t="n">
        <v>-387.7028275632789</v>
      </c>
      <c r="Q13" s="3874" t="n">
        <v>-2.45340539632007</v>
      </c>
      <c r="R13" s="3874" t="n">
        <v>8417.014376560413</v>
      </c>
      <c r="S13" s="144"/>
      <c r="T13" s="144"/>
    </row>
    <row r="14" spans="1:20" x14ac:dyDescent="0.2">
      <c r="A14" s="1716" t="s">
        <v>823</v>
      </c>
      <c r="B14" s="3872"/>
      <c r="C14" s="3874" t="n">
        <v>11024.97142822859</v>
      </c>
      <c r="D14" s="3874" t="n">
        <v>10918.404040304078</v>
      </c>
      <c r="E14" s="3874" t="n">
        <v>106.5673879245124</v>
      </c>
      <c r="F14" s="3874" t="n">
        <v>0.09165953300109</v>
      </c>
      <c r="G14" s="3874" t="n">
        <v>-0.10500188178466</v>
      </c>
      <c r="H14" s="3874" t="n">
        <v>-0.01334234878356</v>
      </c>
      <c r="I14" s="3874" t="n">
        <v>0.00299051287262</v>
      </c>
      <c r="J14" s="3874" t="n">
        <v>0.77303742601817</v>
      </c>
      <c r="K14" s="3874" t="n">
        <v>-4.23181155638064</v>
      </c>
      <c r="L14" s="3874" t="n">
        <v>1010.5437324618107</v>
      </c>
      <c r="M14" s="3874" t="n">
        <v>-1157.6427465860586</v>
      </c>
      <c r="N14" s="3874" t="n">
        <v>-147.09901412424796</v>
      </c>
      <c r="O14" s="3874" t="n">
        <v>32.97031897633242</v>
      </c>
      <c r="P14" s="3874" t="n">
        <v>8440.334955543094</v>
      </c>
      <c r="Q14" s="3874" t="n">
        <v>-450.97310375225</v>
      </c>
      <c r="R14" s="3874" t="n">
        <v>-28875.854907690762</v>
      </c>
      <c r="S14" s="144"/>
      <c r="T14" s="144"/>
    </row>
    <row r="15" spans="1:20" x14ac:dyDescent="0.2">
      <c r="A15" s="1716" t="s">
        <v>824</v>
      </c>
      <c r="B15" s="3872"/>
      <c r="C15" s="3874" t="n">
        <v>143.15821287300426</v>
      </c>
      <c r="D15" s="3874" t="n">
        <v>132.68054793782406</v>
      </c>
      <c r="E15" s="3874" t="n">
        <v>10.47766493518019</v>
      </c>
      <c r="F15" s="3874" t="n">
        <v>0.08762610917932</v>
      </c>
      <c r="G15" s="3874" t="n">
        <v>-0.00529910778377</v>
      </c>
      <c r="H15" s="3874" t="n">
        <v>0.08232700139555</v>
      </c>
      <c r="I15" s="3874" t="n">
        <v>0.00183630306529</v>
      </c>
      <c r="J15" s="3874" t="n">
        <v>0.01764996378446</v>
      </c>
      <c r="K15" s="3874" t="n">
        <v>-0.89125352151446</v>
      </c>
      <c r="L15" s="3874" t="n">
        <v>12.54439719112618</v>
      </c>
      <c r="M15" s="3874" t="n">
        <v>-0.758610800146</v>
      </c>
      <c r="N15" s="3874" t="n">
        <v>11.78578639098018</v>
      </c>
      <c r="O15" s="3874" t="n">
        <v>0.26288186511968</v>
      </c>
      <c r="P15" s="3874" t="n">
        <v>2.34180686600447</v>
      </c>
      <c r="Q15" s="3874" t="n">
        <v>-9.33825577072792</v>
      </c>
      <c r="R15" s="3874" t="n">
        <v>-18.52480428838019</v>
      </c>
      <c r="S15" s="144"/>
      <c r="T15" s="144"/>
    </row>
    <row r="16" spans="1:20" x14ac:dyDescent="0.2">
      <c r="A16" s="1716" t="s">
        <v>825</v>
      </c>
      <c r="B16" s="3872"/>
      <c r="C16" s="3874" t="n">
        <v>534.6622687720345</v>
      </c>
      <c r="D16" s="3874" t="n">
        <v>530.5265942151498</v>
      </c>
      <c r="E16" s="3874" t="n">
        <v>4.1356745568848</v>
      </c>
      <c r="F16" s="3874" t="n">
        <v>0.27471507717226</v>
      </c>
      <c r="G16" s="3874" t="n">
        <v>-0.15658635629283</v>
      </c>
      <c r="H16" s="3874" t="n">
        <v>0.11812872087943</v>
      </c>
      <c r="I16" s="3874" t="n">
        <v>3.960649993E-4</v>
      </c>
      <c r="J16" s="3874" t="n">
        <v>1.44306804246238</v>
      </c>
      <c r="K16" s="3874" t="n">
        <v>-6.11144647418011</v>
      </c>
      <c r="L16" s="3874" t="n">
        <v>146.87978642680608</v>
      </c>
      <c r="M16" s="3874" t="n">
        <v>-83.72081651427175</v>
      </c>
      <c r="N16" s="3874" t="n">
        <v>63.15896991253433</v>
      </c>
      <c r="O16" s="3874" t="n">
        <v>0.21176101110842</v>
      </c>
      <c r="P16" s="3874" t="n">
        <v>765.5859737882922</v>
      </c>
      <c r="Q16" s="3874" t="n">
        <v>-25.27495368903</v>
      </c>
      <c r="R16" s="3874" t="n">
        <v>-2946.8330870839873</v>
      </c>
      <c r="S16" s="144"/>
      <c r="T16" s="144"/>
    </row>
    <row r="17" spans="1:20" x14ac:dyDescent="0.2">
      <c r="A17" s="1768" t="s">
        <v>826</v>
      </c>
      <c r="B17" s="3872"/>
      <c r="C17" s="3874" t="n">
        <v>525.381334541811</v>
      </c>
      <c r="D17" s="3874" t="n">
        <v>524.682077905736</v>
      </c>
      <c r="E17" s="3874" t="n">
        <v>0.699256636075</v>
      </c>
      <c r="F17" s="3874" t="n">
        <v>0.09035571977155</v>
      </c>
      <c r="G17" s="3874" t="n">
        <v>-0.04864386745351</v>
      </c>
      <c r="H17" s="3874" t="n">
        <v>0.04171185231804</v>
      </c>
      <c r="I17" s="3874" t="n">
        <v>0.00450485104946</v>
      </c>
      <c r="J17" s="3874" t="n">
        <v>0.08163757542763</v>
      </c>
      <c r="K17" s="3874" t="n">
        <v>-2.1107453994197</v>
      </c>
      <c r="L17" s="3874" t="n">
        <v>47.47120863706135</v>
      </c>
      <c r="M17" s="3874" t="n">
        <v>-25.55658</v>
      </c>
      <c r="N17" s="3874" t="n">
        <v>21.91462863706135</v>
      </c>
      <c r="O17" s="3874" t="n">
        <v>2.3667646562788</v>
      </c>
      <c r="P17" s="3874" t="n">
        <v>42.83377271055567</v>
      </c>
      <c r="Q17" s="3874" t="n">
        <v>-1.475952727609</v>
      </c>
      <c r="R17" s="3874" t="n">
        <v>-240.67711534638522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23368.76245603534</v>
      </c>
      <c r="D10" s="3874" t="n">
        <v>6892.281705236931</v>
      </c>
      <c r="E10" s="3874" t="n">
        <v>16476.480750798408</v>
      </c>
      <c r="F10" s="3874" t="n">
        <v>0.00322708649483</v>
      </c>
      <c r="G10" s="3874" t="n">
        <v>-0.02360649632432</v>
      </c>
      <c r="H10" s="3874" t="n">
        <v>-0.02037940982949</v>
      </c>
      <c r="I10" s="3874" t="n">
        <v>-0.00862746209166</v>
      </c>
      <c r="J10" s="3874" t="n">
        <v>-0.01006714876995</v>
      </c>
      <c r="K10" s="3874" t="n">
        <v>-0.16447987386153</v>
      </c>
      <c r="L10" s="3874" t="n">
        <v>75.41301772274161</v>
      </c>
      <c r="M10" s="3874" t="n">
        <v>-551.6546050222705</v>
      </c>
      <c r="N10" s="3874" t="n">
        <v>-476.24158729952893</v>
      </c>
      <c r="O10" s="3874" t="n">
        <v>-201.61311221844315</v>
      </c>
      <c r="P10" s="3874" t="n">
        <v>-69.38562529099742</v>
      </c>
      <c r="Q10" s="3874" t="n">
        <v>-2710.0494755732448</v>
      </c>
      <c r="R10" s="3874" t="n">
        <v>12676.72926806813</v>
      </c>
      <c r="S10" s="144"/>
      <c r="T10" s="144"/>
    </row>
    <row r="11" spans="1:20" x14ac:dyDescent="0.2">
      <c r="A11" s="1716" t="s">
        <v>835</v>
      </c>
      <c r="B11" s="3872" t="s">
        <v>1185</v>
      </c>
      <c r="C11" s="3874" t="n">
        <v>22494.757606328545</v>
      </c>
      <c r="D11" s="3874" t="n">
        <v>6062.612294265969</v>
      </c>
      <c r="E11" s="3874" t="n">
        <v>16432.145312062577</v>
      </c>
      <c r="F11" s="3874" t="n">
        <v>0.00142322053317</v>
      </c>
      <c r="G11" s="3874" t="n">
        <v>-3.4181048467E-4</v>
      </c>
      <c r="H11" s="3874" t="n">
        <v>0.0010814100485</v>
      </c>
      <c r="I11" s="3874" t="n">
        <v>-0.00657803393971</v>
      </c>
      <c r="J11" s="3874" t="n">
        <v>-0.00143926085662</v>
      </c>
      <c r="K11" s="3874" t="n">
        <v>-0.16323529548961</v>
      </c>
      <c r="L11" s="3874" t="n">
        <v>32.01500091395</v>
      </c>
      <c r="M11" s="3874" t="n">
        <v>-7.688944</v>
      </c>
      <c r="N11" s="3874" t="n">
        <v>24.32605691395</v>
      </c>
      <c r="O11" s="3874" t="n">
        <v>-147.97127900000004</v>
      </c>
      <c r="P11" s="3874" t="n">
        <v>-8.72568056399986</v>
      </c>
      <c r="Q11" s="3874" t="n">
        <v>-2682.306095542683</v>
      </c>
      <c r="R11" s="3874" t="n">
        <v>10320.482326706697</v>
      </c>
      <c r="S11" s="144"/>
      <c r="T11" s="144"/>
    </row>
    <row r="12" spans="1:20" x14ac:dyDescent="0.2">
      <c r="A12" s="1770" t="s">
        <v>1404</v>
      </c>
      <c r="B12" s="3872"/>
      <c r="C12" s="3874" t="n">
        <v>289.3458768262488</v>
      </c>
      <c r="D12" s="3874" t="s">
        <v>2949</v>
      </c>
      <c r="E12" s="3874" t="n">
        <v>289.3458768262488</v>
      </c>
      <c r="F12" s="3874" t="n">
        <v>0.00433142512258</v>
      </c>
      <c r="G12" s="3874" t="n">
        <v>-0.00933553997599</v>
      </c>
      <c r="H12" s="3874" t="n">
        <v>-0.00500411485341</v>
      </c>
      <c r="I12" s="3874" t="n">
        <v>-0.52466895905056</v>
      </c>
      <c r="J12" s="3874" t="s">
        <v>2939</v>
      </c>
      <c r="K12" s="3874" t="n">
        <v>-8.03966687903925</v>
      </c>
      <c r="L12" s="3874" t="n">
        <v>1.25328</v>
      </c>
      <c r="M12" s="3874" t="n">
        <v>-2.7012</v>
      </c>
      <c r="N12" s="3874" t="n">
        <v>-1.44792</v>
      </c>
      <c r="O12" s="3874" t="n">
        <v>-151.81080000000003</v>
      </c>
      <c r="P12" s="3874" t="s">
        <v>2939</v>
      </c>
      <c r="Q12" s="3874" t="n">
        <v>-2326.244462506563</v>
      </c>
      <c r="R12" s="3874" t="n">
        <v>9091.51166919074</v>
      </c>
      <c r="S12" s="144"/>
      <c r="T12" s="144"/>
    </row>
    <row r="13" spans="1:20" x14ac:dyDescent="0.2">
      <c r="A13" s="1770" t="s">
        <v>836</v>
      </c>
      <c r="B13" s="3872"/>
      <c r="C13" s="3874" t="n">
        <v>3338.82959961091</v>
      </c>
      <c r="D13" s="3874" t="n">
        <v>2911.30232029791</v>
      </c>
      <c r="E13" s="3874" t="n">
        <v>427.52727931300007</v>
      </c>
      <c r="F13" s="3874" t="n">
        <v>6.455E-10</v>
      </c>
      <c r="G13" s="3874" t="n">
        <v>-5.66965143E-6</v>
      </c>
      <c r="H13" s="3874" t="n">
        <v>-5.66900593E-6</v>
      </c>
      <c r="I13" s="3874" t="s">
        <v>2951</v>
      </c>
      <c r="J13" s="3874" t="s">
        <v>2957</v>
      </c>
      <c r="K13" s="3874" t="s">
        <v>2951</v>
      </c>
      <c r="L13" s="3874" t="n">
        <v>2.1552E-6</v>
      </c>
      <c r="M13" s="3874" t="n">
        <v>-0.01893</v>
      </c>
      <c r="N13" s="3874" t="n">
        <v>-0.0189278448</v>
      </c>
      <c r="O13" s="3874" t="s">
        <v>2951</v>
      </c>
      <c r="P13" s="3874" t="s">
        <v>2957</v>
      </c>
      <c r="Q13" s="3874" t="s">
        <v>2951</v>
      </c>
      <c r="R13" s="3874" t="n">
        <v>0.0694020976</v>
      </c>
      <c r="S13" s="144"/>
      <c r="T13" s="144"/>
    </row>
    <row r="14" spans="1:20" ht="13.5" x14ac:dyDescent="0.2">
      <c r="A14" s="1770" t="s">
        <v>1405</v>
      </c>
      <c r="B14" s="3872"/>
      <c r="C14" s="3874" t="n">
        <v>18866.582129891387</v>
      </c>
      <c r="D14" s="3874" t="n">
        <v>3151.3099739680592</v>
      </c>
      <c r="E14" s="3874" t="n">
        <v>15715.272155923327</v>
      </c>
      <c r="F14" s="3874" t="n">
        <v>0.00163048709867</v>
      </c>
      <c r="G14" s="3874" t="n">
        <v>-2.6336587972E-4</v>
      </c>
      <c r="H14" s="3874" t="n">
        <v>0.00136712121895</v>
      </c>
      <c r="I14" s="3874" t="n">
        <v>2.0350909208E-4</v>
      </c>
      <c r="J14" s="3874" t="n">
        <v>-0.00276890583157</v>
      </c>
      <c r="K14" s="3874" t="n">
        <v>-0.02265704529348</v>
      </c>
      <c r="L14" s="3874" t="n">
        <v>30.76171875875</v>
      </c>
      <c r="M14" s="3874" t="n">
        <v>-4.968814</v>
      </c>
      <c r="N14" s="3874" t="n">
        <v>25.79290475875</v>
      </c>
      <c r="O14" s="3874" t="n">
        <v>3.839521</v>
      </c>
      <c r="P14" s="3874" t="n">
        <v>-8.72568056399986</v>
      </c>
      <c r="Q14" s="3874" t="n">
        <v>-356.06163303612</v>
      </c>
      <c r="R14" s="3874" t="n">
        <v>1228.901255418357</v>
      </c>
      <c r="S14" s="144"/>
      <c r="T14" s="144"/>
    </row>
    <row r="15" spans="1:20" ht="13.5" x14ac:dyDescent="0.2">
      <c r="A15" s="1768" t="s">
        <v>1409</v>
      </c>
      <c r="B15" s="3872" t="s">
        <v>1185</v>
      </c>
      <c r="C15" s="3874" t="n">
        <v>874.0048497067958</v>
      </c>
      <c r="D15" s="3874" t="n">
        <v>829.6694109709622</v>
      </c>
      <c r="E15" s="3874" t="n">
        <v>44.33543873583364</v>
      </c>
      <c r="F15" s="3874" t="n">
        <v>0.04965420595017</v>
      </c>
      <c r="G15" s="3874" t="n">
        <v>-0.62238288632466</v>
      </c>
      <c r="H15" s="3874" t="n">
        <v>-0.57272868037449</v>
      </c>
      <c r="I15" s="3874" t="n">
        <v>-0.06137475465547</v>
      </c>
      <c r="J15" s="3874" t="n">
        <v>-0.07311339182194</v>
      </c>
      <c r="K15" s="3874" t="n">
        <v>-0.62576080944787</v>
      </c>
      <c r="L15" s="3874" t="n">
        <v>43.39801680879162</v>
      </c>
      <c r="M15" s="3874" t="n">
        <v>-543.9656610222705</v>
      </c>
      <c r="N15" s="3874" t="n">
        <v>-500.5676442134789</v>
      </c>
      <c r="O15" s="3874" t="n">
        <v>-53.64183321844312</v>
      </c>
      <c r="P15" s="3874" t="n">
        <v>-60.65994472699756</v>
      </c>
      <c r="Q15" s="3874" t="n">
        <v>-27.74338003056149</v>
      </c>
      <c r="R15" s="3874" t="n">
        <v>2356.2469413614326</v>
      </c>
      <c r="S15" s="144"/>
      <c r="T15" s="144"/>
    </row>
    <row r="16" spans="1:20" x14ac:dyDescent="0.2">
      <c r="A16" s="1770" t="s">
        <v>1471</v>
      </c>
      <c r="B16" s="3872"/>
      <c r="C16" s="3874" t="n">
        <v>3.76415745920746</v>
      </c>
      <c r="D16" s="3874" t="s">
        <v>2949</v>
      </c>
      <c r="E16" s="3874" t="n">
        <v>3.76415745920746</v>
      </c>
      <c r="F16" s="3874" t="s">
        <v>2951</v>
      </c>
      <c r="G16" s="3874" t="n">
        <v>-5.43096302998554</v>
      </c>
      <c r="H16" s="3874" t="n">
        <v>-5.43096302998554</v>
      </c>
      <c r="I16" s="3874" t="n">
        <v>-0.13867645167796</v>
      </c>
      <c r="J16" s="3874" t="s">
        <v>2939</v>
      </c>
      <c r="K16" s="3874" t="n">
        <v>-3.77753525083282</v>
      </c>
      <c r="L16" s="3874" t="s">
        <v>2951</v>
      </c>
      <c r="M16" s="3874" t="n">
        <v>-20.443</v>
      </c>
      <c r="N16" s="3874" t="n">
        <v>-20.443</v>
      </c>
      <c r="O16" s="3874" t="n">
        <v>-0.522</v>
      </c>
      <c r="P16" s="3874" t="s">
        <v>2939</v>
      </c>
      <c r="Q16" s="3874" t="n">
        <v>-14.21923749184149</v>
      </c>
      <c r="R16" s="3874" t="n">
        <v>129.00887080341892</v>
      </c>
      <c r="S16" s="144"/>
      <c r="T16" s="144"/>
    </row>
    <row r="17" spans="1:20" x14ac:dyDescent="0.2">
      <c r="A17" s="1770" t="s">
        <v>837</v>
      </c>
      <c r="B17" s="3872"/>
      <c r="C17" s="3874" t="n">
        <v>143.9405097888359</v>
      </c>
      <c r="D17" s="3874" t="n">
        <v>134.33380594764077</v>
      </c>
      <c r="E17" s="3874" t="n">
        <v>9.60670384119511</v>
      </c>
      <c r="F17" s="3874" t="n">
        <v>0.00350460501642</v>
      </c>
      <c r="G17" s="3874" t="n">
        <v>-0.45480479816031</v>
      </c>
      <c r="H17" s="3874" t="n">
        <v>-0.45130019314389</v>
      </c>
      <c r="I17" s="3874" t="n">
        <v>-0.05955125091449</v>
      </c>
      <c r="J17" s="3874" t="n">
        <v>0.42755008397592</v>
      </c>
      <c r="K17" s="3874" t="n">
        <v>-0.1815398943102</v>
      </c>
      <c r="L17" s="3874" t="n">
        <v>0.50445463267261</v>
      </c>
      <c r="M17" s="3874" t="n">
        <v>-65.46483450160422</v>
      </c>
      <c r="N17" s="3874" t="n">
        <v>-64.96037986893161</v>
      </c>
      <c r="O17" s="3874" t="n">
        <v>-8.57183741519453</v>
      </c>
      <c r="P17" s="3874" t="n">
        <v>57.43443001371917</v>
      </c>
      <c r="Q17" s="3874" t="n">
        <v>-1.744</v>
      </c>
      <c r="R17" s="3874" t="n">
        <v>65.41988665815894</v>
      </c>
      <c r="S17" s="144"/>
      <c r="T17" s="144"/>
    </row>
    <row r="18" spans="1:20" x14ac:dyDescent="0.2">
      <c r="A18" s="1770" t="s">
        <v>838</v>
      </c>
      <c r="B18" s="3872"/>
      <c r="C18" s="3874" t="n">
        <v>726.3001824587525</v>
      </c>
      <c r="D18" s="3874" t="n">
        <v>695.3356050233214</v>
      </c>
      <c r="E18" s="3874" t="n">
        <v>30.96457743543107</v>
      </c>
      <c r="F18" s="3874" t="n">
        <v>0.05905762274616</v>
      </c>
      <c r="G18" s="3874" t="n">
        <v>-0.63067287821682</v>
      </c>
      <c r="H18" s="3874" t="n">
        <v>-0.57161525547066</v>
      </c>
      <c r="I18" s="3874" t="n">
        <v>-0.061335515093</v>
      </c>
      <c r="J18" s="3874" t="n">
        <v>-0.16983795146914</v>
      </c>
      <c r="K18" s="3874" t="n">
        <v>-0.38043931209087</v>
      </c>
      <c r="L18" s="3874" t="n">
        <v>42.89356217611901</v>
      </c>
      <c r="M18" s="3874" t="n">
        <v>-458.0578265206663</v>
      </c>
      <c r="N18" s="3874" t="n">
        <v>-415.1642643445473</v>
      </c>
      <c r="O18" s="3874" t="n">
        <v>-44.54799580324859</v>
      </c>
      <c r="P18" s="3874" t="n">
        <v>-118.09437474071673</v>
      </c>
      <c r="Q18" s="3874" t="n">
        <v>-11.78014253872</v>
      </c>
      <c r="R18" s="3874" t="n">
        <v>2161.818183899855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25304.613959580933</v>
      </c>
      <c r="D10" s="3874" t="n">
        <v>25168.410917665125</v>
      </c>
      <c r="E10" s="3874" t="n">
        <v>136.20304191580874</v>
      </c>
      <c r="F10" s="3874" t="n">
        <v>0.02056674632868</v>
      </c>
      <c r="G10" s="3874" t="n">
        <v>-0.11469511615406</v>
      </c>
      <c r="H10" s="3874" t="n">
        <v>-0.09412836982538</v>
      </c>
      <c r="I10" s="3874" t="n">
        <v>-0.00995949346729</v>
      </c>
      <c r="J10" s="3874" t="n">
        <v>-0.30396587634238</v>
      </c>
      <c r="K10" s="3874" t="n">
        <v>-5.52399925537594</v>
      </c>
      <c r="L10" s="3874" t="n">
        <v>520.4335762518866</v>
      </c>
      <c r="M10" s="3874" t="n">
        <v>-2902.3156373277666</v>
      </c>
      <c r="N10" s="3874" t="n">
        <v>-2381.8820610758803</v>
      </c>
      <c r="O10" s="3874" t="n">
        <v>-252.02113742278328</v>
      </c>
      <c r="P10" s="3874" t="n">
        <v>-7650.338080733087</v>
      </c>
      <c r="Q10" s="3874" t="n">
        <v>-752.3855021228648</v>
      </c>
      <c r="R10" s="3874" t="n">
        <v>40467.631531633626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20548.442873108466</v>
      </c>
      <c r="D11" s="3874" t="n">
        <v>20428.381827508467</v>
      </c>
      <c r="E11" s="3874" t="n">
        <v>120.06104560000001</v>
      </c>
      <c r="F11" s="3874" t="n">
        <v>0.00886745371748</v>
      </c>
      <c r="G11" s="3874" t="n">
        <v>-0.00612279163229</v>
      </c>
      <c r="H11" s="3874" t="n">
        <v>0.00274466208519</v>
      </c>
      <c r="I11" s="3874" t="n">
        <v>6.89860545E-5</v>
      </c>
      <c r="J11" s="3874" t="n">
        <v>-0.02386892022244</v>
      </c>
      <c r="K11" s="3874" t="n">
        <v>-5.63030837872363</v>
      </c>
      <c r="L11" s="3874" t="n">
        <v>182.21236614360166</v>
      </c>
      <c r="M11" s="3874" t="n">
        <v>-125.81383408</v>
      </c>
      <c r="N11" s="3874" t="n">
        <v>56.39853206360166</v>
      </c>
      <c r="O11" s="3874" t="n">
        <v>1.417556</v>
      </c>
      <c r="P11" s="3874" t="n">
        <v>-487.60341611442</v>
      </c>
      <c r="Q11" s="3874" t="n">
        <v>-675.980711</v>
      </c>
      <c r="R11" s="3874" t="n">
        <v>4054.4828098530043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4756.171086472467</v>
      </c>
      <c r="D12" s="3874" t="n">
        <v>4740.029090156659</v>
      </c>
      <c r="E12" s="3874" t="n">
        <v>16.14199631580872</v>
      </c>
      <c r="F12" s="3874" t="n">
        <v>0.07111207817361</v>
      </c>
      <c r="G12" s="3874" t="n">
        <v>-0.58376827762666</v>
      </c>
      <c r="H12" s="3874" t="n">
        <v>-0.51265619945305</v>
      </c>
      <c r="I12" s="3874" t="n">
        <v>-0.05328628613542</v>
      </c>
      <c r="J12" s="3874" t="n">
        <v>-1.51111618270299</v>
      </c>
      <c r="K12" s="3874" t="n">
        <v>-4.73329256357452</v>
      </c>
      <c r="L12" s="3874" t="n">
        <v>338.22121010828494</v>
      </c>
      <c r="M12" s="3874" t="n">
        <v>-2776.501803247767</v>
      </c>
      <c r="N12" s="3874" t="n">
        <v>-2438.280593139482</v>
      </c>
      <c r="O12" s="3874" t="n">
        <v>-253.4386934227833</v>
      </c>
      <c r="P12" s="3874" t="n">
        <v>-7162.734664618667</v>
      </c>
      <c r="Q12" s="3874" t="n">
        <v>-76.40479112286475</v>
      </c>
      <c r="R12" s="3874" t="n">
        <v>36413.14872178062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642.5043707837854</v>
      </c>
      <c r="D13" s="3874" t="n">
        <v>639.3019155757853</v>
      </c>
      <c r="E13" s="3874" t="n">
        <v>3.202455208</v>
      </c>
      <c r="F13" s="3874" t="n">
        <v>0.0281454541068</v>
      </c>
      <c r="G13" s="3874" t="n">
        <v>-2.89613602351706</v>
      </c>
      <c r="H13" s="3874" t="n">
        <v>-2.86799056941026</v>
      </c>
      <c r="I13" s="3874" t="n">
        <v>-0.38389051175581</v>
      </c>
      <c r="J13" s="3874" t="n">
        <v>-1.10826539558836</v>
      </c>
      <c r="K13" s="3874" t="n">
        <v>-2.07234517017482</v>
      </c>
      <c r="L13" s="3874" t="n">
        <v>18.08357728131565</v>
      </c>
      <c r="M13" s="3874" t="n">
        <v>-1860.7800534940852</v>
      </c>
      <c r="N13" s="3874" t="n">
        <v>-1842.6964762127695</v>
      </c>
      <c r="O13" s="3874" t="n">
        <v>-246.6513317055315</v>
      </c>
      <c r="P13" s="3874" t="n">
        <v>-708.5161903659941</v>
      </c>
      <c r="Q13" s="3874" t="n">
        <v>-6.636592583</v>
      </c>
      <c r="R13" s="3874" t="n">
        <v>10283.168833180092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2035.8981061266627</v>
      </c>
      <c r="D14" s="3874" t="n">
        <v>2031.2299443708673</v>
      </c>
      <c r="E14" s="3874" t="n">
        <v>4.66816175579544</v>
      </c>
      <c r="F14" s="3874" t="n">
        <v>0.07386703495001</v>
      </c>
      <c r="G14" s="3874" t="n">
        <v>-0.14659135604579</v>
      </c>
      <c r="H14" s="3874" t="n">
        <v>-0.07272432109578</v>
      </c>
      <c r="I14" s="3874" t="n">
        <v>-0.0016719244499</v>
      </c>
      <c r="J14" s="3874" t="n">
        <v>-0.54431817496382</v>
      </c>
      <c r="K14" s="3874" t="n">
        <v>-5.68776840177273</v>
      </c>
      <c r="L14" s="3874" t="n">
        <v>150.38575655992295</v>
      </c>
      <c r="M14" s="3874" t="n">
        <v>-298.4450641481633</v>
      </c>
      <c r="N14" s="3874" t="n">
        <v>-148.0593075882403</v>
      </c>
      <c r="O14" s="3874" t="n">
        <v>-3.40386782113366</v>
      </c>
      <c r="P14" s="3874" t="n">
        <v>-1105.6353762518108</v>
      </c>
      <c r="Q14" s="3874" t="n">
        <v>-26.5514229289772</v>
      </c>
      <c r="R14" s="3874" t="n">
        <v>4706.716573497265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1997.0172922274573</v>
      </c>
      <c r="D15" s="3874" t="n">
        <v>1990.0961664125741</v>
      </c>
      <c r="E15" s="3874" t="n">
        <v>6.92112581488328</v>
      </c>
      <c r="F15" s="3874" t="n">
        <v>0.08339487019758</v>
      </c>
      <c r="G15" s="3874" t="n">
        <v>-0.29664297617022</v>
      </c>
      <c r="H15" s="3874" t="n">
        <v>-0.21324810597264</v>
      </c>
      <c r="I15" s="3874" t="n">
        <v>-0.00168179560981</v>
      </c>
      <c r="J15" s="3874" t="n">
        <v>-2.67555280366407</v>
      </c>
      <c r="K15" s="3874" t="n">
        <v>-5.61813228957221</v>
      </c>
      <c r="L15" s="3874" t="n">
        <v>166.54099786763555</v>
      </c>
      <c r="M15" s="3874" t="n">
        <v>-592.4011530297443</v>
      </c>
      <c r="N15" s="3874" t="n">
        <v>-425.86015516210864</v>
      </c>
      <c r="O15" s="3874" t="n">
        <v>-3.3585749147897</v>
      </c>
      <c r="P15" s="3874" t="n">
        <v>-5324.6073776062885</v>
      </c>
      <c r="Q15" s="3874" t="n">
        <v>-38.88380042078755</v>
      </c>
      <c r="R15" s="3874" t="n">
        <v>21239.936329714594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48.77262393927092</v>
      </c>
      <c r="D16" s="3874" t="n">
        <v>47.46574395427092</v>
      </c>
      <c r="E16" s="3874" t="n">
        <v>1.306879985</v>
      </c>
      <c r="F16" s="3874" t="n">
        <v>0.04049480570148</v>
      </c>
      <c r="G16" s="3874" t="n">
        <v>-0.46818627461728</v>
      </c>
      <c r="H16" s="3874" t="n">
        <v>-0.42769146891579</v>
      </c>
      <c r="I16" s="3874" t="s">
        <v>2957</v>
      </c>
      <c r="J16" s="3874" t="n">
        <v>-0.33109338553907</v>
      </c>
      <c r="K16" s="3874" t="n">
        <v>-3.0798206332619</v>
      </c>
      <c r="L16" s="3874" t="n">
        <v>1.97503792997228</v>
      </c>
      <c r="M16" s="3874" t="n">
        <v>-22.83467310543669</v>
      </c>
      <c r="N16" s="3874" t="n">
        <v>-20.85963517546441</v>
      </c>
      <c r="O16" s="3874" t="s">
        <v>2957</v>
      </c>
      <c r="P16" s="3874" t="n">
        <v>-15.71559386295036</v>
      </c>
      <c r="Q16" s="3874" t="n">
        <v>-4.024955943</v>
      </c>
      <c r="R16" s="3874" t="n">
        <v>148.8673449318543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31.97869339529081</v>
      </c>
      <c r="D17" s="3874" t="n">
        <v>31.93531984316081</v>
      </c>
      <c r="E17" s="3874" t="n">
        <v>0.04337355213</v>
      </c>
      <c r="F17" s="3874" t="n">
        <v>0.03864574622115</v>
      </c>
      <c r="G17" s="3874" t="n">
        <v>-0.06381935137594</v>
      </c>
      <c r="H17" s="3874" t="n">
        <v>-0.02517360515478</v>
      </c>
      <c r="I17" s="3874" t="n">
        <v>-7.7923700698E-4</v>
      </c>
      <c r="J17" s="3874" t="n">
        <v>-0.25865175524123</v>
      </c>
      <c r="K17" s="3874" t="n">
        <v>-7.10154534211999</v>
      </c>
      <c r="L17" s="3874" t="n">
        <v>1.23584046943851</v>
      </c>
      <c r="M17" s="3874" t="n">
        <v>-2.0408594703374</v>
      </c>
      <c r="N17" s="3874" t="n">
        <v>-0.80501900089889</v>
      </c>
      <c r="O17" s="3874" t="n">
        <v>-0.02491898132843</v>
      </c>
      <c r="P17" s="3874" t="n">
        <v>-8.26012653162359</v>
      </c>
      <c r="Q17" s="3874" t="n">
        <v>-0.3080192471</v>
      </c>
      <c r="R17" s="3874" t="n">
        <v>34.45964045682003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12744.132069382698</v>
      </c>
      <c r="D10" s="3874" t="n">
        <v>12725.485514697128</v>
      </c>
      <c r="E10" s="3874" t="n">
        <v>18.64655468557154</v>
      </c>
      <c r="F10" s="3874" t="n">
        <v>0.01386502518402</v>
      </c>
      <c r="G10" s="3874" t="n">
        <v>-0.04986210545152</v>
      </c>
      <c r="H10" s="3874" t="n">
        <v>-0.0359970802675</v>
      </c>
      <c r="I10" s="3874" t="n">
        <v>-0.004028559958</v>
      </c>
      <c r="J10" s="3874" t="n">
        <v>0.00254544679005</v>
      </c>
      <c r="K10" s="3874" t="n">
        <v>-0.48295575365593</v>
      </c>
      <c r="L10" s="3874" t="n">
        <v>176.69771209044947</v>
      </c>
      <c r="M10" s="3874" t="n">
        <v>-635.449257131604</v>
      </c>
      <c r="N10" s="3874" t="n">
        <v>-458.75154504115454</v>
      </c>
      <c r="O10" s="3874" t="n">
        <v>-51.34050015415149</v>
      </c>
      <c r="P10" s="3874" t="n">
        <v>32.3920462552503</v>
      </c>
      <c r="Q10" s="3874" t="n">
        <v>-9.0054608712568</v>
      </c>
      <c r="R10" s="3874" t="n">
        <v>1784.5866859748141</v>
      </c>
      <c r="S10" s="144"/>
      <c r="T10" s="144"/>
    </row>
    <row r="11" spans="1:20" ht="13.5" x14ac:dyDescent="0.2">
      <c r="A11" s="1718" t="s">
        <v>1423</v>
      </c>
      <c r="B11" s="3872" t="s">
        <v>1185</v>
      </c>
      <c r="C11" s="3874" t="n">
        <v>12116.198117574366</v>
      </c>
      <c r="D11" s="3871" t="n">
        <v>12106.155018743986</v>
      </c>
      <c r="E11" s="3871" t="n">
        <v>10.04309883037862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627.9339518083337</v>
      </c>
      <c r="D12" s="3874" t="n">
        <v>619.3304959531408</v>
      </c>
      <c r="E12" s="3874" t="n">
        <v>8.60345585519292</v>
      </c>
      <c r="F12" s="3874" t="n">
        <v>0.28139537857699</v>
      </c>
      <c r="G12" s="3874" t="n">
        <v>-1.01196830542707</v>
      </c>
      <c r="H12" s="3874" t="n">
        <v>-0.73057292685008</v>
      </c>
      <c r="I12" s="3874" t="n">
        <v>-0.08176098776997</v>
      </c>
      <c r="J12" s="3874" t="n">
        <v>0.05230171365193</v>
      </c>
      <c r="K12" s="3874" t="n">
        <v>-1.04672599276734</v>
      </c>
      <c r="L12" s="3874" t="n">
        <v>176.69771209044947</v>
      </c>
      <c r="M12" s="3874" t="n">
        <v>-635.449257131604</v>
      </c>
      <c r="N12" s="3874" t="n">
        <v>-458.75154504115454</v>
      </c>
      <c r="O12" s="3874" t="n">
        <v>-51.34050015415149</v>
      </c>
      <c r="P12" s="3874" t="n">
        <v>32.3920462552503</v>
      </c>
      <c r="Q12" s="3874" t="n">
        <v>-9.0054608712568</v>
      </c>
      <c r="R12" s="3874" t="n">
        <v>1784.5866859748141</v>
      </c>
      <c r="S12" s="144"/>
      <c r="T12" s="144"/>
    </row>
    <row r="13" spans="1:20" x14ac:dyDescent="0.2">
      <c r="A13" s="1716" t="s">
        <v>853</v>
      </c>
      <c r="B13" s="3872"/>
      <c r="C13" s="3874" t="n">
        <v>166.03694975015367</v>
      </c>
      <c r="D13" s="3874" t="n">
        <v>165.62021346456135</v>
      </c>
      <c r="E13" s="3874" t="n">
        <v>0.41673628559232</v>
      </c>
      <c r="F13" s="3874" t="n">
        <v>0.39397207593226</v>
      </c>
      <c r="G13" s="3874" t="n">
        <v>-3.36378641609997</v>
      </c>
      <c r="H13" s="3874" t="n">
        <v>-2.96981434016771</v>
      </c>
      <c r="I13" s="3874" t="n">
        <v>-0.30872437268577</v>
      </c>
      <c r="J13" s="3874" t="n">
        <v>-0.6650171656723</v>
      </c>
      <c r="K13" s="3874" t="n">
        <v>-21.85117871659534</v>
      </c>
      <c r="L13" s="3874" t="n">
        <v>65.4139217745282</v>
      </c>
      <c r="M13" s="3874" t="n">
        <v>-558.5128361402401</v>
      </c>
      <c r="N13" s="3874" t="n">
        <v>-493.09891436571195</v>
      </c>
      <c r="O13" s="3874" t="n">
        <v>-51.25965315427433</v>
      </c>
      <c r="P13" s="3874" t="n">
        <v>-110.14028493624411</v>
      </c>
      <c r="Q13" s="3874" t="n">
        <v>-9.1061790541679</v>
      </c>
      <c r="R13" s="3874" t="n">
        <v>2433.2184488714624</v>
      </c>
      <c r="S13" s="144"/>
      <c r="T13" s="144"/>
    </row>
    <row r="14" spans="1:20" x14ac:dyDescent="0.2">
      <c r="A14" s="1716" t="s">
        <v>854</v>
      </c>
      <c r="B14" s="3872"/>
      <c r="C14" s="3874" t="n">
        <v>225.2694659632397</v>
      </c>
      <c r="D14" s="3874" t="n">
        <v>225.24510174429432</v>
      </c>
      <c r="E14" s="3874" t="n">
        <v>0.0243642189454</v>
      </c>
      <c r="F14" s="3874" t="n">
        <v>0.49339799450295</v>
      </c>
      <c r="G14" s="3874" t="n">
        <v>-0.26970742676521</v>
      </c>
      <c r="H14" s="3874" t="n">
        <v>0.22369056773774</v>
      </c>
      <c r="I14" s="3874" t="n">
        <v>0.0029940598619</v>
      </c>
      <c r="J14" s="3874" t="n">
        <v>1.31737963378921</v>
      </c>
      <c r="K14" s="3874" t="n">
        <v>4.43134822417052</v>
      </c>
      <c r="L14" s="3874" t="n">
        <v>111.147502729014</v>
      </c>
      <c r="M14" s="3874" t="n">
        <v>-60.75684799371841</v>
      </c>
      <c r="N14" s="3874" t="n">
        <v>50.39065473529559</v>
      </c>
      <c r="O14" s="3874" t="n">
        <v>0.67447026615213</v>
      </c>
      <c r="P14" s="3874" t="n">
        <v>296.73330964871144</v>
      </c>
      <c r="Q14" s="3874" t="n">
        <v>0.107966338357</v>
      </c>
      <c r="R14" s="3874" t="n">
        <v>-1275.6568036245606</v>
      </c>
      <c r="S14" s="144"/>
      <c r="T14" s="144"/>
    </row>
    <row r="15" spans="1:20" x14ac:dyDescent="0.2">
      <c r="A15" s="1716" t="s">
        <v>855</v>
      </c>
      <c r="B15" s="3872"/>
      <c r="C15" s="3874" t="n">
        <v>194.710893350199</v>
      </c>
      <c r="D15" s="3874" t="n">
        <v>194.700891540342</v>
      </c>
      <c r="E15" s="3874" t="n">
        <v>0.010001809857</v>
      </c>
      <c r="F15" s="3874" t="n">
        <v>6.753022527E-4</v>
      </c>
      <c r="G15" s="3874" t="n">
        <v>-0.07969713295975</v>
      </c>
      <c r="H15" s="3874" t="n">
        <v>-0.07902183070704</v>
      </c>
      <c r="I15" s="3874" t="n">
        <v>-0.00388108722993</v>
      </c>
      <c r="J15" s="3874" t="n">
        <v>-0.74416807255385</v>
      </c>
      <c r="K15" s="3874" t="n">
        <v>-0.72125725275123</v>
      </c>
      <c r="L15" s="3874" t="n">
        <v>0.13148870490545</v>
      </c>
      <c r="M15" s="3874" t="n">
        <v>-15.51789995604206</v>
      </c>
      <c r="N15" s="3874" t="n">
        <v>-15.38641125113661</v>
      </c>
      <c r="O15" s="3874" t="n">
        <v>-0.75568996170959</v>
      </c>
      <c r="P15" s="3874" t="n">
        <v>-144.8901871820922</v>
      </c>
      <c r="Q15" s="3874" t="n">
        <v>-0.0072138779</v>
      </c>
      <c r="R15" s="3874" t="n">
        <v>590.478175000408</v>
      </c>
      <c r="S15" s="144"/>
      <c r="T15" s="144"/>
    </row>
    <row r="16" spans="1:20" x14ac:dyDescent="0.2">
      <c r="A16" s="1716" t="s">
        <v>856</v>
      </c>
      <c r="B16" s="3872"/>
      <c r="C16" s="3874" t="n">
        <v>29.62506667275461</v>
      </c>
      <c r="D16" s="3874" t="n">
        <v>21.47276139450461</v>
      </c>
      <c r="E16" s="3874" t="n">
        <v>8.15230527825</v>
      </c>
      <c r="F16" s="3874" t="s">
        <v>2951</v>
      </c>
      <c r="G16" s="3874" t="n">
        <v>-0.02217885303881</v>
      </c>
      <c r="H16" s="3874" t="n">
        <v>-0.02217885303881</v>
      </c>
      <c r="I16" s="3874" t="s">
        <v>2951</v>
      </c>
      <c r="J16" s="3874" t="n">
        <v>-0.48366152164565</v>
      </c>
      <c r="K16" s="3874" t="s">
        <v>2939</v>
      </c>
      <c r="L16" s="3874" t="s">
        <v>2951</v>
      </c>
      <c r="M16" s="3874" t="n">
        <v>-0.65705</v>
      </c>
      <c r="N16" s="3874" t="n">
        <v>-0.65705</v>
      </c>
      <c r="O16" s="3874" t="s">
        <v>2951</v>
      </c>
      <c r="P16" s="3874" t="n">
        <v>-10.38554845</v>
      </c>
      <c r="Q16" s="3874" t="s">
        <v>2939</v>
      </c>
      <c r="R16" s="3874" t="n">
        <v>40.48952765000004</v>
      </c>
      <c r="S16" s="144"/>
      <c r="T16" s="144"/>
    </row>
    <row r="17" spans="1:20" x14ac:dyDescent="0.2">
      <c r="A17" s="1716" t="s">
        <v>857</v>
      </c>
      <c r="B17" s="3872"/>
      <c r="C17" s="3874" t="n">
        <v>12.29157607198676</v>
      </c>
      <c r="D17" s="3874" t="n">
        <v>12.29152780943856</v>
      </c>
      <c r="E17" s="3874" t="n">
        <v>4.82625482E-5</v>
      </c>
      <c r="F17" s="3874" t="n">
        <v>3.9042039635E-4</v>
      </c>
      <c r="G17" s="3874" t="n">
        <v>-3.7611463138E-4</v>
      </c>
      <c r="H17" s="3874" t="n">
        <v>1.430576497E-5</v>
      </c>
      <c r="I17" s="3874" t="n">
        <v>3.032122798E-5</v>
      </c>
      <c r="J17" s="3874" t="n">
        <v>0.08743885963874</v>
      </c>
      <c r="K17" s="3874" t="n">
        <v>-0.71023075196846</v>
      </c>
      <c r="L17" s="3874" t="n">
        <v>0.00479888200181</v>
      </c>
      <c r="M17" s="3874" t="n">
        <v>-0.00462304160338</v>
      </c>
      <c r="N17" s="3874" t="n">
        <v>1.7584039843E-4</v>
      </c>
      <c r="O17" s="3874" t="n">
        <v>3.726956803E-4</v>
      </c>
      <c r="P17" s="3874" t="n">
        <v>1.07475717487517</v>
      </c>
      <c r="Q17" s="3874" t="n">
        <v>-3.42775459E-5</v>
      </c>
      <c r="R17" s="3874" t="n">
        <v>-3.942661922496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6504091.86056557</v>
      </c>
      <c r="C8" s="3874" t="n">
        <v>0.01001856453708</v>
      </c>
      <c r="D8" s="3874" t="n">
        <v>0.10239690066603</v>
      </c>
      <c r="E8" s="144"/>
      <c r="F8" s="144"/>
      <c r="G8" s="144"/>
      <c r="H8" s="144"/>
      <c r="I8" s="144"/>
      <c r="J8" s="144"/>
      <c r="K8" s="144"/>
    </row>
    <row r="9" spans="1:11" ht="14.25" x14ac:dyDescent="0.2">
      <c r="A9" s="1820" t="s">
        <v>866</v>
      </c>
      <c r="B9" s="3874" t="n">
        <v>6504091.86056557</v>
      </c>
      <c r="C9" s="3874" t="n">
        <v>0.01001856453708</v>
      </c>
      <c r="D9" s="3874" t="n">
        <v>0.10239690066603</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1252611.86056557</v>
      </c>
      <c r="C13" s="3874" t="n">
        <v>0.01</v>
      </c>
      <c r="D13" s="3874" t="n">
        <v>0.01968390066603</v>
      </c>
      <c r="E13" s="144"/>
      <c r="F13" s="144"/>
      <c r="G13" s="144"/>
      <c r="H13" s="144"/>
      <c r="I13" s="144"/>
      <c r="J13" s="144"/>
      <c r="K13" s="144"/>
    </row>
    <row r="14" spans="1:11" ht="13.5" x14ac:dyDescent="0.2">
      <c r="A14" s="1811" t="s">
        <v>867</v>
      </c>
      <c r="B14" s="3871" t="n">
        <v>1252611.86056557</v>
      </c>
      <c r="C14" s="3874" t="n">
        <v>0.01</v>
      </c>
      <c r="D14" s="3871" t="n">
        <v>0.01968390066603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2951</v>
      </c>
      <c r="D30" s="3874" t="s">
        <v>2951</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5978.174808515615</v>
      </c>
      <c r="H8" s="3874" t="n">
        <v>15.76645808140951</v>
      </c>
      <c r="I8" s="3874" t="n">
        <v>157.743695300385</v>
      </c>
      <c r="J8" s="491"/>
    </row>
    <row r="9" spans="1:10" ht="12" customHeight="1" x14ac:dyDescent="0.2">
      <c r="A9" s="1837" t="s">
        <v>866</v>
      </c>
      <c r="B9" s="3872" t="s">
        <v>1185</v>
      </c>
      <c r="C9" s="3872" t="s">
        <v>1185</v>
      </c>
      <c r="D9" s="3872" t="s">
        <v>1185</v>
      </c>
      <c r="E9" s="3872" t="s">
        <v>1185</v>
      </c>
      <c r="F9" s="3872" t="s">
        <v>1185</v>
      </c>
      <c r="G9" s="3874" t="n">
        <v>356.8317246558501</v>
      </c>
      <c r="H9" s="3874" t="n">
        <v>14.90037331187985</v>
      </c>
      <c r="I9" s="3874" t="n">
        <v>76.18795435488812</v>
      </c>
      <c r="J9" s="491"/>
    </row>
    <row r="10" spans="1:10" ht="12" customHeight="1" x14ac:dyDescent="0.2">
      <c r="A10" s="1843" t="s">
        <v>1428</v>
      </c>
      <c r="B10" s="3872"/>
      <c r="C10" s="3874" t="n">
        <v>7118.113139023088</v>
      </c>
      <c r="D10" s="3874" t="n">
        <v>50.13010016652009</v>
      </c>
      <c r="E10" s="3874" t="n">
        <v>1.32256144753513</v>
      </c>
      <c r="F10" s="3874" t="n">
        <v>10.70339187743571</v>
      </c>
      <c r="G10" s="3874" t="n">
        <v>356.8317246558501</v>
      </c>
      <c r="H10" s="3874" t="n">
        <v>14.79365174078817</v>
      </c>
      <c r="I10" s="3874" t="n">
        <v>76.18795435488812</v>
      </c>
      <c r="J10" s="491"/>
    </row>
    <row r="11" spans="1:10" ht="12" customHeight="1" x14ac:dyDescent="0.2">
      <c r="A11" s="1844" t="s">
        <v>2826</v>
      </c>
      <c r="B11" s="3872"/>
      <c r="C11" s="3874" t="n">
        <v>7118.113139023088</v>
      </c>
      <c r="D11" s="3874" t="n">
        <v>50.13010016652009</v>
      </c>
      <c r="E11" s="3874" t="n">
        <v>1.32256144753513</v>
      </c>
      <c r="F11" s="3874" t="n">
        <v>10.70339187743571</v>
      </c>
      <c r="G11" s="3874" t="n">
        <v>356.8317246558501</v>
      </c>
      <c r="H11" s="3874" t="n">
        <v>14.79365174078817</v>
      </c>
      <c r="I11" s="3874" t="n">
        <v>76.18795435488812</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23698.492696856945</v>
      </c>
      <c r="D14" s="3874" t="s">
        <v>2948</v>
      </c>
      <c r="E14" s="3874" t="n">
        <v>0.00286574036278</v>
      </c>
      <c r="F14" s="3874" t="s">
        <v>2952</v>
      </c>
      <c r="G14" s="3874" t="s">
        <v>2948</v>
      </c>
      <c r="H14" s="3874" t="n">
        <v>0.10672157109168</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23698.492696856945</v>
      </c>
      <c r="D16" s="3874" t="s">
        <v>2957</v>
      </c>
      <c r="E16" s="3874" t="n">
        <v>0.00286574036278</v>
      </c>
      <c r="F16" s="3874" t="s">
        <v>2951</v>
      </c>
      <c r="G16" s="3874" t="s">
        <v>2957</v>
      </c>
      <c r="H16" s="3874" t="n">
        <v>0.10672157109168</v>
      </c>
      <c r="I16" s="3874" t="s">
        <v>2951</v>
      </c>
      <c r="J16" s="491"/>
    </row>
    <row r="17" spans="1:10" ht="12" customHeight="1" x14ac:dyDescent="0.2">
      <c r="A17" s="1837" t="s">
        <v>1430</v>
      </c>
      <c r="B17" s="3872" t="s">
        <v>1185</v>
      </c>
      <c r="C17" s="3872" t="s">
        <v>1185</v>
      </c>
      <c r="D17" s="3872" t="s">
        <v>1185</v>
      </c>
      <c r="E17" s="3872" t="s">
        <v>1185</v>
      </c>
      <c r="F17" s="3872" t="s">
        <v>1185</v>
      </c>
      <c r="G17" s="3874" t="n">
        <v>3753.815915095674</v>
      </c>
      <c r="H17" s="3874" t="s">
        <v>2951</v>
      </c>
      <c r="I17" s="3874" t="n">
        <v>30.986554617</v>
      </c>
      <c r="J17" s="491"/>
    </row>
    <row r="18" spans="1:10" ht="12" customHeight="1" x14ac:dyDescent="0.2">
      <c r="A18" s="1843" t="s">
        <v>1428</v>
      </c>
      <c r="B18" s="3872"/>
      <c r="C18" s="3874" t="n">
        <v>789.0819508810914</v>
      </c>
      <c r="D18" s="3874" t="n">
        <v>4757.193990946253</v>
      </c>
      <c r="E18" s="3872" t="s">
        <v>1185</v>
      </c>
      <c r="F18" s="3874" t="n">
        <v>39.26912101132248</v>
      </c>
      <c r="G18" s="3874" t="n">
        <v>3753.815915095674</v>
      </c>
      <c r="H18" s="3872" t="s">
        <v>1185</v>
      </c>
      <c r="I18" s="3874" t="n">
        <v>30.986554617</v>
      </c>
      <c r="J18" s="491"/>
    </row>
    <row r="19" spans="1:10" ht="12" customHeight="1" x14ac:dyDescent="0.2">
      <c r="A19" s="1844" t="s">
        <v>2826</v>
      </c>
      <c r="B19" s="3872"/>
      <c r="C19" s="3874" t="n">
        <v>789.0819508810914</v>
      </c>
      <c r="D19" s="3874" t="n">
        <v>4757.193990946253</v>
      </c>
      <c r="E19" s="3872" t="s">
        <v>1185</v>
      </c>
      <c r="F19" s="3874" t="n">
        <v>39.26912101132248</v>
      </c>
      <c r="G19" s="3874" t="n">
        <v>3753.815915095674</v>
      </c>
      <c r="H19" s="3872" t="s">
        <v>1185</v>
      </c>
      <c r="I19" s="3874" t="n">
        <v>30.986554617</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17219.101118</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17219.101118</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1260.4676176656844</v>
      </c>
      <c r="H25" s="3874" t="n">
        <v>0.11214719994704</v>
      </c>
      <c r="I25" s="3874" t="n">
        <v>42.08596162114823</v>
      </c>
      <c r="J25" s="491"/>
    </row>
    <row r="26" spans="1:10" ht="12" customHeight="1" x14ac:dyDescent="0.2">
      <c r="A26" s="1843" t="s">
        <v>1428</v>
      </c>
      <c r="B26" s="3872"/>
      <c r="C26" s="3874" t="n">
        <v>1677.4214233398336</v>
      </c>
      <c r="D26" s="3874" t="n">
        <v>751.4316915996146</v>
      </c>
      <c r="E26" s="3872" t="s">
        <v>1185</v>
      </c>
      <c r="F26" s="3874" t="n">
        <v>25.08967695032348</v>
      </c>
      <c r="G26" s="3874" t="n">
        <v>1260.4676176656844</v>
      </c>
      <c r="H26" s="3872" t="s">
        <v>1185</v>
      </c>
      <c r="I26" s="3874" t="n">
        <v>42.08596162114823</v>
      </c>
      <c r="J26" s="491"/>
    </row>
    <row r="27" spans="1:10" ht="12" customHeight="1" x14ac:dyDescent="0.2">
      <c r="A27" s="1844" t="s">
        <v>2826</v>
      </c>
      <c r="B27" s="3872"/>
      <c r="C27" s="3874" t="n">
        <v>1670.2882897081306</v>
      </c>
      <c r="D27" s="3874" t="n">
        <v>753.6568608007958</v>
      </c>
      <c r="E27" s="3872" t="s">
        <v>1185</v>
      </c>
      <c r="F27" s="3874" t="n">
        <v>24.67296463107013</v>
      </c>
      <c r="G27" s="3874" t="n">
        <v>1258.8242290537598</v>
      </c>
      <c r="H27" s="3872" t="s">
        <v>1185</v>
      </c>
      <c r="I27" s="3874" t="n">
        <v>41.21096389565933</v>
      </c>
      <c r="J27" s="491"/>
    </row>
    <row r="28" spans="1:10" ht="12" customHeight="1" x14ac:dyDescent="0.2">
      <c r="A28" s="1844" t="s">
        <v>2827</v>
      </c>
      <c r="B28" s="3872"/>
      <c r="C28" s="3874" t="n">
        <v>7.13313363170301</v>
      </c>
      <c r="D28" s="3874" t="n">
        <v>230.38803095185486</v>
      </c>
      <c r="E28" s="3872" t="s">
        <v>1185</v>
      </c>
      <c r="F28" s="3874" t="n">
        <v>122.66666666666632</v>
      </c>
      <c r="G28" s="3874" t="n">
        <v>1.64338861192451</v>
      </c>
      <c r="H28" s="3872" t="s">
        <v>1185</v>
      </c>
      <c r="I28" s="3874" t="n">
        <v>0.8749977254889</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17133.31939</v>
      </c>
      <c r="D30" s="3874" t="s">
        <v>2948</v>
      </c>
      <c r="E30" s="3874" t="n">
        <v>0.00416535747346</v>
      </c>
      <c r="F30" s="3874" t="s">
        <v>2948</v>
      </c>
      <c r="G30" s="3874" t="s">
        <v>2948</v>
      </c>
      <c r="H30" s="3874" t="n">
        <v>0.11214719994704</v>
      </c>
      <c r="I30" s="3874" t="s">
        <v>2948</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17133.31939</v>
      </c>
      <c r="D32" s="3874" t="s">
        <v>2951</v>
      </c>
      <c r="E32" s="3874" t="n">
        <v>0.00416535747346</v>
      </c>
      <c r="F32" s="3874" t="s">
        <v>2951</v>
      </c>
      <c r="G32" s="3874" t="s">
        <v>2951</v>
      </c>
      <c r="H32" s="3874" t="n">
        <v>0.11214719994704</v>
      </c>
      <c r="I32" s="3874" t="s">
        <v>2951</v>
      </c>
      <c r="J32" s="491"/>
    </row>
    <row r="33" spans="1:10" ht="12" customHeight="1" x14ac:dyDescent="0.2">
      <c r="A33" s="1837" t="s">
        <v>1432</v>
      </c>
      <c r="B33" s="3872" t="s">
        <v>1185</v>
      </c>
      <c r="C33" s="3872" t="s">
        <v>1185</v>
      </c>
      <c r="D33" s="3872" t="s">
        <v>1185</v>
      </c>
      <c r="E33" s="3872" t="s">
        <v>1185</v>
      </c>
      <c r="F33" s="3872" t="s">
        <v>1185</v>
      </c>
      <c r="G33" s="3874" t="n">
        <v>607.0595510984069</v>
      </c>
      <c r="H33" s="3874" t="n">
        <v>0.41170446981308</v>
      </c>
      <c r="I33" s="3874" t="n">
        <v>8.48322470734865</v>
      </c>
      <c r="J33" s="491"/>
    </row>
    <row r="34" spans="1:10" ht="12" customHeight="1" x14ac:dyDescent="0.2">
      <c r="A34" s="1852" t="s">
        <v>1433</v>
      </c>
      <c r="B34" s="3872" t="s">
        <v>1185</v>
      </c>
      <c r="C34" s="3872" t="s">
        <v>1185</v>
      </c>
      <c r="D34" s="3872" t="s">
        <v>1185</v>
      </c>
      <c r="E34" s="3872" t="s">
        <v>1185</v>
      </c>
      <c r="F34" s="3872" t="s">
        <v>1185</v>
      </c>
      <c r="G34" s="3874" t="n">
        <v>607.0595510984069</v>
      </c>
      <c r="H34" s="3874" t="n">
        <v>0.37703918380292</v>
      </c>
      <c r="I34" s="3874" t="n">
        <v>6.76981924077116</v>
      </c>
      <c r="J34" s="491"/>
    </row>
    <row r="35" spans="1:10" ht="12" customHeight="1" x14ac:dyDescent="0.2">
      <c r="A35" s="1853" t="s">
        <v>1428</v>
      </c>
      <c r="B35" s="3872"/>
      <c r="C35" s="3874" t="n">
        <v>281.5441975395299</v>
      </c>
      <c r="D35" s="3874" t="n">
        <v>2156.1785197621534</v>
      </c>
      <c r="E35" s="3874" t="n">
        <v>0.85220732003442</v>
      </c>
      <c r="F35" s="3874" t="n">
        <v>24.045316152611</v>
      </c>
      <c r="G35" s="3874" t="n">
        <v>607.0595510984069</v>
      </c>
      <c r="H35" s="3874" t="n">
        <v>0.37703918380292</v>
      </c>
      <c r="I35" s="3874" t="n">
        <v>6.76981924077116</v>
      </c>
      <c r="J35" s="491"/>
    </row>
    <row r="36" spans="1:10" ht="12" customHeight="1" x14ac:dyDescent="0.2">
      <c r="A36" s="1855" t="s">
        <v>2826</v>
      </c>
      <c r="B36" s="3872"/>
      <c r="C36" s="3874" t="n">
        <v>259.2674735395299</v>
      </c>
      <c r="D36" s="3874" t="n">
        <v>2330.6857062279164</v>
      </c>
      <c r="E36" s="3874" t="n">
        <v>0.85560099787587</v>
      </c>
      <c r="F36" s="3874" t="n">
        <v>24.05249191900799</v>
      </c>
      <c r="G36" s="3874" t="n">
        <v>604.2709946684068</v>
      </c>
      <c r="H36" s="3874" t="n">
        <v>0.34858922854985</v>
      </c>
      <c r="I36" s="3874" t="n">
        <v>6.23602881217116</v>
      </c>
      <c r="J36" s="491"/>
    </row>
    <row r="37" spans="1:10" ht="12" customHeight="1" x14ac:dyDescent="0.2">
      <c r="A37" s="1855" t="s">
        <v>2827</v>
      </c>
      <c r="B37" s="3872"/>
      <c r="C37" s="3874" t="n">
        <v>1.027724</v>
      </c>
      <c r="D37" s="3874" t="n">
        <v>2713.3320132642616</v>
      </c>
      <c r="E37" s="3874" t="s">
        <v>2957</v>
      </c>
      <c r="F37" s="3874" t="n">
        <v>287.9998618306082</v>
      </c>
      <c r="G37" s="3874" t="n">
        <v>2.78855643</v>
      </c>
      <c r="H37" s="3874" t="s">
        <v>2957</v>
      </c>
      <c r="I37" s="3874" t="n">
        <v>0.29598437</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2948</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2948</v>
      </c>
      <c r="H42" s="3874" t="s">
        <v>2952</v>
      </c>
      <c r="I42" s="3874" t="n">
        <v>0.136</v>
      </c>
      <c r="J42" s="491"/>
    </row>
    <row r="43" spans="1:10" ht="12" customHeight="1" x14ac:dyDescent="0.2">
      <c r="A43" s="1853" t="s">
        <v>1428</v>
      </c>
      <c r="B43" s="3872"/>
      <c r="C43" s="3874" t="n">
        <v>25.087</v>
      </c>
      <c r="D43" s="3874" t="s">
        <v>2941</v>
      </c>
      <c r="E43" s="3874" t="s">
        <v>2942</v>
      </c>
      <c r="F43" s="3874" t="n">
        <v>5.42113445210667</v>
      </c>
      <c r="G43" s="3874" t="s">
        <v>2941</v>
      </c>
      <c r="H43" s="3874" t="s">
        <v>2942</v>
      </c>
      <c r="I43" s="3874" t="n">
        <v>0.136</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25.087</v>
      </c>
      <c r="D46" s="3874" t="s">
        <v>2940</v>
      </c>
      <c r="E46" s="3874" t="s">
        <v>2939</v>
      </c>
      <c r="F46" s="3874" t="n">
        <v>5.42113445210667</v>
      </c>
      <c r="G46" s="3874" t="s">
        <v>2940</v>
      </c>
      <c r="H46" s="3874" t="s">
        <v>2939</v>
      </c>
      <c r="I46" s="3874" t="n">
        <v>0.136</v>
      </c>
      <c r="J46" s="491"/>
    </row>
    <row r="47" spans="1:10" ht="12" customHeight="1" x14ac:dyDescent="0.2">
      <c r="A47" s="1853" t="s">
        <v>1429</v>
      </c>
      <c r="B47" s="3872"/>
      <c r="C47" s="3874" t="n">
        <v>1071.8409187</v>
      </c>
      <c r="D47" s="3874" t="s">
        <v>2948</v>
      </c>
      <c r="E47" s="3874" t="s">
        <v>2952</v>
      </c>
      <c r="F47" s="3874" t="s">
        <v>2948</v>
      </c>
      <c r="G47" s="3874" t="s">
        <v>2948</v>
      </c>
      <c r="H47" s="3874" t="s">
        <v>2952</v>
      </c>
      <c r="I47" s="3874" t="s">
        <v>2948</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1071.8409187</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2957</v>
      </c>
      <c r="H50" s="3874" t="n">
        <v>0.03466528601016</v>
      </c>
      <c r="I50" s="3874" t="n">
        <v>1.57740546657749</v>
      </c>
      <c r="J50" s="491"/>
    </row>
    <row r="51" spans="1:10" ht="12" customHeight="1" x14ac:dyDescent="0.2">
      <c r="A51" s="1837" t="s">
        <v>1436</v>
      </c>
      <c r="B51" s="3872"/>
      <c r="C51" s="3872" t="s">
        <v>1185</v>
      </c>
      <c r="D51" s="3872" t="s">
        <v>1185</v>
      </c>
      <c r="E51" s="3872" t="s">
        <v>1185</v>
      </c>
      <c r="F51" s="3872" t="s">
        <v>1185</v>
      </c>
      <c r="G51" s="3874" t="s">
        <v>2940</v>
      </c>
      <c r="H51" s="3874" t="n">
        <v>0.34223309976954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117163.12436817592</v>
      </c>
      <c r="C9" s="3874" t="n">
        <v>0.1549436363393</v>
      </c>
      <c r="D9" s="3874" t="n">
        <v>28.52721226846655</v>
      </c>
      <c r="E9" s="144"/>
      <c r="F9" s="144"/>
      <c r="G9" s="144"/>
    </row>
    <row r="10" spans="1:7" x14ac:dyDescent="0.2">
      <c r="A10" s="1837" t="s">
        <v>733</v>
      </c>
      <c r="B10" s="3874" t="n">
        <v>62349.162002263125</v>
      </c>
      <c r="C10" s="3874" t="n">
        <v>0.01445652775098</v>
      </c>
      <c r="D10" s="3874" t="n">
        <v>1.41641089972798</v>
      </c>
      <c r="E10" s="144"/>
      <c r="F10" s="144"/>
      <c r="G10" s="144"/>
    </row>
    <row r="11" spans="1:7" x14ac:dyDescent="0.2">
      <c r="A11" s="1852" t="s">
        <v>734</v>
      </c>
      <c r="B11" s="3871" t="n">
        <v>58728.15147582496</v>
      </c>
      <c r="C11" s="3874" t="n">
        <v>6.7381381851E-4</v>
      </c>
      <c r="D11" s="3871" t="n">
        <v>0.06218432</v>
      </c>
      <c r="E11" s="144"/>
      <c r="F11" s="144"/>
      <c r="G11" s="144"/>
    </row>
    <row r="12" spans="1:7" ht="13.5" x14ac:dyDescent="0.2">
      <c r="A12" s="1852" t="s">
        <v>1441</v>
      </c>
      <c r="B12" s="3874" t="n">
        <v>3621.010526438162</v>
      </c>
      <c r="C12" s="3874" t="n">
        <v>0.23799448922997</v>
      </c>
      <c r="D12" s="3874" t="n">
        <v>1.35422657972798</v>
      </c>
      <c r="E12" s="144"/>
      <c r="F12" s="144"/>
      <c r="G12" s="144"/>
    </row>
    <row r="13" spans="1:7" ht="14.25" x14ac:dyDescent="0.2">
      <c r="A13" s="1837" t="s">
        <v>892</v>
      </c>
      <c r="B13" s="3874" t="n">
        <v>10316.499704233247</v>
      </c>
      <c r="C13" s="3874" t="n">
        <v>0.79490323866542</v>
      </c>
      <c r="D13" s="3874" t="n">
        <v>12.88668704177766</v>
      </c>
      <c r="E13" s="144"/>
      <c r="F13" s="144"/>
      <c r="G13" s="144"/>
    </row>
    <row r="14" spans="1:7" ht="13.5" x14ac:dyDescent="0.2">
      <c r="A14" s="1852" t="s">
        <v>893</v>
      </c>
      <c r="B14" s="3874" t="n">
        <v>10316.499704233247</v>
      </c>
      <c r="C14" s="3874" t="n">
        <v>0.79490323866542</v>
      </c>
      <c r="D14" s="3874" t="n">
        <v>12.88668704177766</v>
      </c>
      <c r="E14" s="144"/>
      <c r="F14" s="144"/>
      <c r="G14" s="144"/>
    </row>
    <row r="15" spans="1:7" x14ac:dyDescent="0.2">
      <c r="A15" s="1837" t="s">
        <v>894</v>
      </c>
      <c r="B15" s="3874" t="n">
        <v>28259.85392608161</v>
      </c>
      <c r="C15" s="3874" t="n">
        <v>0.02928483278666</v>
      </c>
      <c r="D15" s="3874" t="n">
        <v>1.30049086640117</v>
      </c>
      <c r="E15" s="144"/>
      <c r="F15" s="144"/>
      <c r="G15" s="144"/>
    </row>
    <row r="16" spans="1:7" x14ac:dyDescent="0.2">
      <c r="A16" s="1852" t="s">
        <v>895</v>
      </c>
      <c r="B16" s="3871" t="n">
        <v>22479.34155848534</v>
      </c>
      <c r="C16" s="3874" t="n">
        <v>0.00856907841896</v>
      </c>
      <c r="D16" s="3871" t="n">
        <v>0.30269994954757</v>
      </c>
      <c r="E16" s="144"/>
      <c r="F16" s="144"/>
      <c r="G16" s="144"/>
    </row>
    <row r="17" spans="1:7" ht="13.5" x14ac:dyDescent="0.2">
      <c r="A17" s="1852" t="s">
        <v>1442</v>
      </c>
      <c r="B17" s="3874" t="n">
        <v>5780.512367596271</v>
      </c>
      <c r="C17" s="3874" t="n">
        <v>0.10984456321535</v>
      </c>
      <c r="D17" s="3874" t="n">
        <v>0.9977909168536</v>
      </c>
      <c r="E17" s="144"/>
      <c r="F17" s="144"/>
      <c r="G17" s="144"/>
    </row>
    <row r="18" spans="1:7" x14ac:dyDescent="0.2">
      <c r="A18" s="1837" t="s">
        <v>896</v>
      </c>
      <c r="B18" s="3874" t="n">
        <v>2697.4855255954308</v>
      </c>
      <c r="C18" s="3874" t="n">
        <v>0.04284737479009</v>
      </c>
      <c r="D18" s="3874" t="n">
        <v>0.18162598662376</v>
      </c>
      <c r="E18" s="144"/>
      <c r="F18" s="144"/>
      <c r="G18" s="144"/>
    </row>
    <row r="19" spans="1:7" x14ac:dyDescent="0.2">
      <c r="A19" s="1852" t="s">
        <v>835</v>
      </c>
      <c r="B19" s="3871" t="n">
        <v>2339.49088855</v>
      </c>
      <c r="C19" s="3874" t="s">
        <v>2957</v>
      </c>
      <c r="D19" s="3871" t="s">
        <v>2957</v>
      </c>
      <c r="E19" s="144"/>
      <c r="F19" s="144"/>
      <c r="G19" s="144"/>
    </row>
    <row r="20" spans="1:7" ht="13.5" x14ac:dyDescent="0.2">
      <c r="A20" s="1852" t="s">
        <v>1443</v>
      </c>
      <c r="B20" s="3874" t="n">
        <v>357.9946370454306</v>
      </c>
      <c r="C20" s="3874" t="n">
        <v>0.3228544825697</v>
      </c>
      <c r="D20" s="3874" t="n">
        <v>0.18162598662376</v>
      </c>
      <c r="E20" s="144"/>
      <c r="F20" s="144"/>
      <c r="G20" s="144"/>
    </row>
    <row r="21" spans="1:7" x14ac:dyDescent="0.2">
      <c r="A21" s="1867" t="s">
        <v>897</v>
      </c>
      <c r="B21" s="3874" t="n">
        <v>13150.386120946921</v>
      </c>
      <c r="C21" s="3874" t="n">
        <v>0.48335089206257</v>
      </c>
      <c r="D21" s="3874" t="n">
        <v>9.98839421254232</v>
      </c>
      <c r="E21" s="144"/>
      <c r="F21" s="144"/>
      <c r="G21" s="144"/>
    </row>
    <row r="22" spans="1:7" x14ac:dyDescent="0.2">
      <c r="A22" s="1852" t="s">
        <v>843</v>
      </c>
      <c r="B22" s="3871" t="n">
        <v>8588.441090852539</v>
      </c>
      <c r="C22" s="3874" t="n">
        <v>0.03897914894854</v>
      </c>
      <c r="D22" s="3871" t="n">
        <v>0.52606733852534</v>
      </c>
      <c r="E22" s="144"/>
      <c r="F22" s="144"/>
      <c r="G22" s="144"/>
    </row>
    <row r="23" spans="1:7" ht="13.5" x14ac:dyDescent="0.2">
      <c r="A23" s="1852" t="s">
        <v>1444</v>
      </c>
      <c r="B23" s="3874" t="n">
        <v>4561.945030094382</v>
      </c>
      <c r="C23" s="3874" t="n">
        <v>1.31993715362376</v>
      </c>
      <c r="D23" s="3874" t="n">
        <v>9.46232687401698</v>
      </c>
      <c r="E23" s="144"/>
      <c r="F23" s="144"/>
      <c r="G23" s="144"/>
    </row>
    <row r="24" spans="1:7" x14ac:dyDescent="0.2">
      <c r="A24" s="1867" t="s">
        <v>898</v>
      </c>
      <c r="B24" s="3871" t="n">
        <v>389.73708905559005</v>
      </c>
      <c r="C24" s="3874" t="n">
        <v>4.49608988656789</v>
      </c>
      <c r="D24" s="3871" t="n">
        <v>2.75360326139366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6150888.454931928</v>
      </c>
      <c r="D8" s="3874" t="n">
        <v>0.00316523722861</v>
      </c>
      <c r="E8" s="3871" t="n">
        <v>0.03059417605607</v>
      </c>
      <c r="F8" s="144"/>
      <c r="G8" s="144"/>
      <c r="H8" s="144"/>
      <c r="I8" s="144"/>
      <c r="J8" s="144"/>
      <c r="K8" s="144"/>
    </row>
    <row r="9" spans="1:11" ht="24" x14ac:dyDescent="0.2">
      <c r="A9" s="1521" t="s">
        <v>2220</v>
      </c>
      <c r="B9" s="3874" t="s">
        <v>3057</v>
      </c>
      <c r="C9" s="3871" t="n">
        <v>4.286000985436136E8</v>
      </c>
      <c r="D9" s="3874" t="n">
        <v>0.00563739524906</v>
      </c>
      <c r="E9" s="3871" t="n">
        <v>3.79686710743746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8089.451543948902</v>
      </c>
      <c r="J8" s="3874" t="n">
        <v>118.87011206106932</v>
      </c>
      <c r="K8" s="3874" t="n">
        <v>4.8250141293044</v>
      </c>
      <c r="L8" s="144"/>
      <c r="M8" s="144"/>
      <c r="N8" s="144"/>
      <c r="O8" s="144"/>
    </row>
    <row r="9" spans="1:15" x14ac:dyDescent="0.2">
      <c r="A9" s="1861" t="s">
        <v>733</v>
      </c>
      <c r="B9" s="3872"/>
      <c r="C9" s="3872" t="s">
        <v>1185</v>
      </c>
      <c r="D9" s="3874" t="s">
        <v>3058</v>
      </c>
      <c r="E9" s="3874" t="s">
        <v>2955</v>
      </c>
      <c r="F9" s="3874" t="s">
        <v>2955</v>
      </c>
      <c r="G9" s="3874" t="s">
        <v>2955</v>
      </c>
      <c r="H9" s="3874" t="s">
        <v>2955</v>
      </c>
      <c r="I9" s="3874" t="n">
        <v>3593.212159782126</v>
      </c>
      <c r="J9" s="3874" t="n">
        <v>74.49996461324592</v>
      </c>
      <c r="K9" s="3874" t="n">
        <v>3.38703338854802</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2196.584093799013</v>
      </c>
      <c r="J10" s="3874" t="n">
        <v>70.24151679398294</v>
      </c>
      <c r="K10" s="3874" t="n">
        <v>3.18666571053131</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0.08452</v>
      </c>
      <c r="J11" s="3874" t="n">
        <v>28.32379817476157</v>
      </c>
      <c r="K11" s="3874" t="n">
        <v>1.24033226558043</v>
      </c>
      <c r="L11" s="461"/>
      <c r="M11" s="144"/>
      <c r="N11" s="144"/>
      <c r="O11" s="144"/>
    </row>
    <row r="12" spans="1:15" x14ac:dyDescent="0.2">
      <c r="A12" s="1887" t="s">
        <v>910</v>
      </c>
      <c r="B12" s="3872"/>
      <c r="C12" s="3872" t="s">
        <v>1185</v>
      </c>
      <c r="D12" s="3874" t="s">
        <v>3058</v>
      </c>
      <c r="E12" s="3874" t="s">
        <v>2955</v>
      </c>
      <c r="F12" s="3874" t="s">
        <v>2955</v>
      </c>
      <c r="G12" s="3874" t="s">
        <v>2955</v>
      </c>
      <c r="H12" s="3874" t="s">
        <v>2955</v>
      </c>
      <c r="I12" s="3874" t="n">
        <v>2196.499573799013</v>
      </c>
      <c r="J12" s="3874" t="n">
        <v>41.91771861922137</v>
      </c>
      <c r="K12" s="3874" t="n">
        <v>1.94633344495088</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1396.628065983113</v>
      </c>
      <c r="J13" s="3874" t="n">
        <v>4.25844781926298</v>
      </c>
      <c r="K13" s="3874" t="n">
        <v>0.20036767801671</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2957</v>
      </c>
      <c r="J14" s="3874" t="s">
        <v>2957</v>
      </c>
      <c r="K14" s="3874" t="s">
        <v>2957</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1396.628065983113</v>
      </c>
      <c r="J15" s="3874" t="n">
        <v>4.25844781926298</v>
      </c>
      <c r="K15" s="3874" t="n">
        <v>0.20036767801671</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41.96074105530429</v>
      </c>
      <c r="J16" s="3874" t="n">
        <v>5.99298865666464</v>
      </c>
      <c r="K16" s="3874" t="n">
        <v>0.23746416571208</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36.66804827176082</v>
      </c>
      <c r="J17" s="3874" t="n">
        <v>3.96664436096692</v>
      </c>
      <c r="K17" s="3874" t="n">
        <v>0.22264336584259</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2957</v>
      </c>
      <c r="J18" s="3874" t="n">
        <v>3.1618979333</v>
      </c>
      <c r="K18" s="3874" t="n">
        <v>0.17491350269</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36.66804827176082</v>
      </c>
      <c r="J19" s="3874" t="n">
        <v>0.80474642766692</v>
      </c>
      <c r="K19" s="3874" t="n">
        <v>0.04772986315259</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5.29269278354347</v>
      </c>
      <c r="J20" s="3874" t="n">
        <v>2.02634429569772</v>
      </c>
      <c r="K20" s="3874" t="n">
        <v>0.01482079986949</v>
      </c>
      <c r="L20" s="144"/>
      <c r="M20" s="144"/>
      <c r="N20" s="144"/>
      <c r="O20" s="144"/>
    </row>
    <row r="21" spans="1:15" x14ac:dyDescent="0.2">
      <c r="A21" s="1887" t="s">
        <v>909</v>
      </c>
      <c r="B21" s="3872"/>
      <c r="C21" s="3872" t="s">
        <v>1185</v>
      </c>
      <c r="D21" s="3874" t="s">
        <v>3058</v>
      </c>
      <c r="E21" s="3874" t="s">
        <v>2955</v>
      </c>
      <c r="F21" s="3874" t="s">
        <v>2955</v>
      </c>
      <c r="G21" s="3874" t="s">
        <v>2955</v>
      </c>
      <c r="H21" s="3874" t="s">
        <v>2955</v>
      </c>
      <c r="I21" s="3874" t="n">
        <v>0.89352966533388</v>
      </c>
      <c r="J21" s="3874" t="n">
        <v>1.98655978296662</v>
      </c>
      <c r="K21" s="3874" t="n">
        <v>0.01378726424103</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4.39916311820959</v>
      </c>
      <c r="J22" s="3874" t="n">
        <v>0.0397845127311</v>
      </c>
      <c r="K22" s="3874" t="n">
        <v>0.00103353562846</v>
      </c>
      <c r="L22" s="461"/>
      <c r="M22" s="144"/>
      <c r="N22" s="144"/>
      <c r="O22" s="144"/>
    </row>
    <row r="23" spans="1:15" x14ac:dyDescent="0.2">
      <c r="A23" s="1894" t="s">
        <v>740</v>
      </c>
      <c r="B23" s="3872"/>
      <c r="C23" s="3872" t="s">
        <v>1185</v>
      </c>
      <c r="D23" s="3874" t="s">
        <v>3058</v>
      </c>
      <c r="E23" s="3874" t="s">
        <v>2955</v>
      </c>
      <c r="F23" s="3874" t="s">
        <v>2955</v>
      </c>
      <c r="G23" s="3874" t="s">
        <v>2955</v>
      </c>
      <c r="H23" s="3874" t="s">
        <v>2955</v>
      </c>
      <c r="I23" s="3874" t="n">
        <v>4060.412280547095</v>
      </c>
      <c r="J23" s="3874" t="n">
        <v>30.44231257401282</v>
      </c>
      <c r="K23" s="3874" t="n">
        <v>1.07834974531517</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4006.2916509786232</v>
      </c>
      <c r="J24" s="3874" t="n">
        <v>28.7041217107134</v>
      </c>
      <c r="K24" s="3874" t="n">
        <v>1.05890422937377</v>
      </c>
      <c r="L24" s="144"/>
      <c r="M24" s="144"/>
      <c r="N24" s="144"/>
      <c r="O24" s="144"/>
    </row>
    <row r="25" spans="1:15" x14ac:dyDescent="0.2">
      <c r="A25" s="1887" t="s">
        <v>909</v>
      </c>
      <c r="B25" s="3872"/>
      <c r="C25" s="3872" t="s">
        <v>1185</v>
      </c>
      <c r="D25" s="3874" t="s">
        <v>3058</v>
      </c>
      <c r="E25" s="3874" t="s">
        <v>2955</v>
      </c>
      <c r="F25" s="3874" t="s">
        <v>2957</v>
      </c>
      <c r="G25" s="3874" t="s">
        <v>2955</v>
      </c>
      <c r="H25" s="3874" t="s">
        <v>2955</v>
      </c>
      <c r="I25" s="3874" t="s">
        <v>2957</v>
      </c>
      <c r="J25" s="3874" t="n">
        <v>4.62994854727299</v>
      </c>
      <c r="K25" s="3874" t="n">
        <v>0.24386777298566</v>
      </c>
      <c r="L25" s="461"/>
      <c r="M25" s="144"/>
      <c r="N25" s="144"/>
      <c r="O25" s="144"/>
    </row>
    <row r="26" spans="1:15" x14ac:dyDescent="0.2">
      <c r="A26" s="1887" t="s">
        <v>910</v>
      </c>
      <c r="B26" s="3872"/>
      <c r="C26" s="3872" t="s">
        <v>1185</v>
      </c>
      <c r="D26" s="3874" t="s">
        <v>3060</v>
      </c>
      <c r="E26" s="3874" t="n">
        <v>211215.4906389934</v>
      </c>
      <c r="F26" s="3874" t="n">
        <v>18.96779274502229</v>
      </c>
      <c r="G26" s="3874" t="n">
        <v>0.11397920242785</v>
      </c>
      <c r="H26" s="3874" t="n">
        <v>0.00385879110439</v>
      </c>
      <c r="I26" s="3874" t="n">
        <v>4006.2916509786232</v>
      </c>
      <c r="J26" s="3874" t="n">
        <v>24.07417316344041</v>
      </c>
      <c r="K26" s="3874" t="n">
        <v>0.81503645638811</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54.12062956847231</v>
      </c>
      <c r="J27" s="3874" t="n">
        <v>1.73819086329942</v>
      </c>
      <c r="K27" s="3874" t="n">
        <v>0.0194455159414</v>
      </c>
      <c r="L27" s="144"/>
      <c r="M27" s="144"/>
      <c r="N27" s="144"/>
      <c r="O27" s="144"/>
    </row>
    <row r="28" spans="1:15" x14ac:dyDescent="0.2">
      <c r="A28" s="1887" t="s">
        <v>909</v>
      </c>
      <c r="B28" s="3872"/>
      <c r="C28" s="3872" t="s">
        <v>1185</v>
      </c>
      <c r="D28" s="3874" t="s">
        <v>3058</v>
      </c>
      <c r="E28" s="3874" t="s">
        <v>2955</v>
      </c>
      <c r="F28" s="3874" t="s">
        <v>2955</v>
      </c>
      <c r="G28" s="3874" t="s">
        <v>2955</v>
      </c>
      <c r="H28" s="3874" t="s">
        <v>2955</v>
      </c>
      <c r="I28" s="3874" t="n">
        <v>22.6602218976978</v>
      </c>
      <c r="J28" s="3874" t="n">
        <v>1.63229858096285</v>
      </c>
      <c r="K28" s="3874" t="n">
        <v>0.01451042066852</v>
      </c>
      <c r="L28" s="461"/>
      <c r="M28" s="144"/>
      <c r="N28" s="144"/>
      <c r="O28" s="144"/>
    </row>
    <row r="29" spans="1:15" x14ac:dyDescent="0.2">
      <c r="A29" s="1887" t="s">
        <v>910</v>
      </c>
      <c r="B29" s="3872"/>
      <c r="C29" s="3872" t="s">
        <v>1185</v>
      </c>
      <c r="D29" s="3874" t="s">
        <v>3060</v>
      </c>
      <c r="E29" s="3874" t="n">
        <v>12014.930943278026</v>
      </c>
      <c r="F29" s="3874" t="n">
        <v>2.61844265433549</v>
      </c>
      <c r="G29" s="3874" t="n">
        <v>0.00881339084149</v>
      </c>
      <c r="H29" s="3874" t="n">
        <v>4.1074686956E-4</v>
      </c>
      <c r="I29" s="3874" t="n">
        <v>31.46040767077451</v>
      </c>
      <c r="J29" s="3874" t="n">
        <v>0.10589228233657</v>
      </c>
      <c r="K29" s="3874" t="n">
        <v>0.00493509527288</v>
      </c>
      <c r="L29" s="461"/>
      <c r="M29" s="144"/>
      <c r="N29" s="144"/>
      <c r="O29" s="144"/>
    </row>
    <row r="30" spans="1:15" x14ac:dyDescent="0.2">
      <c r="A30" s="1861" t="s">
        <v>896</v>
      </c>
      <c r="B30" s="3872"/>
      <c r="C30" s="3872" t="s">
        <v>1185</v>
      </c>
      <c r="D30" s="3874" t="s">
        <v>3058</v>
      </c>
      <c r="E30" s="3874" t="s">
        <v>2955</v>
      </c>
      <c r="F30" s="3874" t="s">
        <v>2955</v>
      </c>
      <c r="G30" s="3874" t="s">
        <v>2955</v>
      </c>
      <c r="H30" s="3874" t="s">
        <v>2955</v>
      </c>
      <c r="I30" s="3874" t="n">
        <v>350.09860245987124</v>
      </c>
      <c r="J30" s="3874" t="n">
        <v>2.61767248426176</v>
      </c>
      <c r="K30" s="3874" t="n">
        <v>0.06059845895065</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350.09860245987124</v>
      </c>
      <c r="J31" s="3874" t="n">
        <v>2.33119882818176</v>
      </c>
      <c r="K31" s="3874" t="n">
        <v>0.05862895256505</v>
      </c>
      <c r="L31" s="144"/>
      <c r="M31" s="144"/>
      <c r="N31" s="144"/>
      <c r="O31" s="144"/>
    </row>
    <row r="32" spans="1:15" x14ac:dyDescent="0.2">
      <c r="A32" s="1887" t="s">
        <v>909</v>
      </c>
      <c r="B32" s="3872"/>
      <c r="C32" s="3872" t="s">
        <v>1185</v>
      </c>
      <c r="D32" s="3874" t="s">
        <v>3058</v>
      </c>
      <c r="E32" s="3874" t="s">
        <v>2955</v>
      </c>
      <c r="F32" s="3874" t="s">
        <v>2955</v>
      </c>
      <c r="G32" s="3874" t="s">
        <v>2955</v>
      </c>
      <c r="H32" s="3874" t="s">
        <v>2955</v>
      </c>
      <c r="I32" s="3874" t="n">
        <v>350.09860245987124</v>
      </c>
      <c r="J32" s="3874" t="n">
        <v>2.33119882818176</v>
      </c>
      <c r="K32" s="3874" t="n">
        <v>0.05862895256505</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2948</v>
      </c>
      <c r="J34" s="3874" t="n">
        <v>0.28647365608</v>
      </c>
      <c r="K34" s="3874" t="n">
        <v>0.0019695063856</v>
      </c>
      <c r="L34" s="144"/>
      <c r="M34" s="144"/>
      <c r="N34" s="144"/>
      <c r="O34" s="144"/>
    </row>
    <row r="35" spans="1:15" x14ac:dyDescent="0.2">
      <c r="A35" s="1887" t="s">
        <v>909</v>
      </c>
      <c r="B35" s="3872"/>
      <c r="C35" s="3872" t="s">
        <v>1185</v>
      </c>
      <c r="D35" s="3874" t="s">
        <v>3058</v>
      </c>
      <c r="E35" s="3874" t="s">
        <v>2955</v>
      </c>
      <c r="F35" s="3874" t="s">
        <v>2957</v>
      </c>
      <c r="G35" s="3874" t="s">
        <v>2955</v>
      </c>
      <c r="H35" s="3874" t="s">
        <v>2955</v>
      </c>
      <c r="I35" s="3874" t="s">
        <v>2957</v>
      </c>
      <c r="J35" s="3874" t="n">
        <v>0.28647365608</v>
      </c>
      <c r="K35" s="3874" t="n">
        <v>0.0019695063856</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3058</v>
      </c>
      <c r="E37" s="3874" t="s">
        <v>2955</v>
      </c>
      <c r="F37" s="3874" t="s">
        <v>2955</v>
      </c>
      <c r="G37" s="3874" t="s">
        <v>2955</v>
      </c>
      <c r="H37" s="3874" t="s">
        <v>2955</v>
      </c>
      <c r="I37" s="3874" t="n">
        <v>43.7677601045055</v>
      </c>
      <c r="J37" s="3874" t="n">
        <v>2.10056236485883</v>
      </c>
      <c r="K37" s="3874" t="n">
        <v>0.01733996446813</v>
      </c>
      <c r="L37" s="144"/>
      <c r="M37" s="144"/>
      <c r="N37" s="144"/>
      <c r="O37" s="144"/>
    </row>
    <row r="38" spans="1:15" x14ac:dyDescent="0.2">
      <c r="A38" s="1861" t="s">
        <v>898</v>
      </c>
      <c r="B38" s="3872"/>
      <c r="C38" s="3872" t="s">
        <v>1185</v>
      </c>
      <c r="D38" s="3874" t="s">
        <v>3058</v>
      </c>
      <c r="E38" s="3874" t="s">
        <v>2955</v>
      </c>
      <c r="F38" s="3874" t="s">
        <v>2951</v>
      </c>
      <c r="G38" s="3874" t="s">
        <v>2955</v>
      </c>
      <c r="H38" s="3874" t="s">
        <v>2955</v>
      </c>
      <c r="I38" s="3874" t="s">
        <v>2951</v>
      </c>
      <c r="J38" s="3874" t="n">
        <v>3.21661136802535</v>
      </c>
      <c r="K38" s="3874" t="n">
        <v>0.04422840631035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3.860141123927031E7</v>
      </c>
      <c r="C24" s="3874" t="n">
        <v>-3.1067554323178828E7</v>
      </c>
      <c r="D24" s="3872" t="s">
        <v>1185</v>
      </c>
      <c r="E24" s="3874" t="n">
        <v>6587.600677979966</v>
      </c>
      <c r="F24" s="3874" t="n">
        <v>-26671.55612475426</v>
      </c>
      <c r="G24" s="354"/>
      <c r="H24" s="354"/>
      <c r="I24" s="354"/>
    </row>
    <row r="25" spans="1:9" ht="13.5" x14ac:dyDescent="0.2">
      <c r="A25" s="1929" t="s">
        <v>929</v>
      </c>
      <c r="B25" s="3874" t="n">
        <v>2.1114296915630743E7</v>
      </c>
      <c r="C25" s="3874" t="n">
        <v>-1.4978683651230041E7</v>
      </c>
      <c r="D25" s="3872" t="s">
        <v>1185</v>
      </c>
      <c r="E25" s="3874" t="n">
        <v>5563.744481091454</v>
      </c>
      <c r="F25" s="3874" t="n">
        <v>-22576.911677500477</v>
      </c>
      <c r="G25" s="354"/>
      <c r="H25" s="354"/>
      <c r="I25" s="354"/>
    </row>
    <row r="26" spans="1:9" x14ac:dyDescent="0.2">
      <c r="A26" s="1929" t="s">
        <v>931</v>
      </c>
      <c r="B26" s="3871" t="n">
        <v>1.7478138223438095E7</v>
      </c>
      <c r="C26" s="3871" t="n">
        <v>-1.6079112415645853E7</v>
      </c>
      <c r="D26" s="3871" t="s">
        <v>2955</v>
      </c>
      <c r="E26" s="3871" t="n">
        <v>1024.6383529899756</v>
      </c>
      <c r="F26" s="3871" t="n">
        <v>-4097.512352959147</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8503.286342602914</v>
      </c>
      <c r="C42" s="3871" t="n">
        <v>-3324.8829854223854</v>
      </c>
      <c r="D42" s="3871" t="s">
        <v>2955</v>
      </c>
      <c r="E42" s="3871" t="n">
        <v>3333.386271764988</v>
      </c>
      <c r="F42" s="3871" t="n">
        <v>-12222.416329804959</v>
      </c>
      <c r="G42" s="3871" t="n">
        <v>-6098.808417962804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4769.3490585374575</v>
      </c>
      <c r="C7" s="3873" t="n">
        <v>9321.616623964086</v>
      </c>
      <c r="D7" s="3873" t="n">
        <v>30.49152949790583</v>
      </c>
      <c r="E7" s="3873" t="n">
        <v>35.68810780238706</v>
      </c>
      <c r="F7" s="3873" t="n">
        <v>370.40380749062956</v>
      </c>
      <c r="G7" s="3873" t="n">
        <v>119.9162355525537</v>
      </c>
      <c r="H7" s="3873" t="n">
        <v>12.64647697420733</v>
      </c>
      <c r="I7" s="144"/>
      <c r="J7" s="144"/>
      <c r="K7" s="144"/>
      <c r="L7" s="144"/>
    </row>
    <row r="8" spans="1:12" ht="12" customHeight="1" x14ac:dyDescent="0.2">
      <c r="A8" s="1975" t="s">
        <v>985</v>
      </c>
      <c r="B8" s="3873" t="s">
        <v>2952</v>
      </c>
      <c r="C8" s="3873" t="n">
        <v>8004.31751295932</v>
      </c>
      <c r="D8" s="3872" t="s">
        <v>1185</v>
      </c>
      <c r="E8" s="3873" t="n">
        <v>0.01034513</v>
      </c>
      <c r="F8" s="3873" t="n">
        <v>10.13637881596858</v>
      </c>
      <c r="G8" s="3873" t="n">
        <v>74.26442978335598</v>
      </c>
      <c r="H8" s="3872" t="s">
        <v>1185</v>
      </c>
      <c r="I8" s="144"/>
      <c r="J8" s="144"/>
      <c r="K8" s="144"/>
      <c r="L8" s="144"/>
    </row>
    <row r="9" spans="1:12" ht="12" customHeight="1" x14ac:dyDescent="0.2">
      <c r="A9" s="1286" t="s">
        <v>986</v>
      </c>
      <c r="B9" s="3873" t="s">
        <v>2952</v>
      </c>
      <c r="C9" s="3873" t="n">
        <v>6690.506412582817</v>
      </c>
      <c r="D9" s="3872" t="s">
        <v>1185</v>
      </c>
      <c r="E9" s="3871" t="n">
        <v>0.01034513</v>
      </c>
      <c r="F9" s="3871" t="n">
        <v>10.13637881596858</v>
      </c>
      <c r="G9" s="3871" t="n">
        <v>66.40499524460624</v>
      </c>
      <c r="H9" s="3872" t="s">
        <v>1185</v>
      </c>
      <c r="I9" s="144"/>
      <c r="J9" s="144"/>
      <c r="K9" s="144"/>
      <c r="L9" s="144"/>
    </row>
    <row r="10" spans="1:12" ht="12" customHeight="1" x14ac:dyDescent="0.2">
      <c r="A10" s="1286" t="s">
        <v>987</v>
      </c>
      <c r="B10" s="3873" t="s">
        <v>2939</v>
      </c>
      <c r="C10" s="3873" t="n">
        <v>1269.8002122886878</v>
      </c>
      <c r="D10" s="3872" t="s">
        <v>1185</v>
      </c>
      <c r="E10" s="3871" t="s">
        <v>2951</v>
      </c>
      <c r="F10" s="3871" t="s">
        <v>2951</v>
      </c>
      <c r="G10" s="3871" t="n">
        <v>7.85943453874974</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41.07454190212764</v>
      </c>
      <c r="D12" s="3873" t="n">
        <v>2.0354899093212</v>
      </c>
      <c r="E12" s="3873" t="n">
        <v>0.0022464</v>
      </c>
      <c r="F12" s="3873" t="n">
        <v>0.33551476036488</v>
      </c>
      <c r="G12" s="3873" t="n">
        <v>0.04214623744258</v>
      </c>
      <c r="H12" s="3872" t="s">
        <v>1185</v>
      </c>
      <c r="I12" s="144"/>
      <c r="J12" s="144"/>
      <c r="K12" s="144"/>
      <c r="L12" s="144"/>
    </row>
    <row r="13" spans="1:12" ht="12.75" customHeight="1" x14ac:dyDescent="0.2">
      <c r="A13" s="1981" t="s">
        <v>991</v>
      </c>
      <c r="B13" s="3872" t="s">
        <v>1185</v>
      </c>
      <c r="C13" s="3873" t="n">
        <v>40.32970589290715</v>
      </c>
      <c r="D13" s="3873" t="n">
        <v>2.0349158293212</v>
      </c>
      <c r="E13" s="3871" t="s">
        <v>2951</v>
      </c>
      <c r="F13" s="3871" t="n">
        <v>0.33551476036488</v>
      </c>
      <c r="G13" s="3871" t="n">
        <v>0.04214623744258</v>
      </c>
      <c r="H13" s="3872" t="s">
        <v>1185</v>
      </c>
      <c r="I13" s="144"/>
      <c r="J13" s="144"/>
      <c r="K13" s="144"/>
      <c r="L13" s="144"/>
    </row>
    <row r="14" spans="1:12" ht="12.75" customHeight="1" x14ac:dyDescent="0.2">
      <c r="A14" s="1981" t="s">
        <v>992</v>
      </c>
      <c r="B14" s="3872" t="s">
        <v>1185</v>
      </c>
      <c r="C14" s="3873" t="n">
        <v>0.74483600922049</v>
      </c>
      <c r="D14" s="3873" t="n">
        <v>5.7408E-4</v>
      </c>
      <c r="E14" s="3871" t="n">
        <v>0.0022464</v>
      </c>
      <c r="F14" s="3871" t="s">
        <v>2951</v>
      </c>
      <c r="G14" s="3871" t="s">
        <v>2951</v>
      </c>
      <c r="H14" s="3872" t="s">
        <v>1185</v>
      </c>
      <c r="I14" s="144"/>
      <c r="J14" s="144"/>
      <c r="K14" s="144"/>
      <c r="L14" s="144"/>
    </row>
    <row r="15" spans="1:12" ht="12" customHeight="1" x14ac:dyDescent="0.2">
      <c r="A15" s="1975" t="s">
        <v>993</v>
      </c>
      <c r="B15" s="3873" t="n">
        <v>4748.992163092102</v>
      </c>
      <c r="C15" s="3873" t="n">
        <v>15.08267804022952</v>
      </c>
      <c r="D15" s="3873" t="n">
        <v>1.27820846391586</v>
      </c>
      <c r="E15" s="3873" t="n">
        <v>35.61729623318228</v>
      </c>
      <c r="F15" s="3873" t="n">
        <v>359.0195091902486</v>
      </c>
      <c r="G15" s="3873" t="n">
        <v>40.52812393295995</v>
      </c>
      <c r="H15" s="3873" t="n">
        <v>11.86317560682402</v>
      </c>
      <c r="I15" s="144"/>
      <c r="J15" s="144"/>
      <c r="K15" s="144"/>
      <c r="L15" s="144"/>
    </row>
    <row r="16" spans="1:12" ht="12" customHeight="1" x14ac:dyDescent="0.2">
      <c r="A16" s="1286" t="s">
        <v>994</v>
      </c>
      <c r="B16" s="3873" t="n">
        <v>4651.113408677677</v>
      </c>
      <c r="C16" s="3873" t="n">
        <v>2.58384050194065</v>
      </c>
      <c r="D16" s="3873" t="n">
        <v>0.63464421294654</v>
      </c>
      <c r="E16" s="3871" t="n">
        <v>13.11372780551956</v>
      </c>
      <c r="F16" s="3871" t="n">
        <v>11.21086201608061</v>
      </c>
      <c r="G16" s="3871" t="n">
        <v>6.66826140070377</v>
      </c>
      <c r="H16" s="3871" t="n">
        <v>10.85841002359237</v>
      </c>
      <c r="I16" s="144"/>
      <c r="J16" s="144"/>
      <c r="K16" s="144"/>
      <c r="L16" s="144"/>
    </row>
    <row r="17" spans="1:12" ht="12" customHeight="1" x14ac:dyDescent="0.2">
      <c r="A17" s="1286" t="s">
        <v>995</v>
      </c>
      <c r="B17" s="3873" t="n">
        <v>97.8787544144241</v>
      </c>
      <c r="C17" s="3873" t="n">
        <v>12.49883753828887</v>
      </c>
      <c r="D17" s="3873" t="n">
        <v>0.64356425096932</v>
      </c>
      <c r="E17" s="3871" t="n">
        <v>22.50356842766272</v>
      </c>
      <c r="F17" s="3871" t="n">
        <v>347.80864717416796</v>
      </c>
      <c r="G17" s="3871" t="n">
        <v>33.85986253225618</v>
      </c>
      <c r="H17" s="3871" t="n">
        <v>1.00476558323165</v>
      </c>
      <c r="I17" s="144"/>
      <c r="J17" s="144"/>
      <c r="K17" s="144"/>
      <c r="L17" s="144"/>
    </row>
    <row r="18" spans="1:12" ht="12.75" customHeight="1" x14ac:dyDescent="0.2">
      <c r="A18" s="1975" t="s">
        <v>996</v>
      </c>
      <c r="B18" s="3872" t="s">
        <v>1185</v>
      </c>
      <c r="C18" s="3873" t="n">
        <v>1259.7975331046505</v>
      </c>
      <c r="D18" s="3873" t="n">
        <v>27.17783112466877</v>
      </c>
      <c r="E18" s="3873" t="n">
        <v>0.01266950976736</v>
      </c>
      <c r="F18" s="3873" t="n">
        <v>0.18607731192364</v>
      </c>
      <c r="G18" s="3873" t="n">
        <v>4.00616387158484</v>
      </c>
      <c r="H18" s="3872" t="s">
        <v>1185</v>
      </c>
      <c r="I18" s="144"/>
      <c r="J18" s="144"/>
      <c r="K18" s="144"/>
      <c r="L18" s="144"/>
    </row>
    <row r="19" spans="1:12" ht="12.75" customHeight="1" x14ac:dyDescent="0.2">
      <c r="A19" s="1286" t="s">
        <v>997</v>
      </c>
      <c r="B19" s="3872" t="s">
        <v>1185</v>
      </c>
      <c r="C19" s="3873" t="n">
        <v>884.0446604269015</v>
      </c>
      <c r="D19" s="3873" t="n">
        <v>25.96422501234589</v>
      </c>
      <c r="E19" s="3871" t="n">
        <v>0.007679698</v>
      </c>
      <c r="F19" s="3871" t="n">
        <v>0.14177901</v>
      </c>
      <c r="G19" s="3871" t="n">
        <v>0.38786712508424</v>
      </c>
      <c r="H19" s="3872" t="s">
        <v>1185</v>
      </c>
      <c r="I19" s="144"/>
      <c r="J19" s="144"/>
      <c r="K19" s="144"/>
      <c r="L19" s="144"/>
    </row>
    <row r="20" spans="1:12" ht="12.75" customHeight="1" x14ac:dyDescent="0.2">
      <c r="A20" s="1286" t="s">
        <v>998</v>
      </c>
      <c r="B20" s="3872" t="s">
        <v>1185</v>
      </c>
      <c r="C20" s="3873" t="n">
        <v>372.821982537749</v>
      </c>
      <c r="D20" s="3873" t="n">
        <v>0.78313170302073</v>
      </c>
      <c r="E20" s="3871" t="n">
        <v>0.00498981176736</v>
      </c>
      <c r="F20" s="3871" t="n">
        <v>0.04429830192364</v>
      </c>
      <c r="G20" s="3871" t="n">
        <v>3.6178386145006</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20.3568954453558</v>
      </c>
      <c r="C22" s="3873" t="n">
        <v>1.34435795775782</v>
      </c>
      <c r="D22" s="3873" t="s">
        <v>2951</v>
      </c>
      <c r="E22" s="3873" t="n">
        <v>0.04555052943742</v>
      </c>
      <c r="F22" s="3873" t="n">
        <v>0.72632741212387</v>
      </c>
      <c r="G22" s="3873" t="n">
        <v>1.07537172721035</v>
      </c>
      <c r="H22" s="3873" t="n">
        <v>0.78330136738331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133515.26978965002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3615.985735876737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-10317.449954042444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219442.9923716281</v>
      </c>
      <c r="C11" s="3872" t="s">
        <v>1185</v>
      </c>
      <c r="D11" s="3872" t="s">
        <v>1185</v>
      </c>
      <c r="E11" s="3874" t="n">
        <v>0.03130713974656</v>
      </c>
      <c r="F11" s="3874" t="s">
        <v>2952</v>
      </c>
      <c r="G11" s="3874" t="n">
        <v>6690.506412582817</v>
      </c>
      <c r="H11" s="3874" t="n">
        <v>179.62601599840647</v>
      </c>
      <c r="I11" s="3874" t="n">
        <v>380.9373533317358</v>
      </c>
      <c r="J11" s="3874" t="s">
        <v>2952</v>
      </c>
      <c r="K11" s="3410"/>
      <c r="L11" s="232"/>
    </row>
    <row r="12" spans="1:12" ht="14.25" customHeight="1" x14ac:dyDescent="0.2">
      <c r="A12" s="1995" t="s">
        <v>1016</v>
      </c>
      <c r="B12" s="3871" t="n">
        <v>216737.86037644875</v>
      </c>
      <c r="C12" s="3871" t="s">
        <v>1185</v>
      </c>
      <c r="D12" s="3871" t="s">
        <v>1185</v>
      </c>
      <c r="E12" s="3874" t="n">
        <v>0.03065024452799</v>
      </c>
      <c r="F12" s="3874" t="s">
        <v>2951</v>
      </c>
      <c r="G12" s="3871" t="n">
        <v>6463.442403013421</v>
      </c>
      <c r="H12" s="3871" t="n">
        <v>179.62601599840647</v>
      </c>
      <c r="I12" s="3871" t="n">
        <v>368.5053237397358</v>
      </c>
      <c r="J12" s="3871" t="s">
        <v>2951</v>
      </c>
      <c r="K12" s="3410"/>
      <c r="L12" s="232"/>
    </row>
    <row r="13" spans="1:12" ht="13.5" customHeight="1" x14ac:dyDescent="0.2">
      <c r="A13" s="1995" t="s">
        <v>1017</v>
      </c>
      <c r="B13" s="3871" t="n">
        <v>2705.13199517935</v>
      </c>
      <c r="C13" s="3871" t="s">
        <v>1185</v>
      </c>
      <c r="D13" s="3871" t="s">
        <v>1185</v>
      </c>
      <c r="E13" s="3874" t="n">
        <v>0.08393823664577</v>
      </c>
      <c r="F13" s="3874" t="s">
        <v>2939</v>
      </c>
      <c r="G13" s="3871" t="n">
        <v>227.064009569395</v>
      </c>
      <c r="H13" s="3871" t="s">
        <v>2940</v>
      </c>
      <c r="I13" s="3871" t="n">
        <v>12.432029592</v>
      </c>
      <c r="J13" s="3871" t="s">
        <v>2939</v>
      </c>
      <c r="K13" s="3410"/>
      <c r="L13" s="232"/>
    </row>
    <row r="14" spans="1:12" ht="14.25" customHeight="1" x14ac:dyDescent="0.2">
      <c r="A14" s="1995" t="s">
        <v>987</v>
      </c>
      <c r="B14" s="3871" t="n">
        <v>51719.9828399</v>
      </c>
      <c r="C14" s="3871" t="s">
        <v>1185</v>
      </c>
      <c r="D14" s="3871" t="s">
        <v>1185</v>
      </c>
      <c r="E14" s="3874" t="n">
        <v>0.02455144303159</v>
      </c>
      <c r="F14" s="3874" t="s">
        <v>2939</v>
      </c>
      <c r="G14" s="3871" t="n">
        <v>1269.8002122886878</v>
      </c>
      <c r="H14" s="3871" t="s">
        <v>2940</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11630.264443581846</v>
      </c>
      <c r="C9" s="3874" t="n">
        <v>3.46765166764227</v>
      </c>
      <c r="D9" s="3874" t="n">
        <v>0.1749672880778</v>
      </c>
      <c r="E9" s="3874" t="n">
        <v>40.32970589290715</v>
      </c>
      <c r="F9" s="3874" t="s">
        <v>2948</v>
      </c>
      <c r="G9" s="3872" t="s">
        <v>1185</v>
      </c>
      <c r="H9" s="3874" t="n">
        <v>2.0349158293212</v>
      </c>
      <c r="I9" s="144"/>
    </row>
    <row r="10" spans="1:9" x14ac:dyDescent="0.2">
      <c r="A10" s="2013" t="s">
        <v>1034</v>
      </c>
      <c r="B10" s="3871" t="n">
        <v>8257.787642990923</v>
      </c>
      <c r="C10" s="3874" t="n">
        <v>3.46633617791778</v>
      </c>
      <c r="D10" s="3874" t="n">
        <v>0.17283156426102</v>
      </c>
      <c r="E10" s="3871" t="n">
        <v>28.62426805646183</v>
      </c>
      <c r="F10" s="3871" t="s">
        <v>2951</v>
      </c>
      <c r="G10" s="3872" t="s">
        <v>1185</v>
      </c>
      <c r="H10" s="3871" t="n">
        <v>1.42720635567348</v>
      </c>
      <c r="I10" s="144"/>
    </row>
    <row r="11" spans="1:9" ht="13.5" x14ac:dyDescent="0.2">
      <c r="A11" s="2013" t="s">
        <v>2242</v>
      </c>
      <c r="B11" s="3874" t="n">
        <v>3372.4768005909227</v>
      </c>
      <c r="C11" s="3874" t="n">
        <v>3.47087275274786</v>
      </c>
      <c r="D11" s="3874" t="n">
        <v>0.18019678401976</v>
      </c>
      <c r="E11" s="3874" t="n">
        <v>11.70543783644532</v>
      </c>
      <c r="F11" s="3874" t="s">
        <v>2957</v>
      </c>
      <c r="G11" s="3872" t="s">
        <v>1185</v>
      </c>
      <c r="H11" s="3874" t="n">
        <v>0.60770947364772</v>
      </c>
      <c r="I11" s="144"/>
    </row>
    <row r="12" spans="1:9" ht="13.5" x14ac:dyDescent="0.2">
      <c r="A12" s="2013" t="s">
        <v>2243</v>
      </c>
      <c r="B12" s="3874" t="n">
        <v>110.21358177861947</v>
      </c>
      <c r="C12" s="3874" t="n">
        <v>16.36662524575322</v>
      </c>
      <c r="D12" s="3874" t="n">
        <v>0.00520879542009</v>
      </c>
      <c r="E12" s="3874" t="n">
        <v>0.74483600922049</v>
      </c>
      <c r="F12" s="3874" t="n">
        <v>0.08955377494411</v>
      </c>
      <c r="G12" s="3874" t="n">
        <v>0.96943460579824</v>
      </c>
      <c r="H12" s="3874" t="n">
        <v>5.7408E-4</v>
      </c>
      <c r="I12" s="144"/>
    </row>
    <row r="13" spans="1:9" x14ac:dyDescent="0.2">
      <c r="A13" s="2013" t="s">
        <v>1034</v>
      </c>
      <c r="B13" s="3871" t="n">
        <v>95.90552177861947</v>
      </c>
      <c r="C13" s="3874" t="n">
        <v>10.26375393004185</v>
      </c>
      <c r="D13" s="3874" t="s">
        <v>2957</v>
      </c>
      <c r="E13" s="3871" t="n">
        <v>0.25987626620328</v>
      </c>
      <c r="F13" s="3871" t="n">
        <v>0.08955377494411</v>
      </c>
      <c r="G13" s="3871" t="n">
        <v>0.63492063492063</v>
      </c>
      <c r="H13" s="3871" t="s">
        <v>2957</v>
      </c>
      <c r="I13" s="144"/>
    </row>
    <row r="14" spans="1:9" ht="13.5" x14ac:dyDescent="0.2">
      <c r="A14" s="2013" t="s">
        <v>2242</v>
      </c>
      <c r="B14" s="3874" t="n">
        <v>14.30806</v>
      </c>
      <c r="C14" s="3874" t="n">
        <v>57.2735726502978</v>
      </c>
      <c r="D14" s="3874" t="n">
        <v>0.0401228398539</v>
      </c>
      <c r="E14" s="3874" t="n">
        <v>0.48495974301721</v>
      </c>
      <c r="F14" s="3874" t="s">
        <v>2951</v>
      </c>
      <c r="G14" s="3874" t="n">
        <v>0.33451397087761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6969.063071974049</v>
      </c>
      <c r="C9" s="3874" t="n">
        <v>667.3943628637885</v>
      </c>
      <c r="D9" s="3874" t="n">
        <v>0.37075866228439</v>
      </c>
      <c r="E9" s="3874" t="n">
        <v>0.09106593044031</v>
      </c>
      <c r="F9" s="3874" t="n">
        <v>4651.113408677677</v>
      </c>
      <c r="G9" s="3874" t="n">
        <v>2.58384050194065</v>
      </c>
      <c r="H9" s="3874" t="n">
        <v>0.63464421294654</v>
      </c>
    </row>
    <row r="10" spans="1:8" ht="14.25" x14ac:dyDescent="0.2">
      <c r="A10" s="2036" t="s">
        <v>2249</v>
      </c>
      <c r="B10" s="3874" t="n">
        <v>2831.3587532902443</v>
      </c>
      <c r="C10" s="3874" t="n">
        <v>355.2591490082071</v>
      </c>
      <c r="D10" s="3874" t="n">
        <v>0.02214767400925</v>
      </c>
      <c r="E10" s="3874" t="n">
        <v>0.10745296416009</v>
      </c>
      <c r="F10" s="3874" t="n">
        <v>1005.8661012308303</v>
      </c>
      <c r="G10" s="3874" t="n">
        <v>0.06270801067112</v>
      </c>
      <c r="H10" s="3874" t="n">
        <v>0.30423789064166</v>
      </c>
    </row>
    <row r="11" spans="1:8" x14ac:dyDescent="0.2">
      <c r="A11" s="2013" t="s">
        <v>1034</v>
      </c>
      <c r="B11" s="3871" t="n">
        <v>2463.9089514907287</v>
      </c>
      <c r="C11" s="3874" t="n">
        <v>353.81870835598613</v>
      </c>
      <c r="D11" s="3874" t="n">
        <v>0.00608860788429</v>
      </c>
      <c r="E11" s="3874" t="n">
        <v>0.03535165994725</v>
      </c>
      <c r="F11" s="3871" t="n">
        <v>871.7770827232017</v>
      </c>
      <c r="G11" s="3871" t="n">
        <v>0.01500177546821</v>
      </c>
      <c r="H11" s="3871" t="n">
        <v>0.08710327139408</v>
      </c>
    </row>
    <row r="12" spans="1:8" ht="13.5" x14ac:dyDescent="0.2">
      <c r="A12" s="2013" t="s">
        <v>2250</v>
      </c>
      <c r="B12" s="3874" t="n">
        <v>367.4498017995155</v>
      </c>
      <c r="C12" s="3874" t="n">
        <v>364.91792307671153</v>
      </c>
      <c r="D12" s="3874" t="n">
        <v>0.12983061895605</v>
      </c>
      <c r="E12" s="3874" t="n">
        <v>0.59092321776799</v>
      </c>
      <c r="F12" s="3874" t="n">
        <v>134.0890185076285</v>
      </c>
      <c r="G12" s="3874" t="n">
        <v>0.04770623520291</v>
      </c>
      <c r="H12" s="3874" t="n">
        <v>0.21713461924758</v>
      </c>
    </row>
    <row r="13" spans="1:8" x14ac:dyDescent="0.2">
      <c r="A13" s="2036" t="s">
        <v>1041</v>
      </c>
      <c r="B13" s="3874" t="n">
        <v>4137.704318683805</v>
      </c>
      <c r="C13" s="3874" t="n">
        <v>1124.0806617513904</v>
      </c>
      <c r="D13" s="3874" t="n">
        <v>0.60930706911206</v>
      </c>
      <c r="E13" s="3874" t="n">
        <v>0.07985256965147</v>
      </c>
      <c r="F13" s="3874" t="n">
        <v>4651.113408677677</v>
      </c>
      <c r="G13" s="3874" t="n">
        <v>2.52113249126953</v>
      </c>
      <c r="H13" s="3874" t="n">
        <v>0.33040632230488</v>
      </c>
    </row>
    <row r="14" spans="1:8" x14ac:dyDescent="0.2">
      <c r="A14" s="2013" t="s">
        <v>1034</v>
      </c>
      <c r="B14" s="3871" t="n">
        <v>3085.52202843882</v>
      </c>
      <c r="C14" s="3874" t="n">
        <v>722.3618017322801</v>
      </c>
      <c r="D14" s="3874" t="n">
        <v>0.76419819720385</v>
      </c>
      <c r="E14" s="3874" t="n">
        <v>0.03959506745366</v>
      </c>
      <c r="F14" s="3871" t="n">
        <v>2228.863251747706</v>
      </c>
      <c r="G14" s="3871" t="n">
        <v>2.35795037156572</v>
      </c>
      <c r="H14" s="3871" t="n">
        <v>0.1221714528458</v>
      </c>
    </row>
    <row r="15" spans="1:8" ht="13.5" x14ac:dyDescent="0.2">
      <c r="A15" s="2013" t="s">
        <v>2251</v>
      </c>
      <c r="B15" s="3874" t="n">
        <v>1052.1822902449849</v>
      </c>
      <c r="C15" s="3874" t="n">
        <v>2302.120249872279</v>
      </c>
      <c r="D15" s="3874" t="n">
        <v>0.15508920955685</v>
      </c>
      <c r="E15" s="3874" t="n">
        <v>0.19790759775152</v>
      </c>
      <c r="F15" s="3874" t="n">
        <v>2422.2501569299716</v>
      </c>
      <c r="G15" s="3874" t="n">
        <v>0.16318211970381</v>
      </c>
      <c r="H15" s="3874" t="n">
        <v>0.20823486945908</v>
      </c>
    </row>
    <row r="16" spans="1:8" x14ac:dyDescent="0.2">
      <c r="A16" s="2036" t="s">
        <v>1042</v>
      </c>
      <c r="B16" s="3874" t="n">
        <v>5774.578558105675</v>
      </c>
      <c r="C16" s="3874" t="n">
        <v>16.94993901797966</v>
      </c>
      <c r="D16" s="3874" t="n">
        <v>2.16445882803767</v>
      </c>
      <c r="E16" s="3874" t="n">
        <v>0.11144783026044</v>
      </c>
      <c r="F16" s="3874" t="n">
        <v>97.8787544144241</v>
      </c>
      <c r="G16" s="3874" t="n">
        <v>12.49883753828887</v>
      </c>
      <c r="H16" s="3874" t="n">
        <v>0.64356425096932</v>
      </c>
    </row>
    <row r="17" spans="1:8" ht="14.25" x14ac:dyDescent="0.2">
      <c r="A17" s="2036" t="s">
        <v>2249</v>
      </c>
      <c r="B17" s="3874" t="n">
        <v>5379.183997118491</v>
      </c>
      <c r="C17" s="3874" t="n">
        <v>122.23519085771187</v>
      </c>
      <c r="D17" s="3874" t="n">
        <v>1.97088987432365</v>
      </c>
      <c r="E17" s="3874" t="n">
        <v>0.11669343531724</v>
      </c>
      <c r="F17" s="3874" t="n">
        <v>657.5255825465282</v>
      </c>
      <c r="G17" s="3874" t="n">
        <v>10.60177927204464</v>
      </c>
      <c r="H17" s="3874" t="n">
        <v>0.62771545982729</v>
      </c>
    </row>
    <row r="18" spans="1:8" x14ac:dyDescent="0.2">
      <c r="A18" s="2045" t="s">
        <v>1034</v>
      </c>
      <c r="B18" s="3871" t="n">
        <v>25.29656488939277</v>
      </c>
      <c r="C18" s="3874" t="n">
        <v>659.8229634079129</v>
      </c>
      <c r="D18" s="3874" t="n">
        <v>2.63918020469785</v>
      </c>
      <c r="E18" s="3874" t="n">
        <v>0.04180825616578</v>
      </c>
      <c r="F18" s="3871" t="n">
        <v>16.6912544093597</v>
      </c>
      <c r="G18" s="3871" t="n">
        <v>0.06676219330294</v>
      </c>
      <c r="H18" s="3871" t="n">
        <v>0.00105760526501</v>
      </c>
    </row>
    <row r="19" spans="1:8" x14ac:dyDescent="0.2">
      <c r="A19" s="2045" t="s">
        <v>551</v>
      </c>
      <c r="B19" s="3874" t="n">
        <v>5353.8874322290985</v>
      </c>
      <c r="C19" s="3874" t="n">
        <v>119.69514418243124</v>
      </c>
      <c r="D19" s="3874" t="n">
        <v>1.96773227156841</v>
      </c>
      <c r="E19" s="3874" t="n">
        <v>0.1170472600507</v>
      </c>
      <c r="F19" s="3874" t="n">
        <v>640.8343281371685</v>
      </c>
      <c r="G19" s="3874" t="n">
        <v>10.5350170787417</v>
      </c>
      <c r="H19" s="3874" t="n">
        <v>0.62665785456228</v>
      </c>
    </row>
    <row r="20" spans="1:8" x14ac:dyDescent="0.2">
      <c r="A20" s="2036" t="s">
        <v>1041</v>
      </c>
      <c r="B20" s="3874" t="n">
        <v>395.39456098718347</v>
      </c>
      <c r="C20" s="3874" t="n">
        <v>247.54704306010115</v>
      </c>
      <c r="D20" s="3874" t="n">
        <v>4.79788660093815</v>
      </c>
      <c r="E20" s="3874" t="n">
        <v>0.04008348294539</v>
      </c>
      <c r="F20" s="3874" t="n">
        <v>97.8787544144241</v>
      </c>
      <c r="G20" s="3874" t="n">
        <v>1.89705826624423</v>
      </c>
      <c r="H20" s="3874" t="n">
        <v>0.01584879114203</v>
      </c>
    </row>
    <row r="21" spans="1:8" x14ac:dyDescent="0.2">
      <c r="A21" s="2045" t="s">
        <v>1034</v>
      </c>
      <c r="B21" s="3871" t="n">
        <v>201.62914541955587</v>
      </c>
      <c r="C21" s="3874" t="n">
        <v>238.62430974100405</v>
      </c>
      <c r="D21" s="3874" t="n">
        <v>5.18472777721324</v>
      </c>
      <c r="E21" s="3874" t="n">
        <v>0.07744103807572</v>
      </c>
      <c r="F21" s="3871" t="n">
        <v>48.11361564941005</v>
      </c>
      <c r="G21" s="3871" t="n">
        <v>1.04539223095254</v>
      </c>
      <c r="H21" s="3871" t="n">
        <v>0.01561437032761</v>
      </c>
    </row>
    <row r="22" spans="1:8" x14ac:dyDescent="0.2">
      <c r="A22" s="2045" t="s">
        <v>551</v>
      </c>
      <c r="B22" s="3874" t="n">
        <v>193.7654155676276</v>
      </c>
      <c r="C22" s="3874" t="n">
        <v>256.83189448039104</v>
      </c>
      <c r="D22" s="3874" t="n">
        <v>4.39534595374913</v>
      </c>
      <c r="E22" s="3874" t="n">
        <v>0.00120981762268</v>
      </c>
      <c r="F22" s="3874" t="n">
        <v>49.76513876501405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13217.207690736195</v>
      </c>
      <c r="C10" s="3871" t="n">
        <v>1282.377939975436</v>
      </c>
      <c r="D10" s="3871" t="n">
        <v>3268.360140026241</v>
      </c>
      <c r="E10" s="3874" t="n">
        <v>0.10440875142905</v>
      </c>
      <c r="F10" s="3874" t="n">
        <v>0.00505534516893</v>
      </c>
      <c r="G10" s="3871" t="n">
        <v>884.0446604269015</v>
      </c>
      <c r="H10" s="3871" t="n">
        <v>146.24129560439857</v>
      </c>
      <c r="I10" s="3871" t="n">
        <v>349.70619633692513</v>
      </c>
      <c r="J10" s="3871" t="n">
        <v>25.96422501234589</v>
      </c>
      <c r="K10" s="144"/>
      <c r="L10" s="341"/>
      <c r="M10" s="341"/>
      <c r="N10" s="341"/>
      <c r="O10" s="341"/>
      <c r="P10" s="341"/>
      <c r="Q10" s="341"/>
    </row>
    <row r="11" spans="1:17" x14ac:dyDescent="0.2">
      <c r="A11" s="2055" t="s">
        <v>1062</v>
      </c>
      <c r="B11" s="3871" t="n">
        <v>14404.351871980085</v>
      </c>
      <c r="C11" s="3871" t="n">
        <v>1746.1143641265</v>
      </c>
      <c r="D11" s="3871" t="n">
        <v>49.86850911499392</v>
      </c>
      <c r="E11" s="3874" t="n">
        <v>0.0271723804041</v>
      </c>
      <c r="F11" s="3874" t="n">
        <v>0.00999341161647</v>
      </c>
      <c r="G11" s="3871" t="n">
        <v>372.821982537749</v>
      </c>
      <c r="H11" s="3871" t="n">
        <v>2.5151873627727</v>
      </c>
      <c r="I11" s="3871" t="n">
        <v>16.06335863949297</v>
      </c>
      <c r="J11" s="3871" t="n">
        <v>0.78313170302073</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5.971224689779452E7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3884950.5504237176</v>
      </c>
      <c r="C7" s="3875" t="n">
        <v>27056.708328045625</v>
      </c>
      <c r="D7" s="3875" t="n">
        <v>1198.15539536033</v>
      </c>
      <c r="E7" s="3875" t="n">
        <v>39471.712840559216</v>
      </c>
      <c r="F7" s="3875" t="n">
        <v>17618.320748838603</v>
      </c>
      <c r="G7" s="3875" t="n">
        <v>5611.79099961313</v>
      </c>
      <c r="H7" s="3875" t="n">
        <v>0.62412335508489</v>
      </c>
      <c r="I7" s="3875" t="n">
        <v>0.00188918779703</v>
      </c>
      <c r="J7" s="3875" t="n">
        <v>15907.131669953778</v>
      </c>
      <c r="K7" s="3875" t="n">
        <v>56976.8966997629</v>
      </c>
      <c r="L7" s="3875" t="n">
        <v>16229.862466330851</v>
      </c>
      <c r="M7" s="3875" t="n">
        <v>17170.332211938974</v>
      </c>
    </row>
    <row r="8" spans="1:13" ht="12" customHeight="1" x14ac:dyDescent="0.2">
      <c r="A8" s="2084" t="s">
        <v>1069</v>
      </c>
      <c r="B8" s="3875" t="n">
        <v>3859855.913720698</v>
      </c>
      <c r="C8" s="3875" t="n">
        <v>6496.351962482483</v>
      </c>
      <c r="D8" s="3875" t="n">
        <v>102.72490823877142</v>
      </c>
      <c r="E8" s="3872" t="s">
        <v>1185</v>
      </c>
      <c r="F8" s="3872" t="s">
        <v>1185</v>
      </c>
      <c r="G8" s="3872" t="s">
        <v>1185</v>
      </c>
      <c r="H8" s="3872" t="s">
        <v>1185</v>
      </c>
      <c r="I8" s="3872" t="s">
        <v>1185</v>
      </c>
      <c r="J8" s="3875" t="n">
        <v>13823.08877918688</v>
      </c>
      <c r="K8" s="3875" t="n">
        <v>43610.55233477223</v>
      </c>
      <c r="L8" s="3875" t="n">
        <v>7933.448210196818</v>
      </c>
      <c r="M8" s="3875" t="n">
        <v>14539.195808844923</v>
      </c>
    </row>
    <row r="9" spans="1:13" ht="13.5" customHeight="1" x14ac:dyDescent="0.2">
      <c r="A9" s="2078" t="s">
        <v>1356</v>
      </c>
      <c r="B9" s="3875" t="n">
        <v>3711329.555889675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3831299.0009755353</v>
      </c>
      <c r="C10" s="3875" t="n">
        <v>1136.3423915649892</v>
      </c>
      <c r="D10" s="3875" t="n">
        <v>102.07661146358586</v>
      </c>
      <c r="E10" s="3872" t="s">
        <v>1185</v>
      </c>
      <c r="F10" s="3872" t="s">
        <v>1185</v>
      </c>
      <c r="G10" s="3872" t="s">
        <v>1185</v>
      </c>
      <c r="H10" s="3872" t="s">
        <v>1185</v>
      </c>
      <c r="I10" s="3872" t="s">
        <v>1185</v>
      </c>
      <c r="J10" s="3875" t="n">
        <v>13772.684318221302</v>
      </c>
      <c r="K10" s="3875" t="n">
        <v>43409.636370565866</v>
      </c>
      <c r="L10" s="3875" t="n">
        <v>6634.387830031433</v>
      </c>
      <c r="M10" s="3875" t="n">
        <v>14249.034554179108</v>
      </c>
    </row>
    <row r="11" spans="1:13" ht="12" customHeight="1" x14ac:dyDescent="0.2">
      <c r="A11" s="2088" t="s">
        <v>1071</v>
      </c>
      <c r="B11" s="3875" t="n">
        <v>1512458.9156889135</v>
      </c>
      <c r="C11" s="3875" t="n">
        <v>53.96842545729696</v>
      </c>
      <c r="D11" s="3875" t="n">
        <v>25.85509795136436</v>
      </c>
      <c r="E11" s="3872" t="s">
        <v>1185</v>
      </c>
      <c r="F11" s="3872" t="s">
        <v>1185</v>
      </c>
      <c r="G11" s="3872" t="s">
        <v>1185</v>
      </c>
      <c r="H11" s="3872" t="s">
        <v>1185</v>
      </c>
      <c r="I11" s="3872" t="s">
        <v>1185</v>
      </c>
      <c r="J11" s="3875" t="n">
        <v>2797.928358986623</v>
      </c>
      <c r="K11" s="3875" t="n">
        <v>634.6998772835342</v>
      </c>
      <c r="L11" s="3875" t="n">
        <v>69.14031103917739</v>
      </c>
      <c r="M11" s="3875" t="n">
        <v>9891.866794646454</v>
      </c>
    </row>
    <row r="12" spans="1:13" ht="12" customHeight="1" x14ac:dyDescent="0.2">
      <c r="A12" s="2088" t="s">
        <v>1072</v>
      </c>
      <c r="B12" s="3875" t="n">
        <v>723042.6032027692</v>
      </c>
      <c r="C12" s="3875" t="n">
        <v>55.67056985411605</v>
      </c>
      <c r="D12" s="3875" t="n">
        <v>14.60053402129272</v>
      </c>
      <c r="E12" s="3872" t="s">
        <v>1185</v>
      </c>
      <c r="F12" s="3872" t="s">
        <v>1185</v>
      </c>
      <c r="G12" s="3872" t="s">
        <v>1185</v>
      </c>
      <c r="H12" s="3872" t="s">
        <v>1185</v>
      </c>
      <c r="I12" s="3872" t="s">
        <v>1185</v>
      </c>
      <c r="J12" s="3875" t="n">
        <v>1727.2780554497172</v>
      </c>
      <c r="K12" s="3875" t="n">
        <v>3728.5940436987125</v>
      </c>
      <c r="L12" s="3875" t="n">
        <v>172.68909832665415</v>
      </c>
      <c r="M12" s="3875" t="n">
        <v>2262.2823548738947</v>
      </c>
    </row>
    <row r="13" spans="1:13" ht="12" customHeight="1" x14ac:dyDescent="0.2">
      <c r="A13" s="2088" t="s">
        <v>1073</v>
      </c>
      <c r="B13" s="3875" t="n">
        <v>820032.5825954068</v>
      </c>
      <c r="C13" s="3875" t="n">
        <v>231.81812349687732</v>
      </c>
      <c r="D13" s="3875" t="n">
        <v>34.7559009192048</v>
      </c>
      <c r="E13" s="3872" t="s">
        <v>1185</v>
      </c>
      <c r="F13" s="3872" t="s">
        <v>1185</v>
      </c>
      <c r="G13" s="3872" t="s">
        <v>1185</v>
      </c>
      <c r="H13" s="3872" t="s">
        <v>1185</v>
      </c>
      <c r="I13" s="3872" t="s">
        <v>1185</v>
      </c>
      <c r="J13" s="3875" t="n">
        <v>7610.186292508873</v>
      </c>
      <c r="K13" s="3875" t="n">
        <v>28290.09055773048</v>
      </c>
      <c r="L13" s="3875" t="n">
        <v>4773.082281874123</v>
      </c>
      <c r="M13" s="3875" t="n">
        <v>873.3418657833761</v>
      </c>
    </row>
    <row r="14" spans="1:13" ht="12" customHeight="1" x14ac:dyDescent="0.2">
      <c r="A14" s="2088" t="s">
        <v>1074</v>
      </c>
      <c r="B14" s="3875" t="n">
        <v>761334.60049836</v>
      </c>
      <c r="C14" s="3875" t="n">
        <v>792.2686842943867</v>
      </c>
      <c r="D14" s="3875" t="n">
        <v>26.2168080867618</v>
      </c>
      <c r="E14" s="3872" t="s">
        <v>1185</v>
      </c>
      <c r="F14" s="3872" t="s">
        <v>1185</v>
      </c>
      <c r="G14" s="3872" t="s">
        <v>1185</v>
      </c>
      <c r="H14" s="3872" t="s">
        <v>1185</v>
      </c>
      <c r="I14" s="3872" t="s">
        <v>1185</v>
      </c>
      <c r="J14" s="3875" t="n">
        <v>1556.8814036063568</v>
      </c>
      <c r="K14" s="3875" t="n">
        <v>10566.788974945075</v>
      </c>
      <c r="L14" s="3875" t="n">
        <v>1579.6578098554808</v>
      </c>
      <c r="M14" s="3875" t="n">
        <v>1202.3611916348175</v>
      </c>
    </row>
    <row r="15" spans="1:13" ht="12" customHeight="1" x14ac:dyDescent="0.2">
      <c r="A15" s="2088" t="s">
        <v>1075</v>
      </c>
      <c r="B15" s="3875" t="n">
        <v>14430.29899008557</v>
      </c>
      <c r="C15" s="3875" t="n">
        <v>2.61658846231212</v>
      </c>
      <c r="D15" s="3875" t="n">
        <v>0.64827048496218</v>
      </c>
      <c r="E15" s="3872" t="s">
        <v>1185</v>
      </c>
      <c r="F15" s="3872" t="s">
        <v>1185</v>
      </c>
      <c r="G15" s="3872" t="s">
        <v>1185</v>
      </c>
      <c r="H15" s="3872" t="s">
        <v>1185</v>
      </c>
      <c r="I15" s="3872" t="s">
        <v>1185</v>
      </c>
      <c r="J15" s="3875" t="n">
        <v>80.41020766973243</v>
      </c>
      <c r="K15" s="3875" t="n">
        <v>189.46291690806066</v>
      </c>
      <c r="L15" s="3875" t="n">
        <v>39.81832893599773</v>
      </c>
      <c r="M15" s="3875" t="n">
        <v>19.18234724056539</v>
      </c>
    </row>
    <row r="16" spans="1:13" ht="12" customHeight="1" x14ac:dyDescent="0.2">
      <c r="A16" s="2078" t="s">
        <v>45</v>
      </c>
      <c r="B16" s="3875" t="n">
        <v>28556.912745163125</v>
      </c>
      <c r="C16" s="3875" t="n">
        <v>5360.009570917494</v>
      </c>
      <c r="D16" s="3875" t="n">
        <v>0.64829677518556</v>
      </c>
      <c r="E16" s="3872" t="s">
        <v>1185</v>
      </c>
      <c r="F16" s="3872" t="s">
        <v>1185</v>
      </c>
      <c r="G16" s="3872" t="s">
        <v>1185</v>
      </c>
      <c r="H16" s="3872" t="s">
        <v>1185</v>
      </c>
      <c r="I16" s="3872" t="s">
        <v>1185</v>
      </c>
      <c r="J16" s="3875" t="n">
        <v>50.40446096557963</v>
      </c>
      <c r="K16" s="3875" t="n">
        <v>200.9159642063642</v>
      </c>
      <c r="L16" s="3875" t="n">
        <v>1299.0603801653847</v>
      </c>
      <c r="M16" s="3875" t="n">
        <v>290.1612546658145</v>
      </c>
    </row>
    <row r="17" spans="1:13" ht="12" customHeight="1" x14ac:dyDescent="0.2">
      <c r="A17" s="2088" t="s">
        <v>1076</v>
      </c>
      <c r="B17" s="3875" t="n">
        <v>4132.161835958746</v>
      </c>
      <c r="C17" s="3875" t="n">
        <v>3048.2267428240457</v>
      </c>
      <c r="D17" s="3875" t="n">
        <v>9.92477472E-5</v>
      </c>
      <c r="E17" s="3872" t="s">
        <v>1185</v>
      </c>
      <c r="F17" s="3872" t="s">
        <v>1185</v>
      </c>
      <c r="G17" s="3872" t="s">
        <v>1185</v>
      </c>
      <c r="H17" s="3872" t="s">
        <v>1185</v>
      </c>
      <c r="I17" s="3872" t="s">
        <v>1185</v>
      </c>
      <c r="J17" s="3875" t="n">
        <v>2.22050592964652</v>
      </c>
      <c r="K17" s="3875" t="n">
        <v>74.89392630870695</v>
      </c>
      <c r="L17" s="3875" t="n">
        <v>176.54902628149995</v>
      </c>
      <c r="M17" s="3875" t="n">
        <v>16.55841974619585</v>
      </c>
    </row>
    <row r="18" spans="1:13" ht="12.75" customHeight="1" x14ac:dyDescent="0.2">
      <c r="A18" s="2089" t="s">
        <v>1077</v>
      </c>
      <c r="B18" s="3875" t="n">
        <v>24424.75090920438</v>
      </c>
      <c r="C18" s="3875" t="n">
        <v>2311.7828280934477</v>
      </c>
      <c r="D18" s="3875" t="n">
        <v>0.64819752743836</v>
      </c>
      <c r="E18" s="3872" t="s">
        <v>1185</v>
      </c>
      <c r="F18" s="3872" t="s">
        <v>1185</v>
      </c>
      <c r="G18" s="3872" t="s">
        <v>1185</v>
      </c>
      <c r="H18" s="3872" t="s">
        <v>1185</v>
      </c>
      <c r="I18" s="3872" t="s">
        <v>1185</v>
      </c>
      <c r="J18" s="3875" t="n">
        <v>48.18395503593311</v>
      </c>
      <c r="K18" s="3875" t="n">
        <v>126.02203789765726</v>
      </c>
      <c r="L18" s="3875" t="n">
        <v>1122.5113538838848</v>
      </c>
      <c r="M18" s="3875" t="n">
        <v>273.60283491961866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295500.98795102665</v>
      </c>
      <c r="C20" s="3875" t="n">
        <v>68.96830853709189</v>
      </c>
      <c r="D20" s="3875" t="n">
        <v>362.6490502342386</v>
      </c>
      <c r="E20" s="3875" t="n">
        <v>39471.712840559216</v>
      </c>
      <c r="F20" s="3875" t="n">
        <v>17618.320748838603</v>
      </c>
      <c r="G20" s="3875" t="n">
        <v>5611.79099961313</v>
      </c>
      <c r="H20" s="3875" t="n">
        <v>0.62412335508489</v>
      </c>
      <c r="I20" s="3875" t="n">
        <v>0.00188918779703</v>
      </c>
      <c r="J20" s="3875" t="n">
        <v>268.48553236203406</v>
      </c>
      <c r="K20" s="3875" t="n">
        <v>3759.469824880955</v>
      </c>
      <c r="L20" s="3875" t="n">
        <v>4588.562038165199</v>
      </c>
      <c r="M20" s="3875" t="n">
        <v>405.51755878977264</v>
      </c>
    </row>
    <row r="21" spans="1:13" ht="12" customHeight="1" x14ac:dyDescent="0.2">
      <c r="A21" s="2078" t="s">
        <v>359</v>
      </c>
      <c r="B21" s="3875" t="n">
        <v>130589.47831205488</v>
      </c>
      <c r="C21" s="3872" t="s">
        <v>1185</v>
      </c>
      <c r="D21" s="3872" t="s">
        <v>1185</v>
      </c>
      <c r="E21" s="3872" t="s">
        <v>1185</v>
      </c>
      <c r="F21" s="3872" t="s">
        <v>1185</v>
      </c>
      <c r="G21" s="3872" t="s">
        <v>1185</v>
      </c>
      <c r="H21" s="3872" t="s">
        <v>1185</v>
      </c>
      <c r="I21" s="3872" t="s">
        <v>1185</v>
      </c>
      <c r="J21" s="3875" t="n">
        <v>87.8356725915901</v>
      </c>
      <c r="K21" s="3875" t="n">
        <v>46.69979500118475</v>
      </c>
      <c r="L21" s="3875" t="n">
        <v>9.88888967298822</v>
      </c>
      <c r="M21" s="3875" t="n">
        <v>75.02574175954383</v>
      </c>
    </row>
    <row r="22" spans="1:13" ht="12" customHeight="1" x14ac:dyDescent="0.2">
      <c r="A22" s="2078" t="s">
        <v>1079</v>
      </c>
      <c r="B22" s="3875" t="n">
        <v>54843.79508544708</v>
      </c>
      <c r="C22" s="3875" t="n">
        <v>55.2945029560258</v>
      </c>
      <c r="D22" s="3875" t="n">
        <v>349.1821321089541</v>
      </c>
      <c r="E22" s="3875" t="n">
        <v>33882.49279249492</v>
      </c>
      <c r="F22" s="3875" t="n">
        <v>5047.029042096833</v>
      </c>
      <c r="G22" s="3875" t="n">
        <v>5053.190999613131</v>
      </c>
      <c r="H22" s="3875" t="n">
        <v>0.098146</v>
      </c>
      <c r="I22" s="3875" t="s">
        <v>2939</v>
      </c>
      <c r="J22" s="3875" t="n">
        <v>112.32465725517297</v>
      </c>
      <c r="K22" s="3875" t="n">
        <v>200.4558819926898</v>
      </c>
      <c r="L22" s="3875" t="n">
        <v>342.9556261244561</v>
      </c>
      <c r="M22" s="3875" t="n">
        <v>184.52282220583479</v>
      </c>
    </row>
    <row r="23" spans="1:13" ht="12" customHeight="1" x14ac:dyDescent="0.2">
      <c r="A23" s="2078" t="s">
        <v>330</v>
      </c>
      <c r="B23" s="3875" t="n">
        <v>96932.58893314042</v>
      </c>
      <c r="C23" s="3875" t="n">
        <v>9.96194511416534</v>
      </c>
      <c r="D23" s="3875" t="n">
        <v>0.14452381589725</v>
      </c>
      <c r="E23" s="3875" t="s">
        <v>2942</v>
      </c>
      <c r="F23" s="3875" t="n">
        <v>11519.350581848825</v>
      </c>
      <c r="G23" s="3875" t="s">
        <v>2939</v>
      </c>
      <c r="H23" s="3875" t="n">
        <v>0.08359769068182</v>
      </c>
      <c r="I23" s="3875" t="s">
        <v>1185</v>
      </c>
      <c r="J23" s="3875" t="n">
        <v>45.84423850646041</v>
      </c>
      <c r="K23" s="3875" t="n">
        <v>3392.1504314018403</v>
      </c>
      <c r="L23" s="3875" t="n">
        <v>19.41938360979793</v>
      </c>
      <c r="M23" s="3875" t="n">
        <v>104.65035996086854</v>
      </c>
    </row>
    <row r="24" spans="1:13" x14ac:dyDescent="0.2">
      <c r="A24" s="2091" t="s">
        <v>1080</v>
      </c>
      <c r="B24" s="3875" t="n">
        <v>12257.293981936586</v>
      </c>
      <c r="C24" s="3875" t="n">
        <v>0.14200378305239</v>
      </c>
      <c r="D24" s="3875" t="n">
        <v>0.01478387662739</v>
      </c>
      <c r="E24" s="3872" t="s">
        <v>1185</v>
      </c>
      <c r="F24" s="3872" t="s">
        <v>1185</v>
      </c>
      <c r="G24" s="3872" t="s">
        <v>1185</v>
      </c>
      <c r="H24" s="3872" t="s">
        <v>1185</v>
      </c>
      <c r="I24" s="3872" t="s">
        <v>1185</v>
      </c>
      <c r="J24" s="3875" t="n">
        <v>3.43513232846404</v>
      </c>
      <c r="K24" s="3875" t="n">
        <v>9.22287073558494</v>
      </c>
      <c r="L24" s="3875" t="n">
        <v>3601.773181353718</v>
      </c>
      <c r="M24" s="3875" t="n">
        <v>4.40773716335585</v>
      </c>
    </row>
    <row r="25" spans="1:13" x14ac:dyDescent="0.2">
      <c r="A25" s="2091" t="s">
        <v>1081</v>
      </c>
      <c r="B25" s="3872" t="s">
        <v>1185</v>
      </c>
      <c r="C25" s="3872" t="s">
        <v>1185</v>
      </c>
      <c r="D25" s="3872" t="s">
        <v>1185</v>
      </c>
      <c r="E25" s="3875" t="n">
        <v>81.26549089145496</v>
      </c>
      <c r="F25" s="3875" t="n">
        <v>691.5711643346149</v>
      </c>
      <c r="G25" s="3875" t="s">
        <v>2952</v>
      </c>
      <c r="H25" s="3875" t="n">
        <v>0.02350900545455</v>
      </c>
      <c r="I25" s="3875" t="n">
        <v>0.00188918779703</v>
      </c>
      <c r="J25" s="3872" t="s">
        <v>1185</v>
      </c>
      <c r="K25" s="3872" t="s">
        <v>1185</v>
      </c>
      <c r="L25" s="3872" t="s">
        <v>1185</v>
      </c>
      <c r="M25" s="3872" t="s">
        <v>1185</v>
      </c>
    </row>
    <row r="26" spans="1:13" x14ac:dyDescent="0.2">
      <c r="A26" s="2091" t="s">
        <v>1082</v>
      </c>
      <c r="B26" s="3872" t="s">
        <v>1185</v>
      </c>
      <c r="C26" s="3872" t="s">
        <v>1185</v>
      </c>
      <c r="D26" s="3872" t="s">
        <v>1185</v>
      </c>
      <c r="E26" s="3875" t="n">
        <v>5507.9363821728375</v>
      </c>
      <c r="F26" s="3875" t="n">
        <v>7.409305595895</v>
      </c>
      <c r="G26" s="3875" t="s">
        <v>2943</v>
      </c>
      <c r="H26" s="3875" t="s">
        <v>1185</v>
      </c>
      <c r="I26" s="3875" t="s">
        <v>1185</v>
      </c>
      <c r="J26" s="3872" t="s">
        <v>1185</v>
      </c>
      <c r="K26" s="3872" t="s">
        <v>1185</v>
      </c>
      <c r="L26" s="3872" t="s">
        <v>1185</v>
      </c>
      <c r="M26" s="3872" t="s">
        <v>1185</v>
      </c>
    </row>
    <row r="27" spans="1:13" x14ac:dyDescent="0.2">
      <c r="A27" s="2091" t="s">
        <v>1083</v>
      </c>
      <c r="B27" s="3875" t="n">
        <v>806.0599169064689</v>
      </c>
      <c r="C27" s="3875" t="n">
        <v>2.4507243693943</v>
      </c>
      <c r="D27" s="3875" t="n">
        <v>13.0755739815515</v>
      </c>
      <c r="E27" s="3875" t="s">
        <v>2943</v>
      </c>
      <c r="F27" s="3875" t="n">
        <v>352.5985099624377</v>
      </c>
      <c r="G27" s="3875" t="s">
        <v>1185</v>
      </c>
      <c r="H27" s="3875" t="n">
        <v>0.41855265894852</v>
      </c>
      <c r="I27" s="3875" t="s">
        <v>1185</v>
      </c>
      <c r="J27" s="3875" t="n">
        <v>1.71490486147079</v>
      </c>
      <c r="K27" s="3875" t="n">
        <v>69.93204310479604</v>
      </c>
      <c r="L27" s="3875" t="n">
        <v>328.09784113877976</v>
      </c>
      <c r="M27" s="3875" t="n">
        <v>0.49739407068165</v>
      </c>
    </row>
    <row r="28" spans="1:13" ht="12.75" customHeight="1" x14ac:dyDescent="0.2">
      <c r="A28" s="2078" t="s">
        <v>2276</v>
      </c>
      <c r="B28" s="3875" t="n">
        <v>71.7717215412369</v>
      </c>
      <c r="C28" s="3875" t="n">
        <v>1.11913231445406</v>
      </c>
      <c r="D28" s="3875" t="n">
        <v>0.23203645120835</v>
      </c>
      <c r="E28" s="3875" t="n">
        <v>0.018175</v>
      </c>
      <c r="F28" s="3875" t="n">
        <v>0.362145</v>
      </c>
      <c r="G28" s="3875" t="n">
        <v>558.6</v>
      </c>
      <c r="H28" s="3875" t="n">
        <v>3.18E-4</v>
      </c>
      <c r="I28" s="3875" t="s">
        <v>1185</v>
      </c>
      <c r="J28" s="3875" t="n">
        <v>17.33092681887574</v>
      </c>
      <c r="K28" s="3875" t="n">
        <v>41.00880264485959</v>
      </c>
      <c r="L28" s="3875" t="n">
        <v>286.42711626545895</v>
      </c>
      <c r="M28" s="3875" t="n">
        <v>36.413503629488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9820.560914253643</v>
      </c>
      <c r="C8" s="3875" t="n">
        <v>10793.71575603351</v>
      </c>
      <c r="D8" s="3875" t="n">
        <v>649.241066049643</v>
      </c>
      <c r="E8" s="3872" t="s">
        <v>1185</v>
      </c>
      <c r="F8" s="3872" t="s">
        <v>1185</v>
      </c>
      <c r="G8" s="3872" t="s">
        <v>1185</v>
      </c>
      <c r="H8" s="3872" t="s">
        <v>1185</v>
      </c>
      <c r="I8" s="3872" t="s">
        <v>1185</v>
      </c>
      <c r="J8" s="3875" t="n">
        <v>629.9618287480595</v>
      </c>
      <c r="K8" s="3875" t="n">
        <v>2292.180098181625</v>
      </c>
      <c r="L8" s="3875" t="n">
        <v>1540.314448773784</v>
      </c>
      <c r="M8" s="3875" t="n">
        <v>3.5346857683539</v>
      </c>
      <c r="N8" s="411"/>
    </row>
    <row r="9" spans="1:14" x14ac:dyDescent="0.2">
      <c r="A9" s="2106" t="s">
        <v>1086</v>
      </c>
      <c r="B9" s="3872" t="s">
        <v>1185</v>
      </c>
      <c r="C9" s="3875" t="n">
        <v>8751.588241272386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1877.9205632870953</v>
      </c>
      <c r="D10" s="3875" t="n">
        <v>86.22375787648588</v>
      </c>
      <c r="E10" s="3872" t="s">
        <v>1185</v>
      </c>
      <c r="F10" s="3872" t="s">
        <v>1185</v>
      </c>
      <c r="G10" s="3872" t="s">
        <v>1185</v>
      </c>
      <c r="H10" s="3872" t="s">
        <v>1185</v>
      </c>
      <c r="I10" s="3872" t="s">
        <v>1185</v>
      </c>
      <c r="J10" s="3872" t="s">
        <v>1185</v>
      </c>
      <c r="K10" s="3872" t="s">
        <v>1185</v>
      </c>
      <c r="L10" s="3875" t="n">
        <v>1180.2615130789825</v>
      </c>
      <c r="M10" s="3872" t="s">
        <v>1185</v>
      </c>
      <c r="N10" s="144"/>
    </row>
    <row r="11" spans="1:14" x14ac:dyDescent="0.2">
      <c r="A11" s="2106" t="s">
        <v>515</v>
      </c>
      <c r="B11" s="3872" t="s">
        <v>1185</v>
      </c>
      <c r="C11" s="3875" t="n">
        <v>109.7668511697562</v>
      </c>
      <c r="D11" s="3872" t="s">
        <v>1185</v>
      </c>
      <c r="E11" s="3872" t="s">
        <v>1185</v>
      </c>
      <c r="F11" s="3872" t="s">
        <v>1185</v>
      </c>
      <c r="G11" s="3872" t="s">
        <v>1185</v>
      </c>
      <c r="H11" s="3872" t="s">
        <v>1185</v>
      </c>
      <c r="I11" s="3872" t="s">
        <v>1185</v>
      </c>
      <c r="J11" s="3872" t="s">
        <v>1185</v>
      </c>
      <c r="K11" s="3872" t="s">
        <v>1185</v>
      </c>
      <c r="L11" s="3875" t="s">
        <v>2948</v>
      </c>
      <c r="M11" s="3872" t="s">
        <v>1185</v>
      </c>
      <c r="N11" s="144"/>
    </row>
    <row r="12" spans="1:14" x14ac:dyDescent="0.2">
      <c r="A12" s="2106" t="s">
        <v>1087</v>
      </c>
      <c r="B12" s="3872" t="s">
        <v>1185</v>
      </c>
      <c r="C12" s="3875" t="s">
        <v>2957</v>
      </c>
      <c r="D12" s="3875" t="n">
        <v>561.436754013322</v>
      </c>
      <c r="E12" s="3872" t="s">
        <v>1185</v>
      </c>
      <c r="F12" s="3872" t="s">
        <v>1185</v>
      </c>
      <c r="G12" s="3872" t="s">
        <v>1185</v>
      </c>
      <c r="H12" s="3872" t="s">
        <v>1185</v>
      </c>
      <c r="I12" s="3872" t="s">
        <v>1185</v>
      </c>
      <c r="J12" s="3875" t="n">
        <v>481.4156596540259</v>
      </c>
      <c r="K12" s="3875" t="s">
        <v>2951</v>
      </c>
      <c r="L12" s="3875" t="n">
        <v>343.31056440660245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54.38240668869543</v>
      </c>
      <c r="D14" s="3875" t="n">
        <v>1.57842879773898</v>
      </c>
      <c r="E14" s="3872" t="s">
        <v>1185</v>
      </c>
      <c r="F14" s="3872" t="s">
        <v>1185</v>
      </c>
      <c r="G14" s="3872" t="s">
        <v>1185</v>
      </c>
      <c r="H14" s="3872" t="s">
        <v>1185</v>
      </c>
      <c r="I14" s="3872" t="s">
        <v>1185</v>
      </c>
      <c r="J14" s="3875" t="n">
        <v>87.10809226848266</v>
      </c>
      <c r="K14" s="3875" t="n">
        <v>2292.180098181625</v>
      </c>
      <c r="L14" s="3875" t="n">
        <v>9.51042310871904</v>
      </c>
      <c r="M14" s="3872" t="s">
        <v>1185</v>
      </c>
      <c r="N14" s="144"/>
    </row>
    <row r="15" spans="1:14" x14ac:dyDescent="0.2">
      <c r="A15" s="2106" t="s">
        <v>1088</v>
      </c>
      <c r="B15" s="3875" t="n">
        <v>6274.093287778832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3140.5740359434176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405.89359053139333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0.05769361557818</v>
      </c>
      <c r="D18" s="3875" t="n">
        <v>0.00212536209613</v>
      </c>
      <c r="E18" s="3872" t="s">
        <v>1185</v>
      </c>
      <c r="F18" s="3872" t="s">
        <v>1185</v>
      </c>
      <c r="G18" s="3872" t="s">
        <v>1185</v>
      </c>
      <c r="H18" s="3872" t="s">
        <v>1185</v>
      </c>
      <c r="I18" s="3872" t="s">
        <v>1185</v>
      </c>
      <c r="J18" s="3875" t="n">
        <v>61.43807682555091</v>
      </c>
      <c r="K18" s="3875" t="s">
        <v>2939</v>
      </c>
      <c r="L18" s="3875" t="n">
        <v>7.23194817948009</v>
      </c>
      <c r="M18" s="3871" t="n">
        <v>3.5346857683539</v>
      </c>
      <c r="N18" s="144"/>
    </row>
    <row r="19" spans="1:14" ht="14.25" x14ac:dyDescent="0.2">
      <c r="A19" s="2084" t="s">
        <v>2279</v>
      </c>
      <c r="B19" s="3875" t="n">
        <v>-284996.2612207986</v>
      </c>
      <c r="C19" s="3875" t="n">
        <v>376.05567702845434</v>
      </c>
      <c r="D19" s="3875" t="n">
        <v>53.04884133977121</v>
      </c>
      <c r="E19" s="3872" t="s">
        <v>1185</v>
      </c>
      <c r="F19" s="3872" t="s">
        <v>1185</v>
      </c>
      <c r="G19" s="3872" t="s">
        <v>1185</v>
      </c>
      <c r="H19" s="3872" t="s">
        <v>1185</v>
      </c>
      <c r="I19" s="3872" t="s">
        <v>1185</v>
      </c>
      <c r="J19" s="3875" t="n">
        <v>93.12929127896246</v>
      </c>
      <c r="K19" s="3875" t="n">
        <v>2374.606292955876</v>
      </c>
      <c r="L19" s="3875" t="n">
        <v>1226.5806905676611</v>
      </c>
      <c r="M19" s="3875" t="n">
        <v>2.64877482406002</v>
      </c>
      <c r="N19" s="411"/>
    </row>
    <row r="20" spans="1:14" ht="13.5" customHeight="1" x14ac:dyDescent="0.2">
      <c r="A20" s="2106" t="s">
        <v>2280</v>
      </c>
      <c r="B20" s="3875" t="n">
        <v>-403103.29310852074</v>
      </c>
      <c r="C20" s="3875" t="n">
        <v>150.68791896813403</v>
      </c>
      <c r="D20" s="3875" t="n">
        <v>19.80621450082188</v>
      </c>
      <c r="E20" s="3872" t="s">
        <v>1185</v>
      </c>
      <c r="F20" s="3872" t="s">
        <v>1185</v>
      </c>
      <c r="G20" s="3872" t="s">
        <v>1185</v>
      </c>
      <c r="H20" s="3872" t="s">
        <v>1185</v>
      </c>
      <c r="I20" s="3872" t="s">
        <v>1185</v>
      </c>
      <c r="J20" s="3875" t="n">
        <v>53.52402446033165</v>
      </c>
      <c r="K20" s="3875" t="n">
        <v>1483.2625587795137</v>
      </c>
      <c r="L20" s="3875" t="n">
        <v>70.24337978641186</v>
      </c>
      <c r="M20" s="3872" t="s">
        <v>1185</v>
      </c>
      <c r="N20" s="144"/>
    </row>
    <row r="21" spans="1:14" ht="13.5" x14ac:dyDescent="0.2">
      <c r="A21" s="2106" t="s">
        <v>2281</v>
      </c>
      <c r="B21" s="3875" t="n">
        <v>71540.52970377626</v>
      </c>
      <c r="C21" s="3875" t="n">
        <v>36.97954327366464</v>
      </c>
      <c r="D21" s="3875" t="n">
        <v>13.12415120748974</v>
      </c>
      <c r="E21" s="3872" t="s">
        <v>1185</v>
      </c>
      <c r="F21" s="3872" t="s">
        <v>1185</v>
      </c>
      <c r="G21" s="3872" t="s">
        <v>1185</v>
      </c>
      <c r="H21" s="3872" t="s">
        <v>1185</v>
      </c>
      <c r="I21" s="3872" t="s">
        <v>1185</v>
      </c>
      <c r="J21" s="3875" t="n">
        <v>3.58443377629302</v>
      </c>
      <c r="K21" s="3875" t="n">
        <v>109.93774102324012</v>
      </c>
      <c r="L21" s="3875" t="n">
        <v>0.43144449479432</v>
      </c>
      <c r="M21" s="3872" t="s">
        <v>1185</v>
      </c>
      <c r="N21" s="144"/>
    </row>
    <row r="22" spans="1:14" ht="13.5" x14ac:dyDescent="0.2">
      <c r="A22" s="2106" t="s">
        <v>2282</v>
      </c>
      <c r="B22" s="3875" t="n">
        <v>16274.184909360773</v>
      </c>
      <c r="C22" s="3875" t="n">
        <v>72.52827419516105</v>
      </c>
      <c r="D22" s="3875" t="n">
        <v>2.49098781166338</v>
      </c>
      <c r="E22" s="3872" t="s">
        <v>1185</v>
      </c>
      <c r="F22" s="3872" t="s">
        <v>1185</v>
      </c>
      <c r="G22" s="3872" t="s">
        <v>1185</v>
      </c>
      <c r="H22" s="3872" t="s">
        <v>1185</v>
      </c>
      <c r="I22" s="3872" t="s">
        <v>1185</v>
      </c>
      <c r="J22" s="3875" t="n">
        <v>34.57731876557497</v>
      </c>
      <c r="K22" s="3875" t="n">
        <v>730.5364741679678</v>
      </c>
      <c r="L22" s="3875" t="n">
        <v>22.47581966592164</v>
      </c>
      <c r="M22" s="3872" t="s">
        <v>1185</v>
      </c>
      <c r="N22" s="144"/>
    </row>
    <row r="23" spans="1:14" ht="13.5" x14ac:dyDescent="0.2">
      <c r="A23" s="2106" t="s">
        <v>2283</v>
      </c>
      <c r="B23" s="3875" t="n">
        <v>13633.887421626408</v>
      </c>
      <c r="C23" s="3875" t="n">
        <v>11.10089719161041</v>
      </c>
      <c r="D23" s="3875" t="n">
        <v>0.65392891538749</v>
      </c>
      <c r="E23" s="3872" t="s">
        <v>1185</v>
      </c>
      <c r="F23" s="3872" t="s">
        <v>1185</v>
      </c>
      <c r="G23" s="3872" t="s">
        <v>1185</v>
      </c>
      <c r="H23" s="3872" t="s">
        <v>1185</v>
      </c>
      <c r="I23" s="3872" t="s">
        <v>1185</v>
      </c>
      <c r="J23" s="3875" t="n">
        <v>0.071183587935</v>
      </c>
      <c r="K23" s="3875" t="n">
        <v>2.5066444907</v>
      </c>
      <c r="L23" s="3875" t="s">
        <v>2952</v>
      </c>
      <c r="M23" s="3872" t="s">
        <v>1185</v>
      </c>
      <c r="N23" s="144"/>
    </row>
    <row r="24" spans="1:14" ht="13.5" x14ac:dyDescent="0.2">
      <c r="A24" s="2106" t="s">
        <v>2284</v>
      </c>
      <c r="B24" s="3875" t="n">
        <v>40511.39929173813</v>
      </c>
      <c r="C24" s="3875" t="n">
        <v>3.95576536485883</v>
      </c>
      <c r="D24" s="3875" t="n">
        <v>10.00573417701045</v>
      </c>
      <c r="E24" s="3872" t="s">
        <v>1185</v>
      </c>
      <c r="F24" s="3872" t="s">
        <v>1185</v>
      </c>
      <c r="G24" s="3872" t="s">
        <v>1185</v>
      </c>
      <c r="H24" s="3872" t="s">
        <v>1185</v>
      </c>
      <c r="I24" s="3872" t="s">
        <v>1185</v>
      </c>
      <c r="J24" s="3875" t="n">
        <v>0.57306020336223</v>
      </c>
      <c r="K24" s="3875" t="n">
        <v>20.21752502423295</v>
      </c>
      <c r="L24" s="3875" t="s">
        <v>2952</v>
      </c>
      <c r="M24" s="3872" t="s">
        <v>1185</v>
      </c>
      <c r="N24" s="144"/>
    </row>
    <row r="25" spans="1:14" ht="13.5" x14ac:dyDescent="0.2">
      <c r="A25" s="2106" t="s">
        <v>2285</v>
      </c>
      <c r="B25" s="3875" t="n">
        <v>1784.5866859748141</v>
      </c>
      <c r="C25" s="3875" t="n">
        <v>3.21661136802535</v>
      </c>
      <c r="D25" s="3875" t="n">
        <v>2.7981303441352</v>
      </c>
      <c r="E25" s="3872" t="s">
        <v>1185</v>
      </c>
      <c r="F25" s="3872" t="s">
        <v>1185</v>
      </c>
      <c r="G25" s="3872" t="s">
        <v>1185</v>
      </c>
      <c r="H25" s="3872" t="s">
        <v>1185</v>
      </c>
      <c r="I25" s="3872" t="s">
        <v>1185</v>
      </c>
      <c r="J25" s="3875" t="n">
        <v>0.79927048546558</v>
      </c>
      <c r="K25" s="3875" t="n">
        <v>28.1453494702218</v>
      </c>
      <c r="L25" s="3875" t="n">
        <v>4.22180242053328</v>
      </c>
      <c r="M25" s="3872" t="s">
        <v>1185</v>
      </c>
      <c r="N25" s="144"/>
    </row>
    <row r="26" spans="1:14" x14ac:dyDescent="0.2">
      <c r="A26" s="2106" t="s">
        <v>1090</v>
      </c>
      <c r="B26" s="3875" t="n">
        <v>-26671.55612475426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97.586666667</v>
      </c>
      <c r="D27" s="3875" t="n">
        <v>0.34223309976954</v>
      </c>
      <c r="E27" s="3872" t="s">
        <v>1185</v>
      </c>
      <c r="F27" s="3872" t="s">
        <v>1185</v>
      </c>
      <c r="G27" s="3872" t="s">
        <v>1185</v>
      </c>
      <c r="H27" s="3872" t="s">
        <v>1185</v>
      </c>
      <c r="I27" s="3872" t="s">
        <v>1185</v>
      </c>
      <c r="J27" s="3875" t="s">
        <v>2951</v>
      </c>
      <c r="K27" s="3875" t="s">
        <v>2951</v>
      </c>
      <c r="L27" s="3875" t="n">
        <v>1129.2082442</v>
      </c>
      <c r="M27" s="3871" t="n">
        <v>2.64877482406002</v>
      </c>
      <c r="N27" s="144"/>
    </row>
    <row r="28" spans="1:14" x14ac:dyDescent="0.2">
      <c r="A28" s="2108" t="s">
        <v>1091</v>
      </c>
      <c r="B28" s="3875" t="n">
        <v>4769.3490585374575</v>
      </c>
      <c r="C28" s="3875" t="n">
        <v>9321.616623964086</v>
      </c>
      <c r="D28" s="3875" t="n">
        <v>30.49152949790583</v>
      </c>
      <c r="E28" s="3872" t="s">
        <v>1185</v>
      </c>
      <c r="F28" s="3872" t="s">
        <v>1185</v>
      </c>
      <c r="G28" s="3872" t="s">
        <v>1185</v>
      </c>
      <c r="H28" s="3872" t="s">
        <v>1185</v>
      </c>
      <c r="I28" s="3872" t="s">
        <v>1185</v>
      </c>
      <c r="J28" s="3875" t="n">
        <v>35.68810780238706</v>
      </c>
      <c r="K28" s="3875" t="n">
        <v>370.40380749062956</v>
      </c>
      <c r="L28" s="3875" t="n">
        <v>119.9162355525537</v>
      </c>
      <c r="M28" s="3875" t="n">
        <v>12.64647697420733</v>
      </c>
      <c r="N28" s="411"/>
    </row>
    <row r="29" spans="1:14" ht="13.5" x14ac:dyDescent="0.2">
      <c r="A29" s="2106" t="s">
        <v>2287</v>
      </c>
      <c r="B29" s="3875" t="s">
        <v>2952</v>
      </c>
      <c r="C29" s="3875" t="n">
        <v>8004.31751295932</v>
      </c>
      <c r="D29" s="3872" t="s">
        <v>1185</v>
      </c>
      <c r="E29" s="3872" t="s">
        <v>1185</v>
      </c>
      <c r="F29" s="3872" t="s">
        <v>1185</v>
      </c>
      <c r="G29" s="3872" t="s">
        <v>1185</v>
      </c>
      <c r="H29" s="3872" t="s">
        <v>1185</v>
      </c>
      <c r="I29" s="3872" t="s">
        <v>1185</v>
      </c>
      <c r="J29" s="3875" t="n">
        <v>0.01034513</v>
      </c>
      <c r="K29" s="3875" t="n">
        <v>10.13637881596858</v>
      </c>
      <c r="L29" s="3875" t="n">
        <v>74.26442978335598</v>
      </c>
      <c r="M29" s="3872" t="s">
        <v>1185</v>
      </c>
      <c r="N29" s="411"/>
    </row>
    <row r="30" spans="1:14" ht="13.5" x14ac:dyDescent="0.2">
      <c r="A30" s="2106" t="s">
        <v>2288</v>
      </c>
      <c r="B30" s="3872" t="s">
        <v>1185</v>
      </c>
      <c r="C30" s="3875" t="n">
        <v>41.07454190212764</v>
      </c>
      <c r="D30" s="3875" t="n">
        <v>2.0354899093212</v>
      </c>
      <c r="E30" s="3872" t="s">
        <v>1185</v>
      </c>
      <c r="F30" s="3872" t="s">
        <v>1185</v>
      </c>
      <c r="G30" s="3872" t="s">
        <v>1185</v>
      </c>
      <c r="H30" s="3872" t="s">
        <v>1185</v>
      </c>
      <c r="I30" s="3872" t="s">
        <v>1185</v>
      </c>
      <c r="J30" s="3875" t="n">
        <v>0.0022464</v>
      </c>
      <c r="K30" s="3875" t="n">
        <v>0.33551476036488</v>
      </c>
      <c r="L30" s="3875" t="n">
        <v>0.04214623744258</v>
      </c>
      <c r="M30" s="3872" t="s">
        <v>1185</v>
      </c>
      <c r="N30" s="144"/>
    </row>
    <row r="31" spans="1:14" ht="13.5" x14ac:dyDescent="0.2">
      <c r="A31" s="2106" t="s">
        <v>2289</v>
      </c>
      <c r="B31" s="3875" t="n">
        <v>4748.992163092102</v>
      </c>
      <c r="C31" s="3875" t="n">
        <v>15.08267804022952</v>
      </c>
      <c r="D31" s="3875" t="n">
        <v>1.27820846391586</v>
      </c>
      <c r="E31" s="3872" t="s">
        <v>1185</v>
      </c>
      <c r="F31" s="3872" t="s">
        <v>1185</v>
      </c>
      <c r="G31" s="3872" t="s">
        <v>1185</v>
      </c>
      <c r="H31" s="3872" t="s">
        <v>1185</v>
      </c>
      <c r="I31" s="3872" t="s">
        <v>1185</v>
      </c>
      <c r="J31" s="3875" t="n">
        <v>35.61729623318228</v>
      </c>
      <c r="K31" s="3875" t="n">
        <v>359.0195091902486</v>
      </c>
      <c r="L31" s="3875" t="n">
        <v>40.52812393295995</v>
      </c>
      <c r="M31" s="3875" t="n">
        <v>11.86317560682402</v>
      </c>
      <c r="N31" s="144"/>
    </row>
    <row r="32" spans="1:14" x14ac:dyDescent="0.2">
      <c r="A32" s="2106" t="s">
        <v>996</v>
      </c>
      <c r="B32" s="3872" t="s">
        <v>1185</v>
      </c>
      <c r="C32" s="3875" t="n">
        <v>1259.7975331046505</v>
      </c>
      <c r="D32" s="3875" t="n">
        <v>27.17783112466877</v>
      </c>
      <c r="E32" s="3872" t="s">
        <v>1185</v>
      </c>
      <c r="F32" s="3872" t="s">
        <v>1185</v>
      </c>
      <c r="G32" s="3872" t="s">
        <v>1185</v>
      </c>
      <c r="H32" s="3872" t="s">
        <v>1185</v>
      </c>
      <c r="I32" s="3872" t="s">
        <v>1185</v>
      </c>
      <c r="J32" s="3875" t="n">
        <v>0.01266950976736</v>
      </c>
      <c r="K32" s="3875" t="n">
        <v>0.18607731192364</v>
      </c>
      <c r="L32" s="3875" t="n">
        <v>4.00616387158484</v>
      </c>
      <c r="M32" s="3872" t="s">
        <v>1185</v>
      </c>
      <c r="N32" s="411"/>
    </row>
    <row r="33" spans="1:14" ht="14.25" x14ac:dyDescent="0.2">
      <c r="A33" s="2106" t="s">
        <v>2290</v>
      </c>
      <c r="B33" s="3875" t="n">
        <v>20.3568954453558</v>
      </c>
      <c r="C33" s="3875" t="n">
        <v>1.34435795775782</v>
      </c>
      <c r="D33" s="3875" t="s">
        <v>2951</v>
      </c>
      <c r="E33" s="3872" t="s">
        <v>1185</v>
      </c>
      <c r="F33" s="3872" t="s">
        <v>1185</v>
      </c>
      <c r="G33" s="3872" t="s">
        <v>1185</v>
      </c>
      <c r="H33" s="3872" t="s">
        <v>1185</v>
      </c>
      <c r="I33" s="3872" t="s">
        <v>1185</v>
      </c>
      <c r="J33" s="3875" t="n">
        <v>0.04555052943742</v>
      </c>
      <c r="K33" s="3875" t="n">
        <v>0.72632741212387</v>
      </c>
      <c r="L33" s="3875" t="n">
        <v>1.07537172721035</v>
      </c>
      <c r="M33" s="3875" t="n">
        <v>0.78330136738331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1056.7781305754534</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190211.22719614103</v>
      </c>
      <c r="C9" s="3875" t="n">
        <v>7.99343169588515</v>
      </c>
      <c r="D9" s="3875" t="n">
        <v>6.60439519755796</v>
      </c>
      <c r="E9" s="3872" t="s">
        <v>1185</v>
      </c>
      <c r="F9" s="3872" t="s">
        <v>1185</v>
      </c>
      <c r="G9" s="3872" t="s">
        <v>1185</v>
      </c>
      <c r="H9" s="3872" t="s">
        <v>1185</v>
      </c>
      <c r="I9" s="3872" t="s">
        <v>1185</v>
      </c>
      <c r="J9" s="3875" t="n">
        <v>1681.6936017471744</v>
      </c>
      <c r="K9" s="3875" t="n">
        <v>568.9998572697009</v>
      </c>
      <c r="L9" s="3875" t="n">
        <v>66.05841685199486</v>
      </c>
      <c r="M9" s="3875" t="n">
        <v>990.8047308618877</v>
      </c>
      <c r="N9" s="144"/>
      <c r="O9" s="144"/>
      <c r="P9" s="144"/>
      <c r="Q9" s="144"/>
    </row>
    <row r="10" spans="1:17" ht="12" customHeight="1" x14ac:dyDescent="0.2">
      <c r="A10" s="2088" t="s">
        <v>61</v>
      </c>
      <c r="B10" s="3875" t="n">
        <v>80418.89693607477</v>
      </c>
      <c r="C10" s="3875" t="n">
        <v>0.95991469840366</v>
      </c>
      <c r="D10" s="3875" t="n">
        <v>2.40826154681703</v>
      </c>
      <c r="E10" s="3872" t="s">
        <v>1185</v>
      </c>
      <c r="F10" s="3872" t="s">
        <v>1185</v>
      </c>
      <c r="G10" s="3872" t="s">
        <v>1185</v>
      </c>
      <c r="H10" s="3872" t="s">
        <v>1185</v>
      </c>
      <c r="I10" s="3872" t="s">
        <v>1185</v>
      </c>
      <c r="J10" s="3875" t="n">
        <v>288.4247098600358</v>
      </c>
      <c r="K10" s="3875" t="n">
        <v>431.80907877953894</v>
      </c>
      <c r="L10" s="3875" t="n">
        <v>20.03723056076573</v>
      </c>
      <c r="M10" s="3875" t="n">
        <v>21.31706635354313</v>
      </c>
      <c r="N10" s="144"/>
      <c r="O10" s="144"/>
      <c r="P10" s="144"/>
      <c r="Q10" s="144"/>
    </row>
    <row r="11" spans="1:17" ht="12" customHeight="1" x14ac:dyDescent="0.2">
      <c r="A11" s="2088" t="s">
        <v>62</v>
      </c>
      <c r="B11" s="3875" t="n">
        <v>109792.33026006626</v>
      </c>
      <c r="C11" s="3875" t="n">
        <v>7.03351699748149</v>
      </c>
      <c r="D11" s="3875" t="n">
        <v>4.19613365074093</v>
      </c>
      <c r="E11" s="3872" t="s">
        <v>1185</v>
      </c>
      <c r="F11" s="3872" t="s">
        <v>1185</v>
      </c>
      <c r="G11" s="3872" t="s">
        <v>1185</v>
      </c>
      <c r="H11" s="3872" t="s">
        <v>1185</v>
      </c>
      <c r="I11" s="3872" t="s">
        <v>1185</v>
      </c>
      <c r="J11" s="3875" t="n">
        <v>1393.2688918871386</v>
      </c>
      <c r="K11" s="3875" t="n">
        <v>137.1907784901619</v>
      </c>
      <c r="L11" s="3875" t="n">
        <v>46.02118629122914</v>
      </c>
      <c r="M11" s="3875" t="n">
        <v>969.4876645083447</v>
      </c>
      <c r="N11" s="144"/>
      <c r="O11" s="144"/>
      <c r="P11" s="144"/>
      <c r="Q11" s="144"/>
    </row>
    <row r="12" spans="1:17" ht="12" customHeight="1" x14ac:dyDescent="0.2">
      <c r="A12" s="2084" t="s">
        <v>63</v>
      </c>
      <c r="B12" s="3875" t="n">
        <v>0.86202</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231915.9005795823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133515.26978965002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37.72464082596731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3603.643237820508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3884950.5504237176</v>
      </c>
      <c r="C7" s="3875" t="n">
        <v>676417.7082011406</v>
      </c>
      <c r="D7" s="3875" t="n">
        <v>357050.3078173784</v>
      </c>
      <c r="E7" s="3875" t="n">
        <v>39471.712840559216</v>
      </c>
      <c r="F7" s="3875" t="n">
        <v>17618.320748838603</v>
      </c>
      <c r="G7" s="3875" t="n">
        <v>14230.012495935493</v>
      </c>
      <c r="H7" s="3875" t="n">
        <v>5611.79099961313</v>
      </c>
      <c r="I7" s="3875" t="n">
        <v>32.494030108916</v>
      </c>
      <c r="J7" s="3875" t="n">
        <v>4995382.897557291</v>
      </c>
      <c r="K7" s="144"/>
    </row>
    <row r="8" spans="1:11" x14ac:dyDescent="0.2">
      <c r="A8" s="2108" t="s">
        <v>1069</v>
      </c>
      <c r="B8" s="3875" t="n">
        <v>3859855.913720698</v>
      </c>
      <c r="C8" s="3875" t="n">
        <v>162408.79906206205</v>
      </c>
      <c r="D8" s="3875" t="n">
        <v>30612.022655153884</v>
      </c>
      <c r="E8" s="3872" t="s">
        <v>1185</v>
      </c>
      <c r="F8" s="3872" t="s">
        <v>1185</v>
      </c>
      <c r="G8" s="3872" t="s">
        <v>1185</v>
      </c>
      <c r="H8" s="3872" t="s">
        <v>1185</v>
      </c>
      <c r="I8" s="3872" t="s">
        <v>1185</v>
      </c>
      <c r="J8" s="3875" t="n">
        <v>4052876.7354379143</v>
      </c>
      <c r="K8" s="411"/>
    </row>
    <row r="9" spans="1:11" x14ac:dyDescent="0.2">
      <c r="A9" s="2106" t="s">
        <v>1107</v>
      </c>
      <c r="B9" s="3875" t="n">
        <v>3831299.0009755353</v>
      </c>
      <c r="C9" s="3875" t="n">
        <v>28408.55978912473</v>
      </c>
      <c r="D9" s="3875" t="n">
        <v>30418.830216148588</v>
      </c>
      <c r="E9" s="3872" t="s">
        <v>1185</v>
      </c>
      <c r="F9" s="3872" t="s">
        <v>1185</v>
      </c>
      <c r="G9" s="3872" t="s">
        <v>1185</v>
      </c>
      <c r="H9" s="3872" t="s">
        <v>1185</v>
      </c>
      <c r="I9" s="3872" t="s">
        <v>1185</v>
      </c>
      <c r="J9" s="3875" t="n">
        <v>3890126.3909808085</v>
      </c>
      <c r="K9" s="411"/>
    </row>
    <row r="10" spans="1:11" x14ac:dyDescent="0.2">
      <c r="A10" s="2088" t="s">
        <v>1071</v>
      </c>
      <c r="B10" s="3875" t="n">
        <v>1512458.9156889135</v>
      </c>
      <c r="C10" s="3875" t="n">
        <v>1349.210636432424</v>
      </c>
      <c r="D10" s="3875" t="n">
        <v>7704.819189506579</v>
      </c>
      <c r="E10" s="3872" t="s">
        <v>1185</v>
      </c>
      <c r="F10" s="3872" t="s">
        <v>1185</v>
      </c>
      <c r="G10" s="3872" t="s">
        <v>1185</v>
      </c>
      <c r="H10" s="3872" t="s">
        <v>1185</v>
      </c>
      <c r="I10" s="3872" t="s">
        <v>1185</v>
      </c>
      <c r="J10" s="3875" t="n">
        <v>1521512.9455148524</v>
      </c>
      <c r="K10" s="411"/>
    </row>
    <row r="11" spans="1:11" x14ac:dyDescent="0.2">
      <c r="A11" s="2088" t="s">
        <v>1108</v>
      </c>
      <c r="B11" s="3875" t="n">
        <v>723042.6032027692</v>
      </c>
      <c r="C11" s="3875" t="n">
        <v>1391.7642463529012</v>
      </c>
      <c r="D11" s="3875" t="n">
        <v>4350.959138345231</v>
      </c>
      <c r="E11" s="3872" t="s">
        <v>1185</v>
      </c>
      <c r="F11" s="3872" t="s">
        <v>1185</v>
      </c>
      <c r="G11" s="3872" t="s">
        <v>1185</v>
      </c>
      <c r="H11" s="3872" t="s">
        <v>1185</v>
      </c>
      <c r="I11" s="3872" t="s">
        <v>1185</v>
      </c>
      <c r="J11" s="3875" t="n">
        <v>728785.3265874673</v>
      </c>
      <c r="K11" s="411"/>
    </row>
    <row r="12" spans="1:11" x14ac:dyDescent="0.2">
      <c r="A12" s="2088" t="s">
        <v>1073</v>
      </c>
      <c r="B12" s="3875" t="n">
        <v>820032.5825954068</v>
      </c>
      <c r="C12" s="3875" t="n">
        <v>5795.453087421934</v>
      </c>
      <c r="D12" s="3875" t="n">
        <v>10357.25847392303</v>
      </c>
      <c r="E12" s="3872" t="s">
        <v>1185</v>
      </c>
      <c r="F12" s="3872" t="s">
        <v>1185</v>
      </c>
      <c r="G12" s="3872" t="s">
        <v>1185</v>
      </c>
      <c r="H12" s="3872" t="s">
        <v>1185</v>
      </c>
      <c r="I12" s="3872" t="s">
        <v>1185</v>
      </c>
      <c r="J12" s="3875" t="n">
        <v>836185.2941567517</v>
      </c>
      <c r="K12" s="411"/>
    </row>
    <row r="13" spans="1:11" x14ac:dyDescent="0.2">
      <c r="A13" s="2088" t="s">
        <v>1074</v>
      </c>
      <c r="B13" s="3875" t="n">
        <v>761334.60049836</v>
      </c>
      <c r="C13" s="3875" t="n">
        <v>19806.71710735967</v>
      </c>
      <c r="D13" s="3875" t="n">
        <v>7812.608809855016</v>
      </c>
      <c r="E13" s="3872" t="s">
        <v>1185</v>
      </c>
      <c r="F13" s="3872" t="s">
        <v>1185</v>
      </c>
      <c r="G13" s="3872" t="s">
        <v>1185</v>
      </c>
      <c r="H13" s="3872" t="s">
        <v>1185</v>
      </c>
      <c r="I13" s="3872" t="s">
        <v>1185</v>
      </c>
      <c r="J13" s="3875" t="n">
        <v>788953.9264155747</v>
      </c>
      <c r="K13" s="411"/>
    </row>
    <row r="14" spans="1:11" x14ac:dyDescent="0.2">
      <c r="A14" s="2088" t="s">
        <v>1075</v>
      </c>
      <c r="B14" s="3875" t="n">
        <v>14430.29899008557</v>
      </c>
      <c r="C14" s="3875" t="n">
        <v>65.414711557803</v>
      </c>
      <c r="D14" s="3875" t="n">
        <v>193.18460451872963</v>
      </c>
      <c r="E14" s="3872" t="s">
        <v>1185</v>
      </c>
      <c r="F14" s="3872" t="s">
        <v>1185</v>
      </c>
      <c r="G14" s="3872" t="s">
        <v>1185</v>
      </c>
      <c r="H14" s="3872" t="s">
        <v>1185</v>
      </c>
      <c r="I14" s="3872" t="s">
        <v>1185</v>
      </c>
      <c r="J14" s="3875" t="n">
        <v>14688.898306162102</v>
      </c>
      <c r="K14" s="411"/>
    </row>
    <row r="15" spans="1:11" x14ac:dyDescent="0.2">
      <c r="A15" s="2106" t="s">
        <v>45</v>
      </c>
      <c r="B15" s="3875" t="n">
        <v>28556.912745163125</v>
      </c>
      <c r="C15" s="3875" t="n">
        <v>134000.23927293732</v>
      </c>
      <c r="D15" s="3875" t="n">
        <v>193.19243900529688</v>
      </c>
      <c r="E15" s="3872" t="s">
        <v>1185</v>
      </c>
      <c r="F15" s="3872" t="s">
        <v>1185</v>
      </c>
      <c r="G15" s="3872" t="s">
        <v>1185</v>
      </c>
      <c r="H15" s="3872" t="s">
        <v>1185</v>
      </c>
      <c r="I15" s="3872" t="s">
        <v>1185</v>
      </c>
      <c r="J15" s="3875" t="n">
        <v>162750.34445710576</v>
      </c>
      <c r="K15" s="411"/>
    </row>
    <row r="16" spans="1:11" x14ac:dyDescent="0.2">
      <c r="A16" s="2088" t="s">
        <v>1076</v>
      </c>
      <c r="B16" s="3875" t="n">
        <v>4132.161835958746</v>
      </c>
      <c r="C16" s="3875" t="n">
        <v>76205.66857060113</v>
      </c>
      <c r="D16" s="3875" t="n">
        <v>0.0295758286656</v>
      </c>
      <c r="E16" s="3872" t="s">
        <v>1185</v>
      </c>
      <c r="F16" s="3872" t="s">
        <v>1185</v>
      </c>
      <c r="G16" s="3872" t="s">
        <v>1185</v>
      </c>
      <c r="H16" s="3872" t="s">
        <v>1185</v>
      </c>
      <c r="I16" s="3872" t="s">
        <v>1185</v>
      </c>
      <c r="J16" s="3875" t="n">
        <v>80337.85998238856</v>
      </c>
      <c r="K16" s="411"/>
    </row>
    <row r="17" spans="1:11" x14ac:dyDescent="0.2">
      <c r="A17" s="2088" t="s">
        <v>1109</v>
      </c>
      <c r="B17" s="3875" t="n">
        <v>24424.75090920438</v>
      </c>
      <c r="C17" s="3875" t="n">
        <v>57794.5707023362</v>
      </c>
      <c r="D17" s="3875" t="n">
        <v>193.16286317663128</v>
      </c>
      <c r="E17" s="3872" t="s">
        <v>1185</v>
      </c>
      <c r="F17" s="3872" t="s">
        <v>1185</v>
      </c>
      <c r="G17" s="3872" t="s">
        <v>1185</v>
      </c>
      <c r="H17" s="3872" t="s">
        <v>1185</v>
      </c>
      <c r="I17" s="3872" t="s">
        <v>1185</v>
      </c>
      <c r="J17" s="3875" t="n">
        <v>82412.4844747172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295500.98795102665</v>
      </c>
      <c r="C19" s="3875" t="n">
        <v>1724.2077134272972</v>
      </c>
      <c r="D19" s="3875" t="n">
        <v>108069.4169698031</v>
      </c>
      <c r="E19" s="3875" t="n">
        <v>39471.712840559216</v>
      </c>
      <c r="F19" s="3875" t="n">
        <v>17618.320748838603</v>
      </c>
      <c r="G19" s="3875" t="n">
        <v>14230.012495935493</v>
      </c>
      <c r="H19" s="3875" t="n">
        <v>5611.79099961313</v>
      </c>
      <c r="I19" s="3875" t="n">
        <v>32.494030108916</v>
      </c>
      <c r="J19" s="3875" t="n">
        <v>482258.9437493124</v>
      </c>
      <c r="K19" s="411"/>
    </row>
    <row r="20" spans="1:11" x14ac:dyDescent="0.2">
      <c r="A20" s="2078" t="s">
        <v>359</v>
      </c>
      <c r="B20" s="3875" t="n">
        <v>130589.47831205488</v>
      </c>
      <c r="C20" s="3872" t="s">
        <v>1185</v>
      </c>
      <c r="D20" s="3872" t="s">
        <v>1185</v>
      </c>
      <c r="E20" s="3872" t="s">
        <v>1185</v>
      </c>
      <c r="F20" s="3872" t="s">
        <v>1185</v>
      </c>
      <c r="G20" s="3872" t="s">
        <v>1185</v>
      </c>
      <c r="H20" s="3872" t="s">
        <v>1185</v>
      </c>
      <c r="I20" s="3872" t="s">
        <v>1185</v>
      </c>
      <c r="J20" s="3875" t="n">
        <v>130589.47831205488</v>
      </c>
      <c r="K20" s="411"/>
    </row>
    <row r="21" spans="1:11" x14ac:dyDescent="0.2">
      <c r="A21" s="2078" t="s">
        <v>1079</v>
      </c>
      <c r="B21" s="3875" t="n">
        <v>54843.79508544708</v>
      </c>
      <c r="C21" s="3875" t="n">
        <v>1382.362573900645</v>
      </c>
      <c r="D21" s="3875" t="n">
        <v>104056.27536846831</v>
      </c>
      <c r="E21" s="3875" t="n">
        <v>33882.49279249492</v>
      </c>
      <c r="F21" s="3875" t="n">
        <v>5047.029042096833</v>
      </c>
      <c r="G21" s="3875" t="n">
        <v>2237.7288</v>
      </c>
      <c r="H21" s="3875" t="n">
        <v>5053.190999613131</v>
      </c>
      <c r="I21" s="3875" t="s">
        <v>2939</v>
      </c>
      <c r="J21" s="3875" t="n">
        <v>206502.8746620209</v>
      </c>
      <c r="K21" s="411"/>
    </row>
    <row r="22" spans="1:11" x14ac:dyDescent="0.2">
      <c r="A22" s="2078" t="s">
        <v>330</v>
      </c>
      <c r="B22" s="3875" t="n">
        <v>96932.58893314042</v>
      </c>
      <c r="C22" s="3875" t="n">
        <v>249.0486278541335</v>
      </c>
      <c r="D22" s="3875" t="n">
        <v>43.0680971373805</v>
      </c>
      <c r="E22" s="3875" t="s">
        <v>2942</v>
      </c>
      <c r="F22" s="3875" t="n">
        <v>11519.350581848825</v>
      </c>
      <c r="G22" s="3875" t="n">
        <v>1906.027347545496</v>
      </c>
      <c r="H22" s="3875" t="s">
        <v>2939</v>
      </c>
      <c r="I22" s="3875" t="s">
        <v>1185</v>
      </c>
      <c r="J22" s="3875" t="n">
        <v>110650.08358752626</v>
      </c>
      <c r="K22" s="411"/>
    </row>
    <row r="23" spans="1:11" x14ac:dyDescent="0.2">
      <c r="A23" s="2091" t="s">
        <v>1110</v>
      </c>
      <c r="B23" s="3875" t="n">
        <v>12257.293981936586</v>
      </c>
      <c r="C23" s="3875" t="n">
        <v>3.55009457630975</v>
      </c>
      <c r="D23" s="3875" t="n">
        <v>4.40559523496222</v>
      </c>
      <c r="E23" s="3872" t="s">
        <v>1185</v>
      </c>
      <c r="F23" s="3872" t="s">
        <v>1185</v>
      </c>
      <c r="G23" s="3872" t="s">
        <v>1185</v>
      </c>
      <c r="H23" s="3872" t="s">
        <v>1185</v>
      </c>
      <c r="I23" s="3872" t="s">
        <v>1185</v>
      </c>
      <c r="J23" s="3875" t="n">
        <v>12265.249671747859</v>
      </c>
      <c r="K23" s="411"/>
    </row>
    <row r="24" spans="1:11" x14ac:dyDescent="0.2">
      <c r="A24" s="2091" t="s">
        <v>1111</v>
      </c>
      <c r="B24" s="3872" t="s">
        <v>1185</v>
      </c>
      <c r="C24" s="3872" t="s">
        <v>1185</v>
      </c>
      <c r="D24" s="3872" t="s">
        <v>1185</v>
      </c>
      <c r="E24" s="3875" t="n">
        <v>81.26549089145496</v>
      </c>
      <c r="F24" s="3875" t="n">
        <v>691.5711643346149</v>
      </c>
      <c r="G24" s="3875" t="n">
        <v>536.0053243636363</v>
      </c>
      <c r="H24" s="3875" t="s">
        <v>2952</v>
      </c>
      <c r="I24" s="3875" t="n">
        <v>32.49403010888418</v>
      </c>
      <c r="J24" s="3875" t="n">
        <v>1341.3360096985903</v>
      </c>
      <c r="K24" s="411"/>
    </row>
    <row r="25" spans="1:11" x14ac:dyDescent="0.2">
      <c r="A25" s="2091" t="s">
        <v>1112</v>
      </c>
      <c r="B25" s="3872" t="s">
        <v>1185</v>
      </c>
      <c r="C25" s="3872" t="s">
        <v>1185</v>
      </c>
      <c r="D25" s="3872" t="s">
        <v>1185</v>
      </c>
      <c r="E25" s="3875" t="n">
        <v>5507.9363821728375</v>
      </c>
      <c r="F25" s="3875" t="n">
        <v>7.409305595895</v>
      </c>
      <c r="G25" s="3875" t="s">
        <v>1185</v>
      </c>
      <c r="H25" s="3875" t="s">
        <v>2943</v>
      </c>
      <c r="I25" s="3875" t="s">
        <v>1185</v>
      </c>
      <c r="J25" s="3875" t="n">
        <v>5515.345687768733</v>
      </c>
      <c r="K25" s="411"/>
    </row>
    <row r="26" spans="1:11" x14ac:dyDescent="0.2">
      <c r="A26" s="2091" t="s">
        <v>1083</v>
      </c>
      <c r="B26" s="3875" t="n">
        <v>806.0599169064689</v>
      </c>
      <c r="C26" s="3875" t="n">
        <v>61.2681092348575</v>
      </c>
      <c r="D26" s="3875" t="n">
        <v>3896.521046502347</v>
      </c>
      <c r="E26" s="3875" t="s">
        <v>2943</v>
      </c>
      <c r="F26" s="3875" t="n">
        <v>352.5985099624377</v>
      </c>
      <c r="G26" s="3875" t="n">
        <v>9543.000624026256</v>
      </c>
      <c r="H26" s="3875" t="s">
        <v>1185</v>
      </c>
      <c r="I26" s="3875" t="s">
        <v>1185</v>
      </c>
      <c r="J26" s="3875" t="n">
        <v>14659.448206632367</v>
      </c>
      <c r="K26" s="411"/>
    </row>
    <row r="27" spans="1:11" x14ac:dyDescent="0.2">
      <c r="A27" s="2078" t="s">
        <v>1113</v>
      </c>
      <c r="B27" s="3875" t="n">
        <v>71.7717215412369</v>
      </c>
      <c r="C27" s="3875" t="n">
        <v>27.9783078613515</v>
      </c>
      <c r="D27" s="3875" t="n">
        <v>69.1468624600883</v>
      </c>
      <c r="E27" s="3875" t="n">
        <v>0.018175</v>
      </c>
      <c r="F27" s="3875" t="n">
        <v>0.362145</v>
      </c>
      <c r="G27" s="3875" t="n">
        <v>7.2504</v>
      </c>
      <c r="H27" s="3875" t="n">
        <v>558.6</v>
      </c>
      <c r="I27" s="3875" t="s">
        <v>1185</v>
      </c>
      <c r="J27" s="3875" t="n">
        <v>735.1276118626766</v>
      </c>
      <c r="K27" s="411"/>
    </row>
    <row r="28" spans="1:11" x14ac:dyDescent="0.2">
      <c r="A28" s="2115" t="s">
        <v>1085</v>
      </c>
      <c r="B28" s="3875" t="n">
        <v>9820.560914253643</v>
      </c>
      <c r="C28" s="3875" t="n">
        <v>269842.89390083775</v>
      </c>
      <c r="D28" s="3875" t="n">
        <v>193473.83768279362</v>
      </c>
      <c r="E28" s="3872" t="s">
        <v>1185</v>
      </c>
      <c r="F28" s="3872" t="s">
        <v>1185</v>
      </c>
      <c r="G28" s="3872" t="s">
        <v>1185</v>
      </c>
      <c r="H28" s="3872" t="s">
        <v>1185</v>
      </c>
      <c r="I28" s="3872" t="s">
        <v>1185</v>
      </c>
      <c r="J28" s="3875" t="n">
        <v>473137.292497885</v>
      </c>
      <c r="K28" s="411"/>
    </row>
    <row r="29" spans="1:11" x14ac:dyDescent="0.2">
      <c r="A29" s="2106" t="s">
        <v>1086</v>
      </c>
      <c r="B29" s="3872" t="s">
        <v>1185</v>
      </c>
      <c r="C29" s="3875" t="n">
        <v>218789.70603180965</v>
      </c>
      <c r="D29" s="3872" t="s">
        <v>1185</v>
      </c>
      <c r="E29" s="3872" t="s">
        <v>1185</v>
      </c>
      <c r="F29" s="3872" t="s">
        <v>1185</v>
      </c>
      <c r="G29" s="3872" t="s">
        <v>1185</v>
      </c>
      <c r="H29" s="3872" t="s">
        <v>1185</v>
      </c>
      <c r="I29" s="3872" t="s">
        <v>1185</v>
      </c>
      <c r="J29" s="3875" t="n">
        <v>218789.70603180965</v>
      </c>
      <c r="K29" s="411"/>
    </row>
    <row r="30" spans="1:11" x14ac:dyDescent="0.2">
      <c r="A30" s="2106" t="s">
        <v>510</v>
      </c>
      <c r="B30" s="3872" t="s">
        <v>1185</v>
      </c>
      <c r="C30" s="3875" t="n">
        <v>46948.01408217738</v>
      </c>
      <c r="D30" s="3875" t="n">
        <v>25694.67984719279</v>
      </c>
      <c r="E30" s="3872" t="s">
        <v>1185</v>
      </c>
      <c r="F30" s="3872" t="s">
        <v>1185</v>
      </c>
      <c r="G30" s="3872" t="s">
        <v>1185</v>
      </c>
      <c r="H30" s="3872" t="s">
        <v>1185</v>
      </c>
      <c r="I30" s="3872" t="s">
        <v>1185</v>
      </c>
      <c r="J30" s="3875" t="n">
        <v>72642.69392937017</v>
      </c>
      <c r="K30" s="411"/>
    </row>
    <row r="31" spans="1:11" x14ac:dyDescent="0.2">
      <c r="A31" s="2106" t="s">
        <v>515</v>
      </c>
      <c r="B31" s="3872" t="s">
        <v>1185</v>
      </c>
      <c r="C31" s="3875" t="n">
        <v>2744.171279243905</v>
      </c>
      <c r="D31" s="3872" t="s">
        <v>1185</v>
      </c>
      <c r="E31" s="3872" t="s">
        <v>1185</v>
      </c>
      <c r="F31" s="3872" t="s">
        <v>1185</v>
      </c>
      <c r="G31" s="3872" t="s">
        <v>1185</v>
      </c>
      <c r="H31" s="3872" t="s">
        <v>1185</v>
      </c>
      <c r="I31" s="3872" t="s">
        <v>1185</v>
      </c>
      <c r="J31" s="3875" t="n">
        <v>2744.171279243905</v>
      </c>
      <c r="K31" s="411"/>
    </row>
    <row r="32" spans="1:11" ht="13.5" x14ac:dyDescent="0.2">
      <c r="A32" s="2106" t="s">
        <v>1114</v>
      </c>
      <c r="B32" s="3872" t="s">
        <v>1185</v>
      </c>
      <c r="C32" s="3875" t="s">
        <v>2957</v>
      </c>
      <c r="D32" s="3875" t="n">
        <v>167308.15269596997</v>
      </c>
      <c r="E32" s="3872" t="s">
        <v>1185</v>
      </c>
      <c r="F32" s="3872" t="s">
        <v>1185</v>
      </c>
      <c r="G32" s="3872" t="s">
        <v>1185</v>
      </c>
      <c r="H32" s="3872" t="s">
        <v>1185</v>
      </c>
      <c r="I32" s="3872" t="s">
        <v>1185</v>
      </c>
      <c r="J32" s="3875" t="n">
        <v>167308.15269596997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1359.5601672173857</v>
      </c>
      <c r="D34" s="3875" t="n">
        <v>470.37178172621606</v>
      </c>
      <c r="E34" s="3872" t="s">
        <v>1185</v>
      </c>
      <c r="F34" s="3872" t="s">
        <v>1185</v>
      </c>
      <c r="G34" s="3872" t="s">
        <v>1185</v>
      </c>
      <c r="H34" s="3872" t="s">
        <v>1185</v>
      </c>
      <c r="I34" s="3872" t="s">
        <v>1185</v>
      </c>
      <c r="J34" s="3875" t="n">
        <v>1829.9319489436018</v>
      </c>
      <c r="K34" s="411"/>
    </row>
    <row r="35" spans="1:11" x14ac:dyDescent="0.2">
      <c r="A35" s="2106" t="s">
        <v>1088</v>
      </c>
      <c r="B35" s="3875" t="n">
        <v>6274.093287778832</v>
      </c>
      <c r="C35" s="3872" t="s">
        <v>1185</v>
      </c>
      <c r="D35" s="3872" t="s">
        <v>1185</v>
      </c>
      <c r="E35" s="3872" t="s">
        <v>1185</v>
      </c>
      <c r="F35" s="3872" t="s">
        <v>1185</v>
      </c>
      <c r="G35" s="3872" t="s">
        <v>1185</v>
      </c>
      <c r="H35" s="3872" t="s">
        <v>1185</v>
      </c>
      <c r="I35" s="3872" t="s">
        <v>1185</v>
      </c>
      <c r="J35" s="3875" t="n">
        <v>6274.093287778832</v>
      </c>
      <c r="K35" s="411"/>
    </row>
    <row r="36" spans="1:11" x14ac:dyDescent="0.2">
      <c r="A36" s="2106" t="s">
        <v>1089</v>
      </c>
      <c r="B36" s="3875" t="n">
        <v>3140.5740359434176</v>
      </c>
      <c r="C36" s="3872" t="s">
        <v>1185</v>
      </c>
      <c r="D36" s="3872" t="s">
        <v>1185</v>
      </c>
      <c r="E36" s="3872" t="s">
        <v>1185</v>
      </c>
      <c r="F36" s="3872" t="s">
        <v>1185</v>
      </c>
      <c r="G36" s="3872" t="s">
        <v>1185</v>
      </c>
      <c r="H36" s="3872" t="s">
        <v>1185</v>
      </c>
      <c r="I36" s="3872" t="s">
        <v>1185</v>
      </c>
      <c r="J36" s="3875" t="n">
        <v>3140.5740359434176</v>
      </c>
      <c r="K36" s="411"/>
    </row>
    <row r="37" spans="1:11" x14ac:dyDescent="0.2">
      <c r="A37" s="2106" t="s">
        <v>1366</v>
      </c>
      <c r="B37" s="3875" t="n">
        <v>405.89359053139333</v>
      </c>
      <c r="C37" s="3872" t="s">
        <v>1185</v>
      </c>
      <c r="D37" s="3872" t="s">
        <v>1185</v>
      </c>
      <c r="E37" s="3872" t="s">
        <v>1185</v>
      </c>
      <c r="F37" s="3872" t="s">
        <v>1185</v>
      </c>
      <c r="G37" s="3872" t="s">
        <v>1185</v>
      </c>
      <c r="H37" s="3872" t="s">
        <v>1185</v>
      </c>
      <c r="I37" s="3872" t="s">
        <v>1185</v>
      </c>
      <c r="J37" s="3875" t="n">
        <v>405.89359053139333</v>
      </c>
      <c r="K37" s="411"/>
    </row>
    <row r="38" spans="1:11" x14ac:dyDescent="0.2">
      <c r="A38" s="2106" t="s">
        <v>1465</v>
      </c>
      <c r="B38" s="3875" t="s">
        <v>2939</v>
      </c>
      <c r="C38" s="3875" t="n">
        <v>1.4423403894545</v>
      </c>
      <c r="D38" s="3875" t="n">
        <v>0.63335790464674</v>
      </c>
      <c r="E38" s="3872" t="s">
        <v>1185</v>
      </c>
      <c r="F38" s="3872" t="s">
        <v>1185</v>
      </c>
      <c r="G38" s="3872" t="s">
        <v>1185</v>
      </c>
      <c r="H38" s="3872" t="s">
        <v>1185</v>
      </c>
      <c r="I38" s="3872" t="s">
        <v>1185</v>
      </c>
      <c r="J38" s="3875" t="n">
        <v>2.07569829410124</v>
      </c>
      <c r="K38" s="411"/>
    </row>
    <row r="39" spans="1:11" ht="14.25" x14ac:dyDescent="0.2">
      <c r="A39" s="2108" t="s">
        <v>2300</v>
      </c>
      <c r="B39" s="3875" t="n">
        <v>-284996.2612207986</v>
      </c>
      <c r="C39" s="3875" t="n">
        <v>9401.391925711358</v>
      </c>
      <c r="D39" s="3875" t="n">
        <v>15808.55471925182</v>
      </c>
      <c r="E39" s="3872" t="s">
        <v>1185</v>
      </c>
      <c r="F39" s="3872" t="s">
        <v>1185</v>
      </c>
      <c r="G39" s="3872" t="s">
        <v>1185</v>
      </c>
      <c r="H39" s="3872" t="s">
        <v>1185</v>
      </c>
      <c r="I39" s="3872" t="s">
        <v>1185</v>
      </c>
      <c r="J39" s="3875" t="n">
        <v>-259786.31457583542</v>
      </c>
      <c r="K39" s="411"/>
    </row>
    <row r="40" spans="1:11" x14ac:dyDescent="0.2">
      <c r="A40" s="2106" t="s">
        <v>733</v>
      </c>
      <c r="B40" s="3875" t="n">
        <v>-403103.29310852074</v>
      </c>
      <c r="C40" s="3875" t="n">
        <v>3767.197974203351</v>
      </c>
      <c r="D40" s="3875" t="n">
        <v>5902.251921244921</v>
      </c>
      <c r="E40" s="3872" t="s">
        <v>1185</v>
      </c>
      <c r="F40" s="3872" t="s">
        <v>1185</v>
      </c>
      <c r="G40" s="3872" t="s">
        <v>1185</v>
      </c>
      <c r="H40" s="3872" t="s">
        <v>1185</v>
      </c>
      <c r="I40" s="3872" t="s">
        <v>1185</v>
      </c>
      <c r="J40" s="3875" t="n">
        <v>-393433.84321307245</v>
      </c>
      <c r="K40" s="411"/>
    </row>
    <row r="41" spans="1:11" x14ac:dyDescent="0.2">
      <c r="A41" s="2106" t="s">
        <v>736</v>
      </c>
      <c r="B41" s="3875" t="n">
        <v>71540.52970377626</v>
      </c>
      <c r="C41" s="3875" t="n">
        <v>924.488581841616</v>
      </c>
      <c r="D41" s="3875" t="n">
        <v>3910.9970598319424</v>
      </c>
      <c r="E41" s="3872" t="s">
        <v>1185</v>
      </c>
      <c r="F41" s="3872" t="s">
        <v>1185</v>
      </c>
      <c r="G41" s="3872" t="s">
        <v>1185</v>
      </c>
      <c r="H41" s="3872" t="s">
        <v>1185</v>
      </c>
      <c r="I41" s="3872" t="s">
        <v>1185</v>
      </c>
      <c r="J41" s="3875" t="n">
        <v>76376.01534544982</v>
      </c>
      <c r="K41" s="411"/>
    </row>
    <row r="42" spans="1:11" x14ac:dyDescent="0.2">
      <c r="A42" s="2106" t="s">
        <v>740</v>
      </c>
      <c r="B42" s="3875" t="n">
        <v>16274.184909360773</v>
      </c>
      <c r="C42" s="3875" t="n">
        <v>1813.2068548790262</v>
      </c>
      <c r="D42" s="3875" t="n">
        <v>742.3143678756873</v>
      </c>
      <c r="E42" s="3872" t="s">
        <v>1185</v>
      </c>
      <c r="F42" s="3872" t="s">
        <v>1185</v>
      </c>
      <c r="G42" s="3872" t="s">
        <v>1185</v>
      </c>
      <c r="H42" s="3872" t="s">
        <v>1185</v>
      </c>
      <c r="I42" s="3872" t="s">
        <v>1185</v>
      </c>
      <c r="J42" s="3875" t="n">
        <v>18829.706132115487</v>
      </c>
      <c r="K42" s="411"/>
    </row>
    <row r="43" spans="1:11" x14ac:dyDescent="0.2">
      <c r="A43" s="2106" t="s">
        <v>896</v>
      </c>
      <c r="B43" s="3875" t="n">
        <v>13633.887421626408</v>
      </c>
      <c r="C43" s="3875" t="n">
        <v>277.5224297902603</v>
      </c>
      <c r="D43" s="3875" t="n">
        <v>194.87081678547202</v>
      </c>
      <c r="E43" s="3872" t="s">
        <v>1185</v>
      </c>
      <c r="F43" s="3872" t="s">
        <v>1185</v>
      </c>
      <c r="G43" s="3872" t="s">
        <v>1185</v>
      </c>
      <c r="H43" s="3872" t="s">
        <v>1185</v>
      </c>
      <c r="I43" s="3872" t="s">
        <v>1185</v>
      </c>
      <c r="J43" s="3875" t="n">
        <v>14106.28066820214</v>
      </c>
      <c r="K43" s="411"/>
    </row>
    <row r="44" spans="1:11" x14ac:dyDescent="0.2">
      <c r="A44" s="2106" t="s">
        <v>1115</v>
      </c>
      <c r="B44" s="3875" t="n">
        <v>40511.39929173813</v>
      </c>
      <c r="C44" s="3875" t="n">
        <v>98.89413412147076</v>
      </c>
      <c r="D44" s="3875" t="n">
        <v>2981.708784749114</v>
      </c>
      <c r="E44" s="3872" t="s">
        <v>1185</v>
      </c>
      <c r="F44" s="3872" t="s">
        <v>1185</v>
      </c>
      <c r="G44" s="3872" t="s">
        <v>1185</v>
      </c>
      <c r="H44" s="3872" t="s">
        <v>1185</v>
      </c>
      <c r="I44" s="3872" t="s">
        <v>1185</v>
      </c>
      <c r="J44" s="3875" t="n">
        <v>43592.00221060872</v>
      </c>
      <c r="K44" s="411"/>
    </row>
    <row r="45" spans="1:11" x14ac:dyDescent="0.2">
      <c r="A45" s="2106" t="s">
        <v>898</v>
      </c>
      <c r="B45" s="3875" t="n">
        <v>1784.5866859748141</v>
      </c>
      <c r="C45" s="3875" t="n">
        <v>80.41528420063375</v>
      </c>
      <c r="D45" s="3875" t="n">
        <v>833.8428425522897</v>
      </c>
      <c r="E45" s="3872" t="s">
        <v>1185</v>
      </c>
      <c r="F45" s="3872" t="s">
        <v>1185</v>
      </c>
      <c r="G45" s="3872" t="s">
        <v>1185</v>
      </c>
      <c r="H45" s="3872" t="s">
        <v>1185</v>
      </c>
      <c r="I45" s="3872" t="s">
        <v>1185</v>
      </c>
      <c r="J45" s="3875" t="n">
        <v>2698.8448127277375</v>
      </c>
      <c r="K45" s="411"/>
    </row>
    <row r="46" spans="1:11" x14ac:dyDescent="0.2">
      <c r="A46" s="2106" t="s">
        <v>1116</v>
      </c>
      <c r="B46" s="3875" t="n">
        <v>-26671.55612475426</v>
      </c>
      <c r="C46" s="3872" t="s">
        <v>1185</v>
      </c>
      <c r="D46" s="3872" t="s">
        <v>1185</v>
      </c>
      <c r="E46" s="3872" t="s">
        <v>1185</v>
      </c>
      <c r="F46" s="3872" t="s">
        <v>1185</v>
      </c>
      <c r="G46" s="3872" t="s">
        <v>1185</v>
      </c>
      <c r="H46" s="3872" t="s">
        <v>1185</v>
      </c>
      <c r="I46" s="3872" t="s">
        <v>1185</v>
      </c>
      <c r="J46" s="3875" t="n">
        <v>-26671.55612475426</v>
      </c>
      <c r="K46" s="411"/>
    </row>
    <row r="47" spans="1:11" x14ac:dyDescent="0.2">
      <c r="A47" s="2106" t="s">
        <v>1117</v>
      </c>
      <c r="B47" s="3875" t="n">
        <v>1034.0</v>
      </c>
      <c r="C47" s="3875" t="n">
        <v>2439.666666675</v>
      </c>
      <c r="D47" s="3875" t="n">
        <v>101.98546373132292</v>
      </c>
      <c r="E47" s="3872" t="s">
        <v>1185</v>
      </c>
      <c r="F47" s="3872" t="s">
        <v>1185</v>
      </c>
      <c r="G47" s="3872" t="s">
        <v>1185</v>
      </c>
      <c r="H47" s="3872" t="s">
        <v>1185</v>
      </c>
      <c r="I47" s="3872" t="s">
        <v>1185</v>
      </c>
      <c r="J47" s="3875" t="n">
        <v>3575.652130406323</v>
      </c>
      <c r="K47" s="411"/>
    </row>
    <row r="48" spans="1:11" x14ac:dyDescent="0.2">
      <c r="A48" s="2108" t="s">
        <v>1091</v>
      </c>
      <c r="B48" s="3875" t="n">
        <v>4769.3490585374575</v>
      </c>
      <c r="C48" s="3875" t="n">
        <v>233040.41559910213</v>
      </c>
      <c r="D48" s="3875" t="n">
        <v>9086.475790375938</v>
      </c>
      <c r="E48" s="3872" t="s">
        <v>1185</v>
      </c>
      <c r="F48" s="3872" t="s">
        <v>1185</v>
      </c>
      <c r="G48" s="3872" t="s">
        <v>1185</v>
      </c>
      <c r="H48" s="3872" t="s">
        <v>1185</v>
      </c>
      <c r="I48" s="3872" t="s">
        <v>1185</v>
      </c>
      <c r="J48" s="3875" t="n">
        <v>246896.24044801554</v>
      </c>
      <c r="K48" s="411"/>
    </row>
    <row r="49" spans="1:11" x14ac:dyDescent="0.2">
      <c r="A49" s="2106" t="s">
        <v>2687</v>
      </c>
      <c r="B49" s="3875" t="s">
        <v>2952</v>
      </c>
      <c r="C49" s="3875" t="n">
        <v>200107.937823983</v>
      </c>
      <c r="D49" s="3872" t="s">
        <v>1185</v>
      </c>
      <c r="E49" s="3872" t="s">
        <v>1185</v>
      </c>
      <c r="F49" s="3872" t="s">
        <v>1185</v>
      </c>
      <c r="G49" s="3872" t="s">
        <v>1185</v>
      </c>
      <c r="H49" s="3872" t="s">
        <v>1185</v>
      </c>
      <c r="I49" s="3872" t="s">
        <v>1185</v>
      </c>
      <c r="J49" s="3875" t="n">
        <v>200107.937823983</v>
      </c>
      <c r="K49" s="411"/>
    </row>
    <row r="50" spans="1:11" x14ac:dyDescent="0.2">
      <c r="A50" s="2106" t="s">
        <v>989</v>
      </c>
      <c r="B50" s="3872" t="s">
        <v>1185</v>
      </c>
      <c r="C50" s="3875" t="n">
        <v>1026.863547553191</v>
      </c>
      <c r="D50" s="3875" t="n">
        <v>606.5759929777176</v>
      </c>
      <c r="E50" s="3872" t="s">
        <v>1185</v>
      </c>
      <c r="F50" s="3872" t="s">
        <v>1185</v>
      </c>
      <c r="G50" s="3872" t="s">
        <v>1185</v>
      </c>
      <c r="H50" s="3872" t="s">
        <v>1185</v>
      </c>
      <c r="I50" s="3872" t="s">
        <v>1185</v>
      </c>
      <c r="J50" s="3875" t="n">
        <v>1633.4395405309085</v>
      </c>
      <c r="K50" s="411"/>
    </row>
    <row r="51" spans="1:11" x14ac:dyDescent="0.2">
      <c r="A51" s="2135" t="s">
        <v>993</v>
      </c>
      <c r="B51" s="3875" t="n">
        <v>4748.992163092102</v>
      </c>
      <c r="C51" s="3875" t="n">
        <v>377.066951005738</v>
      </c>
      <c r="D51" s="3875" t="n">
        <v>380.90612224692626</v>
      </c>
      <c r="E51" s="3872" t="s">
        <v>1185</v>
      </c>
      <c r="F51" s="3872" t="s">
        <v>1185</v>
      </c>
      <c r="G51" s="3872" t="s">
        <v>1185</v>
      </c>
      <c r="H51" s="3872" t="s">
        <v>1185</v>
      </c>
      <c r="I51" s="3872" t="s">
        <v>1185</v>
      </c>
      <c r="J51" s="3875" t="n">
        <v>5506.965236344766</v>
      </c>
      <c r="K51" s="411"/>
    </row>
    <row r="52" spans="1:11" x14ac:dyDescent="0.2">
      <c r="A52" s="2106" t="s">
        <v>1118</v>
      </c>
      <c r="B52" s="3872" t="s">
        <v>1185</v>
      </c>
      <c r="C52" s="3875" t="n">
        <v>31494.938327616263</v>
      </c>
      <c r="D52" s="3875" t="n">
        <v>8098.993675151293</v>
      </c>
      <c r="E52" s="3872" t="s">
        <v>1185</v>
      </c>
      <c r="F52" s="3872" t="s">
        <v>1185</v>
      </c>
      <c r="G52" s="3872" t="s">
        <v>1185</v>
      </c>
      <c r="H52" s="3872" t="s">
        <v>1185</v>
      </c>
      <c r="I52" s="3872" t="s">
        <v>1185</v>
      </c>
      <c r="J52" s="3875" t="n">
        <v>39593.93200276756</v>
      </c>
      <c r="K52" s="411"/>
    </row>
    <row r="53" spans="1:11" x14ac:dyDescent="0.2">
      <c r="A53" s="2106" t="s">
        <v>1208</v>
      </c>
      <c r="B53" s="3875" t="n">
        <v>20.3568954453558</v>
      </c>
      <c r="C53" s="3875" t="n">
        <v>33.6089489439455</v>
      </c>
      <c r="D53" s="3875" t="s">
        <v>2951</v>
      </c>
      <c r="E53" s="3872" t="s">
        <v>1185</v>
      </c>
      <c r="F53" s="3872" t="s">
        <v>1185</v>
      </c>
      <c r="G53" s="3872" t="s">
        <v>1185</v>
      </c>
      <c r="H53" s="3872" t="s">
        <v>1185</v>
      </c>
      <c r="I53" s="3872" t="s">
        <v>1185</v>
      </c>
      <c r="J53" s="3875" t="n">
        <v>53.9658443893013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190211.22719614103</v>
      </c>
      <c r="C57" s="3875" t="n">
        <v>199.83579239712876</v>
      </c>
      <c r="D57" s="3875" t="n">
        <v>1968.109768872272</v>
      </c>
      <c r="E57" s="3872" t="s">
        <v>1185</v>
      </c>
      <c r="F57" s="3872" t="s">
        <v>1185</v>
      </c>
      <c r="G57" s="3872" t="s">
        <v>1185</v>
      </c>
      <c r="H57" s="3872" t="s">
        <v>1185</v>
      </c>
      <c r="I57" s="3872" t="s">
        <v>1185</v>
      </c>
      <c r="J57" s="3875" t="n">
        <v>192379.17275741044</v>
      </c>
      <c r="K57" s="144"/>
    </row>
    <row r="58" spans="1:11" x14ac:dyDescent="0.2">
      <c r="A58" s="2144" t="s">
        <v>61</v>
      </c>
      <c r="B58" s="3875" t="n">
        <v>80418.89693607477</v>
      </c>
      <c r="C58" s="3875" t="n">
        <v>23.9978674600915</v>
      </c>
      <c r="D58" s="3875" t="n">
        <v>717.6619409514749</v>
      </c>
      <c r="E58" s="3872" t="s">
        <v>1185</v>
      </c>
      <c r="F58" s="3872" t="s">
        <v>1185</v>
      </c>
      <c r="G58" s="3872" t="s">
        <v>1185</v>
      </c>
      <c r="H58" s="3872" t="s">
        <v>1185</v>
      </c>
      <c r="I58" s="3872" t="s">
        <v>1185</v>
      </c>
      <c r="J58" s="3875" t="n">
        <v>81160.55674448634</v>
      </c>
      <c r="K58" s="144"/>
    </row>
    <row r="59" spans="1:11" x14ac:dyDescent="0.2">
      <c r="A59" s="2144" t="s">
        <v>62</v>
      </c>
      <c r="B59" s="3875" t="n">
        <v>109792.33026006626</v>
      </c>
      <c r="C59" s="3875" t="n">
        <v>175.83792493703726</v>
      </c>
      <c r="D59" s="3875" t="n">
        <v>1250.4478279207972</v>
      </c>
      <c r="E59" s="3872" t="s">
        <v>1185</v>
      </c>
      <c r="F59" s="3872" t="s">
        <v>1185</v>
      </c>
      <c r="G59" s="3872" t="s">
        <v>1185</v>
      </c>
      <c r="H59" s="3872" t="s">
        <v>1185</v>
      </c>
      <c r="I59" s="3872" t="s">
        <v>1185</v>
      </c>
      <c r="J59" s="3875" t="n">
        <v>111218.6160129241</v>
      </c>
      <c r="K59" s="144"/>
    </row>
    <row r="60" spans="1:11" x14ac:dyDescent="0.2">
      <c r="A60" s="2084" t="s">
        <v>63</v>
      </c>
      <c r="B60" s="3875" t="n">
        <v>0.86202</v>
      </c>
      <c r="C60" s="3875" t="s">
        <v>2944</v>
      </c>
      <c r="D60" s="3875" t="s">
        <v>2944</v>
      </c>
      <c r="E60" s="3872" t="s">
        <v>1185</v>
      </c>
      <c r="F60" s="3872" t="s">
        <v>1185</v>
      </c>
      <c r="G60" s="3872" t="s">
        <v>1185</v>
      </c>
      <c r="H60" s="3872" t="s">
        <v>1185</v>
      </c>
      <c r="I60" s="3872" t="s">
        <v>1185</v>
      </c>
      <c r="J60" s="3875" t="n">
        <v>0.86202</v>
      </c>
      <c r="K60" s="144"/>
    </row>
    <row r="61" spans="1:11" ht="13.5" x14ac:dyDescent="0.2">
      <c r="A61" s="2115" t="s">
        <v>64</v>
      </c>
      <c r="B61" s="3875" t="n">
        <v>231915.9005795823</v>
      </c>
      <c r="C61" s="3872" t="s">
        <v>1185</v>
      </c>
      <c r="D61" s="3872" t="s">
        <v>1185</v>
      </c>
      <c r="E61" s="3872" t="s">
        <v>1185</v>
      </c>
      <c r="F61" s="3872" t="s">
        <v>1185</v>
      </c>
      <c r="G61" s="3872" t="s">
        <v>1185</v>
      </c>
      <c r="H61" s="3872" t="s">
        <v>1185</v>
      </c>
      <c r="I61" s="3872" t="s">
        <v>1185</v>
      </c>
      <c r="J61" s="3875" t="n">
        <v>231915.9005795823</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133515.26978965002</v>
      </c>
      <c r="C63" s="3872" t="s">
        <v>1185</v>
      </c>
      <c r="D63" s="3872" t="s">
        <v>1185</v>
      </c>
      <c r="E63" s="3872" t="s">
        <v>1185</v>
      </c>
      <c r="F63" s="3872" t="s">
        <v>1185</v>
      </c>
      <c r="G63" s="3872" t="s">
        <v>1185</v>
      </c>
      <c r="H63" s="3872" t="s">
        <v>1185</v>
      </c>
      <c r="I63" s="3872" t="s">
        <v>1185</v>
      </c>
      <c r="J63" s="3875" t="n">
        <v>133515.26978965002</v>
      </c>
      <c r="K63" s="144"/>
    </row>
    <row r="64" spans="1:11" ht="13.5" x14ac:dyDescent="0.25">
      <c r="A64" s="2120" t="s">
        <v>1211</v>
      </c>
      <c r="B64" s="3872" t="s">
        <v>1185</v>
      </c>
      <c r="C64" s="3872" t="s">
        <v>1185</v>
      </c>
      <c r="D64" s="3875" t="n">
        <v>11241.942966138258</v>
      </c>
      <c r="E64" s="3872" t="s">
        <v>1185</v>
      </c>
      <c r="F64" s="3872" t="s">
        <v>1185</v>
      </c>
      <c r="G64" s="3872" t="s">
        <v>1185</v>
      </c>
      <c r="H64" s="3872" t="s">
        <v>1185</v>
      </c>
      <c r="I64" s="3872" t="s">
        <v>1185</v>
      </c>
      <c r="J64" s="3872" t="s">
        <v>1185</v>
      </c>
      <c r="K64" s="144"/>
    </row>
    <row r="65" spans="1:11" ht="14.25" x14ac:dyDescent="0.2">
      <c r="A65" s="2084" t="s">
        <v>1212</v>
      </c>
      <c r="B65" s="3875" t="n">
        <v>3603.643237820508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5255169.212133127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4995382.897557291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5258772.855370948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4998986.540795112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27056.708328045625</v>
      </c>
      <c r="C8" s="3875" t="n">
        <v>56976.8966997629</v>
      </c>
      <c r="D8" s="3875" t="n">
        <v>16229.862466330851</v>
      </c>
      <c r="E8" s="3875" t="n">
        <v>15907.131669953778</v>
      </c>
      <c r="F8" s="3875" t="n">
        <v>1338.4550264857655</v>
      </c>
      <c r="G8" s="3875" t="n">
        <v>3603.643237820508</v>
      </c>
      <c r="H8" s="3875" t="n">
        <v>37.72464082596731</v>
      </c>
    </row>
    <row r="9" spans="1:8" x14ac:dyDescent="0.2">
      <c r="A9" s="2195" t="s">
        <v>1069</v>
      </c>
      <c r="B9" s="3871" t="n">
        <v>6496.351962482483</v>
      </c>
      <c r="C9" s="3871" t="n">
        <v>43610.55233477223</v>
      </c>
      <c r="D9" s="3871" t="n">
        <v>7933.448210196818</v>
      </c>
      <c r="E9" s="3871" t="n">
        <v>13823.08877918688</v>
      </c>
      <c r="F9" s="3871" t="n">
        <v>78.43466598168536</v>
      </c>
      <c r="G9" s="3871" t="n">
        <v>2345.5828344788724</v>
      </c>
      <c r="H9" s="3871" t="n">
        <v>27.19133677491139</v>
      </c>
    </row>
    <row r="10" spans="1:8" ht="13.5" customHeight="1" x14ac:dyDescent="0.2">
      <c r="A10" s="2195" t="s">
        <v>1142</v>
      </c>
      <c r="B10" s="3871" t="n">
        <v>68.96830853709189</v>
      </c>
      <c r="C10" s="3871" t="n">
        <v>3759.469824880955</v>
      </c>
      <c r="D10" s="3871" t="n">
        <v>4588.562038165199</v>
      </c>
      <c r="E10" s="3871" t="n">
        <v>268.48553236203406</v>
      </c>
      <c r="F10" s="3871" t="n">
        <v>41.55753938026203</v>
      </c>
      <c r="G10" s="3871" t="n">
        <v>1152.020316493077</v>
      </c>
      <c r="H10" s="3871" t="n">
        <v>0.50895900557367</v>
      </c>
    </row>
    <row r="11" spans="1:8" ht="14.25" x14ac:dyDescent="0.2">
      <c r="A11" s="2195" t="s">
        <v>2322</v>
      </c>
      <c r="B11" s="3871" t="n">
        <v>10793.71575603351</v>
      </c>
      <c r="C11" s="3871" t="n">
        <v>2292.180098181625</v>
      </c>
      <c r="D11" s="3871" t="n">
        <v>1540.314448773784</v>
      </c>
      <c r="E11" s="3871" t="n">
        <v>629.9618287480595</v>
      </c>
      <c r="F11" s="3872" t="s">
        <v>1185</v>
      </c>
      <c r="G11" s="3871" t="s">
        <v>2957</v>
      </c>
      <c r="H11" s="3871" t="n">
        <v>9.3585080270988</v>
      </c>
    </row>
    <row r="12" spans="1:8" ht="14.25" x14ac:dyDescent="0.2">
      <c r="A12" s="2195" t="s">
        <v>2323</v>
      </c>
      <c r="B12" s="3871" t="n">
        <v>376.05567702845434</v>
      </c>
      <c r="C12" s="3871" t="n">
        <v>2374.606292955876</v>
      </c>
      <c r="D12" s="3871" t="n">
        <v>1226.5806905676611</v>
      </c>
      <c r="E12" s="3871" t="n">
        <v>93.12929127896246</v>
      </c>
      <c r="F12" s="3872" t="s">
        <v>1185</v>
      </c>
      <c r="G12" s="3871" t="s">
        <v>2957</v>
      </c>
      <c r="H12" s="3871" t="n">
        <v>0.36160714198765</v>
      </c>
    </row>
    <row r="13" spans="1:8" x14ac:dyDescent="0.2">
      <c r="A13" s="2195" t="s">
        <v>1143</v>
      </c>
      <c r="B13" s="3871" t="n">
        <v>9321.616623964086</v>
      </c>
      <c r="C13" s="3871" t="n">
        <v>370.40380749062956</v>
      </c>
      <c r="D13" s="3871" t="n">
        <v>119.9162355525537</v>
      </c>
      <c r="E13" s="3871" t="n">
        <v>35.68810780238706</v>
      </c>
      <c r="F13" s="3871" t="n">
        <v>45.55668428142493</v>
      </c>
      <c r="G13" s="3871" t="n">
        <v>106.04008684855901</v>
      </c>
      <c r="H13" s="3871" t="n">
        <v>0.3042298763958</v>
      </c>
    </row>
    <row r="14" spans="1:8" x14ac:dyDescent="0.2">
      <c r="A14" s="2195" t="s">
        <v>2324</v>
      </c>
      <c r="B14" s="3871" t="s">
        <v>2939</v>
      </c>
      <c r="C14" s="3871" t="n">
        <v>4569.684341481594</v>
      </c>
      <c r="D14" s="3871" t="n">
        <v>821.0408430748364</v>
      </c>
      <c r="E14" s="3871" t="n">
        <v>1056.7781305754534</v>
      </c>
      <c r="F14" s="3871" t="n">
        <v>1172.9061368423934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3091</v>
      </c>
      <c r="D7" s="3875" t="s">
        <v>3091</v>
      </c>
      <c r="E7" s="3875" t="s">
        <v>3091</v>
      </c>
      <c r="F7" s="3875"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3091</v>
      </c>
      <c r="D10" s="3875" t="s">
        <v>3091</v>
      </c>
      <c r="E10" s="3875" t="s">
        <v>3091</v>
      </c>
      <c r="F10" s="3875"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3091</v>
      </c>
      <c r="D13" s="3875" t="s">
        <v>3091</v>
      </c>
      <c r="E13" s="3875" t="s">
        <v>3091</v>
      </c>
      <c r="F13" s="3875"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3091</v>
      </c>
      <c r="D16" s="3875" t="s">
        <v>3091</v>
      </c>
      <c r="E16" s="3875" t="s">
        <v>3091</v>
      </c>
      <c r="F16" s="3875"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3091</v>
      </c>
      <c r="E19" s="3875" t="s">
        <v>3091</v>
      </c>
      <c r="F19" s="3875" t="s">
        <v>3091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3091</v>
      </c>
      <c r="D24" s="3875" t="s">
        <v>3091</v>
      </c>
      <c r="E24" s="3875" t="s">
        <v>3091</v>
      </c>
      <c r="F24" s="3875"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3091</v>
      </c>
      <c r="D27" s="3875" t="s">
        <v>3091</v>
      </c>
      <c r="E27" s="3875" t="s">
        <v>3091</v>
      </c>
      <c r="F27" s="3875"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3091</v>
      </c>
      <c r="D30" s="3875" t="s">
        <v>3091</v>
      </c>
      <c r="E30" s="3875" t="s">
        <v>3091</v>
      </c>
      <c r="F30" s="3875"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3091</v>
      </c>
      <c r="E33" s="3875" t="s">
        <v>3091</v>
      </c>
      <c r="F33" s="3875"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3091</v>
      </c>
      <c r="D41" s="3875" t="s">
        <v>1185</v>
      </c>
      <c r="E41" s="3875" t="s">
        <v>3091</v>
      </c>
      <c r="F41" s="3875"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3091</v>
      </c>
      <c r="D44" s="3875" t="s">
        <v>3091</v>
      </c>
      <c r="E44" s="3875" t="s">
        <v>3091</v>
      </c>
      <c r="F44" s="3875"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3093</v>
      </c>
      <c r="C46" s="3875" t="s">
        <v>1185</v>
      </c>
      <c r="D46" s="3875" t="s">
        <v>3091</v>
      </c>
      <c r="E46" s="3875" t="s">
        <v>3091</v>
      </c>
      <c r="F46" s="3875" t="s">
        <v>3091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3091</v>
      </c>
      <c r="D50" s="3875" t="s">
        <v>3091</v>
      </c>
      <c r="E50" s="3875" t="s">
        <v>3091</v>
      </c>
      <c r="F50" s="3875"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3091</v>
      </c>
      <c r="D64" s="3875" t="s">
        <v>3091</v>
      </c>
      <c r="E64" s="3875" t="s">
        <v>3091</v>
      </c>
      <c r="F64" s="3875"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3091</v>
      </c>
      <c r="D67" s="3875" t="s">
        <v>3091</v>
      </c>
      <c r="E67" s="3875" t="s">
        <v>3091</v>
      </c>
      <c r="F67" s="3875"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3092</v>
      </c>
      <c r="C68" s="3875" t="s">
        <v>1185</v>
      </c>
      <c r="D68" s="3875" t="s">
        <v>3091</v>
      </c>
      <c r="E68" s="3875" t="s">
        <v>3091</v>
      </c>
      <c r="F68" s="3875"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3091</v>
      </c>
      <c r="D70" s="3875" t="s">
        <v>3091</v>
      </c>
      <c r="E70" s="3875" t="s">
        <v>3091</v>
      </c>
      <c r="F70" s="3875"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3092</v>
      </c>
      <c r="C79" s="3875" t="s">
        <v>1185</v>
      </c>
      <c r="D79" s="3875" t="s">
        <v>3091</v>
      </c>
      <c r="E79" s="3875" t="s">
        <v>1185</v>
      </c>
      <c r="F79" s="3875"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3091</v>
      </c>
      <c r="D81" s="3875" t="s">
        <v>3091</v>
      </c>
      <c r="E81" s="3875" t="s">
        <v>3091</v>
      </c>
      <c r="F81" s="3875"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3091</v>
      </c>
      <c r="E84" s="3875" t="s">
        <v>3091</v>
      </c>
      <c r="F84" s="3875"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3091</v>
      </c>
      <c r="E98" s="3875" t="s">
        <v>3091</v>
      </c>
      <c r="F98" s="3875" t="s">
        <v>3091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3092</v>
      </c>
      <c r="C99" s="3875" t="s">
        <v>3091</v>
      </c>
      <c r="D99" s="3875" t="s">
        <v>3091</v>
      </c>
      <c r="E99" s="3875" t="s">
        <v>3091</v>
      </c>
      <c r="F99" s="3875"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3092</v>
      </c>
      <c r="C103" s="3875" t="s">
        <v>3091</v>
      </c>
      <c r="D103" s="3875" t="s">
        <v>3091</v>
      </c>
      <c r="E103" s="3875" t="s">
        <v>3091</v>
      </c>
      <c r="F103" s="3875"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3091</v>
      </c>
      <c r="E104" s="3875" t="s">
        <v>1185</v>
      </c>
      <c r="F104" s="3875" t="s">
        <v>3091</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3091</v>
      </c>
      <c r="D111" s="3875" t="s">
        <v>3091</v>
      </c>
      <c r="E111" s="3875" t="s">
        <v>3091</v>
      </c>
      <c r="F111" s="3875"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3091</v>
      </c>
      <c r="D112" s="3875" t="s">
        <v>1185</v>
      </c>
      <c r="E112" s="3875" t="s">
        <v>3091</v>
      </c>
      <c r="F112" s="3875"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3091</v>
      </c>
      <c r="D114" s="3875" t="s">
        <v>1185</v>
      </c>
      <c r="E114" s="3875" t="s">
        <v>1185</v>
      </c>
      <c r="F114" s="3875" t="s">
        <v>3091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3091</v>
      </c>
      <c r="D115" s="3875" t="s">
        <v>3091</v>
      </c>
      <c r="E115" s="3875" t="s">
        <v>3091</v>
      </c>
      <c r="F115" s="3875"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3093</v>
      </c>
      <c r="C118" s="3875" t="s">
        <v>3091</v>
      </c>
      <c r="D118" s="3875" t="s">
        <v>3091</v>
      </c>
      <c r="E118" s="3875" t="s">
        <v>3091</v>
      </c>
      <c r="F118" s="3875"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3093</v>
      </c>
      <c r="C120" s="3875" t="s">
        <v>3091</v>
      </c>
      <c r="D120" s="3875" t="s">
        <v>3091</v>
      </c>
      <c r="E120" s="3875" t="s">
        <v>3091</v>
      </c>
      <c r="F120" s="3875"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3091</v>
      </c>
      <c r="D127" s="3875" t="s">
        <v>3091</v>
      </c>
      <c r="E127" s="3875" t="s">
        <v>3091</v>
      </c>
      <c r="F127" s="3875"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3094</v>
      </c>
      <c r="C129" s="3875" t="s">
        <v>3091</v>
      </c>
      <c r="D129" s="3875" t="s">
        <v>3091</v>
      </c>
      <c r="E129" s="3875" t="s">
        <v>3091</v>
      </c>
      <c r="F129" s="3875"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3091</v>
      </c>
      <c r="D134" s="3875" t="s">
        <v>3091</v>
      </c>
      <c r="E134" s="3875" t="s">
        <v>3091</v>
      </c>
      <c r="F134" s="3875"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3091</v>
      </c>
      <c r="D139" s="3875" t="s">
        <v>3091</v>
      </c>
      <c r="E139" s="3875" t="s">
        <v>3091</v>
      </c>
      <c r="F139" s="3875"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3091</v>
      </c>
      <c r="D152" s="3875" t="s">
        <v>1185</v>
      </c>
      <c r="E152" s="3875" t="s">
        <v>3091</v>
      </c>
      <c r="F152" s="3875" t="s">
        <v>3091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3094</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3094</v>
      </c>
      <c r="C157" s="3875" t="s">
        <v>1185</v>
      </c>
      <c r="D157" s="3875" t="s">
        <v>3091</v>
      </c>
      <c r="E157" s="3875" t="s">
        <v>3091</v>
      </c>
      <c r="F157" s="3875" t="s">
        <v>3091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3094</v>
      </c>
      <c r="C165" s="3875" t="s">
        <v>1185</v>
      </c>
      <c r="D165" s="3875" t="s">
        <v>3091</v>
      </c>
      <c r="E165" s="3875" t="s">
        <v>3091</v>
      </c>
      <c r="F165" s="3875" t="s">
        <v>3091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3092</v>
      </c>
      <c r="C170" s="3875" t="s">
        <v>3091</v>
      </c>
      <c r="D170" s="3875" t="s">
        <v>3091</v>
      </c>
      <c r="E170" s="3875" t="s">
        <v>3091</v>
      </c>
      <c r="F170" s="3875"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3092</v>
      </c>
      <c r="C171" s="3875" t="s">
        <v>3091</v>
      </c>
      <c r="D171" s="3875" t="s">
        <v>3091</v>
      </c>
      <c r="E171" s="3875" t="s">
        <v>3091</v>
      </c>
      <c r="F171" s="3875"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3093</v>
      </c>
      <c r="C172" s="3875" t="s">
        <v>3091</v>
      </c>
      <c r="D172" s="3875" t="s">
        <v>3091</v>
      </c>
      <c r="E172" s="3875" t="s">
        <v>3091</v>
      </c>
      <c r="F172" s="3875"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3093</v>
      </c>
      <c r="C175" s="3875" t="s">
        <v>3091</v>
      </c>
      <c r="D175" s="3875" t="s">
        <v>3091</v>
      </c>
      <c r="E175" s="3875" t="s">
        <v>3091</v>
      </c>
      <c r="F175" s="3875"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3093</v>
      </c>
      <c r="C176" s="3875" t="s">
        <v>3091</v>
      </c>
      <c r="D176" s="3875" t="s">
        <v>3091</v>
      </c>
      <c r="E176" s="3875" t="s">
        <v>3091</v>
      </c>
      <c r="F176" s="3875"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3091</v>
      </c>
      <c r="E181" s="3875" t="s">
        <v>3091</v>
      </c>
      <c r="F181" s="3875" t="s">
        <v>3091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3091</v>
      </c>
      <c r="D187" s="3875" t="s">
        <v>3091</v>
      </c>
      <c r="E187" s="3875" t="s">
        <v>1185</v>
      </c>
      <c r="F187" s="3875"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3091</v>
      </c>
      <c r="D188" s="3875" t="s">
        <v>1185</v>
      </c>
      <c r="E188" s="3875" t="s">
        <v>1185</v>
      </c>
      <c r="F188" s="3875"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3091</v>
      </c>
      <c r="D189" s="3875" t="s">
        <v>3091</v>
      </c>
      <c r="E189" s="3875" t="s">
        <v>1185</v>
      </c>
      <c r="F189" s="3875"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3091</v>
      </c>
      <c r="D190" s="3875" t="s">
        <v>3091</v>
      </c>
      <c r="E190" s="3875" t="s">
        <v>1185</v>
      </c>
      <c r="F190" s="3875"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3091</v>
      </c>
      <c r="D191" s="3875" t="s">
        <v>1185</v>
      </c>
      <c r="E191" s="3875" t="s">
        <v>1185</v>
      </c>
      <c r="F191" s="3875"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3091</v>
      </c>
      <c r="D192" s="3875" t="s">
        <v>1185</v>
      </c>
      <c r="E192" s="3875" t="s">
        <v>1185</v>
      </c>
      <c r="F192" s="3875"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3091</v>
      </c>
      <c r="E193" s="3875" t="s">
        <v>1185</v>
      </c>
      <c r="F193" s="3875" t="s">
        <v>3091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3091</v>
      </c>
      <c r="D198" s="3875" t="s">
        <v>3091</v>
      </c>
      <c r="E198" s="3875" t="s">
        <v>1185</v>
      </c>
      <c r="F198" s="3875"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3091</v>
      </c>
      <c r="D201" s="3875" t="s">
        <v>3091</v>
      </c>
      <c r="E201" s="3875" t="s">
        <v>1185</v>
      </c>
      <c r="F201" s="3875"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3092</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3091</v>
      </c>
      <c r="E208" s="3875" t="s">
        <v>1185</v>
      </c>
      <c r="F208" s="3875"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3092</v>
      </c>
      <c r="C212" s="3875" t="s">
        <v>1185</v>
      </c>
      <c r="D212" s="3875" t="s">
        <v>3091</v>
      </c>
      <c r="E212" s="3875" t="s">
        <v>1185</v>
      </c>
      <c r="F212" s="3875" t="s">
        <v>3091</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3092</v>
      </c>
      <c r="C214" s="3875" t="s">
        <v>3091</v>
      </c>
      <c r="D214" s="3875" t="s">
        <v>3091</v>
      </c>
      <c r="E214" s="3875" t="s">
        <v>3091</v>
      </c>
      <c r="F214" s="3875"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3092</v>
      </c>
      <c r="C221" s="3875" t="s">
        <v>3091</v>
      </c>
      <c r="D221" s="3875" t="s">
        <v>3091</v>
      </c>
      <c r="E221" s="3875" t="s">
        <v>3091</v>
      </c>
      <c r="F221" s="3875"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3895603.72024143</v>
      </c>
      <c r="C8" s="3871" t="n">
        <v>3884950.5504237176</v>
      </c>
      <c r="D8" s="3875" t="n">
        <v>-10653.169817713011</v>
      </c>
      <c r="E8" s="3875" t="n">
        <v>-0.273466465861</v>
      </c>
      <c r="F8" s="3875" t="n">
        <v>-0.202717921872</v>
      </c>
      <c r="G8" s="3875" t="n">
        <v>-0.213260325308</v>
      </c>
      <c r="H8" s="3871" t="n">
        <v>675992.111489293</v>
      </c>
      <c r="I8" s="3871" t="n">
        <v>676417.7082011406</v>
      </c>
      <c r="J8" s="3875" t="n">
        <v>425.59671184758326</v>
      </c>
      <c r="K8" s="3875" t="n">
        <v>0.06295882816</v>
      </c>
      <c r="L8" s="3875" t="n">
        <v>0.008098630028</v>
      </c>
      <c r="M8" s="3875" t="n">
        <v>0.008519801596</v>
      </c>
      <c r="N8" s="3871" t="n">
        <v>360464.37348156574</v>
      </c>
      <c r="O8" s="3871" t="n">
        <v>357050.3078173784</v>
      </c>
      <c r="P8" s="3875" t="n">
        <v>-3414.065664187411</v>
      </c>
      <c r="Q8" s="3875" t="n">
        <v>-0.947129845652</v>
      </c>
      <c r="R8" s="3875" t="n">
        <v>-0.064965856024</v>
      </c>
      <c r="S8" s="3875" t="n">
        <v>-0.068344423925</v>
      </c>
    </row>
    <row r="9" spans="1:19" ht="12" x14ac:dyDescent="0.2">
      <c r="A9" s="2084" t="s">
        <v>1069</v>
      </c>
      <c r="B9" s="3871" t="n">
        <v>3861600.025868286</v>
      </c>
      <c r="C9" s="3871" t="n">
        <v>3859855.913720698</v>
      </c>
      <c r="D9" s="3875" t="n">
        <v>-1744.11214758748</v>
      </c>
      <c r="E9" s="3875" t="n">
        <v>-0.045165530762</v>
      </c>
      <c r="F9" s="3875" t="n">
        <v>-0.033188505968</v>
      </c>
      <c r="G9" s="3875" t="n">
        <v>-0.034914483701</v>
      </c>
      <c r="H9" s="3871" t="n">
        <v>162480.97181594576</v>
      </c>
      <c r="I9" s="3871" t="n">
        <v>162408.79906206205</v>
      </c>
      <c r="J9" s="3875" t="n">
        <v>-72.172753883697</v>
      </c>
      <c r="K9" s="3875" t="n">
        <v>-0.044419203724</v>
      </c>
      <c r="L9" s="3875" t="n">
        <v>-0.001373366888</v>
      </c>
      <c r="M9" s="3875" t="n">
        <v>-0.001444789226</v>
      </c>
      <c r="N9" s="3871" t="n">
        <v>30135.828449352168</v>
      </c>
      <c r="O9" s="3871" t="n">
        <v>30612.022655153884</v>
      </c>
      <c r="P9" s="3875" t="n">
        <v>476.1942058017144</v>
      </c>
      <c r="Q9" s="3875" t="n">
        <v>1.580159664773</v>
      </c>
      <c r="R9" s="3875" t="n">
        <v>0.00906144382</v>
      </c>
      <c r="S9" s="3875" t="n">
        <v>0.009532686794</v>
      </c>
    </row>
    <row r="10" spans="1:19" ht="12" x14ac:dyDescent="0.2">
      <c r="A10" s="2078" t="s">
        <v>1158</v>
      </c>
      <c r="B10" s="3871" t="n">
        <v>3833501.0865585892</v>
      </c>
      <c r="C10" s="3871" t="n">
        <v>3831299.0009755353</v>
      </c>
      <c r="D10" s="3875" t="n">
        <v>-2202.085583054148</v>
      </c>
      <c r="E10" s="3875" t="n">
        <v>-0.05744319705</v>
      </c>
      <c r="F10" s="3875" t="n">
        <v>-0.041903228881</v>
      </c>
      <c r="G10" s="3875" t="n">
        <v>-0.044082418269</v>
      </c>
      <c r="H10" s="3871" t="n">
        <v>28100.392121950845</v>
      </c>
      <c r="I10" s="3871" t="n">
        <v>28408.55978912473</v>
      </c>
      <c r="J10" s="3875" t="n">
        <v>308.1676671738833</v>
      </c>
      <c r="K10" s="3875" t="n">
        <v>1.096666786131</v>
      </c>
      <c r="L10" s="3875" t="n">
        <v>0.005864086478</v>
      </c>
      <c r="M10" s="3875" t="n">
        <v>0.006169049971</v>
      </c>
      <c r="N10" s="3871" t="n">
        <v>29944.413062602187</v>
      </c>
      <c r="O10" s="3871" t="n">
        <v>30418.830216148588</v>
      </c>
      <c r="P10" s="3875" t="n">
        <v>474.4171535463989</v>
      </c>
      <c r="Q10" s="3875" t="n">
        <v>1.584326106358</v>
      </c>
      <c r="R10" s="3875" t="n">
        <v>0.009027628501</v>
      </c>
      <c r="S10" s="3875" t="n">
        <v>0.0094971129</v>
      </c>
    </row>
    <row r="11" spans="1:19" ht="12" x14ac:dyDescent="0.2">
      <c r="A11" s="2088" t="s">
        <v>1159</v>
      </c>
      <c r="B11" s="3871" t="n">
        <v>1513427.2780036428</v>
      </c>
      <c r="C11" s="3871" t="n">
        <v>1512458.9156889135</v>
      </c>
      <c r="D11" s="3875" t="n">
        <v>-968.3623147293496</v>
      </c>
      <c r="E11" s="3875" t="n">
        <v>-0.063984727169</v>
      </c>
      <c r="F11" s="3875" t="n">
        <v>-0.018426853173</v>
      </c>
      <c r="G11" s="3875" t="n">
        <v>-0.019385146936</v>
      </c>
      <c r="H11" s="3871" t="n">
        <v>1355.0397549673264</v>
      </c>
      <c r="I11" s="3871" t="n">
        <v>1349.210636432424</v>
      </c>
      <c r="J11" s="3875" t="n">
        <v>-5.8291185349025</v>
      </c>
      <c r="K11" s="3875" t="n">
        <v>-0.430180628541</v>
      </c>
      <c r="L11" s="3875" t="n">
        <v>-1.10921615E-4</v>
      </c>
      <c r="M11" s="3875" t="n">
        <v>-1.16690125E-4</v>
      </c>
      <c r="N11" s="3871" t="n">
        <v>7691.353904197213</v>
      </c>
      <c r="O11" s="3871" t="n">
        <v>7704.819189506579</v>
      </c>
      <c r="P11" s="3875" t="n">
        <v>13.46528530936626</v>
      </c>
      <c r="Q11" s="3875" t="n">
        <v>0.175070416432</v>
      </c>
      <c r="R11" s="3875" t="n">
        <v>2.56229339E-4</v>
      </c>
      <c r="S11" s="3875" t="n">
        <v>2.69554618E-4</v>
      </c>
    </row>
    <row r="12" spans="1:19" ht="12" x14ac:dyDescent="0.2">
      <c r="A12" s="2088" t="s">
        <v>1108</v>
      </c>
      <c r="B12" s="3871" t="n">
        <v>724597.9039816487</v>
      </c>
      <c r="C12" s="3871" t="n">
        <v>723042.6032027692</v>
      </c>
      <c r="D12" s="3875" t="n">
        <v>-1555.3007788794678</v>
      </c>
      <c r="E12" s="3875" t="n">
        <v>-0.214643289793</v>
      </c>
      <c r="F12" s="3875" t="n">
        <v>-0.029595636527</v>
      </c>
      <c r="G12" s="3875" t="n">
        <v>-0.031134766058</v>
      </c>
      <c r="H12" s="3871" t="n">
        <v>1418.0387312370026</v>
      </c>
      <c r="I12" s="3871" t="n">
        <v>1391.7642463529012</v>
      </c>
      <c r="J12" s="3875" t="n">
        <v>-26.27448488410125</v>
      </c>
      <c r="K12" s="3875" t="n">
        <v>-1.852874981855</v>
      </c>
      <c r="L12" s="3875" t="n">
        <v>-4.99974098E-4</v>
      </c>
      <c r="M12" s="3875" t="n">
        <v>-5.25975394E-4</v>
      </c>
      <c r="N12" s="3871" t="n">
        <v>4358.124460486525</v>
      </c>
      <c r="O12" s="3871" t="n">
        <v>4350.959138345231</v>
      </c>
      <c r="P12" s="3875" t="n">
        <v>-7.16532214129474</v>
      </c>
      <c r="Q12" s="3875" t="n">
        <v>-0.164412976414</v>
      </c>
      <c r="R12" s="3875" t="n">
        <v>-1.36348077E-4</v>
      </c>
      <c r="S12" s="3875" t="n">
        <v>-1.43438897E-4</v>
      </c>
    </row>
    <row r="13" spans="1:19" ht="12" x14ac:dyDescent="0.2">
      <c r="A13" s="2088" t="s">
        <v>1073</v>
      </c>
      <c r="B13" s="3871" t="n">
        <v>819302.4359622555</v>
      </c>
      <c r="C13" s="3871" t="n">
        <v>820032.5825954068</v>
      </c>
      <c r="D13" s="3875" t="n">
        <v>730.1466331513274</v>
      </c>
      <c r="E13" s="3875" t="n">
        <v>0.089118084007</v>
      </c>
      <c r="F13" s="3875" t="n">
        <v>0.013893874844</v>
      </c>
      <c r="G13" s="3875" t="n">
        <v>0.014616429774</v>
      </c>
      <c r="H13" s="3871" t="n">
        <v>5675.837812103367</v>
      </c>
      <c r="I13" s="3871" t="n">
        <v>5795.453087421934</v>
      </c>
      <c r="J13" s="3875" t="n">
        <v>119.615275318567</v>
      </c>
      <c r="K13" s="3875" t="n">
        <v>2.107447028587</v>
      </c>
      <c r="L13" s="3875" t="n">
        <v>0.002276145077</v>
      </c>
      <c r="M13" s="3875" t="n">
        <v>0.002394516652</v>
      </c>
      <c r="N13" s="3871" t="n">
        <v>9910.241554407576</v>
      </c>
      <c r="O13" s="3871" t="n">
        <v>10357.25847392303</v>
      </c>
      <c r="P13" s="3875" t="n">
        <v>447.016919515455</v>
      </c>
      <c r="Q13" s="3875" t="n">
        <v>4.510656143559</v>
      </c>
      <c r="R13" s="3875" t="n">
        <v>0.008506232653</v>
      </c>
      <c r="S13" s="3875" t="n">
        <v>0.008948601712</v>
      </c>
    </row>
    <row r="14" spans="1:19" ht="12" x14ac:dyDescent="0.2">
      <c r="A14" s="2088" t="s">
        <v>1074</v>
      </c>
      <c r="B14" s="3871" t="n">
        <v>761739.7944440576</v>
      </c>
      <c r="C14" s="3871" t="n">
        <v>761334.60049836</v>
      </c>
      <c r="D14" s="3875" t="n">
        <v>-405.1939456975601</v>
      </c>
      <c r="E14" s="3875" t="n">
        <v>-0.053193222758</v>
      </c>
      <c r="F14" s="3875" t="n">
        <v>-0.007710388179</v>
      </c>
      <c r="G14" s="3875" t="n">
        <v>-0.008111369118</v>
      </c>
      <c r="H14" s="3871" t="n">
        <v>19586.05455106039</v>
      </c>
      <c r="I14" s="3871" t="n">
        <v>19806.71710735967</v>
      </c>
      <c r="J14" s="3875" t="n">
        <v>220.6625562992755</v>
      </c>
      <c r="K14" s="3875" t="n">
        <v>1.126630969622</v>
      </c>
      <c r="L14" s="3875" t="n">
        <v>0.004198961963</v>
      </c>
      <c r="M14" s="3875" t="n">
        <v>0.004417330179</v>
      </c>
      <c r="N14" s="3871" t="n">
        <v>7791.467615616412</v>
      </c>
      <c r="O14" s="3871" t="n">
        <v>7812.608809855016</v>
      </c>
      <c r="P14" s="3875" t="n">
        <v>21.14119423860394</v>
      </c>
      <c r="Q14" s="3875" t="n">
        <v>0.271337766921</v>
      </c>
      <c r="R14" s="3875" t="n">
        <v>4.02293311E-4</v>
      </c>
      <c r="S14" s="3875" t="n">
        <v>4.2321469E-4</v>
      </c>
    </row>
    <row r="15" spans="1:19" ht="12" x14ac:dyDescent="0.2">
      <c r="A15" s="2088" t="s">
        <v>1075</v>
      </c>
      <c r="B15" s="3871" t="n">
        <v>14433.674166984667</v>
      </c>
      <c r="C15" s="3871" t="n">
        <v>14430.29899008557</v>
      </c>
      <c r="D15" s="3875" t="n">
        <v>-3.37517689909817</v>
      </c>
      <c r="E15" s="3875" t="n">
        <v>-0.023384045255</v>
      </c>
      <c r="F15" s="3875" t="n">
        <v>-6.4225846E-5</v>
      </c>
      <c r="G15" s="3875" t="n">
        <v>-6.756593E-5</v>
      </c>
      <c r="H15" s="3871" t="n">
        <v>65.4212725827585</v>
      </c>
      <c r="I15" s="3871" t="n">
        <v>65.414711557803</v>
      </c>
      <c r="J15" s="3875" t="n">
        <v>-0.0065610249555</v>
      </c>
      <c r="K15" s="3875" t="n">
        <v>-0.010028886166</v>
      </c>
      <c r="L15" s="3875" t="n">
        <v>-1.24849E-7</v>
      </c>
      <c r="M15" s="3875" t="n">
        <v>-1.31342E-7</v>
      </c>
      <c r="N15" s="3871" t="n">
        <v>193.22552789446124</v>
      </c>
      <c r="O15" s="3871" t="n">
        <v>193.18460451872963</v>
      </c>
      <c r="P15" s="3875" t="n">
        <v>-0.0409233757316</v>
      </c>
      <c r="Q15" s="3875" t="n">
        <v>-0.021179073064</v>
      </c>
      <c r="R15" s="3875" t="n">
        <v>-7.78726E-7</v>
      </c>
      <c r="S15" s="3875" t="n">
        <v>-8.19224E-7</v>
      </c>
    </row>
    <row r="16" spans="1:19" ht="12" x14ac:dyDescent="0.2">
      <c r="A16" s="2078" t="s">
        <v>45</v>
      </c>
      <c r="B16" s="3871" t="n">
        <v>28098.939309696456</v>
      </c>
      <c r="C16" s="3871" t="n">
        <v>28556.912745163125</v>
      </c>
      <c r="D16" s="3875" t="n">
        <v>457.97343546666843</v>
      </c>
      <c r="E16" s="3875" t="n">
        <v>1.629860225039</v>
      </c>
      <c r="F16" s="3875" t="n">
        <v>0.008714722913</v>
      </c>
      <c r="G16" s="3875" t="n">
        <v>0.009167934568</v>
      </c>
      <c r="H16" s="3871" t="n">
        <v>134380.57969399492</v>
      </c>
      <c r="I16" s="3871" t="n">
        <v>134000.23927293732</v>
      </c>
      <c r="J16" s="3875" t="n">
        <v>-380.3404210575803</v>
      </c>
      <c r="K16" s="3875" t="n">
        <v>-0.28303228184</v>
      </c>
      <c r="L16" s="3875" t="n">
        <v>-0.007237453366</v>
      </c>
      <c r="M16" s="3875" t="n">
        <v>-0.007613839196</v>
      </c>
      <c r="N16" s="3871" t="n">
        <v>191.41538674998134</v>
      </c>
      <c r="O16" s="3871" t="n">
        <v>193.19243900529688</v>
      </c>
      <c r="P16" s="3875" t="n">
        <v>1.77705225531554</v>
      </c>
      <c r="Q16" s="3875" t="n">
        <v>0.928374821632</v>
      </c>
      <c r="R16" s="3875" t="n">
        <v>3.3815319E-5</v>
      </c>
      <c r="S16" s="3875" t="n">
        <v>3.5573895E-5</v>
      </c>
    </row>
    <row r="17" spans="1:19" ht="12" x14ac:dyDescent="0.2">
      <c r="A17" s="2088" t="s">
        <v>1076</v>
      </c>
      <c r="B17" s="3871" t="n">
        <v>3521.6741842988495</v>
      </c>
      <c r="C17" s="3871" t="n">
        <v>4132.161835958746</v>
      </c>
      <c r="D17" s="3875" t="n">
        <v>610.487651659897</v>
      </c>
      <c r="E17" s="3875" t="n">
        <v>17.335154239473</v>
      </c>
      <c r="F17" s="3875" t="n">
        <v>0.011616898087</v>
      </c>
      <c r="G17" s="3875" t="n">
        <v>0.01222103819</v>
      </c>
      <c r="H17" s="3871" t="n">
        <v>76188.53376922326</v>
      </c>
      <c r="I17" s="3871" t="n">
        <v>76205.66857060113</v>
      </c>
      <c r="J17" s="3875" t="n">
        <v>17.1348013778825</v>
      </c>
      <c r="K17" s="3875" t="n">
        <v>0.022490000175</v>
      </c>
      <c r="L17" s="3875" t="n">
        <v>3.2605613E-4</v>
      </c>
      <c r="M17" s="3875" t="n">
        <v>3.43012773E-4</v>
      </c>
      <c r="N17" s="3871" t="n">
        <v>0.0295773057175</v>
      </c>
      <c r="O17" s="3871" t="n">
        <v>0.0295758286656</v>
      </c>
      <c r="P17" s="3875" t="n">
        <v>-1.4770519E-6</v>
      </c>
      <c r="Q17" s="3875" t="n">
        <v>-0.004993868996</v>
      </c>
      <c r="R17" s="3875" t="n">
        <v>-2.8E-11</v>
      </c>
      <c r="S17" s="3875" t="n">
        <v>-3.0E-11</v>
      </c>
    </row>
    <row r="18" spans="1:19" ht="12" x14ac:dyDescent="0.2">
      <c r="A18" s="2088" t="s">
        <v>1109</v>
      </c>
      <c r="B18" s="3871" t="n">
        <v>24577.265125397607</v>
      </c>
      <c r="C18" s="3871" t="n">
        <v>24424.75090920438</v>
      </c>
      <c r="D18" s="3875" t="n">
        <v>-152.51421619322858</v>
      </c>
      <c r="E18" s="3875" t="n">
        <v>-0.620549989655</v>
      </c>
      <c r="F18" s="3875" t="n">
        <v>-0.002902175173</v>
      </c>
      <c r="G18" s="3875" t="n">
        <v>-0.003053103622</v>
      </c>
      <c r="H18" s="3871" t="n">
        <v>58192.04592477166</v>
      </c>
      <c r="I18" s="3871" t="n">
        <v>57794.5707023362</v>
      </c>
      <c r="J18" s="3875" t="n">
        <v>-397.47522243546274</v>
      </c>
      <c r="K18" s="3875" t="n">
        <v>-0.683040467333</v>
      </c>
      <c r="L18" s="3875" t="n">
        <v>-0.007563509497</v>
      </c>
      <c r="M18" s="3875" t="n">
        <v>-0.007956851969</v>
      </c>
      <c r="N18" s="3871" t="n">
        <v>191.38580944426383</v>
      </c>
      <c r="O18" s="3871" t="n">
        <v>193.16286317663128</v>
      </c>
      <c r="P18" s="3875" t="n">
        <v>1.77705373236744</v>
      </c>
      <c r="Q18" s="3875" t="n">
        <v>0.928519067076</v>
      </c>
      <c r="R18" s="3875" t="n">
        <v>3.3815348E-5</v>
      </c>
      <c r="S18" s="3875" t="n">
        <v>3.5573924E-5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294817.512614375</v>
      </c>
      <c r="C20" s="3871" t="n">
        <v>295500.98795102665</v>
      </c>
      <c r="D20" s="3875" t="n">
        <v>683.4753366516891</v>
      </c>
      <c r="E20" s="3875" t="n">
        <v>0.231829965117</v>
      </c>
      <c r="F20" s="3875" t="n">
        <v>0.013005772204</v>
      </c>
      <c r="G20" s="3875" t="n">
        <v>0.013682141102</v>
      </c>
      <c r="H20" s="3871" t="n">
        <v>1830.0922136868126</v>
      </c>
      <c r="I20" s="3871" t="n">
        <v>1724.2077134272972</v>
      </c>
      <c r="J20" s="3875" t="n">
        <v>-105.88450025951525</v>
      </c>
      <c r="K20" s="3875" t="n">
        <v>-5.785746721812</v>
      </c>
      <c r="L20" s="3875" t="n">
        <v>-0.002014863765</v>
      </c>
      <c r="M20" s="3875" t="n">
        <v>-0.002119647331</v>
      </c>
      <c r="N20" s="3871" t="n">
        <v>109771.66057302995</v>
      </c>
      <c r="O20" s="3871" t="n">
        <v>108069.4169698031</v>
      </c>
      <c r="P20" s="3875" t="n">
        <v>-1702.243603226856</v>
      </c>
      <c r="Q20" s="3875" t="n">
        <v>-1.550713175277</v>
      </c>
      <c r="R20" s="3875" t="n">
        <v>-0.032391794336</v>
      </c>
      <c r="S20" s="3875" t="n">
        <v>-0.034076338854</v>
      </c>
    </row>
    <row r="21" spans="1:19" ht="12" x14ac:dyDescent="0.2">
      <c r="A21" s="2078" t="s">
        <v>359</v>
      </c>
      <c r="B21" s="3871" t="n">
        <v>130451.63256957225</v>
      </c>
      <c r="C21" s="3871" t="n">
        <v>130589.47831205488</v>
      </c>
      <c r="D21" s="3875" t="n">
        <v>137.84574248263024</v>
      </c>
      <c r="E21" s="3875" t="n">
        <v>0.10566808538</v>
      </c>
      <c r="F21" s="3875" t="n">
        <v>0.002623050504</v>
      </c>
      <c r="G21" s="3875" t="n">
        <v>0.002759462994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54598.86400781813</v>
      </c>
      <c r="C22" s="3871" t="n">
        <v>54843.79508544708</v>
      </c>
      <c r="D22" s="3875" t="n">
        <v>244.93107762894587</v>
      </c>
      <c r="E22" s="3875" t="n">
        <v>0.448601050736</v>
      </c>
      <c r="F22" s="3875" t="n">
        <v>0.004660764815</v>
      </c>
      <c r="G22" s="3875" t="n">
        <v>0.004903149221</v>
      </c>
      <c r="H22" s="3871" t="n">
        <v>1456.4107727290213</v>
      </c>
      <c r="I22" s="3871" t="n">
        <v>1382.362573900645</v>
      </c>
      <c r="J22" s="3875" t="n">
        <v>-74.04819882837624</v>
      </c>
      <c r="K22" s="3875" t="n">
        <v>-5.084293539633</v>
      </c>
      <c r="L22" s="3875" t="n">
        <v>-0.001409054511</v>
      </c>
      <c r="M22" s="3875" t="n">
        <v>-0.001482332793</v>
      </c>
      <c r="N22" s="3871" t="n">
        <v>104056.13674446185</v>
      </c>
      <c r="O22" s="3871" t="n">
        <v>104056.27536846831</v>
      </c>
      <c r="P22" s="3875" t="n">
        <v>0.13862400646252</v>
      </c>
      <c r="Q22" s="3875" t="n">
        <v>1.33220405E-4</v>
      </c>
      <c r="R22" s="3875" t="n">
        <v>2.63786E-6</v>
      </c>
      <c r="S22" s="3875" t="n">
        <v>2.775043E-6</v>
      </c>
    </row>
    <row r="23" spans="1:19" ht="12" x14ac:dyDescent="0.2">
      <c r="A23" s="2078" t="s">
        <v>330</v>
      </c>
      <c r="B23" s="3871" t="n">
        <v>96627.41274858775</v>
      </c>
      <c r="C23" s="3871" t="n">
        <v>96932.58893314042</v>
      </c>
      <c r="D23" s="3875" t="n">
        <v>305.1761845526614</v>
      </c>
      <c r="E23" s="3875" t="n">
        <v>0.31582775102</v>
      </c>
      <c r="F23" s="3875" t="n">
        <v>0.005807161905</v>
      </c>
      <c r="G23" s="3875" t="n">
        <v>0.006109165019</v>
      </c>
      <c r="H23" s="3871" t="n">
        <v>279.539247924392</v>
      </c>
      <c r="I23" s="3871" t="n">
        <v>249.0486278541335</v>
      </c>
      <c r="J23" s="3875" t="n">
        <v>-30.4906200702585</v>
      </c>
      <c r="K23" s="3875" t="n">
        <v>-10.90745585697</v>
      </c>
      <c r="L23" s="3875" t="n">
        <v>-5.80202441E-4</v>
      </c>
      <c r="M23" s="3875" t="n">
        <v>-6.10376035E-4</v>
      </c>
      <c r="N23" s="3871" t="n">
        <v>42.7249469207089</v>
      </c>
      <c r="O23" s="3871" t="n">
        <v>43.0680971373805</v>
      </c>
      <c r="P23" s="3875" t="n">
        <v>0.3431502166716</v>
      </c>
      <c r="Q23" s="3875" t="n">
        <v>0.803161247475</v>
      </c>
      <c r="R23" s="3875" t="n">
        <v>6.529765E-6</v>
      </c>
      <c r="S23" s="3875" t="n">
        <v>6.869348E-6</v>
      </c>
    </row>
    <row r="24" spans="1:19" ht="12" x14ac:dyDescent="0.2">
      <c r="A24" s="2091" t="s">
        <v>1110</v>
      </c>
      <c r="B24" s="3871" t="n">
        <v>12270.819764846037</v>
      </c>
      <c r="C24" s="3871" t="n">
        <v>12257.293981936586</v>
      </c>
      <c r="D24" s="3875" t="n">
        <v>-13.52578290945125</v>
      </c>
      <c r="E24" s="3875" t="n">
        <v>-0.110227215204</v>
      </c>
      <c r="F24" s="3875" t="n">
        <v>-2.5738054E-4</v>
      </c>
      <c r="G24" s="3875" t="n">
        <v>-2.70765689E-4</v>
      </c>
      <c r="H24" s="3871" t="n">
        <v>4.8958258603855</v>
      </c>
      <c r="I24" s="3871" t="n">
        <v>3.55009457630975</v>
      </c>
      <c r="J24" s="3875" t="n">
        <v>-1.34573128407575</v>
      </c>
      <c r="K24" s="3875" t="n">
        <v>-27.487319248111</v>
      </c>
      <c r="L24" s="3875" t="n">
        <v>-2.5607763E-5</v>
      </c>
      <c r="M24" s="3875" t="n">
        <v>-2.6939502E-5</v>
      </c>
      <c r="N24" s="3871" t="n">
        <v>5.5513662295813</v>
      </c>
      <c r="O24" s="3871" t="n">
        <v>4.40559523496222</v>
      </c>
      <c r="P24" s="3875" t="n">
        <v>-1.14577099461908</v>
      </c>
      <c r="Q24" s="3875" t="n">
        <v>-20.639441665975</v>
      </c>
      <c r="R24" s="3875" t="n">
        <v>-2.1802742E-5</v>
      </c>
      <c r="S24" s="3875" t="n">
        <v>-2.29366E-5</v>
      </c>
    </row>
    <row r="25" spans="1:19" ht="12" x14ac:dyDescent="0.2">
      <c r="A25" s="2091" t="s">
        <v>1083</v>
      </c>
      <c r="B25" s="3871" t="n">
        <v>791.546124009566</v>
      </c>
      <c r="C25" s="3871" t="n">
        <v>806.0599169064689</v>
      </c>
      <c r="D25" s="3875" t="n">
        <v>14.51379289690283</v>
      </c>
      <c r="E25" s="3875" t="n">
        <v>1.833600400111</v>
      </c>
      <c r="F25" s="3875" t="n">
        <v>2.76181267E-4</v>
      </c>
      <c r="G25" s="3875" t="n">
        <v>2.90544152E-4</v>
      </c>
      <c r="H25" s="3871" t="n">
        <v>61.2681092348575</v>
      </c>
      <c r="I25" s="3871" t="n">
        <v>61.2681092348575</v>
      </c>
      <c r="J25" s="3875" t="n">
        <v>0.0</v>
      </c>
      <c r="K25" s="3875" t="n">
        <v>0.0</v>
      </c>
      <c r="L25" s="3875" t="n">
        <v>0.0</v>
      </c>
      <c r="M25" s="3875" t="n">
        <v>0.0</v>
      </c>
      <c r="N25" s="3871" t="n">
        <v>5598.100712466166</v>
      </c>
      <c r="O25" s="3871" t="n">
        <v>3896.521046502347</v>
      </c>
      <c r="P25" s="3875" t="n">
        <v>-1701.5796659638195</v>
      </c>
      <c r="Q25" s="3875" t="n">
        <v>-30.39566012406</v>
      </c>
      <c r="R25" s="3875" t="n">
        <v>-0.032379160352</v>
      </c>
      <c r="S25" s="3875" t="n">
        <v>-0.034063047836</v>
      </c>
    </row>
    <row r="26" spans="1:19" ht="12" x14ac:dyDescent="0.2">
      <c r="A26" s="2078" t="s">
        <v>1113</v>
      </c>
      <c r="B26" s="3871" t="n">
        <v>77.2373995412369</v>
      </c>
      <c r="C26" s="3871" t="n">
        <v>71.7717215412369</v>
      </c>
      <c r="D26" s="3875" t="n">
        <v>-5.465678</v>
      </c>
      <c r="E26" s="3875" t="n">
        <v>-7.076465588516</v>
      </c>
      <c r="F26" s="3875" t="n">
        <v>-1.04005747E-4</v>
      </c>
      <c r="G26" s="3875" t="n">
        <v>-1.09414596E-4</v>
      </c>
      <c r="H26" s="3871" t="n">
        <v>27.97825793815625</v>
      </c>
      <c r="I26" s="3871" t="n">
        <v>27.9783078613515</v>
      </c>
      <c r="J26" s="3875" t="n">
        <v>4.992319525E-5</v>
      </c>
      <c r="K26" s="3875" t="n">
        <v>1.78435682E-4</v>
      </c>
      <c r="L26" s="3875" t="n">
        <v>9.5E-10</v>
      </c>
      <c r="M26" s="3875" t="n">
        <v>9.99E-10</v>
      </c>
      <c r="N26" s="3871" t="n">
        <v>69.14680295163986</v>
      </c>
      <c r="O26" s="3871" t="n">
        <v>69.1468624600883</v>
      </c>
      <c r="P26" s="3875" t="n">
        <v>5.950844844E-5</v>
      </c>
      <c r="Q26" s="3875" t="n">
        <v>8.6061027E-5</v>
      </c>
      <c r="R26" s="3875" t="n">
        <v>1.132E-9</v>
      </c>
      <c r="S26" s="3875" t="n">
        <v>1.191E-9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9828.899080478854</v>
      </c>
      <c r="C8" s="3871" t="n">
        <v>9820.560914253643</v>
      </c>
      <c r="D8" s="3875" t="n">
        <v>-8.33816622521173</v>
      </c>
      <c r="E8" s="3875" t="n">
        <v>-0.084833165515</v>
      </c>
      <c r="F8" s="3875" t="n">
        <v>-1.58665989E-4</v>
      </c>
      <c r="G8" s="3875" t="n">
        <v>-1.6691746E-4</v>
      </c>
      <c r="H8" s="3871" t="n">
        <v>269318.66995867516</v>
      </c>
      <c r="I8" s="3871" t="n">
        <v>269842.89390083775</v>
      </c>
      <c r="J8" s="3875" t="n">
        <v>524.2239421626173</v>
      </c>
      <c r="K8" s="3875" t="n">
        <v>0.194648199563</v>
      </c>
      <c r="L8" s="3875" t="n">
        <v>0.009975396053</v>
      </c>
      <c r="M8" s="3875" t="n">
        <v>0.010494169374</v>
      </c>
      <c r="N8" s="3871" t="n">
        <v>192043.79730711167</v>
      </c>
      <c r="O8" s="3871" t="n">
        <v>193473.83768279362</v>
      </c>
      <c r="P8" s="3875" t="n">
        <v>1430.0403756819533</v>
      </c>
      <c r="Q8" s="3875" t="n">
        <v>0.744642834465</v>
      </c>
      <c r="R8" s="3875" t="n">
        <v>0.027212070972</v>
      </c>
      <c r="S8" s="3875" t="n">
        <v>0.028627242496</v>
      </c>
      <c r="T8" s="144"/>
    </row>
    <row r="9" spans="1:20" ht="12" x14ac:dyDescent="0.2">
      <c r="A9" s="2106" t="s">
        <v>1086</v>
      </c>
      <c r="B9" s="3872" t="s">
        <v>1185</v>
      </c>
      <c r="C9" s="3872" t="s">
        <v>1185</v>
      </c>
      <c r="D9" s="3872" t="s">
        <v>1185</v>
      </c>
      <c r="E9" s="3872" t="s">
        <v>1185</v>
      </c>
      <c r="F9" s="3872" t="s">
        <v>1185</v>
      </c>
      <c r="G9" s="3872" t="s">
        <v>1185</v>
      </c>
      <c r="H9" s="3871" t="n">
        <v>218325.8855618028</v>
      </c>
      <c r="I9" s="3871" t="n">
        <v>218789.70603180965</v>
      </c>
      <c r="J9" s="3875" t="n">
        <v>463.82047000685424</v>
      </c>
      <c r="K9" s="3875" t="n">
        <v>0.21244410337</v>
      </c>
      <c r="L9" s="3875" t="n">
        <v>0.008825985449</v>
      </c>
      <c r="M9" s="3875" t="n">
        <v>0.009284983344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46943.03371419829</v>
      </c>
      <c r="I10" s="3871" t="n">
        <v>46948.01408217738</v>
      </c>
      <c r="J10" s="3875" t="n">
        <v>4.980367979094</v>
      </c>
      <c r="K10" s="3875" t="n">
        <v>0.010609386708</v>
      </c>
      <c r="L10" s="3875" t="n">
        <v>9.4770839E-5</v>
      </c>
      <c r="M10" s="3875" t="n">
        <v>9.9699424E-5</v>
      </c>
      <c r="N10" s="3871" t="n">
        <v>26028.734127388117</v>
      </c>
      <c r="O10" s="3871" t="n">
        <v>25694.67984719279</v>
      </c>
      <c r="P10" s="3875" t="n">
        <v>-334.05428019532604</v>
      </c>
      <c r="Q10" s="3875" t="n">
        <v>-1.283405787467</v>
      </c>
      <c r="R10" s="3875" t="n">
        <v>-0.006356679808</v>
      </c>
      <c r="S10" s="3875" t="n">
        <v>-0.006687260758</v>
      </c>
      <c r="T10" s="144"/>
    </row>
    <row r="11" spans="1:20" ht="12" x14ac:dyDescent="0.2">
      <c r="A11" s="2106" t="s">
        <v>515</v>
      </c>
      <c r="B11" s="3872" t="s">
        <v>1185</v>
      </c>
      <c r="C11" s="3872" t="s">
        <v>1185</v>
      </c>
      <c r="D11" s="3872" t="s">
        <v>1185</v>
      </c>
      <c r="E11" s="3872" t="s">
        <v>1185</v>
      </c>
      <c r="F11" s="3872" t="s">
        <v>1185</v>
      </c>
      <c r="G11" s="3872" t="s">
        <v>1185</v>
      </c>
      <c r="H11" s="3871" t="n">
        <v>2744.171279241005</v>
      </c>
      <c r="I11" s="3871" t="n">
        <v>2744.171279243905</v>
      </c>
      <c r="J11" s="3875" t="n">
        <v>2.9E-9</v>
      </c>
      <c r="K11" s="3875" t="n">
        <v>1.06E-10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165561.18851558218</v>
      </c>
      <c r="O12" s="3871" t="n">
        <v>167308.15269596997</v>
      </c>
      <c r="P12" s="3875" t="n">
        <v>1746.964180387767</v>
      </c>
      <c r="Q12" s="3875" t="n">
        <v>1.055177361344</v>
      </c>
      <c r="R12" s="3875" t="n">
        <v>0.033242776966</v>
      </c>
      <c r="S12" s="3875" t="n">
        <v>0.034971577079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1304.1619801733468</v>
      </c>
      <c r="I14" s="3871" t="n">
        <v>1359.5601672173857</v>
      </c>
      <c r="J14" s="3875" t="n">
        <v>55.398187044039</v>
      </c>
      <c r="K14" s="3875" t="n">
        <v>4.247799574457</v>
      </c>
      <c r="L14" s="3875" t="n">
        <v>0.001054165619</v>
      </c>
      <c r="M14" s="3875" t="n">
        <v>0.001108987803</v>
      </c>
      <c r="N14" s="3871" t="n">
        <v>453.25226960682755</v>
      </c>
      <c r="O14" s="3871" t="n">
        <v>470.37178172621606</v>
      </c>
      <c r="P14" s="3875" t="n">
        <v>17.11951211938846</v>
      </c>
      <c r="Q14" s="3875" t="n">
        <v>3.777038366347</v>
      </c>
      <c r="R14" s="3875" t="n">
        <v>3.25765193E-4</v>
      </c>
      <c r="S14" s="3875" t="n">
        <v>3.42706705E-4</v>
      </c>
      <c r="T14" s="144"/>
    </row>
    <row r="15" spans="1:20" ht="12" x14ac:dyDescent="0.2">
      <c r="A15" s="2106" t="s">
        <v>1088</v>
      </c>
      <c r="B15" s="3871" t="n">
        <v>6322.129817228425</v>
      </c>
      <c r="C15" s="3871" t="n">
        <v>6274.093287778832</v>
      </c>
      <c r="D15" s="3875" t="n">
        <v>-48.03652944959355</v>
      </c>
      <c r="E15" s="3875" t="n">
        <v>-0.759815613382</v>
      </c>
      <c r="F15" s="3875" t="n">
        <v>-9.14081498E-4</v>
      </c>
      <c r="G15" s="3875" t="n">
        <v>-9.61618567E-4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3100.8756727190357</v>
      </c>
      <c r="C16" s="3871" t="n">
        <v>3140.5740359434176</v>
      </c>
      <c r="D16" s="3875" t="n">
        <v>39.6983632243818</v>
      </c>
      <c r="E16" s="3875" t="n">
        <v>1.280230728811</v>
      </c>
      <c r="F16" s="3875" t="n">
        <v>7.55415508E-4</v>
      </c>
      <c r="G16" s="3875" t="n">
        <v>7.94701108E-4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405.8935905313933</v>
      </c>
      <c r="C17" s="3871" t="n">
        <v>405.89359053139333</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1.4174232597245</v>
      </c>
      <c r="I18" s="3871" t="n">
        <v>1.4423403894545</v>
      </c>
      <c r="J18" s="3875" t="n">
        <v>0.02491712973</v>
      </c>
      <c r="K18" s="3875" t="n">
        <v>1.757917372884</v>
      </c>
      <c r="L18" s="3875" t="n">
        <v>4.74145E-7</v>
      </c>
      <c r="M18" s="3875" t="n">
        <v>4.98803E-7</v>
      </c>
      <c r="N18" s="3871" t="n">
        <v>0.622394534523</v>
      </c>
      <c r="O18" s="3871" t="n">
        <v>0.63335790464674</v>
      </c>
      <c r="P18" s="3875" t="n">
        <v>0.01096337012374</v>
      </c>
      <c r="Q18" s="3875" t="n">
        <v>1.761482390288</v>
      </c>
      <c r="R18" s="3875" t="n">
        <v>2.08621E-7</v>
      </c>
      <c r="S18" s="3875" t="n">
        <v>2.1947E-7</v>
      </c>
      <c r="T18" s="144"/>
    </row>
    <row r="19" spans="1:20" ht="26.25" x14ac:dyDescent="0.2">
      <c r="A19" s="2224" t="s">
        <v>2333</v>
      </c>
      <c r="B19" s="3871" t="n">
        <v>-275475.00284202263</v>
      </c>
      <c r="C19" s="3871" t="n">
        <v>-284996.2612207986</v>
      </c>
      <c r="D19" s="3875" t="n">
        <v>-9521.258378775954</v>
      </c>
      <c r="E19" s="3875" t="n">
        <v>3.456305755712</v>
      </c>
      <c r="F19" s="3872" t="s">
        <v>1185</v>
      </c>
      <c r="G19" s="3875" t="n">
        <v>-0.190601172603</v>
      </c>
      <c r="H19" s="3871" t="n">
        <v>9571.590471739406</v>
      </c>
      <c r="I19" s="3871" t="n">
        <v>9401.391925711358</v>
      </c>
      <c r="J19" s="3875" t="n">
        <v>-170.19854602804776</v>
      </c>
      <c r="K19" s="3875" t="n">
        <v>-1.778163686908</v>
      </c>
      <c r="L19" s="3872" t="s">
        <v>1185</v>
      </c>
      <c r="M19" s="3875" t="n">
        <v>-0.003407117122</v>
      </c>
      <c r="N19" s="3871" t="n">
        <v>19548.873597076326</v>
      </c>
      <c r="O19" s="3871" t="n">
        <v>15808.55471925182</v>
      </c>
      <c r="P19" s="3875" t="n">
        <v>-3740.3188778245067</v>
      </c>
      <c r="Q19" s="3875" t="n">
        <v>-19.133168257755</v>
      </c>
      <c r="R19" s="3872" t="s">
        <v>1185</v>
      </c>
      <c r="S19" s="3875" t="n">
        <v>-0.074875519145</v>
      </c>
      <c r="T19" s="411"/>
    </row>
    <row r="20" spans="1:20" ht="12" x14ac:dyDescent="0.2">
      <c r="A20" s="2106" t="s">
        <v>733</v>
      </c>
      <c r="B20" s="3871" t="n">
        <v>-397048.6863522891</v>
      </c>
      <c r="C20" s="3871" t="n">
        <v>-403103.29310852074</v>
      </c>
      <c r="D20" s="3875" t="n">
        <v>-6054.6067562316175</v>
      </c>
      <c r="E20" s="3875" t="n">
        <v>1.524902855581</v>
      </c>
      <c r="F20" s="3872" t="s">
        <v>1185</v>
      </c>
      <c r="G20" s="3875" t="n">
        <v>-0.121204057435</v>
      </c>
      <c r="H20" s="3871" t="n">
        <v>3932.178705505819</v>
      </c>
      <c r="I20" s="3871" t="n">
        <v>3767.197974203351</v>
      </c>
      <c r="J20" s="3875" t="n">
        <v>-164.98073130246775</v>
      </c>
      <c r="K20" s="3875" t="n">
        <v>-4.195657004893</v>
      </c>
      <c r="L20" s="3872" t="s">
        <v>1185</v>
      </c>
      <c r="M20" s="3875" t="n">
        <v>-0.003302664374</v>
      </c>
      <c r="N20" s="3871" t="n">
        <v>5814.632890751941</v>
      </c>
      <c r="O20" s="3871" t="n">
        <v>5902.251921244921</v>
      </c>
      <c r="P20" s="3875" t="n">
        <v>87.61903049297936</v>
      </c>
      <c r="Q20" s="3875" t="n">
        <v>1.506871235712</v>
      </c>
      <c r="R20" s="3872" t="s">
        <v>1185</v>
      </c>
      <c r="S20" s="3875" t="n">
        <v>0.00175400029</v>
      </c>
      <c r="T20" s="411"/>
    </row>
    <row r="21" spans="1:20" ht="12" x14ac:dyDescent="0.2">
      <c r="A21" s="2106" t="s">
        <v>736</v>
      </c>
      <c r="B21" s="3871" t="n">
        <v>70119.31237958257</v>
      </c>
      <c r="C21" s="3871" t="n">
        <v>71540.52970377626</v>
      </c>
      <c r="D21" s="3875" t="n">
        <v>1421.2173241936955</v>
      </c>
      <c r="E21" s="3875" t="n">
        <v>2.02685576336</v>
      </c>
      <c r="F21" s="3872" t="s">
        <v>1185</v>
      </c>
      <c r="G21" s="3875" t="n">
        <v>0.028450618368</v>
      </c>
      <c r="H21" s="3871" t="n">
        <v>858.347977225732</v>
      </c>
      <c r="I21" s="3871" t="n">
        <v>924.488581841616</v>
      </c>
      <c r="J21" s="3875" t="n">
        <v>66.140604615884</v>
      </c>
      <c r="K21" s="3875" t="n">
        <v>7.705570045107</v>
      </c>
      <c r="L21" s="3872" t="s">
        <v>1185</v>
      </c>
      <c r="M21" s="3875" t="n">
        <v>0.001324034733</v>
      </c>
      <c r="N21" s="3871" t="n">
        <v>3907.8873437766083</v>
      </c>
      <c r="O21" s="3871" t="n">
        <v>3910.9970598319424</v>
      </c>
      <c r="P21" s="3875" t="n">
        <v>3.10971605533442</v>
      </c>
      <c r="Q21" s="3875" t="n">
        <v>0.079575376201</v>
      </c>
      <c r="R21" s="3872" t="s">
        <v>1185</v>
      </c>
      <c r="S21" s="3875" t="n">
        <v>6.2251806E-5</v>
      </c>
      <c r="T21" s="411"/>
    </row>
    <row r="22" spans="1:20" ht="12" x14ac:dyDescent="0.2">
      <c r="A22" s="2106" t="s">
        <v>740</v>
      </c>
      <c r="B22" s="3871" t="n">
        <v>20766.12272466452</v>
      </c>
      <c r="C22" s="3871" t="n">
        <v>16274.184909360773</v>
      </c>
      <c r="D22" s="3875" t="n">
        <v>-4491.93781530375</v>
      </c>
      <c r="E22" s="3875" t="n">
        <v>-21.631085758578</v>
      </c>
      <c r="F22" s="3872" t="s">
        <v>1185</v>
      </c>
      <c r="G22" s="3875" t="n">
        <v>-0.089921791931</v>
      </c>
      <c r="H22" s="3871" t="n">
        <v>1894.031025696545</v>
      </c>
      <c r="I22" s="3871" t="n">
        <v>1813.2068548790262</v>
      </c>
      <c r="J22" s="3875" t="n">
        <v>-80.82417081751875</v>
      </c>
      <c r="K22" s="3875" t="n">
        <v>-4.267309760029</v>
      </c>
      <c r="L22" s="3872" t="s">
        <v>1185</v>
      </c>
      <c r="M22" s="3875" t="n">
        <v>-0.00161797749</v>
      </c>
      <c r="N22" s="3871" t="n">
        <v>728.3870343247905</v>
      </c>
      <c r="O22" s="3871" t="n">
        <v>742.3143678756873</v>
      </c>
      <c r="P22" s="3875" t="n">
        <v>13.92733355089666</v>
      </c>
      <c r="Q22" s="3875" t="n">
        <v>1.912078729381</v>
      </c>
      <c r="R22" s="3872" t="s">
        <v>1185</v>
      </c>
      <c r="S22" s="3875" t="n">
        <v>2.78804124E-4</v>
      </c>
      <c r="T22" s="411"/>
    </row>
    <row r="23" spans="1:20" ht="12" x14ac:dyDescent="0.2">
      <c r="A23" s="2106" t="s">
        <v>896</v>
      </c>
      <c r="B23" s="3871" t="n">
        <v>13953.546561588111</v>
      </c>
      <c r="C23" s="3871" t="n">
        <v>13633.887421626408</v>
      </c>
      <c r="D23" s="3875" t="n">
        <v>-319.6591399617024</v>
      </c>
      <c r="E23" s="3875" t="n">
        <v>-2.290880949519</v>
      </c>
      <c r="F23" s="3872" t="s">
        <v>1185</v>
      </c>
      <c r="G23" s="3875" t="n">
        <v>-0.006399091852</v>
      </c>
      <c r="H23" s="3871" t="n">
        <v>288.36425326392174</v>
      </c>
      <c r="I23" s="3871" t="n">
        <v>277.5224297902603</v>
      </c>
      <c r="J23" s="3875" t="n">
        <v>-10.8418234736615</v>
      </c>
      <c r="K23" s="3875" t="n">
        <v>-3.759766805679</v>
      </c>
      <c r="L23" s="3872" t="s">
        <v>1185</v>
      </c>
      <c r="M23" s="3875" t="n">
        <v>-2.17036886E-4</v>
      </c>
      <c r="N23" s="3871" t="n">
        <v>4239.152252480433</v>
      </c>
      <c r="O23" s="3871" t="n">
        <v>194.87081678547202</v>
      </c>
      <c r="P23" s="3875" t="n">
        <v>-4044.281435694961</v>
      </c>
      <c r="Q23" s="3875" t="n">
        <v>-95.4030710581</v>
      </c>
      <c r="R23" s="3872" t="s">
        <v>1185</v>
      </c>
      <c r="S23" s="3875" t="n">
        <v>-0.080960389196</v>
      </c>
      <c r="T23" s="411"/>
    </row>
    <row r="24" spans="1:20" ht="12" x14ac:dyDescent="0.2">
      <c r="A24" s="2106" t="s">
        <v>1115</v>
      </c>
      <c r="B24" s="3871" t="n">
        <v>39307.83206444955</v>
      </c>
      <c r="C24" s="3871" t="n">
        <v>40511.39929173813</v>
      </c>
      <c r="D24" s="3875" t="n">
        <v>1203.5672272885865</v>
      </c>
      <c r="E24" s="3875" t="n">
        <v>3.061901824846</v>
      </c>
      <c r="F24" s="3872" t="s">
        <v>1185</v>
      </c>
      <c r="G24" s="3875" t="n">
        <v>0.024093593063</v>
      </c>
      <c r="H24" s="3871" t="n">
        <v>78.0782509259005</v>
      </c>
      <c r="I24" s="3871" t="n">
        <v>98.89413412147076</v>
      </c>
      <c r="J24" s="3875" t="n">
        <v>20.81588319557025</v>
      </c>
      <c r="K24" s="3875" t="n">
        <v>26.660283688124</v>
      </c>
      <c r="L24" s="3872" t="s">
        <v>1185</v>
      </c>
      <c r="M24" s="3875" t="n">
        <v>4.16702455E-4</v>
      </c>
      <c r="N24" s="3871" t="n">
        <v>2811.7061148678704</v>
      </c>
      <c r="O24" s="3871" t="n">
        <v>2981.708784749114</v>
      </c>
      <c r="P24" s="3875" t="n">
        <v>170.0026698812435</v>
      </c>
      <c r="Q24" s="3875" t="n">
        <v>6.046246049055</v>
      </c>
      <c r="R24" s="3872" t="s">
        <v>1185</v>
      </c>
      <c r="S24" s="3875" t="n">
        <v>0.003403195979</v>
      </c>
      <c r="T24" s="411"/>
    </row>
    <row r="25" spans="1:20" ht="12" x14ac:dyDescent="0.2">
      <c r="A25" s="2106" t="s">
        <v>898</v>
      </c>
      <c r="B25" s="3871" t="n">
        <v>1761.5427231411475</v>
      </c>
      <c r="C25" s="3871" t="n">
        <v>1784.5866859748141</v>
      </c>
      <c r="D25" s="3875" t="n">
        <v>23.04396283366664</v>
      </c>
      <c r="E25" s="3875" t="n">
        <v>1.308169397821</v>
      </c>
      <c r="F25" s="3872" t="s">
        <v>1185</v>
      </c>
      <c r="G25" s="3875" t="n">
        <v>4.61305235E-4</v>
      </c>
      <c r="H25" s="3871" t="n">
        <v>80.92359244648775</v>
      </c>
      <c r="I25" s="3871" t="n">
        <v>80.41528420063375</v>
      </c>
      <c r="J25" s="3875" t="n">
        <v>-0.508308245854</v>
      </c>
      <c r="K25" s="3875" t="n">
        <v>-0.628133564622</v>
      </c>
      <c r="L25" s="3872" t="s">
        <v>1185</v>
      </c>
      <c r="M25" s="3875" t="n">
        <v>-1.0175561E-5</v>
      </c>
      <c r="N25" s="3871" t="n">
        <v>848.7865494526161</v>
      </c>
      <c r="O25" s="3871" t="n">
        <v>833.8428425522897</v>
      </c>
      <c r="P25" s="3875" t="n">
        <v>-14.94370690032648</v>
      </c>
      <c r="Q25" s="3875" t="n">
        <v>-1.760596572833</v>
      </c>
      <c r="R25" s="3872" t="s">
        <v>1185</v>
      </c>
      <c r="S25" s="3875" t="n">
        <v>-2.9915038E-4</v>
      </c>
      <c r="T25" s="411"/>
    </row>
    <row r="26" spans="1:20" ht="12" x14ac:dyDescent="0.2">
      <c r="A26" s="2106" t="s">
        <v>1116</v>
      </c>
      <c r="B26" s="3871" t="n">
        <v>-25368.672943159425</v>
      </c>
      <c r="C26" s="3871" t="n">
        <v>-26671.55612475426</v>
      </c>
      <c r="D26" s="3875" t="n">
        <v>-1302.8831815948336</v>
      </c>
      <c r="E26" s="3875" t="n">
        <v>5.135795571625</v>
      </c>
      <c r="F26" s="3872" t="s">
        <v>1185</v>
      </c>
      <c r="G26" s="3875" t="n">
        <v>-0.026081748052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2439.666666675</v>
      </c>
      <c r="I27" s="3871" t="n">
        <v>2439.666666675</v>
      </c>
      <c r="J27" s="3875" t="n">
        <v>0.0</v>
      </c>
      <c r="K27" s="3875" t="n">
        <v>0.0</v>
      </c>
      <c r="L27" s="3872" t="s">
        <v>1185</v>
      </c>
      <c r="M27" s="3875" t="n">
        <v>0.0</v>
      </c>
      <c r="N27" s="3871" t="n">
        <v>54.88043377532818</v>
      </c>
      <c r="O27" s="3871" t="n">
        <v>101.98546373132292</v>
      </c>
      <c r="P27" s="3875" t="n">
        <v>47.10502995599474</v>
      </c>
      <c r="Q27" s="3875" t="n">
        <v>85.832102109169</v>
      </c>
      <c r="R27" s="3872" t="s">
        <v>1185</v>
      </c>
      <c r="S27" s="3875" t="n">
        <v>9.42971358E-4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4832.285520313511</v>
      </c>
      <c r="C8" s="3871" t="n">
        <v>4769.3490585374575</v>
      </c>
      <c r="D8" s="3875" t="n">
        <v>-62.93646177605373</v>
      </c>
      <c r="E8" s="3875" t="n">
        <v>-1.30241604126</v>
      </c>
      <c r="F8" s="3875" t="n">
        <v>-0.001197610567</v>
      </c>
      <c r="G8" s="3875" t="n">
        <v>-0.001259892646</v>
      </c>
      <c r="H8" s="3871" t="n">
        <v>232790.7870292459</v>
      </c>
      <c r="I8" s="3871" t="n">
        <v>233040.41559910213</v>
      </c>
      <c r="J8" s="3875" t="n">
        <v>249.628569856226</v>
      </c>
      <c r="K8" s="3875" t="n">
        <v>0.107233010826</v>
      </c>
      <c r="L8" s="3875" t="n">
        <v>0.004750152845</v>
      </c>
      <c r="M8" s="3875" t="n">
        <v>0.004997185901</v>
      </c>
      <c r="N8" s="3871" t="n">
        <v>8964.213554995653</v>
      </c>
      <c r="O8" s="3871" t="n">
        <v>9086.475790375938</v>
      </c>
      <c r="P8" s="3875" t="n">
        <v>122.26223538028408</v>
      </c>
      <c r="Q8" s="3875" t="n">
        <v>1.363892489064</v>
      </c>
      <c r="R8" s="3875" t="n">
        <v>0.00232651377</v>
      </c>
      <c r="S8" s="3875" t="n">
        <v>0.002447504784</v>
      </c>
    </row>
    <row r="9" spans="1:19" x14ac:dyDescent="0.2">
      <c r="A9" s="2106" t="s">
        <v>2687</v>
      </c>
      <c r="B9" s="3871" t="s">
        <v>2952</v>
      </c>
      <c r="C9" s="3871" t="s">
        <v>2952</v>
      </c>
      <c r="D9" s="3875" t="s">
        <v>1185</v>
      </c>
      <c r="E9" s="3875" t="s">
        <v>1185</v>
      </c>
      <c r="F9" s="3875" t="s">
        <v>1185</v>
      </c>
      <c r="G9" s="3875" t="s">
        <v>1185</v>
      </c>
      <c r="H9" s="3871" t="n">
        <v>200335.43461065207</v>
      </c>
      <c r="I9" s="3871" t="n">
        <v>200107.937823983</v>
      </c>
      <c r="J9" s="3875" t="n">
        <v>-227.496786669083</v>
      </c>
      <c r="K9" s="3875" t="n">
        <v>-0.113557937023</v>
      </c>
      <c r="L9" s="3875" t="n">
        <v>-0.004329009733</v>
      </c>
      <c r="M9" s="3875" t="n">
        <v>-0.004554141121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689.7914493009357</v>
      </c>
      <c r="I10" s="3871" t="n">
        <v>1026.863547553191</v>
      </c>
      <c r="J10" s="3875" t="n">
        <v>337.0720982522553</v>
      </c>
      <c r="K10" s="3875" t="n">
        <v>48.865798292202</v>
      </c>
      <c r="L10" s="3875" t="n">
        <v>0.006414105515</v>
      </c>
      <c r="M10" s="3875" t="n">
        <v>0.006747672904</v>
      </c>
      <c r="N10" s="3871" t="n">
        <v>577.0439968923766</v>
      </c>
      <c r="O10" s="3871" t="n">
        <v>606.5759929777176</v>
      </c>
      <c r="P10" s="3875" t="n">
        <v>29.531996085341</v>
      </c>
      <c r="Q10" s="3875" t="n">
        <v>5.117806656751</v>
      </c>
      <c r="R10" s="3875" t="n">
        <v>5.61960898E-4</v>
      </c>
      <c r="S10" s="3875" t="n">
        <v>5.91185835E-4</v>
      </c>
    </row>
    <row r="11" spans="1:19" x14ac:dyDescent="0.2">
      <c r="A11" s="2135" t="s">
        <v>993</v>
      </c>
      <c r="B11" s="3871" t="n">
        <v>4811.928624868156</v>
      </c>
      <c r="C11" s="3871" t="n">
        <v>4748.992163092102</v>
      </c>
      <c r="D11" s="3875" t="n">
        <v>-62.93646177605373</v>
      </c>
      <c r="E11" s="3875" t="n">
        <v>-1.307925920821</v>
      </c>
      <c r="F11" s="3875" t="n">
        <v>-0.001197610567</v>
      </c>
      <c r="G11" s="3875" t="n">
        <v>-0.001259892646</v>
      </c>
      <c r="H11" s="3871" t="n">
        <v>242.35169276925</v>
      </c>
      <c r="I11" s="3871" t="n">
        <v>377.066951005738</v>
      </c>
      <c r="J11" s="3875" t="n">
        <v>134.715258236488</v>
      </c>
      <c r="K11" s="3875" t="n">
        <v>55.586679299473</v>
      </c>
      <c r="L11" s="3875" t="n">
        <v>0.002563480885</v>
      </c>
      <c r="M11" s="3875" t="n">
        <v>0.002696795441</v>
      </c>
      <c r="N11" s="3871" t="n">
        <v>288.64243727991595</v>
      </c>
      <c r="O11" s="3871" t="n">
        <v>380.90612224692626</v>
      </c>
      <c r="P11" s="3875" t="n">
        <v>92.2636849670103</v>
      </c>
      <c r="Q11" s="3875" t="n">
        <v>31.964698551078</v>
      </c>
      <c r="R11" s="3875" t="n">
        <v>0.001755674865</v>
      </c>
      <c r="S11" s="3875" t="n">
        <v>0.001846979238</v>
      </c>
    </row>
    <row r="12" spans="1:19" x14ac:dyDescent="0.2">
      <c r="A12" s="2106" t="s">
        <v>1118</v>
      </c>
      <c r="B12" s="3872" t="s">
        <v>1185</v>
      </c>
      <c r="C12" s="3872" t="s">
        <v>1185</v>
      </c>
      <c r="D12" s="3872" t="s">
        <v>1185</v>
      </c>
      <c r="E12" s="3872" t="s">
        <v>1185</v>
      </c>
      <c r="F12" s="3872" t="s">
        <v>1185</v>
      </c>
      <c r="G12" s="3872" t="s">
        <v>1185</v>
      </c>
      <c r="H12" s="3871" t="n">
        <v>31489.600327579697</v>
      </c>
      <c r="I12" s="3871" t="n">
        <v>31494.938327616263</v>
      </c>
      <c r="J12" s="3875" t="n">
        <v>5.33800003656575</v>
      </c>
      <c r="K12" s="3875" t="n">
        <v>0.016951628414</v>
      </c>
      <c r="L12" s="3875" t="n">
        <v>1.01576178E-4</v>
      </c>
      <c r="M12" s="3875" t="n">
        <v>1.06858676E-4</v>
      </c>
      <c r="N12" s="3871" t="n">
        <v>8098.527120823361</v>
      </c>
      <c r="O12" s="3871" t="n">
        <v>8098.993675151293</v>
      </c>
      <c r="P12" s="3875" t="n">
        <v>0.46655432793278</v>
      </c>
      <c r="Q12" s="3875" t="n">
        <v>0.005760977533</v>
      </c>
      <c r="R12" s="3875" t="n">
        <v>8.878008E-6</v>
      </c>
      <c r="S12" s="3875" t="n">
        <v>9.339711E-6</v>
      </c>
    </row>
    <row r="13" spans="1:19" x14ac:dyDescent="0.2">
      <c r="A13" s="2106" t="s">
        <v>1208</v>
      </c>
      <c r="B13" s="3871" t="n">
        <v>20.3568954453558</v>
      </c>
      <c r="C13" s="3871" t="n">
        <v>20.3568954453558</v>
      </c>
      <c r="D13" s="3875" t="n">
        <v>0.0</v>
      </c>
      <c r="E13" s="3875" t="n">
        <v>0.0</v>
      </c>
      <c r="F13" s="3875" t="n">
        <v>0.0</v>
      </c>
      <c r="G13" s="3875" t="n">
        <v>0.0</v>
      </c>
      <c r="H13" s="3871" t="n">
        <v>33.6089489439455</v>
      </c>
      <c r="I13" s="3871" t="n">
        <v>33.6089489439455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190335.1012110858</v>
      </c>
      <c r="C17" s="3871" t="n">
        <v>190211.22719614103</v>
      </c>
      <c r="D17" s="3875" t="n">
        <v>-123.87401494475424</v>
      </c>
      <c r="E17" s="3875" t="n">
        <v>-0.065082065345</v>
      </c>
      <c r="F17" s="3875" t="n">
        <v>-0.002357184135</v>
      </c>
      <c r="G17" s="3875" t="n">
        <v>-0.002479770169</v>
      </c>
      <c r="H17" s="3871" t="n">
        <v>196.56174439858424</v>
      </c>
      <c r="I17" s="3871" t="n">
        <v>199.83579239712876</v>
      </c>
      <c r="J17" s="3875" t="n">
        <v>3.2740479985445</v>
      </c>
      <c r="K17" s="3875" t="n">
        <v>1.665658802816</v>
      </c>
      <c r="L17" s="3875" t="n">
        <v>6.2301476E-5</v>
      </c>
      <c r="M17" s="3875" t="n">
        <v>6.5541482E-5</v>
      </c>
      <c r="N17" s="3871" t="n">
        <v>1951.3439964668974</v>
      </c>
      <c r="O17" s="3871" t="n">
        <v>1968.109768872272</v>
      </c>
      <c r="P17" s="3875" t="n">
        <v>16.76577240537482</v>
      </c>
      <c r="Q17" s="3875" t="n">
        <v>0.859191020944</v>
      </c>
      <c r="R17" s="3875" t="n">
        <v>3.19033921E-4</v>
      </c>
      <c r="S17" s="3875" t="n">
        <v>3.35625371E-4</v>
      </c>
    </row>
    <row r="18" spans="1:19" x14ac:dyDescent="0.2">
      <c r="A18" s="2227" t="s">
        <v>61</v>
      </c>
      <c r="B18" s="3871" t="n">
        <v>80411.55588516414</v>
      </c>
      <c r="C18" s="3871" t="n">
        <v>80418.89693607477</v>
      </c>
      <c r="D18" s="3875" t="n">
        <v>7.3410509106305</v>
      </c>
      <c r="E18" s="3875" t="n">
        <v>0.009129348176</v>
      </c>
      <c r="F18" s="3875" t="n">
        <v>1.39691999E-4</v>
      </c>
      <c r="G18" s="3875" t="n">
        <v>1.46956721E-4</v>
      </c>
      <c r="H18" s="3871" t="n">
        <v>21.18253853053025</v>
      </c>
      <c r="I18" s="3871" t="n">
        <v>23.9978674600915</v>
      </c>
      <c r="J18" s="3875" t="n">
        <v>2.81532892956125</v>
      </c>
      <c r="K18" s="3875" t="n">
        <v>13.290800465221</v>
      </c>
      <c r="L18" s="3875" t="n">
        <v>5.3572565E-5</v>
      </c>
      <c r="M18" s="3875" t="n">
        <v>5.6358621E-5</v>
      </c>
      <c r="N18" s="3871" t="n">
        <v>717.625915348092</v>
      </c>
      <c r="O18" s="3871" t="n">
        <v>717.6619409514749</v>
      </c>
      <c r="P18" s="3875" t="n">
        <v>0.03602560338296</v>
      </c>
      <c r="Q18" s="3875" t="n">
        <v>0.005020109031</v>
      </c>
      <c r="R18" s="3875" t="n">
        <v>6.85527E-7</v>
      </c>
      <c r="S18" s="3875" t="n">
        <v>7.21178E-7</v>
      </c>
    </row>
    <row r="19" spans="1:19" x14ac:dyDescent="0.2">
      <c r="A19" s="2227" t="s">
        <v>62</v>
      </c>
      <c r="B19" s="3871" t="n">
        <v>109923.54532592164</v>
      </c>
      <c r="C19" s="3871" t="n">
        <v>109792.33026006626</v>
      </c>
      <c r="D19" s="3875" t="n">
        <v>-131.21506585538475</v>
      </c>
      <c r="E19" s="3875" t="n">
        <v>-0.119369390303</v>
      </c>
      <c r="F19" s="3875" t="n">
        <v>-0.002496876134</v>
      </c>
      <c r="G19" s="3875" t="n">
        <v>-0.002626726891</v>
      </c>
      <c r="H19" s="3871" t="n">
        <v>175.379205868054</v>
      </c>
      <c r="I19" s="3871" t="n">
        <v>175.83792493703726</v>
      </c>
      <c r="J19" s="3875" t="n">
        <v>0.45871906898325</v>
      </c>
      <c r="K19" s="3875" t="n">
        <v>0.261558413788</v>
      </c>
      <c r="L19" s="3875" t="n">
        <v>8.728911E-6</v>
      </c>
      <c r="M19" s="3875" t="n">
        <v>9.182861E-6</v>
      </c>
      <c r="N19" s="3871" t="n">
        <v>1233.7180811188052</v>
      </c>
      <c r="O19" s="3871" t="n">
        <v>1250.4478279207972</v>
      </c>
      <c r="P19" s="3875" t="n">
        <v>16.72974680199186</v>
      </c>
      <c r="Q19" s="3875" t="n">
        <v>1.356042928934</v>
      </c>
      <c r="R19" s="3875" t="n">
        <v>3.18348394E-4</v>
      </c>
      <c r="S19" s="3875" t="n">
        <v>3.34904193E-4</v>
      </c>
    </row>
    <row r="20" spans="1:19" x14ac:dyDescent="0.2">
      <c r="A20" s="2084" t="s">
        <v>63</v>
      </c>
      <c r="B20" s="3871" t="n">
        <v>1.728</v>
      </c>
      <c r="C20" s="3871" t="n">
        <v>0.86202</v>
      </c>
      <c r="D20" s="3875" t="n">
        <v>-0.86598</v>
      </c>
      <c r="E20" s="3875" t="n">
        <v>-50.114583333333</v>
      </c>
      <c r="F20" s="3875" t="n">
        <v>-1.6478632E-5</v>
      </c>
      <c r="G20" s="3875" t="n">
        <v>-1.7335608E-5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229397.2299785769</v>
      </c>
      <c r="C21" s="3871" t="n">
        <v>231915.9005795823</v>
      </c>
      <c r="D21" s="3875" t="n">
        <v>2518.6706010053776</v>
      </c>
      <c r="E21" s="3875" t="n">
        <v>1.097951619224</v>
      </c>
      <c r="F21" s="3875" t="n">
        <v>0.047927488142</v>
      </c>
      <c r="G21" s="3875" t="n">
        <v>0.050419970854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135621.68044081455</v>
      </c>
      <c r="C23" s="3871" t="n">
        <v>133515.26978965002</v>
      </c>
      <c r="D23" s="3875" t="n">
        <v>-2106.4106511645477</v>
      </c>
      <c r="E23" s="3875" t="n">
        <v>-1.553151859141</v>
      </c>
      <c r="F23" s="3875" t="n">
        <v>-0.040082641798</v>
      </c>
      <c r="G23" s="3875" t="n">
        <v>-0.042167151034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11169.401424876167</v>
      </c>
      <c r="O24" s="3871" t="n">
        <v>11241.942966138258</v>
      </c>
      <c r="P24" s="3875" t="n">
        <v>72.54154126209222</v>
      </c>
      <c r="Q24" s="3875" t="n">
        <v>0.649466685838</v>
      </c>
      <c r="R24" s="3875" t="n">
        <v>0.0013803845</v>
      </c>
      <c r="S24" s="3875" t="n">
        <v>0.00145217179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3609.4519706017218</v>
      </c>
      <c r="C26" s="3871" t="n">
        <v>3603.643237820508</v>
      </c>
      <c r="D26" s="3875" t="n">
        <v>-5.80873278121359</v>
      </c>
      <c r="E26" s="3875" t="n">
        <v>-0.160931155991</v>
      </c>
      <c r="F26" s="3875" t="n">
        <v>-1.10533696E-4</v>
      </c>
      <c r="G26" s="3875" t="n">
        <v>-1.16282033E-4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39378.509974174565</v>
      </c>
      <c r="C8" s="3871" t="n">
        <v>39471.712840559216</v>
      </c>
      <c r="D8" s="3875" t="n">
        <v>93.20286638464856</v>
      </c>
      <c r="E8" s="3875" t="n">
        <v>0.23668459382</v>
      </c>
      <c r="F8" s="3875" t="n">
        <v>0.001773546438</v>
      </c>
      <c r="G8" s="3875" t="n">
        <v>0.001865780227</v>
      </c>
      <c r="H8" s="3871" t="n">
        <v>17412.932874378355</v>
      </c>
      <c r="I8" s="3871" t="n">
        <v>17618.320748838603</v>
      </c>
      <c r="J8" s="3875" t="n">
        <v>205.38787446024807</v>
      </c>
      <c r="K8" s="3875" t="n">
        <v>1.17951338779</v>
      </c>
      <c r="L8" s="3875" t="n">
        <v>0.003908301829</v>
      </c>
      <c r="M8" s="3875" t="n">
        <v>0.004111554183</v>
      </c>
      <c r="N8" s="3871" t="n">
        <v>14220.672410047597</v>
      </c>
      <c r="O8" s="3871" t="n">
        <v>14230.012495935493</v>
      </c>
      <c r="P8" s="3875" t="n">
        <v>9.340085887896</v>
      </c>
      <c r="Q8" s="3875" t="n">
        <v>0.065679636086</v>
      </c>
      <c r="R8" s="3875" t="n">
        <v>1.77731401E-4</v>
      </c>
      <c r="S8" s="3875" t="n">
        <v>1.86974374E-4</v>
      </c>
      <c r="T8" s="3871" t="n">
        <v>5844.792999613131</v>
      </c>
      <c r="U8" s="3871" t="n">
        <v>5611.79099961313</v>
      </c>
      <c r="V8" s="3875" t="n">
        <v>-233.002</v>
      </c>
      <c r="W8" s="3875" t="n">
        <v>-3.986488486682</v>
      </c>
      <c r="X8" s="3875" t="n">
        <v>-0.004433767793</v>
      </c>
      <c r="Y8" s="3875" t="n">
        <v>-0.004664347154</v>
      </c>
      <c r="Z8" s="3871" t="n">
        <v>25.614030108916</v>
      </c>
      <c r="AA8" s="3871" t="n">
        <v>32.494030108916</v>
      </c>
      <c r="AB8" s="3875" t="n">
        <v>6.88</v>
      </c>
      <c r="AC8" s="3875" t="n">
        <v>26.860279193648</v>
      </c>
      <c r="AD8" s="3875" t="n">
        <v>1.30918715E-4</v>
      </c>
      <c r="AE8" s="3875" t="n">
        <v>1.3772718E-4</v>
      </c>
      <c r="AF8" s="144"/>
    </row>
    <row r="9" spans="1:32" x14ac:dyDescent="0.2">
      <c r="A9" s="2078" t="s">
        <v>1162</v>
      </c>
      <c r="B9" s="3871" t="n">
        <v>33882.49279249492</v>
      </c>
      <c r="C9" s="3871" t="n">
        <v>33882.49279249492</v>
      </c>
      <c r="D9" s="3875" t="n">
        <v>0.0</v>
      </c>
      <c r="E9" s="3875" t="n">
        <v>0.0</v>
      </c>
      <c r="F9" s="3875" t="n">
        <v>0.0</v>
      </c>
      <c r="G9" s="3875" t="n">
        <v>0.0</v>
      </c>
      <c r="H9" s="3871" t="n">
        <v>5047.029042096833</v>
      </c>
      <c r="I9" s="3871" t="n">
        <v>5047.029042096833</v>
      </c>
      <c r="J9" s="3875" t="n">
        <v>-1.0E-13</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11519.350581848825</v>
      </c>
      <c r="I11" s="3871" t="n">
        <v>11519.350581848825</v>
      </c>
      <c r="J11" s="3875" t="n">
        <v>0.0</v>
      </c>
      <c r="K11" s="3875" t="n">
        <v>0.0</v>
      </c>
      <c r="L11" s="3875" t="n">
        <v>0.0</v>
      </c>
      <c r="M11" s="3875" t="n">
        <v>0.0</v>
      </c>
      <c r="N11" s="3871" t="n">
        <v>25.08</v>
      </c>
      <c r="O11" s="3871" t="n">
        <v>13.68</v>
      </c>
      <c r="P11" s="3875" t="n">
        <v>-11.4</v>
      </c>
      <c r="Q11" s="3875" t="n">
        <v>-45.454545454545</v>
      </c>
      <c r="R11" s="3875" t="n">
        <v>-2.16929266E-4</v>
      </c>
      <c r="S11" s="3875" t="n">
        <v>-2.28210734E-4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984.1179545454545</v>
      </c>
      <c r="O12" s="3871" t="n">
        <v>995.5179545454545</v>
      </c>
      <c r="P12" s="3875" t="n">
        <v>11.4</v>
      </c>
      <c r="Q12" s="3875" t="n">
        <v>1.158397725328</v>
      </c>
      <c r="R12" s="3875" t="n">
        <v>2.16929266E-4</v>
      </c>
      <c r="S12" s="3875" t="n">
        <v>2.28210734E-4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896.829393</v>
      </c>
      <c r="O13" s="3871" t="n">
        <v>896.829393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60.54549089145497</v>
      </c>
      <c r="C14" s="3871" t="n">
        <v>81.26549089145497</v>
      </c>
      <c r="D14" s="3875" t="n">
        <v>20.72</v>
      </c>
      <c r="E14" s="3875" t="n">
        <v>34.222201678316</v>
      </c>
      <c r="F14" s="3875" t="n">
        <v>3.94278455E-4</v>
      </c>
      <c r="G14" s="3875" t="n">
        <v>4.14783019E-4</v>
      </c>
      <c r="H14" s="3871" t="n">
        <v>473.8931643347752</v>
      </c>
      <c r="I14" s="3871" t="n">
        <v>679.2951643346149</v>
      </c>
      <c r="J14" s="3875" t="n">
        <v>205.40199999983972</v>
      </c>
      <c r="K14" s="3875" t="n">
        <v>43.343524544856</v>
      </c>
      <c r="L14" s="3875" t="n">
        <v>0.003908570623</v>
      </c>
      <c r="M14" s="3875" t="n">
        <v>0.004111836954</v>
      </c>
      <c r="N14" s="3871" t="n">
        <v>536.0053243636363</v>
      </c>
      <c r="O14" s="3871" t="n">
        <v>536.0053243636363</v>
      </c>
      <c r="P14" s="3875" t="n">
        <v>0.0</v>
      </c>
      <c r="Q14" s="3875" t="n">
        <v>0.0</v>
      </c>
      <c r="R14" s="3875" t="n">
        <v>0.0</v>
      </c>
      <c r="S14" s="3875" t="n">
        <v>0.0</v>
      </c>
      <c r="T14" s="3871" t="s">
        <v>1185</v>
      </c>
      <c r="U14" s="3871" t="s">
        <v>2939</v>
      </c>
      <c r="V14" s="3875" t="s">
        <v>1185</v>
      </c>
      <c r="W14" s="3875" t="s">
        <v>1185</v>
      </c>
      <c r="X14" s="3875" t="s">
        <v>1185</v>
      </c>
      <c r="Y14" s="3875" t="s">
        <v>1185</v>
      </c>
      <c r="Z14" s="3871" t="n">
        <v>25.61403010888418</v>
      </c>
      <c r="AA14" s="3871" t="n">
        <v>32.49403010888418</v>
      </c>
      <c r="AB14" s="3875" t="n">
        <v>6.88</v>
      </c>
      <c r="AC14" s="3875" t="n">
        <v>26.860279193682</v>
      </c>
      <c r="AD14" s="3875" t="n">
        <v>1.30918715E-4</v>
      </c>
      <c r="AE14" s="3875" t="n">
        <v>1.3772718E-4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2948</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3095</v>
      </c>
      <c r="C17" s="3871" t="s">
        <v>2942</v>
      </c>
      <c r="D17" s="3875" t="s">
        <v>1185</v>
      </c>
      <c r="E17" s="3875" t="s">
        <v>1185</v>
      </c>
      <c r="F17" s="3875" t="s">
        <v>1185</v>
      </c>
      <c r="G17" s="3875" t="s">
        <v>1185</v>
      </c>
      <c r="H17" s="3871" t="n">
        <v>12.276</v>
      </c>
      <c r="I17" s="3871" t="n">
        <v>12.276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1433.2665721945662</v>
      </c>
      <c r="C19" s="3871" t="n">
        <v>1487.689464937984</v>
      </c>
      <c r="D19" s="3875" t="n">
        <v>54.42289274341789</v>
      </c>
      <c r="E19" s="3875" t="n">
        <v>3.797122865992</v>
      </c>
      <c r="F19" s="3875" t="n">
        <v>0.001035606858</v>
      </c>
      <c r="G19" s="3875" t="n">
        <v>0.001089463888</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3091.921613113991</v>
      </c>
      <c r="C20" s="3871" t="n">
        <v>3091.921613113991</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8.42836448097117</v>
      </c>
      <c r="C21" s="3871" t="n">
        <v>8.42836448097117</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799.4266466923774</v>
      </c>
      <c r="C22" s="3871" t="n">
        <v>817.4866203336081</v>
      </c>
      <c r="D22" s="3875" t="n">
        <v>18.05997364123068</v>
      </c>
      <c r="E22" s="3875" t="n">
        <v>2.259115794545</v>
      </c>
      <c r="F22" s="3875" t="n">
        <v>3.43661125E-4</v>
      </c>
      <c r="G22" s="3875" t="n">
        <v>3.6153332E-4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2946</v>
      </c>
      <c r="I23" s="3871" t="s">
        <v>2946</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81.29960668167186</v>
      </c>
      <c r="C24" s="3871" t="n">
        <v>81.29960668167186</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3313.3003895080974</v>
      </c>
      <c r="O25" s="3871" t="n">
        <v>3320.3080480949275</v>
      </c>
      <c r="P25" s="3875" t="n">
        <v>7.00765858683001</v>
      </c>
      <c r="Q25" s="3875" t="n">
        <v>0.211500853017</v>
      </c>
      <c r="R25" s="3875" t="n">
        <v>1.33347915E-4</v>
      </c>
      <c r="S25" s="3875" t="n">
        <v>1.40282712E-4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352.6126355020292</v>
      </c>
      <c r="I26" s="3871" t="n">
        <v>352.5985099624377</v>
      </c>
      <c r="J26" s="3875" t="n">
        <v>-0.01412553959153</v>
      </c>
      <c r="K26" s="3875" t="n">
        <v>-0.004005965235</v>
      </c>
      <c r="L26" s="3875" t="n">
        <v>-2.68793E-7</v>
      </c>
      <c r="M26" s="3875" t="n">
        <v>-2.82772E-7</v>
      </c>
      <c r="N26" s="3871" t="n">
        <v>6220.360148630319</v>
      </c>
      <c r="O26" s="3871" t="n">
        <v>6222.69257593122</v>
      </c>
      <c r="P26" s="3875" t="n">
        <v>2.33242730090115</v>
      </c>
      <c r="Q26" s="3875" t="n">
        <v>0.037496660083</v>
      </c>
      <c r="R26" s="3875" t="n">
        <v>4.4383486E-5</v>
      </c>
      <c r="S26" s="3875" t="n">
        <v>4.6691662E-5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352.6126355020292</v>
      </c>
      <c r="I27" s="3871" t="n">
        <v>352.5985099624377</v>
      </c>
      <c r="J27" s="3875" t="n">
        <v>-0.01412553959153</v>
      </c>
      <c r="K27" s="3875" t="n">
        <v>-0.004005965235</v>
      </c>
      <c r="L27" s="3875" t="n">
        <v>-2.68793E-7</v>
      </c>
      <c r="M27" s="3875" t="n">
        <v>-2.82772E-7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791.602</v>
      </c>
      <c r="U28" s="3871" t="n">
        <v>558.6</v>
      </c>
      <c r="V28" s="3875" t="n">
        <v>-233.002</v>
      </c>
      <c r="W28" s="3875" t="n">
        <v>-29.434235891269</v>
      </c>
      <c r="X28" s="3875" t="n">
        <v>-0.004433767793</v>
      </c>
      <c r="Y28" s="3875" t="n">
        <v>-0.004664347154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5008942.727500612</v>
      </c>
      <c r="E32" s="3871" t="n">
        <v>4995382.897557291</v>
      </c>
      <c r="F32" s="3875" t="n">
        <v>-13559.829943320046</v>
      </c>
      <c r="G32" s="3875" t="n">
        <v>-0.27071241739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5255297.266273819</v>
      </c>
      <c r="E33" s="3871" t="n">
        <v>5255169.212133127</v>
      </c>
      <c r="F33" s="3875" t="n">
        <v>-128.05414069153707</v>
      </c>
      <c r="G33" s="3875" t="n">
        <v>-0.002436667884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t="n" s="3875">
        <v>-7.373694029647</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t="n" s="3875">
        <v>-6.753333327773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t="n" s="3875">
        <v>-6.325813315196</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t="n" s="3871">
        <v>-9.183926343168</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t="n" s="3871">
        <v>-12.42283695791</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t="n" s="3871">
        <v>5.306644422523</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t="n" s="3871">
        <v>-4.657911938014</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t="n" s="3871">
        <v>-38.121417458864</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t="n" s="3875">
        <v>-15.924941484503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t="n" s="3871">
        <v>-24.214882722064</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t="n" s="3871">
        <v>-5.889593764706</v>
      </c>
    </row>
    <row r="18" spans="1:34" ht="13.5" x14ac:dyDescent="0.2">
      <c r="A18" s="2078" t="s">
        <v>1196</v>
      </c>
      <c r="B18" s="3871" t="s">
        <v>2941</v>
      </c>
      <c r="C18" s="3871" t="s">
        <v>2941</v>
      </c>
      <c r="D18" s="3871" t="s">
        <v>2941</v>
      </c>
      <c r="E18" s="3871" t="s">
        <v>2941</v>
      </c>
      <c r="F18" s="3871" t="s">
        <v>2941</v>
      </c>
      <c r="G18" s="3871" t="s">
        <v>2941</v>
      </c>
      <c r="H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t="n" s="3875">
        <v>-6.395320117015</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t="n" s="3871">
        <v>-9.315060130577</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t="n" s="3871">
        <v>-3.034387273852</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t="n" s="3871">
        <v>-15.807715192146</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t="n" s="3871">
        <v>-7.04601223798</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t="n" s="3871">
        <v>69.841779128385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t="n" s="3871">
        <v>6265.943721147493</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t="n" s="3871">
        <v>19.690019801603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t="n" s="3871">
        <v>48.524603159346</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t="n" s="3875">
        <v>-13.283102113431</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t="n" s="3871">
        <v>-11.864561166425</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t="n" s="3871">
        <v>-11.642728734876</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t="n" s="3871">
        <v>-8.612327877998</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t="n" s="3871">
        <v>-14.335636055751</v>
      </c>
    </row>
    <row r="33" spans="1:34" x14ac:dyDescent="0.2">
      <c r="A33" s="2106" t="s">
        <v>518</v>
      </c>
      <c r="B33" s="3871" t="s">
        <v>2943</v>
      </c>
      <c r="C33" s="3871" t="s">
        <v>2943</v>
      </c>
      <c r="D33" s="3871" t="s">
        <v>2943</v>
      </c>
      <c r="E33" s="3871" t="s">
        <v>2943</v>
      </c>
      <c r="F33" s="3871" t="s">
        <v>2943</v>
      </c>
      <c r="G33" s="3871" t="s">
        <v>2943</v>
      </c>
      <c r="H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t="n" s="3871">
        <v>-13.005383745817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t="n" s="3871">
        <v>-39.563429961451</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t="n" s="3871">
        <v>-17.247669859216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t="n" s="3871">
        <v>-28.080064935881</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t="n" s="3871">
        <v>418.402096720056</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t="n" s="3875">
        <v>1.914856972133</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t="n" s="3871">
        <v>1.118784561306</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t="n" s="3871">
        <v>-4.974797622261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t="n" s="3871">
        <v>-24.096815098171</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t="n" s="3871">
        <v>1.038125271211</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t="n" s="3871">
        <v>5.511737663546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t="n" s="3871">
        <v>-31.311064459072</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t="n" s="3871">
        <v>-15.226543703503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t="n" s="3871">
        <v>3388.91236753052</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t="n" s="3875">
        <v>2.560753887323</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t="n" s="3871">
        <v>5.77524691172</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t="n" s="3871">
        <v>69.009608369925</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t="n" s="3871">
        <v>-8.430456339835</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t="n" s="3871">
        <v>-11.029744741158</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t="n" s="3871">
        <v>-18.983043172856</v>
      </c>
    </row>
    <row r="54" spans="1:34" x14ac:dyDescent="0.2">
      <c r="A54" s="2136" t="s">
        <v>1209</v>
      </c>
      <c r="B54" s="3875" t="s">
        <v>2942</v>
      </c>
      <c r="C54" s="3875" t="s">
        <v>2942</v>
      </c>
      <c r="D54" s="3875" t="s">
        <v>2942</v>
      </c>
      <c r="E54" s="3875" t="s">
        <v>2942</v>
      </c>
      <c r="F54" s="3875" t="s">
        <v>2942</v>
      </c>
      <c r="G54" s="3875" t="s">
        <v>2942</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t="n" s="3875">
        <v>6.804439425803</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t="n" s="3871">
        <v>17.273845573275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t="n" s="3871">
        <v>0.272103105145</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t="n" s="3871">
        <v>13.950723942348</v>
      </c>
    </row>
    <row r="61" spans="1:34" ht="13.5" x14ac:dyDescent="0.2">
      <c r="A61" s="2084" t="s">
        <v>66</v>
      </c>
      <c r="B61" s="3871" t="s">
        <v>2948</v>
      </c>
      <c r="C61" s="3871" t="s">
        <v>2948</v>
      </c>
      <c r="D61" s="3871" t="s">
        <v>2948</v>
      </c>
      <c r="E61" s="3871" t="s">
        <v>2948</v>
      </c>
      <c r="F61" s="3871" t="n">
        <v>0.85787220216174</v>
      </c>
      <c r="G61" s="3871" t="n">
        <v>20.06523946757894</v>
      </c>
      <c r="H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t="n" s="3871">
        <v>13.544280579844</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t="n" s="3871">
        <v>-21.034354856424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t="n" s="3871">
        <v>-14.390051332473</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t="n" s="3875">
        <v>-6.954480296772</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t="n" s="3875">
        <v>-7.373694029647</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t="n" s="3875">
        <v>-6.960017839437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t="n" s="3875">
        <v>-7.379166154132</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t="n" s="3875">
        <v>-6.33201109196</v>
      </c>
      <c r="I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t="n" s="3875">
        <v>-6.326077508493</v>
      </c>
      <c r="I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t="n" s="3871">
        <v>-9.203557675145</v>
      </c>
      <c r="I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t="n" s="3871">
        <v>-12.417541002902</v>
      </c>
      <c r="I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t="n" s="3871">
        <v>5.277386519818</v>
      </c>
      <c r="I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t="n" s="3871">
        <v>-4.424729816627</v>
      </c>
      <c r="I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t="n" s="3871">
        <v>-37.816024997734</v>
      </c>
      <c r="I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t="n" s="3875">
        <v>-7.121323913939</v>
      </c>
      <c r="I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t="n" s="3871">
        <v>-51.406162675598</v>
      </c>
      <c r="I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t="n" s="3871">
        <v>9.808710589185</v>
      </c>
      <c r="I16" s="411"/>
    </row>
    <row r="17" spans="1:35" ht="13.5" x14ac:dyDescent="0.2">
      <c r="A17" s="2078" t="s">
        <v>1196</v>
      </c>
      <c r="B17" s="3871" t="s">
        <v>2941</v>
      </c>
      <c r="C17" s="3871" t="s">
        <v>2941</v>
      </c>
      <c r="D17" s="3871" t="s">
        <v>2941</v>
      </c>
      <c r="E17" s="3871" t="s">
        <v>2941</v>
      </c>
      <c r="F17" s="3871" t="s">
        <v>2941</v>
      </c>
      <c r="G17" s="3871" t="s">
        <v>2941</v>
      </c>
      <c r="H17" t="n" s="3871">
        <v>0.0</v>
      </c>
      <c r="I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t="n" s="3875">
        <v>-9.234240314607</v>
      </c>
      <c r="I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t="n" s="3871">
        <v>-9.315060130577</v>
      </c>
      <c r="I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t="n" s="3871">
        <v>-6.706755496896</v>
      </c>
      <c r="I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t="n" s="3871">
        <v>-10.800940297488</v>
      </c>
      <c r="I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t="n" s="3871">
        <v>-7.056075417522</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t="n" s="3871">
        <v>0.266305291654</v>
      </c>
      <c r="I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t="n" s="3871">
        <v>-36.32321081282</v>
      </c>
      <c r="I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t="n" s="3875">
        <v>-33.378388537926</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t="n" s="3871">
        <v>-39.563429961451</v>
      </c>
      <c r="I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t="n" s="3871">
        <v>-17.247669859216</v>
      </c>
      <c r="I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t="n" s="3871">
        <v>-28.080064935881</v>
      </c>
      <c r="I36" s="411"/>
    </row>
    <row r="37" spans="1:35" x14ac:dyDescent="0.2">
      <c r="A37" s="2106" t="s">
        <v>1465</v>
      </c>
      <c r="B37" s="3871" t="s">
        <v>2939</v>
      </c>
      <c r="C37" s="3871" t="s">
        <v>2939</v>
      </c>
      <c r="D37" s="3871" t="s">
        <v>2939</v>
      </c>
      <c r="E37" s="3871" t="s">
        <v>2939</v>
      </c>
      <c r="F37" s="3871" t="s">
        <v>2939</v>
      </c>
      <c r="G37" s="3871" t="s">
        <v>2939</v>
      </c>
      <c r="H37" t="n" s="3871">
        <v>0.0</v>
      </c>
      <c r="I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t="n" s="3875">
        <v>2.778439059107</v>
      </c>
      <c r="I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t="n" s="3871">
        <v>1.148824570146</v>
      </c>
      <c r="I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t="n" s="3871">
        <v>-5.259887023937</v>
      </c>
      <c r="I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t="n" s="3871">
        <v>-26.306926035251</v>
      </c>
      <c r="I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t="n" s="3871">
        <v>0.982804626748</v>
      </c>
      <c r="I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t="n" s="3871">
        <v>5.36792963989</v>
      </c>
      <c r="I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t="n" s="3871">
        <v>-43.352353288443</v>
      </c>
      <c r="I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t="n" s="3871">
        <v>-15.226543703503</v>
      </c>
      <c r="I45" s="411"/>
    </row>
    <row r="46" spans="1:35" x14ac:dyDescent="0.2">
      <c r="A46" s="2106" t="s">
        <v>1223</v>
      </c>
      <c r="B46" s="3871" t="s">
        <v>2957</v>
      </c>
      <c r="C46" s="3871" t="s">
        <v>2957</v>
      </c>
      <c r="D46" s="3871" t="s">
        <v>2957</v>
      </c>
      <c r="E46" s="3871" t="s">
        <v>2957</v>
      </c>
      <c r="F46" s="3871" t="s">
        <v>2957</v>
      </c>
      <c r="G46" s="3871" t="n">
        <v>1034.0</v>
      </c>
      <c r="H46" t="n" s="3871">
        <v>100.0</v>
      </c>
      <c r="I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t="n" s="3875">
        <v>-7.178651352721</v>
      </c>
      <c r="I47" s="411"/>
    </row>
    <row r="48" spans="1:35" x14ac:dyDescent="0.2">
      <c r="A48" s="2106" t="s">
        <v>2687</v>
      </c>
      <c r="B48" s="3871" t="s">
        <v>2952</v>
      </c>
      <c r="C48" s="3871" t="s">
        <v>2952</v>
      </c>
      <c r="D48" s="3871" t="s">
        <v>2952</v>
      </c>
      <c r="E48" s="3871" t="s">
        <v>2952</v>
      </c>
      <c r="F48" s="3871" t="s">
        <v>2952</v>
      </c>
      <c r="G48" s="3871" t="s">
        <v>2952</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t="n" s="3871">
        <v>-7.208070954655</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t="n" s="3871">
        <v>0.235068797339</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t="n" s="3875">
        <v>6.782789496156</v>
      </c>
      <c r="I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t="n" s="3871">
        <v>17.288160720692</v>
      </c>
      <c r="I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t="n" s="3871">
        <v>0.208513156074</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t="n" s="3871">
        <v>13.950723942348</v>
      </c>
      <c r="I59" s="411"/>
    </row>
    <row r="60" spans="1:35" ht="13.5" x14ac:dyDescent="0.2">
      <c r="A60" s="2084" t="s">
        <v>66</v>
      </c>
      <c r="B60" s="3871" t="s">
        <v>2948</v>
      </c>
      <c r="C60" s="3871" t="s">
        <v>2948</v>
      </c>
      <c r="D60" s="3871" t="s">
        <v>2948</v>
      </c>
      <c r="E60" s="3871" t="s">
        <v>2948</v>
      </c>
      <c r="F60" s="3871" t="n">
        <v>0.85787220216174</v>
      </c>
      <c r="G60" s="3871" t="n">
        <v>20.06523946757894</v>
      </c>
      <c r="H60" t="n" s="3871">
        <v>100.0</v>
      </c>
      <c r="I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t="n" s="3871">
        <v>13.544280579844</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t="n" s="3871">
        <v>-14.390051332473</v>
      </c>
      <c r="I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t="n" s="3875">
        <v>-6.63380895631</v>
      </c>
      <c r="I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t="n" s="3875">
        <v>-7.256864531848</v>
      </c>
      <c r="I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t="n" s="3875">
        <v>-6.641112252688</v>
      </c>
      <c r="I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t="n" s="3875">
        <v>-7.264025326745</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t="n" s="3875">
        <v>-16.934205783252</v>
      </c>
      <c r="I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t="n" s="3875">
        <v>-13.472856198973</v>
      </c>
      <c r="I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t="n" s="3871">
        <v>12.798089570665</v>
      </c>
      <c r="I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t="n" s="3871">
        <v>-2.321091135872</v>
      </c>
      <c r="I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t="n" s="3871">
        <v>-16.710020281216</v>
      </c>
      <c r="I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t="n" s="3871">
        <v>-13.708752485551</v>
      </c>
      <c r="I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t="n" s="3871">
        <v>-78.158815283579</v>
      </c>
      <c r="I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t="n" s="3875">
        <v>-17.632745859178</v>
      </c>
      <c r="I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t="n" s="3871">
        <v>-21.843445247609</v>
      </c>
      <c r="I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t="n" s="3871">
        <v>-11.334123391584</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t="n" s="3875">
        <v>3.519176533613</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t="n" s="3871">
        <v>7.78535724366</v>
      </c>
      <c r="I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t="n" s="3871">
        <v>-12.886123071588</v>
      </c>
      <c r="I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t="n" s="3871">
        <v>9.73208218441</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t="n" s="3871">
        <v>7.933193885602</v>
      </c>
      <c r="I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t="n" s="3871">
        <v>-24.768560096395</v>
      </c>
      <c r="I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t="n" s="3875">
        <v>-11.693708206157</v>
      </c>
      <c r="I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t="n" s="3871">
        <v>-11.864561166425</v>
      </c>
      <c r="I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t="n" s="3871">
        <v>-11.01008225535</v>
      </c>
      <c r="I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t="n" s="3871">
        <v>-8.612327877998</v>
      </c>
      <c r="I30" s="411"/>
    </row>
    <row r="31" spans="1:35" x14ac:dyDescent="0.2">
      <c r="A31" s="2106" t="s">
        <v>1087</v>
      </c>
      <c r="B31" s="3871" t="s">
        <v>2957</v>
      </c>
      <c r="C31" s="3871" t="s">
        <v>2957</v>
      </c>
      <c r="D31" s="3871" t="s">
        <v>2957</v>
      </c>
      <c r="E31" s="3871" t="s">
        <v>2957</v>
      </c>
      <c r="F31" s="3871" t="s">
        <v>2957</v>
      </c>
      <c r="G31" s="3871" t="s">
        <v>2957</v>
      </c>
      <c r="H31" t="n" s="3871">
        <v>0.0</v>
      </c>
      <c r="I31" s="411"/>
    </row>
    <row r="32" spans="1:35" x14ac:dyDescent="0.2">
      <c r="A32" s="2106" t="s">
        <v>518</v>
      </c>
      <c r="B32" s="3871" t="s">
        <v>2943</v>
      </c>
      <c r="C32" s="3871" t="s">
        <v>2943</v>
      </c>
      <c r="D32" s="3871" t="s">
        <v>2943</v>
      </c>
      <c r="E32" s="3871" t="s">
        <v>2943</v>
      </c>
      <c r="F32" s="3871" t="s">
        <v>2943</v>
      </c>
      <c r="G32" s="3871" t="s">
        <v>2943</v>
      </c>
      <c r="H32" t="n" s="3871">
        <v>0.0</v>
      </c>
      <c r="I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t="n" s="3871">
        <v>-13.615958691916</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t="n" s="3871">
        <v>422.763347684607</v>
      </c>
      <c r="I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t="n" s="3875">
        <v>31.497365329478</v>
      </c>
      <c r="I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t="n" s="3871">
        <v>0.661304735134</v>
      </c>
      <c r="I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t="n" s="3871">
        <v>-2.083324015831</v>
      </c>
      <c r="I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t="n" s="3871">
        <v>-7.437673806549</v>
      </c>
      <c r="I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t="n" s="3871">
        <v>5.384845511343</v>
      </c>
      <c r="I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t="n" s="3871">
        <v>-0.312975266449</v>
      </c>
      <c r="I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t="n" s="3871">
        <v>-43.142509188412</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s">
        <v>2957</v>
      </c>
      <c r="C46" s="3871" t="s">
        <v>2957</v>
      </c>
      <c r="D46" s="3871" t="s">
        <v>2957</v>
      </c>
      <c r="E46" s="3871" t="s">
        <v>2957</v>
      </c>
      <c r="F46" s="3871" t="s">
        <v>2957</v>
      </c>
      <c r="G46" s="3871" t="n">
        <v>97.586666667</v>
      </c>
      <c r="H46" t="n" s="3871">
        <v>100.0</v>
      </c>
      <c r="I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t="n" s="3875">
        <v>3.029987585794</v>
      </c>
      <c r="I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t="n" s="3871">
        <v>5.77524691172</v>
      </c>
      <c r="I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t="n" s="3871">
        <v>61.189677539848</v>
      </c>
      <c r="I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t="n" s="3871">
        <v>-18.284014193798</v>
      </c>
      <c r="I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t="n" s="3871">
        <v>-12.172482431776</v>
      </c>
      <c r="I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t="n" s="3871">
        <v>-27.412671990372</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t="n" s="3875">
        <v>-8.495898148016</v>
      </c>
      <c r="I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t="n" s="3875">
        <v>-8.107455182541</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t="n" s="3875">
        <v>-3.871944312075</v>
      </c>
      <c r="I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t="n" s="3871">
        <v>-15.869186972701</v>
      </c>
      <c r="I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t="n" s="3871">
        <v>-1.963971566419</v>
      </c>
      <c r="I59" s="411"/>
    </row>
    <row r="60" spans="1:35" x14ac:dyDescent="0.2">
      <c r="A60" s="2084" t="s">
        <v>63</v>
      </c>
      <c r="B60" s="3871" t="s">
        <v>2944</v>
      </c>
      <c r="C60" s="3871" t="s">
        <v>2944</v>
      </c>
      <c r="D60" s="3871" t="s">
        <v>2944</v>
      </c>
      <c r="E60" s="3871" t="s">
        <v>2944</v>
      </c>
      <c r="F60" s="3871" t="s">
        <v>2944</v>
      </c>
      <c r="G60" s="3871" t="s">
        <v>2944</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t="n" s="3875">
        <v>1.697115201283</v>
      </c>
      <c r="I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t="n" s="3875">
        <v>1.543329860198</v>
      </c>
      <c r="I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t="n" s="3871">
        <v>-8.422293781588</v>
      </c>
      <c r="I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t="n" s="3871">
        <v>-16.043819519796</v>
      </c>
      <c r="I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t="n" s="3871">
        <v>26.862472914158</v>
      </c>
      <c r="I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t="n" s="3871">
        <v>-1.895520630825</v>
      </c>
      <c r="I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t="n" s="3871">
        <v>-17.067242440736</v>
      </c>
      <c r="I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t="n" s="3875">
        <v>33.541433537346</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t="n" s="3871">
        <v>33.607451867819</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t="n" s="3875">
        <v>-6.794295759162</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t="n" s="3871">
        <v>-7.19056685933</v>
      </c>
      <c r="I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t="n" s="3871">
        <v>-3.353939239544</v>
      </c>
      <c r="I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t="n" s="3871">
        <v>13.086097335507</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t="n" s="3871">
        <v>4.835667704376</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t="n" s="3875">
        <v>-14.124046004272</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t="n" s="3871">
        <v>-12.775733230397</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t="n" s="3871">
        <v>-14.335636055751</v>
      </c>
      <c r="I31" s="411"/>
    </row>
    <row r="32" spans="1:35" ht="12.75" customHeight="1" x14ac:dyDescent="0.2">
      <c r="A32" s="2106" t="s">
        <v>518</v>
      </c>
      <c r="B32" s="3871" t="s">
        <v>2943</v>
      </c>
      <c r="C32" s="3871" t="s">
        <v>2943</v>
      </c>
      <c r="D32" s="3871" t="s">
        <v>2943</v>
      </c>
      <c r="E32" s="3871" t="s">
        <v>2943</v>
      </c>
      <c r="F32" s="3871" t="s">
        <v>2943</v>
      </c>
      <c r="G32" s="3871" t="s">
        <v>2943</v>
      </c>
      <c r="H32" t="n" s="3871">
        <v>0.0</v>
      </c>
      <c r="I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t="n" s="3871">
        <v>-11.191040655239</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t="n" s="3871">
        <v>408.73674582024</v>
      </c>
      <c r="I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t="n" s="3875">
        <v>3.750137466919</v>
      </c>
      <c r="I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t="n" s="3871">
        <v>3.518764796348</v>
      </c>
      <c r="I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t="n" s="3871">
        <v>-0.176911310218</v>
      </c>
      <c r="I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t="n" s="3871">
        <v>-2.951477599782</v>
      </c>
      <c r="I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t="n" s="3871">
        <v>-0.983050533882</v>
      </c>
      <c r="I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t="n" s="3871">
        <v>7.71793339285</v>
      </c>
      <c r="I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t="n" s="3871">
        <v>30.835565245716</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t="n" s="3871">
        <v>-0.488545097894</v>
      </c>
      <c r="I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t="n" s="3875">
        <v>-3.402296632649</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t="n" s="3871">
        <v>84.132075641328</v>
      </c>
      <c r="I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t="n" s="3871">
        <v>-12.363018746921</v>
      </c>
      <c r="I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t="n" s="3871">
        <v>-6.288199154315</v>
      </c>
      <c r="I51" s="411"/>
    </row>
    <row r="52" spans="1:35" ht="13.5" customHeight="1" x14ac:dyDescent="0.2">
      <c r="A52" s="2106" t="s">
        <v>1208</v>
      </c>
      <c r="B52" s="3871" t="s">
        <v>2951</v>
      </c>
      <c r="C52" s="3871" t="s">
        <v>2951</v>
      </c>
      <c r="D52" s="3871" t="s">
        <v>2951</v>
      </c>
      <c r="E52" s="3871" t="s">
        <v>2951</v>
      </c>
      <c r="F52" s="3871" t="s">
        <v>2951</v>
      </c>
      <c r="G52" s="3871" t="s">
        <v>2951</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t="n" s="3875">
        <v>-10.376295584144</v>
      </c>
      <c r="I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t="n" s="3875">
        <v>-9.832725518622</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t="n" s="3875">
        <v>10.20673847732</v>
      </c>
      <c r="I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t="n" s="3871">
        <v>17.214828400519</v>
      </c>
      <c r="I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t="n" s="3871">
        <v>6.550561649622</v>
      </c>
      <c r="I59" s="411"/>
    </row>
    <row r="60" spans="1:35" x14ac:dyDescent="0.2">
      <c r="A60" s="2084" t="s">
        <v>63</v>
      </c>
      <c r="B60" s="3871" t="s">
        <v>2944</v>
      </c>
      <c r="C60" s="3871" t="s">
        <v>2944</v>
      </c>
      <c r="D60" s="3871" t="s">
        <v>2944</v>
      </c>
      <c r="E60" s="3871" t="s">
        <v>2944</v>
      </c>
      <c r="F60" s="3871" t="s">
        <v>2944</v>
      </c>
      <c r="G60" s="3871" t="s">
        <v>2944</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t="n" s="3871">
        <v>-21.034354856424</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t="n" s="3875">
        <v>2.915378375631</v>
      </c>
      <c r="I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t="n" s="3875">
        <v>35.147796873662</v>
      </c>
      <c r="I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t="n" s="3871">
        <v>24.705160845986</v>
      </c>
      <c r="I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t="n" s="3871">
        <v>57.916134304208</v>
      </c>
      <c r="I10" s="411"/>
    </row>
    <row r="11" spans="1:35" x14ac:dyDescent="0.2">
      <c r="A11" s="2291" t="s">
        <v>391</v>
      </c>
      <c r="B11" s="3871" t="s">
        <v>2952</v>
      </c>
      <c r="C11" s="3871" t="s">
        <v>2952</v>
      </c>
      <c r="D11" s="3871" t="s">
        <v>2952</v>
      </c>
      <c r="E11" s="3871" t="s">
        <v>2952</v>
      </c>
      <c r="F11" s="3871" t="s">
        <v>2952</v>
      </c>
      <c r="G11" s="3871" t="s">
        <v>2952</v>
      </c>
      <c r="H11" t="n" s="3871">
        <v>0.0</v>
      </c>
      <c r="I11" s="411"/>
    </row>
    <row r="12" spans="1:35" x14ac:dyDescent="0.2">
      <c r="A12" s="2291" t="s">
        <v>392</v>
      </c>
      <c r="B12" s="3871" t="s">
        <v>2948</v>
      </c>
      <c r="C12" s="3871" t="s">
        <v>2948</v>
      </c>
      <c r="D12" s="3871" t="s">
        <v>2948</v>
      </c>
      <c r="E12" s="3871" t="s">
        <v>2948</v>
      </c>
      <c r="F12" s="3871" t="s">
        <v>2948</v>
      </c>
      <c r="G12" s="3871" t="s">
        <v>2948</v>
      </c>
      <c r="H12" t="n" s="3871">
        <v>0.0</v>
      </c>
      <c r="I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t="n" s="3871">
        <v>393.92844890547</v>
      </c>
      <c r="I13" s="411"/>
    </row>
    <row r="14" spans="1:35" x14ac:dyDescent="0.2">
      <c r="A14" s="2291" t="s">
        <v>394</v>
      </c>
      <c r="B14" s="3871" t="s">
        <v>2952</v>
      </c>
      <c r="C14" s="3871" t="s">
        <v>2952</v>
      </c>
      <c r="D14" s="3871" t="s">
        <v>2952</v>
      </c>
      <c r="E14" s="3871" t="s">
        <v>2952</v>
      </c>
      <c r="F14" s="3871" t="s">
        <v>2952</v>
      </c>
      <c r="G14" s="3871" t="s">
        <v>2952</v>
      </c>
      <c r="H14" t="n" s="3871">
        <v>0.0</v>
      </c>
      <c r="I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t="n" s="3871">
        <v>30562.859803408486</v>
      </c>
      <c r="I15" s="411"/>
    </row>
    <row r="16" spans="1:35" x14ac:dyDescent="0.2">
      <c r="A16" s="2291" t="s">
        <v>396</v>
      </c>
      <c r="B16" s="3871" t="s">
        <v>2952</v>
      </c>
      <c r="C16" s="3871" t="s">
        <v>2952</v>
      </c>
      <c r="D16" s="3871" t="s">
        <v>2952</v>
      </c>
      <c r="E16" s="3871" t="s">
        <v>2952</v>
      </c>
      <c r="F16" s="3871" t="s">
        <v>2952</v>
      </c>
      <c r="G16" s="3871" t="s">
        <v>2952</v>
      </c>
      <c r="H16" t="n" s="3871">
        <v>0.0</v>
      </c>
      <c r="I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t="n" s="3871">
        <v>-82.110716990678</v>
      </c>
      <c r="I17" s="411"/>
    </row>
    <row r="18" spans="1:35" x14ac:dyDescent="0.2">
      <c r="A18" s="2291" t="s">
        <v>398</v>
      </c>
      <c r="B18" s="3871" t="s">
        <v>2952</v>
      </c>
      <c r="C18" s="3871" t="s">
        <v>2952</v>
      </c>
      <c r="D18" s="3871" t="s">
        <v>2952</v>
      </c>
      <c r="E18" s="3871" t="s">
        <v>2952</v>
      </c>
      <c r="F18" s="3871" t="s">
        <v>2952</v>
      </c>
      <c r="G18" s="3871" t="s">
        <v>2952</v>
      </c>
      <c r="H18" t="n" s="3871">
        <v>0.0</v>
      </c>
      <c r="I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t="n" s="3871">
        <v>187288.9472262684</v>
      </c>
      <c r="I19" s="411"/>
    </row>
    <row r="20" spans="1:35" x14ac:dyDescent="0.2">
      <c r="A20" s="2291" t="s">
        <v>400</v>
      </c>
      <c r="B20" s="3871" t="s">
        <v>2952</v>
      </c>
      <c r="C20" s="3871" t="s">
        <v>2952</v>
      </c>
      <c r="D20" s="3871" t="s">
        <v>2952</v>
      </c>
      <c r="E20" s="3871" t="s">
        <v>2952</v>
      </c>
      <c r="F20" s="3871" t="s">
        <v>2952</v>
      </c>
      <c r="G20" s="3871" t="s">
        <v>2952</v>
      </c>
      <c r="H20" t="n" s="3871">
        <v>0.0</v>
      </c>
      <c r="I20" s="411"/>
    </row>
    <row r="21" spans="1:35" x14ac:dyDescent="0.2">
      <c r="A21" s="2291" t="s">
        <v>401</v>
      </c>
      <c r="B21" s="3871" t="s">
        <v>2948</v>
      </c>
      <c r="C21" s="3871" t="s">
        <v>2948</v>
      </c>
      <c r="D21" s="3871" t="s">
        <v>2948</v>
      </c>
      <c r="E21" s="3871" t="n">
        <v>3.2295E-4</v>
      </c>
      <c r="F21" s="3871" t="n">
        <v>8.1843145831E-4</v>
      </c>
      <c r="G21" s="3871" t="n">
        <v>0.00215479178831</v>
      </c>
      <c r="H21" t="n" s="3871">
        <v>100.0</v>
      </c>
      <c r="I21" s="411"/>
    </row>
    <row r="22" spans="1:35" x14ac:dyDescent="0.2">
      <c r="A22" s="2291" t="s">
        <v>402</v>
      </c>
      <c r="B22" s="3871" t="s">
        <v>2952</v>
      </c>
      <c r="C22" s="3871" t="s">
        <v>2952</v>
      </c>
      <c r="D22" s="3871" t="s">
        <v>2952</v>
      </c>
      <c r="E22" s="3871" t="s">
        <v>2952</v>
      </c>
      <c r="F22" s="3871" t="s">
        <v>2952</v>
      </c>
      <c r="G22" s="3871" t="s">
        <v>2952</v>
      </c>
      <c r="H22" t="n" s="3871">
        <v>0.0</v>
      </c>
      <c r="I22" s="411"/>
    </row>
    <row r="23" spans="1:35" x14ac:dyDescent="0.2">
      <c r="A23" s="2291" t="s">
        <v>403</v>
      </c>
      <c r="B23" s="3871" t="s">
        <v>2952</v>
      </c>
      <c r="C23" s="3871" t="s">
        <v>2952</v>
      </c>
      <c r="D23" s="3871" t="s">
        <v>2952</v>
      </c>
      <c r="E23" s="3871" t="s">
        <v>2952</v>
      </c>
      <c r="F23" s="3871" t="s">
        <v>2952</v>
      </c>
      <c r="G23" s="3871" t="s">
        <v>2952</v>
      </c>
      <c r="H23" t="n" s="3871">
        <v>0.0</v>
      </c>
      <c r="I23" s="411"/>
    </row>
    <row r="24" spans="1:35" x14ac:dyDescent="0.2">
      <c r="A24" s="2291" t="s">
        <v>404</v>
      </c>
      <c r="B24" s="3871" t="s">
        <v>2952</v>
      </c>
      <c r="C24" s="3871" t="s">
        <v>2952</v>
      </c>
      <c r="D24" s="3871" t="s">
        <v>2952</v>
      </c>
      <c r="E24" s="3871" t="s">
        <v>2952</v>
      </c>
      <c r="F24" s="3871" t="s">
        <v>2952</v>
      </c>
      <c r="G24" s="3871" t="s">
        <v>2952</v>
      </c>
      <c r="H24" t="n" s="3871">
        <v>0.0</v>
      </c>
      <c r="I24" s="411"/>
    </row>
    <row r="25" spans="1:35" x14ac:dyDescent="0.2">
      <c r="A25" s="2291" t="s">
        <v>405</v>
      </c>
      <c r="B25" s="3871" t="s">
        <v>2952</v>
      </c>
      <c r="C25" s="3871" t="s">
        <v>2952</v>
      </c>
      <c r="D25" s="3871" t="s">
        <v>2952</v>
      </c>
      <c r="E25" s="3871" t="s">
        <v>2952</v>
      </c>
      <c r="F25" s="3871" t="s">
        <v>2952</v>
      </c>
      <c r="G25" s="3871" t="s">
        <v>2952</v>
      </c>
      <c r="H25" t="n" s="3871">
        <v>0.0</v>
      </c>
      <c r="I25" s="411"/>
    </row>
    <row r="26" spans="1:35" x14ac:dyDescent="0.2">
      <c r="A26" s="2291" t="s">
        <v>406</v>
      </c>
      <c r="B26" s="3871" t="s">
        <v>2948</v>
      </c>
      <c r="C26" s="3871" t="s">
        <v>2948</v>
      </c>
      <c r="D26" s="3871" t="s">
        <v>2948</v>
      </c>
      <c r="E26" s="3871" t="s">
        <v>2948</v>
      </c>
      <c r="F26" s="3871" t="s">
        <v>2948</v>
      </c>
      <c r="G26" s="3871" t="s">
        <v>2948</v>
      </c>
      <c r="H26" t="n" s="3871">
        <v>0.0</v>
      </c>
      <c r="I26" s="411"/>
    </row>
    <row r="27" spans="1:35" x14ac:dyDescent="0.2">
      <c r="A27" s="2291" t="s">
        <v>407</v>
      </c>
      <c r="B27" s="3871" t="s">
        <v>2948</v>
      </c>
      <c r="C27" s="3871" t="s">
        <v>2948</v>
      </c>
      <c r="D27" s="3871" t="s">
        <v>2948</v>
      </c>
      <c r="E27" s="3871" t="s">
        <v>2948</v>
      </c>
      <c r="F27" s="3871" t="s">
        <v>2948</v>
      </c>
      <c r="G27" s="3871" t="s">
        <v>2948</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v>
      </c>
      <c r="H28" t="n" s="3871">
        <v>6159.679120399529</v>
      </c>
      <c r="I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t="n" s="3875">
        <v>-31.919342923757</v>
      </c>
      <c r="I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t="n" s="3871">
        <v>-39.475934516319</v>
      </c>
      <c r="I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t="n" s="3871">
        <v>-23.34760063177</v>
      </c>
      <c r="I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t="n" s="3871">
        <v>24.239122752119</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t="n" s="3871">
        <v>11.028439131443</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0.031972</v>
      </c>
      <c r="C36" s="3871" t="n">
        <v>0.031972</v>
      </c>
      <c r="D36" s="3871" t="n">
        <v>0.030481</v>
      </c>
      <c r="E36" s="3871" t="n">
        <v>0.031001</v>
      </c>
      <c r="F36" s="3871" t="n">
        <v>0.028807</v>
      </c>
      <c r="G36" s="3871" t="n">
        <v>0.033389</v>
      </c>
      <c r="H36" t="n" s="3871">
        <v>4.432003002627</v>
      </c>
      <c r="I36" s="411"/>
    </row>
    <row r="37" spans="1:35" ht="13.5" x14ac:dyDescent="0.2">
      <c r="A37" s="2291" t="s">
        <v>1241</v>
      </c>
      <c r="B37" s="3871" t="s">
        <v>2948</v>
      </c>
      <c r="C37" s="3871" t="s">
        <v>2948</v>
      </c>
      <c r="D37" s="3871" t="s">
        <v>2948</v>
      </c>
      <c r="E37" s="3871" t="s">
        <v>2948</v>
      </c>
      <c r="F37" s="3871" t="s">
        <v>2948</v>
      </c>
      <c r="G37" s="3871" t="s">
        <v>2948</v>
      </c>
      <c r="H37" t="n" s="3871">
        <v>0.0</v>
      </c>
      <c r="I37" s="411"/>
    </row>
    <row r="38" spans="1:35" ht="13.5" x14ac:dyDescent="0.2">
      <c r="A38" s="2291" t="s">
        <v>1242</v>
      </c>
      <c r="B38" s="3871" t="s">
        <v>2948</v>
      </c>
      <c r="C38" s="3871" t="s">
        <v>2948</v>
      </c>
      <c r="D38" s="3871" t="s">
        <v>2948</v>
      </c>
      <c r="E38" s="3871" t="s">
        <v>2948</v>
      </c>
      <c r="F38" s="3871" t="s">
        <v>2948</v>
      </c>
      <c r="G38" s="3871" t="s">
        <v>2948</v>
      </c>
      <c r="H38" t="n" s="3871">
        <v>0.0</v>
      </c>
      <c r="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t="n" s="3871">
        <v>26.636904580455</v>
      </c>
      <c r="I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t="n" s="3875">
        <v>-3.918904717912</v>
      </c>
      <c r="I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t="n" s="3875">
        <v>28.411470473896</v>
      </c>
      <c r="I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t="n" s="3871">
        <v>28.411470473896</v>
      </c>
      <c r="I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t="n" s="3875">
        <v>36.667987938294</v>
      </c>
      <c r="I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t="n" s="3871">
        <v>36.667987938294</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t="n" s="3875">
        <v>-6.63380895631</v>
      </c>
      <c r="I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t="n" s="3875">
        <v>-7.256864531848</v>
      </c>
      <c r="I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t="n" s="3875">
        <v>-8.495898148016</v>
      </c>
      <c r="I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t="n" s="3875">
        <v>-8.107455182541</v>
      </c>
      <c r="I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t="n" s="3875">
        <v>-10.376295584144</v>
      </c>
      <c r="I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t="n" s="3875">
        <v>-9.832725518622</v>
      </c>
      <c r="I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t="n" s="3875">
        <v>35.147796873662</v>
      </c>
      <c r="I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t="n" s="3875">
        <v>-31.919342923757</v>
      </c>
      <c r="I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t="n" s="3875">
        <v>-3.918904717912</v>
      </c>
      <c r="I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t="n" s="3875">
        <v>28.411470473896</v>
      </c>
      <c r="I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t="n" s="3875">
        <v>36.667987938294</v>
      </c>
      <c r="I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t="n" s="3875">
        <v>-6.954480296772</v>
      </c>
      <c r="I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t="n" s="3875">
        <v>-7.373694029647</v>
      </c>
      <c r="I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t="n" s="3875">
        <v>-6.960017839437</v>
      </c>
      <c r="I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t="n" s="3875">
        <v>-7.379166154132</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t="n" s="3875">
        <v>-6.753333327773</v>
      </c>
      <c r="I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t="n" s="3875">
        <v>-6.395320117015</v>
      </c>
      <c r="I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t="n" s="3875">
        <v>-13.283102113431</v>
      </c>
      <c r="I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t="n" s="3875">
        <v>1.914856972133</v>
      </c>
      <c r="I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t="n" s="3875">
        <v>2.560753887323</v>
      </c>
      <c r="I30" s="411"/>
    </row>
    <row r="31" spans="1:35" x14ac:dyDescent="0.2">
      <c r="A31" s="2302" t="s">
        <v>266</v>
      </c>
      <c r="B31" s="3875" t="s">
        <v>2942</v>
      </c>
      <c r="C31" s="3875" t="s">
        <v>2942</v>
      </c>
      <c r="D31" s="3875" t="s">
        <v>2942</v>
      </c>
      <c r="E31" s="3875" t="s">
        <v>2942</v>
      </c>
      <c r="F31" s="3875" t="s">
        <v>2942</v>
      </c>
      <c r="G31" s="3875" t="s">
        <v>2942</v>
      </c>
      <c r="H31" t="n" s="3875">
        <v>0.0</v>
      </c>
      <c r="I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t="n" s="3875">
        <v>-7.373694029647</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1185</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593.045409135215</v>
      </c>
      <c r="D7" s="3871" t="n">
        <v>383.901524207522</v>
      </c>
      <c r="E7" s="3871" t="s">
        <v>1185</v>
      </c>
      <c r="F7" s="3871" t="s">
        <v>1185</v>
      </c>
      <c r="G7" s="3871" t="s">
        <v>1185</v>
      </c>
      <c r="H7" s="3872" t="s">
        <v>1185</v>
      </c>
      <c r="I7" s="3872" t="s">
        <v>1185</v>
      </c>
      <c r="J7" s="3872" t="s">
        <v>1185</v>
      </c>
      <c r="K7" s="3872" t="s">
        <v>1185</v>
      </c>
      <c r="L7" s="3871" t="n">
        <v>481.86154983455</v>
      </c>
      <c r="M7" s="3871" t="n">
        <v>67.2722437598364</v>
      </c>
      <c r="N7" s="3871" t="n">
        <v>43.446481769928</v>
      </c>
      <c r="O7" s="3871" t="n">
        <v>510.482523309728</v>
      </c>
      <c r="P7" s="3871" t="n">
        <v>190.500095049874</v>
      </c>
      <c r="Q7" s="3871" t="n">
        <v>1.68703656105804</v>
      </c>
      <c r="R7" s="3872" t="s">
        <v>1185</v>
      </c>
      <c r="S7" s="3871" t="s">
        <v>1185</v>
      </c>
      <c r="T7" s="3871" t="n">
        <v>120.0</v>
      </c>
      <c r="U7" s="3871" t="n">
        <v>5.96940993360758</v>
      </c>
      <c r="V7" s="3871" t="n">
        <v>1.6471712156456</v>
      </c>
      <c r="W7" s="3871" t="s">
        <v>1185</v>
      </c>
    </row>
    <row r="8">
      <c r="A8" s="1614" t="s">
        <v>539</v>
      </c>
      <c r="B8" s="1614"/>
      <c r="C8" s="3871" t="n">
        <v>0.0688009530679329</v>
      </c>
      <c r="D8" s="3871" t="n">
        <v>0.0810879773106575</v>
      </c>
      <c r="E8" s="3871" t="s">
        <v>1185</v>
      </c>
      <c r="F8" s="3871" t="s">
        <v>1185</v>
      </c>
      <c r="G8" s="3871" t="s">
        <v>1185</v>
      </c>
      <c r="H8" s="3872" t="s">
        <v>1185</v>
      </c>
      <c r="I8" s="3872" t="s">
        <v>1185</v>
      </c>
      <c r="J8" s="3872" t="s">
        <v>1185</v>
      </c>
      <c r="K8" s="3872" t="s">
        <v>1185</v>
      </c>
      <c r="L8" s="3871" t="s">
        <v>1185</v>
      </c>
      <c r="M8" s="3871" t="s">
        <v>1185</v>
      </c>
      <c r="N8" s="3871" t="n">
        <v>0.01707</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12.5111024615393</v>
      </c>
      <c r="D9" s="3871" t="n">
        <v>5.36207791680403</v>
      </c>
      <c r="E9" s="3871" t="s">
        <v>1185</v>
      </c>
      <c r="F9" s="3871" t="s">
        <v>1185</v>
      </c>
      <c r="G9" s="3871" t="s">
        <v>1185</v>
      </c>
      <c r="H9" s="3872" t="s">
        <v>1185</v>
      </c>
      <c r="I9" s="3872" t="s">
        <v>1185</v>
      </c>
      <c r="J9" s="3872" t="s">
        <v>1185</v>
      </c>
      <c r="K9" s="3872" t="s">
        <v>1185</v>
      </c>
      <c r="L9" s="3871" t="n">
        <v>3.47668513390949</v>
      </c>
      <c r="M9" s="3871" t="s">
        <v>1185</v>
      </c>
      <c r="N9" s="3871" t="n">
        <v>0.95196074802943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85.1143302819641</v>
      </c>
      <c r="D11" s="3871" t="n">
        <v>53.7848520654644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20.87285313</v>
      </c>
      <c r="P11" s="3871" t="n">
        <v>10.9236865837128</v>
      </c>
      <c r="Q11" s="3871" t="s">
        <v>1185</v>
      </c>
      <c r="R11" s="3872" t="s">
        <v>1185</v>
      </c>
      <c r="S11" s="3871" t="s">
        <v>1185</v>
      </c>
      <c r="T11" s="3871" t="s">
        <v>1185</v>
      </c>
      <c r="U11" s="3871" t="s">
        <v>1185</v>
      </c>
      <c r="V11" s="3871" t="s">
        <v>1185</v>
      </c>
      <c r="W11" s="3871" t="s">
        <v>1185</v>
      </c>
    </row>
    <row r="12">
      <c r="A12" s="1614" t="s">
        <v>546</v>
      </c>
      <c r="B12" s="1614" t="s">
        <v>217</v>
      </c>
      <c r="C12" s="3871" t="n">
        <v>68.0260700176674</v>
      </c>
      <c r="D12" s="3871" t="n">
        <v>70.9162700598206</v>
      </c>
      <c r="E12" s="3871" t="s">
        <v>1185</v>
      </c>
      <c r="F12" s="3871" t="s">
        <v>1185</v>
      </c>
      <c r="G12" s="3871" t="s">
        <v>1185</v>
      </c>
      <c r="H12" s="3872" t="s">
        <v>1185</v>
      </c>
      <c r="I12" s="3872" t="s">
        <v>1185</v>
      </c>
      <c r="J12" s="3872" t="s">
        <v>1185</v>
      </c>
      <c r="K12" s="3872" t="s">
        <v>1185</v>
      </c>
      <c r="L12" s="3871" t="n">
        <v>62.0898884535423</v>
      </c>
      <c r="M12" s="3871" t="n">
        <v>75.0</v>
      </c>
      <c r="N12" s="3871" t="n">
        <v>68.5809779568603</v>
      </c>
      <c r="O12" s="3871" t="n">
        <v>58.3912183487966</v>
      </c>
      <c r="P12" s="3871" t="n">
        <v>58.7444195564</v>
      </c>
      <c r="Q12" s="3871" t="n">
        <v>82.7498060147291</v>
      </c>
      <c r="R12" s="3872" t="s">
        <v>1185</v>
      </c>
      <c r="S12" s="3871" t="s">
        <v>1185</v>
      </c>
      <c r="T12" s="3871" t="n">
        <v>81.0</v>
      </c>
      <c r="U12" s="3871" t="n">
        <v>81.0</v>
      </c>
      <c r="V12" s="3871" t="n">
        <v>58.9629327255616</v>
      </c>
      <c r="W12" s="3871" t="s">
        <v>1185</v>
      </c>
    </row>
    <row r="13">
      <c r="A13" s="1614" t="s">
        <v>547</v>
      </c>
      <c r="B13" s="1614" t="s">
        <v>2812</v>
      </c>
      <c r="C13" s="3871" t="n">
        <v>253.868972563252</v>
      </c>
      <c r="D13" s="3871" t="n">
        <v>122.947383430918</v>
      </c>
      <c r="E13" s="3871" t="s">
        <v>1185</v>
      </c>
      <c r="F13" s="3871" t="s">
        <v>1185</v>
      </c>
      <c r="G13" s="3871" t="s">
        <v>1185</v>
      </c>
      <c r="H13" s="3872" t="s">
        <v>1185</v>
      </c>
      <c r="I13" s="3872" t="s">
        <v>1185</v>
      </c>
      <c r="J13" s="3872" t="s">
        <v>1185</v>
      </c>
      <c r="K13" s="3872" t="s">
        <v>1185</v>
      </c>
      <c r="L13" s="3871" t="n">
        <v>189.896678912617</v>
      </c>
      <c r="M13" s="3871" t="n">
        <v>34.4614794520548</v>
      </c>
      <c r="N13" s="3871" t="n">
        <v>32.6242535231097</v>
      </c>
      <c r="O13" s="3871" t="n">
        <v>187.60894353199</v>
      </c>
      <c r="P13" s="3871" t="n">
        <v>94.7492245015758</v>
      </c>
      <c r="Q13" s="3871" t="n">
        <v>1.47967505333109</v>
      </c>
      <c r="R13" s="3872" t="s">
        <v>1185</v>
      </c>
      <c r="S13" s="3871" t="s">
        <v>1185</v>
      </c>
      <c r="T13" s="3871" t="s">
        <v>1185</v>
      </c>
      <c r="U13" s="3871" t="s">
        <v>1185</v>
      </c>
      <c r="V13" s="3871" t="n">
        <v>2.18851512390424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15744.705523743567</v>
      </c>
      <c r="F8" s="3874" t="n">
        <v>2.87840815926211</v>
      </c>
      <c r="G8" s="3874" t="n">
        <v>0.08191848880688</v>
      </c>
      <c r="H8" s="3874" t="n">
        <v>45.31968884472269</v>
      </c>
      <c r="I8" s="3874" t="n">
        <v>1.28978248321436</v>
      </c>
    </row>
    <row r="9" ht="12.0" customHeight="true">
      <c r="A9" s="1465" t="s">
        <v>703</v>
      </c>
      <c r="B9" s="3871" t="n">
        <v>1267.14416165477</v>
      </c>
      <c r="C9" s="3871" t="s">
        <v>1185</v>
      </c>
      <c r="D9" s="3871" t="s">
        <v>1185</v>
      </c>
      <c r="E9" s="3871" t="n">
        <v>4719.908013300979</v>
      </c>
      <c r="F9" s="3874" t="n">
        <v>2.99600671325847</v>
      </c>
      <c r="G9" s="3874" t="n">
        <v>0.08126042511246</v>
      </c>
      <c r="H9" s="3871" t="n">
        <v>14.14087609381218</v>
      </c>
      <c r="I9" s="3871" t="n">
        <v>0.38354173165254</v>
      </c>
    </row>
    <row r="10" ht="12.0" customHeight="true">
      <c r="A10" s="1465" t="s">
        <v>704</v>
      </c>
      <c r="B10" s="3871" t="n">
        <v>712.1556245450674</v>
      </c>
      <c r="C10" s="3871" t="s">
        <v>1185</v>
      </c>
      <c r="D10" s="3871" t="s">
        <v>1185</v>
      </c>
      <c r="E10" s="3871" t="n">
        <v>2784.684220751742</v>
      </c>
      <c r="F10" s="3874" t="n">
        <v>2.7516451240536</v>
      </c>
      <c r="G10" s="3874" t="n">
        <v>0.07419485253936</v>
      </c>
      <c r="H10" s="3871" t="n">
        <v>7.66246275806053</v>
      </c>
      <c r="I10" s="3871" t="n">
        <v>0.20660923512735</v>
      </c>
    </row>
    <row r="11" ht="12.0" customHeight="true">
      <c r="A11" s="1465" t="s">
        <v>705</v>
      </c>
      <c r="B11" s="3871" t="n">
        <v>745.083671763592</v>
      </c>
      <c r="C11" s="3871" t="s">
        <v>1185</v>
      </c>
      <c r="D11" s="3871" t="s">
        <v>1185</v>
      </c>
      <c r="E11" s="3871" t="n">
        <v>7579.941901833498</v>
      </c>
      <c r="F11" s="3874" t="n">
        <v>2.8650258789086</v>
      </c>
      <c r="G11" s="3874" t="n">
        <v>0.08618570898673</v>
      </c>
      <c r="H11" s="3871" t="n">
        <v>21.71672970937668</v>
      </c>
      <c r="I11" s="3871" t="n">
        <v>0.65328266688778</v>
      </c>
    </row>
    <row r="12" ht="12.0" customHeight="true">
      <c r="A12" s="1465" t="s">
        <v>551</v>
      </c>
      <c r="B12" s="3872" t="s">
        <v>1185</v>
      </c>
      <c r="C12" s="3872" t="s">
        <v>1185</v>
      </c>
      <c r="D12" s="3872" t="s">
        <v>1185</v>
      </c>
      <c r="E12" s="3874" t="n">
        <v>660.1713878573463</v>
      </c>
      <c r="F12" s="3874" t="n">
        <v>2.72598951813733</v>
      </c>
      <c r="G12" s="3874" t="n">
        <v>0.07020729828525</v>
      </c>
      <c r="H12" s="3874" t="n">
        <v>1.7996202834733</v>
      </c>
      <c r="I12" s="3874" t="n">
        <v>0.04634884954669</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6.6462685148304395E7</v>
      </c>
      <c r="C25" s="3871" t="n">
        <v>1.9241983506967332E7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