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10.07974486825089
BEL: 10.81702791659978
BGR: 68.66695213400001
CYP: 4.8595103375425
CZE: 51.27453827400003
DNM: 10.0722639988846
EST: 11.10288162358966
FIN: 26.5210368
FRK: 50.9116457039553
DEU: 270.45781596
GRC: 82.75110374164248
HRV: 5.1327842715746
HUN: 15.16967734216893
IRL: 9.81943933286183
ITA: 37.06956245809681
LVA: 3.32693221847701
LTU: 4.09
LUX: 0.70250655991493
MLT: 1.5415
NLD: 20.188243939
POL: IE
PRT: 22.3135210835335
ROU: 42.40407791199998
SVK: 6.538682675
SVN: 4.4966726158575
ESP: 161.22006248372409
SWE: 11.4117255012177
GBE: 194.37757263331429
</t>
      </text>
    </comment>
    <comment ref="F10" authorId="0">
      <text>
        <t xml:space="preserve">AUT: 4.21006466680003
BEL: 2.53188460506821
BGR: 3.9577536834
CYP: 0.443982864061
CZE: 8.507912661
DNM: 10.8878416918301
EST: 5.19822473583843
FIN: 18.14541079
FRK: 19.4203336034522
DEU: 113.88917391
GRC: 14.07648500048734
HRV: 0.5848304466441
HUN: 7.76566893383335
IRL: 17.86306997277312
ITA: 19.83580608029093
LVA: 1.86726402054501
LTU: 7.47
LUX: 0.53717882298674
MLT: 0.044
NLD: 4.25013660583201
POL: IE
PRT: 5.63716927154939
ROU: 28.36970819929325
SVK: 1.674180625
SVN: 1.00187397784412
ESP: 25.14169600761646
SWE: 5.39258393393102
GBE: 63.37419742932569
</t>
      </text>
    </comment>
    <comment ref="G10" authorId="0">
      <text>
        <t xml:space="preserve">AUT: 0.3413069885699
BEL: 0.48014688139664
BGR: 0.6019138988
CYP: 0.08144027056517
CZE: 4.548898378
DNM: 0.77677143472891
EST: 0.99893059084331
FIN: 0.91941548
FRK: 1.62817555153879
DEU: 9.49009989
GRC: 1.4249030304488
HRV: 0.23755602681021
HUN: 1.15343900877723
IRL: 0.25735404154936
ITA: 2.51604077404987
LVA: 0.16040900052103
LTU: 0.35
LUX: 0.16730348605461
MLT: 0.02588007423168
NLD: 0.51879176836279
POL: IE
PRT: 1.62186767144988
ROU: 0.55444146587432
SVK: 0.170164608
SVN: 0.12967953058517
ESP: 7.71275704586747
SWE: 2.87826488471976
GBE: 2.32779514263223
</t>
      </text>
    </comment>
    <comment ref="H10" authorId="0">
      <text>
        <t xml:space="preserve">AUT: 1.2018887917533
BEL: 1.51245385116351
BGR: 414.32940700360001
CYP: 11.3598325592064
CZE: 75.35478480000016
DNM: 2.22221486423862
EST: 18.44600216884581
FIN: 15.9554584
FRK: 34.6277434962955
DEU: 158.39068658
GRC: 55.66512283113723
HRV: 5.03039506091074
HUN: 8.34768465085763
IRL: 5.5083003013
ITA: 17.48786740537164
LVA: 0.60610212643502
LTU: 3.70
LUX: 0.01743325674883
MLT: 1.996
NLD: 8.63290392548626
POL: IE
PRT: 14.4140780158804
ROU: 109.62274158320002
SVK: 50.898892594
SVN: 1.92773400465925
ESP: 137.3954263913659
SWE: 2.73198696547977
GBE: 91.06462434722731
</t>
      </text>
    </comment>
    <comment ref="E11" authorId="0">
      <text>
        <t xml:space="preserve">AUT: 1.056
BEL: 3.523342
BGR: 2.387519406
CYP: NO
CZE: 0.369904699
DNM: 1.153424
EST: NO
FIN: 2.21319001
FRK: 8.54775886221504
DEU: 14.57234121
GRC: 6.103
HRV: 1.753822458
HUN: 0.678988904709
IRL: 0.382116
ITA: 12.10069602413148
LVA: NO
LTU: 0.77
LUX: NO
MLT: NO
NLD: 5.1935942
POL: IE
PRT: 3.21980413781307
ROU: 5.1744973
SVK: 1.313695088
SVN: NO
ESP: 15.41725343604355
SWE: 1.61834392678264
GBE: 15.54731854292949
</t>
      </text>
    </comment>
    <comment ref="F11" authorId="0">
      <text>
        <t xml:space="preserve">AUT: 0.308
BEL: 2.139222
BGR: 0.7032063966
CYP: NO
CZE: 0.041961648
DNM: 0.19946089435978
EST: NO
FIN: 0.8148518
FRK: 4.1193012919199
DEU: 1.51586617
GRC: 0.92993083092952
HRV: 0.3312609189
HUN: 0.13187695271374
IRL: 0.022495
ITA: 3.32283426984872
LVA: NO
LTU: 0.17
LUX: NO
MLT: NO
NLD: 5.55377839995951
POL: IE
PRT: 1.02336229811831
ROU: 0.57232697
SVK: 0.113105019
SVN: NO
ESP: 2.17716014594895
SWE: 0.39853654380678
GBE: 6.33615506804002
</t>
      </text>
    </comment>
    <comment ref="G11" authorId="0">
      <text>
        <t xml:space="preserve">AUT: IE
BEL: 0.35898331866391
BGR: 0.10280805596
CYP: NO
CZE: 0.007445049
DNM: 0.02407236265922
EST: NO
FIN: 0.04074259
FRK: 0.28152691761635
DEU: 0.77743621
GRC: 4.281
HRV: 0.0460365505
HUN: 0.06006123231008
IRL: 0.0163144570994
ITA: 0.77931701679415
LVA: NO
LTU: 0.04
LUX: NO
MLT: NO
NLD: 0.44655692
POL: IE
PRT: 0.10640136548982
ROU: 0.0666004342
SVK: 0.921094353
SVN: NO
ESP: 0.47173638565641
SWE: 0.07756914609965
GBE: 0.63940630231545
</t>
      </text>
    </comment>
    <comment ref="H11" authorId="0">
      <text>
        <t xml:space="preserve">AUT: 0.235
BEL: 8.223
BGR: 0.663698630722
CYP: NO
CZE: 0.17889641
DNM: 0.224732
EST: NO
FIN: 2.59463601
FRK: 10.5139244300082
DEU: 30.36695391
GRC: 9.921
HRV: 2.79396438694
HUN: 0.542595850148
IRL: 0.02528
ITA: 10.23300594916118
LVA: NO
LTU: 1.32
LUX: NO
MLT: NO
NLD: 11.1229768
POL: IE
PRT: 0.09511501943833
ROU: 2.24022696
SVK: 0.898699486
SVN: NO
ESP: 7.52436812099403
SWE: 0.18078277800726
GBE: 31.9942693265229
</t>
      </text>
    </comment>
    <comment ref="E12" authorId="0">
      <text>
        <t xml:space="preserve">AUT: 0.7427403216432
BEL: 1.548421676
BGR: 0.008603009
CYP: NE
CZE: 3.532434
DNM: 4.94012854319519
EST: 4.71652303364
FIN: 0.58054
FRK: 2.33398422816738
DEU: 12.45130655
GRC: 0.04491641899853
HRV: 0.3125407538
HUN: 0.7782867905131
IRL: 0.24122687891002
ITA: 2.84853
LVA: 0.107656
LTU: 0.11
LUX: NO
MLT: NO
NLD: 5.5392791
POL: IE
PRT: NO
ROU: 4.802419582
SVK: 0.627143664
SVN: 0.00966972358654
ESP: 4.23451251250995
SWE: 0.49294098360655
GBE: 58.37637887228063
</t>
      </text>
    </comment>
    <comment ref="F12" authorId="0">
      <text>
        <t xml:space="preserve">AUT: 0.04951602144288
BEL: 0.184929155
BGR: 0.0010777089
CYP: NE
CZE: 1.574071
DNM: 0.11962563417174
EST: 1.114814535224
FIN: 0.0688292
FRK: 1.34772694385968
DEU: 11.83014933
GRC: 0.01968247574093
HRV: 0.1224821873
HUN: 0.8330560284192
IRL: 0.07577499874289
ITA: 16.47603638651851
LVA: 0.064428
LTU: 0.06
LUX: NO
MLT: NO
NLD: NO
POL: IE
PRT: NO
ROU: 0.581303035
SVK: 14.458404165
SVN: 0.00423729460534
ESP: 3.7980467173514
SWE: 0.04601
GBE: 26.63043997773646
</t>
      </text>
    </comment>
    <comment ref="G12" authorId="0">
      <text>
        <t xml:space="preserve">AUT: 0.00247580107214
BEL: IE
BGR: 0.0000940258
CYP: NE
CZE: 0.644312277
DNM: 0.03987327900194
EST: 2.57264892744
FIN: 0.00344146
FRK: 0.59348179625731
DEU: 0.36072337
GRC: 0.0013121650494
HRV: 0.0971410451
HUN: 0.1229461232
IRL: 0.00240890682973
ITA: 0.40093343576797
LVA: 0.00471374
LTU: 0.01
LUX: NO
MLT: NO
NLD: NO
POL: IE
PRT: NO
ROU: 0.1510858844
SVK: 0.360883209
SVN: 0.00028248630702
ESP: 0.58340884133261
SWE: 0.009202
GBE: 1.48663725160172
</t>
      </text>
    </comment>
    <comment ref="H12" authorId="0">
      <text>
        <t xml:space="preserve">AUT: 0.00148548064329
BEL: 0.155764033
BGR: 0.0454450296
CYP: NE
CZE: 3.6079534
DNM: 0.01071861490252
EST: 3.794657167974
FIN: 0.48061
FRK: 2.79161941891892
DEU: 9.02559324
GRC: 0.00014181476111
HRV: 0.002829760879
HUN: 0.2928307570688
IRL: 0.08775520829944
ITA: 1.91671695947671
LVA: 0.02886168268895
LTU: 0.02
LUX: NO
MLT: NO
NLD: 0.20263823
POL: IE
PRT: NO
ROU: 3.776116055
SVK: 0.239331848
SVN: 0.00003053025087
ESP: 1.365945659
SWE: 0.11335307517084
GBE: 4.38163597209651
</t>
      </text>
    </comment>
    <comment ref="E14" authorId="0">
      <text>
        <t xml:space="preserve">AUT: 4.06116748846023
BEL: 1.43705827851
BGR: 0.1540458
CYP: NO
CZE: 3.13483546
DNM: 0.09571892775486
EST: NO
FIN: 1.90990528
FRK: 15.1404920609124
DEU: 4.02686415
GRC: 0.13685034
HRV: 0.09533486
HUN: 1.0322276994824
IRL: 0.003098232
ITA: 5.05705173553687
LVA: 0.030044
LTU: IE
LUX: 0.78079877495027
MLT: NO VALUE
NLD: 5.91242926359794
POL: IE
PRT: 0.12725709855907
ROU: 1.835591319379
SVK: 3.066898582
SVN: 0.26950861245644
ESP: 8.5580298638427
SWE: 0.86746137831739
GBE: 5.46033388751183
</t>
      </text>
    </comment>
    <comment ref="F14" authorId="0">
      <text>
        <t xml:space="preserve">AUT: 145.67881591090406
BEL: 2.02418040697
BGR: 0.0603693
CYP: 0.0000147814247
CZE: 88.49699934099999
DNM: 0.04765361154221
EST: NO
FIN: 1.2344435
FRK: 302.211173595703
DEU: 32.27154191
GRC: 0.5805643335
HRV: 0.112289915
HUN: 16.9209544862601
IRL: 0.001214172
ITA: 61.68570552305521
LVA: 0.011774
LTU: IE
LUX: 3.27393029172469
MLT: NO VALUE
NLD: 65.6569009356445
POL: IE
PRT: 0.04987102511099
ROU: 1.472112185213
SVK: 0.583984143
SVN: 0.30348868411131
ESP: 97.09696562043793
SWE: 0.21559085762334
GBE: 3.7655868734979
</t>
      </text>
    </comment>
    <comment ref="G14" authorId="0">
      <text>
        <t xml:space="preserve">AUT: 0.18381930260189
BEL: 0.08345877143079
BGR: 0.0478791
CYP: NO
CZE: 0.092574217
DNM: 0.00344302553195
EST: NO
FIN: 0.01158402
FRK: 1.12046746415566
DEU: 0.26781786
GRC: 0.064378404
HRV: 0.026161341
HUN: IE
IRL: 0.000962964
ITA: 0.78981161854721
LVA: 0.009338
LTU: IE
LUX: 0.12978724162904
MLT: NO VALUE
NLD: 0.45441678596417
POL: IE
PRT: 0.03955288198457
ROU: 0.1311356942824
SVK: 0.042362584
SVN: 0.09017106339862
ESP: 0.17679187126124
SWE: 0.02279705512885
GBE: 1.26535051259005
</t>
      </text>
    </comment>
    <comment ref="H14" authorId="0">
      <text>
        <t xml:space="preserve">AUT: 5.42934851635016
BEL: 0.111832757572
BGR: 0.001394739
CYP: NO
CZE: 4.13084276
DNM: 0.00212705518248
EST: NO
FIN: 0.54440071
FRK: 17.7836431027837
DEU: 4.81099571
GRC: 0.096044
HRV: 0.10373007414
HUN: 1.016328940483
IRL: 0.00000332253083
ITA: 4.24369483959358
LVA: 0.00006692748807
LTU: IE
LUX: 0.15328237029926
MLT: NO VALUE
NLD: 3.01148593504855
POL: IE
PRT: 0.00115219264912
ROU: 0.7169741407
SVK: 2.313502368
SVN: 0.14764663883292
ESP: 6.36838453797703
SWE: 0.4340849424619
GBE: 3.37360385542989
</t>
      </text>
    </comment>
    <comment ref="E15" authorId="0">
      <text>
        <t xml:space="preserve">AUT: 0.25024400642744
BEL: 0.20330559116
BGR: 0.365336952228
CYP: 0.04013039650865
CZE: 0.119629078
DNM: NO
EST: 0.000661
FIN: 0.11172481
FRK: 1.02921800480815
DEU: 1.01147733
GRC: 0.7920471
HRV: 0.016917533
HUN: 0.5171209059311
IRL: 1.10555765441225
ITA: 0.76922804335455
LVA: 0.004613
LTU: IE
LUX: 0.06492123783008
MLT: NO
NLD: 0.47789293273105
POL: IE
PRT: IE
ROU: IE
SVK: 0.0041424
SVN: 0.15985213634935
ESP: 4.7220560492405
SWE: 0.08563297449888
GBE: 1.04646347913228
</t>
      </text>
    </comment>
    <comment ref="F15" authorId="0">
      <text>
        <t xml:space="preserve">AUT: 0.05075069878279
BEL: 0.09775722444
BGR: 0.333444495516
CYP: 0.00516297498942
CZE: 0.10441622
DNM: NO
EST: 0.000144
FIN: 0.01411388
FRK: 0.77831198408035
DEU: 0.14486496
GRC: 0.1324096764
HRV: 0.008170551
HUN: 0.9705064602244
IRL: 0.73599542017483
ITA: 8.17985358597038
LVA: 0.002671
LTU: IE
LUX: 0.02543625838146
MLT: NO
NLD: 2.3534502904446
POL: IE
PRT: IE
ROU: IE
SVK: 0.001665093
SVN: 0.10396808416069
ESP: 0.53945830048626
SWE: 0.02341443075008
GBE: 1.24896052952143
</t>
      </text>
    </comment>
    <comment ref="G15" authorId="0">
      <text>
        <t xml:space="preserve">AUT: 0.0037626876967
BEL: 0.01454036639764
BGR: 0.0696857807968
CYP: 0.00195567234448
CZE: 0.004333276
DNM: NO
EST: 0.000083
FIN: 0.00203391
FRK: 0.20641102951561
DEU: 0.08112551
GRC: 0.25114752
HRV: 0.004416476
HUN: IE
IRL: 0.57846718598203
ITA: 3.16733801157551
LVA: 0.0014688
LTU: IE
LUX: 0.02017239998378
MLT: NO
NLD: 0.01645757545538
POL: IE
PRT: IE
ROU: IE
SVK: 0.000247358
SVN: 0.0449488360502
ESP: 0.06312176882529
SWE: 0.0021666054144
GBE: 0.03176234163459
</t>
      </text>
    </comment>
    <comment ref="H15" authorId="0">
      <text>
        <t xml:space="preserve">AUT: 0.13020953686846
BEL: 0.005296471174
BGR: 0.2745084404
CYP: 0.03736656020016
CZE: 0.00201441
DNM: NO
EST: 0.00004834
FIN: 0.34321428
FRK: 0.85629669615532
DEU: 0.41513333
GRC: 0.005676
HRV: 0.0018744795
HUN: 0.09526041
IRL: 0.0527823300834
ITA: 1.73859806921754
LVA: 0.00044107018462
LTU: IE
LUX: 0.00058963471861
MLT: NO
NLD: 0.58786411256123
POL: IE
PRT: IE
ROU: IE
SVK: 0.000025411
SVN: 0.06460721724407
ESP: 8.01145570514815
SWE: 0.02072451715785
GBE: 0.81900398870607
</t>
      </text>
    </comment>
    <comment ref="E16" authorId="0">
      <text>
        <t xml:space="preserve">AUT: 1.33198705732795
BEL: 2.8199359686
BGR: 0.79448936826278
CYP: 0.03829392985213
CZE: 5.102088197
DNM: 0.31677621162921
EST: 0.172015
FIN: 0.91218387
FRK: 15.3002158012948
DEU: IE
GRC: 0.65168630844333
HRV: 0.2572925682485
HUN: 0.45425583775247
IRL: 0.34649761694615
ITA: 4.72146353598867
LVA: 0.057476
LTU: 0.42
LUX: 0.11667571009118
MLT: NO
NLD: 9.07461886790337
POL: IE
PRT: 1.40994818093714
ROU: 2.722296708149
SVK: 0.205820743
SVN: 0.23983169876452
ESP: 8.73749818087789
SWE: 0.62158157624931
GBE: 6.93080852110174
</t>
      </text>
    </comment>
    <comment ref="F16" authorId="0">
      <text>
        <t xml:space="preserve">AUT: 0.44810812128274
BEL: 2.142109517
BGR: 0.57021144438156
CYP: 0.02791718536109
CZE: 0.87795723
DNM: 0.1746056318406
EST: 0.029463
FIN: 0.27550109
FRK: 7.39107694892159
DEU: IE
GRC: 0.73770264427331
HRV: 0.0368235075751
HUN: 0.18402343641651
IRL: 0.13660587767771
ITA: 1.98130027585685
LVA: 0.140478
LTU: 0.15
LUX: 0.0361035988885
MLT: NO
NLD: 12.6174415346649
POL: IE
PRT: 0.68501823984921
ROU: 6.36355859733893
SVK: 0.071709941
SVN: 0.55558901187799
ESP: 3.34164173193743
SWE: 0.19670106567593
GBE: 4.60710154705476
</t>
      </text>
    </comment>
    <comment ref="G16" authorId="0">
      <text>
        <t xml:space="preserve">AUT: 0.04187638831431
BEL: 0.35078436031153
BGR: 0.284626162986
CYP: 0.01403755506102
CZE: 0.13614236
DNM: 0.01812507384646
EST: 0.0099925
FIN: 0.01389451
FRK: 0.50198933444506
DEU: IE
GRC: 0.23030030062428
HRV: 0.051491219774
HUN: 0.15667544957171
IRL: 0.08647215831403
ITA: 0.46172445535705
LVA: 0.077779
LTU: 0.02
LUX: 0.0351265998997
MLT: NO
NLD: 1.34613473696989
POL: IE
PRT: 0.05732524975542
ROU: 0.38052434433389
SVK: 0.047680938
SVN: 0.29917537599978
ESP: 1.6356858925858
SWE: 0.03962193692726
GBE: 0.22250844078567
</t>
      </text>
    </comment>
    <comment ref="H16" authorId="0">
      <text>
        <t xml:space="preserve">AUT: 0.27980494244922
BEL: 0.39208747067
BGR: 0.14639098780217
CYP: 0.03262026084108
CZE: 8.03227648400001
DNM: 0.24670846963479
EST: 0.01420591
FIN: 0.66131151
FRK: 17.9210907359063
DEU: IE
GRC: 0.172736
HRV: 0.0087335635047
HUN: 0.323773893531
IRL: 0.07967894684818
ITA: 1.7826607114361
LVA: 0.00996743432142
LTU: 0.01
LUX: 0.01095698051544
MLT: NO
NLD: 1.59075072066959
POL: IE
PRT: 0.25819959550945
ROU: 2.63120376038678
SVK: 0.013671911
SVN: 0.02507213766173
ESP: 9.88416889412225
SWE: 0.33493800627857
GBE: 1.81821935539231
</t>
      </text>
    </comment>
    <comment ref="E17" authorId="0">
      <text>
        <t xml:space="preserve">AUT: 4.24901015362281
BEL: 1.58166908491
BGR: 0.7682412
CYP: 0.01758446740597
CZE: 1.820357203
DNM: 0.06525546878757
EST: 0.028535
FIN: 17.28072616
FRK: 5.10174317474842
DEU: IE
GRC: 0.2084757
HRV: 0.18012677
HUN: 0.2241988
IRL: 0.02021098670884
ITA: 4.119392
LVA: 0.007781
LTU: 0.05
LUX: 0.00673571499535
MLT: NO
NLD: 1.06225630341
POL: IE
PRT: 5.27225207479017
ROU: 0.209413
SVK: 1.084740634
SVN: 0.50930973763046
ESP: 7.09093462444717
SWE: 3.09499708868849
GBE: 2.21739416131403
</t>
      </text>
    </comment>
    <comment ref="F17" authorId="0">
      <text>
        <t xml:space="preserve">AUT: 1.82967062552265
BEL: 1.59877935221
BGR: 3.9667416
CYP: 0.00226232913995
CZE: 1.199556357
DNM: 0.10074150284181
EST: 0.013867
FIN: 19.74982031
FRK: 4.76470093973356
DEU: IE
GRC: 0.8151325202
HRV: 0.053536029
HUN: 0.1195363
IRL: 0.00839904396164
ITA: 0.00044776
LVA: 0.005721
LTU: 0.06
LUX: 0.00240936802448
MLT: NO
NLD: 1.37396865654575
POL: IE
PRT: 5.99118699079863
ROU: 0.2486245
SVK: 2.637093385
SVN: 1.46616409768822
ESP: 7.4824189692423
SWE: 1.62740895682638
GBE: 4.20875964532459
</t>
      </text>
    </comment>
    <comment ref="G17" authorId="0">
      <text>
        <t xml:space="preserve">AUT: 0.23129572938747
BEL: 0.15456651382672
BGR: 2.08875384
CYP: 0.00085694285604
CZE: 0.148107237
DNM: 0.03656288231111
EST: 0.001104
FIN: 0.29198854
FRK: 0.327503079446
DEU: IE
GRC: 0.124497
HRV: 0.033566627
HUN: 0.1473643
IRL: 0.00412476072699
ITA: 0.000044776
LVA: 0.003777
LTU: 0.00496
LUX: 0.00024619453905
MLT: NO
NLD: 0.4472395272015
POL: IE
PRT: 2.39594312344669
ROU: 0.02021405
SVK: 0.036396133
SVN: 0.31170300430966
ESP: 2.02298071103446
SWE: 0.91020715297419
GBE: 0.06270179744129
</t>
      </text>
    </comment>
    <comment ref="H17" authorId="0">
      <text>
        <t xml:space="preserve">AUT: 0.946
BEL: 0.185181571349
BGR: 0.032615244
CYP: 0.01637340064087
CZE: 1.178568178
DNM: 0.00455327564916
EST: 0.00143969
FIN: 3.32432572
FRK: 1.38747669289119
DEU: IE
GRC: 0.296844
HRV: 0.09083383931
HUN: 0.044892147
IRL: 0.00669161675202
ITA: 0.1105632310366
LVA: 0.00024004493368
LTU: 0.00203
LUX: 0.00008364078793
MLT: NO
NLD: 0.02818626076
POL: IE
PRT: 9.51441260382693
ROU: 0.00473625
SVK: 0.163650396
SVN: 0.93744575027116
ESP: 0.64404193457873
SWE: 0.80123937160595
GBE: 1.99512458983757
</t>
      </text>
    </comment>
    <comment ref="E18" authorId="0">
      <text>
        <t xml:space="preserve">AUT: 0.83320920205393
BEL: 2.247538234
BGR: 0.606241898
CYP: 0.37758373005293
CZE: 0.980530102
DNM: 1.03378093926692
EST: 0.026161
FIN: 0.30953854
FRK: 10.7601985135541
DEU: 0.17653982
GRC: 1.8947462588866
HRV: 0.675082116
HUN: 1.14531715
IRL: 1.28229738846156
ITA: 2.23679222607618
LVA: 0.1782
LTU: 0.29
LUX: 0.01794125743555
MLT: NO
NLD: 2.49484268752137
POL: IE
PRT: 1.69187112458315
ROU: 1.271970228
SVK: 0.340646872
SVN: 0.24877862172907
ESP: 5.437175597
SWE: 0.39021256671261
GBE: 6.62192414452022
</t>
      </text>
    </comment>
    <comment ref="F18" authorId="0">
      <text>
        <t xml:space="preserve">AUT: 0.12772492164931
BEL: 2.246933961
BGR: 0.869431656
CYP: 0.05112061238594
CZE: 2.949160558
DNM: 0.40117705698879
EST: 0.013004
FIN: 0.08334272
FRK: 9.52551153198492
DEU: 0.07322205
GRC: 9.6050261703302
HRV: 0.884780389
HUN: 0.66577391
IRL: 1.9320879739936
ITA: 1.2562917024
LVA: 0.223949
LTU: 0.52
LUX: 0.00513026774508
MLT: NO
NLD: 3.97981913438969
POL: IE
PRT: 0.88377000849806
ROU: 3.885388936
SVK: 0.272966375
SVN: 0.09130167390788
ESP: 6.279214967
SWE: 0.16248765819484
GBE: 4.07378973230204
</t>
      </text>
    </comment>
    <comment ref="G18" authorId="0">
      <text>
        <t xml:space="preserve">AUT: 0.01111749283553
BEL: 0.3266471560116
BGR: 0.4554659228
CYP: 0.01974683716437
CZE: 0.203495298
DNM: 0.05819998564899
EST: 0.0015085
FIN: 0.00456555
FRK: 1.76328811354948
DEU: 0.02030362
GRC: 2.49021045646896
HRV: 0.207550195
HUN: 0.9099675056
IRL: 0.65195157519942
ITA: 0.89617774792
LVA: 0.1216272
LTU: 0.10
LUX: 0.00394105849029
MLT: NO
NLD: 0.34093346802137
POL: IE
PRT: 0.25241379110663
ROU: 0.2800836468
SVK: 0.059624343
SVN: 0.05441200079039
ESP: 3.176527171
SWE: 0.03090868551136
GBE: 0.18121939098181
</t>
      </text>
    </comment>
    <comment ref="H18" authorId="0">
      <text>
        <t xml:space="preserve">AUT: 0.19559771408016
BEL: 0.42810506324
BGR: 0.086429986
CYP: 0.35124321735003
CZE: 1.517943533
DNM: 0.55157521361274
EST: 0.00105504
FIN: 0.48885873
FRK: 6.55316834207717
DEU: 0.69278267
GRC: 1.95545700472003
HRV: 0.80110643798
HUN: 0.040803366
IRL: 1.03423631462679
ITA: 0.17390338448845
LVA: 0.02951856315727
LTU: 0.17
LUX: 0.00155041888873
MLT: NO
NLD: 0.48119131863553
POL: IE
PRT: 0.87024053154211
ROU: 0.61656317
SVK: 0.201470086
SVN: 0.02366970891172
ESP: 4.893582355
SWE: 0.13290285676939
GBE: 2.24692451100411
</t>
      </text>
    </comment>
    <comment ref="E19" authorId="0">
      <text>
        <t xml:space="preserve">AUT: 5.61555934824973
BEL: 4.0763973471
BGR: 3.31481173989245
CYP: 2.17366548510718
CZE: 7.965019521
DNM: 2.40082589114938
EST: 0.2699493698228
FIN: 2.07965632
FRK: 31.7969074793844
DEU: IE
GRC: 6.73220478778333
HRV: 4.01621283659782
HUN: 3.32137258480851
IRL: 6.87638499750161
ITA: 44.69528689447076
LVA: 0.10048137
LTU: 2.94
LUX: 2.27583480809542
MLT: NO
NLD: 3.3371351432728
POL: IE
PRT: 17.4954553890935
ROU: 3.62702459795916
SVK: 4.602151733
SVN: 0.93647303173053
ESP: 48.94943549977258
SWE: 2.84601781942856
GBE: 18.81089837705744
</t>
      </text>
    </comment>
    <comment ref="F19" authorId="0">
      <text>
        <t xml:space="preserve">AUT: 14.19479550860114
BEL: 2.8023405328
BGR: 3.83608858130889
CYP: 2.42526428408981
CZE: 12.039214094
DNM: 1.77185980541553
EST: 0.8508483500623
FIN: 0.17756087
FRK: 33.6622814727307
DEU: 161.34905646
GRC: 35.52571133185771
HRV: 8.52744611697154
HUN: 3.361640987061
IRL: 4.3557413231889
ITA: 17.97408305734255
LVA: 0.0922526
LTU: 2.15
LUX: 1.25801595254
MLT: NO
NLD: 1.6590804161692
POL: IE
PRT: 8.80765039904703
ROU: 29.91399375636654
SVK: 7.688898063
SVN: 1.00420794957034
ESP: 50.2221237708132
SWE: 0.56601929918905
GBE: 28.27004834497816
</t>
      </text>
    </comment>
    <comment ref="G19" authorId="0">
      <text>
        <t xml:space="preserve">AUT: 0.28918004520555
BEL: 0.36767998158504
BGR: 0.85071632629927
CYP: 0.03935783423804
CZE: 0.25861996
DNM: 0.20468267643912
EST: 0.10843645558008
FIN: 0.0103355
FRK: 1.07813603740285
DEU: IE
GRC: 3.76824240170613
HRV: 0.71547118212728
HUN: 0.02396049083307
IRL: 0.81251935824273
ITA: 0.98154377597632
LVA: 0.033868578
LTU: 0.18
LUX: 0.012265
MLT: NO
NLD: 0.0766024166768
POL: IE
PRT: 8.5188491365885
ROU: 1.31115800837958
SVK: 0.185206258
SVN: 0.54470692534012
ESP: 1.63474134842242
SWE: 0.12636405607082
GBE: 0.60940838444557
</t>
      </text>
    </comment>
    <comment ref="H19" authorId="0">
      <text>
        <t xml:space="preserve">AUT: 1.19383099711076
BEL: 2.7601611521
BGR: 2.906912631056
CYP: 0.7269827010396
CZE: 3.4086378
DNM: 1.24440481397717
EST: 0.66164524698228
FIN: 0.41011366
FRK: 15.0281373895132
DEU: IE
GRC: 12.09706178696492
HRV: 1.98775312260922
HUN: 1.32656104838114
IRL: 1.10013202938421
ITA: 17.77338549305059
LVA: 0.02607794511701
LTU: 1.04
LUX: 0.17127005983704
MLT: NO
NLD: 1.84107147251316
POL: IE
PRT: 5.63551930138364
ROU: 4.25824508
SVK: 0.342143262
SVN: 0.37502814818922
ESP: 25.19941416748442
SWE: 0.45687644948471
GBE: 5.51338254473212
</t>
      </text>
    </comment>
    <comment ref="E20" authorId="0">
      <text>
        <t xml:space="preserve">AUT: 11.79047218957372
BEL: 4.77053612588823
BGR: 1.380722667
CYP: 0.13635543403
CZE: 3.02713016
DNM: 5.08915045241904
EST: 0.43634589731657
FIN: 9.328698251
FRK: 25.2914498623252
DEU: 84.11532713
GRC: IE
HRV: 1.65721571095613
HUN: 4.58033835853196
IRL: 1.32332125063739
ITA: 10.64478907411366
LVA: 2.12685180846772
LTU: 0.52
LUX: 1.11787538202506
MLT: 0.177129607824
NLD: 13.5278247178084
POL: IE
PRT: 6.78913026386692
ROU: 8.060338801
SVK: 2.57070317036732
SVN: 1.66371854787768
ESP: 17.28821098816206
SWE: 12.6834093030338
GBE: 100.58705382714489
</t>
      </text>
    </comment>
    <comment ref="F20" authorId="0">
      <text>
        <t xml:space="preserve">AUT: 6.44581067112298
BEL: 6.22470811384408
BGR: 0.498165654
CYP: 0.03587701846
CZE: 2.77947374599997
DNM: 6.57180604869615
EST: 1.29724693648323
FIN: 12.130766824
FRK: 30.8018440723829
DEU: 155.84338753
GRC: IE
HRV: 3.87837141372034
HUN: 2.10511303086234
IRL: 2.23384283483794
ITA: 8.45221189901855
LVA: 9.79782147263264
LTU: 1.59
LUX: 0.67577238368685
MLT: 0.024580409724
NLD: 7.4989441433172
POL: IE
PRT: 2.51829700738747
ROU: 18.864614497
SVK: 2.24937759276511
SVN: 1.81851978777022
ESP: 15.06317905286343
SWE: 9.2822480559823
GBE: 293.23826987620174
</t>
      </text>
    </comment>
    <comment ref="G20" authorId="0">
      <text>
        <t xml:space="preserve">AUT: 0.42531733629603
BEL: 1.190952620917
BGR: 0.2148421694
CYP: 0.01162685875
CZE: 0.693814681
DNM: 1.56439438040179
EST: 0.08157909731657
FIN: 1.630937844
FRK: 4.03123823130131
DEU: 9.66477825
GRC: IE
HRV: 0.32121500987134
HUN: 1.38162795516797
IRL: 0.74347949690358
ITA: 1.88206343263597
LVA: 4.63502726565797
LTU: 0.40
LUX: 0.05202407236633
MLT: 0.010415962908
NLD: 2.2810477537908
POL: IE
PRT: 0.81162517975575
ROU: 1.7056200006
SVK: 0.34372629855333
SVN: 0.86203829680862
ESP: 6.74717348105275
SWE: 1.59943114721408
GBE: 18.61046774388562
</t>
      </text>
    </comment>
    <comment ref="H20" authorId="0">
      <text>
        <t xml:space="preserve">AUT: 1.87844452917118
BEL: 0.65565171104506
BGR: 0.208206715
CYP: 0.04231576
CZE: 0.95136569999999
DNM: 0.53386769859339
EST: 0.25175383731657
FIN: 0.680933436
FRK: 3.1679162932906
DEU: 31.52451018
GRC: IE
HRV: 0.0011725583625
HUN: 0.13628270425176
IRL: 0.18267984660983
ITA: 1.07315342957763
LVA: 0.76913579512321
LTU: 0.11
LUX: 0.06563649115999
MLT: 0.0156662515573
NLD: 0.82301266692189
POL: IE
PRT: 1.03379024453925
ROU: 7.455886675
SVK: 0.2599094018828
SVN: 0.07850220038965
ESP: 3.08960376228
SWE: 0.75558897673644
GBE: 24.64277918226662
</t>
      </text>
    </comment>
    <comment ref="E22" authorId="0">
      <text>
        <t xml:space="preserve">AUT: 0.18381818838008
BEL: 0.03938076574631
BGR: 0.13835743
CYP: 0.00142240534864
CZE: 0.52531425
DNM: 0.58303381435827
EST: 0.012247703465
FIN: 0.742634235
FRK: 10.8818322224701
DEU: 9.53093576
GRC: 1.29554681488727
HRV: 0.098852426536
HUN: 0.01619666254007
IRL: 0.06836534234106
ITA: 10.0799927952514
LVA: 0.0015
LTU: 0.01513
LUX: 0.0006921816
MLT: 0.01266498590188
NLD: 3.49936042742699
POL: IE
PRT: 2.20493347424137
ROU: 0.44069375
SVK: 0.00317047431158
SVN: 0.06908818426693
ESP: 11.30235695201651
SWE: 1.58419850419462
GBE: 7.0400037705422
</t>
      </text>
    </comment>
    <comment ref="F22" authorId="0">
      <text>
        <t xml:space="preserve">AUT: 3.27551937827631
BEL: 1.51669108131818
BGR: 13.56690755
CYP: 0.00129784058987
CZE: 0.15260745
DNM: 0.94365168561402
EST: 0.0452844941
FIN: 1.329975742
FRK: 3.92682617272343
DEU: 17.90608774
GRC: 1.00228992522638
HRV: 0.529659539724
HUN: 0.5793104910324
IRL: 0.10218509037584
ITA: 4.14752513914705
LVA: 0.0006
LTU: 0.06
LUX: 0.17591112
MLT: 0.00747377061582
NLD: 3.65968453991632
POL: IE
PRT: 1.30983415042006
ROU: 0.0001762775
SVK: 0.01227890603676
SVN: 0.57147125645204
ESP: 6.86009544380344
SWE: 2.40752429820294
GBE: 13.17443047920464
</t>
      </text>
    </comment>
    <comment ref="G22" authorId="0">
      <text>
        <t xml:space="preserve">AUT: 0.09546743068859
BEL: 0.03283383981538
BGR: 0.21737842
CYP: 0.00013452847009
CZE: 0.07625325
DNM: 0.03456800575834
EST: 0.003457987155
FIN: 0.080218361
FRK: 1.0724263474686
DEU: 1.10667078
GRC: 0.23399149952715
HRV: 0.00980998762
HUN: 0.0107600370319
IRL: 0.00411833265427
ITA: 0.60543736505999
LVA: 0.0003
LTU: NE
LUX: 0.00415904148
MLT: 0.00069344166492
NLD: 0.33485222324334
POL: IE
PRT: 0.12552021983705
ROU: 0.09912875
SVK: 0.0001508760152
SVN: 0.01254623453806
ESP: 0.58874493026971
SWE: 0.17566687744976
GBE: 0.80648045983925
</t>
      </text>
    </comment>
    <comment ref="H22" authorId="0">
      <text>
        <t xml:space="preserve">AUT: 0.01581650691034
BEL: 0.00332504048229
BGR: 0.01204379
CYP: 0.00008373424415
CZE: 0.008616
DNM: 0.04121593374446
EST: 0.001312475425
FIN: 0.048065281
FRK: 1.47396312051335
DEU: 0.53681001
GRC: 0.11649582590933
HRV: 0.027617243696
HUN: 0.00113552749547
IRL: 0.00548922227245
ITA: 0.69133256163935
LVA: 0.000138
LTU: 0.00146
LUX: 0.0000925848
MLT: 0.00123216789713
NLD: 0.23627763016463
POL: IE
PRT: 0.09522661846958
ROU: 0.00104688623267
SVK: 0.00027200964837
SVN: 0.00521114603974
ESP: 0.66108276508995
SWE: 0.16376916767838
GBE: 0.8253058115376
</t>
      </text>
    </comment>
    <comment ref="E23" authorId="0">
      <text>
        <t xml:space="preserve">AUT: 100.89640639077197
BEL: 92.75519946149206
BGR: 43.91288782539208
CYP: 6.11202571306587
CZE: 58.89584882032314
DNM: 37.908605625621
EST: 8.2443337779449
FIN: 39.393980581
FRK: 508.103826621039
DEU: 573.32194623
GRC: 68.48576
HRV: 21.79742886294908
HUN: 47.81584112206478
IRL: 39.47851109444167
ITA: 333.95631216497316
LVA: 11.54354313501032
LTU: 26.34
LUX: 14.16013920751332
MLT: 2.22632305916835
NLD: 85.2759974571953
POL: IE
PRT: 67.2716376489059
ROU: 80.65981021918078
SVK: 27.56491684038485
SVN: 17.27986346616749
ESP: 280.721719683
SWE: 47.3586759441062
GBE: 311.03615808602126
</t>
      </text>
    </comment>
    <comment ref="F23" authorId="0">
      <text>
        <t xml:space="preserve">AUT: 72.2327216178046
BEL: 58.99479887510186
BGR: 71.78627520614467
CYP: 9.61306305906393
CZE: 101.41631136559346
DNM: 76.545329630955
EST: 12.72527002563959
FIN: 52.767914824
FRK: 384.787846841534
DEU: 1,037.37706892
GRC: 230.64519999999999
HRV: 35.06137579100162
HUN: 88.59170783015773
IRL: 54.94431938935411
ITA: 510.52745222343327
LVA: 18.67637075243284
LTU: 36.95
LUX: 9.90573320433011
MLT: 5.32316180605331
NLD: 317.631685454143
POL: IE
PRT: 91.4870188347103
ROU: 113.08451612335283
SVK: 39.4274960072926
SVN: 18.63364510075073
ESP: 183.63961142299999
SWE: 76.0614500895088
GBE: 333.84305810150238
</t>
      </text>
    </comment>
    <comment ref="G23" authorId="0">
      <text>
        <t xml:space="preserve">AUT: 6.29951893119031
BEL: 8.81615988550882
BGR: 12.16229679984559
CYP: 2.45521664929549
CZE: 15.99210236945798
DNM: 7.92759212606677
EST: 1.66271157010274
FIN: 5.887457568
FRK: 66.4550692794333
DEU: 94.89704287
GRC: 38.49521
HRV: 5.28497772785295
HUN: 15.2803188335321
IRL: 5.96161417822854
ITA: 131.57244792871151
LVA: 3.03640909534179
LTU: 3.19
LUX: 1.02548185038252
MLT: 0.05802041791005
NLD: 29.0915086172649
POL: IE
PRT: 18.3286568624499
ROU: 22.08768336930751
SVK: 5.73266564891315
SVN: 2.5137872214184
ESP: 24.334385429
SWE: 10.8884915337161
GBE: 34.60140638771982
</t>
      </text>
    </comment>
    <comment ref="H23" authorId="0">
      <text>
        <t xml:space="preserve">AUT: 0.12802063294423
BEL: 0.11920956680495
BGR: 0.03470479346119
CYP: 0.15859667563121
CZE: 0.12218621915524
DNM: 0.07312170995053
EST: 0.00893215115918
FIN: 0.044432704
FRK: 0.93997333462179
DEU: 0.81331628
GRC: 0.08808
HRV: 0.02797744270284
HUN: 0.04712959611099
IRL: 0.04677841686152
ITA: 0.37658840034156
LVA: 0.01707449641316
LTU: 0.02
LUX: 0.03265458692933
MLT: 0.00414097568532
NLD: 0.17785150793901
POL: IE
PRT: 0.09665028802893
ROU: 0.09388
SVK: 0.03053452322059
SVN: 0.033178
ESP: 0.413991667
SWE: 0.06611461387901
GBE: 0.4547917857128
</t>
      </text>
    </comment>
    <comment ref="E24" authorId="0">
      <text>
        <t xml:space="preserve">AUT: 0.93236024661267
BEL: 1.04187821735105
BGR: 0.8384
CYP: NO
CZE: 2.85440368
DNM: 2.00866116596495
EST: 1.0083832
FIN: 1.50338038
FRK: 8.74861195412484
DEU: 11.63585312
GRC: 1.7028
HRV: 0.917000784
HUN: 2.2177981273734
IRL: 1.81405876584953
ITA: 1.002936
LVA: 4.02109413
LTU: 3.11126
LUX: 0.05656392167066
MLT: NO
NLD: 2.1184575174737
POL: IE
PRT: 0.5371923863662
ROU: 5.88123939082033
SVK: 1.51727477202722
SVN: 0.608856325466
ESP: 4.006372378
SWE: 0.5790530964
GBE: 16.39152790609808
</t>
      </text>
    </comment>
    <comment ref="F24" authorId="0">
      <text>
        <t xml:space="preserve">AUT: 0.62271318621781
BEL: 0.30044839387896
BGR: 0.1712
CYP: NO
CZE: 1.742366
DNM: 0.2949155007038
EST: 0.205942
FIN: 0.195735283
FRK: 2.47057656901319
DEU: 1.50083576
GRC: 0.4601
HRV: 0.18725238525
HUN: 0.60290307900958
IRL: 0.37042803043111
ITA: 0.2354
LVA: 1.07085726
LTU: 0.88212
LUX: 0.03744211204683
MLT: NO
NLD: 0.25095573668535
POL: IE
PRT: 0.10969386515493
ROU: 1.20136993285835
SVK: 0.30982519199792
SVN: 0.1241557976986
ESP: 0.818095124
SWE: 0.239702588
GBE: 5.33175799729468
</t>
      </text>
    </comment>
    <comment ref="G24" authorId="0">
      <text>
        <t xml:space="preserve">AUT: 0.0934074918224
BEL: 0.05897961148695
BGR: 0.0744
CYP: NO
CZE: 0.402034352
DNM: 0.13849704311548
EST: 0.0894586
FIN: 0.080749009
FRK: 0.66934702175504
DEU: 0.54613906
GRC: 0.19995
HRV: 0.08137215975
HUN: 0.19903928089432
IRL: 0.1609804057481
ITA: 0.09332907692308
LVA: 0.31729396
LTU: 0.24094
LUX: 0.00560183302891
MLT: NO
NLD: 0.07029367959519
POL: IE
PRT: 0.04767069840845
ROU: 0.52188102876554
SVK: 0.13464365820471
SVN: 0.0539457605492
ESP: 0.355527323
SWE: 0.0479371306
GBE: 0.95372337131894
</t>
      </text>
    </comment>
    <comment ref="H24" authorId="0">
      <text>
        <t xml:space="preserve">AUT: 0.04506990479373
BEL: 0.00891057242202
BGR: 0.32
CYP: NO
CZE: 0.0016800127569
DNM: 0.00157166438938
EST: 0.1149368
FIN: 0.000258127
FRK: 0.0027940460225
DEU: 0.22556495
GRC: 0.086
HRV: 0.00021675325
HUN: 0.00084
IRL: 0.01751673360574
ITA: 0.0002992
LVA: 0.014195
LTU: 0.00047
LUX: 0.00221613209594
MLT: NO
NLD: 0.000548986
POL: IE
PRT: 0.00020503526197
ROU: 0.22445867903894
SVK: 0.00057911250841
SVN: 0.00702865904
ESP: 0.001529145
SWE: 0.00008182687941
GBE: 0.16364570367222
</t>
      </text>
    </comment>
    <comment ref="E25" authorId="0">
      <text>
        <t xml:space="preserve">AUT: 0.05186567648177
BEL: 6.57787549031917
BGR: 0.256129034625
CYP: 0.12850678410339
CZE: 0.1017
DNM: 10.7691236601784
EST: 0.1206546
FIN: 6.662832309
FRK: 13.3012608830641
DEU: 26.94182283
GRC: 43.04712592787104
HRV: 1.58208551668
HUN: 0.471
IRL: 5.42605630843315
ITA: 70.68671190030466
LVA: 0.2389677022657
LTU: 0.34249883341111
LUX: 0.00017352783529
MLT: 2.68039517125857
NLD: 11.7123890631877
POL: IE
PRT: 7.18727645181011
ROU: 3.37686226810166
SVK: 0.71363035525864
SVN: IE
ESP: 22.500139649
SWE: 9.10457329278591
GBE: 91.40756689744531
</t>
      </text>
    </comment>
    <comment ref="F25" authorId="0">
      <text>
        <t xml:space="preserve">AUT: 1.77787076952988
BEL: 1.19531049270502
BGR: 0.02414464785
CYP: NE
CZE: 0.05919
DNM: 1.20583972794646
EST: 7.3670982
FIN: 19.931393402
FRK: 101.772081778967
DEU: 3.7540285
GRC: 4.03371171983579
HRV: 0.81575707068
HUN: 0.0444
IRL: 0.51150084945739
ITA: 63.48268562653767
LVA: 0.06163179013649
LTU: 0.032
LUX: 0.03377909499059
MLT: 0.44362261717444
NLD: 22.729938415365
POL: IE
PRT: 0.67255175378654
ROU: 0.40137081527042
SVK: 0.06659350099513
SVN: IE
ESP: 3.121665635
SWE: 18.3887409117903
GBE: 36.66813928886097
</t>
      </text>
    </comment>
    <comment ref="G25" authorId="0">
      <text>
        <t xml:space="preserve">AUT: 0.20207946640503
BEL: 0.23192073764527
BGR: 0.0091358127
CYP: 0.00925775622075
CZE: 0.014054634
DNM: 0.44626926625165
EST: 2.3299044
FIN: 3.44154617
FRK: 9.28215918650421
DEU: 1.13055054
GRC: 1.49413480853353
HRV: 0.30693609836
HUN: 0.0168
IRL: 0.19354086195685
ITA: 16.63939586715621
LVA: 0.02088708395981
LTU: 0.01221651889874
LUX: 0.00548670753766
MLT: 0.15557570025281
NLD: 2.00785581755225
POL: IE
PRT: 0.24788219955518
ROU: 0.14670336813309
SVK: 0.02429762874147
SVN: IE
ESP: 1.170070774
SWE: 3.22361223470666
GBE: 8.34151482120708
</t>
      </text>
    </comment>
    <comment ref="H25" authorId="0">
      <text>
        <t xml:space="preserve">AUT: 0.00070407040835
BEL: 0.13122103137439
BGR: 0.065255805
CYP: 0.12655986420541
CZE: 0.00006
DNM: 0.35046632679285
EST: 0.0766716
FIN: 0.082104585
FRK: 1.27976662101946
DEU: 0.55709477
GRC: 10.90192356712375
HRV: 0.00051029908
HUN: 0.00012
IRL: 0.03497419281758
ITA: 21.3355658764976
LVA: 0.003111
LTU: 0.00436304246384
LUX: 0.00000090491461
MLT: 0.25933517208561
NLD: 0.00537688345616
POL: IE
PRT: 2.02888662133603
ROU: 0.08628984427695
SVK: 0.17998243512198
SVN: IE
ESP: 3.951693419
SWE: 0.27244993977391
GBE: 12.1204625683531
</t>
      </text>
    </comment>
    <comment ref="E26" authorId="0">
      <text>
        <t xml:space="preserve">AUT: 0.506077
BEL: 1.3792293008608
BGR: 0.4544118
CYP: NO
CZE: 0.137667338
DNM: NO
EST: NO
FIN: 0.00796492
FRK: 0.28951989692793
DEU: 1.38619871
GRC: IE
HRV: IE,NO
HUN: 0.0888444
IRL: 0.11556276637998
ITA: 0.35806262371673
LVA: IE
LTU: 0.113338
LUX: NO
MLT: NO
NLD: 0.0553569
POL: IE
PRT: NO
ROU: 0.01405411614071
SVK: 0.227266159
SVN: 0.00392617307238
ESP: 0.097975557
SWE: 0.82933786217729
GBE: 2.50397616039572
</t>
      </text>
    </comment>
    <comment ref="F26" authorId="0">
      <text>
        <t xml:space="preserve">AUT: 0.10511363193408
BEL: 0.80825963736353
BGR: 0.1780803
CYP: NO
CZE: 0.018578588
DNM: NO
EST: NO
FIN: 0.001899
FRK: 0.12844067525688
DEU: 0.3029587
GRC: IE
HRV: IE,NO
HUN: 0.0348174
IRL: 0.011556276638
ITA: 0.23345854490687
LVA: IE
LTU: 0.049237
LUX: NO
MLT: NO
NLD: 0.07899
POL: IE
PRT: NO
ROU: 0.59100930884635
SVK: 0.048576981
SVN: 0.00153863539323
ESP: 0.01003133
SWE: 0.26153191196571
GBE: 1.99033382069416
</t>
      </text>
    </comment>
    <comment ref="G26" authorId="0">
      <text>
        <t xml:space="preserve">AUT: 0.0052556815967
BEL: 0.12122095220025
BGR: 0.1412361
CYP: NO
CZE: 0.0030372585
DNM: NO
EST: NO
FIN: 0.00009889
FRK: 0.19964259248056
DEU: 0.00546923
GRC: IE
HRV: IE,NO
HUN: 0.0276138
IRL: 0.00385209221267
ITA: 0.02415476317084
LVA: IE
LTU: 0.00023225
LUX: NO
MLT: NO
NLD: 0.162318
POL: IE
PRT: NO
ROU: 0.18637465739783
SVK: 0.233334932
SVN: 0.00122029703601
ESP: 0.003387311
SWE: 0.08284908483945
GBE: 0.43273949942498
</t>
      </text>
    </comment>
    <comment ref="H26" authorId="0">
      <text>
        <t xml:space="preserve">AUT: 0.00315340895802
BEL: 0.00135159899243
BGR: 0.004114269
CYP: NO
CZE: 0.000027784
DNM: NO
EST: NO
FIN: 0.00000949
FRK: 0.0073883526257
DEU: 0.00306277
GRC: NA
HRV: IE,NO
HUN: 0.000804402
IRL: 0.00019105723864
ITA: 0.00500193235322
LVA: IE
LTU: 0.0004645
LUX: NO
MLT: NO
NLD: NO
POL: IE
PRT: NO
ROU: 0.00205289705122
SVK: 0.000017072
SVN: 0.00003554778322
ESP: 0.000313438
SWE: 0.00047452447226
GBE: 0.00243807921538
</t>
      </text>
    </comment>
  </commentList>
</comments>
</file>

<file path=xl/comments5.xml><?xml version="1.0" encoding="utf-8"?>
<comments xmlns="http://schemas.openxmlformats.org/spreadsheetml/2006/main">
  <authors>
    <author/>
  </authors>
  <commentList>
    <comment ref="E8" authorId="0">
      <text>
        <t xml:space="preserve">AUT: 1.18385935328868
BEL: 3.54422750584811
BGR: 0.758862579
CYP: IE
CZE: 7.26202930626622
DNM: 0.83068004383745
EST: 0.114522
FIN: 3.154486703
FRK: 38.7821370024783
DEU: 31.95080178
GRC: 2.037576676
HRV: 1.21187769516
HUN: 4.58996993334569
IRL: 2.45958932977605
ITA: 34.60029168800546
LVA: 1.61189619352078
LTU: 0.47
LUX: 0.49234531840508
MLT: 0.68285807838
NLD: 8.52317392679364
POL: IE
PRT: 1.23265419435387
ROU: 2.56753085027
SVK: 2.765479664
SVN: 1.16532575655505
ESP: 10.54385166873084
SWE: 2.03504176563398
GBE: 26.52747495824753
</t>
      </text>
    </comment>
    <comment ref="F8" authorId="0">
      <text>
        <t xml:space="preserve">AUT: 4.11916385785413
BEL: 2.86168624136065
BGR: 0.460675853
CYP: IE
CZE: 4.81088991738902
DNM: 31.2575646811931
EST: 0.498204
FIN: 18.793137062
FRK: 21.3385305473826
DEU: 54.60626558
GRC: 0.430395816
HRV: 0.53571454786
HUN: 2.53241869163246
IRL: 1.1563825234469
ITA: 24.69301551094635
LVA: 4.16496300028824
LTU: 1.34
LUX: 0.23048147943786
MLT: 0.09502193808
NLD: 16.7760216839567
POL: IE
PRT: 0.98718443491953
ROU: 2.10623523469
SVK: 2.893805629
SVN: 0.37446003108238
ESP: 14.4092355940678
SWE: 58.8048731231414
GBE: 11.17914685425132
</t>
      </text>
    </comment>
    <comment ref="G8" authorId="0">
      <text>
        <t xml:space="preserve">AUT: 0.60493848027108
BEL: 0.86217093919263
BGR: 0.1395227184
CYP: IE
CZE: 1.26637789867582
DNM: 0.96145098573985
EST: 0.04617368
FIN: 0.751915612
FRK: 3.13172240097807
DEU: 5.0700654
GRC: 0.252028888
HRV: 0.28349179482
HUN: 2.2235952618
IRL: 0.55120444799553
ITA: 25.87091170145732
LVA: 1.54520138233671
LTU: 0.16
LUX: 0.04447376109065
MLT: 0.0603135461124
NLD: 0.82941355998082
POL: IE
PRT: 0.20877277518458
ROU: 0.254462250312
SVK: 1.71840488400001
SVN: 0.13278413568603
ESP: 3.88384071478548
SWE: 1.94774459211959
GBE: 0.91625899623791
</t>
      </text>
    </comment>
    <comment ref="H8" authorId="0">
      <text>
        <t xml:space="preserve">AUT: 0.09556713331708
BEL: 0.93799067684183
BGR: 0.328755609
CYP: IE
CZE: 3.69735524173951
DNM: 0.06096502948401
EST: 0.014179
FIN: 1.038913948
FRK: 14.3022565732324
DEU: 2.22547687
GRC: 0.222556
HRV: 0.1273627604978
HUN: 0.34130443596695
IRL: 0.1629830855169
ITA: 3.95856266643486
LVA: 0.43383730042175
LTU: 0.37
LUX: 0.12405124521573
MLT: 0.08584138253869
NLD: 0.187137586353
POL: IE
PRT: 0.63517613595506
ROU: 0.507545691
SVK: 0.42872428
SVN: 0.14548852795259
ESP: 6.01253548826639
SWE: 0.07251796726756
GBE: 2.43691401634126
</t>
      </text>
    </comment>
    <comment ref="E9" authorId="0">
      <text>
        <t xml:space="preserve">AUT: 11.44612306665927
BEL: 10.22136435973067
BGR: 0.79784443
CYP: 0.30594084074
CZE: 12.51314321384098
DNM: 4.30832075267076
EST: 5.80699488427551
FIN: 6.050642507
FRK: 47.9995500627019
DEU: 56.77976792
GRC: 4.7728892581063
HRV: 4.52829972330608
HUN: 11.4012407356
IRL: 4.96950472885908
ITA: 42.17963883343916
LVA: 2.3734773572476
LTU: 1.54
LUX: 0.80060378925112
MLT: 0.089569217232
NLD: 8.15374832428744
POL: IE
PRT: 3.26928714992011
ROU: 15.60286273565
SVK: 3.12853136096981
SVN: 2.0546556679774
ESP: 22.073245049
SWE: 4.68583152892313
GBE: 34.1727916941662
</t>
      </text>
    </comment>
    <comment ref="F9" authorId="0">
      <text>
        <t xml:space="preserve">AUT: 244.93379867863828
BEL: 94.10451281575003
BGR: 25.794511
CYP: 0.60902086022
CZE: 553.68812221550922
DNM: 94.771987197311
EST: 77.04130064973192
FIN: 195.937397508
FRK: 1,160.80846649704
DEU: 618.57288521
GRC: 193.32788655659212
HRV: 187.40883743468333
HUN: 309.97744856840001
IRL: 21.3706082255595
ITA: 1,362.5096665752067
LVA: 72.90641344400855
LTU: 86.85
LUX: 4.06112545267045
MLT: 0.269383987368
NLD: 105.860977789583
POL: IE
PRT: 104.462863056632
ROU: 671.66714511100008
SVK: 157.46645036072056
SVN: 70.52207282280024
ESP: 446.04272032300003
SWE: 141.55495884746
GBE: 492.42486294772112
</t>
      </text>
    </comment>
    <comment ref="G9" authorId="0">
      <text>
        <t xml:space="preserve">AUT: 25.97053693290848
BEL: 11.67924520732515
BGR: 2.711028492
CYP: 0.0582645099374
CZE: 98.53669486761818
DNM: 13.4041732225904
EST: 4.25160939831065
FIN: 24.551693979
FRK: 132.164983818519
DEU: 47.22869469
GRC: 15.96022430068209
HRV: 22.74120913646672
HUN: 35.52370412479999
IRL: 8.67802450229555
ITA: 164.63986414356049
LVA: 9.02084121860696
LTU: 10.01
LUX: 0.49498886194765
MLT: 0.030747054497
NLD: 12.0962478704372
POL: IE
PRT: 14.4774658377265
ROU: 116.85012217296
SVK: 40.44337107697512
SVN: 7.15102112426027
ESP: 38.224394928
SWE: 13.743499937282
GBE: 45.29133127640844
</t>
      </text>
    </comment>
    <comment ref="H9" authorId="0">
      <text>
        <t xml:space="preserve">AUT: 1.33457803929322
BEL: 6.84419106660746
BGR: 5.02955166
CYP: 0.116187595176
CZE: 21.6230136535644
DNM: 0.81808932610292
EST: 0.78863652873937
FIN: 1.727794961
FRK: 15.4347051226777
DEU: 15.60129035
GRC: 2.70362316320439
HRV: 0.96589616534397
HUN: 10.57699082803377
IRL: 6.69312306578569
ITA: 6.29169349690707
LVA: 1.12345225304446
LTU: 0.65
LUX: 0.33822069944922
MLT: 0.075285388001
NLD: 0.36838945526123
POL: IE
PRT: 0.3610878414154
ROU: 6.6408980135
SVK: 1.41030905771477
SVN: 0.45430652349927
ESP: 11.361447363
SWE: 0.53457799853515
GBE: 28.98738541901979
</t>
      </text>
    </comment>
    <comment ref="E10" authorId="0">
      <text>
        <t xml:space="preserve">AUT: 7.84319588473377
BEL: 7.53652224833953
BGR: 1.815245447
CYP: 0.466811812258
CZE: 15.7654363098628
DNM: 12.1633937863389
EST: 4.697983
FIN: 7.330284588
FRK: 92.7539119635526
DEU: 38.70692328
GRC: 4.68089792911547
HRV: 3.33491632547277
HUN: 8.21502234767316
IRL: 4.27437956454823
ITA: 51.09327116960794
LVA: 2.48268695255271
LTU: 1.07
LUX: 0.21513203882404
MLT: 0.0292153144293
NLD: 21.2511004767234
POL: IE
PRT: 9.50812929721048
ROU: 1.43193733
SVK: 2.65928001906352
SVN: 3.06679824032049
ESP: 107.931141474
SWE: 7.64324058842198
GBE: 31.49547108438059
</t>
      </text>
    </comment>
    <comment ref="F10" authorId="0">
      <text>
        <t xml:space="preserve">AUT: 20.50839223240936
BEL: 9.15854601029782
BGR: 0.710877747
CYP: 0.115766187878
CZE: 25.03784525832286
DNM: 20.492092576794
EST: 4.112451
FIN: 11.87661014
FRK: 90.6179942241567
DEU: 71.34271858
GRC: 7.65206659525568
HRV: 1.37571242487693
HUN: 3.14663064504014
IRL: 1.23291958930527
ITA: 53.4735585861756
LVA: 1.51010466868387
LTU: 1.99
LUX: 0.18455501083603
MLT: 0.00637719910618
NLD: 5.3979909007963
POL: IE
PRT: 3.18593929222861
ROU: 1.34484679
SVK: 1.00717534471981
SVN: 3.59704473508159
ESP: 31.449724879
SWE: 21.1137046543429
GBE: 24.43795727073337
</t>
      </text>
    </comment>
    <comment ref="G10" authorId="0">
      <text>
        <t xml:space="preserve">AUT: 2.93593969215119
BEL: 2.88022102343877
BGR: 0.1317116656
CYP: 0.036048896554
CZE: 3.39906814425901
DNM: 2.88835450556567
EST: 0.79310447
FIN: 1.976816597
FRK: 16.2373704581735
DEU: 11.44949022
GRC: 1.77033008387663
HRV: 0.30988523618645
HUN: 0.93496942931517
IRL: 0.30208622832908
ITA: 11.00867899823883
LVA: 0.38336823280961
LTU: 0.30
LUX: 0.0472336281559
MLT: 0.00213053368083
NLD: 1.22334406724374
POL: IE
PRT: 0.7088900618144
ROU: 0.196276948
SVK: 0.52175996460453
SVN: 1.50737063165015
ESP: 7.985429406
SWE: 3.89437599236318
GBE: 5.19706030846765
</t>
      </text>
    </comment>
    <comment ref="H10" authorId="0">
      <text>
        <t xml:space="preserve">AUT: 0.12748689492754
BEL: 0.98746904647496
BGR: 0.255640283
CYP: 0.046794
CZE: 0.61761304600965
DNM: 0.7940399756755
EST: 0.07410755
FIN: 0.796089403
FRK: 1.1669755958011
DEU: 2.46197803
GRC: 0.1034644335475
HRV: 0.05693919664409
HUN: 0.06134618385651
IRL: 0.0396729565681
ITA: 0.05331631647837
LVA: 0.23162803872911
LTU: 0.15
LUX: 0.00031728243876
MLT: 0.00062775248427
NLD: 0.11630945497374
POL: IE
PRT: 0.09010795315236
ROU: 1.90115018
SVK: 0.09213585956164
SVN: 0.004729476707
ESP: 2.068922906
SWE: 0.25272044442036
GBE: 1.73064617506118
</t>
      </text>
    </comment>
    <comment ref="E12" authorId="0">
      <text>
        <t xml:space="preserve">AUT: NO
BEL: NO
BGR: NO
CYP: IE
CZE: IE
DNM: NO
EST: NO
FIN: 1.9149
FRK: NO
DEU: 0.21662914
GRC: NO
HRV: NO
HUN: NO
IRL: IE
ITA: NO
LVA: NO
LTU: NE,NO
LUX: NO
MLT: NO
NLD: NA
POL: NA
PRT: NO
ROU: 1.23023
SVK: 0.406156129
SVN: NO
ESP: IE
SWE: NO
GBE: IE
</t>
      </text>
    </comment>
    <comment ref="F12" authorId="0">
      <text>
        <t xml:space="preserve">AUT: NO
BEL: NO
BGR: NO
CYP: IE
CZE: IE
DNM: NO
EST: NO
FIN: 1.16582
FRK: NO
DEU: 0.8646684
GRC: NO
HRV: NO
HUN: NO
IRL: IE
ITA: NO
LVA: NO
LTU: NE,NO
LUX: NO
MLT: NO
NLD: NA
POL: NA
PRT: NO
ROU: 7.248072
SVK: 0.21011803
SVN: NO
ESP: IE
SWE: NO
GBE: IE
</t>
      </text>
    </comment>
    <comment ref="G12" authorId="0">
      <text>
        <t xml:space="preserve">AUT: NO
BEL: NO
BGR: NO
CYP: IE
CZE: IE
DNM: NO
EST: NO
FIN: 0.14851
FRK: NO
DEU: 0.05403107
GRC: NO
HRV: NO
HUN: NO
IRL: IE
ITA: NO
LVA: NO
LTU: NE,NO
LUX: NO
MLT: NO
NLD: NA
POL: NA
PRT: NO
ROU: 0.69772
SVK: 0.325396785
SVN: NO
ESP: IE
SWE: NO
GBE: IE
</t>
      </text>
    </comment>
    <comment ref="H12" authorId="0">
      <text>
        <t xml:space="preserve">AUT: NO
BEL: NO
BGR: NO
CYP: IE
CZE: IE
DNM: NO
EST: NO
FIN: 0.73473
FRK: NO
DEU: 0.02640155
GRC: NO
HRV: NO
HUN: NO
IRL: IE
ITA: NO
LVA: NO
LTU: NE,NO
LUX: NO
MLT: NO
NLD: NA
POL: NA
PRT: NO
ROU: 0.9695128
SVK: 0.207429124
SVN: NO
ESP: IE
SWE: NO
GBE: IE
</t>
      </text>
    </comment>
    <comment ref="E13" authorId="0">
      <text>
        <t xml:space="preserve">AUT: 0.08250100550417
BEL: 0.50487897114118
BGR: NO
CYP: 0.04779307569579
CZE: 0.194295
DNM: 1.29575883624968
EST: 0.28876624
FIN: IE
FRK: NO
DEU: 4.41308773
GRC: 0.86568395635085
HRV: NO
HUN: NE
IRL: IE
ITA: 3.28686277058824
LVA: 0.20788374088021
LTU: 0.41186215740508
LUX: 0.0005873719627
MLT: 0.05539109503923
NLD: NO
POL: NO
PRT: 0.3195868176
ROU: IE
SVK: 0.0772739457134
SVN: 0.005459328446
ESP: 5.137398648
SWE: 1.03839161391287
GBE: 13.06146503025312
</t>
      </text>
    </comment>
    <comment ref="F13" authorId="0">
      <text>
        <t xml:space="preserve">AUT: 0.29177223353495
BEL: 3.19362737810356
BGR: NO
CYP: NE
CZE: 0.15186
DNM: 2.97545220376534
EST: 0.5386118
FIN: IE
FRK: NO
DEU: 16.05046794
GRC: 0.28856131878362
HRV: NO
HUN: NE
IRL: IE
ITA: 16.48670732352941
LVA: 0.52343831442692
LTU: 0.13599567513201
LUX: 0.00048377682574
MLT: 0.03788266792912
NLD: IE
POL: NO
PRT: 0.1065289392
ROU: IE
SVK: 0.03365600638334
SVN: 0.0399635574
ESP: 1.125797699
SWE: 0.55685041532007
GBE: 3.61755644055709
</t>
      </text>
    </comment>
    <comment ref="G13" authorId="0">
      <text>
        <t xml:space="preserve">AUT: 0.01558474920971
BEL: 0.10125236067674
BGR: NO
CYP: 0.00311022996331
CZE: 0.01353
DNM: 0.30133011110301
EST: 0.10527196
FIN: IE
FRK: NO
DEU: 1.84708606
GRC: 0.14428065939181
HRV: NO
HUN: NE
IRL: IE
ITA: 0.66092614823529
LVA: 0.01533503789127
LTU: 0.04262645209957
LUX: 0.00006000898766
MLT: 0.01220494457926
NLD: IE
POL: NO
PRT: 0.0532644696
ROU: IE
SVK: 0.00043908322422
SVN: 0.002747936646
ESP: 0.171032382
SWE: 0.04416947344327
GBE: 0.65740429328678
</t>
      </text>
    </comment>
    <comment ref="H13" authorId="0">
      <text>
        <t xml:space="preserve">AUT: 0.01506993197298
BEL: 0.01179893058926
BGR: NO
CYP: 0.05907062708948
CZE: 0.00284
DNM: 0.0643210789301
EST: 0.000494064318
FIN: IE
FRK: NO
DEU: 0.03040952
GRC: IE
HRV: NO
HUN: NE
IRL: IE
ITA: 0.1189274916
LVA: 0.00609359849376
LTU: 0.02524263515212
LUX: 0.00000077195554
MLT: 0.00146938104821
NLD: IE
POL: NO
PRT: 0.01982005842259
ROU: IE
SVK: 0.00450813452031
SVN: 0.00120833765
ESP: 0.207397172
SWE: 0.06029337406994
GBE: 1.5555684057962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NA
BEL: NO
BGR: NO
CYP: NO
CZE: 7.694105
DNM: NO
EST: NO
FIN: NO
FRK: NO
DEU: 0.001599
GRC: 9.596045
HRV: NA
HUN: 0.00529932092105
IRL: NO
ITA: 0.243
LVA: NA
LTU: NO
LUX: NO
MLT: NO
NLD: NO
POL: IE
PRT: NO
ROU: NO
SVK: 5.817975
SVN: 1.0188294432
ESP: NA
SWE: NA
GBE: 9.8047625
</t>
      </text>
    </comment>
    <comment ref="B17" authorId="0">
      <text>
        <t xml:space="preserve">AUT: IE
BEL: NO
BGR: NO
CYP: NO
CZE: NE
DNM: NO
EST: NO
FIN: NO
FRK: NA
DEU: 701.23555664
GRC: NO
HRV: NO
HUN: 0.337855643
IRL: NO
ITA: NA
LVA: NO
LTU: NO
LUX: NO
MLT: NO
NLD: 77.7421649905
POL: 2,710.7837842800054
PRT: NO
ROU: NA
SVK: NO
SVN: NO
ESP: 28.64670786
SWE: NA
GBE: 451.88290092537608
</t>
      </text>
    </comment>
    <comment ref="C17" authorId="0">
      <text>
        <t xml:space="preserve">AUT: IE
BEL: NO
BGR: 0.156
CYP: NO
CZE: 0.18
DNM: NO
EST: NO
FIN: NO
FRK: 0.19661890187134
DEU: 2.35565
GRC: NO
HRV: NO
HUN: 0.001296
IRL: NO
ITA: 0.984052
LVA: NO
LTU: NO
LUX: NO
MLT: NO
NLD: 0.2013
POL: 0.0009792
PRT: NO
ROU: NO
SVK: 0.12
SVN: NO
ESP: 0.0001571234
SWE: NA
GBE: 0.38788309511398
</t>
      </text>
    </comment>
    <comment ref="D17" authorId="0">
      <text>
        <t xml:space="preserve">AUT: IE
BEL: NA
BGR: NO
CYP: NO
CZE: NA
DNM: NO
EST: NO
FIN: NO
FRK: NE
DEU: NA
GRC: NO
HRV: NO
HUN: 0.00000000042692
IRL: NO
ITA: NA
LVA: NO
LTU: NO
LUX: NO
MLT: NO
NLD: NO
POL: NA
PRT: NO
ROU: NA
SVK: NO
SVN: NO
ESP: NE
SWE: NA
GBE: 0.00024887653034
</t>
      </text>
    </comment>
    <comment ref="E17" authorId="0">
      <text>
        <t xml:space="preserve">AUT: IE
BEL: NO
BGR: NO
CYP: NO
CZE: 0.021344
DNM: NO
EST: NO
FIN: NO
FRK: NE
DEU: 0.75288
GRC: NO
HRV: NO
HUN: 0.000864
IRL: NO
ITA: NA
LVA: NO
LTU: NO
LUX: NO
MLT: NO
NLD: IE
POL: NA
PRT: NO
ROU: NA
SVK: 0.0013770050499
SVN: NO
ESP: 0.0014141146
SWE: 0.0003875931
GBE: 0.26365503044936
</t>
      </text>
    </comment>
    <comment ref="F17" authorId="0">
      <text>
        <t xml:space="preserve">AUT: IE
BEL: NO
BGR: NO
CYP: NO
CZE: 0.041354
DNM: NO
EST: NO
FIN: NO
FRK: 17.8479511561403
DEU: 5.24755
GRC: NO
HRV: NO
HUN: 0.4416
IRL: NO
ITA: NA
LVA: NO
LTU: NO
LUX: NO
MLT: NO
NLD: IE
POL: NA
PRT: NO
ROU: NA
SVK: 0.70380258106
SVN: NO
ESP: 1.247563575
SWE: NA
GBE: 7.32202077867764
</t>
      </text>
    </comment>
    <comment ref="G17" authorId="0">
      <text>
        <t xml:space="preserve">AUT: IE
BEL: NO
BGR: NO
CYP: NO
CZE: 0.091305
DNM: NO
EST: NO
FIN: NO
FRK: 0.12455700374269
DEU: 3.644
GRC: NO
HRV: NO
HUN: 0.007392
IRL: NO
ITA: 0.984052
LVA: NO
LTU: NO
LUX: NO
MLT: NO
NLD: IE
POL: NA
PRT: NO
ROU: NA
SVK: 0.0117810432047
SVN: NO
ESP: 0.0120985388
SWE: 0.0086960643
GBE: 0.39023676696465
</t>
      </text>
    </comment>
    <comment ref="H17" authorId="0">
      <text>
        <t xml:space="preserve">AUT: IE
BEL: NO
BGR: NO
CYP: NO
CZE: 0.031844
DNM: NO
EST: NO
FIN: NO
FRK: NE
DEU: 0.94456
GRC: NO
HRV: NO
HUN: 0.000768
IRL: NO
ITA: NA
LVA: NO
LTU: NO
LUX: NO
MLT: NO
NLD: IE
POL: NA
PRT: NO
ROU: NA
SVK: 0.0012240044888
SVN: NO
ESP: 0.0012569912
SWE: 0.01947980143298
GBE: 14.60152740219313
</t>
      </text>
    </comment>
    <comment ref="B18" authorId="0">
      <text>
        <t xml:space="preserve">AUT: NO
BEL: NO
BGR: NO
CYP: NO
CZE: NA
DNM: NO
EST: NO
FIN: NO
FRK: NO
DEU: NO
GRC: NO
HRV: NO
HUN: NO
IRL: NO
ITA: NA
LVA: NO
LTU: NO
LUX: NO
MLT: NO
NLD: NO
POL: 1.3839155676
PRT: NO
ROU: NO
SVK: NO VALUE
SVN: 55.33424666369997
ESP: NO
SWE: 23.7197649857751
GBE: NO
</t>
      </text>
    </comment>
    <comment ref="C18" authorId="0">
      <text>
        <t xml:space="preserve">AUT: NO
BEL: NO
BGR: NO
CYP: NO
CZE: NA
DNM: NO
EST: NO
FIN: NO
FRK: NO
DEU: NO
GRC: NO
HRV: NO
HUN: NO
IRL: NO
ITA: NA
LVA: NO
LTU: NO
LUX: NO
MLT: NO
NLD: NO
POL: 3.8894375988
PRT: NO
ROU: NO
SVK: NO VALUE
SVN: NA
ESP: NO
SWE: 0.0005104
GBE: NO
</t>
      </text>
    </comment>
    <comment ref="D18" authorId="0">
      <text>
        <t xml:space="preserve">AUT: NO
BEL: NO
BGR: NO
CYP: NO
CZE: NA
DNM: NO
EST: NO
FIN: NO
FRK: NO
DEU: NO
GRC: NO
HRV: NO
HUN: NO
IRL: NO
ITA: NA
LVA: NO
LTU: NO
LUX: NO
MLT: NO
NLD: NO
POL: NA
PRT: NO
ROU: NO
SVK: NO
SVN: NA
ESP: NO
SWE: 0.00005104
GBE: NO
</t>
      </text>
    </comment>
    <comment ref="E18" authorId="0">
      <text>
        <t xml:space="preserve">AUT: NO
BEL: NO
BGR: NO
CYP: NO
CZE: NO
DNM: NO
EST: NO
FIN: NO
FRK: NO
DEU: NO
GRC: NO
HRV: NO
HUN: NO
IRL: NO
ITA: NA
LVA: NO
LTU: NO
LUX: NO
MLT: NO
NLD: NO
POL: IE
PRT: NO
ROU: NO
SVK: NO
SVN: NO
ESP: NO
SWE: 0.015312
GBE: NO
</t>
      </text>
    </comment>
    <comment ref="F18" authorId="0">
      <text>
        <t xml:space="preserve">AUT: NO
BEL: NO
BGR: NO
CYP: NO
CZE: NO
DNM: NO
EST: NO
FIN: NO
FRK: NO
DEU: NO
GRC: NO
HRV: NO
HUN: NO
IRL: NO
ITA: NA
LVA: NO
LTU: NO
LUX: NO
MLT: NO
NLD: NO
POL: IE
PRT: NO
ROU: NO
SVK: NO
SVN: NO
ESP: NO
SWE: 0.005104
GBE: NO
</t>
      </text>
    </comment>
    <comment ref="G18" authorId="0">
      <text>
        <t xml:space="preserve">AUT: NO
BEL: NO
BGR: NO
CYP: NO
CZE: NO
DNM: NO
EST: NO
FIN: NO
FRK: NO
DEU: NO
GRC: NO
HRV: NO
HUN: NO
IRL: NO
ITA: NA
LVA: NO
LTU: NO
LUX: NO
MLT: NO
NLD: NO
POL: IE
PRT: NO
ROU: NO
SVK: NO
SVN: NO
ESP: NO
SWE: 0.0010208
GBE: NO
</t>
      </text>
    </comment>
    <comment ref="H18" authorId="0">
      <text>
        <t xml:space="preserve">AUT: NO
BEL: NO
BGR: NO
CYP: NO
CZE: NO
DNM: NO
EST: NO
FIN: NO
FRK: NO
DEU: NO
GRC: NO
HRV: NO
HUN: NO
IRL: NO
ITA: NA
LVA: NO
LTU: NO
LUX: NO
MLT: NO
NLD: NO
POL: IE
PRT: NO
ROU: NO
SVK: NO
SVN: NO
ESP: NO
SWE: 0.01888154897494
GBE: NO
</t>
      </text>
    </comment>
    <comment ref="E20" authorId="0">
      <text>
        <t xml:space="preserve">AUT: NA
BEL: NA,NE
BGR: NO
CYP: NA
CZE: 0.085242
DNM: 0.00003631944
EST: NO
FIN: NO
FRK: 2.50692974993761
DEU: 0.76977532
GRC: 5.2068
HRV: 0.1329292
HUN: 0.105824095291
IRL: IE
ITA: 4.93272325275975
LVA: NA
LTU: 0.05952
LUX: NO
MLT: NO
NLD: NA
POL: NO
PRT: 0.2495464
ROU: 0.62862
SVK: NA
SVN: NO
ESP: 1.50034523619
SWE: C
GBE: 0.07751
</t>
      </text>
    </comment>
    <comment ref="F20" authorId="0">
      <text>
        <t xml:space="preserve">AUT: NA
BEL: NA,NE
BGR: NO
CYP: NA
CZE: 0.074636
DNM: 0.0000546268
EST: NO
FIN: NO
FRK: 0.58712266962361
DEU: 0.37972781
GRC: 1.95255
HRV: 25.949800662
HUN: 0.224680205498
IRL: IE
ITA: 0.1020292935
LVA: NA
LTU: 0.66
LUX: NO
MLT: NO
NLD: NA
POL: NO
PRT: 48.8437074066784
ROU: 0.94293
SVK: NA
SVN: NO
ESP: 0.56508450723727
SWE: C
GBE: 0.37706
</t>
      </text>
    </comment>
    <comment ref="G20" authorId="0">
      <text>
        <t xml:space="preserve">AUT: 1.85382
BEL: 3.58073994896273
BGR: NO
CYP: 0.78218068611195
CZE: 0.3544518
DNM: 8.61073891584
EST: NO
FIN: NO
FRK: 20.0546461845996
DEU: 35.44680736
GRC: 9.2734
HRV: 3.36158577121694
HUN: 1.8842802739726
IRL: 2.80465
ITA: 23.66946483229176
LVA: 0.40582215146691
LTU: 2.11775
LUX: 0.28482673835903
MLT: 0.00022695002969
NLD: 7.8962084
POL: IE
PRT: 9.4654067839114
ROU: 2.0954
SVK: 0.4905895480475
SVN: 0.32456538620501
ESP: 22.16808726548275
SWE: 12.6568107864532
GBE: 79.61111358284265
</t>
      </text>
    </comment>
    <comment ref="H20" authorId="0">
      <text>
        <t xml:space="preserve">AUT: NA
BEL: 0.007063
BGR: NO
CYP: NE
CZE: 2.087792
DNM: 0.406200004004
EST: NO
FIN: NO
FRK: 17.4265903162759
DEU: 4.51899437
GRC: 13.4509
HRV: 3.388774244
HUN: 0.060076149852
IRL: IE
ITA: 17.95680409376175
LVA: NA
LTU: 6.53768
LUX: NO
MLT: NO
NLD: NA
POL: NO
PRT: 5.16725087122715
ROU: 9.74361
SVK: NE
SVN: NO
ESP: 20.21595796602308
SWE: 0.43200702009622
GBE: 0.00028
</t>
      </text>
    </comment>
    <comment ref="G21" authorId="0">
      <text>
        <t xml:space="preserve">AUT: 0.46555535534607
BEL: 2.60479596278057
BGR: NO
CYP: NO
CZE: 0.97535991913963
DNM: 0.4730219196
EST: NO
FIN: 0.256567
FRK: 3.756240121067
DEU: 4.82073083
GRC: 0.0004
HRV: 0.1888181591712
HUN: 0.1772
IRL: NE
ITA: 21.4146211664193
LVA: 1.683018
LTU: 0.36379119816
LUX: 0.3936496986
MLT: NO
NLD: 6.226319
POL: IE
PRT: 0.00040287172527
ROU: IE
SVK: 6.0764
SVN: 0.0003
ESP: 1.119663028
SWE: 0.35000708914526
GBE: 26.31016876485192
</t>
      </text>
    </comment>
    <comment ref="H21" authorId="0">
      <text>
        <t xml:space="preserve">AUT: 0.039
BEL: NA
BGR: NO
CYP: NO
CZE: NE
DNM: 0.00000037986
EST: NO
FIN: NO
FRK: NO
DEU: 0.00146252
GRC: NA
HRV: NE
HUN: NA
IRL: NE
ITA: NA
LVA: NA
LTU: NA
LUX: NO
MLT: NO
NLD: NO
POL: IE
PRT: NO
ROU: IE
SVK: NE
SVN: NE
ESP: NE
SWE: NA,NO
GBE: 0.00026
</t>
      </text>
    </comment>
    <comment ref="E22" authorId="0">
      <text>
        <t xml:space="preserve">AUT: IE
BEL: 0.047374
BGR: NO
CYP: NO
CZE: 0.24175
DNM: 0.12081597202861
EST: NO
FIN: 0.03351
FRK: 0.26949847809939
DEU: 0.42923872
GRC: NE
HRV: 0.0465976012
HUN: 0.019210156506
IRL: NE
ITA: NA
LVA: NA
LTU: IE
LUX: NO
MLT: NO
NLD: NE
POL: IE
PRT: 0.6980502282301
ROU: NO
SVK: IE
SVN: 0.0000336
ESP: 3.3658167438
SWE: C
GBE: 1.81416650659242
</t>
      </text>
    </comment>
    <comment ref="F22" authorId="0">
      <text>
        <t xml:space="preserve">AUT: IE
BEL: 0.176087
BGR: NO
CYP: NO
CZE: 0.000593
DNM: 0.19892658515474
EST: NO
FIN: 0.0221254
FRK: 1.09487246064085
DEU: 0.13281726
GRC: NE
HRV: 0.211544263
HUN: 0.087378918165
IRL: NE
ITA: NA
LVA: NA
LTU: IE
LUX: NO
MLT: NO
NLD: NE
POL: IE
PRT: 0.32269422871268
ROU: NO
SVK: NE
SVN: 0.0001512
ESP: 0.9029955254
SWE: C
GBE: 9.05650897257112
</t>
      </text>
    </comment>
    <comment ref="G22" authorId="0">
      <text>
        <t xml:space="preserve">AUT: IE
BEL: 0.12779414420823
BGR: NO
CYP: NO
CZE: 0.000002
DNM: 0.15955490430509
EST: NO
FIN: 0.00110627
FRK: 0.79605250842222
DEU: 0.41366841
GRC: NE
HRV: 0.023356564
HUN: 0.01769123052241
IRL: NE
ITA: NA
LVA: 0.312923
LTU: IE
LUX: NO
MLT: NO
NLD: NE
POL: IE
PRT: 0.14112582585265
ROU: IE
SVK: IE
SVN: 0.0000432
ESP: 0.6348560937
SWE: 0.36487320911226
GBE: 29.24861897022422
</t>
      </text>
    </comment>
    <comment ref="H22" authorId="0">
      <text>
        <t xml:space="preserve">AUT: IE
BEL: 1.62785
BGR: NO
CYP: NO
CZE: 1.305085
DNM: 0.1267639939134
EST: NO
FIN: 0.00354453
FRK: 2.97208132452762
DEU: 1.0314036
GRC: NE
HRV: 0.26857744
HUN: 0.57325172413793
IRL: NE
ITA: NA
LVA: NA
LTU: IE
LUX: NO
MLT: NO
NLD: NE
POL: IE
PRT: 0.04766016786289
ROU: NO
SVK: IE
SVN: 0.000000312
ESP: 4.710946873171
SWE: 0.39245135477292
GBE: 0.37841571370904
</t>
      </text>
    </comment>
    <comment ref="B23" authorId="0">
      <text>
        <t xml:space="preserve">AUT: NO
BEL: NO
BGR: NO
CYP: NO
CZE: NO
DNM: NO
EST: NO
FIN: NO
FRK: NO
DEU: NE
GRC: 0.38464595222997
HRV: NO
HUN: 0.011811608
IRL: NO
ITA: 272.43743445806086
LVA: NO
LTU: NO
LUX: NO
MLT: NO VALUE
NLD: NO
POL: 1,955.57
PRT: 36.226754806
ROU: NO
SVK: NA
SVN: NO
ESP: NO
SWE: NO
GBE: IE
</t>
      </text>
    </comment>
    <comment ref="C23" authorId="0">
      <text>
        <t xml:space="preserve">AUT: NO
BEL: NO
BGR: NO
CYP: NO
CZE: NO
DNM: NO
EST: NO
FIN: NO
FRK: NO
DEU: NE
GRC: NA
HRV: NO
HUN: 2.55502975268234
IRL: NO
ITA: 0.37528614130435
LVA: NO
LTU: NO
LUX: NO
MLT: NO VALUE
NLD: NO
POL: NA
PRT: NO
ROU: NO
SVK: NA
SVN: NO
ESP: NO
SWE: NO
GBE: IE
</t>
      </text>
    </comment>
    <comment ref="D23" authorId="0">
      <text>
        <t xml:space="preserve">AUT: NO
BEL: NO
BGR: NO
CYP: NO
CZE: NA
DNM: NO
EST: NO
FIN: NO
FRK: NO
DEU: NE
GRC: 0.00000196795603
HRV: NO
HUN: NO
IRL: NO
ITA: 0.02907263157515
LVA: NO
LTU: NO
LUX: NO
MLT: NO VALUE
NLD: NO
POL: NA
PRT: NO
ROU: NO
SVK: NA
SVN: NO
ESP: NO
SWE: NO
GBE: 0.0015495008
</t>
      </text>
    </comment>
    <comment ref="E23" authorId="0">
      <text>
        <t xml:space="preserve">AUT: NO
BEL: NO
BGR: NO
CYP: NO
CZE: NA
DNM: NO
EST: NO
FIN: NO
FRK: NO
DEU: NE
GRC: NE
HRV: NO
HUN: NO
IRL: NO
ITA: 0.21575154682274
LVA: NO
LTU: NO
LUX: NO
MLT: NA
NLD: NO
POL: NA
PRT: NE
ROU: NO
SVK: NO
SVN: NO
ESP: NO
SWE: NO
GBE: 0.022723288
</t>
      </text>
    </comment>
    <comment ref="F23" authorId="0">
      <text>
        <t xml:space="preserve">AUT: NO
BEL: NO
BGR: NO
CYP: NO
CZE: NA
DNM: NO
EST: NO
FIN: NO
FRK: NO
DEU: NE
GRC: NE
HRV: NO
HUN: NO
IRL: NO
ITA: NA
LVA: NO
LTU: NO
LUX: NO
MLT: NA
NLD: NO
POL: NA
PRT: NE
ROU: NO
SVK: NO
SVN: NO
ESP: NO
SWE: NO
GBE: 0.12689
</t>
      </text>
    </comment>
    <comment ref="G23" authorId="0">
      <text>
        <t xml:space="preserve">AUT: NO
BEL: NO
BGR: NO
CYP: NO
CZE: NA
DNM: NO
EST: NO
FIN: 7.44819277582374
FRK: NO
DEU: NE
GRC: NE
HRV: NO
HUN: NO
IRL: 1.94695770636283
ITA: 0.20207715301003
LVA: NO
LTU: NO
LUX: NO
MLT: NA
NLD: NO
POL: NA
PRT: NE
ROU: NO
SVK: NO
SVN: NO
ESP: NO
SWE: NO
GBE: NO
</t>
      </text>
    </comment>
    <comment ref="H23" authorId="0">
      <text>
        <t xml:space="preserve">AUT: NO
BEL: NO
BGR: NO
CYP: NO
CZE: NA
DNM: NO
EST: NO
FIN: NO
FRK: NO
DEU: NE
GRC: NE
HRV: NO
HUN: NO
IRL: NO
ITA: 4.27303615451329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9.36329901487134
BEL: 18.30616899942195
BGR: 1.9182929625
CYP: 2.9926
CZE: 2.99865325
DNM: 12.9309796545885
EST: 0.60363038814
FIN: 7.7572
FRK: 40.7244813413331
DEU: 118.07759913
GRC: 12.0502094144547
HRV: 1.37364777111
HUN: 2.48247648504974
IRL: 10.00425864463453
ITA: 47.86666218934326
LVA: 0.87065987191113
LTU: 1.00043902990632
LUX: 6.13441014855637
MLT: 1.1720385431097
NLD: NE
POL: NA
PRT: 14.9001799435847
ROU: 2.406341
SVK: 0.08342676671009
SVN: 0.23119703740081
ESP: 66.49500954144788
SWE: 8.25825329044516
GBE: 175.60500786788867
</t>
      </text>
    </comment>
    <comment ref="F30" authorId="0">
      <text>
        <t xml:space="preserve">AUT: 2.60790972752036
BEL: 30.50138059851502
BGR: 146.78192215999999
CYP: 0.4947
CZE: 0.88286925
DNM: 2.31564406370412
EST: 0.176108410055
FIN: 2.0667
FRK: 9.57160767068192
DEU: 16.00668813
GRC: 4.0167364714849
HRV: 0.34927548046
HUN: 0.14703713879019
IRL: 2.43836646709068
ITA: 9.56191584316925
LVA: 0.47350109513122
LTU: 0.21857997641139
LUX: 2.13905668291952
MLT: 0.26621987618255
NLD: NE
POL: NA
PRT: 4.36899448000868
ROU: 0.0009625364
SVK: 0.06127202760304
SVN: 0.14161394714788
ESP: 12.52163490689081
SWE: 7.10583630943171
GBE: 20.823830693496
</t>
      </text>
    </comment>
    <comment ref="G30" authorId="0">
      <text>
        <t xml:space="preserve">AUT: 0.92498501476268
BEL: 0.86963413376157
BGR: 2.3683517
CYP: 0.0672
CZE: 0.45811425
DNM: 0.24954579396354
EST: 0.031850555775
FIN: 0.2446
FRK: 2.70326078746021
DEU: 2.03182024
GRC: 2.00836823574245
HRV: 0.05731117958
HUN: 0.64659324229188
IRL: 0.2969016497011
ITA: 1.39075603890839
LVA: 0.08652554142328
LTU: 0.009544
LUX: 0.12800137053858
MLT: 0.05750100803467
NLD: NE
POL: NA
PRT: 0.68407371619627
ROU: 0.0004812682
SVK: 0.00124122309992
SVN: 0.0061380772237
ESP: 1.70678581123378
SWE: 0.45500478319786
GBE: 2.43432264703242
</t>
      </text>
    </comment>
    <comment ref="H30" authorId="0">
      <text>
        <t xml:space="preserve">AUT: 0.67457679308966
BEL: 1.05138658621925
BGR: 0.17199364
CYP: 0.1802
CZE: 0.048844
DNM: 0.83790470545103
EST: 0.04810414765
FIN: 0.5203
FRK: 5.48393535853162
DEU: 6.5612671
GRC: 0.89503010760592
HRV: 0.3226365072
HUN: 0.08663521322133
IRL: 0.59893468685713
ITA: 3.13494457516385
LVA: 0.10754892284656
LTU: 0.0618554772653
LUX: 0.37325573492897
MLT: 0.11380985750205
NLD: NE
POL: NA
PRT: 0.81743235506477
ROU: 0.00395353853503
SVK: 0.00513102126153
SVN: 0.01540506070289
ESP: 3.76065385314322
SWE: 0.70471765897947
GBE: 16.78591403429299
</t>
      </text>
    </comment>
    <comment ref="E31" authorId="0">
      <text>
        <t xml:space="preserve">AUT: 0.51428045606963
BEL: 16.84846647427829
BGR: 6.8463
CYP: 0.9988
CZE: NO
DNM: 54.5774879801606
EST: 0.024244
FIN: 16.64
FRK: 139.786932012314
DEU: 116.05916955
GRC: 145.35079999999999
HRV: 0.13361020764
HUN: NE
IRL: 12.17523385854287
ITA: 105.29433291674906
LVA: 20.28040145921182
LTU: NE
LUX: 0.0009723642693
MLT: 129.75832984126941
NLD: NE
POL: NA
PRT: 51.5872311695266
ROU: 2.6974070896806
SVK: IE
SVN: 5.1545
ESP: 601.90711824900006
SWE: 99.2803664840214
GBE: 248.75876692369204
</t>
      </text>
    </comment>
    <comment ref="F31" authorId="0">
      <text>
        <t xml:space="preserve">AUT: 0.33849718465595
BEL: 4.03440690027815
BGR: 0.6438
CYP: NE
CZE: NO
DNM: 5.97446433676263
EST: 22.7251134
FIN: 2.2014
FRK: 13.4606381327499
DEU: 13.97738586
GRC: 13.5864
HRV: 0.01257993884
HUN: NE
IRL: 1.14668658562737
ITA: 12.78374811825692
LVA: 1.90168725359606
LTU: NE
LUX: 0.0008771067189
MLT: 12.12865862282518
NLD: NE
POL: NA
PRT: 4.82247818588652
ROU: 1.7982713931204
SVK: IE
SVN: 0.481
ESP: 56.288634331
SWE: 6.20934170243222
GBE: 10.45611550810443
</t>
      </text>
    </comment>
    <comment ref="G31" authorId="0">
      <text>
        <t xml:space="preserve">AUT: 0.07497136915764
BEL: 0.63822643728748
BGR: 0.2415
CYP: 0.077
CZE: NO
DNM: 1.85744564316018
EST: 2.1201378
FIN: 0.677
FRK: 4.92325690109978
DEU: 3.21851977
GRC: 4.9877
HRV: 0.00474009424
HUN: NE
IRL: 0.43249908676662
ITA: 4.15193181442509
LVA: 0.70615560659303
LTU: NE
LUX: 0.00014641559253
MLT: 4.45219618610924
NLD: NE
POL: NA
PRT: 1.77098882265968
ROU: 0.35965427862408
SVK: IE
SVN: 0.1755
ESP: 20.69950218
SWE: 1.75292816077717
GBE: 7.6025101192796
</t>
      </text>
    </comment>
    <comment ref="H31" authorId="0">
      <text>
        <t xml:space="preserve">AUT: 0.01676765876875
BEL: 0.57066327357786
BGR: 1.74
CYP: 0.9302
CZE: NO
DNM: 1.44567561918973
EST: 0.7733836
FIN: 0.58442
FRK: 85.8629589546204
DEU: 4.09437431
GRC: 36.72
HRV: 0.00900012905
HUN: NE
IRL: 0.50718922017108
ITA: 94.78193717688408
LVA: 0.5023686
LTU: NE
LUX: 0.00000073905109
MLT: 75.51540481795085
NLD: NE
POL: NA
PRT: 16.3485153453975
ROU: 0.088
SVK: IE
SVN: 0.065
ESP: 182.90514441299999
SWE: 31.9521377564199
GBE: 55.81081241800494
</t>
      </text>
    </comment>
    <comment ref="B32" authorId="0">
      <text>
        <t xml:space="preserve">AUT: NO
BEL: NO
BGR: NO
CYP: NO
CZE: NO
DNM: NE
EST: NO
FIN: NO
FRK: 1.28358
DEU: NE
GRC: NO
HRV: C
HUN: NO
IRL: NO
ITA: NE
LVA: NA
LTU: NO
LUX: NO
MLT: NO
NLD: IE
POL: NA
PRT: NO
ROU: NA
SVK: NO
SVN: 0.50837708922
ESP: NO
SWE: NO
GBE: NO
</t>
      </text>
    </comment>
    <comment ref="C32" authorId="0">
      <text>
        <t xml:space="preserve">AUT: NO
BEL: NO
BGR: NO
CYP: NO
CZE: NO
DNM: NE
EST: NO
FIN: NO
FRK: NE
DEU: NE
GRC: NO
HRV: C
HUN: NO
IRL: NO
ITA: NE
LVA: NA
LTU: NO
LUX: NO
MLT: NO
NLD: IE
POL: NA
PRT: NO
ROU: NA
SVK: NO
SVN: 0.00000355508454
ESP: NO
SWE: NO
GBE: NO
</t>
      </text>
    </comment>
    <comment ref="D32" authorId="0">
      <text>
        <t xml:space="preserve">AUT: NO
BEL: NO
BGR: NO
CYP: NO
CZE: NO
DNM: NE
EST: NO
FIN: NO
FRK: NE
DEU: NE
GRC: NO
HRV: C
HUN: NO
IRL: NO
ITA: NE
LVA: NA
LTU: NO
LUX: NO
MLT: NO
NLD: IE
POL: NA
PRT: NO
ROU: NA
SVK: NO
SVN: 0.00001422033816
ESP: NO
SWE: NO
GBE: NO
</t>
      </text>
    </comment>
    <comment ref="E32" authorId="0">
      <text>
        <t xml:space="preserve">AUT: NO
BEL: NO
BGR: NO
CYP: NO
CZE: NE
DNM: NE
EST: NO
FIN: NO
FRK: NE
DEU: NE
GRC: NO
HRV: C
HUN: NO
IRL: NO
ITA: NE
LVA: NA
LTU: NO
LUX: NO
MLT: NO
NLD: NE
POL: NA
PRT: NO
ROU: NA
SVK: NO
SVN: 0.000756251562
ESP: NO
SWE: NO
GBE: NO
</t>
      </text>
    </comment>
    <comment ref="F32" authorId="0">
      <text>
        <t xml:space="preserve">AUT: NO
BEL: NO
BGR: NO
CYP: NO
CZE: NE
DNM: NE
EST: NO
FIN: NO
FRK: NE
DEU: NE
GRC: NO
HRV: C
HUN: NO
IRL: NO
ITA: NE
LVA: NA
LTU: NO
LUX: NO
MLT: NO
NLD: NE
POL: NA
PRT: NO
ROU: NA
SVK: NO
SVN: 0.0055359378
ESP: NO
SWE: NO
GBE: NO
</t>
      </text>
    </comment>
    <comment ref="G32" authorId="0">
      <text>
        <t xml:space="preserve">AUT: NO
BEL: NO
BGR: NO
CYP: NO
CZE: NE
DNM: NE
EST: NO
FIN: NO
FRK: NE
DEU: NE
GRC: NO
HRV: C
HUN: NO
IRL: NO
ITA: NE
LVA: NA
LTU: NO
LUX: NO
MLT: NO
NLD: NE
POL: NA
PRT: NO
ROU: NA
SVK: NO
SVN: 0.000380656962
ESP: NO
SWE: NO
GBE: NO
</t>
      </text>
    </comment>
    <comment ref="H32" authorId="0">
      <text>
        <t xml:space="preserve">AUT: NO
BEL: NO
BGR: NO
CYP: NO
CZE: NE
DNM: NE
EST: NO
FIN: NO
FRK: NE
DEU: NE
GRC: NO
HRV: C
HUN: NO
IRL: NO
ITA: NE
LVA: NA
LTU: NO
LUX: NO
MLT: NO
NLD: NE
POL: NA
PRT: NO
ROU: NA
SVK: NO
SVN: 0.00016738455
ESP: NO
SWE: NO
GBE: NO
</t>
      </text>
    </comment>
    <comment ref="B35" authorId="0">
      <text>
        <t xml:space="preserve">AUT: NO
BEL: NO
BGR: NO
CYP: NO
CZE: NO
DNM: NO
EST: NO
FIN: 138.27599239711367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3,992.8630383858367
BEL: 1,197.9852567027601
BGR: 7,127.20
CYP: 38,885.760000000002
CZE: 1,926.6633922222222
DNM: 1,902.30253177993
EST: 3,452.00
FIN: 6,214.86335779999958
FRK: 53,768.3815470971
DEU: 21,946.99
GRC: 47,564.329280298414
HRV: 2,269.77899999999999
HUN: 865.00
IRL: 3,225.8565348807529
ITA: 32,645.144426831248
LVA: 28.00
LTU: 2,364.00
LUX: 18.94436964
MLT: 11,020.00
NLD: 13,080.800102826501
POL: 17,603.00
PRT: 9,180.52540042029
ROU: 9,674.3500000000022
SVK: 217.70829124171999
SVN: 298.31491199999999
ESP: 115,232.02498264108
SWE: 4,085.79472395318019
GBE: 13,699.727938927605
</t>
      </text>
    </comment>
    <comment ref="G25" authorId="0">
      <text>
        <t xml:space="preserve">AUT: 304.13009226049371
BEL: 79.07720890323841
BGR: 663.75617469116656
CYP: 3,023.00
CZE: 129.71872947293326
DNM: 146.322289742395
EST: 260.20670578237855
FIN: 485.58742521
FRK: 4,088.72000616227
DEU: 1,703.92159995
GRC: 3,662.8394980732637
HRV: 174.8352366
HUN: 65.88510000000001
IRL: 249.63426672445618
ITA: 2,494.6469528135149
LVA: 2.11493206229737
LTU: 180.70128000000005
LUX: 1.40431479159842
MLT: 850.11
NLD: 718.15768543193496
POL: 1,336.60674104608644
PRT: 707.108011647086
ROU: 670.5113215118057
SVK: 17.01414968181
SVN: 22.0858860792
ESP: 9,311.5781313619456
SWE: 302.30560023884311
GBE: 1,084.761880658411
</t>
      </text>
    </comment>
    <comment ref="H25" authorId="0">
      <text>
        <t xml:space="preserve">AUT: 0.01045669635812
BEL: 0.00035580224856
BGR: 0.0213816
CYP: 0.117
CZE: 0.00375606339222
DNM: 0.00224285845865
EST: 0.010256
FIN: 0.00980904
FRK: 0.19845185498172
DEU: 0.09826081
GRC: 0.1426929878409
HRV: 0.006809337
HUN: 0.002595
IRL: 0.00266031363657
ITA: 0.09427951905826
LVA: 0.000082
LTU: 0.00658
LUX: 0.00005683310892
MLT: 0.03306
NLD: 0.04680555202595
POL: 0.052017
PRT: 0.02689851294154
ROU: 0.02297785
SVK: 0.00064571124
SVN: 0.000891444936
ESP: 0.34569604949235
SWE: 0.00574605010394
GBE: 0.04109918381678
</t>
      </text>
    </comment>
    <comment ref="I25" authorId="0">
      <text>
        <t xml:space="preserve">AUT: 0.00201524463377
BEL: 0.00009277766989
BGR: 0.00427632
CYP: 0.023
CZE: 0.00065001633922
DNM: 0.00107309323193
EST: 0.0020462
FIN: 0.01642097
FRK: 0.07285799308286
DEU: 0.02881937
GRC: 0.02853859756818
HRV: 0.0013618674
HUN: 0.000519
IRL: 0.00104738536913
ITA: 0.0195870866561
LVA: 0.0000163
LTU: 0.0012904
LUX: 0.00001136662178
MLT: 0.006612
NLD: 0.00196420587084
POL: 0.0103638
PRT: 0.0054203066886
ROU: 0.00429331
SVK: 0.00012877156
SVN: 0.0001781139972
ESP: 0.06107312821847
SWE: 0.00243015846236
GBE: 0.01472450989024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24,980.80786148
BEL: 37,252.132844
BGR: 254,523.58199999999801
CYP: NO
CZE: 452,202.35251999996
DNM: 71,546.6772639619
EST: 98,147.060076098598
FIN: 65,228.37569000000099
FRK: 130,319.730291862
DEU: 2,520,557.00
GRC: 237,197.29255200017
HRV: 21,822.50
HUN: 67,699.600000000006
IRL: 47,181.407551167649
ITA: 403,926.88608164439
LVA: 105.00
LTU: 89.00
LUX: NO
MLT: NO
NLD: 361,968.25699999998
POL: 1,482,039.447000000099
PRT: 131,942.083769942
ROU: 217,570.62698489596
SVK: 33,743.200000000001
SVN: 42,275.56552874
ESP: 510,771.75399999996
SWE: 13,656.345983999899
GBE: 709,422.76918561198
</t>
      </text>
    </comment>
    <comment ref="G26" authorId="0">
      <text>
        <t xml:space="preserve">AUT: 2,335.1689945601979
BEL: 6,305.8193499999998
BGR: 26,313.80671175923822
CYP: NO
CZE: 44,113.032808696873
DNM: 6,764.17636143732
EST: 9,806.3156855358102
FIN: 6,979.41802782999988
FRK: 14,127.4904918275
DEU: 261,310.54370208
GRC: 28,754.502683063372
HRV: 2,022.6777872464334
HUN: 7,912.4418115551716
IRL: 4,359.0748439514409
ITA: 38,219.352874607102
LVA: 10.6923935733524
LTU: 8.4637
LUX: NO
MLT: NO
NLD: 37,303.134769754499
POL: 150,047.3563968601462
PRT: 12,228.8052978093
ROU: 19,583.489149604957
SVK: 3,421.0166680999999
SVN: 4,302.7176951515366
ESP: 51,225.129915179052
SWE: 2,410.5489929013713
GBE: 65,403.127234966698
</t>
      </text>
    </comment>
    <comment ref="H26" authorId="0">
      <text>
        <t xml:space="preserve">AUT: 0.02498080786148
BEL: 0.10254377343562
BGR: 0.254523582
CYP: NO
CZE: 0.45220235252
DNM: 0.06439200953757
EST: 0.01761798586281
FIN: 0.07036164
FRK: 0.0870580913643
DEU: 2.04044724
GRC: 0.237197292552
HRV: 0.0218225
HUN: 0.0676996
IRL: 0.03302698528582
ITA: 0.60589032912247
LVA: 0.000105
LTU: 0.000089
LUX: NO
MLT: NO
NLD: 0.16084835438
POL: 1.482039447
PRT: 0.13194208376994
ROU: 0.2175706269849
SVK: 0.0337432
SVN: 0.04227556552874
ESP: 0.61255926193936
SWE: 0.013656345984
GBE: 0.70942276918561
</t>
      </text>
    </comment>
    <comment ref="I26" authorId="0">
      <text>
        <t xml:space="preserve">AUT: 0.03747121179222
BEL: 0.01513239193562
BGR: 0.381785373
CYP: NO
CZE: 0.671391488652
DNM: 0.05724396102647
EST: 0.0255536486785
FIN: 0.11745057
FRK: 0.139060918857
DEU: 6.439696
GRC: 0.355795938828
HRV: 0.03273375
HUN: 0.09323816
IRL: 0.02359070377558
ITA: 0.60589032912247
LVA: 0.0001575
LTU: 0.0001335
LUX: NO
MLT: NO
NLD: 0.4738177913
POL: 2.1644723905
PRT: 0.19791312565491
ROU: 0.32605074047734
SVK: 0.0506148
SVN: 0.06341334829311
ESP: 0.99095394648908
SWE: 0.2046757714452
GBE: 1.24858407376668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65,540.507750639968
BEL: 137,050.48424394801
BGR: 33,375.6000000000011
CYP: NO
CZE: 39,879.441271760486
DNM: 30,782.4949791867
EST: 10,559.00
FIN: 39,533.4825729999997
FRK: 126,058.684161207
DEU: 436,522.00
GRC: 55,131.30
HRV: 16,213.5600000000009
HUN: 66,119.400000000009
IRL: 67,825.278600724225
ITA: 659,283.37058765953
LVA: 30,712.00
LTU: 24,104.00
LUX: 6,533.0337381979143
MLT: NO
NLD: 267,343.88018078799
POL: 60,426.0000000000007
PRT: 44,803.064695484
ROU: 91,229.400000000009
SVK: 24,630.43
SVN: 3,510.9309099540001
ESP: 203,147.64023860880003
SWE: 8,644.35547343263989
GBE: 604,227.79112371197
</t>
      </text>
    </comment>
    <comment ref="G27" authorId="0">
      <text>
        <t xml:space="preserve">AUT: 3,630.9441293854538
BEL: 7,748.7719398854833
BGR: 1,856.60050950355047
CYP: NO
CZE: 2,210.1191954194487
DNM: 1,756.10668831238
EST: 583.03081232000011
FIN: 2,187.38759076000011
FRK: 7,086.23816837337
DEU: 24,490.6583896
GRC: 3,076.0421818513387
HRV: 898.46255672013671
HUN: 3,709.2983400000007
IRL: 3,869.2296561883641
ITA: 37,715.152241740107
LVA: 1,677.79033342769428
LTU: 1,338.49511999999991
LUX: 370.81628882070146
MLT: NO
NLD: 15,104.9292302145
POL: 3,358.18361946849591
PRT: 2,523.67481038299
ROU: 5,066.5923192000246
SVK: 1,372.48380700000002
SVN: 194.12448644333608
ESP: 11,497.196437793611
SWE: 493.24476094606603
GBE: 34,021.781641645306
</t>
      </text>
    </comment>
    <comment ref="H27" authorId="0">
      <text>
        <t xml:space="preserve">AUT: 0.06554050775064
BEL: 0.53002278617705
BGR: 0.0333756
CYP: NO
CZE: 0.03987944127176
DNM: 1.60566741190792
EST: 0.010559
FIN: 0.04288776
FRK: 0.32843666130936
DEU: 23.62942812
GRC: 0.0551313
HRV: 0.0330470258484
HUN: 0.0661194
IRL: 0.06909974269014
ITA: 0.98892505588149
LVA: 0.030712
LTU: 0.024104
LUX: 0.0065330337382
MLT: NO
NLD: 2.75200206703049
POL: 0.060426
PRT: 0.04480306469548
ROU: 0.0912294
SVK: 0.024630431
SVN: 0.00351093090995
ESP: 1.25547084820063
SWE: 0.00864435547343
GBE: 0.60422779112371
</t>
      </text>
    </comment>
    <comment ref="I27" authorId="0">
      <text>
        <t xml:space="preserve">AUT: 0.00655405077506
BEL: 0.09541023753891
BGR: 0.00333756
CYP: NO
CZE: 0.00398794412718
DNM: 0.029407558157
EST: 0.0010559
FIN: 0.04090801
FRK: 0.07391799434121
DEU: 0.45050635
GRC: 0.00551313
HRV: 0.01621356
HUN: 0.00661194
IRL: 0.20262619307589
ITA: 0.06592833705877
LVA: 0.0030712
LTU: 0.0024104
LUX: 0.00065330337382
MLT: NO
NLD: 0.02673438801808
POL: 0.0060426
PRT: 0.12892690938496
ROU: 0.00912294
SVK: 0.002463043
SVN: 0.000351093091
ESP: 0.55321568213919
SWE: 0.00086443554734
GBE: 0.06042277911237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22,574.199179390973
BEL: 20,317.82829312086
BGR: NO
CYP: NO
CZE: 2,481.248
DNM: 16,884.8999608455
EST: 2,396.7076000000002
FIN: 5,845.57182072000141
FRK: 53,532.5627342753
DEU: 169,382.00
GRC: NO
HRV: NO
HUN: 2,401.00
IRL: 1,038.80
ITA: 2,294.3664000000003
LVA: NO
LTU: 943.00
LUX: 879.77682152331067
MLT: NO
NLD: 34,471.00
POL: 1,551.9999999999998
PRT: 3,570.08918797454
ROU: NO
SVK: 1,342.0195139221344
SVN: 171.2752935
ESP: 31,826.317000000003
SWE: 26,306.1357354152614
GBE: 59,227.030434501081
</t>
      </text>
    </comment>
    <comment ref="G28" authorId="0">
      <text>
        <t xml:space="preserve">AUT: 1,082.6755807278814
BEL: 2,057.3556336579886
BGR: NO
CYP: NO
CZE: 227.53044160000002
DNM: 1,631.82785089925
EST: 144.78070399999999
FIN: 419.85049068000001
FRK: 5,819.61557232445
DEU: 14,421.897865
GRC: NO
HRV: NO
HUN: 224.98800290558066
IRL: 159.43011419999999
ITA: 211.46999415373699
LVA: NO
LTU: 114.37745
LUX: 79.98085693340801
MLT: NO
NLD: 2,861.1072380000001
POL: 177.86930000000001
PRT: 424.057305279349
ROU: NO
SVK: 110.89385311815583
SVN: 12.55447901355
ESP: 1,481.5528302247344
SWE: 2,383.68154351221387
GBE: 3,825.9025237210817
</t>
      </text>
    </comment>
    <comment ref="H28" authorId="0">
      <text>
        <t xml:space="preserve">AUT: 0.27089039015269
BEL: 0.00609226450033
BGR: NO
CYP: NO
CZE: 0.07443744
DNM: 0.00574086598669
EST: 0.071901228
FIN: 0.0228996
FRK: 0.00111900324683
DEU: 0.28550304
GRC: NO
HRV: NO
HUN: 0.07203
IRL: 0.031164
ITA: 0.0068830992
LVA: NO
LTU: 0.02829
LUX: 0.0263933046457
MLT: NO
NLD: NO
POL: 0.04656
PRT: 0.10710267563924
ROU: NO
SVK: 0.03762605126111
SVN: 0.001712752935
ESP: 0.00131340712774
SWE: 0.11536826368506
GBE: 3.39193958201603
</t>
      </text>
    </comment>
    <comment ref="I28" authorId="0">
      <text>
        <t xml:space="preserve">AUT: 0.09029679671756
BEL: 0.0281888462564
BGR: NO
CYP: NO
CZE: 0.009924992
DNM: 0.02026187995301
EST: 0.0095868304
FIN: 0.01845575
FRK: 0.17844187578092
DEU: 0.29844924
GRC: NO
HRV: NO
HUN: 0.009604
IRL: 0.0041552
ITA: 0.0045887328
LVA: NO
LTU: 0.003772
LUX: 0.00351910728609
MLT: NO
NLD: 0.172959
POL: 0.006208
PRT: 0.02282665721211
ROU: NO
SVK: 0.00501680683481
SVN: 0.000685101174
ESP: 0.11661928897279
SWE: 0.09148649019845
GBE: 0.236908121738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1,226.00
FIN: 45,973.0642359999977
FRK: NO
DEU: NO
GRC: NO
HRV: NO
HUN: NO
IRL: 22,910.200570051788
ITA: NO
LVA: NO
LTU: 67.00
LUX: NO
MLT: NO
NLD: NO VALUE
POL: NO
PRT: NO
ROU: NO
SVK: NO
SVN: NO
ESP: NO
SWE: 4,773.11911200000002
GBE: NO
</t>
      </text>
    </comment>
    <comment ref="G29" authorId="0">
      <text>
        <t xml:space="preserve">AUT: NO
BEL: NO
BGR: NO
CYP: NO
CZE: NO
DNM: NO
EST: 128.71166672000001
FIN: 4,866.12400918999959
FRK: NO
DEU: NO
GRC: NO
HRV: NO
HUN: NO
IRL: 2,635.5526950118765
ITA: NO
LVA: NO
LTU: 6.99078
LUX: NO
MLT: NO
NLD: NO VALUE
POL: NO
PRT: NO
ROU: NO
SVK: NO
SVN: NO
ESP: NO
SWE: 502.1321305824
GBE: NO
</t>
      </text>
    </comment>
    <comment ref="H29" authorId="0">
      <text>
        <t xml:space="preserve">AUT: NO
BEL: NO
BGR: NO
CYP: NO
CZE: NO
DNM: NO
EST: 0.001226
FIN: 0.22776733
FRK: NO
DEU: NO
GRC: NO
HRV: NO
HUN: NO
IRL: 0.06873060171016
ITA: NO
LVA: NO
LTU: 0.000067
LUX: NO
MLT: NO
NLD: NO VALUE
POL: NO
PRT: NO
ROU: NO
SVK: NO
SVN: NO
ESP: NO
SWE: 0.052504310232
GBE: NO
</t>
      </text>
    </comment>
    <comment ref="I29" authorId="0">
      <text>
        <t xml:space="preserve">AUT: NO
BEL: NO
BGR: NO
CYP: NO
CZE: NO
DNM: NO
EST: 0.001839
FIN: 0.21154005
FRK: NO
DEU: NO
GRC: NO
HRV: NO
HUN: NO
IRL: 0.16037140399036
ITA: NO
LVA: NO
LTU: 0.0001005
LUX: NO
MLT: NO
NLD: NO VALUE
POL: NO
PRT: NO
ROU: NO
SVK: NO
SVN: NO
ESP: NO
SWE: 0.02386559556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61,350.799277047801
BEL: 48,238.858106734719
BGR: 974.00
CYP: NO
CZE: 23,011.871999999999
DNM: 83,117.7156637091
EST: 17,914.00
FIN: 96,645.249912280001
FRK: 110,504.615761001
DEU: 468,146.00
GRC: 3,181.00
HRV: 3,510.06864294666686
HUN: 27,332.00
IRL: 4,517.1368265315905
ITA: 107,186.26679999998
LVA: 14,611.445618472007
LTU: 25,728.00
LUX: 2,019.103972502395
MLT: NO
NLD: 59,199.889462492501
POL: 101,980.000000000015
PRT: 15,591.6998090387
ROU: 4,832.00
SVK: 16,597.35668876641681
SVN: 2,797.2169908700034
ESP: 39,067.016905129931
SWE: 149,718.213826678002
GBE: 234,167.79124241875
</t>
      </text>
    </comment>
    <comment ref="G30" authorId="0">
      <text>
        <t xml:space="preserve">AUT: 6,288.6733492497824
BEL: 5,495.1978691023514
BGR: 84.406
CYP: NO
CZE: 2,469.1253999999999
DNM: 9,086.14863769671
EST: 1,960.7375283199999
FIN: 10,549.1193584100005
FRK: 13,383.7789024958
DEU: 44,091.16246737
GRC: 173.68260000000001
HRV: 291.03034790488803
HUN: 2,969.5642921860031
IRL: 450.46067400896243
ITA: 9,302.3173715999983
LVA: 1,470.08590441080059
LTU: 2,583.80961999999984
LUX: 183.73764034655795
MLT: NO
NLD: 6,823.0436533177499
POL: 11,059.22840000000052
PRT: 1,610.65104858945
ROU: 536.47720000000004
SVK: 1,737.13687911208858
SVN: 257.31597213604039
ESP: 3,712.2529248400224
SWE: 14,368.6881567464998
GBE: 20,813.605518226737
</t>
      </text>
    </comment>
    <comment ref="H30" authorId="0">
      <text>
        <t xml:space="preserve">AUT: 0.52430327899434
BEL: 0.3745094261623
BGR: 0.01675
CYP: NO
CZE: 0.65825316
DNM: 1.69834308491169
EST: 0.488684
FIN: 0.55923683
FRK: 0.5017453829832
DEU: 70.73715246
GRC: 0.003181
HRV: 0.06699106864294
HUN: 0.789104
IRL: 0.05275713847816
ITA: 2.5067292696
LVA: 0.37090544561847
LTU: 0.752439
LUX: 0.04784872393507
MLT: NO
NLD: 0.44354564865623
POL: 2.876294
PRT: 0.24158121502465
ROU: 0.142582
SVK: 0.46768785076669
SVN: 0.0554088010571
ESP: 0.837213484
SWE: 1.47239439238139
GBE: 4.18387651787467
</t>
      </text>
    </comment>
    <comment ref="I30" authorId="0">
      <text>
        <t xml:space="preserve">AUT: 0.20581777790714
BEL: 0.17787351833596
BGR: 0.002219
CYP: NO
CZE: 0.087730188
DNM: 0.14061862507324
EST: 0.0673592
FIN: 0.36220349
FRK: 0.38703537782155
DEU: 0.86555799
GRC: 0.0003181
HRV: 0.00888810686429
HUN: 0.1051784
IRL: 0.01631918282228
ITA: 0.3499829856
LVA: 0.04937654456185
LTU: 0.1003029
LUX: 0.00636520411635
MLT: NO
NLD: 0.31354839097312
POL: 0.3832954
PRT: 0.08536038308436
ROU: 0.0190082
SVK: 0.06232798573556
SVN: 0.00736362736758
ESP: 0.111233588
SWE: 0.4832395199119
GBE: 0.55281782354172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32,744.60664030318
BEL: 51,961.300975552302
BGR: 12,344.262000000001
CYP: NO
CZE: 6,489.2430000000004
DNM: 16,796.500819045
EST: NO
FIN: 27,839.34
FRK: 94,898.272231894
DEU: 227,820.14135674
GRC: 76,711.770333780893
HRV: 15,224.839
HUN: 16,804.558090525115
IRL: 4,515.4949200806241
ITA: 242,928.92116748416
LVA: NO
LTU: 20,023.00
LUX: NO
MLT: NO
NLD: 103,161.075850617
POL: 42,429.123000000007
PRT: 24,373.3139523775
ROU: 24,057.724000000002
SVK: 16,943.316269999999
SVN: NO
ESP: 145,695.84999999998
SWE: 37,739.0138076476
GBE: 160,777.75303314711
</t>
      </text>
    </comment>
    <comment ref="G32" authorId="0">
      <text>
        <t xml:space="preserve">AUT: 2,470.185308655291
BEL: 3,431.3787195003433
BGR: 732.41349120000007
CYP: NO
CZE: 357.40154746799999
DNM: 978.09888541691
EST: NO
FIN: 1,593.1575573980001
FRK: 5,663.97468898971
DEU: 16,049.10258325
GRC: 5,252.8948854682985
HRV: 1,031.5952305999999
HUN: 1,053.8540766610001
IRL: 338.75385267895479
ITA: 17,200.830803981255
LVA: NO
LTU: 1,365.80528
LUX: NO
MLT: NO
NLD: 7,106.3105951365596
POL: 2,885.5370447444775
PRT: 1,317.39941518
ROU: 1,505.3293954556975
SVK: 1,208.2170000000001
SVN: NO
ESP: 8,141.3026933383044
SWE: 2,007.0605377412901
GBE: 11,184.753068205315
</t>
      </text>
    </comment>
    <comment ref="H32" authorId="0">
      <text>
        <t xml:space="preserve">AUT: 0.08041537664838
BEL: IE
BGR: 0.014504262
CYP: NO
CZE: 0.006489243
DNM: 0.01947505729384
EST: NO
FIN: 0.02783934
FRK: 0.07126628672197
DEU: 0.34959127
GRC: 0.11236171683042
HRV: 0.026003797
HUN: 0.02293202559053
IRL: 0.00452892426536
ITA: 0.41521009730245
LVA: NO
LTU: 0.032405
LUX: NO
MLT: NO
NLD: 0.36750447549334
POL: 0.088973369
PRT: 0.02479808057502
ROU: 0.032434872
SVK: 0.041485724
SVN: NO
ESP: 0.16005566152541
SWE: 0.03889844921256
GBE: 0.2788458237133
</t>
      </text>
    </comment>
    <comment ref="I32" authorId="0">
      <text>
        <t xml:space="preserve">AUT: 0.01519215316605
BEL: 0.14678419083117
BGR: 0.0017744262
CYP: NO
CZE: 0.0006489243
DNM: 0.0038171894506
EST: NO
FIN: 0.05099315
FRK: 0.01499926316422
DEU: 0.15125406
GRC: 0.01731606709887
HRV: 0.0055756434
HUN: 0.00321232268405
IRL: 0.00045490682833
ITA: 0.48585784233497
LVA: NO
LTU: 0.0050978
LUX: NO
MLT: NO
NLD: 0.02455953308629
POL: 0.0158789738
PRT: 0.0025435230509
ROU: 0.0045000594
SVK: 0.007111799
SVN: NO
ESP: 0.01735168676859
SWE: 0.00437367572576
GBE: 0.04559479297335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1,109.817
DEU: 1,398.00
GRC: NO
HRV: NO
HUN: NO
IRL: NO
ITA: NO
LVA: NO
LTU: NO
LUX: NO
MLT: NO
NLD: NO
POL: 1,045.45
PRT: NO
ROU: NO
SVK: NO
SVN: NO
ESP: NO
SWE: NO
GBE: NO
</t>
      </text>
    </comment>
    <comment ref="G33" authorId="0">
      <text>
        <t xml:space="preserve">AUT: NO
BEL: NO
BGR: NO
CYP: NO
CZE: NO
DNM: NO
EST: NO
FIN: NO
FRK: 288.03831706205
DEU: 57.7426425
GRC: NO
HRV: NO
HUN: NO
IRL: NO
ITA: NO
LVA: NO
LTU: NO
LUX: NO
MLT: NO
NLD: NO
POL: 98.46734321013334
PRT: NO
ROU: NO
SVK: NO
SVN: NO
ESP: NO
SWE: NO
GBE: NO
</t>
      </text>
    </comment>
    <comment ref="H33" authorId="0">
      <text>
        <t xml:space="preserve">AUT: NO
BEL: NO
BGR: NO
CYP: NO
CZE: NO
DNM: NO
EST: NO
FIN: NO
FRK: 0.000361800342
DEU: 0.0004194
GRC: NO
HRV: NO
HUN: NO
IRL: NO
ITA: NO
LVA: NO
LTU: NO
LUX: NO
MLT: NO
NLD: NO
POL: 0.00104545
PRT: NO
ROU: NO
SVK: NO
SVN: NO
ESP: NO
SWE: NO
GBE: NO
</t>
      </text>
    </comment>
    <comment ref="I33" authorId="0">
      <text>
        <t xml:space="preserve">AUT: NO
BEL: NO
BGR: NO
CYP: NO
CZE: NO
DNM: NO
EST: NO
FIN: NO
FRK: 0.0001109817
DEU: 0.000699
GRC: NO
HRV: NO
HUN: NO
IRL: NO
ITA: NO
LVA: NO
LTU: NO
LUX: NO
MLT: NO
NLD: NO
POL: 0.001568175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6,026.4384719261607
BEL: 19,153.645876751201
BGR: 1,745.1000000000001
CYP: NO
CZE: 3,843.5298739899899
DNM: NO
EST: NO
FIN: 11,270.25
FRK: 29,638.5935336098
DEU: 47,804.015392
GRC: IE
HRV: 6,342.1800000000021
HUN: 6,862.4875529153987
IRL: 1,812.961055730651
ITA: 65,487.654100680753
LVA: NO
LTU: 15.00
LUX: NO
MLT: NO
NLD: 53,445.677043472897
POL: 25,956.90
PRT: 18,696.9824367941
ROU: 9,041.40
SVK: 4,305.8689999999997
SVN: NO
ESP: 58,652.648000000001
SWE: 986.964578083182
GBE: 41,078.681948817
</t>
      </text>
    </comment>
    <comment ref="G34" authorId="0">
      <text>
        <t xml:space="preserve">AUT: 333.86469134470929
BEL: 1,074.519509219657
BGR: 97.07551472137268
CYP: NO
CZE: 213.00847960196043
DNM: NO
EST: NO
FIN: 623.58293249999997
FRK: 1,658.69316325704
DEU: 2,671.70905544
GRC: IE
HRV: 355.79629800000015
HUN: 381.8060308480247
IRL: 19.62211391512385
ITA: 3,746.3053893806518
LVA: NO
LTU: 0.83295
LUX: NO
MLT: NO
NLD: 3,019.6807529562202
POL: 1,442.5584416009963
PRT: 1,047.56026907456
ROU: 502.13075822942056
SVK: 239.93600000000001
SVN: NO
ESP: 3,274.9533596171059
SWE: 56.0570715794285
GBE: 2,316.7334387846954
</t>
      </text>
    </comment>
    <comment ref="H34" authorId="0">
      <text>
        <t xml:space="preserve">AUT: 0.00602643847193
BEL: IE
BGR: 0.0017451
CYP: NO
CZE: 0.00384352987399
DNM: NO
EST: NO
FIN: 0.01127025
FRK: 0.09709897773055
DEU: 0.18925865
GRC: NO
HRV: 0.00634218
HUN: 0.00686248755292
IRL: 0.00181296105573
ITA: 0.06548765410068
LVA: NO
LTU: 0.000015
LUX: NO
MLT: NO
NLD: 0.3046403591478
POL: 0.0259569
PRT: 0.01869698243679
ROU: 0.0090414
SVK: 0.004305869
SVN: NO
ESP: 0.05865264784748
SWE: 0.00098696457808
GBE: 0.04107868194882
</t>
      </text>
    </comment>
    <comment ref="I34" authorId="0">
      <text>
        <t xml:space="preserve">AUT: 0.00060264384719
BEL: 0.08529863876883
BGR: 0.00017451
CYP: NO
CZE: 0.0003843529874
DNM: NO
EST: NO
FIN: 0.01546655
FRK: 0.00296385935336
DEU: 0.03649224
GRC: NO
HRV: 0.000634218
HUN: 0.00068624875529
IRL: 0.00018129610557
ITA: 0.0196462962302
LVA: NO
LTU: 0.0000015
LUX: NO
MLT: NO
NLD: 0.00534456770435
POL: 0.00259569
PRT: 0.00186969824368
ROU: 0.00090414
SVK: 0.000430587
SVN: NO
ESP: 0.00586526477806
SWE: 0.0000986964578
GBE: 0.00410786819488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760.48400000000004
BGR: NO
CYP: NO
CZE: NO
DNM: NO
EST: NO
FIN: NO
FRK: 11.280868887
DEU: NO
GRC: NO
HRV: NO
HUN: NO
IRL: NO
ITA: NO
LVA: NO
LTU: NO
LUX: NO
MLT: NO
NLD: NO
POL: NO
PRT: NO
ROU: NO
SVK: NO
SVN: NO
ESP: 883.25599999999997
SWE: NO
GBE: NO
</t>
      </text>
    </comment>
    <comment ref="G35" authorId="0">
      <text>
        <t xml:space="preserve">AUT: NO
BEL: 174.11058927999966
BGR: NO
CYP: NO
CZE: NO
DNM: NO
EST: NO
FIN: NO
FRK: 0.52501163800098
DEU: NO
GRC: NO
HRV: NO
HUN: NO
IRL: NO
ITA: NO
LVA: NO
LTU: NO
LUX: NO
MLT: NO
NLD: NO
POL: NO
PRT: NO
ROU: NO
SVK: NO
SVN: NO
ESP: 26.62068820535634
SWE: NO
GBE: NO
</t>
      </text>
    </comment>
    <comment ref="H35" authorId="0">
      <text>
        <t xml:space="preserve">AUT: NO
BEL: IE
BGR: NO
CYP: NO
CZE: NO
DNM: NO
EST: NO
FIN: NO
FRK: 0.00000367756326
DEU: NO
GRC: NO
HRV: NO
HUN: NO
IRL: NO
ITA: NO
LVA: NO
LTU: NO
LUX: NO
MLT: NO
NLD: NO
POL: NO
PRT: NO
ROU: NO
SVK: NO
SVN: NO
ESP: 0.00088325624722
SWE: NO
GBE: NO
</t>
      </text>
    </comment>
    <comment ref="I35" authorId="0">
      <text>
        <t xml:space="preserve">AUT: NO
BEL: IE
BGR: NO
CYP: NO
CZE: NO
DNM: NO
EST: NO
FIN: NO
FRK: 0.00000112808689
DEU: NO
GRC: NO
HRV: NO
HUN: NO
IRL: NO
ITA: NO
LVA: NO
LTU: NO
LUX: NO
MLT: NO
NLD: NO
POL: NO
PRT: NO
ROU: NO
SVK: NO
SVN: NO
ESP: 0.00008832562472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1,633.00
FRK: NO
DEU: NO
GRC: NO
HRV: NO
HUN: NO
IRL: NO
ITA: NO
LVA: NO
LTU: NO
LUX: NO
MLT: NO
NLD: NO
POL: NO
PRT: NO
ROU: 2.00
SVK: NO
SVN: NO
ESP: NO
SWE: NO
GBE: IE
</t>
      </text>
    </comment>
    <comment ref="G37" authorId="0">
      <text>
        <t xml:space="preserve">AUT: NO
BEL: NO
BGR: NO
CYP: NO
CZE: NO
DNM: NO
EST: NO
FIN: 106.145
FRK: NO
DEU: NO
GRC: NO
HRV: NO
HUN: NO
IRL: NO
ITA: NO
LVA: NO
LTU: NO
LUX: NO
MLT: NO
NLD: NO
POL: NO
PRT: NO
ROU: 0.224
SVK: NO
SVN: NO
ESP: NO
SWE: NO
GBE: 2.84991789690394
</t>
      </text>
    </comment>
    <comment ref="H37" authorId="0">
      <text>
        <t xml:space="preserve">AUT: NO
BEL: NO
BGR: NO
CYP: NO
CZE: NO
DNM: NO
EST: NO
FIN: 0.001633
FRK: NO
DEU: NO
GRC: NO
HRV: NO
HUN: NO
IRL: NO
ITA: NO
LVA: NO
LTU: NO
LUX: NO
MLT: NO
NLD: NO
POL: NO
PRT: NO
ROU: 0.00006
SVK: NO
SVN: NO
ESP: NO
SWE: NO
GBE: IE
</t>
      </text>
    </comment>
    <comment ref="I37" authorId="0">
      <text>
        <t xml:space="preserve">AUT: NO
BEL: NO
BGR: NO
CYP: NO
CZE: NO
DNM: NO
EST: NO
FIN: 0.003266
FRK: NO
DEU: NO
GRC: NO
HRV: NO
HUN: NO
IRL: NO
ITA: NO
LVA: NO
LTU: NO
LUX: NO
MLT: NO
NLD: NO
POL: NO
PRT: NO
ROU: 0.000008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0.401744
EST: IE
FIN: NO
FRK: NO
DEU: 426.355751
GRC: NO
HRV: NO
HUN: 43.00
IRL: 31.1344483327
ITA: NO
LVA: 255.00
LTU: 178.00
LUX: NO
MLT: NO
NLD: NO
POL: 1,892.00
PRT: NO
ROU: 8,191.7060000000001
SVK: 0.094157635
SVN: NO
ESP: 518.54254002217161
SWE: NO,IE
GBE: 38,218.435777687206
</t>
      </text>
    </comment>
    <comment ref="G39" authorId="0">
      <text>
        <t xml:space="preserve">AUT: NO
BEL: NO
BGR: NO
CYP: NO
CZE: 50.50656
DNM: 0.0297692304
EST: IE
FIN: NO
FRK: NO
DEU: 33.55314286
GRC: NO
HRV: NO
HUN: 3.1863
IRL: 2.28162622527587
ITA: NO
LVA: 19.06086388175709
LTU: 12.94602
LUX: NO
MLT: NO
NLD: NO
POL: 140.19719999999999
PRT: NO
ROU: 576.11402136657443
SVK: 0.006977084
SVN: NO
ESP: 38.424004
SWE: NO,IE
GBE: 2,715.2042319543029
</t>
      </text>
    </comment>
    <comment ref="H39" authorId="0">
      <text>
        <t xml:space="preserve">AUT: NO
BEL: NO
BGR: NO
CYP: NO
CZE: 0.0020448
DNM: 0.000001205232
EST: IE
FIN: NO
FRK: NO
DEU: 0.00164125
GRC: NO
HRV: NO
HUN: 0.000129
IRL: 0.00009334810743
ITA: NO
LVA: 0.000765
LTU: 0.000534
LUX: NO
MLT: NO
NLD: NO
POL: 0.005676
PRT: NO
ROU: 0.01900565
SVK: 0.000000282473
SVN: NO
ESP: 0.001555627
SWE: NO,IE
GBE: 0.28482492622347
</t>
      </text>
    </comment>
    <comment ref="I39" authorId="0">
      <text>
        <t xml:space="preserve">AUT: NO
BEL: NO
BGR: NO
CYP: NO
CZE: 0.00040896
DNM: 0.0000002410464
EST: IE
FIN: NO
FRK: NO
DEU: 0.00101938
GRC: NO
HRV: NO
HUN: 0.0000258
IRL: 0.00001866685961
ITA: NO
LVA: 0.000153
LTU: 0.0001068
LUX: NO
MLT: NO
NLD: NO
POL: 0.0011352
PRT: NO
ROU: 0.0035226566
SVK: 0.0000000564946
SVN: NO
ESP: 0.000311124
SWE: NO,IE
GBE: 0.20525103965713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3,668.00
BGR: 27.047
CYP: NO
CZE: 64,935.670315434036
DNM: NO
EST: 63,148.401514000005
FIN: 3,441.46
FRK: 13,990.898128656
DEU: 65,456.422
GRC: NO
HRV: NO
HUN: 3,943.164
IRL: NO
ITA: 27,380.660399999997
LVA: NO
LTU: NO
LUX: NO
MLT: NO
NLD: 15,202.514611032801
POL: 45,385.96999999999343
PRT: NO
ROU: 7.731
SVK: 6,471.3935433422904
SVN: NO
ESP: 6,384.0648600000004
SWE: 4,601.00
GBE: 12,604.45784394502
</t>
      </text>
    </comment>
    <comment ref="G40" authorId="0">
      <text>
        <t xml:space="preserve">AUT: IE
BEL: 147.441
BGR: 2.73085008241015
CYP: NO
CZE: 6,098.1494345042292
DNM: NO
EST: 1,176.2842000000001
FIN: 332.17270416000002
FRK: 2,851.06091917444
DEU: 9,326.8891322
GRC: NO
HRV: NO
HUN: 217.30717680670111
IRL: NO
ITA: 4,924.2149218963123
LVA: NO
LTU: NO
LUX: NO
MLT: NO
NLD: 1,479.78089657995
POL: 2,164.32971251146616
PRT: NO
ROU: 0.69321057397809
SVK: 1,236.93995963619992
SVN: NO
ESP: 274.97314699999998
SWE: 457.83748267891599
GBE: 1,090.428527487627
</t>
      </text>
    </comment>
    <comment ref="H40" authorId="0">
      <text>
        <t xml:space="preserve">AUT: IE
BEL: 0.156062466
BGR: 0.000027047
CYP: NO
CZE: 0.06493567031543
DNM: NO
EST: 0.042877482124
FIN: 0.00344146
FRK: 0.01399089812866
DEU: 0.0642147
GRC: NO
HRV: NO
HUN: 0.003943164
IRL: NO
ITA: 0.43948976813176
LVA: NO
LTU: NO
LUX: NO
MLT: NO
NLD: 0.00667902339844
POL: 0.04538597
PRT: NO
ROU: 0.000007731
SVK: 0.00647219400211
SVN: NO
ESP: 0.00638406513
SWE: 0.004601
GBE: 0.01260445784395
</t>
      </text>
    </comment>
    <comment ref="I40" authorId="0">
      <text>
        <t xml:space="preserve">AUT: IE
BEL: 0.0003668
BGR: 0.0000405705
CYP: NO
CZE: 0.06479307660115
DNM: NO
EST: 0.0042877482124
FIN: 0.00344146
FRK: 0.00139908981287
DEU: 0.3621369
GRC: NO
HRV: NO
HUN: 0.000475326
IRL: NO
ITA: 0.0410709906
LVA: NO
LTU: NO
LUX: NO
MLT: NO
NLD: 0.00409849163086
POL: 0.008740515
PRT: NO
ROU: 0.0000115965
SVK: 0.00066607852021
SVN: NO
ESP: 0.000638406113
SWE: 0.0004601
GBE: 0.00126044578439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4,951.6021442879996
BEL: NO
BGR: 21.60
CYP: NO
CZE: 138.1552152035905
DNM: 24,920.7516691115
EST: IE
FIN: NO
FRK: NO
DEU: 7,056.56369573
GRC: 504.67886515200001
HRV: 4,196.9800000000014
HUN: 1,835.1000000000001
IRL: 719.14007726153022
ITA: 12,023.525907188998
LVA: 683.00
LTU: 1,283.00
LUX: NO
MLT: NO
NLD: 28,521.886442647101
POL: 24,089.40000000000369
PRT: NO
ROU: 22,020.300000000003
SVK: 946.63303779639308
SVN: 108.64857962399998
ESP: 7,706.41314165734329
SWE: NO,IE
GBE: 189,327.949933931089
</t>
      </text>
    </comment>
    <comment ref="G41" authorId="0">
      <text>
        <t xml:space="preserve">AUT: 274.31875879355515
BEL: NO
BGR: 1.20155356024391
CYP: NO
CZE: 7.65656396708291
DNM: 1,435.74447811763
EST: IE
FIN: NO
FRK: NO
DEU: 420.52847908
GRC: 30.18484292474112
HRV: 235.45057800000009
HUN: 102.95432692650002
IRL: 40.31873649333457
ITA: 687.82124698205985
LVA: 37.31215152810352
LTU: 71.24499
LUX: NO
MLT: NO
NLD: 1,792.4997391095701
POL: 1,338.77186116612706
PRT: NO
ROU: 1,222.9378122236944
SVK: 52.74944473371905
SVN: 6.00733829951192
ESP: 433.77063099999999
SWE: NO,IE
GBE: 11,230.4215940410423
</t>
      </text>
    </comment>
    <comment ref="H41" authorId="0">
      <text>
        <t xml:space="preserve">AUT: 0.00495160214429
BEL: NO
BGR: 0.0000216
CYP: NO
CZE: 0.0001381552152
DNM: 0.04228390200729
EST: IE
FIN: NO
FRK: NO
DEU: 0.40538574
GRC: 0.00050467886515
HRV: 0.00419698
HUN: 0.0018351
IRL: 0.00071914007726
ITA: 0.01803528886078
LVA: 0.000683
LTU: 0.001283
LUX: NO
MLT: NO
NLD: 1.12737095272309
POL: 0.0240894
PRT: NO
ROU: 0.0220203
SVK: 0.0009466352578
SVN: 0.00010864857962
ESP: 2.465919446
SWE: NO,IE
GBE: 3.52752014558463
</t>
      </text>
    </comment>
    <comment ref="I41" authorId="0">
      <text>
        <t xml:space="preserve">AUT: 0.00049516021443
BEL: NO
BGR: 0.00000216
CYP: NO
CZE: 0.00001381552152
DNM: 0.02492075166911
EST: IE
FIN: NO
FRK: NO
DEU: 0.00488651
GRC: 0.00005046788652
HRV: 0.000419698
HUN: 0.00018351
IRL: 0.00007191400773
ITA: 0.00120235259072
LVA: 0.0000683
LTU: 0.0001283
LUX: NO
MLT: NO
NLD: 0.03028778864426
POL: 0.00240894
PRT: NO
ROU: 0.00220203
SVK: 0.00009466352378
SVN: 0.00001086485796
ESP: 0.002929714
SWE: NO,IE
GBE: 0.82645689878339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655.04282500399984
ITA: NO
LVA: NO
LTU: 3.00
LUX: NO
MLT: NO
NLD: NO VALUE
POL: NO
PRT: NO
ROU: NO
SVK: NO
SVN: NO
ESP: NO
SWE: NO
GBE: NO
</t>
      </text>
    </comment>
    <comment ref="G43" authorId="0">
      <text>
        <t xml:space="preserve">AUT: NO
BEL: NO
BGR: NO
CYP: NO
CZE: NO
DNM: NO
EST: NO
FIN: NO
FRK: NO
DEU: NO
GRC: NO
HRV: NO
HUN: NO
IRL: 72.78151703443802
ITA: NO
LVA: NO
LTU: 0.31302
LUX: NO
MLT: NO
NLD: NO VALUE
POL: NO
PRT: NO
ROU: NO
SVK: NO
SVN: NO
ESP: NO
SWE: NO
GBE: NO
</t>
      </text>
    </comment>
    <comment ref="H43" authorId="0">
      <text>
        <t xml:space="preserve">AUT: NO
BEL: NO
BGR: NO
CYP: NO
CZE: NO
DNM: NO
EST: NO
FIN: NO
FRK: NO
DEU: NO
GRC: NO
HRV: NO
HUN: NO
IRL: 0.00131008565001
ITA: NO
LVA: NO
LTU: 0.000003
LUX: NO
MLT: NO
NLD: NO VALUE
POL: NO
PRT: NO
ROU: NO
SVK: NO
SVN: NO
ESP: NO
SWE: NO
GBE: NO
</t>
      </text>
    </comment>
    <comment ref="I43" authorId="0">
      <text>
        <t xml:space="preserve">AUT: NO
BEL: NO
BGR: NO
CYP: NO
CZE: NO
DNM: NO
EST: NO
FIN: NO
FRK: NO
DEU: NO
GRC: NO
HRV: NO
HUN: NO
IRL: 0.00098256423751
ITA: NO
LVA: NO
LTU: 0.0000045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41.24943795
BEL: NO
BGR: NO
CYP: 94.00
CZE: NO
DNM: NO
EST: NO
FIN: NO
FRK: 273.00
DEU: 30,347.0491909
GRC: NO
HRV: 26.5437
HUN: 540.00
IRL: NO
ITA: 616.00
LVA: 374.00
LTU: 2.00
LUX: NO
MLT: NO
NLD: NO
POL: NO
PRT: NO
ROU: 1.00
SVK: NO
SVN: NO
ESP: 4,562.9620000000004
SWE: NO,IE
GBE: IE
</t>
      </text>
    </comment>
    <comment ref="G44" authorId="0">
      <text>
        <t xml:space="preserve">AUT: NO
BEL: NO
BGR: NO
CYP: 10.528
CZE: NO
DNM: NO
EST: NO
FIN: NO
FRK: 27.50
DEU: 3,131.50003931
GRC: NO
HRV: 1.44928602
HUN: 29.484
IRL: NO
ITA: 58.2736
LVA: 41.13193095036019
LTU: 0.20268
LUX: NO
MLT: NO
NLD: NO
POL: NO
PRT: NO
ROU: 0.112
SVK: NO
SVN: NO
ESP: 511.05174399999999
SWE: NO,IE
GBE: 1.55560435970686
</t>
      </text>
    </comment>
    <comment ref="H44" authorId="0">
      <text>
        <t xml:space="preserve">AUT: 0.04124943795
BEL: NO
BGR: NO
CYP: 0.00282
CZE: NO
DNM: NO
EST: NO
FIN: NO
FRK: 0.04
DEU: 6.60049256
GRC: NO
HRV: 0.0000265437
HUN: 0.00054
IRL: NO
ITA: NE
LVA: 0.01122
LTU: 0.00006
LUX: NO
MLT: NO
NLD: NO
POL: NO
PRT: NO
ROU: 0.00003
SVK: NO
SVN: NO
ESP: 0.13688886
SWE: NO,IE
GBE: IE
</t>
      </text>
    </comment>
    <comment ref="I44" authorId="0">
      <text>
        <t xml:space="preserve">AUT: NO
BEL: NO
BGR: NO
CYP: 0.000376
CZE: NO
DNM: NO
EST: NO
FIN: NO
FRK: 0.00116756756757
DEU: 0.16104217
GRC: NO
HRV: 0.00000265437
HUN: 0.000054
IRL: NO
ITA: NA
LVA: 0.001496
LTU: 0.000008
LUX: NO
MLT: NO
NLD: NO
POL: NO
PRT: NO
ROU: 0.000004
SVK: NO
SVN: NO
ESP: 0.018251849
SWE: NO,IE
GBE: IE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80.15744325675358
BEL: 368.76015763585997
BGR: NO
CYP: IE
CZE: NO
DNM: 18.2089169593932
EST: NO
FIN: 4,167.4451099999997
FRK: 2,524.25360360216
DEU: 250.594
GRC: 623.57999999999993
HRV: 116.64699999999999
HUN: NO
IRL: NO
ITA: 3,224.6733599999998
LVA: NO
LTU: NO
LUX: 18.43203097404198
MLT: NO
NLD: NO
POL: 196.00
PRT: 0.356105050164
ROU: 197.73500000000001
SVK: 21.6114545445201
SVN: 65.55329999999999
ESP: 1,563.769
SWE: 8,709.5489376553596
GBE: 1,153.2079998629961
</t>
      </text>
    </comment>
    <comment ref="G17" authorId="0">
      <text>
        <t xml:space="preserve">AUT: 6.1510213815319
BEL: 27.56813487275056
BGR: NO
CYP: IE
CZE: NO
DNM: 1.21948751901568
EST: NO
FIN: 270.83541285000001
FRK: 191.11090496432
DEU: 18.55691772
GRC: 43.21507666666666
HRV: 8.5944204
HUN: NO
IRL: NO
ITA: 240.4297381517018
LVA: NO
LTU: NO
LUX: 1.36633597358626
MLT: NO
NLD: NO
POL: 15.5152
PRT: 0.02293368157186
ROU: 18.1309345839129
SVK: 1.36514803620819
SVN: 4.27699323
ESP: 117.24784957100668
SWE: 589.44939837111895
GBE: 89.03714228034349
</t>
      </text>
    </comment>
    <comment ref="H17" authorId="0">
      <text>
        <t xml:space="preserve">AUT: 0.00022611914372
BEL: 0.00087394413891
BGR: NO
CYP: IE
CZE: NO
DNM: 0.00001942438312
EST: NO
FIN: 0.00366
FRK: 0.00856212823324
DEU: 0.00047554
GRC: 0.00120854
HRV: 0.000274917
HUN: NO
IRL: NO
ITA: 0.00847659528
LVA: NO
LTU: NO
LUX: 0.00005529609292
MLT: NO
NLD: NO
POL: 0.000496
PRT: 0.00000103933492
ROU: 0.000593205
SVK: 0.0000216864
SVN: 0.0000911133
ESP: 0.00414975240486
SWE: 0.01015790821412
GBE: 0.00325557237831
</t>
      </text>
    </comment>
    <comment ref="I17" authorId="0">
      <text>
        <t xml:space="preserve">AUT: 0.00004450616944
BEL: 0.00017840259258
BGR: NO
CYP: IE
CZE: NO
DNM: 0.00002176987755
EST: NO
FIN: 0.00371202
FRK: 0.00898803153878
DEU: 0.00033009
GRC: 0.000208598
HRV: 0.0000512322
HUN: NO
IRL: NO
ITA: 0.00644934672
LVA: NO
LTU: NO
LUX: 0.00001105921858
MLT: NO
NLD: NO
POL: 0.0000946
PRT: 0.00000020641797
ROU: 0.000118641
SVK: 0.00000217987
SVN: 0.00001294533
ESP: 0.00054757846139
SWE: 0.00175758200084
GBE: 0.0006409118946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3,113.1751927545897
BEL: 156.47900000000001
BGR: NO
CYP: NO
CZE: 16,655.727397430503
DNM: NO
EST: NO
FIN: 5,723.3980000000001
FRK: 71,120.2247341416
DEU: 217,436.27205444
GRC: NO
HRV: 92.02500000000001
HUN: 2,050.27
IRL: NO
ITA: 84,519.364000000001
LVA: NO
LTU: NO
LUX: NO
MLT: NO
NLD: 80,671.306906967293
POL: 28,526.78
PRT: NO
ROU: 752.44982299999992
SVK: 21,546.74411
SVN: 231.17
ESP: 25,134.739137820798
SWE: 3,903.00
GBE: 54,195.743071337427
</t>
      </text>
    </comment>
    <comment ref="G18" authorId="0">
      <text>
        <t xml:space="preserve">AUT: 296.05594958775305
BEL: 16.74325
BGR: NO
CYP: NO
CZE: 1,423.3142812307779
DNM: NO
EST: NO
FIN: 440.15583822999997
FRK: 10,549.4546010329
DEU: 36,670.61133583
GRC: NO
HRV: 9.0212337
HUN: 91.031988
IRL: NO
ITA: 6,350.7240157246533
LVA: NO
LTU: NO
LUX: NO
MLT: NO
NLD: 3,963.01989881485
POL: 4,211.8802243640002
PRT: NO
ROU: 73.7654018415314
SVK: 2,774.982915
SVN: 24.73519
ESP: 3,883.530729355562
SWE: 821.02763687726099
GBE: 12,238.659892803404
</t>
      </text>
    </comment>
    <comment ref="H18" authorId="0">
      <text>
        <t xml:space="preserve">AUT: 0.00389194539795
BEL: 0.00156479
BGR: NO
CYP: NO
CZE: 0.11808904693431
DNM: NO
EST: NO
FIN: 0.0057234
FRK: 1.21787450223485
DEU: 2.68806774
GRC: NO
HRV: 0.00092025
HUN: 0.00205027
IRL: NO
ITA: 1.9888203559516
LVA: NO
LTU: NO
LUX: NO
MLT: NO
NLD: 0.03552604042969
POL: 0.1362926
PRT: NO
ROU: 0.00752449823
SVK: 0.114043678
SVN: 0.0023117
ESP: 0.03512921708468
SWE: 0.003903
GBE: 0.06963686271134
</t>
      </text>
    </comment>
    <comment ref="I18" authorId="0">
      <text>
        <t xml:space="preserve">AUT: 0.00043245955119
BEL: 0.0002347185
BGR: NO
CYP: NO
CZE: 0.01744408911215
DNM: NO
EST: NO
FIN: 0.00635006
FRK: 0.01459157252678
DEU: 0.34815061
GRC: NO
HRV: 0.0001380375
HUN: 0.000205027
IRL: NO
ITA: 0.1290269418
LVA: NO
LTU: NO
LUX: NO
MLT: NO
NLD: 0.02180007026367
POL: 0.01961625
PRT: NO
ROU: 0.0011286747345
SVK: 0.016543086
SVN: 0.000346755
ESP: 0.01850256706526
SWE: 0.0003903
GBE: 0.00782152625113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20,032.958314133044
BEL: 19,383.139161620238
BGR: 2,081.7000000000003
CYP: NO
CZE: 9,026.8033415756054
DNM: 1,659.38918996748
EST: NO
FIN: 2,200.605
FRK: 45,650.9501013262
DEU: 59,292.4526113
GRC: 391.50
HRV: 605.50
HUN: 1,404.7829028049603
IRL: 41.868
ITA: 64,854.60
LVA: 406.00
LTU: NO
LUX: 4,865.8568226031121
MLT: NO
NLD: 11,122.445751609701
POL: 16,701.30
PRT: 1,719.3344160183
ROU: 24,019.200000000001
SVK: 1,625.87402746005
SVN: 2,960.0861521139996
ESP: 31,786.805400000001
SWE: 3,059.8927005679102
GBE: 19,794.145776269161
</t>
      </text>
    </comment>
    <comment ref="G19" authorId="0">
      <text>
        <t xml:space="preserve">AUT: 1,109.8258906029705
BEL: 1,092.8063194668955
BGR: 115.79972436850699
CYP: NO
CZE: 500.26556797875509
DNM: 94.6847471795445
EST: NO
FIN: 121.75947465
FRK: 2,560.68782873869
DEU: 3,314.3954755
GRC: 21.82228756533399
HRV: 33.96855
HUN: 78.80832084735827
IRL: 2.38273664665828
ITA: 3,710.0907162225071
LVA: 22.17969768727676
LTU: NO
LUX: 276.18699691397723
MLT: NO
NLD: 628.41818496594897
POL: 928.17714367704616
PRT: 96.8074224062773
ROU: 1,333.9503957422635
SVK: 90.5987302829119
SVN: 163.66747704377067
ESP: 1,790.1886445702974
SWE: 174.59747749440501
GBE: 1,120.2911428204629
</t>
      </text>
    </comment>
    <comment ref="H19" authorId="0">
      <text>
        <t xml:space="preserve">AUT: 0.02003295831413
BEL: 0.01491420916162
BGR: 0.0020817
CYP: NO
CZE: 0.00902680334158
DNM: 0.00165938918997
EST: NO
FIN: 0.00220062
FRK: 0.04592419624028
DEU: 0.05115269
GRC: 0.0003915
HRV: 0.0006055
HUN: 0.0014047829028
IRL: 0.000041868
ITA: 0.0648546
LVA: 0.000406
LTU: NO
LUX: 0.0048658568226
MLT: NO
NLD: 0.06339794078418
POL: 0.0167013
PRT: 0.00171933441602
ROU: 0.0240192
SVK: 0.00161354315755
SVN: 0.00296008615211
ESP: 0.2421279499963
SWE: 0.00305989270056
GBE: 0.01979414577627
</t>
      </text>
    </comment>
    <comment ref="I19" authorId="0">
      <text>
        <t xml:space="preserve">AUT: 0.00200329583141
BEL: 0.36254402091616
BGR: 0.00020817
CYP: NO
CZE: 0.00090268033416
DNM: 0.00165938918997
EST: NO
FIN: 0.00362029
FRK: 0.00455889536467
DEU: 0.05336321
GRC: 0.00003915
HRV: 0.00006055
HUN: 0.00014047829028
IRL: 0.0000041868
ITA: 0.0648546
LVA: 0.0000406
LTU: NO
LUX: 0.00048658568226
MLT: NO
NLD: 0.00111224457516
POL: 0.00167013
PRT: 0.0001719334416
ROU: 0.00240192
SVK: 0.00016135431576
SVN: 0.00029600861521
ESP: 0.00661314158509
SWE: 0.00030598927005
GBE: 0.00197941457763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63.62
BGR: NO
CYP: NO
CZE: NO
DNM: NO
EST: NO
FIN: NO
FRK: 430.634273708757
DEU: IE
GRC: NO
HRV: NO
HUN: NO
IRL: NO
ITA: NO
LVA: NO
LTU: NO
LUX: NO
MLT: NO
NLD: NO
POL: NO
PRT: NO
ROU: 40.00
SVK: NO
SVN: NO
ESP: NO
SWE: NO
GBE: NO
</t>
      </text>
    </comment>
    <comment ref="G20" authorId="0">
      <text>
        <t xml:space="preserve">AUT: NO
BEL: 4.66303
BGR: NO
CYP: NO
CZE: NO
DNM: NO
EST: NO
FIN: NO
FRK: 32.3909224121106
DEU: IE
GRC: NO
HRV: NO
HUN: NO
IRL: NO
ITA: NO
LVA: NO
LTU: NO
LUX: NO
MLT: NO
NLD: NO
POL: NO
PRT: NO
ROU: 3.61303091796525
SVK: NO
SVN: NO
ESP: NO
SWE: NO
GBE: NO
</t>
      </text>
    </comment>
    <comment ref="H20" authorId="0">
      <text>
        <t xml:space="preserve">AUT: NO
BEL: NO
BGR: NO
CYP: NO
CZE: NO
DNM: NO
EST: NO
FIN: NO
FRK: 0.00129304451089
DEU: NA
GRC: NO
HRV: NO
HUN: NO
IRL: NO
ITA: NO
LVA: NO
LTU: NO
LUX: NO
MLT: NO
NLD: NO
POL: NO
PRT: NO
ROU: 0.0012
SVK: NO
SVN: NO
ESP: NO
SWE: NO
GBE: NO
</t>
      </text>
    </comment>
    <comment ref="I20" authorId="0">
      <text>
        <t xml:space="preserve">AUT: NO
BEL: NO
BGR: NO
CYP: NO
CZE: NO
DNM: NO
EST: NO
FIN: NO
FRK: 0.00028617822807
DEU: NA
GRC: NO
HRV: NO
HUN: NO
IRL: NO
ITA: NO
LVA: NO
LTU: NO
LUX: NO
MLT: NO
NLD: NO
POL: NO
PRT: NO
ROU: 0.00016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4.59750270659574
BEL: NO
BGR: NO
CYP: NO
CZE: 4.19237557359689
DNM: 1.02582921390053
EST: NO
FIN: NO
FRK: 1,353.46253932983
DEU: IE
GRC: NO
HRV: 4.50
HUN: 1.00
IRL: NO
ITA: NO
LVA: NO
LTU: NO
LUX: NO
MLT: NO
NLD: NO
POL: 1.00
PRT: NO
ROU: 2.00
SVK: 174.04553000000001
SVN: 0.093
ESP: 0.736
SWE: NO
GBE: IE
</t>
      </text>
    </comment>
    <comment ref="G22" authorId="0">
      <text>
        <t xml:space="preserve">AUT: 0.51492030313872
BEL: NO
BGR: NO
CYP: NO
CZE: 0.46954606424285
DNM: 0.11489287195686
EST: NO
FIN: NO
FRK: 130.489455905661
DEU: IE
GRC: NO
HRV: 0.504
HUN: 0.112
IRL: NO
ITA: NO
LVA: NO
LTU: NO
LUX: NO
MLT: NO
NLD: NO
POL: 0.112
PRT: NO
ROU: 0.224
SVK: 19.46409177
SVN: 0.010416
ESP: 0.082432
SWE: NO
GBE: IE
</t>
      </text>
    </comment>
    <comment ref="H22" authorId="0">
      <text>
        <t xml:space="preserve">AUT: 0.00004597502707
BEL: NO
BGR: NO
CYP: NO
CZE: 0.00012577126721
DNM: 0.00001128412135
EST: NO
FIN: NO
FRK: 0.04012571430945
DEU: NA
GRC: NO
HRV: 0.000135
HUN: 0.00003
IRL: NO
ITA: NO
LVA: NO
LTU: NO
LUX: NO
MLT: NO
NLD: NO
POL: 0.00003
PRT: NO
ROU: 0.00006
SVK: 0.005221366
SVN: 0.00000279
ESP: 0.00002208
SWE: NO
GBE: IE
</t>
      </text>
    </comment>
    <comment ref="I22" authorId="0">
      <text>
        <t xml:space="preserve">AUT: 0.00001839001083
BEL: NO
BGR: NO
CYP: NO
CZE: 0.00001676950229
DNM: 0.00000410331686
EST: NO
FIN: NO
FRK: 0.00586889008045
DEU: NA
GRC: NO
HRV: 0.000018
HUN: 0.000004
IRL: NO
ITA: NO
LVA: NO
LTU: NO
LUX: NO
MLT: NO
NLD: NO
POL: 0.000004
PRT: NO
ROU: 0.000008
SVK: 0.000696182
SVN: 0.000000372
ESP: 0.000002964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378.89292464030927
BEL: 574.47674925622994
BGR: 538.00
CYP: 47.30
CZE: NO
DNM: NO
EST: 3.00
FIN: 969.06790999999998
FRK: 1,121.78818592124
DEU: 1,577.4511702
GRC: 141.89999999999998
HRV: 84.743
HUN: NO
IRL: 452.66356923498665
ITA: 1,034.97696
LVA: NO
LTU: NO
LUX: NO
MLT: NO
NLD: NO
POL: 249.00
PRT: IE
ROU: IE
SVK: 119.2953948
SVN: 344.62187999999998
ESP: 2,856.5979747000001
SWE: C
GBE: 24.0990791852526
</t>
      </text>
    </comment>
    <comment ref="G24" authorId="0">
      <text>
        <t xml:space="preserve">AUT: 29.15679964444789
BEL: 45.02081574883208
BGR: 39.66780000000001
CYP: 2.98
CZE: NO
DNM: NO
EST: 0.20073113821785
FIN: 70.63933226
FRK: 95.979391764138
DEU: 124.50655147
GRC: 8.95389
HRV: 5.8501195
HUN: NO
IRL: 31.56587426169988
ITA: 74.21166920311303
LVA: NO
LTU: NO
LUX: NO
MLT: NO
NLD: NO
POL: 18.74231684997057
PRT: IE
ROU: IE
SVK: 10.76406209
SVN: 22.43523529199999
ESP: 220.65381459335075
SWE: 88.2769186112336
GBE: 1.8615186555872
</t>
      </text>
    </comment>
    <comment ref="H24" authorId="0">
      <text>
        <t xml:space="preserve">AUT: 0.00108978259415
BEL: 0.00171865872431
BGR: 0.001338
CYP: 0.00005
CZE: NO
DNM: NO
EST: 0.000005
FIN: 0.00096907
FRK: 0.00353209196128
DEU: 0.00572629
GRC: 0.0001419
HRV: 0.000179205
HUN: NO
IRL: 0.00093630252334
ITA: 0.00218383488
LVA: NO
LTU: NO
LUX: NO
MLT: NO
NLD: NO
POL: 0.000747
PRT: IE
ROU: IE
SVK: 0.00033139
SVN: 0.00044405724
ESP: 0.00856979318596
SWE: 0.00142670111573
GBE: 0.00007229723756
</t>
      </text>
    </comment>
    <comment ref="I24" authorId="0">
      <text>
        <t xml:space="preserve">AUT: 0.00021561170984
BEL: 0.00034529196869
BGR: 0.0002538
CYP: 0.00000473
CZE: NO
DNM: NO
EST: 0.0000008
FIN: 0.00117013
FRK: 0.00206606722559
DEU: 0.00398268
GRC: 0.00001419
HRV: 0.0000320898
HUN: NO
IRL: 0.00016617609545
ITA: 0.00206995392
LVA: NO
LTU: NO
LUX: NO
MLT: NO
NLD: NO
POL: 0.0001494
PRT: IE
ROU: IE
SVK: 0.0000649532
SVN: 0.000059321028
ESP: 0.00141417165831
SWE: 0.00036159578551
GBE: 0.00001445944751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131.80713268787687
BEL: 782.92480000000012
BGR: 283.00203599999998
CYP: NO
CZE: 114.55200000000001
DNM: NO
EST: NO
FIN: 218.29569000000001
FRK: 20.3889824978396
DEU: 449.8124064
GRC: IE
HRV: NO
HUN: NO
IRL: NO
ITA: 116.00
LVA: 1.00
LTU: NO
LUX: NO
MLT: NO
NLD: NO
POL: 7,973.8370000000004
PRT: IE
ROU: IE
SVK: 550.87509120000004
SVN: 55.65
ESP: 664.67173219999995
SWE: NO
GBE: 1,375.2668437960001
</t>
      </text>
    </comment>
    <comment ref="G25" authorId="0">
      <text>
        <t xml:space="preserve">AUT: 13.7079411093288
BEL: 84.5667236
BGR: 30.281217852
CYP: NO
CZE: 12.257064
DNM: NO
EST: NO
FIN: 23.02472974
FRK: 1.93910817808781
DEU: 42.06208407
GRC: IE
HRV: NO
HUN: NO
IRL: NO
ITA: 12.72842908427808
LVA: 0.10183231974621
LTU: NO
LUX: NO
MLT: NO
NLD: NO
POL: 767.6068759448932
PRT: IE
ROU: IE
SVK: 54.85303416
SVN: 5.26449
ESP: 69.5784502592702
SWE: NO
GBE: 127.4825387699341
</t>
      </text>
    </comment>
    <comment ref="H25" authorId="0">
      <text>
        <t xml:space="preserve">AUT: 0.00131807132688
BEL: 0.007829248
BGR: 0.00283002036
CYP: NO
CZE: 0.00114552
DNM: NO
EST: NO
FIN: 0.0002183
FRK: 0.00020388982498
DEU: 0.00150687
GRC: IE
HRV: NO
HUN: NO
IRL: NO
ITA: 0.000174
LVA: 0.00001
LTU: NO
LUX: NO
MLT: NO
NLD: NO
POL: 0.06747317
PRT: IE
ROU: IE
SVK: 0.005508751
SVN: 0.0005565
ESP: 0.00664671879913
SWE: NO
GBE: 0.00952070096024
</t>
      </text>
    </comment>
    <comment ref="I25" authorId="0">
      <text>
        <t xml:space="preserve">AUT: 0.00019771069903
BEL: 0.0011743872
BGR: 0.000424503054
CYP: NO
CZE: 0.000171828
DNM: NO
EST: NO
FIN: 0.0002255
FRK: 0.00003058347375
DEU: 0.00175427
GRC: IE
HRV: NO
HUN: NO
IRL: NO
ITA: 0.000174
LVA: 0.0000015
LTU: NO
LUX: NO
MLT: NO
NLD: NO
POL: 0.0100528355
PRT: IE
ROU: IE
SVK: 0.000826313
SVN: 0.000083475
ESP: 0.00099700726928
SWE: NO
GBE: 0.00218515710394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4,516.4471434382531
BEL: 5,166.544143438824
BGR: 1,364.40
CYP: NO
CZE: 1,676.7471082622819
DNM: NO
EST: NO
FIN: 52.54
FRK: 11,583.2883204049
DEU: IE
GRC: 10,371.60
HRV: 89.96000000000001
HUN: 2,949.30
IRL: 24,834.764221360496
ITA: 15,817.50
LVA: 60.00
LTU: NO
LUX: 877.01379494700416
MLT: NO
NLD: 2,740.9741452520698
POL: 7,225.20
PRT: IE
ROU: IE
SVK: 1,284.2648260000001
SVN: 1,390.494671748
ESP: 13,202.8264488
SWE: C
GBE: 10,714.702125312
</t>
      </text>
    </comment>
    <comment ref="G26" authorId="0">
      <text>
        <t xml:space="preserve">AUT: 250.21117174647918
BEL: 290.74810264691803
BGR: 75.89813322207374
CYP: NO
CZE: 92.9253482911429
DNM: NO
EST: NO
FIN: 2.9070382
FRK: 653.672076964101
DEU: IE
GRC: 578.11503885726199
HRV: 5.046756
HUN: 165.45573000000002
IRL: 1,413.3634953031808
ITA: 904.86040934412517
LVA: 3.27778783555814
LTU: NO
LUX: 49.77947669018386
MLT: NO
NLD: 154.86503920674201
POL: 401.54152661741267
PRT: IE
ROU: IE
SVK: 71.56320886
SVN: 76.88247676883205
ESP: 743.27239086934799
SWE: C
GBE: 606.42101076862502
</t>
      </text>
    </comment>
    <comment ref="H26" authorId="0">
      <text>
        <t xml:space="preserve">AUT: 0.00451644714344
BEL: 0.00822464114344
BGR: 0.0013644
CYP: NO
CZE: 0.00167674710826
DNM: NO
EST: NO
FIN: 0.00005254
FRK: 0.0115832883204
DEU: IE
GRC: 0.0103716
HRV: 0.00008996
HUN: 0.0029493
IRL: 0.02483476422136
ITA: 0.0158175
LVA: 0.00006
LTU: NO
LUX: 0.00087701379495
MLT: NO
NLD: 0.01562355262794
POL: 0.0072252
PRT: IE
ROU: IE
SVK: 0.001284265
SVN: 0.00139049467175
ESP: 0.02981453950829
SWE: C
GBE: 0.01071470212531
</t>
      </text>
    </comment>
    <comment ref="I26" authorId="0">
      <text>
        <t xml:space="preserve">AUT: 0.00045164471434
BEL: 0.00143390511434
BGR: 0.00013644
CYP: NO
CZE: 0.00016767471083
DNM: NO
EST: NO
FIN: 0.00007482
FRK: 0.00115832883204
DEU: IE
GRC: 0.00103716
HRV: 0.000008996
HUN: 0.00029493
IRL: 0.00248347642214
ITA: 0.0158175
LVA: 0.000006
LTU: NO
LUX: 0.00008770137949
MLT: NO
NLD: 0.00027409741453
POL: 0.00072252
PRT: IE
ROU: IE
SVK: 0.000128426
SVN: 0.00013904946717
ESP: 0.00139406162705
SWE: C
GBE: 0.00107147021253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13.638027336
BEL: NO
BGR: NO
CYP: NO
CZE: NO
DNM: NO
EST: NO
FIN: NO
FRK: 0.19103401439624
DEU: NO
GRC: NO
HRV: NO
HUN: NO
IRL: NO
ITA: NO
LVA: NO
LTU: NO
LUX: NO
MLT: NO
NLD: NO
POL: NO
PRT: IE
ROU: IE
SVK: NO
SVN: NO
ESP: NO
SWE: NO
GBE: NO
</t>
      </text>
    </comment>
    <comment ref="G27" authorId="0">
      <text>
        <t xml:space="preserve">AUT: 1.0605783352032
BEL: NO
BGR: NO
CYP: NO
CZE: NO
DNM: NO
EST: NO
FIN: NO
FRK: 0.01423640620478
DEU: NO
GRC: NO
HRV: NO
HUN: NO
IRL: NO
ITA: NO
LVA: NO
LTU: NO
LUX: NO
MLT: NO
NLD: NO
POL: NO
PRT: IE
ROU: IE
SVK: NO
SVN: NO
ESP: NO
SWE: NO
GBE: NO
</t>
      </text>
    </comment>
    <comment ref="H27" authorId="0">
      <text>
        <t xml:space="preserve">AUT: 0.00016365632803
BEL: NO
BGR: NO
CYP: NO
CZE: NO
DNM: NO
EST: NO
FIN: NO
FRK: 0.00000079279116
DEU: NO
GRC: NO
HRV: NO
HUN: NO
IRL: NO
ITA: NO
LVA: NO
LTU: NO
LUX: NO
MLT: NO
NLD: NO
POL: NO
PRT: IE
ROU: IE
SVK: NO
SVN: NO
ESP: NO
SWE: NO
GBE: NO
</t>
      </text>
    </comment>
    <comment ref="I27" authorId="0">
      <text>
        <t xml:space="preserve">AUT: 0.00005455210934
BEL: NO
BGR: NO
CYP: NO
CZE: NO
DNM: NO
EST: NO
FIN: NO
FRK: 0.00000546357281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15.88
FRK: NO
DEU: NO
GRC: NO
HRV: NO
HUN: NO
IRL: NO
ITA: NO
LVA: NO
LTU: NO
LUX: NO
MLT: NO
NLD: NO
POL: NO
PRT: NO
ROU: NO
SVK: NO
SVN: NO
ESP: NO
SWE: IE
GBE: NO
</t>
      </text>
    </comment>
    <comment ref="G28" authorId="0">
      <text>
        <t xml:space="preserve">AUT: NO
BEL: NO
BGR: NO
CYP: NO
CZE: NO
DNM: NO
EST: NO
FIN: 1.62242784
FRK: NO
DEU: NO
GRC: NO
HRV: NO
HUN: NO
IRL: NO
ITA: NO
LVA: NO
LTU: NO
LUX: NO
MLT: NO
NLD: NO
POL: NO
PRT: NO
ROU: NO
SVK: NO
SVN: NO
ESP: NO
SWE: IE
GBE: NO
</t>
      </text>
    </comment>
    <comment ref="H28" authorId="0">
      <text>
        <t xml:space="preserve">AUT: NO
BEL: NO
BGR: NO
CYP: NO
CZE: NO
DNM: NO
EST: NO
FIN: 0.000794
FRK: NO
DEU: NO
GRC: NO
HRV: NO
HUN: NO
IRL: NO
ITA: NO
LVA: NO
LTU: NO
LUX: NO
MLT: NO
NLD: NO
POL: NO
PRT: NO
ROU: NO
SVK: NO
SVN: NO
ESP: NO
SWE: IE
GBE: NO
</t>
      </text>
    </comment>
    <comment ref="I28" authorId="0">
      <text>
        <t xml:space="preserve">AUT: NO
BEL: NO
BGR: NO
CYP: NO
CZE: NO
DNM: NO
EST: NO
FIN: 0.00001588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27.15217794672271
BEL: NO
BGR: NO
CYP: NO
CZE: 2.7949170490646
DNM: NO
EST: NO
FIN: NO
FRK: 3.55938387729525
DEU: NO
GRC: NO
HRV: 1.80
HUN: NO
IRL: NO
ITA: NO
LVA: NO
LTU: NO
LUX: NO
MLT: NO
NLD: NO
POL: NO
PRT: IE
ROU: IE
SVK: 831.75158099999999
SVN: NO
ESP: 0.736
SWE: NO
GBE: IE
</t>
      </text>
    </comment>
    <comment ref="G29" authorId="0">
      <text>
        <t xml:space="preserve">AUT: 3.04104393003294
BEL: NO
BGR: NO
CYP: NO
CZE: 0.31303070949523
DNM: NO
EST: NO
FIN: NO
FRK: 0.24338733917096
DEU: NO
GRC: NO
HRV: 0.2016
HUN: NO
IRL: NO
ITA: NO
LVA: NO
LTU: NO
LUX: NO
MLT: NO
NLD: NO
POL: NO
PRT: IE
ROU: IE
SVK: 93.0175518085
SVN: NO
ESP: 0.082432
SWE: NO
GBE: IE
</t>
      </text>
    </comment>
    <comment ref="H29" authorId="0">
      <text>
        <t xml:space="preserve">AUT: 0.00027152177947
BEL: NO
BGR: NO
CYP: NO
CZE: 0.00008384751147
DNM: NO
EST: NO
FIN: NO
FRK: 0.00001477144309
DEU: NO
GRC: NO
HRV: 0.000054
HUN: NO
IRL: NO
ITA: NO
LVA: NO
LTU: NO
LUX: NO
MLT: NO
NLD: NO
POL: NO
PRT: IE
ROU: IE
SVK: 0.024952547
SVN: NO
ESP: 0.00002208
SWE: NO
GBE: IE
</t>
      </text>
    </comment>
    <comment ref="I29" authorId="0">
      <text>
        <t xml:space="preserve">AUT: 0.00010860871179
BEL: NO
BGR: NO
CYP: NO
CZE: 0.0000111796682
DNM: NO
EST: NO
FIN: NO
FRK: 0.00010179837889
DEU: NO
GRC: NO
HRV: 0.0000072
HUN: NO
IRL: NO
ITA: NO
LVA: NO
LTU: NO
LUX: NO
MLT: NO
NLD: NO
POL: NO
PRT: IE
ROU: IE
SVK: 0.003327006
SVN: NO
ESP: 0.000002943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751.37064565250296
BEL: 2,279.5467413301481
BGR: 667.45600000000002
CYP: 83.40
CZE: 1,723.3366055699857
DNM: 227.686890411804
EST: 374.00
FIN: 12,224.917262999999
FRK: 57,069.6821599393
DEU: IE
GRC: 792.16000000000008
HRV: 126.85900000000001
HUN: 47.00
IRL: 1,121.2758787929024
ITA: 91,791.312285684588
LVA: 139.00
LTU: 31.00
LUX: 88.55868891030494
MLT: NO
NLD: 109,460.295963638
POL: 10,318.000000000002
PRT: 13,036.9021207227
ROU: 10,552.305999999999
SVK: 63.8099209730978
SVN: 166.8389
ESP: 8,651.9330000000009
SWE: 5,946.5462794463401
GBE: 1,257.9754353945889
</t>
      </text>
    </comment>
    <comment ref="G31" authorId="0">
      <text>
        <t xml:space="preserve">AUT: 57.08102403373523
BEL: 164.19978194798676
BGR: 40.6333656
CYP: 6.3133
CZE: 126.01937555538353
DNM: 17.5323835155652
EST: 26.87861270600939
FIN: 686.36466101999997
FRK: 4,132.67896745445
DEU: IE
GRC: 55.89144
HRV: 9.1997943
HUN: 2.9657
IRL: 80.72131869094643
ITA: 6,672.1372044299596
LVA: 8.72229803799014
LTU: 2.05654
LUX: 6.56470915235501
MLT: NO
NLD: 6,674.3480430074396
POL: 635.98074529986275
PRT: 680.49002006227
ROU: 610.45798354683825
SVK: 4.73938840424196
SVN: 12.27053739
ESP: 669.65964474735335
SWE: 311.51170110111002
GBE: 98.9090957573847
</t>
      </text>
    </comment>
    <comment ref="H31" authorId="0">
      <text>
        <t xml:space="preserve">AUT: 0.00223443324272
BEL: 0.00676194122775
BGR: 0.000916656
CYP: 0.00025
CZE: 0.0049862278783
DNM: 0.00027639458413
EST: 0.000976
FIN: 0.01227138
FRK: 0.13014360004626
DEU: IE
GRC: 0.00161968
HRV: 0.000380577
HUN: 0.000047
IRL: 0.00313474443587
ITA: 0.24963244375705
LVA: 0.000139
LTU: 0.000031
LUX: 0.00026567606673
MLT: NO
NLD: 0.3939354492442
POL: 0.01505
PRT: 0.01545226127267
ROU: 0.011389026
SVK: 0.0001794832812
SVN: 0.0004738077
ESP: 0.02595580118712
SWE: 0.0066267948557
GBE: 0.00377392630618
</t>
      </text>
    </comment>
    <comment ref="I31" authorId="0">
      <text>
        <t xml:space="preserve">AUT: 0.00044590271383
BEL: 0.00134964675372
BGR: 0.0001290456
CYP: 0.00005
CZE: 0.00098805647874
DNM: 0.00103060895302
EST: 0.0001879
FIN: 0.02458791
FRK: 0.02614058762593
DEU: IE
GRC: 0.000286096
HRV: 0.0000761154
HUN: 0.0000047
IRL: 0.00061549472715
ITA: 0.18358262457137
LVA: 0.0000139
LTU: 0.0000031
LUX: 0.00005313521335
MLT: NO
NLD: 0.01125007015861
POL: 0.0022148
PRT: 0.00227513749073
ROU: 0.0012644106
SVK: 0.00003708861624
SVN: 0.00009342609
ESP: 0.00329705713526
SWE: 0.00125194944718
GBE: 0.00075478526124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1,081.2974056240203
BEL: 29.862
BGR: 123.8829314559997
CYP: NO
CZE: 8,544.9322828462755
DNM: 493.294908794378
EST: NO
FIN: NO
FRK: 17,691.1739478417
DEU: IE
GRC: NO
HRV: NO
HUN: NO
IRL: NO
ITA: 29.00
LVA: NO
LTU: NO
LUX: NO
MLT: NO
NLD: NO
POL: 46,362.743999999999
PRT: NO
ROU: 2,566.1979999999999
SVK: 709.59421163165996
SVN: NO
ESP: 6,827.7024000000001
SWE: C
GBE: 2,387.4479999999999
</t>
      </text>
    </comment>
    <comment ref="G32" authorId="0">
      <text>
        <t xml:space="preserve">AUT: 103.21524385384083
BEL: 2.8318
BGR: 12.29798492338245
CYP: NO
CZE: 826.93561514132841
DNM: 46.5966370847169
EST: NO
FIN: NO
FRK: 1,673.58505546583
DEU: IE
GRC: NO
HRV: NO
HUN: NO
IRL: NO
ITA: 3.18210727106952
LVA: NO
LTU: NO
LUX: NO
MLT: NO
NLD: NO
POL: 4,396.5003055015995
PRT: NO
ROU: 248.63396294976837
SVK: 73.27752101770621
SVN: NO
ESP: 647.07471550824312
SWE: C
GBE: 224.48642655146401
</t>
      </text>
    </comment>
    <comment ref="H32" authorId="0">
      <text>
        <t xml:space="preserve">AUT: 0.01081297405624
BEL: 0.0003
BGR: 0.00123882931456
CYP: NO
CZE: 0.08544932282846
DNM: 0.00493294908794
EST: NO
FIN: NO
FRK: 0.17691173947842
DEU: IE
GRC: NO
HRV: NO
HUN: NO
IRL: NO
ITA: 0.0000435
LVA: NO
LTU: NO
LUX: NO
MLT: NO
NLD: NO
POL: 0.45801414
PRT: NO
ROU: 0.02566198
SVK: 0.007094383
SVN: NO
ESP: 0.06827702747467
SWE: C
GBE: 0.02387448
</t>
      </text>
    </comment>
    <comment ref="I32" authorId="0">
      <text>
        <t xml:space="preserve">AUT: 0.00162194610844
BEL: 0.00004
BGR: 0.00018582439718
CYP: NO
CZE: 0.01281739842427
DNM: 0.00073994236319
EST: NO
FIN: NO
FRK: 0.02653676092176
DEU: IE
GRC: NO
HRV: NO
HUN: NO
IRL: NO
ITA: 0.0000435
LVA: NO
LTU: NO
LUX: NO
MLT: NO
NLD: NO
POL: 0.068670936
PRT: NO
ROU: 0.003849297
SVK: 0.001064149
SVN: NO
ESP: 0.01024155447788
SWE: C
GBE: 0.003581172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18,151.468386589306
BEL: 54,236.783899810573
BGR: 5,262.5634205525457
CYP: NO
CZE: 8,181.9692917694756
DNM: 5,349.78536243599
EST: 121.00
FIN: 955.84749999999997
FRK: 81,905.6735544229
DEU: IE
GRC: 6,954.6301140991
HRV: 5,082.7400000000007
HUN: 6,021.497807465772
IRL: 3,207.4069009920649
ITA: 77,180.600000000006
LVA: 330.00
LTU: 5,489.00
LUX: 2,431.9614131015819
MLT: NO
NLD: 105,105.119958643
POL: 14,859.90
PRT: 6,192.43027162599
ROU: 19,672.790773557113
SVK: 6,993.6883310000003
SVN: 1,053.561413034
ESP: 102,297.20299999999
SWE: 1,960.9850506830701
GBE: 79,357.278631680005
</t>
      </text>
    </comment>
    <comment ref="G33" authorId="0">
      <text>
        <t xml:space="preserve">AUT: 1,005.5913486170474
BEL: 2,996.4656457923729
BGR: 292.74313953584664
CYP: NO
CZE: 453.44485307213296
DNM: 305.250119188598
EST: 6.68119408
FIN: 52.88704218
FRK: 4,620.91731311513
DEU: IE
GRC: 387.65246043525445
HRV: 285.14171400000004
HUN: 337.80602699882979
IRL: 182.53573048004353
ITA: 4,415.2153822933578
LVA: 18.02783309556978
LTU: 304.80417
LUX: 138.03861144764801
MLT: NO
NLD: 5,938.4392776633003
POL: 825.84107448680868
PRT: 349.18874773657
ROU: 1,092.5645749126224
SVK: 389.709948
SVN: 58.25294586740256
ESP: 5,758.9745111978164
SWE: 111.89380699197601
GBE: 4,491.3914131112097
</t>
      </text>
    </comment>
    <comment ref="H33" authorId="0">
      <text>
        <t xml:space="preserve">AUT: 0.01815146838659
BEL: 0.2541791814575
BGR: 0.00526256342055
CYP: NO
CZE: 0.00818196929177
DNM: 0.00584357860392
EST: 0.000121
FIN: 0.00095586
FRK: 0.08190567355442
DEU: IE
GRC: 0.0069546301141
HRV: 0.00508274
HUN: 0.00602149780747
IRL: 0.00320740690099
ITA: 0.0771806
LVA: 0.00033
LTU: 0.005489
LUX: 0.0024319614131
MLT: NO
NLD: 0.63131869376426
POL: 0.0148599
PRT: 0.00619243027163
ROU: 0.01967279077356
SVK: 0.006993688
SVN: 0.00105356141303
ESP: 9.08621405827051
SWE: 0.00196098505068
GBE: 0.07935727863168
</t>
      </text>
    </comment>
    <comment ref="I33" authorId="0">
      <text>
        <t xml:space="preserve">AUT: 0.00181514683866
BEL: 0.01220178394575
BGR: 0.00052625634206
CYP: NO
CZE: 0.00081819692918
DNM: 0.00534978536244
EST: 0.0000121
FIN: 0.00160255
FRK: 0.00819056735544
DEU: IE
GRC: 0.00069546301141
HRV: 0.000508274
HUN: 0.00060214978075
IRL: 0.0003207406901
ITA: 0.02315418
LVA: 0.000033
LTU: 0.0005489
LUX: 0.00024319614131
MLT: NO
NLD: 0.01051051199586
POL: 0.00148599
PRT: 0.00600065931544
ROU: 0.00196727907736
SVK: 0.000699369
SVN: 0.0001053561413
ESP: 0.05699824882278
SWE: 0.00019609850506
GBE: 0.00793572786317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3,056.9170696126362
BEL: 218.47800000000001
BGR: NO
CYP: NO
CZE: NO
DNM: NO
EST: NO
FIN: 150.18059199999999
FRK: 21,695.7644712053
DEU: IE
GRC: NO
HRV: NO
HUN: 10.00
IRL: NO
ITA: NO
LVA: NO
LTU: NO
LUX: NO
MLT: NO
NLD: NO
POL: 936.00
PRT: 2.26085373623373
ROU: 730.00
SVK: 107.67636797500407
SVN: NO
ESP: NO
SWE: C
GBE: NO
</t>
      </text>
    </comment>
    <comment ref="G34" authorId="0">
      <text>
        <t xml:space="preserve">AUT: 221.50395417819104
BEL: 14.16094
BGR: NO
CYP: NO
CZE: NO
DNM: NO
EST: NO
FIN: 17.33632659
FRK: 1,056.97089413758
DEU: IE
GRC: NO
HRV: NO
HUN: 1.2245598578
IRL: NO
ITA: NO
LVA: NO
LTU: NO
LUX: NO
MLT: NO
NLD: NO
POL: 133.84800000000001
PRT: 0.14265987075635
ROU: 65.93781425286575
SVK: 15.39772062042558
SVN: NO
ESP: NO
SWE: C
GBE: NO
</t>
      </text>
    </comment>
    <comment ref="H34" authorId="0">
      <text>
        <t xml:space="preserve">AUT: 0.03668300483535
BEL: 0.2211392619092
BGR: NO
CYP: NO
CZE: NO
DNM: NO
EST: NO
FIN: 0.00015018
FRK: 0.02994620070174
DEU: IE
GRC: NO
HRV: NO
HUN: 0.0003
IRL: NO
ITA: NO
LVA: NO
LTU: NO
LUX: NO
MLT: NO
NLD: NO
POL: 0.02808
PRT: 0.00000203476836
ROU: 0.0219
SVK: 0.00323029103925
SVN: NO
ESP: NO
SWE: C
GBE: NO
</t>
      </text>
    </comment>
    <comment ref="I34" authorId="0">
      <text>
        <t xml:space="preserve">AUT: 0.01222766827845
BEL: 0.04394612838184
BGR: NO
CYP: NO
CZE: NO
DNM: NO
EST: NO
FIN: 0.00029932
FRK: 0.0044960418805
DEU: IE
GRC: NO
HRV: NO
HUN: 0.00004
IRL: NO
ITA: NO
LVA: NO
LTU: NO
LUX: NO
MLT: NO
NLD: NO
POL: 0.003744
PRT: 0.00000904341494
ROU: 0.00292
SVK: 0.0004307054719
SVN: NO
ESP: NO
SWE: C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3,057.3554883481588
BEL: 2,589.9441649759997
BGR: 453.00
CYP: 52.00
CZE: 26.55171196611366
DNM: 216.02046766655
EST: 1.00
FIN: 398.08283999999998
FRK: 7,862.1441365107
DEU: NO
GRC: NO
HRV: NO
HUN: 57.00
IRL: NO
ITA: NO
LVA: 251.00
LTU: 150.00
LUX: NO
MLT: NO
NLD: 121.15628067466599
POL: 94.00
PRT: 121.131317996432
ROU: 197.00
SVK: 202.43057773859596
SVN: 902.66399999999999
ESP: 153.078
SWE: 1,225.1909880000001
GBE: IE
</t>
      </text>
    </comment>
    <comment ref="G36" authorId="0">
      <text>
        <t xml:space="preserve">AUT: 309.0197188245063
BEL: 251.1004809103072
BGR: 50.736
CYP: 5.20
CZE: 2.97379174020473
DNM: 18.1673213307569
EST: 0.112
FIN: 25.0435122
FRK: 761.301927782577
DEU: NO
GRC: NO
HRV: NO
HUN: 6.384
IRL: NO
ITA: NO
LVA: 25.85868894511149
LTU: 11.59824
LUX: NO
MLT: NO
NLD: 5.10067941640345
POL: 10.1836
PRT: 12.5057637179289
ROU: 20.342
SVK: 22.87591302471922
SVN: 101.09836799999999
ESP: 17.144736
SWE: 109.5021116676
GBE: IE
</t>
      </text>
    </comment>
    <comment ref="H36" authorId="0">
      <text>
        <t xml:space="preserve">AUT: 0.02533597887591
BEL: 0.03127276494928
BGR: 0.01359
CYP: 0.00156
CZE: 0.00079655135898
DNM: 0.04200117347916
EST: 0.00003
FIN: 0.00051709
FRK: 0.2347017936895
DEU: NO
GRC: NO
HRV: NO
HUN: 0.00171
IRL: NO
ITA: NO
LVA: 0.006662
LTU: 0.002064
LUX: NO
MLT: NO
NLD: 0.00030289070169
POL: 0.002646
PRT: 0.0011084985565
ROU: 0.00504
SVK: 0.00564743043316
SVN: 0.02707992
ESP: 0.004592339
SWE: C
GBE: IE
</t>
      </text>
    </comment>
    <comment ref="I36" authorId="0">
      <text>
        <t xml:space="preserve">AUT: 0.00995980568345
BEL: 0.0155263686599
BGR: 0.001812
CYP: 0.000208
CZE: 0.00010620684786
DNM: 0.00016635430893
EST: 0.000004
FIN: 0.00103714
FRK: 0.03148979539549
DEU: NO
GRC: NO
HRV: NO
HUN: 0.000228
IRL: NO
ITA: NO
LVA: 0.0008875
LTU: 0.0002724
LUX: NO
MLT: NO
NLD: 0.00000605781403
POL: 0.0003526
PRT: 0.00066876247281
ROU: 0.000671
SVK: 0.00075250125775
SVN: 0.003610656
ESP: 0.000612312
SWE: C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464.68205366249492
BEL: 1,137.9053569498944
BGR: NO
CYP: 40.40
CZE: 193.31821187590188
DNM: 29.4815600875436
EST: 16.00
FIN: 6,270.8578779999998
FRK: 935.816605357478
DEU: IE
GRC: 804.50
HRV: 213.67699999999999
HUN: 127.40
IRL: 112.80855979416124
ITA: 2,199.7447200000001
LVA: 4.00
LTU: 6.00
LUX: 1.39301985241608
MLT: NO
NLD: NO
POL: 1,830.00
PRT: 2,833.23072502977
ROU: NO
SVK: 32.7330387663948
SVN: 58.4676
ESP: 1,789.1179999999999
SWE: 7,665.3439312331502
GBE: 74.7006967971305
</t>
      </text>
    </comment>
    <comment ref="G38" authorId="0">
      <text>
        <t xml:space="preserve">AUT: 35.9870396351033
BEL: 88.14887871729039
BGR: NO
CYP: 3.127
CZE: 14.10017884132813
DNM: 1.88935192212994
EST: 1.10912077539126
FIN: 333.1638120928863
FRK: 70.1832409258472
DEU: IE
GRC: 60.12402
HRV: 16.4715471
HUN: 9.18866
IRL: 8.1474416204276
ITA: 165.97346114509037
LVA: 0.25100138238821
LTU: 0.39804
LUX: 0.10326225791159
MLT: NO
NLD: NO
POL: 138.18514114963708
PRT: 217.470313041857
ROU: NO
SVK: 2.45109361944498
SVN: 3.86034456
ESP: 141.5310428918504
SWE: 554.37121245718095
GBE: 5.71749469055222
</t>
      </text>
    </comment>
    <comment ref="H38" authorId="0">
      <text>
        <t xml:space="preserve">AUT: 0.00136109509409
BEL: 0.00124424837282
BGR: NO
CYP: 0.000121
CZE: 0.00048806366642
DNM: 0.00003002416396
EST: 0.000034
FIN: 0.00675042
FRK: 0.00991990119098
DEU: IE
GRC: 0.0020351
HRV: 0.000631653
HUN: 0.0002882
IRL: 0.00031897063051
ITA: 0.00613868616
LVA: 0.000004
LTU: 0.000006
LUX: 0.00000417905956
MLT: NO
NLD: NO
POL: 0.005306
PRT: 0.2268460315213
ROU: NO
SVK: 0.0000935991
SVN: 0.0000895656
ESP: 0.00532060132377
SWE: 0.01234822596998
GBE: 0.00022410209039
</t>
      </text>
    </comment>
    <comment ref="I38" authorId="0">
      <text>
        <t xml:space="preserve">AUT: 0.00027057146547
BEL: 0.000385871998
BGR: NO
CYP: 0.0000242
CZE: 0.00009301818482
DNM: 0.00001181068588
EST: 0.0000061
FIN: 0.00841378
FRK: 0.00285820165255
DEU: IE
GRC: 0.0003881
HRV: 0.0001258617
HUN: 0.00005294
IRL: 0.00006282137366
ITA: 0.00439948944
LVA: 0.0000004
LTU: 0.0000006
LUX: 0.00000083581191
MLT: NO
NLD: NO
POL: 0.001052
PRT: 0.00198577733554
ROU: NO
SVK: 0.0000184898
SVN: 0.00001362126
ESP: 0.00088509404544
SWE: 0.00329625003947
GBE: 0.00004482041808
</t>
      </text>
    </comment>
    <comment ref="J38" authorId="0">
      <text>
        <t xml:space="preserve">AUT: NO
BEL: NO
BGR: NO
CYP: NO
CZE: NO
DNM: NO
EST: NO
FIN: 138.27599239711367
FRK: NO
DEU: NO
GRC: NO
HRV: NO
HUN: NO
IRL: NO
ITA: NO
LVA: NO
LTU: NO
LUX: NO
MLT: NO
NLD: NO
POL: NO
PRT: NO
ROU: NO
SVK: NO
SVN: NO
ESP: NO
SWE: NO
GBE: NO
</t>
      </text>
    </comment>
    <comment ref="B39" authorId="0">
      <text>
        <t xml:space="preserve">AUT: 4,291.5566563000657
BEL: 1,345.0101783999999
BGR: 34.80
CYP: NO
CZE: 1,493.9551853136988
DNM: NO
EST: NO
FIN: 1,660.56799
FRK: 1,371.72226944
DEU: IE
GRC: NO
HRV: NO
HUN: NO
IRL: 0.4575320770198
ITA: NO
LVA: NO
LTU: NO
LUX: NO
MLT: NO
NLD: NO
POL: 10,921.869000000001
PRT: NO
ROU: NO
SVK: 2,731.9750981074799
SVN: 1,212.219453959
ESP: NO
SWE: C
GBE: 3,880.7437283999998
</t>
      </text>
    </comment>
    <comment ref="G39" authorId="0">
      <text>
        <t xml:space="preserve">AUT: 383.86635003948464
BEL: 121.34566487664
BGR: 3.63261755528515
CYP: NO
CZE: 146.26169072495381
DNM: NO
EST: NO
FIN: 153.05289106999999
FRK: 129.764926689024
DEU: IE
GRC: NO
HRV: NO
HUN: NO
IRL: 0.04328253448607
ITA: NO
LVA: NO
LTU: NO
LUX: NO
MLT: NO
NLD: NO
POL: 1,033.9337257141199
PRT: NO
ROU: NO
SVK: 271.89901029193697
SVN: 121.45306139406321
ESP: NO
SWE: C
GBE: 364.89770330098202
</t>
      </text>
    </comment>
    <comment ref="H39" authorId="0">
      <text>
        <t xml:space="preserve">AUT: 0.042915566563
BEL: 0.013450096384
BGR: 0.000348
CYP: NO
CZE: 0.01493955185314
DNM: NO
EST: NO
FIN: 0.00190171
FRK: 0.0137172226944
DEU: IE
GRC: NO
HRV: NO
HUN: NO
IRL: 0.00000457532077
ITA: NO
LVA: NO
LTU: NO
LUX: NO
MLT: NO
NLD: NO
POL: 0.10921869
PRT: NO
ROU: NO
SVK: 0.027319751
SVN: 0.01212219453959
ESP: NO
SWE: C
GBE: 0.038807437284
</t>
      </text>
    </comment>
    <comment ref="I39" authorId="0">
      <text>
        <t xml:space="preserve">AUT: 0.00643733498445
BEL: 0.0020175144576
BGR: 0.0000522
CYP: NO
CZE: 0.00224093277797
DNM: NO
EST: NO
FIN: 0.04528807
FRK: 0.00205758340416
DEU: IE
GRC: NO
HRV: NO
HUN: NO
IRL: 0.00000068629812
ITA: NO
LVA: NO
LTU: NO
LUX: NO
MLT: NO
NLD: NO
POL: 0.0163828035
PRT: NO
ROU: NO
SVK: 0.004097963
SVN: 0.00181832918094
ESP: NO
SWE: C
GBE: 0.0058211155926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24,713.151964699082
BEL: 5,514.4201397236802
BGR: 1,933.20
CYP: NO
CZE: 5,067.0164540137011
DNM: 933.257169258808
EST: 232.00
FIN: 20,028.156900000002
FRK: 36,824.4837648694
DEU: IE
GRC: 793.80000000000007
HRV: 954.95999999999992
HUN: 2,411.10
IRL: 123.02558534428023
ITA: 81,663.50
LVA: 95.00
LTU: 384.00
LUX: 94.9726578857412
MLT: NO
NLD: 15,563.217866676399
POL: 7,165.80
PRT: 15,084.5991525067
ROU: 2,790.90
SVK: 3,337.274488
SVN: 3,385.2261390479998
ESP: 64,232.464599999999
SWE: 785.14158449122397
GBE: 20,374.378903296001
</t>
      </text>
    </comment>
    <comment ref="G40" authorId="0">
      <text>
        <t xml:space="preserve">AUT: 1,369.1086188443292
BEL: 310.98603821849844
BGR: 107.53904364183008
CYP: NO
CZE: 280.81412305171693
DNM: 53.2516540779076
EST: 12.81022336
FIN: 1,108.15792128
FRK: 2,077.54710011079
DEU: IE
GRC: 44.24656927040134
HRV: 53.57325599999999
HUN: 135.26271
IRL: 7.00147059034113
ITA: 4,671.6654362872741
LVA: 5.18983073963372
LTU: 21.32352
LUX: 5.39066687054078
MLT: NO
NLD: 879.32180946721701
POL: 398.2403630951469
PRT: 850.922238192906
ROU: 154.99775843812796
SVK: 185.963258
SVN: 187.17408647208626
ESP: 3,615.3340448586873
SWE: 44.8001788110692
GBE: 1,153.1306520534699
</t>
      </text>
    </comment>
    <comment ref="H40" authorId="0">
      <text>
        <t xml:space="preserve">AUT: 0.0247131519647
BEL: 0.01402444197852
BGR: 0.0019332
CYP: NO
CZE: 0.00506701645401
DNM: 0.00105866176509
EST: 0.000232
FIN: 0.02066464
FRK: 0.03682448376487
DEU: IE
GRC: 0.0007938
HRV: 0.00095496
HUN: 0.0024111
IRL: 0.00012302558534
ITA: 0.0816635
LVA: 0.000095
LTU: 0.000384
LUX: 0.00009497265789
MLT: NO
NLD: 0.08871034184006
POL: 0.0071658
PRT: 0.08318880093581
ROU: 0.0027909
SVK: 0.003337274
SVN: 0.00338522613905
ESP: 3.87984063589671
SWE: 0.00078514158449
GBE: 0.0203743789033
</t>
      </text>
    </comment>
    <comment ref="I40" authorId="0">
      <text>
        <t xml:space="preserve">AUT: 0.00247131519647
BEL: 0.00195261979785
BGR: 0.00019332
CYP: NO
CZE: 0.0005067016454
DNM: 0.00093325716926
EST: 0.0000232
FIN: 0.02467439
FRK: 0.00368244837649
DEU: IE
GRC: 0.00007938
HRV: 0.000095496
HUN: 0.00024111
IRL: 0.00001230255853
ITA: 0.0816635
LVA: 0.0000095
LTU: 0.0000384
LUX: 0.00000949726579
MLT: NO
NLD: 0.00155632178667
POL: 0.00071658
PRT: 0.01508459915251
ROU: 0.00027909
SVK: 0.000333727
SVN: 0.0003385226139
ESP: 0.01698803524327
SWE: 0.00007851415844
GBE: 0.00203743789033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179.96617080959689
BEL: 1,252.1873292
BGR: NO
CYP: NO
CZE: NO
DNM: NO
EST: NO
FIN: 1,137.3869205599999
FRK: 111.180164848808
DEU: 47.45
GRC: NO
HRV: NO
HUN: NO
IRL: NO
ITA: NO
LVA: NO
LTU: NO
LUX: NO
MLT: NO
NLD: NO
POL: 108.00
PRT: NO
ROU: 10.00
SVK: NO
SVN: NO
ESP: NO
SWE: 926.57203200000004
GBE: NO
</t>
      </text>
    </comment>
    <comment ref="G41" authorId="0">
      <text>
        <t xml:space="preserve">AUT: 25.23327711214637
BEL: 92.74264000000005
BGR: NO
CYP: NO
CZE: NO
DNM: NO
EST: NO
FIN: 85.11563141000001
FRK: 4.57469352914356
DEU: 4.09121492
GRC: NO
HRV: NO
HUN: NO
IRL: NO
ITA: NO
LVA: NO
LTU: NO
LUX: NO
MLT: NO
NLD: NO
POL: 15.444
PRT: NO
ROU: 0.90325772949131
SVK: NO
SVN: NO
ESP: NO
SWE: 55.59432192
GBE: NO
</t>
      </text>
    </comment>
    <comment ref="H41" authorId="0">
      <text>
        <t xml:space="preserve">AUT: 0.00215959404972
BEL: 0.03756558738
BGR: NO
CYP: NO
CZE: NO
DNM: NO
EST: NO
FIN: 0.003506
FRK: 0.00332745956412
DEU: 0.00011863
GRC: NO
HRV: NO
HUN: NO
IRL: NO
ITA: NO
LVA: NO
LTU: NO
LUX: NO
MLT: NO
NLD: NO
POL: 0.00324
PRT: NO
ROU: 0.0003
SVK: NO
SVN: NO
ESP: NO
SWE: 0.000926572032
GBE: NO
</t>
      </text>
    </comment>
    <comment ref="I41" authorId="0">
      <text>
        <t xml:space="preserve">AUT: 0.00071986468324
BEL: 0.005008744984
BGR: NO
CYP: NO
CZE: NO
DNM: NO
EST: NO
FIN: 0.00309187
FRK: 0.00045228183468
DEU: 0.00004271
GRC: NO
HRV: NO
HUN: NO
IRL: NO
ITA: NO
LVA: NO
LTU: NO
LUX: NO
MLT: NO
NLD: NO
POL: 0.000432
PRT: NO
ROU: 0.00004
SVK: NO
SVN: NO
ESP: NO
SWE: 0.00055594321919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9,435.3067969999993
FRK: NO
DEU: NO
GRC: NO
HRV: NO
HUN: NO
IRL: NO
ITA: NO
LVA: NO
LTU: NO
LUX: NO
MLT: NO
NLD: NO
POL: NO
PRT: NO
ROU: NO
SVK: 144.84479999999999
SVN: NO
ESP: NO
SWE: IE
GBE: NO
</t>
      </text>
    </comment>
    <comment ref="G42" authorId="0">
      <text>
        <t xml:space="preserve">AUT: NO
BEL: NO
BGR: NO
CYP: NO
CZE: NO
DNM: NO
EST: NO
FIN: 1,001.34619582
FRK: NO
DEU: NO
GRC: NO
HRV: NO
HUN: NO
IRL: NO
ITA: NO
LVA: NO
LTU: NO
LUX: NO
MLT: NO
NLD: NO
POL: NO
PRT: NO
ROU: NO
SVK: 15.34872064
SVN: NO
ESP: NO
SWE: IE
GBE: NO
</t>
      </text>
    </comment>
    <comment ref="H42" authorId="0">
      <text>
        <t xml:space="preserve">AUT: NO
BEL: NO
BGR: NO
CYP: NO
CZE: NO
DNM: NO
EST: NO
FIN: 0.02650169
FRK: NO
DEU: NO
GRC: NO
HRV: NO
HUN: NO
IRL: NO
ITA: NO
LVA: NO
LTU: NO
LUX: NO
MLT: NO
NLD: NO
POL: NO
PRT: NO
ROU: NO
SVK: 0.00028969
SVN: NO
ESP: NO
SWE: IE
GBE: NO
</t>
      </text>
    </comment>
    <comment ref="I42" authorId="0">
      <text>
        <t xml:space="preserve">AUT: NO
BEL: NO
BGR: NO
CYP: NO
CZE: NO
DNM: NO
EST: NO
FIN: 0.02650169
FRK: NO
DEU: NO
GRC: NO
HRV: NO
HUN: NO
IRL: NO
ITA: NO
LVA: NO
LTU: NO
LUX: NO
MLT: NO
NLD: NO
POL: NO
PRT: NO
ROU: NO
SVK: 0.000217267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35,109.575441366469
BEL: 16,452.976018700108
BGR: 6,804.00
CYP: NO
CZE: 26,412.609937770452
DNM: 320.562892875452
EST: 92.00
FIN: 175,764.46700144
FRK: 45,358.313044138
DEU: 45,587.55
GRC: 116.00
HRV: 20.90
HUN: 357.00
IRL: NO
ITA: 122.59210428400002
LVA: 5.00
LTU: 161.00
LUX: NO
MLT: NO
NLD: 403.34767476716002
POL: 27,156.00
PRT: 45,580.7013894561
ROU: 87.00
SVK: 21,225.281727000001
SVN: 417.08946600000002
ESP: 42,045.917594099999
SWE: C
GBE: IE
</t>
      </text>
    </comment>
    <comment ref="G43" authorId="0">
      <text>
        <t xml:space="preserve">AUT: 3,403.1219047015015
BEL: 1,602.4303819928293
BGR: 762.048
CYP: NO
CZE: 2,420.1792593265873
DNM: 35.9030440020506
EST: 5.1341264
FIN: 16,934.604078
FRK: 4,352.45775945588
DEU: 4,214.12778712
GRC: 12.46311733333333
HRV: 2.9608
HUN: 31.70677400748
IRL: NO
ITA: 6.24530711675359
LVA: 0.54989212500482
LTU: 16.31574
LUX: NO
MLT: NO
NLD: 16.9809371076974
POL: 3,036.5356000000002
PRT: 4,433.29967561969
ROU: 9.744
SVK: 2,092.3118684655001
SVN: 44.17225319999999
ESP: 4,120.1088033378601
SWE: 4,697.7362710788902
GBE: IE
</t>
      </text>
    </comment>
    <comment ref="H43" authorId="0">
      <text>
        <t xml:space="preserve">AUT: 0.14422154554413
BEL: 0.094555134037
BGR: 0.20412
CYP: NO
CZE: 0.52054975183682
DNM: 0.00352619182163
EST: 0.00015
FIN: 0.23266408
FRK: 0.43546003747095
DEU: 0.11396888
GRC: 0.00348
HRV: 0.000627
HUN: 0.0015386166588
IRL: NO
ITA: 0.01875659195545
LVA: 0.00015
LTU: 0.00483
LUX: NO
MLT: NO
NLD: 0.00100836918692
POL: 0.812186
PRT: 0.58116970507809
ROU: 0.00261
SVK: 0.2318925948
SVN: 0.01248075498
ESP: 0.37757630363577
SWE: 0.49193190909686
GBE: IE
</t>
      </text>
    </comment>
    <comment ref="I43" authorId="0">
      <text>
        <t xml:space="preserve">AUT: 0.07991397914451
BEL: 0.0255234216716
BGR: 0.027216
CYP: NO
CZE: 0.0690941869733
DNM: 0.0012822515715
EST: 0.000017
FIN: 0.24520201
FRK: 0.06496728888557
DEU: 0.0410288
GRC: 0.000464
HRV: 0.0000836
HUN: 0.0006330160488
IRL: NO
ITA: 0.00036777631285
LVA: 0.00002
LTU: 0.000644
LUX: NO
MLT: NO
NLD: 0.00002016738374
POL: 0.1082886
PRT: 0.12155855346537
ROU: 0.000348
SVK: 0.0581910172
SVN: 0.001664063964
ESP: 0.10088879266891
SWE: 0.25135448380315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904.36710885110404
BEL: 1,148.719840926085
BGR: 465.27
CYP: 772.10
CZE: 314.47606011544013
DNM: 2,294.89144264232
EST: 33.00
FIN: 958.85606299999995
FRK: 6,199.51240285125
DEU: 250.24885
GRC: 6,510.98
HRV: 802.95200000000045
HUN: 376.00
IRL: 5,312.6619466772072
ITA: 2,886.4486400000005
LVA: 156.00
LTU: 579.00
LUX: 92.93077039845276
MLT: NO
NLD: NO
POL: 2,856.0000000000005
PRT: 3,556.81834283225
ROU: 1,342.588
SVK: 6.946
SVN: 389.45737000000003
ESP: 9,604.8559999999998
SWE: 2,382.3820934758701
GBE: 2,938.9986532308353
</t>
      </text>
    </comment>
    <comment ref="G45" authorId="0">
      <text>
        <t xml:space="preserve">AUT: 68.00831696594916
BEL: 84.87279201976945
BGR: 33.860507
CYP: 55.81099
CZE: 22.79017393720171
DNM: 179.703898793158
EST: 2.31018056763634
FIN: 71.99113002999999
FRK: 466.982248928469
DEU: 19.69736764
GRC: 464.33203666666662
HRV: 59.98354290000003
HUN: 23.7256
IRL: 375.7403674358336
ITA: 213.50600799648535
LVA: 9.90594525011679
LTU: 42.31173
LUX: 7.02438165524421
MLT: NO
NLD: NO
POL: 202.46068424985287
PRT: 260.577430897187
ROU: 102.29202066469819
SVK: 0.43861159024745
SVN: 27.940591923
ESP: 743.41585599999996
SWE: 167.07239650698699
GBE: 232.19052423522467
</t>
      </text>
    </comment>
    <comment ref="H45" authorId="0">
      <text>
        <t xml:space="preserve">AUT: 0.00237165875902
BEL: 0.00334571909607
BGR: 0.00121181
CYP: 0.00184
CZE: 0.00075964624193
DNM: 0.00292988245269
EST: 0.000075
FIN: 0.00101532
FRK: 0.04658855959164
DEU: 0.00088244
GRC: 0.01395154
HRV: 0.002277564
HUN: 0.000376
IRL: 0.01341126136738
ITA: 0.00727770192
LVA: 0.000172
LTU: 0.001319
LUX: 0.0002787923112
MLT: NO
NLD: NO
POL: 0.006636
PRT: 0.00911010170184
ROU: 0.003546404
SVK: 0.000006946
SVN: 0.00099034281
ESP: 0.02881456
SWE: 0.00279708732164
GBE: 0.00881699595969
</t>
      </text>
    </comment>
    <comment ref="I45" authorId="0">
      <text>
        <t xml:space="preserve">AUT: 0.00045725962343
BEL: 0.00074581192636
BGR: 0.000233162
CYP: 0.00035
CZE: 0.00014274015147
DNM: 0.01077993146563
EST: 0.0000138
FIN: 0.00261181
FRK: 0.01290592820286
DEU: 0.00060058
GRC: 0.002511238
HRV: 0.0004489482
HUN: 0.0000376
IRL: 0.00255591604984
ITA: 0.00577289728
LVA: 0.0000196
LTU: 0.0002429
LUX: 0.00005575846224
MLT: NO
NLD: NO
POL: 0.0012306
PRT: 0.0046603773441
ROU: 0.0006852128
SVK: 0.0000006946
SVN: 0.000189167097
ESP: 0.003673847
SWE: 0.00085164873658
GBE: 0.00176339919194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216.36249667518001
BEL: 1,111.44713
BGR: 73.556
CYP: NO
CZE: 2,255.7111217569513
DNM: 1,160.83920753258
EST: NO
FIN: 747.31
FRK: 10,694.5978650493
DEU: 1,540.6965972
GRC: 38.68392420000001
HRV: 695.24
HUN: 59.062
IRL: 923.18712740496017
ITA: 109.00
LVA: 24.00
LTU: 81.00
LUX: NO
MLT: NO
NLD: 881.69560000000001
POL: 22,635.164000000001
PRT: NO
ROU: 415.43599999999998
SVK: 512.94433481773797
SVN: NO
ESP: 300.02
SWE: C
GBE: 2,172.8330000000001
</t>
      </text>
    </comment>
    <comment ref="G46" authorId="0">
      <text>
        <t xml:space="preserve">AUT: 23.39295672565805
BEL: 105.47089
BGR: 7.4507144457336
CYP: NO
CZE: 219.33641083005384
DNM: 110.396300592494
EST: NO
FIN: 69.15706281
FRK: 987.691025579963
DEU: 156.17940619
GRC: 4.1004959652
HRV: 68.09047999999998
HUN: 6.319634
IRL: 87.33350225250922
ITA: 11.0497058117541
LVA: 2.44397567390912
LTU: 8.33355
LUX: NO
MLT: NO
NLD: 86.67067748
POL: 2,150.4557572250128
PRT: NO
ROU: 38.9261521538099
SVK: 52.5772074342998
SVN: NO
ESP: 32.10214
SWE: C
GBE: 204.306655333686
</t>
      </text>
    </comment>
    <comment ref="H46" authorId="0">
      <text>
        <t xml:space="preserve">AUT: 0.00216362496675
BEL: 0.0111144713
BGR: 0.00073556
CYP: NO
CZE: 0.02255711121757
DNM: 0.01160839207533
EST: NO
FIN: 0.00292858
FRK: 0.10694597865049
DEU: 0.00345207
GRC: 0.0000386839242
HRV: 0.0069524
HUN: 0.00059062
IRL: 0.00923187127405
ITA: 0.0001635
LVA: 0.00024
LTU: 0.00081
LUX: NO
MLT: NO
NLD: 0.000387946064
POL: 0.22635164
PRT: NO
ROU: 0.00415436
SVK: 0.004856622
SVN: NO
ESP: 0.00030002
SWE: C
GBE: 0.02172833
</t>
      </text>
    </comment>
    <comment ref="I46" authorId="0">
      <text>
        <t xml:space="preserve">AUT: 0.00032454374501
BEL: 0.001667170695
BGR: 0.000110334
CYP: NO
CZE: 0.00338356668264
DNM: 0.0017412588113
EST: NO
FIN: 0.00222171
FRK: 0.01604189679757
DEU: 0.00548957
GRC: 0.0000580258863
HRV: 0.00104286
HUN: 0.000088593
IRL: 0.00138478069111
ITA: 0.0001635
LVA: 0.000036
LTU: 0.0001215
LUX: NO
MLT: NO
NLD: 0.0013225434
POL: 0.033952746
PRT: NO
ROU: 0.000623154
SVK: 0.000726978
SVN: NO
ESP: 0.00045003
SWE: C
GBE: 0.0032592495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14,520.989015238456
BEL: 35,237.440005960649
BGR: 3,916.80
CYP: NO
CZE: 14,022.257381958669
DNM: 13,063.9794251936
EST: 139.00
FIN: 223.57198
FRK: 105,632.674086081
DEU: IE
GRC: 2,726.10
HRV: 3,968.6200000000003
HUN: 12,171.60
IRL: 6,832.9891242061694
ITA: 56,054.80
LVA: 1,627.00
LTU: 3,379.00
LUX: 253.70498034865938
MLT: NO
NLD: 61,488.998597955702
POL: 26,008.20
PRT: 9,618.838056
ROU: 12,111.300000000001
SVK: 4,952.9214929999998
SVN: 1,107.4349495819999
ESP: 53,481.928
SWE: 3,527.4528228037202
GBE: 64,031.320627200002
</t>
      </text>
    </comment>
    <comment ref="G47" authorId="0">
      <text>
        <t xml:space="preserve">AUT: 804.46279144421044
BEL: 1,980.3206263343923
BGR: 217.88171225756261
CYP: NO
CZE: 777.11370106191112
DNM: 745.425018212323
EST: 7.67509072
FIN: 12.37023765
FRK: 5,959.58699886834
DEU: IE
GRC: 151.95335410436016
HRV: 222.63958200000002
HUN: 682.82676000000004
IRL: 388.87010586757225
ITA: 3,206.6868515064371
LVA: 88.88268014088494
LTU: 187.63586999999998
LUX: 14.40034492982268
MLT: NO
NLD: 3,474.1284207845001
POL: 1,445.4094464611351
PRT: 542.59865473896
ROU: 672.62329419602963
SVK: 275.99210699999998
SVN: 61.23169221626645
ESP: 3,010.8453570000001
SWE: 201.27645806917999
GBE: 3,623.9867167063999
</t>
      </text>
    </comment>
    <comment ref="H47" authorId="0">
      <text>
        <t xml:space="preserve">AUT: 0.01452098901524
BEL: 0.18702433738906
BGR: 0.0039168
CYP: NO
CZE: 0.01402225738196
DNM: 0.1361408602714
EST: 0.000139
FIN: 0.00022357
FRK: 0.10563267408608
DEU: IE
GRC: 0.0027261
HRV: 0.00396862
HUN: 0.0121716
IRL: 0.00683298912421
ITA: 0.0560548
LVA: 0.001627
LTU: 0.003379
LUX: 0.00025370498035
MLT: NO
NLD: 0.48422144200835
POL: 0.0260082
PRT: 0.009618838056
ROU: 0.0121113
SVK: 0.004952921
SVN: 0.00110743494958
ESP: 5.472271021
SWE: 0.0035274528228
GBE: 0.0640313206272
</t>
      </text>
    </comment>
    <comment ref="I47" authorId="0">
      <text>
        <t xml:space="preserve">AUT: 0.00145209890152
BEL: 0.00920613553891
BGR: 0.00039168
CYP: NO
CZE: 0.0014022257382
DNM: 0.01295705252867
EST: 0.0000139
FIN: 0.00032017
FRK: 0.01056326740861
DEU: IE
GRC: 0.00027261
HRV: 0.000396862
HUN: 0.00121716
IRL: 0.00068329891242
ITA: 0.01681644
LVA: 0.0001627
LTU: 0.0003379
LUX: 0.00002537049803
MLT: NO
NLD: 0.0061488998598
POL: 0.00260082
PRT: 0.009618838056
ROU: 0.00121113
SVK: 0.000495292
SVN: 0.00011074349496
ESP: 0.029415058
SWE: 0.00035274528228
GBE: 0.00640313206272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0.0933540655128
BEL: NO
BGR: NO
CYP: NO
CZE: NO
DNM: NO
EST: NO
FIN: NO
FRK: 1.594918530252
DEU: NO
GRC: NO
HRV: NO
HUN: NO
IRL: NO
ITA: NO
LVA: 29.00
LTU: NO
LUX: NO
MLT: NO
NLD: NO
POL: NO
PRT: NO
ROU: 280.00
SVK: NO
SVN: NO
ESP: NO
SWE: C
GBE: NO
</t>
      </text>
    </comment>
    <comment ref="G48" authorId="0">
      <text>
        <t xml:space="preserve">AUT: 0.00700155491346
BEL: NO
BGR: NO
CYP: NO
CZE: NO
DNM: NO
EST: NO
FIN: NO
FRK: 0.10855046038798
DEU: NO
GRC: NO
HRV: NO
HUN: NO
IRL: NO
ITA: NO
LVA: 2.1257
LTU: NO
LUX: NO
MLT: NO
NLD: NO
POL: NO
PRT: NO
ROU: 25.29121642575673
SVK: NO
SVN: NO
ESP: NO
SWE: C
GBE: NO
</t>
      </text>
    </comment>
    <comment ref="H48" authorId="0">
      <text>
        <t xml:space="preserve">AUT: 0.00000112024879
BEL: NO
BGR: NO
CYP: NO
CZE: NO
DNM: NO
EST: NO
FIN: NO
FRK: 0.0000054783599
DEU: NO
GRC: NO
HRV: NO
HUN: NO
IRL: NO
ITA: NO
LVA: 0.00087
LTU: NO
LUX: NO
MLT: NO
NLD: NO
POL: NO
PRT: NO
ROU: 0.0084
SVK: NO
SVN: NO
ESP: NO
SWE: C
GBE: NO
</t>
      </text>
    </comment>
    <comment ref="I48" authorId="0">
      <text>
        <t xml:space="preserve">AUT: 0.00000037341626
BEL: NO
BGR: NO
CYP: NO
CZE: NO
DNM: NO
EST: NO
FIN: NO
FRK: 0.00003529538997
DEU: NO
GRC: NO
HRV: NO
HUN: NO
IRL: NO
ITA: NO
LVA: 0.000116
LTU: NO
LUX: NO
MLT: NO
NLD: NO
POL: NO
PRT: NO
ROU: 0.00112
SVK: NO
SVN: NO
ESP: NO
SWE: C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33.73077304888704
ITA: NO
LVA: NO
LTU: 7.00
LUX: NO
MLT: NO
NLD: NO
POL: NO
PRT: NO
ROU: NO
SVK: NO
SVN: NO
ESP: NO
SWE: IE
GBE: NO
</t>
      </text>
    </comment>
    <comment ref="G49" authorId="0">
      <text>
        <t xml:space="preserve">AUT: NO
BEL: NO
BGR: NO
CYP: NO
CZE: NO
DNM: NO
EST: NO
FIN: NO
FRK: NO
DEU: NO
GRC: NO
HRV: NO
HUN: NO
IRL: 3.33462422361297
ITA: NO
LVA: NO
LTU: 0.73038
LUX: NO
MLT: NO
NLD: NO
POL: NO
PRT: NO
ROU: NO
SVK: NO
SVN: NO
ESP: NO
SWE: IE
GBE: NO
</t>
      </text>
    </comment>
    <comment ref="H49" authorId="0">
      <text>
        <t xml:space="preserve">AUT: NO
BEL: NO
BGR: NO
CYP: NO
CZE: NO
DNM: NO
EST: NO
FIN: NO
FRK: NO
DEU: NO
GRC: NO
HRV: NO
HUN: NO
IRL: 0.0000674615461
ITA: NO
LVA: NO
LTU: 0.000014
LUX: NO
MLT: NO
NLD: NO
POL: NO
PRT: NO
ROU: NO
SVK: NO
SVN: NO
ESP: NO
SWE: IE
GBE: NO
</t>
      </text>
    </comment>
    <comment ref="I49" authorId="0">
      <text>
        <t xml:space="preserve">AUT: NO
BEL: NO
BGR: NO
CYP: NO
CZE: NO
DNM: NO
EST: NO
FIN: NO
FRK: NO
DEU: NO
GRC: NO
HRV: NO
HUN: NO
IRL: 0.00005059615957
ITA: NO
LVA: NO
LTU: 0.0000105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644.81005188106406
BEL: 2,045.8795718817396
BGR: 1,158.00
CYP: 76.00
CZE: 9,743.6413042057247
DNM: 444.911925311315
EST: 6.00
FIN: 187.61669599999999
FRK: 13,558.9993059815
DEU: NO
GRC: 6,153.00
HRV: 121.50
HUN: 2,364.00
IRL: 1,264.7706046731012
ITA: 49,762.481599999999
LVA: 261.00
LTU: 719.00
LUX: NO
MLT: NO
NLD: 1,751.3862418675501
POL: 1,478.9999999999998
PRT: 1,226.83263713215
ROU: 1,309.00
SVK: 54.136232
SVN: 67.84400000000012
ESP: 7,326.6030000000001
SWE: 1,245.4544056222501
GBE: IE
</t>
      </text>
    </comment>
    <comment ref="G50" authorId="0">
      <text>
        <t xml:space="preserve">AUT: 44.4667995359564
BEL: 201.96793816513116
BGR: 129.696
CYP: 4.4674
CZE: 568.33981125622631
DNM: 34.2444977182228
EST: 0.672
FIN: 16.04325752
FRK: 1,324.01688895026
DEU: NO
GRC: 661.08242199999995
HRV: 13.608
HUN: 245.48160000000001
IRL: 133.53894359088702
ITA: 2,592.5692250468455
LVA: 28.29728995849037
LTU: 71.39990999999999
LUX: NO
MLT: NO
NLD: 73.733360782624
POL: 145.84499999999997
PRT: 131.813285850675
ROU: 144.19720000000001
SVK: 3.88884647066667
SVN: 7.39739840000001
ESP: 820.57953599999996
SWE: 119.155226339736
GBE: IE
</t>
      </text>
    </comment>
    <comment ref="H50" authorId="0">
      <text>
        <t xml:space="preserve">AUT: 0.00209921533411
BEL: 0.03626382393083
BGR: 0.03474
CYP: 0.000279
CZE: 0.02810205394099
DNM: 0.00082985902932
EST: 0.00018
FIN: 0.00039808
FRK: 0.39459974213236
DEU: NO
GRC: 0.18459
HRV: 0.003645
HUN: 0.061176
IRL: 0.03384302127883
ITA: 7.5757756848
LVA: 0.007772
LTU: 0.020555
LUX: NO
MLT: NO
NLD: 0.00437846560467
POL: 0.034365
PRT: 0.01239654211179
ROU: 0.038052
SVK: 0.0004877136
SVN: 0.001933704
ESP: 0.219798092
SWE: 0.01815662724584
GBE: IE
</t>
      </text>
    </comment>
    <comment ref="I50" authorId="0">
      <text>
        <t xml:space="preserve">AUT: 0.00069365636656
BEL: 0.00458120082411
BGR: 0.004632
CYP: 0.0000349
CZE: 0.00344325410571
DNM: 0.00022671224276
EST: 0.000024
FIN: 0.00055426
FRK: 0.0532442384615
DEU: NO
GRC: 0.024612
HRV: 0.000486
HUN: 0.0081456
IRL: 0.00450769008216
ITA: 0.1495954448
LVA: 0.0010362
LTU: 0.0027395
LUX: NO
MLT: NO
NLD: 0.00008756931209
POL: 0.0045705
PRT: 0.00775142862401
ROU: 0.0050722
SVK: 0.00006228336
SVN: 0.0002577104
ESP: 0.029306409
SWE: 0.00556022424811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1,722.3781143023593
BEL: 3,959.685639524725
BGR: 3,811.4700000000003
CYP: 4,566.71
CZE: 594.45369647907648
DNM: 6,859.81452201046
EST: 33.00
FIN: 2,628.6607869999998
FRK: 35,229.4846943169
DEU: 15,087.1074306
GRC: 34,958.709080597837
HRV: 9.378
HUN: 3,384.00
IRL: 7,149.175886544167
ITA: 82,230.39936000001
LVA: 1.00
LTU: 135.00
LUX: 51.45891843595712
MLT: NO
NLD: 197.179887599886
POL: 1,981.00
PRT: 16,620.9753319748
ROU: 12,775.132
SVK: 1,946.6741245657599
SVN: 1,074.0124744432001
ESP: 62,075.979701806602
SWE: 4,214.8621137412301
GBE: 1,952.778982958763
</t>
      </text>
    </comment>
    <comment ref="G52" authorId="0">
      <text>
        <t xml:space="preserve">AUT: 159.22033854696812
BEL: 310.37268610865345
BGR: 354.02154099718018
CYP: 414.18641000000002
CZE: 43.80921559174716
DNM: 636.104360038167
EST: 2.40190619275475
FIN: 229.68294043
FRK: 3,001.13529605333
DEU: 1,309.85458764
GRC: 3,011.4754208053305
HRV: 0.5917518
HUN: 306.12045520397083
IRL: 633.61637694460626
ITA: 7,361.6573288455438
LVA: 0.06275034559705
LTU: 10.12257
LUX: 3.77986472826736
MLT: NO
NLD: 15.2617233002312
POL: 143.21767264993133
PRT: 1,587.99788483601
ROU: 1,197.4097411296218
SVK: 179.74015061737899
SVN: 98.84869143998725
ESP: 5,978.6685818757951
SWE: 345.97984014084801
GBE: 174.1049604822436
</t>
      </text>
    </comment>
    <comment ref="H52" authorId="0">
      <text>
        <t xml:space="preserve">AUT: 0.00516710996291
BEL: 0.01075790580952
BGR: 0.01134241
CYP: 0.013606
CZE: 0.00159957915102
DNM: 0.01994801507861
EST: 0.000097
FIN: 0.00275964
FRK: 0.11161284922052
DEU: 0.0554601
GRC: 0.0674824490806
HRV: 0.000009378
HUN: 0.009588
IRL: 0.02134441590059
ITA: 0.4724482911459
LVA: 0.000001
LTU: 0.000399
LUX: 0.00014682981419
MLT: NO
NLD: 0.00031548782016
POL: 0.005207
PRT: 0.03846720064767
ROU: 0.038325396
SVK: 0.00573319962249
SVN: 0.00309816292333
ESP: 0.19407155192025
SWE: 0.00575624628744
GBE: 0.00585833694854
</t>
      </text>
    </comment>
    <comment ref="I52" authorId="0">
      <text>
        <t xml:space="preserve">AUT: 0.00103342077358
BEL: 0.00263623790645
BGR: 0.002263882
CYP: 0.002716
CZE: 0.00031072673328
DNM: 0.01015822056505
EST: 0.0000193
FIN: 0.00500199
FRK: 0.07975516948511
DEU: 0.04822582
GRC: 0.20958057544836
HRV: 0.0000009378
HUN: 0.0018894
IRL: 0.00426372759217
ITA: 0.91063514898023
LVA: 0.0000001
LTU: 0.0000795
LUX: 0.00002898861578
MLT: NO
NLD: 0.00011830793256
POL: 0.0010046
PRT: 0.02331198286689
ROU: 0.0076650792
SVK: 0.0011639895645
SVN: 0.00061343885967
ESP: 0.03709313214869
SWE: 0.00343905101781
GBE: 0.00647417089016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2,765.174919320842
BEL: 16,837.94353742
BGR: 3,025.3563078400002
CYP: 154.7946
CZE: 6,978.9684956493411
DNM: 2,007.27531401467
EST: 1,260.00
FIN: 2,310.3571999999999
FRK: 9,804.24550231656
DEU: 48,563.505215
GRC: 1,954.2097671507061
HRV: NO
HUN: 1,436.7530000000002
IRL: 3,506.2122518942761
ITA: 5,763.5480000000007
LVA: 957.00
LTU: 3,881.00
LUX: 1,527.3424
MLT: NO
NLD: 1,445.1614999999999
POL: 26,075.337
PRT: NO
ROU: 2,536.7780000000002
SVK: 5,070.7359142865798
SVN: 480.07433529999997
ESP: 1,354.57422
SWE: 6,832.7796152000001
GBE: 16,401.676137409198
</t>
      </text>
    </comment>
    <comment ref="G53" authorId="0">
      <text>
        <t xml:space="preserve">AUT: 266.0185265625442
BEL: 1,633.37559650394
BGR: 286.60386295936303
CYP: 14.6869
CZE: 646.39415347701981
DNM: 192.514889361883
EST: 123.76735225288787
FIN: 250.88639105999999
FRK: 944.133838281615
DEU: 4,721.35157854
GRC: 183.02499084444108
HRV: NO
HUN: 136.44872339912041
IRL: 331.68767902919848
ITA: 546.42058669020003
LVA: 97.45352999712622
LTU: 373.79046
LUX: 144.48659104000001
MLT: NO
NLD: 154.61019396990699
POL: 2,423.4727811864541
PRT: NO
ROU: 229.51701044482121
SVK: 498.37606696650198
SVN: 51.13172706963999
ESP: 142.30943683786657
SWE: 640.57258581359997
GBE: 1,551.4840559118588
</t>
      </text>
    </comment>
    <comment ref="H53" authorId="0">
      <text>
        <t xml:space="preserve">AUT: 0.02765174919321
BEL: 0.7694190633742
BGR: 0.0302535630784
CYP: 0.00155
CZE: 0.06920544113649
DNM: 0.02007275314015
EST: 0.0126
FIN: 0.00231035
FRK: 0.09804245502317
DEU: 0.15880969
GRC: 0.00195420976715
HRV: NO
HUN: 0.01436753
IRL: 0.03506212251894
ITA: 0.085246266
LVA: 0.00957
LTU: 0.03881
LUX: 0.015273424
MLT: NO
NLD: 0.042589954924
POL: 0.24418077
PRT: NO
ROU: 0.02536778
SVK: 0.045971979
SVN: 0.004800743353
ESP: 0.00517565162303
SWE: 0.0068327796152
GBE: 0.16401676137409
</t>
      </text>
    </comment>
    <comment ref="I53" authorId="0">
      <text>
        <t xml:space="preserve">AUT: 0.00414776237898
BEL: 0.03850235950613
BGR: 0.00453803446176
CYP: 0.000232
CZE: 0.01037757037147
DNM: 0.00301091297102
EST: 0.0018247
FIN: 0.00453245
FRK: 0.01470636825347
DEU: 0.16448768
GRC: 0.00293131465073
HRV: NO
HUN: 0.0021551295
IRL: 0.00525931837784
ITA: 0.069162576
LVA: 0.0014355
LTU: 0.0058215
LUX: 0.0022910136
MLT: NO
NLD: 0.0021785979
POL: 0.0365350455
PRT: NO
ROU: 0.003805167
SVK: 0.006869489
SVN: 0.00072011150295
ESP: 0.0019566190591
SWE: 0.0102491694228
GBE: 0.06322545180068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11,277.037555918079
BEL: 21,182.343610371834
BGR: 10,573.20
CYP: NO
CZE: 23,496.325808725753
DNM: 4,254.51370693846
EST: 521.00
FIN: 964.54899999999998
FRK: 61,269.7725771765
DEU: 80,624.38607
GRC: 2,040.30
HRV: 1,446.2800000000002
HUN: 7,562.70
IRL: 615.85588876485849
ITA: 99,245.00
LVA: 1,208.00
LTU: 945.00
LUX: 2,943.6149921864812
MLT: NO
NLD: 17,857.561162661001
POL: 40,514.400000000001
PRT: 19,444.9910965152
ROU: 10,296.00
SVK: 6,438.7509749999999
SVN: 2,938.447302648
ESP: 61,278.498671236899
SWE: 1,927.42867661422
GBE: 4,986.6457988176116
</t>
      </text>
    </comment>
    <comment ref="G54" authorId="0">
      <text>
        <t xml:space="preserve">AUT: 624.74788059786169
BEL: 1,191.7928177418601
BGR: 588.16046773939479
CYP: NO
CZE: 1,302.1667063441719
DNM: 242.762552117909
EST: 28.76778608
FIN: 53.36849617
FRK: 3,450.52906202596
DEU: 4,506.00018819
GRC: 113.72672623129232
HRV: 81.13630800000001
HUN: 424.26746999999995
IRL: 35.04878177176686
ITA: 5,677.437731965083
LVA: 65.99279508923726
LTU: 52.47585
LUX: 167.08016992740369
MLT: NO
NLD: 1,008.95220569034
POL: 2,251.5935927017249
PRT: 1,098.13114098554
ROU: 571.80727395426754
SVK: 358.78712189999999
SVN: 162.47103352279379
ESP: 3,449.6490036727646
SWE: 109.979080287607
GBE: 282.22966446451994
</t>
      </text>
    </comment>
    <comment ref="H54" authorId="0">
      <text>
        <t xml:space="preserve">AUT: 0.01127703755592
BEL: 0.05087642470668
BGR: 0.0105732
CYP: NO
CZE: 0.02349632580873
DNM: 0.007935181709
EST: 0.000521
FIN: 0.00096455
FRK: 0.06126977257718
DEU: 0.20156097
GRC: 0.0020403
HRV: 0.00144628
HUN: 0.0075627
IRL: 0.00061585588876
ITA: 0.099245
LVA: 0.001208
LTU: 0.000945
LUX: 0.00294361499219
MLT: NO
NLD: 0.12336882862717
POL: 0.0405144
PRT: 0.78063237528309
ROU: 0.010296
SVK: 0.006464984
SVN: 0.00293844730265
ESP: 0.15981878509527
SWE: 0.0019274286766
GBE: 0.00498664579882
</t>
      </text>
    </comment>
    <comment ref="I54" authorId="0">
      <text>
        <t xml:space="preserve">AUT: 0.00112770375559
BEL: 0.00218060387067
BGR: 0.00105732
CYP: NO
CZE: 0.00234963258087
DNM: 0.00425129312244
EST: 0.0000521
FIN: 0.00187997
FRK: 0.00612697725772
DEU: 0.07256195
GRC: 0.00020403
HRV: 0.000144628
HUN: 0.00075627
IRL: 0.00006158558888
ITA: 0.297735
LVA: 0.0001208
LTU: 0.0000945
LUX: 0.00029436149922
MLT: NO
NLD: 0.00178575611627
POL: 0.00405144
PRT: 0.02193336502715
ROU: 0.0010296
SVK: 0.000646498
SVN: 0.00029384473026
ESP: 0.00656450796944
SWE: 0.00019274286765
GBE: 0.00049866457988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7,231.0259439571328
BEL: 4,818.7556369800004
BGR: NO
CYP: 516.00
CZE: 4,592.6581329516703
DNM: 1,452.41376411136
EST: 1,454.5380651349999
FIN: 654.38599999999997
FRK: 14,033.9794521916
DEU: 33,559.37
GRC: 416.08454984298123
HRV: NO
HUN: 1,871.6863652900129
IRL: 1,841.1429856122061
ITA: 4,797.9177615810449
LVA: 1,218.8323984277199
LTU: NO
LUX: 638.71380930088003
MLT: NO
NLD: NO
POL: 19,079.00
PRT: 6,133.61822107453
ROU: 4,810.2880395916345
SVK: 2,232.8218552234198
SVN: 1,194.5731775935919
ESP: 11,806.89228
SWE: 2,374.0525560699998
GBE: 11,486.003370310864
</t>
      </text>
    </comment>
    <comment ref="G55" authorId="0">
      <text>
        <t xml:space="preserve">AUT: 555.46673890780448
BEL: 382.24943999999999
BGR: NO
CYP: 58.6447
CZE: 387.1911519850118
DNM: 123.826510075146
EST: 115.16929554655196
FIN: 54.1142217
FRK: 1,181.10053784231
DEU: 2,585.44094806
GRC: 37.64698558504671
HRV: NO
HUN: 164.18735321403668
IRL: 174.56496057702392
ITA: 378.92050009199596
LVA: 106.1590883820521
LTU: NO
LUX: 54.50420224982431
MLT: NO
NLD: NO
POL: 2,522.5327000000002
PRT: 293.891337928113
ROU: 434.49298528407525
SVK: 197.72568360250401
SVN: 86.39888046398777
ESP: 602.20021499999996
SWE: 142.44315336419999
GBE: 580.90815102305703
</t>
      </text>
    </comment>
    <comment ref="H55" authorId="0">
      <text>
        <t xml:space="preserve">AUT: 0.08677231132749
BEL: 0.0390839571094
BGR: NO
CYP: 0.01548
CZE: 0.13777974398855
DNM: 0.04357241292334
EST: 0.04363614195405
FIN: 0.00065439
FRK: 0.31348383389309
DEU: 0.13423748
GRC: 0.01248253649529
HRV: NO
HUN: 0.0561505909587
IRL: 0.00552342895684
ITA: 0.01439375328474
LVA: 0.03656497195283
LTU: NO
LUX: 0.01916141427903
MLT: NO
NLD: NO
POL: 0.57237
PRT: 0.0141184308959
ROU: 0.14430864118775
SVK: 0.0669846556567
SVN: 0.03583719532781
ESP: 0.354206767
SWE: 0.00237405255607
GBE: 0.24520962798505
</t>
      </text>
    </comment>
    <comment ref="I55" authorId="0">
      <text>
        <t xml:space="preserve">AUT: 0.02892410377583
BEL: 0.03033586094792
BGR: NO
CYP: 0.002064
CZE: 0.01837063253181
DNM: 0.00580965505645
EST: 0.00581815226054
FIN: 0.00130877
FRK: 0.04280883229585
DEU: 0.10067811
GRC: 0.00166433819937
HRV: NO
HUN: 0.00748674546116
IRL: 0.00110468579137
ITA: 0.07196876642372
LVA: 0.00487532959371
LTU: NO
LUX: 0.0025548552372
MLT: NO
NLD: NO
POL: 0.076316
PRT: 0.04206986494771
ROU: 0.01924115215837
SVK: 0.00893128742089
SVN: 0.00477829271037
ESP: 0.047227569
SWE: 0.00142443153364
GBE: 0.03350262948095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33.00
LUX: NO
MLT: NO
NLD: NO
POL: NO
PRT: NO
ROU: NO
SVK: NO
SVN: NO
ESP: NO
SWE: IE
GBE: NO
</t>
      </text>
    </comment>
    <comment ref="G56" authorId="0">
      <text>
        <t xml:space="preserve">AUT: NO
BEL: NO
BGR: NO
CYP: NO
CZE: NO
DNM: NO
EST: NO
FIN: NO
FRK: NO
DEU: NO
GRC: NO
HRV: NO
HUN: NO
IRL: NO
ITA: NO
LVA: NO
LTU: 3.44322
LUX: NO
MLT: NO
NLD: NO
POL: NO
PRT: NO
ROU: NO
SVK: NO
SVN: NO
ESP: NO
SWE: IE
GBE: NO
</t>
      </text>
    </comment>
    <comment ref="H56" authorId="0">
      <text>
        <t xml:space="preserve">AUT: NO
BEL: NO
BGR: NO
CYP: NO
CZE: NO
DNM: NO
EST: NO
FIN: NO
FRK: NO
DEU: NO
GRC: NO
HRV: NO
HUN: NO
IRL: NO
ITA: NO
LVA: NO
LTU: 0.000066
LUX: NO
MLT: NO
NLD: NO
POL: NO
PRT: NO
ROU: NO
SVK: NO
SVN: NO
ESP: NO
SWE: IE
GBE: NO
</t>
      </text>
    </comment>
    <comment ref="I56" authorId="0">
      <text>
        <t xml:space="preserve">AUT: NO
BEL: NO
BGR: NO
CYP: NO
CZE: NO
DNM: NO
EST: NO
FIN: NO
FRK: NO
DEU: NO
GRC: NO
HRV: NO
HUN: NO
IRL: NO
ITA: NO
LVA: NO
LTU: 0.0000495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3,433.0357796966746
BEL: 5,400.3062300000001
BGR: 812.28778721025787
CYP: 420.00
CZE: 83.84751147193788
DNM: 1,124.76524764066
EST: 245.18369822799997
FIN: 889.93106
FRK: 18,957.3573519203
DEU: 20,933.72
GRC: 1,355.00
HRV: NO
HUN: 1,053.2460590761998
IRL: 1,382.8034651124462
ITA: 9,410.0653552232925
LVA: 1,135.7219537722801
LTU: 266.00
LUX: 245.28979109911998
MLT: NO
NLD: NO
POL: 2,327.00
PRT: 1,589.01723004945
ROU: 5,255.00
SVK: 2,892.7319025515699
SVN: 277.54078290332495
ESP: 7,508.7931699999999
SWE: 2,357.6372860306501
GBE: IE
</t>
      </text>
    </comment>
    <comment ref="G57" authorId="0">
      <text>
        <t xml:space="preserve">AUT: 384.50000732602751
BEL: 507.90436343159001
BGR: 90.97623216754887
CYP: 42.00
CZE: 9.39092128485704
DNM: 82.980172235416
EST: 26.95891210922176
FIN: 84.46211959999999
FRK: 1,783.72422994632
DEU: 1,561.63752724
GRC: 145.58210333333332
HRV: NO
HUN: 102.43666358415493
IRL: 154.87398809259398
ITA: 819.42326631646847
LVA: 100.33057764181406
LTU: 26.95644
LUX: 21.59060239656073
MLT: NO
NLD: NO
POL: 238.36
PRT: 385.387501526033
ROU: 558.19540000000006
SVK: 256.28864280733001
SVN: 25.98468414178263
ESP: 823.43119244000002
SWE: 226.333179458942
GBE: IE
</t>
      </text>
    </comment>
    <comment ref="H57" authorId="0">
      <text>
        <t xml:space="preserve">AUT: 0.03452585116763
BEL: 0.0469145669
BGR: 0.02436863361631
CYP: 0.0126
CZE: 0.00251542534416
DNM: 0.03204751486533
EST: 0.00735551094684
FIN: 0.00364657
FRK: 0.56166530414499
DEU: 0.0523343
GRC: 0.04065
HRV: NO
HUN: 0.03159738177229
IRL: 0.04148410395337
ITA: 0.17063644606567
LVA: 0.03401765861317
LTU: 0.00798
LUX: 0.00735869373297
MLT: NO
NLD: NO
POL: 0.06865
PRT: 0.06861869351984
ROU: 0.142309
SVK: 0.08678616037655
SVN: 0.0083262234871
ESP: 0.22526378119746
SWE: 0.06854346006256
GBE: IE
</t>
      </text>
    </comment>
    <comment ref="I57" authorId="0">
      <text>
        <t xml:space="preserve">AUT: 0.01373214311879
BEL: 0.03502260892
BGR: 0.00324915114884
CYP: 0.00168
CZE: 0.00033539004589
DNM: 0.00449906099056
EST: 0.00098073479291
FIN: 0.00172191
FRK: 0.0789076264785
DEU: 0.01884035
GRC: 0.00542
HRV: NO
HUN: 0.0042129842363
IRL: 0.00553121386045
ITA: 0.07721348032835
LVA: 0.00453608781509
LTU: 0.001064
LUX: 0.0009811591644
MLT: NO
NLD: NO
POL: 0.009152
PRT: 0.00867247441388
ROU: 0.0189569
SVK: 0.011570928
SVN: 0.00111016313161
ESP: 0.03003517002576
SWE: 0.01178818643015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110.54758557023384
BEL: 41.05408318244971
BGR: 44.00
CYP: NO
CZE: 131.37
DNM: 42.60426
EST: 58.140954
FIN: 28.458415201063
FRK: 853.471276595745
DEU: 553.00
GRC: 89.60
HRV: 13.377
HUN: 37.91152449826679
IRL: 31.320269192
ITA: 108.62861939999999
LVA: 6.00
LTU: 19.00
LUX: 8.630226
MLT: 0.35868203719289
NLD: 46.508
POL: 176.00
PRT: 17.0772285978097
ROU: 43.96
SVK: 2.11129161007054
SVN: 19.592425272
ESP: 130.20597597462333
SWE: 63.5981899999999
GBE: 442.70896560580513
</t>
      </text>
    </comment>
    <comment ref="G16" authorId="0">
      <text>
        <t xml:space="preserve">AUT: 8.226953
BEL: 2.93725302694976
BGR: 3.0492
CYP: NO
CZE: 9.1959
DNM: 3.11011098
EST: 4.1181305495
FIN: 2.02909
FRK: 60.169725
DEU: 38.71
GRC: 6.1471872
HRV: 0.93639
HUN: 2.65380671487867
IRL: 2.22974423458423
ITA: 7.604003358
LVA: 0.42
LTU: 1.34539
LUX: 0.60411582
MLT: 0.0251077426035
NLD: 3.348576
POL: 12.32
PRT: 1.19597524279994
ROU: 3.0772
SVK: 0.14926824510446
SVN: 1.37146976904
ESP: 9.19277348720848
SWE: 4.45187329999999
GBE: 30.74669347762602
</t>
      </text>
    </comment>
    <comment ref="H16" authorId="0">
      <text>
        <t xml:space="preserve">AUT: 0.00005876395
BEL: 0.00098904959505
BGR: 0.000022
CYP: NO
CZE: 0.000065685
DNM: 0.0003672487212
EST: 0.00006917811
FIN: 0.000017904
FRK: 0.00161873995821
DEU: 0.01123921
GRC: 0.0000448
HRV: 0.0000066885
HUN: 0.00001895576225
IRL: IE
ITA: 0.000528794
LVA: 0.000003
LTU: 0.0000095
LUX: 0.000004315113
MLT: 0.00000014687477
NLD: 0.000023254
POL: 0.000088
PRT: 0.00066636455899
ROU: 0.00002198
SVK: 0.00000146833883
SVN: 0.00000979621264
ESP: 0.00006327061596
SWE: 0.00010633857118
GBE: 0.02681195526143
</t>
      </text>
    </comment>
    <comment ref="I16" authorId="0">
      <text>
        <t xml:space="preserve">AUT: 0.0002350558
BEL: 0.00793464163417
BGR: 0.000088
CYP: NO
CZE: 0.00026274
DNM: 0.00008520852
EST: 0.00011628191
FIN: 0.000056917
FRK: 0.001680932
DEU: 0.00127001
GRC: 0.0001792
HRV: 0.000026754
HUN: 0.000075823049
IRL: IE
ITA: 0.00021518812224
LVA: 0.000012
LTU: 0.000038
LUX: 0.000017260452
MLT: 0.000000704664
NLD: 0.000093016
POL: 0.000352
PRT: 0.0000341544572
ROU: 0.00008792
SVK: 0.0000041893037
SVN: 0.00003918485054
ESP: 0.00025800073024
SWE: 0.00023815475126
GBE: 0.00098305531741
</t>
      </text>
    </comment>
    <comment ref="B17" authorId="0">
      <text>
        <t xml:space="preserve">AUT: 570.63802456319218
BEL: 151.07811487074179
BGR: 516.00
CYP: 12.63
CZE: 14.52580511542244
DNM: 1,750.58066788077
EST: NO
FIN: 2,476.3010981225648
FRK: 64,013.9113025874
DEU: 27,338.80754468
GRC: 5,368.8220973148264
HRV: 417.62
HUN: 21.577203517284
IRL: 185.23414274436578
ITA: 30,102.392564284
LVA: 18.00
LTU: 3.00
LUX: NO
MLT: 6.99691670643357
NLD: 380.40750000000003
POL: 1,562.5723097219131
PRT: 5,101.55572345894
ROU: 1,325.943
SVK: 48.20363867092809
SVN: 8.28792608
ESP: 33,868.33300238604
SWE: 6,981.7390718287197
GBE: 22,284.894031635169
</t>
      </text>
    </comment>
    <comment ref="G17" authorId="0">
      <text>
        <t xml:space="preserve">AUT: 41.50453728829861
BEL: 10.9637177085122
BGR: 37.06115642
CYP: 0.903
CZE: 1.0385950657527
DNM: 126.041808087416
EST: NO
FIN: 181.26524000000001
FRK: 4,582.81410461705
DEU: 2,002.73168549
GRC: 383.47927459504098
HRV: 29.85983
HUN: 1.56341306956345
IRL: 13.1871395900358
ITA: 2,152.3210683463062
LVA: 1.287
LTU: 0.21522
LUX: NO
MLT: 0.50027954451
NLD: 27.19913625
POL: 111.72392014511678
PRT: 364.761234227314
ROU: 94.80492449999998
SVK: 3.50673097602
SVN: 0.59258671472
ESP: 2,469.5659114123341
SWE: 499.194343635753
GBE: 1,597.7577138050842
</t>
      </text>
    </comment>
    <comment ref="H17" authorId="0">
      <text>
        <t xml:space="preserve">AUT: 0.00371759533666
BEL: 0.00081298852773
BGR: 0.00056389494
CYP: 0.0000063
CZE: 0.00000726290256
DNM: 0.00084803544375
EST: NO
FIN: 0.003011021
FRK: 0.06278240796468
DEU: 0.06734953
GRC: 0.00268441104866
HRV: 0.00020881
HUN: 0.00001078860176
IRL: 0.00034566785301
ITA: 0.03580467256708
LVA: 0.000009
LTU: 0.0000015
LUX: NO
MLT: 0.0000052207669
NLD: 0.00019020375
POL: 0.00078128615486
PRT: 0.01328032653402
ROU: 0.00178506980775
SVK: 0.0000678293535
SVN: 0.00000414396304
ESP: 0.03683656794109
SWE: 0.0116737309238
GBE: 0.02882069508147
</t>
      </text>
    </comment>
    <comment ref="I17" authorId="0">
      <text>
        <t xml:space="preserve">AUT: 0.00217131386918
BEL: 0.00080255701746
BGR: 0.00108424976
CYP: 0.0000253
CZE: 0.00002938036979
DNM: 0.00663730957939
EST: NO
FIN: 0.004952602
FRK: 0.12802782260518
DEU: 0.06743118
GRC: 0.01073764419463
HRV: 0.00083524
HUN: 0.00004315440703
IRL: 0.00041967771131
ITA: 0.06020478512857
LVA: 0.000036
LTU: 0.000006
LUX: NO
MLT: 0.00001359489701
NLD: 0.000760815
POL: 0.00312514461944
PRT: 0.01020311144692
ROU: 0.00271857874628
SVK: 0.00009529402934
SVN: 0.00001657585216
ESP: 0.06710947465261
SWE: 0.0261443656189
GBE: 0.0507278351298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60,441.762052276594
BEL: 51,535.926407625986
BGR: 19,537.595870606176
CYP: 14,688.418456039917
CZE: 60,907.775605920317
DNM: 51,510.9646109046
EST: 9,553.884225236814
FIN: 55,525.886918836848
FRK: 224,975.791407861
DEU: 684,852.72350496
GRC: 81,229.11
HRV: 21,717.60991143631
HUN: 50,862.755368017708
IRL: 44,703.397567352244
ITA: 289,075.28611342417
LVA: 8,226.1677377438828
LTU: 7,908.00
LUX: 12,051.511132081378
MLT: 3,152.08108321066
NLD: 150,422.69838396099
POL: 127,295.18175665678
PRT: 44,306.4784777995
ROU: 48,628.781823098056
SVK: 19,350.870801085101
SVN: 18,134.591140452845
ESP: 168,879.48012550391
SWE: 96,891.330666092006
GBE: 504,193.80298178818
</t>
      </text>
    </comment>
    <comment ref="G28" authorId="0">
      <text>
        <t xml:space="preserve">AUT: 4,573.5041318087597
BEL: 3,723.1357435095624
BGR: 1,399.5745734887314
CYP: 1,061.5850069285325
CZE: 4,267.8903479677283
DNM: 3,760.30041659603
EST: 694.75954160347351
FIN: 3,970.1009100000001
FRK: 16,305.5840108712
DEU: 51,560.34947839
GRC: 5,950.8445985999997
HRV: 1,505.0303668625361
HUN: 3,625.6436873677626
IRL: 3,127.4496938119628
ITA: 21,069.248654836316
LVA: 585.53861957260972
LTU: 575.46515999999997
LUX: 882.36671786488728
MLT: 226.602229989286
NLD: 10,984.3551837225
POL: 9,171.3465230930215
PRT: 3,188.77123318846
ROU: 3,477.7748537006642
SVK: 1,371.7337552443123
SVN: 1,256.3937141000686
ESP: 12,390.570798000001
SWE: 6,976.1830391268404
GBE: 35,288.104393594738
</t>
      </text>
    </comment>
    <comment ref="H28" authorId="0">
      <text>
        <t xml:space="preserve">AUT: 0.24127923433655
BEL: 0.36409672284352
BGR: 0.29987650928826
CYP: 0.10210012557797
CZE: 0.6832244801871
DNM: 0.26109286534059
EST: 0.10374617235235
FIN: 0.3527376
FRK: 2.57658256698943
DEU: 3.98349115
GRC: 0.9443586
HRV: 0.24607787906347
HUN: 0.52700788870997
IRL: 0.44868321417348
ITA: 3.12285631884288
LVA: 0.07106712766731
LTU: 0.22548374046862
LUX: 0.03792016757732
MLT: 0.0411288227579
NLD: 1.46622874450905
POL: 1.80704159187904
PRT: 0.55187841464627
ROU: 0.81293696027172
SVK: 0.1960065165768
SVN: 0.16221317990996
ESP: 1.517491778
SWE: 0.49992560384409
GBE: 3.28779832125471
</t>
      </text>
    </comment>
    <comment ref="I28" authorId="0">
      <text>
        <t xml:space="preserve">AUT: 0.04009705069883
BEL: 0.0359490635434
BGR: 0.04380899458865
CYP: 0.01754328051663
CZE: 0.07814258308171
DNM: 0.04960066963934
EST: 0.01305283605975
FIN: 0.056485698
FRK: 0.2778575650062
DEU: 0.39317522
GRC: 0.13549
HRV: 0.03663095475186
HUN: 0.07690402305481
IRL: 0.056007324465
ITA: 0.33532916648037
LVA: 0.0116328692635
LTU: 0.01960492401321
LUX: 0.00567965951227
MLT: 0.0082070090913
NLD: 0.16249897136214
POL: 0.25748919994097
PRT: 0.09383551509855
ROU: 0.08418035589697
SVK: 0.02513640096552
SVN: 0.01099758715175
ESP: 0.180038675
SWE: 0.05336606867501
GBE: 0.35485715622655
</t>
      </text>
    </comment>
    <comment ref="B29" authorId="0">
      <text>
        <t xml:space="preserve">AUT: 116,236.30862669938
BEL: 150,440.67089140642
BGR: 34,744.984881430079
CYP: 2,671.8793861641916
CZE: 78,249.631939026105
DNM: 36,451.4413393307
EST: 9,759.3955724626521
FIN: 83,761.608567933683
FRK: 715,610.934339069
DEU: 593,961.57861407
GRC: 11,402.80
HRV: 30,510.225774466559
HUN: 30,002.411655401829
IRL: 54,632.241937553255
ITA: 553,591.87875463837
LVA: 12,545.732281344743
LTU: 25,788.00
LUX: 23,083.843441790472
MLT: 1,923.55917857398
NLD: 83,274.818264217
POL: 129,970.49284415162
PRT: 78,184.3757697833
ROU: 48,104.806667397061
SVK: 26,829.575556067757
SVN: 29,533.736768808682
ESP: 493,811.76696447551
SWE: 51,043.1987250784
GBE: 447,648.44727532833
</t>
      </text>
    </comment>
    <comment ref="G29" authorId="0">
      <text>
        <t xml:space="preserve">AUT: 8,643.7049210755467
BEL: 11,168.017153144523
BGR: 2,608.8775860575638
CYP: 200.6073102540156
CZE: 5,756.0864324109907
DNM: 2,697.40665911047
EST: 712.25495325167174
FIN: 6,114.5974299999998
FRK: 53,328.1407245885
DEU: 43,968.91307666
GRC: 835.025640956654
HRV: 2,260.8077298879716
HUN: 2,213.4613712649325
IRL: 4,004.5433340226532
ITA: 40,771.142564246969
LVA: 937.7934880305196
LTU: 1,875.56124
LUX: 1,711.1671387472259
MLT: 140.973543824172
NLD: 6,033.5690081869298
POL: 9,638.5558098387046
PRT: 5,799.36271768196
ROU: 3,679.0254265264198
SVK: 1,972.0427984730752
SVN: 2,229.6886429597712
ESP: 36,146.760813000001
SWE: 3,676.2108722188
GBE: 32,993.064891991948
</t>
      </text>
    </comment>
    <comment ref="H29" authorId="0">
      <text>
        <t xml:space="preserve">AUT: 0.18155335668093
BEL: 0.02031542389408
BGR: 0.09137720351091
CYP: 0.00256832486985
CZE: 0.03096662048266
DNM: 0.00481591215839
EST: 0.00684540134217
FIN: 0.09447723
FRK: 0.26213122308678
DEU: 1.06779393
GRC: 0.001349964
HRV: 0.03878760538626
HUN: 0.01964023338586
IRL: 0.00933956404168
ITA: 0.10008542592747
LVA: 0.00992703864521
LTU: 0.09475464951807
LUX: 0.0499809695555
MLT: 0.0039034086668
NLD: 0.04272603843035
POL: 0.09397674131197
PRT: 0.05457468838123
ROU: 0.03510175791383
SVK: 0.01505245893073
SVN: 0.01206995346512
ESP: 0.108211517
SWE: 0.01046628667295
GBE: 0.06332257596866
</t>
      </text>
    </comment>
    <comment ref="I29" authorId="0">
      <text>
        <t xml:space="preserve">AUT: 0.31897454716302
BEL: 0.41772273381799
BGR: 0.06817748846503
CYP: 0.0071050077258
CZE: 0.22496307464178
DNM: 0.1128013315954
EST: 0.02723316200022
FIN: 0.162531747
FRK: 2.51529747295287
DEU: 1.71897479
GRC: 0.0408663
HRV: 0.07868277716356
HUN: 0.08447776481215
IRL: 0.1763948967143
ITA: 1.53584182834834
LVA: 0.02874493588328
LTU: 0.1005732
LUX: 0.0803232880765
MLT: 0.0049779235318
NLD: 0.17789193925123
POL: 0.3808587155315
PRT: 0.19907037514919
ROU: 0.14482123866332
SVK: 0.07044319222296
SVN: 0.09504176959174
ESP: 1.4901436
SWE: 0.10284453524392
GBE: 1.31405741859014
</t>
      </text>
    </comment>
    <comment ref="B30" authorId="0">
      <text>
        <t xml:space="preserve">AUT: 605.44287549219507
BEL: 2,700.712
BGR: 19,366.00
CYP: NO
CZE: 4,502.657491111112
DNM: 0.32451274048587
EST: 227.829511
FIN: NO
FRK: 3,727.058
DEU: 18,963.00
GRC: 11,046.02
HRV: 3,141.63
HUN: 1,269.00
IRL: 105.9338847514089
ITA: 76,317.674220584478
LVA: 2,536.3803293300698
LTU: 5,573.00
LUX: 31.11292799999999
MLT: 18.536804
NLD: 5,542.6991889978699
POL: 74,980.00
PRT: 1,647.003384
ROU: 2,647.48
SVK: 1,569.835871404277
SVN: 615.77949984422287
ESP: 1,936.29
SWE: 93.98805
GBE: IE
</t>
      </text>
    </comment>
    <comment ref="G30" authorId="0">
      <text>
        <t xml:space="preserve">AUT: 39.10102310604262
BEL: 175.36431211442547
BGR: 1,272.9030241409164
CYP: NO
CZE: 296.08992623217324
DNM: 0.02047675392466
EST: 14.44562269695208
FIN: NO
FRK: 243.206487842074
DEU: 1,258.12398505
GRC: 706.06167079110446
HRV: 198.236853
HUN: 80.07390000000001
IRL: 6.74798845866475
ITA: 5,005.8252653451282
LVA: 159.15786566546186
LTU: 367.87373000000002
LUX: 2.02024400105811
MLT: 1.2184010053448
NLD: 369.698035906158
POL: 4,868.6480166488027
PRT: 106.944248585296
ROU: 166.293744246438
SVK: 101.48379099634982
SVN: 40.43054451024307
ESP: 129.98836299999999
SWE: 6.118622055
GBE: IE
</t>
      </text>
    </comment>
    <comment ref="H30" authorId="0">
      <text>
        <t xml:space="preserve">AUT: 0.0020004221111
BEL: 0.0221312190336
BGR: 0.26407720572726
CYP: NO
CZE: 0.0450753423261
DNM: 0.00000225744646
EST: 0.000227829511
FIN: NO
FRK: 0.05012017681381
DEU: 0.07571995
GRC: 0.09693976870469
HRV: 0.02937300027142
HUN: 0.078678
IRL: 0.00124161713485
ITA: 0.68247727877933
LVA: 0.02854801255428
LTU: 0.345526
LUX: 0.00008306941288
MLT: 0.0001950998732
NLD: 0.01514442086982
POL: 0.88208782424731
PRT: 0.02084563569664
ROU: 0.03657343838788
SVK: 0.0163285536399
SVN: 0.00561148448902
ESP: 0.002366609
SWE: 0.0058272591
GBE: IE
</t>
      </text>
    </comment>
    <comment ref="I30" authorId="0">
      <text>
        <t xml:space="preserve">AUT: 0.00039228308827
BEL: 0.00397800659556
BGR: 0.05373979931117
CYP: NO
CZE: 0.00809891421639
DNM: 0.00000066582265
EST: 0.0000227829511
FIN: NO
FRK: 0.00590260386067
DEU: 0.02176637
GRC: 0.01817275960437
HRV: 0.00773725204157
HUN: 0.0002538
IRL: 0.00028356929547
ITA: 0.08254705386598
LVA: 0.00758177078096
LTU: 0.0011146
LUX: 0.00001462611714
MLT: 0.0000543049544
NLD: 0.00507955636068
POL: 0.18602353444593
PRT: 0.00560240310155
ROU: 0.00420985292445
SVK: 0.00325690765103
SVN: 0.00094818902763
ESP: 0.002657356
SWE: 0.00001879761
GBE: IE
</t>
      </text>
    </comment>
    <comment ref="B31" authorId="0">
      <text>
        <t xml:space="preserve">AUT: NO
BEL: NO
BGR: NO
CYP: NO
CZE: NO
DNM: NO
EST: NO
FIN: NO
FRK: NO
DEU: IE
GRC: NO
HRV: NO
HUN: 5.09650736239193
IRL: NO
ITA: NO
LVA: 48.03033250399166
LTU: 126.846
LUX: NO
MLT: NO
NLD: NO
POL: NO
PRT: NO
ROU: NO
SVK: IE
SVN: NO
ESP: NO
SWE: NO VALUE
GBE: NO
</t>
      </text>
    </comment>
    <comment ref="G31" authorId="0">
      <text>
        <t xml:space="preserve">AUT: NO
BEL: NO
BGR: NO
CYP: NO
CZE: NO
DNM: NO
EST: NO
FIN: NO
FRK: NO
DEU: NA
GRC: NO
HRV: NO
HUN: 0.37357398966333
IRL: NO
ITA: NO
LVA: 3.57950717218936
LTU: 9.61629810810811
LUX: NO
MLT: NO
NLD: NO
POL: NO
PRT: NO
ROU: NO
SVK: IE
SVN: NO
ESP: NO
SWE: NO VALUE
GBE: NO
</t>
      </text>
    </comment>
    <comment ref="H31" authorId="0">
      <text>
        <t xml:space="preserve">AUT: NO
BEL: NO
BGR: NO
CYP: NO
CZE: NO
DNM: NO
EST: NO
FIN: NO
FRK: NO
DEU: NA
GRC: NO
HRV: NO
HUN: NA
IRL: NO
ITA: NO
LVA: 0.00022487382102
LTU: 0.000380538
LUX: NO
MLT: NO
NLD: NO
POL: NO
PRT: NO
ROU: NO
SVK: IE
SVN: NO
ESP: NO
SWE: NO VALUE
GBE: NO
</t>
      </text>
    </comment>
    <comment ref="I31" authorId="0">
      <text>
        <t xml:space="preserve">AUT: NO
BEL: NO
BGR: NO
CYP: NO
CZE: NO
DNM: NO
EST: NO
FIN: NO
FRK: NO
DEU: NA
GRC: NO
HRV: NO
HUN: NA
IRL: NO
ITA: NO
LVA: 0.00009872287561
LTU: 0.0000761076
LUX: NO
MLT: NO
NLD: NO
POL: NO
PRT: NO
ROU: NO
SVK: IE
SVN: NO
ESP: NO
SWE: NO VALUE
GBE: NO
</t>
      </text>
    </comment>
    <comment ref="B32" authorId="0">
      <text>
        <t xml:space="preserve">AUT: 616.5457134176412
BEL: 99.88912730845979
BGR: 2,366.9779319185259
CYP: NO
CZE: 684.96613673328625
DNM: 3.9846322745299
EST: NO
FIN: 71.5248
FRK: 200.702522315407
DEU: 4,491.81070585
GRC: NO
HRV: 3.7715751151152
HUN: NO
IRL: NO
ITA: 34,422.89869905571
LVA: NO
LTU: NO
LUX: NO
MLT: NO
NLD: 436.95031997516099
POL: NO
PRT: NO
ROU: NO
SVK: 45.22104749210863
SVN: 11.55065760780775
ESP: NO
SWE: 804.26400171614102
GBE: IE
</t>
      </text>
    </comment>
    <comment ref="G32" authorId="0">
      <text>
        <t xml:space="preserve">AUT: 34.15663252333733
BEL: 5.70890261325374
BGR: 133.02127991103976
CYP: NO
CZE: 38.30651164955367
DNM: 0.2263271131933
EST: NO
FIN: 3.95747
FRK: 11.3231442939896
DEU: 251.04191018
GRC: NO
HRV: 0.21158536395796
HUN: NO
IRL: NO
ITA: 1,969.2061455647806
LVA: NO
LTU: NO
LUX: NO
MLT: NO
NLD: 24.6876930785966
POL: NO
PRT: NO
ROU: NO
SVK: 2.60083238351565
SVN: 0.63501778089706
ESP: NO
SWE: 45.891303937923
GBE: IE
</t>
      </text>
    </comment>
    <comment ref="H32" authorId="0">
      <text>
        <t xml:space="preserve">AUT: 0.00359512799736
BEL: 0.00221440676954
BGR: 0.05152784176533
CYP: NO
CZE: 0.0162344942994
DNM: 0.00005805595386
EST: NO
FIN: 0.002292357
FRK: 0.01510085042428
DEU: 0.09318578
GRC: NO
HRV: 0.00007736037596
HUN: NO
IRL: NO
ITA: 0.70080001810803
LVA: NO
LTU: NO
LUX: NO
MLT: NO
NLD: 0.04019942943771
POL: NO
PRT: NO
ROU: NO
SVK: 0.00124789685176
SVN: 0.00025022891763
ESP: NO
SWE: 0.007751421775
GBE: IE
</t>
      </text>
    </comment>
    <comment ref="I32" authorId="0">
      <text>
        <t xml:space="preserve">AUT: 0.00015587600484
BEL: 0.00003351070263
BGR: 0.00137774682443
CYP: NO
CZE: 0.00030151688212
DNM: 0.0000012555389
EST: NO
FIN: 0.000087702
FRK: 0.00019743327976
DEU: 0.00145288
GRC: NO
HRV: 0.00000204367533
HUN: NO
IRL: NO
ITA: 0.01891490946926
LVA: NO
LTU: NO
LUX: NO
MLT: NO
NLD: 0.00131085095993
POL: NO
PRT: NO
ROU: NO
SVK: 0.00001727679531
SVN: 0.0000041832795
ESP: NO
SWE: 0.000012017898
GBE: IE
</t>
      </text>
    </comment>
    <comment ref="B33" authorId="0">
      <text>
        <t xml:space="preserve">AUT: 10,499.713990887996
BEL: 6,281.3431715417009
BGR: 3,327.3448841680129
CYP: 104.93630321034652
CZE: 7,157.996173936288
DNM: 4,066.11524387279
EST: 107.78400000000001
FIN: 20,702.609087771252
FRK: 62,043.4261348234
DEU: 62,658.02165423
GRC: 497.33616366045544
HRV: 598.42009450430953
HUN: 3,242.7206541363757
IRL: 3,179.5480364413293
ITA: 28,574.13149044395
LVA: 543.86422959485969
LTU: 2,627.154
LUX: 1,388.7076184725136
MLT: 135.523980918503
NLD: 7,814.9524574834704
POL: 12,024.622938791108
PRT: 5,705.9914354735
ROU: NO
SVK: 2,321.6153576785255
SVN: 1,175.13821153611
ESP: 25,577.350919561039
SWE: 16,026.646160111801
GBE: IE
</t>
      </text>
    </comment>
    <comment ref="G33" authorId="0">
      <text>
        <t xml:space="preserve">AUT: 743.37975055487016
BEL: 438.16123898611409
BGR: 243.20715667691044
CYP: 7.87871999164182
CZE: 511.98683514832663
DNM: 306.295225063506
EST: 2.786416
FIN: 1,480.2175299999999
FRK: 4,266.88823731381
DEU: 4,475.14085775
GRC: 35.21140038716025
HRV: 40.08026298559624
HUN: 261.28389021548514
IRL: 221.42438099600014
ITA: 2,438.0734321468158
LVA: 38.50558745531607
LTU: 197.13729648648652
LUX: 101.35844160786755
MLT: 9.59509784903002
NLD: 566.007277464141
POL: 853.65915203909572
PRT: 429.413451946896
ROU: NO
SVK: 168.71156788521398
SVN: 86.014526649478
ESP: 1,909.066475978932
SWE: 1,132.9361568756501
GBE: IE
</t>
      </text>
    </comment>
    <comment ref="H33" authorId="0">
      <text>
        <t xml:space="preserve">AUT: 0.02344091541117
BEL: 0.01732276270694
BGR: 0.02375349136587
CYP: 0.00010086926778
CZE: 0.04785568513368
DNM: 0.00888774039409
EST: 0.000323352
FIN: 0.039803649
FRK: 0.28381940022639
DEU: 0.24636514
GRC: 0.00283481613286
HRV: 0.00051041352759
HUN: 0.03022264861162
IRL: 0.01273016297586
ITA: 0.01828380056586
LVA: 0.00220175549123
LTU: 0.007881462
LUX: 0.00329169562731
MLT: 0.0003
NLD: 0.05613737921492
POL: 0.12088781115021
PRT: 0.01519892179256
ROU: NO
SVK: 0.01102362943515
SVN: 0.00509486274021
ESP: IE
SWE: 0.001660027954
GBE: IE
</t>
      </text>
    </comment>
    <comment ref="I33" authorId="0">
      <text>
        <t xml:space="preserve">AUT: 0.02660093490085
BEL: 0.01669140935418
BGR: 0.00689980774295
CYP: 0.00027904449912
CZE: 0.0208604130088
DNM: 0.00897702821171
EST: 0.0000646704
FIN: 0.037620188
FRK: 0.2168169779252
DEU: 0.1104806
GRC: 0.00088028500968
HRV: 0.00010208270552
HUN: 0.00923588754855
IRL: 0.00788424820634
ITA: 0.09522189520576
LVA: 0.00109763527737
LTU: 0.0015762924
LUX: 0.00394532769016
MLT: 0.00006785
NLD: 0.01073365081848
POL: 0.03883731980783
PRT: 0.01632380921913
ROU: NO
SVK: 0.00615779405724
SVN: 0.00889126549873
ESP: IE
SWE: 0.000054507996
GBE: IE
</t>
      </text>
    </comment>
    <comment ref="B34" authorId="0">
      <text>
        <t xml:space="preserve">AUT: 490.24377209314372
BEL: NO,IE
BGR: 134.46005088832467
CYP: NO
CZE: NO
DNM: 135.545062358952
EST: NO
FIN: NA
FRK: 12,526.6143619186
DEU: IE
GRC: NO
HRV: IE
HUN: NO
IRL: 112.86441362522244
ITA: 1,610.0690312843979
LVA: 33.496
LTU: NO
LUX: 60.95889363799429
MLT: NO
NLD: 121.250350678234
POL: 6,678.0156341368265
PRT: 857.041990178559
ROU: NO
SVK: NO
SVN: 73.59188846389003
ESP: 709.01484056423192
SWE: NO VALUE
GBE: NO
</t>
      </text>
    </comment>
    <comment ref="G34" authorId="0">
      <text>
        <t xml:space="preserve">AUT: 36.9361746097574
BEL: 19.23356376660458
BGR: 9.82815061305526
CYP: NO
CZE: NO
DNM: 10.5318513452906
EST: NO
FIN: NA
FRK: 913.262426703293
DEU: 267.17326349
GRC: NO
HRV: 2.28787970530888
HUN: NO
IRL: 7.97383476665038
ITA: 137.12215542929556
LVA: 2.52395223367742
LTU: NO
LUX: 4.47743073771068
MLT: NO
NLD: 9.31333774659199
POL: 26.05037308487216
PRT: 59.2471354181747
ROU: NO
SVK: NO
SVN: 5.38657614
ESP: 55.201548
SWE: NO VALUE
GBE: NO
</t>
      </text>
    </comment>
    <comment ref="H34" authorId="0">
      <text>
        <t xml:space="preserve">AUT: IE
BEL: NO,IE
BGR: 0.0009598931788
CYP: NO
CZE: NO
DNM: 0.00001790801927
EST: NO
FIN: NA
FRK: 0.11433724839969
DEU: IE
GRC: NO
HRV: NO
HUN: NO
IRL: 0.00009569142613
ITA: NO
LVA: NA
LTU: NO
LUX: 0.00013198775216
MLT: NO
NLD: 0.00006221024856
POL: NO
PRT: NA
ROU: NO
SVK: NO
SVN: 0.00031906082777
ESP: IE
SWE: NO VALUE
GBE: NO
</t>
      </text>
    </comment>
    <comment ref="I34" authorId="0">
      <text>
        <t xml:space="preserve">AUT: IE
BEL: NO,IE
BGR: 0.00027882546972
CYP: NO
CZE: NO
DNM: 0.00041945292047
EST: NO
FIN: NA
FRK: 0.02146070536293
DEU: IE
GRC: NO
HRV: NO
HUN: NO
IRL: 0.00029021429699
ITA: NO
LVA: NA
LTU: NO
LUX: 0.00021211453746
MLT: NO
NLD: 0.00025901539585
POL: NO
PRT: NA
ROU: NO
SVK: NO
SVN: 0.00055680686107
ESP: IE
SWE: NO VALUE
GBE: NO
</t>
      </text>
    </comment>
    <comment ref="B36" authorId="0">
      <text>
        <t xml:space="preserve">AUT: 532.56029259183049
BEL: 1,178.3096227227511
BGR: 1,833.3388665530929
CYP: 330.47225611037135
CZE: 3,306.622482356584
DNM: 1,649.25526398836
EST: 349.20516706232189
FIN: IE
FRK: 25,996.7910319596
DEU: 6,041.91837064
GRC: 11,926.28
HRV: 352.64065579647138
HUN: 1,120.7377391699933
IRL: 54.95250000547152
ITA: 6,786.8733738905921
LVA: 158.84576541501096
LTU: 103.00
LUX: 35.01750889929442
MLT: 29.20697881941
NLD: 355.28720507194998
POL: 23,096.083976003643
PRT: 225.760318138254
ROU: 4,006.0634997221946
SVK: 1,501.5707384388027
SVN: 227.79063000511826
ESP: 861.88477245966988
SWE: 1,849.7117957969001
GBE: 9,543.5336226104391
</t>
      </text>
    </comment>
    <comment ref="G36" authorId="0">
      <text>
        <t xml:space="preserve">AUT: 40.29774473648519
BEL: 85.18463863474494
BGR: 131.33112585651767
CYP: 23.63484844957009
CZE: 232.29118612807721
DNM: 120.39563427115
EST: 25.39423925118471
FIN: IE
FRK: 1,884.17099249671
DEU: 454.87651873
GRC: 873.71927280000011
HRV: 24.43799744669547
HUN: 79.88941377272593
IRL: 3.84447690038279
ITA: 496.49008105739102
LVA: 11.30664158224048
LTU: 7.49531
LUX: 2.56385145867915
MLT: 2.09770886278027
NLD: 25.9442284619889
POL: 1,667.4014406189697
PRT: 16.1487537907309
ROU: 286.5008412578477
SVK: 106.69283487956118
SVN: 15.78160325315352
ESP: 63.235891
SWE: 133.17934734427101
GBE: 667.94397068506441
</t>
      </text>
    </comment>
    <comment ref="H36" authorId="0">
      <text>
        <t xml:space="preserve">AUT: 0.00445525647047
BEL: 0.00697155135739
BGR: 0.01662832397008
CYP: 0.00256598646385
CZE: 0.02063398421004
DNM: 0.00912589491877
EST: 0.0026461250484
FIN: IE
FRK: 0.26675792007955
DEU: 0.08378282
GRC: 0.207993
HRV: 0.00260382610036
HUN: 0.01173376487113
IRL: 0.00031890818311
ITA: 0.04592858695548
LVA: 0.00094818893037
LTU: 0.00346853283734
LUX: 0.00025194446463
MLT: 0.00055637392358
NLD: 0.00200762790222
POL: 0.36425121240002
PRT: 0.00423667456205
ROU: 0.07844429905278
SVK: 0.00901030528575
SVN: 0.00140214721256
ESP: 0.004640453
SWE: 0.01622059569191
GBE: 0.03591164802198
</t>
      </text>
    </comment>
    <comment ref="I36" authorId="0">
      <text>
        <t xml:space="preserve">AUT: 0.00051209739923
BEL: 0.00174018519686
BGR: 0.00416703176459
CYP: 0.00050089328276
CZE: 0.00327825136396
DNM: 0.00513096744181
EST: 0.0005589677736
FIN: IE
FRK: 0.10292470730199
DEU: 0.01080174
GRC: 0.0332753
HRV: 0.00038907147324
HUN: 0.0058709574808
IRL: 0.00010013987374
ITA: 0.01720908233867
LVA: 0.0002496049601
LTU: 0.00007871044968
LUX: 0.00004532130881
MLT: 0.0000649255386
NLD: 0.00100812468026
POL: 0.05348258274684
PRT: 0.00039197486447
ROU: 0.01582682206868
SVK: 0.00144053874869
SVN: 0.00045306047079
ESP: 0.001958574
SWE: 0.00412909060852
GBE: 0.01076913542823
</t>
      </text>
    </comment>
    <comment ref="B37" authorId="0">
      <text>
        <t xml:space="preserve">AUT: 18,391.134681267224
BEL: 40,996.908877762071
BGR: 15,161.265021189396
CYP: 3,522.9199196605714
CZE: 28,955.265532758574
DNM: 21,197.0904048762
EST: 2,173.3775770026205
FIN: IE
FRK: 312,846.208853156
DEU: 126,159.03573973
GRC: 18,988.400000000001
HRV: 6,714.0065319905389
HUN: 31,453.582088923591
IRL: 27,140.075317137016
ITA: 116,617.19536981001
LVA: 2,995.7200464281213
LTU: 3,174.00
LUX: 1,971.0740853219991
MLT: 912.347231446298
NLD: 51,756.770445297298
POL: 62,626.67455362092
PRT: 49,572.7004493398
ROU: 25,135.521382125989
SVK: 12,943.302636798066
SVN: 5,198.9363644165696
ESP: 69,037.497450733397
SWE: 20,213.5507447608
GBE: 235,223.62225905131
</t>
      </text>
    </comment>
    <comment ref="G37" authorId="0">
      <text>
        <t xml:space="preserve">AUT: 1,367.6237935184906
BEL: 3,043.4202324399753
BGR: 1,138.4055749352094
CYP: 262.32378604444801
CZE: 2,129.9654317842865
DNM: 1,568.58468996084
EST: 158.61627218739903
FIN: IE
FRK: 23,313.6552982996
DEU: 9,339.11531655
GRC: 1,390.5205320000002
HRV: 497.50788402049892
HUN: 2,320.5230879900896
IRL: 1,989.3675207461433
ITA: 8,588.6669951899621
LVA: 223.93007347050207
LTU: 230.84502000000001
LUX: 146.11246222252319
MLT: 66.8628113712866
NLD: 3,749.96971031249
POL: 4,644.3672302873983
PRT: 3,677.0782905173
ROU: 1,922.3489019136675
SVK: 951.36602888160598
SVN: 376.57831052377952
ESP: 5,053.5083860000004
SWE: 1,455.8114865463299
GBE: 17,336.703121744576
</t>
      </text>
    </comment>
    <comment ref="H37" authorId="0">
      <text>
        <t xml:space="preserve">AUT: 0.01947833732113
BEL: 0.00651208704752
BGR: 0.02172193603493
CYP: 0.00390045018793
CZE: 0.00946757144291
DNM: 0.00551836319456
EST: 0.00117998957004
FIN: IE
FRK: 0.08557122497919
DEU: 0.08780833
GRC: 0.00846122
HRV: 0.00615414556861
HUN: 0.02164095125718
IRL: 0.00820852798794
ITA: 0.03531413439221
LVA: 0.00175847406869
LTU: 0.01091949983073
LUX: 0.00212718898542
MLT: 0.00314652013979
NLD: 0.03584797738763
POL: 0.04216884595529
PRT: 0.05442070317285
ROU: 0.02181798005948
SVK: 0.00537747938454
SVN: 0.00130047582642
ESP: 0.014989363
SWE: 0.00338690959158
GBE: 0.03260422240046
</t>
      </text>
    </comment>
    <comment ref="I37" authorId="0">
      <text>
        <t xml:space="preserve">AUT: 0.04388655852623
BEL: 0.07761153308853
BGR: 0.02420670715632
CYP: 0.00544992223135
CZE: 0.05946215874918
DNM: 0.04527464829898
EST: 0.00516873061001
FIN: IE
FRK: 0.75803458643936
DEU: 0.23608769
GRC: 0.0261938
HRV: 0.01378268065085
HUN: 0.06629848977765
IRL: 0.06753335033306
ITA: 0.22740613703412
LVA: 0.00563069617251
LTU: 0.0123786
LUX: 0.00487170014529
MLT: 0.000953337986
NLD: 0.07543681158302
POL: 0.12551601321427
PRT: 0.08441246892479
ROU: 0.05462275301859
SVK: 0.02472859022086
SVN: 0.01135492391023
ESP: 0.138091106
SWE: 0.03201560300296
GBE: 0.48727424710558
</t>
      </text>
    </comment>
    <comment ref="B38" authorId="0">
      <text>
        <t xml:space="preserve">AUT: 6.93041163696859
BEL: IE
BGR: NO
CYP: NO
CZE: NO
DNM: 0.83659500187743
EST: NO
FIN: NO
FRK: NO
DEU: NO
GRC: NO
HRV: NO
HUN: NO
IRL: NO
ITA: NO
LVA: 150.61967066992983
LTU: NO
LUX: NO
MLT: NO
NLD: 462.96869466523202
POL: IE
PRT: NO
ROU: NO
SVK: NO
SVN: NO
ESP: NO
SWE: NO
GBE: IE
</t>
      </text>
    </comment>
    <comment ref="G38" authorId="0">
      <text>
        <t xml:space="preserve">AUT: 0.44758340798246
BEL: IE
BGR: NO
CYP: NO
CZE: NO
DNM: 0.05278914461847
EST: NO
FIN: NO
FRK: NO
DEU: NA
GRC: NO
HRV: NO
HUN: NO
IRL: NO
ITA: NO
LVA: 9.4513843345381
LTU: NO
LUX: NO
MLT: NO
NLD: 30.880011934171
POL: IE
PRT: NO
ROU: NO
SVK: NO
SVN: NO
ESP: NO
SWE: NO
GBE: IE
</t>
      </text>
    </comment>
    <comment ref="H38" authorId="0">
      <text>
        <t xml:space="preserve">AUT: 0.00004810254274
BEL: IE
BGR: NO
CYP: NO
CZE: NO
DNM: 0.00000130557913
EST: NO
FIN: NO
FRK: NO
DEU: NA
GRC: NO
HRV: NO
HUN: NO
IRL: NO
ITA: NO
LVA: 0.00148139623526
LTU: NO
LUX: NO
MLT: NO
NLD: 0.00060432143771
POL: IE
PRT: NO
ROU: NO
SVK: NO
SVN: NO
ESP: NO
SWE: NO
GBE: IE
</t>
      </text>
    </comment>
    <comment ref="I38" authorId="0">
      <text>
        <t xml:space="preserve">AUT: 0.00000650472543
BEL: IE
BGR: NO
CYP: NO
CZE: NO
DNM: 0.00000082303851
EST: NO
FIN: NO
FRK: NO
DEU: NA
GRC: NO
HRV: NO
HUN: NO
IRL: NO
ITA: NO
LVA: 0.00043900529324
LTU: NO
LUX: NO
MLT: NO
NLD: 0.0004368078694
POL: IE
PRT: NO
ROU: NO
SVK: NO
SVN: NO
ESP: NO
SWE: NO
GBE: IE
</t>
      </text>
    </comment>
    <comment ref="B39" authorId="0">
      <text>
        <t xml:space="preserve">AUT: NO
BEL: NO
BGR: NO
CYP: NO
CZE: NO
DNM: NO
EST: NO
FIN: NA
FRK: NO
DEU: IE
GRC: NO
HRV: NO
HUN: NO
IRL: NO
ITA: NO
LVA: 5.71823308526498
LTU: NO
LUX: NO
MLT: NO
NLD: NO
POL: NO
PRT: NO
ROU: NO
SVK: NO
SVN: NO
ESP: NO
SWE: NO VALUE
GBE: NO
</t>
      </text>
    </comment>
    <comment ref="G39" authorId="0">
      <text>
        <t xml:space="preserve">AUT: NO
BEL: NO
BGR: NO
CYP: NO
CZE: NO
DNM: NO
EST: NO
FIN: NA
FRK: NO
DEU: NA
GRC: NO
HRV: NO
HUN: NO
IRL: NO
ITA: NO
LVA: 0.42615687366427
LTU: NO
LUX: NO
MLT: NO
NLD: NO
POL: NO
PRT: NO
ROU: NO
SVK: NO
SVN: NO
ESP: NO
SWE: NO VALUE
GBE: NO
</t>
      </text>
    </comment>
    <comment ref="H39" authorId="0">
      <text>
        <t xml:space="preserve">AUT: NO
BEL: NO
BGR: NO
CYP: NO
CZE: NO
DNM: NO
EST: NO
FIN: NA
FRK: NO
DEU: NA
GRC: NO
HRV: NO
HUN: NO
IRL: NO
ITA: NO
LVA: 0.00000720167187
LTU: NO
LUX: NO
MLT: NO
NLD: NO
POL: NO
PRT: NO
ROU: NO
SVK: NO
SVN: NO
ESP: NO
SWE: NO VALUE
GBE: NO
</t>
      </text>
    </comment>
    <comment ref="I39" authorId="0">
      <text>
        <t xml:space="preserve">AUT: NO
BEL: NO
BGR: NO
CYP: NO
CZE: NO
DNM: NO
EST: NO
FIN: NA
FRK: NO
DEU: NA
GRC: NO
HRV: NO
HUN: NO
IRL: NO
ITA: NO
LVA: 0.00001093097175
LTU: NO
LUX: NO
MLT: NO
NLD: NO
POL: NO
PRT: NO
ROU: NO
SVK: NO
SVN: NO
ESP: NO
SWE: NO VALUE
GBE: NO
</t>
      </text>
    </comment>
    <comment ref="B40" authorId="0">
      <text>
        <t xml:space="preserve">AUT: NO
BEL: IE
BGR: NO
CYP: NO
CZE: NO
DNM: 4.75777354105283
EST: NO
FIN: IE
FRK: NO
DEU: 1,073.17325705
GRC: NO
HRV: NO
HUN: NO
IRL: NO
ITA: NO
LVA: NO
LTU: NO
LUX: NO
MLT: NO
NLD: 135.611493377692
POL: NO
PRT: NO
ROU: NO
SVK: NO
SVN: NO
ESP: NO
SWE: NO
GBE: IE
</t>
      </text>
    </comment>
    <comment ref="G40" authorId="0">
      <text>
        <t xml:space="preserve">AUT: NO
BEL: IE
BGR: NO
CYP: NO
CZE: NO
DNM: 0.2702415371318
EST: NO
FIN: IE
FRK: NO
DEU: 59.97836553
GRC: NO
HRV: NO
HUN: NO
IRL: NO
ITA: NO
LVA: NO
LTU: NO
LUX: NO
MLT: NO
NLD: 7.6620493758396
POL: NO
PRT: NO
ROU: NO
SVK: NO
SVN: NO
ESP: NO
SWE: NO
GBE: IE
</t>
      </text>
    </comment>
    <comment ref="H40" authorId="0">
      <text>
        <t xml:space="preserve">AUT: NO
BEL: IE
BGR: NO
CYP: NO
CZE: NO
DNM: 0.00005931744755
EST: NO
FIN: IE
FRK: NO
DEU: 0.00798789
GRC: NO
HRV: NO
HUN: NO
IRL: NO
ITA: NO
LVA: NO
LTU: NO
LUX: NO
MLT: NO
NLD: 0.01247625739075
POL: NO
PRT: NO
ROU: NO
SVK: NO
SVN: NO
ESP: NO
SWE: NO
GBE: IE
</t>
      </text>
    </comment>
    <comment ref="I40" authorId="0">
      <text>
        <t xml:space="preserve">AUT: NO
BEL: IE
BGR: NO
CYP: NO
CZE: NO
DNM: 0.00000135294389
EST: NO
FIN: IE
FRK: NO
DEU: 0.00024934
GRC: NO
HRV: NO
HUN: NO
IRL: NO
ITA: NO
LVA: NO
LTU: NO
LUX: NO
MLT: NO
NLD: 0.00040683448013
POL: NO
PRT: NO
ROU: NO
SVK: NO
SVN: NO
ESP: NO
SWE: NO
GBE: IE
</t>
      </text>
    </comment>
    <comment ref="B41" authorId="0">
      <text>
        <t xml:space="preserve">AUT: 1,258.2109436448761
BEL: 1,326.0313679169858
BGR: 1,064.3752478915424
CYP: 138.36035967401813
CZE: 1,867.9370641087708
DNM: 1,434.99749438977
EST: NO
FIN: IE
FRK: 22,620.8019140168
DEU: 7,281.91031081
GRC: 1,535.279
HRV: 131.68687944416155
HUN: 1,659.2984040759816
IRL: 963.57966344534498
ITA: 5,848.9265544425307
LVA: 62.07818575651615
LTU: IE
LUX: 94.28282912016604
MLT: 57.33
NLD: 1,361.99565729244
POL: 4,187.8955733886914
PRT: 3,414.92102181362
ROU: NO
SVK: 841.78101790269159
SVN: IE
ESP: 2,605.1962056308726
SWE: 3,999.9671299819302
GBE: IE
</t>
      </text>
    </comment>
    <comment ref="G41" authorId="0">
      <text>
        <t xml:space="preserve">AUT: 89.08133481005723
BEL: 93.87478286525236
BGR: 77.79887167954679
CYP: 10.30259393226774
CZE: 136.30881179537178
DNM: 111.190594286947
EST: NO
FIN: IE
FRK: 1,549.74940315566
DEU: 519.35092826
GRC: 108.69775034391348
HRV: 8.81996578715572
HUN: 139.70447633504486
IRL: 68.07264984437205
ITA: 498.23996908070961
LVA: 4.39513555156134
LTU: IE
LUX: 6.9232079833193
MLT: 4.05887883435797
NLD: 104.535058063382
POL: 305.43765267336619
PRT: 258.884998863387
ROU: NO
SVK: 63.00571037005218
SVN: IE
ESP: 197.7563705333109
SWE: 290.77016131639601
GBE: IE
</t>
      </text>
    </comment>
    <comment ref="H41" authorId="0">
      <text>
        <t xml:space="preserve">AUT: 0.00169975066352
BEL: 0.00055234399724
BGR: 0.00235896301214
CYP: 0.00015318761232
CZE: 0.00203821402985
DNM: 0.00065916649685
EST: NO
FIN: IE
FRK: 0.03486559142454
DEU: 0.00974067
GRC: 0.00875612343849
HRV: 0.00011232036707
HUN: 0.00192665590023
IRL: 0.00026926070663
ITA: 0.0023383309457
LVA: 0.00005726272445
LTU: IE
LUX: 0.00010698452941
MLT: 0.000144
NLD: 0.00100945741375
POL: 0.0257337090762
PRT: 0.00393967833776
ROU: NO
SVK: 0.00086135032322
SVN: IE
ESP: IE
SWE: IE
GBE: IE
</t>
      </text>
    </comment>
    <comment ref="I41" authorId="0">
      <text>
        <t xml:space="preserve">AUT: 0.00347187120736
BEL: 0.0028761546923
BGR: 0.00176484499521
CYP: 0.00021404210636
CZE: 0.00435143864105
DNM: 0.00311781266633
EST: NO
FIN: IE
FRK: 0.0678989407358
DEU: 0.01330851
GRC: 0.00271383279253
HRV: 0.00002246407341
HUN: 0.00424391466777
IRL: 0.00239202728037
ITA: 0.01397277433897
LVA: 0.00012440487182
LTU: IE
LUX: 0.00023202145805
MLT: 0.0000287
NLD: 0.00200354257001
POL: 0.01079623709722
PRT: 0.00611087244139
ROU: NO
SVK: 0.00180200081957
SVN: IE
ESP: IE
SWE: IE
GBE: IE
</t>
      </text>
    </comment>
    <comment ref="B42" authorId="0">
      <text>
        <t xml:space="preserve">AUT: 77.56350730353655
BEL: NO,IE
BGR: 43.01205765495976
CYP: NO
CZE: NO
DNM: 78.82160033154
EST: NO
FIN: NA
FRK: 2,292.46339517496
DEU: IE
GRC: NO
HRV: IE
HUN: NO
IRL: 56.06851518036436
ITA: 339.16995892815959
LVA: IE
LTU: NO
LUX: 5.20513387741253
MLT: NO
NLD: 75.3592346074412
POL: 3,217.8220042957892
PRT: 178.397149797228
ROU: NO
SVK: NO
SVN: NO
ESP: 99.12402563608137
SWE: NO VALUE
GBE: NO
</t>
      </text>
    </comment>
    <comment ref="G42" authorId="0">
      <text>
        <t xml:space="preserve">AUT: 5.8438258927322
BEL: 5.24137958480187
BGR: 3.14390019948347
CYP: NO
CZE: NO
DNM: 6.12443834576066
EST: NO
FIN: NA
FRK: 168.498735708941
DEU: 27.88163494
GRC: NO
HRV: 0.50346527749092
HUN: NO
IRL: 3.96122268569286
ITA: 28.8855415025245
LVA: IE
LTU: NO
LUX: 0.38231708329595
MLT: NO
NLD: 5.78840391221857
POL: 12.55245095625646
PRT: 13.494775402644
ROU: NO
SVK: NO
SVN: NO
ESP: 7.717464
SWE: NO VALUE
GBE: NO
</t>
      </text>
    </comment>
    <comment ref="H42" authorId="0">
      <text>
        <t xml:space="preserve">AUT: IE
BEL: NO,IE
BGR: 0.00009532714452
CYP: NO
CZE: NO
DNM: 0.00002052009072
EST: NO
FIN: NA
FRK: 0.01205204985169
DEU: IE
GRC: NO
HRV: NO
HUN: NO
IRL: 0.00004753735926
ITA: NO
LVA: NA
LTU: NO
LUX: 0.00000561739588
MLT: NO
NLD: 0.00005219560871
POL: NO
PRT: NA
ROU: NO
SVK: NO
SVN: NO
ESP: IE
SWE: NO VALUE
GBE: NO
</t>
      </text>
    </comment>
    <comment ref="I42" authorId="0">
      <text>
        <t xml:space="preserve">AUT: IE
BEL: NO,IE
BGR: 0.00007131847047
CYP: NO
CZE: NO
DNM: 0.00016835424887
EST: NO
FIN: NA
FRK: 0.00731186765603
DEU: IE
GRC: NO
HRV: NO
HUN: NO
IRL: 0.00014417196877
ITA: NO
LVA: NA
LTU: NO
LUX: 0.00001286499156
MLT: NO
NLD: 0.00010983800444
POL: NO
PRT: NA
ROU: NO
SVK: NO
SVN: NO
ESP: IE
SWE: NO VALUE
GBE: NO
</t>
      </text>
    </comment>
    <comment ref="B44" authorId="0">
      <text>
        <t xml:space="preserve">AUT: 16.50759299731488
BEL: 1.49827312600671
BGR: 64.68638285271416
CYP: 0.38094712013427
CZE: 2.90770837021244
DNM: 40.0221947640719
EST: 37.43134560384244
FIN: NO
FRK: 35.2011268342679
DEU: NO
GRC: NO
HRV: 29.62286705166814
HUN: 19.42411540988794
IRL: 8.90410824476762
ITA: 9.57669326193667
LVA: 130.72216994842353
LTU: 268.00
LUX: NO
MLT: NO
NLD: 7.60839067530625
POL: NO
PRT: NO
ROU: 33.65545617981982
SVK: 3.52636065585062
SVN: 4.85731662208084
ESP: NO
SWE: 76.76364394950841
GBE: NO
</t>
      </text>
    </comment>
    <comment ref="G44" authorId="0">
      <text>
        <t xml:space="preserve">AUT: 1.24909569502852
BEL: 0.10848322436947
BGR: 4.6338053715105
CYP: 0.02420955746031
CZE: 0.18550734153393
DNM: 2.92162021777725
EST: 2.72201168657998
FIN: NO
FRK: 2.5512741939106
DEU: NA
GRC: NO
HRV: 2.0528646866806
HUN: 1.38460688786919
IRL: 0.62293141280394
ITA: 0.68786963913129
LVA: 9.30480405692879
LTU: 19.50236
LUX: NO
MLT: NO
NLD: 0.55558945858531
POL: NO
PRT: NO
ROU: 2.40693052147168
SVK: 0.2508489555676
SVN: 0.3418826069799
ESP: NO
SWE: 5.52796014400799
GBE: NO
</t>
      </text>
    </comment>
    <comment ref="H44" authorId="0">
      <text>
        <t xml:space="preserve">AUT: 0.00003162830432
BEL: 0.00002001498977
BGR: 0.00110770762027
CYP: 0.00000484303968
CZE: 0.00004412563001
DNM: 0.00064934889601
EST: 0.00064421592357
FIN: NO
FRK: 0.00065850855463
DEU: NA
GRC: NO
HRV: 0.00049310059301
HUN: 0.00030783942002
IRL: 0.00014215845975
ITA: 0.00014729482086
LVA: 0.00209041375377
LTU: 0.00839683584004
LUX: NO
MLT: NO
NLD: 0.00024872075949
POL: NO
PRT: NO
ROU: 0.00055500222203
SVK: 0.00005855517688
SVN: 0.00007350787344
ESP: NO
SWE: 0.00111483621089
GBE: NO
</t>
      </text>
    </comment>
    <comment ref="I44" authorId="0">
      <text>
        <t xml:space="preserve">AUT: 0.00001777527804
BEL: 0.00000132982497
BGR: 0.00006031075972
CYP: 0.00000026781786
CZE: 0.00000240248439
DNM: 0.00003658531413
EST: 0.00003372858239
FIN: NO
FRK: 0.00003311401428
DEU: NA
GRC: NO
HRV: 0.00002618233237
HUN: 0.00001663996865
IRL: 0.00000832147081
ITA: 0.0000081830456
LVA: 0.00011615797672
LTU: 0.0003358734336
LUX: NO
MLT: NO
NLD: 0.00001188975751
POL: NO
PRT: NO
ROU: 0.00002975883228
SVK: 0.00000319682494
SVN: 0.00000441931103
ESP: NO
SWE: 0.00009106203207
GBE: NO
</t>
      </text>
    </comment>
    <comment ref="B45" authorId="0">
      <text>
        <t xml:space="preserve">AUT: 91,061.892251315949
BEL: 99,026.455596892542
BGR: 25,316.891587380516
CYP: 2,608.3891984376623
CZE: 55,937.502465597609
DNM: 45,871.182230484
EST: 8,109.8870505347259
FIN: IE
FRK: 363,463.255092178
DEU: 628,668.3856462
GRC: 52,976.66
HRV: 14,787.688514793577
HUN: 46,173.006255674598
IRL: 27,911.043890665605
ITA: 233,798.64925755153
LVA: 12,454.711623396626
LTU: 23,466.00
LUX: 38,776.886039116667
MLT: 1,350.46910661926
NLD: 97,016.850808358402
POL: 214,784.83260222708
PRT: 33,586.2414696672
ROU: 69,930.660699981774
SVK: 31,521.81180713416
SVN: 18,039.583772510989
ESP: 314,388.84882777376
SWE: 55,031.2772393329
GBE: 314,249.79097255162
</t>
      </text>
    </comment>
    <comment ref="G45" authorId="0">
      <text>
        <t xml:space="preserve">AUT: 6,771.6545326900714
BEL: 7,351.2644431072777
BGR: 1,900.9555259949736
CYP: 192.60893242589626
CZE: 4,114.7937827500291
DNM: 3,394.46748505582
EST: 591.87141039282369
FIN: IE
FRK: 27,085.6951531554
DEU: 46,538.13747856
GRC: 3,879.48
HRV: 1,095.767718946204
HUN: 3,406.4650174116464
IRL: 2,045.8795171857889
ITA: 17,218.890713591682
LVA: 930.98969384889779
LTU: 1,706.68218
LUX: 2,874.466433651045
MLT: 99.072981836876
NLD: 7,029.2301623759204
POL: 15,928.350742086037
PRT: 2,491.27520285875
ROU: 5,348.2530464755728
SVK: 2,316.9342295101601
SVN: 1,306.6741932254299
ESP: 23,013.097863999999
SWE: 3,964.2009078027299
GBE: 23,161.17437457652
</t>
      </text>
    </comment>
    <comment ref="H45" authorId="0">
      <text>
        <t xml:space="preserve">AUT: 0.01185305320094
BEL: 0.14972269847849
BGR: 0.13382210701999
CYP: 0.01707907241002
CZE: 0.09570638271616
DNM: 0.06306882318251
EST: 0.02986092376012
FIN: IE
FRK: 0.40398076408282
DEU: 0.10748706
GRC: 0.33826886053981
HRV: 0.05886766769382
HUN: 0.16516540251304
IRL: 0.07892104929259
ITA: 0.73054045235854
LVA: 0.0428003745654
LTU: 0.09912377672913
LUX: 0.00335261859541
MLT: 0.010731328179
NLD: 0.04750775633571
POL: 0.9963827493378
PRT: 0.14537315201779
ROU: 0.30631773368236
SVK: 0.07443439580355
SVN: 0.01836010407855
ESP: 0.43970054
SWE: 0.00957397034753
GBE: 0.40014287882877
</t>
      </text>
    </comment>
    <comment ref="I45" authorId="0">
      <text>
        <t xml:space="preserve">AUT: 0.21944963156584
BEL: 0.3503366329503
BGR: 0.05032678494461
CYP: 0.00356501498348
CZE: 0.13369476573253
DNM: 0.17879462781899
EST: 0.01754771950621
FIN: IE
FRK: 0.89911550790835
DEU: 2.37275318
GRC: 0.07547154132933
HRV: 0.02601840064953
HUN: 0.13063554614983
IRL: 0.04864471547716
ITA: 0.58642294687482
LVA: 0.03231181548795
LTU: 0.07185232717476
LUX: 0.08491351313069
MLT: 0.002818150012
NLD: 0.37311272128139
POL: 0.49904157224406
PRT: 0.05486645279703
ROU: 0.170043797144
SVK: 0.10589580196409
SVN: 0.0606998599898
ESP: 0.880778387
SWE: 0.21519522902241
GBE: 1.21698040159172
</t>
      </text>
    </comment>
    <comment ref="B46" authorId="0">
      <text>
        <t xml:space="preserve">AUT: 0.21469489156913
BEL: NO
BGR: NO
CYP: NO
CZE: NO
DNM: NO
EST: NO
FIN: NO
FRK: NO
DEU: NO
GRC: NO
HRV: NO
HUN: NO
IRL: NO
ITA: NO
LVA: NO
LTU: NO
LUX: NO
MLT: NO
NLD: 6.35934066856763
POL: NO
PRT: NO
ROU: NO
SVK: NO
SVN: NO
ESP: NO
SWE: NO
GBE: NO
</t>
      </text>
    </comment>
    <comment ref="G46" authorId="0">
      <text>
        <t xml:space="preserve">AUT: 0.01386553588424
BEL: NO
BGR: NO
CYP: NO
CZE: NO
DNM: NO
EST: NO
FIN: NO
FRK: NO
DEU: NA
GRC: NO
HRV: NO
HUN: NO
IRL: NO
ITA: NO
LVA: NA
LTU: NO
LUX: NO
MLT: NO
NLD: 0.42416802259346
POL: NO
PRT: NO
ROU: NO
SVK: NO
SVN: NO
ESP: NO
SWE: NO
GBE: NO
</t>
      </text>
    </comment>
    <comment ref="H46" authorId="0">
      <text>
        <t xml:space="preserve">AUT: 0.00000034148469
BEL: NO
BGR: NO
CYP: NO
CZE: NO
DNM: NO
EST: NO
FIN: NO
FRK: NO
DEU: NA
GRC: NO
HRV: NO
HUN: NO
IRL: NO
ITA: NO
LVA: NA
LTU: NO
LUX: NO
MLT: NO
NLD: 0.00004334668017
POL: NO
PRT: NO
ROU: NO
SVK: NO
SVN: NO
ESP: NO
SWE: NO
GBE: NO
</t>
      </text>
    </comment>
    <comment ref="I46" authorId="0">
      <text>
        <t xml:space="preserve">AUT: 0.00000022578381
BEL: NO
BGR: NO
CYP: NO
CZE: NO
DNM: NO
EST: NO
FIN: NO
FRK: NO
DEU: NA
GRC: NO
HRV: NO
HUN: NO
IRL: NO
ITA: NO
LVA: NA
LTU: NO
LUX: NO
MLT: NO
NLD: 0.00001209619264
POL: NO
PRT: NO
ROU: NO
SVK: NO
SVN: NO
ESP: NO
SWE: NO
GBE: NO
</t>
      </text>
    </comment>
    <comment ref="B47" authorId="0">
      <text>
        <t xml:space="preserve">AUT: NO
BEL: NO
BGR: NO
CYP: NO
CZE: NO
DNM: NO
EST: NO
FIN: NA
FRK: NO
DEU: IE
GRC: NO
HRV: NO
HUN: NO
IRL: NO
ITA: NO
LVA: 11.01588067481107
LTU: NO
LUX: NO
MLT: NO
NLD: NO
POL: NO
PRT: NO
ROU: NO
SVK: NO
SVN: NO
ESP: NO
SWE: NO VALUE
GBE: NO
</t>
      </text>
    </comment>
    <comment ref="G47" authorId="0">
      <text>
        <t xml:space="preserve">AUT: NO
BEL: NO
BGR: NO
CYP: NO
CZE: NO
DNM: NO
EST: NO
FIN: NA
FRK: NO
DEU: NA
GRC: NO
HRV: NO
HUN: NO
IRL: NO
ITA: NO
LVA: 0.82096920482887
LTU: NO
LUX: NO
MLT: NO
NLD: NO
POL: NO
PRT: NO
ROU: NO
SVK: NO
SVN: NO
ESP: NO
SWE: NO VALUE
GBE: NO
</t>
      </text>
    </comment>
    <comment ref="H47" authorId="0">
      <text>
        <t xml:space="preserve">AUT: NO
BEL: NO
BGR: NO
CYP: NO
CZE: NO
DNM: NO
EST: NO
FIN: NA
FRK: NO
DEU: NA
GRC: NO
HRV: NO
HUN: NO
IRL: NO
ITA: NO
LVA: 0.00003930549586
LTU: NO
LUX: NO
MLT: NO
NLD: NO
POL: NO
PRT: NO
ROU: NO
SVK: NO
SVN: NO
ESP: NO
SWE: NO VALUE
GBE: NO
</t>
      </text>
    </comment>
    <comment ref="I47" authorId="0">
      <text>
        <t xml:space="preserve">AUT: NO
BEL: NO
BGR: NO
CYP: NO
CZE: NO
DNM: NO
EST: NO
FIN: NA
FRK: NO
DEU: NA
GRC: NO
HRV: NO
HUN: NO
IRL: NO
ITA: NO
LVA: 0.00002839361265
LTU: NO
LUX: NO
MLT: NO
NLD: NO
POL: NO
PRT: NO
ROU: NO
SVK: NO
SVN: NO
ESP: NO
SWE: NO VALUE
GBE: NO
</t>
      </text>
    </comment>
    <comment ref="B48" authorId="0">
      <text>
        <t xml:space="preserve">AUT: 105.99435126622562
BEL: NO
BGR: 889.22206808147473
CYP: NO
CZE: 843.33386326671382
DNM: 105.227885597771
EST: NO
FIN: IE
FRK: 2,949.83297768459
DEU: 1,892.07917999
GRC: 632.70000000000005
HRV: 134.62842488488477
HUN: 177.30
IRL: NO
ITA: 3,296.1013009442895
LVA: NO
LTU: 321.00
LUX: NO
MLT: NO
NLD: 1,117.4381866471499
POL: 669.00
PRT: 592.139124
ROU: NO
SVK: 416.72706956434649
SVN: 76.65701230578398
ESP: 3,672.8408159999999
SWE: 791.13018548385799
GBE: IE
</t>
      </text>
    </comment>
    <comment ref="G48" authorId="0">
      <text>
        <t xml:space="preserve">AUT: 5.8720870601489
BEL: NO
BGR: 49.97319832444092
CYP: NO
CZE: 47.16317599547046
DNM: 5.97694390195341
EST: NO
FIN: IE
FRK: 166.422345191063
DEU: 105.74603487
GRC: 35.26682335271218
HRV: 7.55265463604204
HUN: 9.94653
IRL: NO
ITA: 188.55770965045483
LVA: NA
LTU: 17.82513
LUX: NO
MLT: NO
NLD: 63.1352575455638
POL: 38.23495060150845
PRT: 33.8421676462788
ROU: NO
SVK: 23.96753984523839
SVN: 4.21435449802554
ESP: 206.63018299999999
SWE: 45.1418883837089
GBE: IE
</t>
      </text>
    </comment>
    <comment ref="H48" authorId="0">
      <text>
        <t xml:space="preserve">AUT: 0.00172723563158
BEL: NO
BGR: 0.13281775200066
CYP: NO
CZE: 0.05396306834787
DNM: 0.00306236584765
EST: NO
FIN: IE
FRK: 0.14692618151096
DEU: 0.0352132
GRC: 0.064676
HRV: 0.00860013016477
HUN: 0.0163116
IRL: NO
ITA: 0.20510349346498
LVA: NA
LTU: 0.029532
LUX: NO
MLT: NO
NLD: 0.10280431317154
POL: 0.05977966256086
PRT: 0.03638527350876
ROU: NO
SVK: 0.05386708521555
SVN: 0.0049155963302
ESP: 0.31455244
SWE: 0.042874351755
GBE: IE
</t>
      </text>
    </comment>
    <comment ref="I48" authorId="0">
      <text>
        <t xml:space="preserve">AUT: 0.00006856947998
BEL: NO
BGR: NO
CYP: NO
CZE: 0.00175966527221
DNM: 0.00035253886614
EST: NO
FIN: IE
FRK: NO
DEU: NA
GRC: 0.00210925044375
HRV: NO
HUN: 0.0005319
IRL: NO
ITA: NO
LVA: NA
LTU: 0.000963
LUX: NO
MLT: NO
NLD: 0.00335231455994
POL: NO
PRT: NO
ROU: NO
SVK: 0.00224124205358
SVN: NA
ESP: 0.016440754
SWE: 0.0022942775379
GBE: IE
</t>
      </text>
    </comment>
    <comment ref="B49" authorId="0">
      <text>
        <t xml:space="preserve">AUT: 6,372.9459079025655
BEL: 3,117.6963824328018
BGR: 1,603.7967989930648
CYP: 102.44276790158619
CZE: 3,349.3640574397236
DNM: 2,989.4912000293
EST: NO
FIN: IE
FRK: 24,341.857903587
DEU: 34,389.83295486
GRC: 4,647.3467000000001
HRV: 290.04210011218049
HUN: 2,381.6060647602108
IRL: 989.62832202423385
ITA: 11,683.340231615721
LVA: 238.20248945131618
LTU: IE
LUX: 1,837.985815228807
MLT: NO
NLD: 2,528.3218668170198
POL: 11,035.862361567375
PRT: 2,312.54576624898
ROU: NO
SVK: 1,920.299382364007
SVN: IE
ESP: 11,696.291739101016
SWE: 18,417.5634195368
GBE: IE
</t>
      </text>
    </comment>
    <comment ref="G49" authorId="0">
      <text>
        <t xml:space="preserve">AUT: 451.20457027950164
BEL: 221.10201681129655
BGR: 117.22706029860959
CYP: 7.56458897011873
CZE: 245.63121197657938
DNM: 232.275974804702
EST: NO
FIN: IE
FRK: 1,664.47729997109
DEU: 2,440.9454196
GRC: 329.03214636000001
HRV: 19.42609173079349
HUN: 200.90231132063784
IRL: 69.91628549304988
ITA: 995.01632727236961
LVA: 16.86473625315318
LTU: IE
LUX: 135.00005812855588
MLT: NO
NLD: 194.20071942457
POL: 827.46145824247935
PRT: 175.32542526423
ROU: NO
SVK: 144.84445927648792
SVN: IE
ESP: 888.63044961590811
SWE: 1,304.4774902490601
GBE: IE
</t>
      </text>
    </comment>
    <comment ref="H49" authorId="0">
      <text>
        <t xml:space="preserve">AUT: 0.00282077610843
BEL: 0.0053964177587
BGR: 0.00843757882101
CYP: 0.000645237823
CZE: 0.00665377697555
DNM: 0.00412980321446
EST: NO
FIN: IE
FRK: 0.03025738554347
DEU: 0.01146295
GRC: 0.02648987619
HRV: 0.00024738709951
HUN: 0.00978304804883
IRL: 0.00291567268434
ITA: 0.04467266960693
LVA: 0.00091808579988
LTU: IE
LUX: 0.00015891078557
MLT: NO
NLD: 0.00124727692476
POL: 0.0585999238473
PRT: 0.01052399959034
ROU: NO
SVK: 0.0051932080341
SVN: IE
ESP: IE
SWE: 0.05175787757392
GBE: IE
</t>
      </text>
    </comment>
    <comment ref="I49" authorId="0">
      <text>
        <t xml:space="preserve">AUT: 0.0551374890014
BEL: 0.01262502216967
BGR: 0.00315171000436
CYP: 0.00014001361558
CZE: 0.00929087357181
DNM: 0.01164838279098
EST: NO
FIN: IE
FRK: 0.06821369833629
DEU: 0.1286236
GRC: 0.008225803659
HRV: 0.0000494774199
HUN: 0.00772527270092
IRL: 0.00167679928529
ITA: 0.03585943162215
LVA: 0.00066356753152
LTU: IE
LUX: 0.0040248160334
MLT: NO
NLD: 0.00972290689319
POL: 0.02934996430797
PRT: 0.00397194749336
ROU: NO
SVK: 0.00738391220644
SVN: IE
ESP: IE
SWE: 0.01666755335615
GBE: IE
</t>
      </text>
    </comment>
    <comment ref="B50" authorId="0">
      <text>
        <t xml:space="preserve">AUT: 400.3382988755439
BEL: NO,IE
BGR: 64.81041392289009
CYP: NO
CZE: NO
DNM: 170.572466477508
EST: NO
FIN: NA
FRK: 1,335.93075121359
DEU: IE
GRC: NO
HRV: IE
HUN: NO
IRL: 57.66125442899779
ITA: 679.98100978744321
LVA: IE
LTU: NO
LUX: 102.4004550035968
MLT: NO
NLD: 141.25911562950901
POL: 11,035.862361567366
PRT: 118.863242647665
ROU: NO
SVK: NO
SVN: NO
ESP: 451.39944901886508
SWE: NO VALUE
GBE: NO
</t>
      </text>
    </comment>
    <comment ref="G50" authorId="0">
      <text>
        <t xml:space="preserve">AUT: 30.16247457281495
BEL: 12.66035066859348
BGR: 4.73721752386995
CYP: NO
CZE: NO
DNM: 13.2534806453023
EST: NO
FIN: NA
FRK: 99.5519128821779
DEU: 132.70450529
GRC: NO
HRV: 1.10888895714889
HUN: NO
IRL: 4.07374920478802
ITA: 57.91084723781226
LVA: IE
LTU: NO
LUX: 7.52131342001419
MLT: NO
NLD: 10.8502272058061
POL: 43.0499638788713
PRT: 9.01160481649189
ROU: NO
SVK: NO
SVN: NO
ESP: 35.14447
SWE: NO VALUE
GBE: NO
</t>
      </text>
    </comment>
    <comment ref="H50" authorId="0">
      <text>
        <t xml:space="preserve">AUT: IE
BEL: NO,IE
BGR: 0.00034096774369
CYP: NO
CZE: NO
DNM: 0.00023452207257
EST: NO
FIN: NA
FRK: 0.00151210938848
DEU: IE
GRC: NO
HRV: NO
HUN: NO
IRL: 0.00004888775382
ITA: NO
LVA: NA
LTU: NO
LUX: 0.00000885346155
MLT: NO
NLD: 0.00006917255703
POL: NO
PRT: NA
ROU: NO
SVK: NO
SVN: NO
ESP: IE
SWE: NO VALUE
GBE: NO
</t>
      </text>
    </comment>
    <comment ref="I50" authorId="0">
      <text>
        <t xml:space="preserve">AUT: IE
BEL: NO,IE
BGR: 0.0001273625375
CYP: NO
CZE: NO
DNM: 0.00066484967636
EST: NO
FIN: NA
FRK: 0.00330237782342
DEU: IE
GRC: NO
HRV: NO
HUN: NO
IRL: 0.0001482674643
ITA: NO
LVA: NA
LTU: NO
LUX: 0.00022423622082
MLT: NO
NLD: 0.00054326204777
POL: NO
PRT: NA
ROU: NO
SVK: NO
SVN: NO
ESP: IE
SWE: NO VALUE
GBE: NO
</t>
      </text>
    </comment>
    <comment ref="B52" authorId="0">
      <text>
        <t xml:space="preserve">AUT: 2,146.4581432895357
BEL: 2,479.7377287600934
BGR: 331.94787998801417
CYP: 264.22834072957556
CZE: 956.92920331788184
DNM: 749.80454656511
EST: 92.43126209702032
FIN: IE
FRK: 20,824.8204049049
DEU: 17,777.3581244
GRC: 12,077.07
HRV: 1,086.9265657155524
HUN: 1,457.0827774024092
IRL: 190.59699167868945
ITA: 38,526.464799423484
LVA: 60.64997284744134
LTU: 77.00
LUX: 88.55667245121886
MLT: 73.6416336245693
NLD: 5,388.4972673607399
POL: 2,602.7342673396151
PRT: 2,010.4027403163
ROU: 350.80134184620368
SVK: 194.05765189603477
SVN: 328.73488020650376
ESP: 17,409.681990647263
SWE: 1,140.0377585932099
GBE: 7,297.1030100090929
</t>
      </text>
    </comment>
    <comment ref="G52" authorId="0">
      <text>
        <t xml:space="preserve">AUT: 162.41808401612431
BEL: 178.15733343678971
BGR: 23.77906757983828
CYP: 19.90930912864507
CZE: 65.31417843746365
DNM: 54.735731899253
EST: 6.72161183560549
FIN: IE
FRK: 1,509.3217652378
DEU: 1,338.39987232
GRC: 884.76614820000009
HRV: 75.32401100408778
HUN: 103.86505677164266
IRL: 13.33416553784111
ITA: 2,800.4026681414412
LVA: 4.31706506728088
LTU: 5.60329
LUX: 6.48378942353619
MLT: 5.27251073123323
NLD: 393.49194098571701
POL: 184.87045359513078
PRT: 143.914954792435
ROU: 25.08818933106997
SVK: 13.57455558054569
SVN: 23.13803002656153
ESP: 1,277.3363489999999
SWE: 82.0827790482126
GBE: 510.71816286745718
</t>
      </text>
    </comment>
    <comment ref="H52" authorId="0">
      <text>
        <t xml:space="preserve">AUT: 0.15263709719389
BEL: 0.12694072761298
BGR: 0.0335691655606
CYP: 0.02079354575183
CZE: 0.07937237910068
DNM: 0.08078598682817
EST: 0.00655326739984
FIN: IE
FRK: 0.62879271165002
DEU: 2.44169702
GRC: 1.359184
HRV: 0.74626553629695
HUN: 0.10111765610636
IRL: 0.01459631828321
ITA: 2.77076591143773
LVA: 0.00827606557091
LTU: 0.004197114
LUX: 0.01175714314775
MLT: 0.00722956478929
NLD: 0.5653754365285
POL: 0.28241819767032
PRT: 0.11008820375206
ROU: 0.03366065868555
SVK: 0.00840765102766
SVN: 0.01877970336291
ESP: 0.754921661
SWE: 0.09490952737124
GBE: 0.39779672073832
</t>
      </text>
    </comment>
    <comment ref="I52" authorId="0">
      <text>
        <t xml:space="preserve">AUT: 0.00262133707549
BEL: 0.00301034686862
BGR: 0.00041226212816
CYP: 0.00036172030725
CZE: 0.00114613805266
DNM: 0.00111996661863
EST: 0.00011309996615
FIN: IE
FRK: 0.02543086440314
DEU: 0.01984956
GRC: 0.0197845
HRV: 0.00143890660555
HUN: 0.00168360694821
IRL: 0.00024137166727
ITA: 0.05919132356537
LVA: 0.00007150911673
LTU: 0.00016057547931
LUX: 0.0001081736087
MLT: 0.00011003766767
NLD: 0.00623629966835
POL: 0.00349259914908
PRT: 0.00225822916523
ROU: 0.00046339425082
SVK: 0.0002369440208
SVN: 0.00041339541932
ESP: 0.025471589
SWE: 0.00158395299835
GBE: 0.00950696404695
</t>
      </text>
    </comment>
    <comment ref="B53" authorId="0">
      <text>
        <t xml:space="preserve">AUT: NO
BEL: NO
BGR: NO
CYP: NO
CZE: NO
DNM: NO
EST: NO
FIN: IE
FRK: 1,083.91319893259
DEU: NO
GRC: NO
HRV: 0.31717874932383
HUN: NO
IRL: NO
ITA: NO
LVA: NO
LTU: NO
LUX: NO
MLT: NO
NLD: 162.56943273329
POL: NO
PRT: NO
ROU: NO
SVK: NO
SVN: NO
ESP: NO
SWE: NO
GBE: NO
</t>
      </text>
    </comment>
    <comment ref="G53" authorId="0">
      <text>
        <t xml:space="preserve">AUT: NO
BEL: NO
BGR: NO
CYP: NO
CZE: NO
DNM: NO
EST: NO
FIN: IE
FRK: 80.7744443694148
DEU: NA
GRC: NO
HRV: 0.0235029453249
HUN: NO
IRL: NO
ITA: NO
LVA: NO
LTU: NO
LUX: NO
MLT: NO
NLD: 11.7787575099349
POL: NO
PRT: NO
ROU: NO
SVK: NO
SVN: NO
ESP: NO
SWE: NO
GBE: NO
</t>
      </text>
    </comment>
    <comment ref="H53" authorId="0">
      <text>
        <t xml:space="preserve">AUT: NO
BEL: NO
BGR: NO
CYP: NO
CZE: NO
DNM: NO
EST: NO
FIN: IE
FRK: 0.00331223866552
DEU: NA
GRC: NO
HRV: 0.00000139600429
HUN: NO
IRL: NO
ITA: NO
LVA: NO
LTU: NO
LUX: NO
MLT: NO
NLD: 0.00229342522319
POL: NO
PRT: NO
ROU: NO
SVK: NO
SVN: NO
ESP: NO
SWE: NO
GBE: NO
</t>
      </text>
    </comment>
    <comment ref="I53" authorId="0">
      <text>
        <t xml:space="preserve">AUT: NO
BEL: NO
BGR: NO
CYP: NO
CZE: NO
DNM: NO
EST: NO
FIN: IE
FRK: NO
DEU: NA
GRC: NO
HRV: 0.00000056922281
HUN: NO
IRL: NO
ITA: NO
LVA: NO
LTU: NO
LUX: NO
MLT: NO
NLD: 0.00032350548404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119.194929501202
DEU: IE
GRC: NO
HRV: NO
HUN: 13.73646767145041
IRL: NO
ITA: 477.67346500409212
LVA: 1.3543468283054
LTU: NO
LUX: NO
MLT: 2.20046325681579
NLD: NO
POL: NO
PRT: 18.8270661505309
ROU: NO
SVK: NO
SVN: 0.91583810552695
ESP: 22.08375928760506
SWE: NO VALUE
GBE: 6.09792810208164
</t>
      </text>
    </comment>
    <comment ref="G55" authorId="0">
      <text>
        <t xml:space="preserve">AUT: NO
BEL: NO
BGR: NO
CYP: NO
CZE: NO
DNM: NO
EST: NO
FIN: NA
FRK: 8.73698833243808
DEU: NA
GRC: NO
HRV: NO
HUN: 1.00688308031732
IRL: NO
ITA: 35.01346498479995
LVA: 0.10093401258774
LTU: NO
LUX: NO
MLT: 0.1612939567246
NLD: NO
POL: NO
PRT: 1.39842836990153
ROU: NO
SVK: NO
SVN: 0.07107216155307
ESP: 1.713106
SWE: NO VALUE
GBE: 0.47439978057704
</t>
      </text>
    </comment>
    <comment ref="H55" authorId="0">
      <text>
        <t xml:space="preserve">AUT: NO
BEL: NO
BGR: NO
CYP: NO
CZE: NO
DNM: NO
EST: NO
FIN: NA
FRK: 0.00328852649042
DEU: NA
GRC: NO
HRV: NO
HUN: NA
IRL: NO
ITA: NO
LVA: 0.00019174799709
LTU: NO
LUX: NO
MLT: 0.00000660138977
NLD: NO
POL: NO
PRT: NO
ROU: NO
SVK: NO
SVN: NA
ESP: NA
SWE: NO VALUE
GBE: IE
</t>
      </text>
    </comment>
    <comment ref="I55" authorId="0">
      <text>
        <t xml:space="preserve">AUT: NO
BEL: NO
BGR: NO
CYP: NO
CZE: NO
DNM: NO
EST: NO
FIN: NA
FRK: 0.00015230439637
DEU: NA
GRC: NO
HRV: NO
HUN: NA
IRL: NO
ITA: NO
LVA: 0.00000165679329
LTU: NO
LUX: NO
MLT: 0.00000132027795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109.76470797041682
BEL: 74.34109749930546
BGR: 20.00005648120492
CYP: NO
CZE: 38.85070496844339
DNM: 24.6228022755767
EST: NO
FIN: IE
FRK: 1,419.45213608336
DEU: 771.02253807
GRC: NO
HRV: 0.0062210662926
HUN: 48.5748770274331
IRL: 5.29948883905082
ITA: 121.30918349785883
LVA: 2.27720280513947
LTU: IE
LUX: 2.16445348931021
MLT: NO
NLD: 205.59561118283401
POL: 109.31912625282268
PRT: 14.6419164697523
ROU: NO
SVK: 6.89221857691033
SVN: IE
ESP: 742.85601202435885
SWE: 38.464180096706
GBE: IE
</t>
      </text>
    </comment>
    <comment ref="G57" authorId="0">
      <text>
        <t xml:space="preserve">AUT: 7.77134132430551
BEL: 4.89368329177284
BGR: 1.4618733673554
CYP: NO
CZE: 2.57696850729469
DNM: 1.77284176384152
EST: NO
FIN: IE
FRK: 99.3750496625436
DEU: 55.21054792
GRC: NO
HRV: 0.00041666711287
HUN: 3.74631423549864
IRL: 0.36072246555469
ITA: 10.90767011844692
LVA: 0.16122595860387
LTU: IE
LUX: 0.15426060018314
MLT: NO
NLD: 14.5696997743747
POL: 7.11447349492464
PRT: 0.96035039650874
ROU: NO
SVK: 0.44962334515832
SVN: IE
ESP: 52.91487807157058
SWE: 2.73101133195844
GBE: IE
</t>
      </text>
    </comment>
    <comment ref="H57" authorId="0">
      <text>
        <t xml:space="preserve">AUT: 0.00573356790589
BEL: 0.00578426188576
BGR: 0.00210078387581
CYP: NO
CZE: 0.0053095516395
DNM: 0.00265292787223
EST: NO
FIN: IE
FRK: 0.06519738391541
DEU: 0.10589894
GRC: NO
HRV: 0.00000000530617
HUN: 0.00557603535731
IRL: 0.00040584599553
ITA: 0.01079223387452
LVA: 0.00031073846943
LTU: IE
LUX: 0.00028736162737
MLT: NO
NLD: 0.02127694113196
POL: 0.01802946105722
PRT: 0.0022437599509
ROU: NO
SVK: 0.00045386499986
SVN: IE
ESP: IE
SWE: IE
GBE: IE
</t>
      </text>
    </comment>
    <comment ref="I57" authorId="0">
      <text>
        <t xml:space="preserve">AUT: 0.0000984663257
BEL: 0.00013717137898
BGR: 0.00002579967708
CYP: NO
CZE: 0.00007666998578
DNM: 0.00003677854013
EST: NO
FIN: IE
FRK: 0.00264302635215
DEU: 0.0008609
GRC: NO
HRV: 0.00000000106123
HUN: 0.00009284087698
IRL: 0.00000671126257
ITA: 0.00023055235544
LVA: 0.00000268492719
LTU: IE
LUX: 0.00028736162737
MLT: NO
NLD: 0.0002424631309
POL: 0.0002229660867
PRT: 0.00004602604083
ROU: NO
SVK: 0.00001279080181
SVN: IE
ESP: IE
SWE: IE
GBE: IE
</t>
      </text>
    </comment>
    <comment ref="B58" authorId="0">
      <text>
        <t xml:space="preserve">AUT: NO
BEL: NO
BGR: NO
CYP: NO
CZE: NO
DNM: NO
EST: NO
FIN: NA
FRK: 920.313927964027
DEU: IE
GRC: NO
HRV: IE
HUN: NO
IRL: NO
ITA: NO
LVA: NO
LTU: NO
LUX: NO
MLT: NO
NLD: 0.23670541874894
POL: NO
PRT: 26.3330563263056
ROU: NO
SVK: NO
SVN: NO
ESP: NO
SWE: NO VALUE
GBE: NO
</t>
      </text>
    </comment>
    <comment ref="G58" authorId="0">
      <text>
        <t xml:space="preserve">AUT: NO
BEL: NO
BGR: NO
CYP: NO
CZE: NO
DNM: NO
EST: NO
FIN: NA
FRK: 66.7097822315981
DEU: 3.68070338
GRC: NO
HRV: 0.00002378438065
HUN: NO
IRL: NO
ITA: NO
LVA: NO
LTU: NO
LUX: NO
MLT: NO
NLD: 0.01818153513723
POL: NO
PRT: 1.72716195564271
ROU: NO
SVK: NO
SVN: NO
ESP: NO
SWE: NO VALUE
GBE: NO
</t>
      </text>
    </comment>
    <comment ref="H58" authorId="0">
      <text>
        <t xml:space="preserve">AUT: NO
BEL: NO
BGR: NO
CYP: NO
CZE: NO
DNM: NO
EST: NO
FIN: NA
FRK: 0.02768032164294
DEU: IE
GRC: NO
HRV: NO
HUN: NO
IRL: NO
ITA: NO
LVA: NO
LTU: NO
LUX: NO
MLT: NO
NLD: 0.00000333928813
POL: NO
PRT: NA
ROU: NO
SVK: NO
SVN: NO
ESP: NO
SWE: NO VALUE
GBE: NO
</t>
      </text>
    </comment>
    <comment ref="I58" authorId="0">
      <text>
        <t xml:space="preserve">AUT: NO
BEL: NO
BGR: NO
CYP: NO
CZE: NO
DNM: NO
EST: NO
FIN: NA
FRK: 0.00111900988758
DEU: IE
GRC: NO
HRV: NO
HUN: NO
IRL: NO
ITA: NO
LVA: NO
LTU: NO
LUX: NO
MLT: NO
NLD: 0.00000047103259
POL: NO
PRT: NA
ROU: NO
SVK: NO
SVN: NO
ESP: NO
SWE: NO VALUE
GBE: NO
</t>
      </text>
    </comment>
    <comment ref="B59" authorId="0">
      <text>
        <t xml:space="preserve">AUT: NO VALUE
BEL: 11.51022420072044
BGR: IE
CYP: 1,621.07206495162378
CZE: NO
DNM: NO
EST: NO
FIN: NA
FRK: NO
DEU: 77.76075845
GRC: NO
HRV: NO
HUN: NO
IRL: NO
ITA: NO
LVA: NO
LTU: NO
LUX: NO
MLT: NO
NLD: NO
POL: NO
PRT: NO VALUE
ROU: 8,495.6112000000012
SVK: IE
SVN: NO
ESP: NO
SWE: NO VALUE
GBE: 43,515.7647146328332
</t>
      </text>
    </comment>
    <comment ref="G59" authorId="0">
      <text>
        <t xml:space="preserve">AUT: NO VALUE
BEL: 0.84103415457195
BGR: IE
CYP: 115.44044894135904
CZE: NO
DNM: NO
EST: NO
FIN: NA
FRK: NO
DEU: 5.69986359
GRC: NO
HRV: NO
HUN: NO
IRL: NO
ITA: NO
LVA: NO
LTU: NO
LUX: NO
MLT: NO
NLD: NO
POL: NO
PRT: NO VALUE
ROU: NO
SVK: IE
SVN: NO
ESP: NO
SWE: NO VALUE
GBE: 335.88317087444486
</t>
      </text>
    </comment>
    <comment ref="H59" authorId="0">
      <text>
        <t xml:space="preserve">AUT: NO VALUE
BEL: IE
BGR: NO
CYP: 0.0075331660265
CZE: NO
DNM: NO
EST: NO
FIN: NA
FRK: NO
DEU: IE
GRC: NO
HRV: NO
HUN: NO
IRL: NO
ITA: NO
LVA: NO
LTU: NO
LUX: NO
MLT: NO
NLD: NO
POL: NO
PRT: NO VALUE
ROU: 0.0509736672
SVK: NO
SVN: NO
ESP: NO
SWE: NO VALUE
GBE: 0.00420675443156
</t>
      </text>
    </comment>
    <comment ref="I59" authorId="0">
      <text>
        <t xml:space="preserve">AUT: NO VALUE
BEL: IE
BGR: NO
CYP: 0.00223202843829
CZE: NO
DNM: NO
EST: NO
FIN: NA
FRK: NO
DEU: IE
GRC: NO
HRV: NO
HUN: NO
IRL: NO
ITA: NO
LVA: NO
LTU: NO
LUX: NO
MLT: NO
NLD: NO
POL: NO
PRT: NO VALUE
ROU: 0.0339824448
SVK: NO
SVN: NO
ESP: NO
SWE: NO VALUE
GBE: 0.00382656043197
</t>
      </text>
    </comment>
    <comment ref="B61" authorId="0">
      <text>
        <t xml:space="preserve">AUT: 1,418.0289390878679
BEL: 916.50923142265299
BGR: 672.56
CYP: NO
CZE: 3,607.212
DNM: 3,355.50347132187
EST: 814.00
FIN: 929.25854921386599
FRK: 5,506.50320246503
DEU: 13,321.00
GRC: 1,710.00
HRV: 747.42499999999984
HUN: 1,806.00
IRL: 1,499.3077716687744
ITA: 939.51792
LVA: 2,765.00
LTU: 2,156.942
LUX: 89.37396895957261
MLT: NO
NLD: 1,167.8676057867799
POL: 3,526.00
PRT: 436.725108
ROU: 4,786.7993085754533
SVK: 1,138.0807357147755
SVN: 494.16
ESP: 3,295.3180000000002
SWE: 633.09829120916902
GBE: 26,407.381177158139
</t>
      </text>
    </comment>
    <comment ref="G61" authorId="0">
      <text>
        <t xml:space="preserve">AUT: 105.44918247864862
BEL: 69.25629320983749
BGR: 49.83669599999999
CYP: NO
CZE: 267.29440920000002
DNM: 248.307256877818
EST: 59.40690974580123
FIN: 67.9288
FRK: 410.36051410002
DEU: 986.10741261
GRC: 125.22400007400002
HRV: 55.38419249999998
HUN: 132.86349999999999
IRL: 109.89925966332116
ITA: 69.19394897958217
LVA: 206.68375
LTU: 156.88653621621623
LUX: 6.6251445141136
MLT: NO
NLD: 84.616333470504
POL: 261.27659999999997
PRT: 32.3613305028
ROU: 333.36394498800752
SVK: 84.33178251646486
SVN: 36.617256
ESP: 244.183042
SWE: 45.5894079499723
GBE: 1,978.9032268851079
</t>
      </text>
    </comment>
    <comment ref="H61" authorId="0">
      <text>
        <t xml:space="preserve">AUT: 0.00217636497123
BEL: 0.00468178123075
BGR: 0.002791124
CYP: NO
CZE: 0.0149699298
DNM: 0.00532127787671
EST: 0.0033781
FIN: 0.003872877
FRK: 0.05834544640323
DEU: 0.01262209
GRC: 0.00716538824159
HRV: 0.002481451
HUN: 0.0074949
IRL: 0.00622212725243
ITA: 0.00396
LVA: 0.01147475
LTU: 0.008946776
LUX: 0.00020837412739
MLT: NO
NLD: 0.00497779635257
POL: 0.0146329
PRT: 0.0018124091982
ROU: 0.01980370528372
SVK: 0.00472303505322
SVN: 0.002050764
ESP: 0.013675187
SWE: 0.0026916
GBE: 0.0340620536423
</t>
      </text>
    </comment>
    <comment ref="I61" authorId="0">
      <text>
        <t xml:space="preserve">AUT: 0.02388517706141
BEL: 0.00478741665758
BGR: 0.019235216
CYP: NO
CZE: 0.1031662632
DNM: 0.00751632777576
EST: 0.0232804
FIN: 0.001083679
FRK: 0.01615720054243
DEU: 0.00745976
GRC: 0.04936156344209
HRV: 0.021376355
HUN: 0.0516516
IRL: 0.04288020226973
ITA: 0.02728
LVA: 0.079079
LTU: 0.0615781652
LUX: 0.00002556291872
MLT: NO
NLD: 0.00065641270591
POL: 0.1008436
PRT: 0.0124903380888
ROU: 0.13540478047548
SVK: 0.03254910904144
SVN: 0.014132976
ESP: 0.001834979
SWE: 0.00035888
GBE: 0.06266119587363
</t>
      </text>
    </comment>
    <comment ref="B62" authorId="0">
      <text>
        <t xml:space="preserve">AUT: 4.84497933774287
BEL: NO
BGR: NO
CYP: NO
CZE: 42.523
DNM: NO
EST: NO
FIN: NO
FRK: IE
DEU: 340.18
GRC: NO
HRV: NO
HUN: NO
IRL: NO
ITA: NO
LVA: NO
LTU: NO
LUX: NO
MLT: NO
NLD: NO
POL: NO
PRT: NO
ROU: NO
SVK: NO
SVN: 4.114678
ESP: NO
SWE: NO
GBE: 372.45
</t>
      </text>
    </comment>
    <comment ref="G62" authorId="0">
      <text>
        <t xml:space="preserve">AUT: 0.46027303708557
BEL: NO
BGR: NO
CYP: NO
CZE: 4.0864603
DNM: NO
EST: NO
FIN: NO
FRK: IE
DEU: 31.82129204
GRC: NO
HRV: NO
HUN: NO
IRL: NO
ITA: NO
LVA: NO
LTU: NO
LUX: NO
MLT: NO
NLD: NO
POL: NO
PRT: NO
ROU: NO
SVK: NO
SVN: 0.415582478
ESP: NO
SWE: NO
GBE: 35.7924450012415
</t>
      </text>
    </comment>
    <comment ref="H62" authorId="0">
      <text>
        <t xml:space="preserve">AUT: 0.00003323148834
BEL: NO
BGR: NO
CYP: NO
CZE: 0.000085046
DNM: NO
EST: NO
FIN: NO
FRK: IE
DEU: 0.00068036
GRC: NO
HRV: NO
HUN: NO
IRL: NO
ITA: NO
LVA: NO
LTU: NO
LUX: NO
MLT: NO
NLD: NO
POL: NO
PRT: NO
ROU: NO
SVK: NO
SVN: 0.000008229356
ESP: NO
SWE: NO
GBE: 0.03250002866012
</t>
      </text>
    </comment>
    <comment ref="I62" authorId="0">
      <text>
        <t xml:space="preserve">AUT: 0.00003323148834
BEL: NO
BGR: NO
CYP: NO
CZE: 0.0000637845
DNM: NO
EST: NO
FIN: NO
FRK: IE
DEU: 0.00051027
GRC: NO
HRV: NO
HUN: NO
IRL: NO
ITA: NO
LVA: NO
LTU: NO
LUX: NO
MLT: NO
NLD: NO
POL: NO
PRT: NO
ROU: NO
SVK: NO
SVN: 0.000006172017
ESP: NO
SWE: NO
GBE: 0.00026000022928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95.17044911857286
BEL: NO
BGR: NO
CYP: NO
CZE: NO
DNM: NO
EST: NO
FIN: NO
FRK: 376.66878472906
DEU: 720.13549196
GRC: 128.25
HRV: NO
HUN: NO
IRL: NO
ITA: NO
LVA: 74.00
LTU: 69.05800000000001
LUX: 4.23623720152997
MLT: NO
NLD: 30.4319479114506
POL: NO
PRT: NO
ROU: 2.00
SVK: 82.19618637574162
SVN: NO
ESP: NO
SWE: NO
GBE: NO
</t>
      </text>
    </comment>
    <comment ref="G64" authorId="0">
      <text>
        <t xml:space="preserve">AUT: 6.73806779759496
BEL: NO
BGR: NO
CYP: NO
CZE: NO
DNM: NO
EST: NO
FIN: NO
FRK: 25.7562590674063
DEU: 50.98559283
GRC: 9.39180000555
HRV: NO
HUN: NO
IRL: NO
ITA: NO
LVA: 5.2392
LTU: 5.23534297297297
LUX: 0.31115162245238
MLT: NO
NLD: 2.33750259360621
POL: NO
PRT: NO
ROU: 0.224
SVK: 6.09073741044245
SVN: NO
ESP: NO
SWE: NO
GBE: NO
</t>
      </text>
    </comment>
    <comment ref="H64" authorId="0">
      <text>
        <t xml:space="preserve">AUT: 0.00017121857624
BEL: NO
BGR: NO
CYP: NO
CZE: NO
DNM: NO
EST: NO
FIN: NO
FRK: 0.00450041657088
DEU: 0.00068235
GRC: 0.00053740411812
HRV: NO
HUN: NO
IRL: NO
ITA: NO
LVA: 0.0003071
LTU: 0.000207174
LUX: 0.00000987672631
MLT: NO
NLD: 0.00012970994192
POL: NO
PRT: NO
ROU: 0.00006
SVK: 0.00034111417346
SVN: NO
ESP: NO
SWE: NO
GBE: NO
</t>
      </text>
    </comment>
    <comment ref="I64" authorId="0">
      <text>
        <t xml:space="preserve">AUT: 0.00187909016353
BEL: NO
BGR: NO
CYP: NO
CZE: NO
DNM: NO
EST: NO
FIN: NO
FRK: 0.00124626920424
DEU: 0.00040328
GRC: 0.00370211725816
HRV: NO
HUN: NO
IRL: NO
ITA: NO
LVA: 0.0021164
LTU: 0.0000414348
LUX: 0.00000121165691
MLT: NO
NLD: 0.00001710460773
POL: NO
PRT: NO
ROU: 0.000008
SVK: 0.00235081093035
SVN: NO
ESP: NO
SWE: NO
GBE: NO
</t>
      </text>
    </comment>
    <comment ref="B65" authorId="0">
      <text>
        <t xml:space="preserve">AUT: 5.97914294740504
BEL: NO
BGR: NO
CYP: NO
CZE: NO
DNM: NO
EST: NO
FIN: NO
FRK: 20.2160128059086
DEU: IE
GRC: NO
HRV: NO
HUN: NO
IRL: NO
ITA: NO
LVA: NO
LTU: NO
LUX: 0.23601521477783
MLT: NO
NLD: 1.70044630176328
POL: NA
PRT: NO
ROU: NO
SVK: NO
SVN: NO
ESP: NO
SWE: NO VALUE
GBE: NO
</t>
      </text>
    </comment>
    <comment ref="G65" authorId="0">
      <text>
        <t xml:space="preserve">AUT: 0.45048337274969
BEL: NO
BGR: NO
CYP: NO
CZE: NO
DNM: NO
EST: NO
FIN: NO
FRK: 1.50655563123463
DEU: 2.80420761
GRC: NO
HRV: NO
HUN: NO
IRL: NO
ITA: NO
LVA: NO
LTU: NO
LUX: 0.01733531752543
MLT: NO
NLD: 0.1306126591773
POL: NA
PRT: NO
ROU: NO
SVK: NO
SVN: NO
ESP: NO
SWE: NO VALUE
GBE: NO
</t>
      </text>
    </comment>
    <comment ref="H65" authorId="0">
      <text>
        <t xml:space="preserve">AUT: IE
BEL: NO
BGR: NO
CYP: NO
CZE: NO
DNM: NO
EST: NO
FIN: NO
FRK: 0.00021420350598
DEU: IE
GRC: NO
HRV: NO
HUN: NO
IRL: NO
ITA: NO
LVA: NO
LTU: NO
LUX: 0.00000055026609
MLT: NO
NLD: 0.00000724780391
POL: NA
PRT: NO
ROU: NO
SVK: NO
SVN: NO
ESP: NO
SWE: NO VALUE
GBE: NO
</t>
      </text>
    </comment>
    <comment ref="I65" authorId="0">
      <text>
        <t xml:space="preserve">AUT: IE
BEL: NO
BGR: NO
CYP: NO
CZE: NO
DNM: NO
EST: NO
FIN: NO
FRK: 0.00005931789396
DEU: IE
GRC: NO
HRV: NO
HUN: NO
IRL: NO
ITA: NO
LVA: NO
LTU: NO
LUX: 0.00000006750554
MLT: NO
NLD: 0.00000095575436
POL: NA
PRT: NO
ROU: NO
SVK: NO
SVN: NO
ESP: NO
SWE: NO VALUE
GBE: NO
</t>
      </text>
    </comment>
    <comment ref="B67" authorId="0">
      <text>
        <t xml:space="preserve">AUT: NO
BEL: IE
BGR: NO
CYP: NO
CZE: NO
DNM: 1,552.88757557004
EST: NO
FIN: 448.93339038911199
FRK: 851.99257555075
DEU: 50.02014093
GRC: 13,294.20
HRV: NO
HUN: NO
IRL: NO
ITA: 22,461.98095057192
LVA: NO
LTU: NO
LUX: NO
MLT: 153.29508556923599
NLD: NO
POL: NO
PRT: 2,638.736967242
ROU: NO
SVK: NO
SVN: NO
ESP: 4,495.50
SWE: 2,392.0309435735799
GBE: 8,193.4465715259139
</t>
      </text>
    </comment>
    <comment ref="G67" authorId="0">
      <text>
        <t xml:space="preserve">AUT: NO
BEL: IE
BGR: NO
CYP: NO
CZE: NO
DNM: 121.125230894463
EST: NO
FIN: 35.19638
FRK: 66.4554208929585
DEU: 4.04545697
GRC: 1,041.4000000000001
HRV: NO
HUN: NO
IRL: NO
ITA: 1,738.5573255742668
LVA: NO
LTU: NO
LUX: NO
MLT: 11.86503962305887
NLD: NO
POL: NO
PRT: 204.150283365623
ROU: NO
SVK: NO
SVN: NO
ESP: 347.95169600000003
SWE: 185.651034414561
GBE: 625.94779623095849
</t>
      </text>
    </comment>
    <comment ref="H67" authorId="0">
      <text>
        <t xml:space="preserve">AUT: NO
BEL: IE
BGR: NO
CYP: NO
CZE: NO
DNM: 0.00303836884775
EST: NO
FIN: 0.003097781
FRK: 0.00638994431663
DEU: 0.00003004
GRC: 0.0930594
HRV: NO
HUN: NO
IRL: NO
ITA: 0.16423322388273
LVA: NO
LTU: NO
LUX: NO
MLT: 0.00153295085569
NLD: NO
POL: NO
PRT: 0.01847115877069
ROU: NO
SVK: NO
SVN: NO
ESP: 0.031468503
SWE: 0.00121993578122
GBE: 0.010262005153
</t>
      </text>
    </comment>
    <comment ref="I67" authorId="0">
      <text>
        <t xml:space="preserve">AUT: NO
BEL: IE
BGR: NO
CYP: NO
CZE: NO
DNM: 0.00302193930247
EST: NO
FIN: 0.000809991
FRK: 0.0017039851511
DEU: 0.0001728
GRC: 0.0265884
HRV: NO
HUN: NO
IRL: NO
ITA: 0.04379552636873
LVA: NO
LTU: NO
LUX: NO
MLT: 0.00009197705134
NLD: NO
POL: NO
PRT: 0.00527747393448
ROU: NO
SVK: NO
SVN: NO
ESP: 0.008990999
SWE: 0.00861131139686
GBE: 0.02985100755856
</t>
      </text>
    </comment>
    <comment ref="B68" authorId="0">
      <text>
        <t xml:space="preserve">AUT: 53.94871168028368
BEL: 5,639.3240710726477
BGR: 137.15138815875002
CYP: 27.19
CZE: 128.82900000000001
DNM: 5,861.22626096773
EST: 543.00
FIN: 3,513.7597481570861
FRK: 5,046.02566003783
DEU: 22,781.00854927
GRC: 9,005.2800000000007
HRV: 1,759.6519999999998
HUN: 258.00
IRL: 2,993.5420769352618
ITA: 24,967.19810956256
LVA: 129.00
LTU: 187.00
LUX: 11.98948583515404
MLT: 1,296.58021960759
NLD: 14,407.342553
POL: 154.63279563493484
PRT: 1,061.46198276652
ROU: 1,757.4015887312974
SVK: 83.87402082477631
SVN: IE
ESP: 13,397.492
SWE: 4,638.3925177727097
GBE: 60,166.477572308395
</t>
      </text>
    </comment>
    <comment ref="G68" authorId="0">
      <text>
        <t xml:space="preserve">AUT: 4.01179932626871
BEL: 406.85510533537871
BGR: 10.16291786256338
CYP: 2.015
CZE: 9.5462289
DNM: 433.730743311612
EST: 39.62893365106888
FIN: 256.85584
FRK: 379.015701000398
DEU: 1,686.39902389
GRC: 692.74809392639986
HRV: 130.39021319999998
HUN: 18.9805
IRL: 219.42663423935466
ITA: 1,849.5402666515561
LVA: 9.64275
LTU: 13.60051
LUX: 0.88876075699115
MLT: 96.0765942729222
NLD: 1,043.86532843946
POL: 11.45829015654867
PRT: 78.6189508569066
ROU: 139.32736281675014
SVK: 6.21506494311592
SVN: IE
ESP: 992.754234
SWE: 335.725864597466
GBE: 4,524.2810608341742
</t>
      </text>
    </comment>
    <comment ref="H68" authorId="0">
      <text>
        <t xml:space="preserve">AUT: 0.0000988946326
BEL: 0.01244328820599
BGR: 0.00096005971711
CYP: 0.000106
CZE: 0.000901803
DNM: 0.01056421263127
EST: 0.003801
FIN: 0.018874164
FRK: 0.03553512561886
DEU: 0.02414867
GRC: 0.03602112
HRV: 0.012317564
HUN: 0.001806
IRL: 0.02095479453855
ITA: 0.17209962817279
LVA: 0.000516
LTU: 0.001309
LUX: 0.00002875685228
MLT: 0.00907606153725
NLD: 0.100851397871
POL: 0.00108242956944
PRT: 0.00743023387937
ROU: 0.01230181112112
SVK: 0.00058711814577
SVN: IE
ESP: 0.093782452
SWE: 0.00176258915675
GBE: 0.0475631810293
</t>
      </text>
    </comment>
    <comment ref="I68" authorId="0">
      <text>
        <t xml:space="preserve">AUT: 0.00096865028902
BEL: 0.01083982639564
BGR: 0.00027430277632
CYP: 0.000106
CZE: 0.000257658
DNM: 0.01095074794899
EST: 0.001086
FIN: 0.006547445
FRK: 0.00947603349836
DEU: 0.05439868
GRC: 0.2701584
HRV: 0.003519304
HUN: 0.000516
IRL: 0.00598708415387
ITA: 0.04627195799516
LVA: 0.00387
LTU: 0.000374
LUX: 0.0002188931857
MLT: 0.00259316043922
NLD: 0.028814685106
POL: 0.00030926559127
PRT: 0.00212292396553
ROU: 0.00351480317746
SVK: 0.00016774804165
SVN: IE
ESP: 0.026794985
SWE: 0.01948124857464
GBE: 0.20549171090762
</t>
      </text>
    </comment>
    <comment ref="B69" authorId="0">
      <text>
        <t xml:space="preserve">AUT: 91.72946693175611
BEL: NO
BGR: NO
CYP: NO
CZE: NO
DNM: NO
EST: NO
FIN: 1,423.5660145837901
FRK: 11,374.2855683086
DEU: NO
GRC: NO
HRV: NO
HUN: NO
IRL: NO
ITA: 4,352.1785999999993
LVA: 3.00
LTU: NO
LUX: 1.87408362962508
MLT: 14.3508037555455
NLD: 891.9441769
POL: NO
PRT: NO
ROU: 6.30556224501824
SVK: 0.0428258583618
SVN: NO
ESP: NO
SWE: 1,861.67454
GBE: 4,559.7977731061501
</t>
      </text>
    </comment>
    <comment ref="G69" authorId="0">
      <text>
        <t xml:space="preserve">AUT: 6.94098056999316
BEL: NO
BGR: NO
CYP: NO
CZE: NO
DNM: NO
EST: NO
FIN: 101.78497
FRK: 824.37478155801
DEU: NA
GRC: NO
HRV: NO
HUN: NO
IRL: NO
ITA: 319.18140395582378
LVA: 0.2079
LTU: NO
LUX: 0.13721341690293
MLT: 0.9945107002593
NLD: 65.1326677980086
POL: NO
PRT: NO
ROU: 0.45160436798821
SVK: 0.00296783198447
SVN: NO
ESP: NO
SWE: 134.04056688
GBE: 319.13644888027898
</t>
      </text>
    </comment>
    <comment ref="H69" authorId="0">
      <text>
        <t xml:space="preserve">AUT: 0.01214098439924
BEL: NO
BGR: NO
CYP: NO
CZE: NO
DNM: NO
EST: NO
FIN: 0.121100316
FRK: 0.65919154998152
DEU: NA
GRC: NO
HRV: NO
HUN: NO
IRL: NO
ITA: 0.35924726193619
LVA: 0.00014209090909
LTU: NO
LUX: 0.00036650896901
MLT: 0.00014350803756
NLD: 0.04209976514968
POL: NO
PRT: NO
ROU: 0.00004413893572
SVK: 0.00000214129292
SVN: NO
ESP: NO
SWE: 0.15226626099569
GBE: 0.17305644755868
</t>
      </text>
    </comment>
    <comment ref="I69" authorId="0">
      <text>
        <t xml:space="preserve">AUT: 0.00011691886532
BEL: NO
BGR: NO
CYP: NO
CZE: NO
DNM: NO
EST: NO
FIN: 0.002052104
FRK: 0.01680292186227
DEU: NA
GRC: NO
HRV: NO
HUN: NO
IRL: NO
ITA: 0.00484828800326
LVA: 0.00000088636364
LTU: NO
LUX: 0.00000148386995
MLT: 0.00000861048225
NLD: 0.00076707199213
POL: NO
PRT: NO
ROU: 0.00001261112449
SVK: 0.00000008565172
SVN: NO
ESP: NO
SWE: 0.00219721717975
GBE: 0.00814383282629
</t>
      </text>
    </comment>
    <comment ref="B70" authorId="0">
      <text>
        <t xml:space="preserve">AUT: NO
BEL: NO
BGR: NO
CYP: NO
CZE: NO
DNM: NO
EST: NO
FIN: 351.34407733247002
FRK: 137.880820653473
DEU: NO
GRC: NO
HRV: NO
HUN: NO
IRL: NO
ITA: NO
LVA: NO
LTU: NO
LUX: NO
MLT: NO
NLD: NO
POL: NO
PRT: NO
ROU: NO
SVK: NO
SVN: NO
ESP: NO
SWE: NO
GBE: NO
</t>
      </text>
    </comment>
    <comment ref="G70" authorId="0">
      <text>
        <t xml:space="preserve">AUT: NO
BEL: NO
BGR: NO
CYP: NO
CZE: NO
DNM: NO
EST: NO
FIN: 25.64812
FRK: 10.1066641538996
DEU: NA
GRC: NO
HRV: NO
HUN: NO
IRL: NO
ITA: NO
LVA: NO
LTU: NO
LUX: NO
MLT: NO
NLD: NO
POL: NO
PRT: NO
ROU: NO
SVK: NO
SVN: NO
ESP: NO
SWE: NO
GBE: NO
</t>
      </text>
    </comment>
    <comment ref="H70" authorId="0">
      <text>
        <t xml:space="preserve">AUT: NO
BEL: NO
BGR: NO
CYP: NO
CZE: NO
DNM: NO
EST: NO
FIN: 0.001456511
FRK: 0.00874617145936
DEU: NA
GRC: NO
HRV: NO
HUN: NO
IRL: NO
ITA: NO
LVA: NO
LTU: NO
LUX: NO
MLT: NO
NLD: NO
POL: NO
PRT: NO
ROU: NO
SVK: NO
SVN: NO
ESP: NO
SWE: NO
GBE: NO
</t>
      </text>
    </comment>
    <comment ref="I70" authorId="0">
      <text>
        <t xml:space="preserve">AUT: NO
BEL: NO
BGR: NO
CYP: NO
CZE: NO
DNM: NO
EST: NO
FIN: 0.000485013
FRK: 0.00022294162543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9.92782870898635
BEL: NO
BGR: NO
CYP: IE
CZE: NO
DNM: NO
EST: NO
FIN: 143.72362813791901
FRK: 1,018.64112971091
DEU: 696.91918703
GRC: NO
HRV: NO
HUN: NO
IRL: NO
ITA: NO
LVA: NO
LTU: NO
LUX: 0.6116777256648
MLT: 3.47165302620826
NLD: 32.2618106538298
POL: NO
PRT: NO
ROU: NO
SVK: 0.02508114747612
SVN: NO
ESP: NO
SWE: NO
GBE: NO
</t>
      </text>
    </comment>
    <comment ref="G72" authorId="0">
      <text>
        <t xml:space="preserve">AUT: 0.70289027259623
BEL: NO
BGR: NO
CYP: IE
CZE: NO
DNM: NO
EST: NO
FIN: 10.08695
FRK: 70.9572397598725
DEU: 49.34187844
GRC: NO
HRV: NO
HUN: NO
IRL: NO
ITA: NO
LVA: NO
LTU: NO
LUX: 0.04483314305204
MLT: 0.24579303425554
NLD: 2.28222438326555
POL: NO
PRT: NO
ROU: NO
SVK: 0.00185054679163
SVN: NO
ESP: NO
SWE: NO
GBE: NO
</t>
      </text>
    </comment>
    <comment ref="H72" authorId="0">
      <text>
        <t xml:space="preserve">AUT: 0.00046383683907
BEL: NO
BGR: NO
CYP: IE
CZE: NO
DNM: NO
EST: NO
FIN: 0.006132877
FRK: 0.07286083204826
DEU: 0.00083502
GRC: NO
HRV: NO
HUN: NO
IRL: NO
ITA: NO
LVA: NO
LTU: NO
LUX: 0.00000984831368
MLT: 0.0000319369506
NLD: 0.00152275746286
POL: NO
PRT: NO
ROU: NO
SVK: 0.00000024693223
SVN: NO
ESP: NO
SWE: NO
GBE: NO
</t>
      </text>
    </comment>
    <comment ref="I72" authorId="0">
      <text>
        <t xml:space="preserve">AUT: 0.00008059734338
BEL: NO
BGR: NO
CYP: IE
CZE: NO
DNM: NO
EST: NO
FIN: 0.000202582
FRK: 0.00235746350429
DEU: 0.00109205
GRC: NO
HRV: NO
HUN: NO
IRL: NO
ITA: NO
LVA: NO
LTU: NO
LUX: 0.00001040967316
MLT: 0.00000208299182
NLD: 0.00002774515716
POL: NO
PRT: NO
ROU: NO
SVK: 0.00000005016229
SVN: NO
ESP: NO
SWE: NO
GBE: NO
</t>
      </text>
    </comment>
    <comment ref="B73" authorId="0">
      <text>
        <t xml:space="preserve">AUT: 0.1123751182804
BEL: NO
BGR: NO
CYP: NO
CZE: NO
DNM: 69.7918061994878
EST: NO
FIN: NO
FRK: 514.510140380069
DEU: IE
GRC: NO
HRV: NO
HUN: NO
IRL: NO
ITA: NO
LVA: NO
LTU: NO
LUX: 0.03407865115425
MLT: NO
NLD: NO
POL: NO
PRT: NO
ROU: NO
SVK: NO
SVN: NO
ESP: NO
SWE: NO
GBE: NO
</t>
      </text>
    </comment>
    <comment ref="G73" authorId="0">
      <text>
        <t xml:space="preserve">AUT: 0.00846661850058
BEL: NO
BGR: NO
CYP: NO
CZE: NO
DNM: 3.96417459213091
EST: NO
FIN: NO
FRK: 37.3274778384632
DEU: 2.71380331
GRC: NO
HRV: NO
HUN: NO
IRL: NO
ITA: NO
LVA: NO
LTU: NO
LUX: 0.00249780722448
MLT: NO
NLD: NO
POL: NO
PRT: NO
ROU: NO
SVK: NO
SVN: NO
ESP: NO
SWE: NO
GBE: NO
</t>
      </text>
    </comment>
    <comment ref="H73" authorId="0">
      <text>
        <t xml:space="preserve">AUT: IE
BEL: NO
BGR: NO
CYP: NO
CZE: NO
DNM: 0.01836470835149
EST: NO
FIN: NO
FRK: 0.02910449232843
DEU: IE
GRC: NO
HRV: NO
HUN: NO
IRL: NO
ITA: NO
LVA: NO
LTU: NO
LUX: 0.00000054868313
MLT: NO
NLD: NO
POL: NO
PRT: NO
ROU: NO
SVK: NO
SVN: NO
ESP: NO
SWE: NO
GBE: NO
</t>
      </text>
    </comment>
    <comment ref="I73" authorId="0">
      <text>
        <t xml:space="preserve">AUT: IE
BEL: NO
BGR: NO
CYP: NO
CZE: NO
DNM: NE
EST: NO
FIN: NO
FRK: 0.00076568816454
DEU: IE
GRC: NO
HRV: NO
HUN: NO
IRL: NO
ITA: NO
LVA: NO
LTU: NO
LUX: 0.00000057995838
MLT: NO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6.529918
SWE: NO
GBE: IE
</t>
      </text>
    </comment>
    <comment ref="G81" authorId="0">
      <text>
        <t xml:space="preserve">AUT: NO
BEL: NO
BGR: NO
CYP: NO
CZE: NO
DNM: NO
EST: NO
FIN: NO
FRK: NO
DEU: NA
GRC: NO
HRV: NO
HUN: NO
IRL: NO
ITA: NO
LVA: IE
LTU: NO
LUX: NO
MLT: NO
NLD: NO
POL: 3.1863
PRT: NO
ROU: NO
SVK: NO
SVN: NO
ESP: 0.483867
SWE: NO
GBE: IE
</t>
      </text>
    </comment>
    <comment ref="H81" authorId="0">
      <text>
        <t xml:space="preserve">AUT: NO
BEL: NO
BGR: NO
CYP: NO
CZE: NO
DNM: NO
EST: NO
FIN: NO
FRK: NO
DEU: NA
GRC: NO
HRV: NO
HUN: NO
IRL: NO
ITA: NO
LVA: IE
LTU: NO
LUX: NO
MLT: NO
NLD: NO
POL: 0.000129
PRT: NO
ROU: NO
SVK: NO
SVN: NO
ESP: 0.000019589
SWE: NO
GBE: IE
</t>
      </text>
    </comment>
    <comment ref="I81" authorId="0">
      <text>
        <t xml:space="preserve">AUT: NO
BEL: NO
BGR: NO
CYP: NO
CZE: NO
DNM: NO
EST: NO
FIN: NO
FRK: NO
DEU: NA
GRC: NO
HRV: NO
HUN: NO
IRL: NO
ITA: NO
LVA: IE
LTU: NO
LUX: NO
MLT: NO
NLD: NO
POL: 0.0000258
PRT: NO
ROU: NO
SVK: NO
SVN: NO
ESP: 0.000003918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10,511.363193408002
BEL: 1,823.8596240354668
BGR: 6,140.70
CYP: NO
CZE: 1,281.7784202299999
DNM: NO
EST: NO
FIN: 94.9528
FRK: 7,511.57319890739
DEU: 21,876.924
GRC: IE
HRV: NO
HUN: 1,200.6000000000001
IRL: 2,407.5576329162309
ITA: 9,661.9052683346636
LVA: IE
LTU: 350.49253436000004
LUX: NO
MLT: NO
NLD: 1,624.00
POL: 14,378.00
PRT: NO
ROU: 49.50
SVK: 3,309.1779740000002
SVN: 53.05639287
ESP: 1,913.0078063346
SWE: 35.387742216
GBE: IE
</t>
      </text>
    </comment>
    <comment ref="G83" authorId="0">
      <text>
        <t xml:space="preserve">AUT: 582.32952091480331
BEL: 102.18522000000002
BGR: 341.59166423100868
CYP: NO
CZE: 71.0364722482599
DNM: NO
EST: NO
FIN: 5.25373842
FRK: 423.934064821658
DEU: 1,222.67503005
GRC: IE
HRV: NO
HUN: 67.35366
IRL: 137.01575907354948
ITA: 552.72170419784823
LVA: IE
LTU: 19.4628504330108
LUX: NO
MLT: NO
NLD: 92.86
POL: 802.57867933594446
PRT: NO
ROU: 2.751705
SVK: 184.3976333
SVN: 2.93356528014377
ESP: 107.695644
SWE: 2.0153319192012
GBE: IE
</t>
      </text>
    </comment>
    <comment ref="H83" authorId="0">
      <text>
        <t xml:space="preserve">AUT: 0.01051136319341
BEL: 0.00182877761141
BGR: 0.0061407
CYP: NO
CZE: 0.00128166636301
DNM: NO
EST: NO
FIN: 0.00056578
FRK: 0.06665879966955
DEU: 0.23901279
GRC: IE
HRV: NO
HUN: 0.0012006
IRL: 0.00240755763292
ITA: 0.02415476317084
LVA: IE
LTU: 0.00035049253436
LUX: NO
MLT: NO
NLD: IE
POL: 0.014378
PRT: NO
ROU: 0.0000495
SVK: 0.003335436
SVN: 0.00005305639287
ESP: 0.001913007
SWE: 0.00003538774221
GBE: IE
</t>
      </text>
    </comment>
    <comment ref="I83" authorId="0">
      <text>
        <t xml:space="preserve">AUT: 0.00105113631934
BEL: 0.00018287776114
BGR: 0.00061407
CYP: NO
CZE: 0.0001281666363
DNM: NO
EST: NO
FIN: 0.00009495
FRK: 0.00602205260104
DEU: 0.03586043
GRC: IE
HRV: NO
HUN: 0.00012006
IRL: 0.00024075576329
ITA: 0.028985715805
LVA: IE
LTU: 0.00003504925344
LUX: NO
MLT: NO
NLD: 0.000162
POL: 0.0014378
PRT: NO
ROU: 0.00000495
SVK: 0.000333544
SVN: 0.00000530563929
ESP: 0.0001913
SWE: 0.00000353877422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3,563.12782148399441
BGR: NO
CYP: NO
CZE: NO
DNM: NO
EST: NO
FIN: NO
FRK: NO
DEU: NO
GRC: NO
HRV: NO
HUN: NO
IRL: NO
ITA: NO
LVA: NO
LTU: 244.00
LUX: NO
MLT: NO
NLD: NO
POL: NO
PRT: IE
ROU: 44.66077534919814
SVK: NO VALUE
SVN: NO
ESP: NO
SWE: 3,045.64547959715015
GBE: 6,739.35838682752
</t>
      </text>
    </comment>
    <comment ref="G86" authorId="0">
      <text>
        <t xml:space="preserve">AUT: NO VALUE
BEL: 264.70133981679112
BGR: NO
CYP: NO
CZE: NO
DNM: NO
EST: NO
FIN: NO
FRK: NO
DEU: NA
GRC: NO
HRV: NO
HUN: NO
IRL: NO
ITA: NO
LVA: NO
LTU: 17.74612
LUX: NO
MLT: NO
NLD: NO
POL: NO
PRT: IE
ROU: 3.19860473050957
SVK: NO VALUE
SVN: NO
ESP: NO
SWE: 182.011008883736
GBE: 505.03069461367198
</t>
      </text>
    </comment>
    <comment ref="H86" authorId="0">
      <text>
        <t xml:space="preserve">AUT: NO VALUE
BEL: 0.00392429230961
BGR: NO
CYP: NO
CZE: NO
DNM: NO
EST: NO
FIN: NO
FRK: NO
DEU: NA
GRC: NO
HRV: NO
HUN: NO
IRL: NO
ITA: NO
LVA: NO
LTU: 0.0010126
LUX: NO
MLT: NO
NLD: NO
POL: NO
PRT: IE
ROU: 0.00147380558652
SVK: NO VALUE
SVN: NO
ESP: NO
SWE: 0.00231730526124
GBE: 0.01628148015542
</t>
      </text>
    </comment>
    <comment ref="I86" authorId="0">
      <text>
        <t xml:space="preserve">AUT: NO VALUE
BEL: 0.01125107392973
BGR: NO
CYP: NO
CZE: NO
DNM: NO
EST: NO
FIN: NO
FRK: NO
DEU: NA
GRC: NO
HRV: NO
HUN: NO
IRL: NO
ITA: NO
LVA: NO
LTU: 0.0069784
LUX: NO
MLT: NO
NLD: NO
POL: NO
PRT: IE
ROU: 0.00014291448112
SVK: NO VALUE
SVN: NO
ESP: NO
SWE: 0.00753613302782
GBE: 0.02098306878273
</t>
      </text>
    </comment>
  </commentList>
</comments>
</file>

<file path=xl/comments9.xml><?xml version="1.0" encoding="utf-8"?>
<comments xmlns="http://schemas.openxmlformats.org/spreadsheetml/2006/main">
  <authors>
    <author/>
  </authors>
  <commentList>
    <comment ref="B17" authorId="0">
      <text>
        <t xml:space="preserve">AUT: 5,948.7957470843921
BEL: 17,469.142645369833
BGR: 1,621.1399999999999
CYP: 1,247.80
CZE: 887.37290761904751
DNM: 3,759.52267025211
EST: 202.00
FIN: 14,342.5493945558783
FRK: 171,021.495175465
DEU: 181,466.42919865
GRC: 4,685.7199999999993
HRV: 2,590.1260000000002
HUN: 1,721.80
IRL: 9,906.6446192679414
ITA: 23,630.299199999998
LVA: 2,131.3873000000001
LTU: 97.00
LUX: 3,316.5123127179627
MLT: 1,428.83389264
NLD: 5,353.60894899008501
POL: 17,567.00
PRT: 6,355.28200145454545
ROU: 3,417.15
SVK: 466.79566670000003
SVN: 3,874.11
ESP: 41,469.824375221065
SWE: 7,779.1910472897302
GBE: 7,095.4897379983831
</t>
      </text>
    </comment>
    <comment ref="G17" authorId="0">
      <text>
        <t xml:space="preserve">AUT: 445.697297075005
BEL: 1,286.8684888604914
BGR: 120.23647400000002
CYP: 86.618
CZE: 64.37249850251422
DNM: 273.250449202131
EST: 14.73872284150554
FIN: 1,055.45186460199994
FRK: 12,597.8976573545
DEU: 13,287.07001305
GRC: 324.17318999999998
HRV: 185.94221249999998
HUN: 120.87801999999999
IRL: 723.34193910894282
ITA: 1,601.1056065104685
LVA: 157.43584106184624
LTU: 6.94426
LUX: 242.23266710903735
MLT: 103.23695688
NLD: 388.49509207350331
POL: 1,268.8247000000001
PRT: 437.7135737988
ROU: 237.03120233280001
SVK: 30.83566935
SVN: 278.05496099999993
ESP: 2,995.3055792236865
SWE: 560.31603489543298
GBE: 544.62940835795121
</t>
      </text>
    </comment>
    <comment ref="H17" authorId="0">
      <text>
        <t xml:space="preserve">AUT: 0.02200432701701
BEL: 0.11341595440549
BGR: 0.0150614
CYP: 0.00993
CZE: 0.0074953645381
DNM: 0.03626324779657
EST: 0.00187
FIN: 0.169990253
FRK: 1.6326471920218
DEU: 0.04481522
GRC: 0.003918888
HRV: 0.023017525
HUN: 0.013928
IRL: 0.09741574504265
ITA: 0.0622310532
LVA: 0.014851066295
LTU: 0.000993
LUX: 0.03119958682718
MLT: 0.01267834
NLD: 0.01844667912336
POL: 0.16072
PRT: 0.0165820809816
ROU: 0.02743246
SVK: 0.003004137
SVN: 0.03464265
ESP: 0.56119073920852
SWE: 0.10370470963273
GBE: 0.06902291117166
</t>
      </text>
    </comment>
    <comment ref="I17" authorId="0">
      <text>
        <t xml:space="preserve">AUT: 0.00349798720996
BEL: 0.01078298079204
BGR: 0.000857684
CYP: 0.00062
CZE: 0.00039458729076
DNM: 0.00303258575252
EST: 0.0001062
FIN: 0.02455253
FRK: 0.09496981163136
DEU: 0.11510925
GRC: 0.001260016
HRV: 0.0012657021
HUN: 0.00070408
IRL: 0.00577891665656
ITA: 0.0472605984
LVA: 0.05506255678
LTU: 0.0006166
LUX: 0.00179335375763
MLT: 0.0006963
NLD: 0.0032121653694
POL: 0.0090452
PRT: 0.0149731439832
ROU: 0.001376386
SVK: 0.000113695
SVN: 0.001914621
ESP: 0.02075191689273
SWE: 0.01639288291259
GBE: 0.00406409522197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0.57884406205053
BEL: 0.09376
BGR: 232.54300000000001
CYP: NO
CZE: 1,072.7400000000002
DNM: NO
EST: NO
FIN: NO
FRK: 7,153.073899145
DEU: 3,740.03521678
GRC: NO,IE
HRV: 1.05
HUN: 122.518
IRL: NO
ITA: NO
LVA: 323.00
LTU: 1,089.00
LUX: NO
MLT: NO
NLD: 33.6951006974798
POL: 27,079.621999999996
PRT: NO
ROU: 14.92399
SVK: 2,626.0757450000001
SVN: NO
ESP: 1,353.0701437181272
SWE: NO
GBE: 1,113.901074026252
</t>
      </text>
    </comment>
    <comment ref="G18" authorId="0">
      <text>
        <t xml:space="preserve">AUT: 0.05325365370865
BEL: 0.00887348
BGR: 22.26725839914673
CYP: NO
CZE: 104.57712829681969
DNM: NO
EST: NO
FIN: NO
FRK: 676.680790859117
DEU: 366.23588844
GRC: NO,IE
HRV: 0.10605
HUN: 11.7026968
IRL: NO
ITA: NO
LVA: 32.89183927802693
LTU: 103.56389999999999
LUX: NO
MLT: NO
NLD: 3.40320517044546
POL: 2,562.721432112693
PRT: NO
ROU: 1.33817975345276
SVK: 257.96391340000002
SVN: NO
ESP: 139.65952299999998
SWE: NO
GBE: 104.73764104600031
</t>
      </text>
    </comment>
    <comment ref="H18" authorId="0">
      <text>
        <t xml:space="preserve">AUT: 0.00000578844062
BEL: 0.00000131264
BGR: 0.00232543
CYP: NO
CZE: 0.0107274
DNM: NO
EST: NO
FIN: NO
FRK: 0.07153073899145
DEU: 0.33313003
GRC: NO,IE
HRV: 0.0000105
HUN: 0.00122518
IRL: NO
ITA: NO
LVA: 0.00323
LTU: 0.01089
LUX: NO
MLT: NO
NLD: 0.00014825844307
POL: 0.27079622
PRT: NO
ROU: 0.0001492399
SVK: 0.025948615
SVN: NO
ESP: 0.013484849
SWE: NO
GBE: 0.01113901074026
</t>
      </text>
    </comment>
    <comment ref="I18" authorId="0">
      <text>
        <t xml:space="preserve">AUT: 0.00000086826609
BEL: 0.000000065632
BGR: 0.0003488145
CYP: NO
CZE: 0.00160911
DNM: NO
EST: NO
FIN: NO
FRK: 0.01072961084872
DEU: 0.02897578
GRC: NO,IE
HRV: 0.000001575
HUN: 0.000183777
IRL: NO
ITA: NO
LVA: 0.0004845
LTU: 0.0016335
LUX: NO
MLT: NO
NLD: 0.00005054265105
POL: 0.040619433
PRT: NO
ROU: 0.000022385985
SVK: 0.003851714
SVN: NO
ESP: 0.00201677
SWE: NO
GBE: 0.00278475268507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14,742.807863113947
BEL: 72,243.79121869446
BGR: 3,728.7000000000003
CYP: NO
CZE: 47,692.784564063069
DNM: 7,663.4141790273
EST: 1,382.00
FIN: 1,215.7947483561411
FRK: 308,828.899924808
DEU: 391,482.99450599
GRC: 6,977.70
HRV: 7,092.793459999999
HUN: 53,575.200000000004
IRL: 18,678.716721106837
ITA: 272,139.26715146453
LVA: 4,166.00
LTU: 2,575.00
LUX: 4,302.1140109930893
MLT: NO
NLD: 130,117.36938450699
POL: 71,822.70
PRT: 12,783.807648
ROU: 31,426.20
SVK: 21,501.364679999999
SVN: 2,045.7620793925626
ESP: 145,401.66207126831
SWE: 4,102.9384127000003
GBE: 327,865.9663410557
</t>
      </text>
    </comment>
    <comment ref="G19" authorId="0">
      <text>
        <t xml:space="preserve">AUT: 816.75155561651263
BEL: 4,073.1129352143053
BGR: 207.41818333710523
CYP: NO
CZE: 2,643.1347904234813
DNM: 437.274413055298
EST: 76.30917536000001
FIN: 67.2699234
FRK: 17,423.3694507697
DEU: 21,879.51478335
GRC: 388.93838044605621
HRV: 397.82716562399992
HUN: 3,005.5687200000002
IRL: 1,063.0186023676813
ITA: 15,568.076413673742
LVA: 227.58773538225364
LTU: 142.98974999999999
LUX: 244.18884328003625
MLT: NO
NLD: 7,351.6313702246098
POL: 3,981.4073063067867
PRT: 721.13458942368
ROU: 1,745.3117475467757
SVK: 1,198.122552
SVN: 113.11316663093659
ESP: 8,185.6046550989849
SWE: 234.05612502528501
GBE: 18,556.261142853327
</t>
      </text>
    </comment>
    <comment ref="H19" authorId="0">
      <text>
        <t xml:space="preserve">AUT: 0.07371403931557
BEL: 0.32288158630927
BGR: 0.0186435
CYP: NO
CZE: 0.23846392282032
DNM: 0.09105619735672
EST: 0.00691
FIN: 0.00355698
FRK: 1.53623162972395
DEU: 0.05478783
GRC: 0.0069777
HRV: 0.0354639673
HUN: 0.267876
IRL: 0.09339358360553
ITA: 0.68034816787866
LVA: 0.02083
LTU: 0.012875
LUX: 0.02151057005497
MLT: NO
NLD: 1.56074623549169
POL: 0.3591135
PRT: 0.0106551380448
ROU: 0.157131
SVK: 0.107506823
SVN: 0.01022881039696
ESP: 3.18565741821477
SWE: 0.0041029384127
GBE: 1.63932983170528
</t>
      </text>
    </comment>
    <comment ref="I19" authorId="0">
      <text>
        <t xml:space="preserve">AUT: 0.00147428078631
BEL: 0.04844433698805
BGR: 0.00037287
CYP: NO
CZE: 0.00476927845641
DNM: 0.00759044549375
EST: 0.0001382
FIN: 0.00121838
FRK: 0.03088288999248
DEU: 0.13083171
GRC: 0.00069777
HRV: 0.000709279346
HUN: 0.00535752
IRL: 0.00186787167211
ITA: 0.27213926715146
LVA: 0.0004166
LTU: 0.0002575
LUX: 0.0004302114011
MLT: NO
NLD: 0.01301173693845
POL: 0.00718227
PRT: 0.0100469467296
ROU: 0.00314262
SVK: 0.002150136
SVN: 0.00020457620794
ESP: 0.01454017178772
SWE: 0.00041029384127
GBE: 0.03278659663411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83.79055468918402
BEL: 1,876.3489999999999
BGR: NO
CYP: NO
CZE: NO
DNM: 68.73093
EST: NO
FIN: NO
FRK: 21.5696304738475
DEU: NO,IE
GRC: NO,IE
HRV: NO
HUN: 825.00
IRL: NO
ITA: 58,543.931016291564
LVA: NO
LTU: NO
LUX: NO
MLT: NO
NLD: 6.92694491937294
POL: 195.00
PRT: NO
ROU: 234.00
SVK: NO
SVN: NO
ESP: NO
SWE: 94.9174526613071
GBE: NO
</t>
      </text>
    </comment>
    <comment ref="G20" authorId="0">
      <text>
        <t xml:space="preserve">AUT: 5.75206711969444
BEL: 122.9008595
BGR: NO
CYP: NO
CZE: NO
DNM: 6.4912545
EST: NO
FIN: NO
FRK: 1.60743112729565
DEU: 1.44929155
GRC: NO,IE
HRV: NO
HUN: 94.09580184697667
IRL: NO
ITA: 5,476.9969288570028
LVA: NO
LTU: NO
LUX: NO
MLT: NO
NLD: 0.53206425569324
POL: 25.32
PRT: NO
ROU: 21.27915048338705
SVK: NO
SVN: NO
ESP: NO
SWE: 5.69504715967843
GBE: NO
</t>
      </text>
    </comment>
    <comment ref="H20" authorId="0">
      <text>
        <t xml:space="preserve">AUT: 0.00100548665627
BEL: 0.5629047
BGR: NO
CYP: NO
CZE: NO
DNM: 0.0020619279
EST: NO
FIN: NO
FRK: 0.00021569630474
DEU: NO,IE
GRC: NO,IE
HRV: NO
HUN: 0.02475
IRL: NO
ITA: 0.3039192975
LVA: NO
LTU: NO
LUX: NO
MLT: NO
NLD: 0.00001025686829
POL: 0.0585
PRT: NO
ROU: 0.0702
SVK: NO
SVN: NO
ESP: NO
SWE: 0.00009491745266
GBE: NO
</t>
      </text>
    </comment>
    <comment ref="I20" authorId="0">
      <text>
        <t xml:space="preserve">AUT: 0.00033516221876
BEL: 0.007505396
BGR: NO
CYP: NO
CZE: NO
DNM: 0.00027492372
EST: NO
FIN: NO
FRK: 0.00001294177828
DEU: NO,IE
GRC: NO,IE
HRV: NO
HUN: 0.0033
IRL: NO
ITA: 0.50822625
LVA: NO
LTU: NO
LUX: NO
MLT: NO
NLD: 0.00000415616695
POL: 0.00078
PRT: NO
ROU: 0.000936
SVK: NO
SVN: NO
ESP: NO
SWE: 0.00018983490532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120.490131238221
FRK: NO
DEU: NO
GRC: NO
HRV: NO
HUN: NO
IRL: NO
ITA: NO
LVA: NO
LTU: 224.00
LUX: NO
MLT: NO
NLD: NO VALUE
POL: NO
PRT: NO
ROU: NO
SVK: NO
SVN: NO
ESP: NO
SWE: NO
GBE: NO
</t>
      </text>
    </comment>
    <comment ref="G21" authorId="0">
      <text>
        <t xml:space="preserve">AUT: NO
BEL: NO
BGR: NO
CYP: NO
CZE: NO
DNM: NO
EST: NO
FIN: 12.3717024
FRK: NO
DEU: NO
GRC: NO
HRV: NO
HUN: NO
IRL: NO
ITA: NO
LVA: NO
LTU: 23.37216
LUX: NO
MLT: NO
NLD: NO VALUE
POL: NO
PRT: NO
ROU: NO
SVK: NO
SVN: NO
ESP: NO
SWE: NO
GBE: NO
</t>
      </text>
    </comment>
    <comment ref="H21" authorId="0">
      <text>
        <t xml:space="preserve">AUT: NO
BEL: NO
BGR: NO
CYP: NO
CZE: NO
DNM: NO
EST: NO
FIN: 0.00602
FRK: NO
DEU: NO
GRC: NO
HRV: NO
HUN: NO
IRL: NO
ITA: NO
LVA: NO
LTU: 0.00224
LUX: NO
MLT: NO
NLD: NO VALUE
POL: NO
PRT: NO
ROU: NO
SVK: NO
SVN: NO
ESP: NO
SWE: NO
GBE: NO
</t>
      </text>
    </comment>
    <comment ref="I21" authorId="0">
      <text>
        <t xml:space="preserve">AUT: NO
BEL: NO
BGR: NO
CYP: NO
CZE: NO
DNM: NO
EST: NO
FIN: 0.0003868
FRK: NO
DEU: NO
GRC: NO
HRV: NO
HUN: NO
IRL: NO
ITA: NO
LVA: NO
LTU: 0.0003136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3,193.6493377094821
BEL: 3,386.6259178159999
BGR: 757.00
CYP: 232.50
CZE: 1,506.00
DNM: 2,362.4493153407354
EST: 213.00
FIN: 2,899.3031555156131
FRK: 12,829.9967886284
DEU: 62,884.18581269
GRC: 1,352.00
HRV: 330.08888000000002
HUN: 1,390.00
IRL: 1,127.0747244871325
ITA: 46,224.492485822913
LVA: 5,759.2288247644683
LTU: 1,609.00
LUX: 54.84343890817938
MLT: 0.473
NLD: 6,225.72890982173779
POL: 9,404.00
PRT: 1,293.09318
ROU: NO
SVK: 2,721.0260680000001
SVN: 251.75381999999999
ESP: 4,229.2326409484676
SWE: 2,507.89048285628408
GBE: IE
</t>
      </text>
    </comment>
    <comment ref="G22" authorId="0">
      <text>
        <t xml:space="preserve">AUT: 314.40278749551834
BEL: 221.77449562389998
BGR: 75.7148
CYP: 25.229
CZE: 120.05420000000001
DNM: 233.52535591119587
EST: 23.856
FIN: 319.80053519299998
FRK: 1,188.75466486853
DEU: 6,374.83603914
GRC: 75.46863999999999
HRV: 30.277752848
HUN: 150.1122
IRL: 101.6505711042409
ITA: 3,272.0989009343125
LVA: 561.74992969267453
LTU: 155.47603000000001
LUX: 3.56697371438659
MLT: 0.0334884
NLD: 417.18266435600199
POL: 917.72660000000008
PRT: 144.82643616
ROU: NO
SVK: 208.41091779999999
SVN: 13.745758572
ESP: 423.49310219578638
SWE: 220.85785976595229
GBE: 22.74637454106507
</t>
      </text>
    </comment>
    <comment ref="H22" authorId="0">
      <text>
        <t xml:space="preserve">AUT: 0.12061865268854
BEL: 0.146153676072
BGR: 0.17149
CYP: 0.04586
CZE: 0.201935
DNM: 0.3067525659478
EST: 0.0639
FIN: 0.015966371
FRK: 0.04798254662474
DEU: 1.7456491
GRC: 0.001352
HRV: 0.0646329444
HUN: 0.388385
IRL: 0.21178739258475
ITA: 3.4263648189
LVA: 1.36876114412382
LTU: 0.353155
LUX: 0.00321662094454
MLT: 0.00000473
NLD: 0.28950089830252
POL: 2.124705
PRT: 0.01422402498
ROU: NO
SVK: 0.320882503
SVN: 0.0012587691
ESP: 1.007134889
SWE: 0.0147949734988
GBE: IE
</t>
      </text>
    </comment>
    <comment ref="I22" authorId="0">
      <text>
        <t xml:space="preserve">AUT: 0.00929723763956
BEL: 0.003209737346
BGR: 0.0021418
CYP: 0.00027
CZE: 0.0027207
DNM: 0.0065280118512
EST: 0.000852
FIN: 0.005103012
FRK: 0.04447769564229
DEU: 0.08717196
GRC: 0.0001352
HRV: 0.000865658888
HUN: 0.0051817
IRL: 0.00283810704517
ITA: 0.3157191384
LVA: 0.01829722288248
LTU: 0.0054931
LUX: 0.00004438391889
MLT: 0.0000002838
NLD: 0.00272767950134
POL: 0.0284081
PRT: 0.00905165226
ROU: NO
SVK: 0.004342461
SVN: 0.000025175382
ESP: 0.013483492
SWE: 0.00815429445673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44,825.8207793844678
BEL: 117,501.7449408321728
BGR: 1,426.00
CYP: 5,016.3999999999996
CZE: 1,975.6558379365079
DNM: 7,799.669486933363
EST: 652.52000000000021
FIN: 16,198.2506819425898
FRK: 209,152.258949454
DEU: 485,883.00
GRC: 57,380.399999999994
HRV: 6,348.20099999999981
HUN: 3,359.20
IRL: 40,019.381622716828
ITA: 99,665.727299999993
LVA: 2,055.00
LTU: 1,708.00
LUX: 7,390.58961533038492
MLT: 733.00
NLD: 2,581.2684386581302
POL: 24,572.00
PRT: 18,129.806964
ROU: 10,651.347
SVK: 184.00
SVN: 6,444.0805499999997
ESP: 122,770.25407664001
SWE: 7,077.1239688085698
GBE: 103,600.4080619138135
</t>
      </text>
    </comment>
    <comment ref="G24" authorId="0">
      <text>
        <t xml:space="preserve">AUT: 3,349.93570484966461
BEL: 8,658.97970102586203
BGR: 89.98060000000001
CYP: 352.67599999999999
CZE: 130.10981926801858
DNM: 569.4780715521866
EST: 45.4134063082476
FIN: 1,182.47029067200006
FRK: 15,146.9427625768
DEU: 35,781.69257812
GRC: 4,196.7610399999994
HRV: 444.8151462
HUN: 214.70066032
IRL: 2,862.909719282417
ITA: 6,969.81873086764427
LVA: 143.54850907760317
LTU: 115.91584
LUX: 547.62079814103628
MLT: 46.7253
NLD: 182.4464025023471
POL: 1,585.4952000000001
PRT: 1,168.6174263036
ROU: 691.44990142058111
SVK: 11.61885007
SVN: 462.45423550499993
ESP: 8,630.9537529999998
SWE: 516.045921069375
GBE: 7,449.93563676242828
</t>
      </text>
    </comment>
    <comment ref="H24" authorId="0">
      <text>
        <t xml:space="preserve">AUT: 0.20652214694639
BEL: 0.69279628204819
BGR: 0.00713
CYP: 0.04212
CZE: 0.00987827918968
DNM: 0.02464212525673
EST: 0.02206324
FIN: 0.335106692
FRK: 2.28665928392612
DEU: 0.39389389
GRC: 0.04159092
HRV: 0.05232219
HUN: 0.068996
IRL: 0.39255049524973
ITA: 0.43498264834118
LVA: 0.0379723
LTU: 0.01058
LUX: 0.07772423556904
MLT: 0.00388
NLD: 0.06206179935058
POL: 0.13877
PRT: 0.07497022896491
ROU: 0.05645203
SVK: 0.00092
SVN: 0.05759892675
ESP: 1.014773639
SWE: 0.1345431951416
GBE: 0.99231686194361
</t>
      </text>
    </comment>
    <comment ref="I24" authorId="0">
      <text>
        <t xml:space="preserve">AUT: 0.03491324557393
BEL: 0.03752353253343
BGR: 0.0001426
CYP: 0.00221
CZE: 0.00019756558379
DNM: 0.00449713669519
EST: 0.00230282
FIN: 0.030673587
FRK: 0.11658087141994
DEU: 0.26065018
GRC: 0.02196552
HRV: 0.0026929386
HUN: 0.00055762
IRL: 0.02324729687589
ITA: 0.19924391966588
LVA: 0.0308025
LTU: 0.0003748
LUX: 0.00445343251702
MLT: 0.0000948
NLD: 0.00106281152079
POL: 0.0040482
PRT: 0.00977450935512
ROU: 0.0013846642
SVK: 0.0000184
SVN: 0.003182260455
ESP: 0.052176399
SWE: 0.01277889510317
GBE: 0.05926075235587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911.05988157040656
BEL: 1,937.8092311409573
BGR: 5,587.1930000000002
CYP: NO
CZE: 39,839.855080573383
DNM: NO
EST: 119.00
FIN: 11.850539575369
FRK: 7,153.073899145
DEU: 28,606.00
GRC: 237.36
HRV: 93.89999999999998
HUN: 3,963.9279999999994
IRL: 8,633.4749671116897
ITA: NO
LVA: 501.00
LTU: 1,461.00
LUX: 25.79646
MLT: NO
NLD: 16.8460988856467
POL: 260,055.80
PRT: NO
ROU: 2,924.1758149999996
SVK: 2,655.9373275403045
SVN: 8.00
ESP: 4,247.6000000000004
SWE: NO
GBE: 23,899.925365573123
</t>
      </text>
    </comment>
    <comment ref="G25" authorId="0">
      <text>
        <t xml:space="preserve">AUT: 85.66348691498598
BEL: 183.31675686873456
BGR: 532.59913031665315
CYP: NO
CZE: 3,756.2044980172441
DNM: NO
EST: 11.20083384068148
FIN: 1.04812
FRK: 676.680790859117
DEU: 2,813.64876578
GRC: 23.5413648
HRV: 9.38394
HUN: 411.51972976528265
IRL: 830.62539891677022
ITA: NO
LVA: 51.01799219285292
LTU: 138.947
LUX: 2.51515485
MLT: NO
NLD: 2.26597322745032
POL: 24,564.503707538661
PRT: NO
ROU: 263.86412564337104
SVK: 264.8863756500142
SVN: 0.7688
ESP: 436.31347299999999
SWE: NO
GBE: 2,253.2457738630969
</t>
      </text>
    </comment>
    <comment ref="H25" authorId="0">
      <text>
        <t xml:space="preserve">AUT: 0.27331796447112
BEL: 0.43236502314229
BGR: 1.6761579
CYP: NO
CZE: 11.95195652417202
DNM: NO
EST: 0.0357
FIN: 0.00356
FRK: 2.1459221697435
DEU: 6.36123608
GRC: 0.071208
HRV: 0.02817
HUN: 1.1891784
IRL: 2.59004249013351
ITA: NO
LVA: 0.1503
LTU: 0.4383
LUX: 0.007738938
MLT: NO
NLD: 0.0000766496671
POL: 78.01594349999999
PRT: NO
ROU: 0.8772527445
SVK: 0.75338600249891
SVN: 0.0024
ESP: 1.274280002
SWE: NO
GBE: 7.16997760967194
</t>
      </text>
    </comment>
    <comment ref="I25" authorId="0">
      <text>
        <t xml:space="preserve">AUT: 0.00136658982236
BEL: 0.00144937464871
BGR: 0.0083807895
CYP: NO
CZE: 0.05975978262086
DNM: NO
EST: 0.0001785
FIN: 0.000047
FRK: 0.01072961084872
DEU: 0.22687728
GRC: 0.00035604
HRV: 0.00014085
HUN: 0.005945892
IRL: 0.01295021245067
ITA: NO
LVA: 0.0007515
LTU: 0.0021915
LUX: 0.00003869469
MLT: NO
NLD: 0.00003388334833
POL: 0.39007992
PRT: NO
ROU: 0.0043862637225
SVK: 0.00633465515849
SVN: 0.000012
ESP: 0.006371402
SWE: NO
GBE: 0.10276967907196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56,544.627465603538
BEL: 134,947.30672961968
BGR: 2,167.2000000000003
CYP: NO
CZE: 75,087.293428901365
DNM: 25,071.8725887248
EST: 2,079.00
FIN: 1,080.3003496299591
FRK: 483,707.91554488
DEU: 861,306.00
GRC: 14,892.300000000001
HRV: 18,687.308850000005
HUN: 112,072.50
IRL: 23,241.47788455437
ITA: 711,235.79152856686
LVA: 4,116.00
LTU: 5,137.00
LUX: 9,195.3346298081797
MLT: NO
NLD: 285,260.18400000001
POL: 132,201.90
PRT: 11,049.300144
ROU: 93,902.400000000009
SVK: 43,902.999109999997
SVN: 4,332.6381327066738
ESP: 126,505.490229528
SWE: 1,265.6539237
GBE: 966,941.30739916803
</t>
      </text>
    </comment>
    <comment ref="G26" authorId="0">
      <text>
        <t xml:space="preserve">AUT: 3,132.5723615944357
BEL: 7,609.4489178904123
BGR: 120.55587387780581
CYP: NO
CZE: 4,161.3388564904926
DNM: 1,430.60104991264
EST: 114.79506192000001
FIN: 59.77302
FRK: 27,289.6148024103
DEU: 48,137.3587728
GRC: 830.09975251398077
HRV: 1,048.3193129400001
HUN: 6,287.2672499999999
IRL: 1,322.6884751606401
ITA: 40,687.157228558994
LVA: 224.85624551928854
LTU: 285.25761
LUX: 521.92901468629316
MLT: NO
NLD: 16,117.200396
POL: 7,328.4575846861671
PRT: 623.29102112304
ROU: 5,215.0422845535368
SVK: 2,446.4109199999998
SVN: 239.5578762521184
ESP: 7,121.8163320000003
SWE: 72.16616513516691
GBE: 54,726.068735192603
</t>
      </text>
    </comment>
    <comment ref="H26" authorId="0">
      <text>
        <t xml:space="preserve">AUT: 0.28272313732802
BEL: 0.33330658412717
BGR: 0.010836
CYP: NO
CZE: 0.37543646714451
DNM: 0.09538560343474
EST: 0.010395
FIN: 0.00324
FRK: 2.4185395777244
DEU: 2.583918
GRC: 0.0148923
HRV: 0.09343654425
HUN: 0.5603625
IRL: 0.11620738942277
ITA: 1.77808947882142
LVA: 0.02058
LTU: 0.025685
LUX: 0.04597667314904
MLT: NO
NLD: 11.6100894888
POL: 0.6610095
PRT: 0.011049300144
ROU: 0.469512
SVK: 0.219514996
SVN: 0.02166319066353
ESP: 0.632527448
SWE: 0.0012656539237
GBE: 4.83470653699584
</t>
      </text>
    </comment>
    <comment ref="I26" authorId="0">
      <text>
        <t xml:space="preserve">AUT: 0.00565446274656
BEL: 0.09031663811403
BGR: 0.00021672
CYP: NO
CZE: 0.00750872934289
DNM: 0.02501034807423
EST: 0.0002079
FIN: 0.00108
FRK: 0.04837079155449
DEU: 0.21653233
GRC: 0.00148923
HRV: 0.001873363275
HUN: 0.01120725
IRL: 0.00232414778846
ITA: 0.71123579152857
LVA: 0.0004116
LTU: 0.0005137
LUX: 0.00091953346298
MLT: NO
NLD: 0.0285260184
POL: 0.01322019
PRT: 0.011049300144
ROU: 0.00939024
SVK: 0.0043903
SVN: 0.00043326381327
ESP: 0.012650548
SWE: 0.00012656539237
GBE: 0.09669413073992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3.28019904971686
BEL: NO
BGR: NO
CYP: NO
CZE: NO
DNM: NO
EST: NO
FIN: NO
FRK: 156.137350292098
DEU: NO,IE
GRC: NO,IE
HRV: NO
HUN: NO
IRL: NO
ITA: NO
LVA: NO
LTU: NO
LUX: NO
MLT: NO
NLD: NO
POL: NO,IE
PRT: NO
ROU: NO
SVK: NO
SVN: NO
ESP: NO
SWE: NO
GBE: NO
</t>
      </text>
    </comment>
    <comment ref="G27" authorId="0">
      <text>
        <t xml:space="preserve">AUT: 0.24713828456771
BEL: NO
BGR: NO
CYP: NO
CZE: NO
DNM: NO
EST: NO
FIN: NO
FRK: 11.3314528511234
DEU: 0.87548451
GRC: NO,IE
HRV: NO
HUN: NO
IRL: NO
ITA: NO
LVA: NO
LTU: NO
LUX: NO
MLT: NO
NLD: NO
POL: NO,IE
PRT: NO
ROU: NO
SVK: NO
SVN: NO
ESP: NO
SWE: NO
GBE: NO
</t>
      </text>
    </comment>
    <comment ref="H27" authorId="0">
      <text>
        <t xml:space="preserve">AUT: NO,IE
BEL: NO
BGR: NO
CYP: NO
CZE: NO
DNM: NO
EST: NO
FIN: NO
FRK: 0.01814681028555
DEU: NO,IE
GRC: NO,IE
HRV: NO
HUN: NO
IRL: NO
ITA: NO
LVA: NO
LTU: NO
LUX: NO
MLT: NO
NLD: NO
POL: NO,IE
PRT: NO
ROU: NO
SVK: NO
SVN: NO
ESP: NO
SWE: NO
GBE: NO
</t>
      </text>
    </comment>
    <comment ref="I27" authorId="0">
      <text>
        <t xml:space="preserve">AUT: NO,IE
BEL: NO
BGR: NO
CYP: NO
CZE: NO
DNM: NO
EST: NO
FIN: NO
FRK: 0.00031279756226
DEU: NO,IE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110.00
FIN: 155.02773831180701
FRK: NO
DEU: NO
GRC: NO
HRV: NO
HUN: NO
IRL: 8,398.7988838199999
ITA: NO
LVA: NO
LTU: 488.00
LUX: NO
MLT: NO
NLD: NO VALUE
POL: NO
PRT: NO
ROU: NO
SVK: NO
SVN: NO
ESP: NO
SWE: NO
GBE: 45.5914468378346
</t>
      </text>
    </comment>
    <comment ref="G28" authorId="0">
      <text>
        <t xml:space="preserve">AUT: 0.4664
BEL: NO
BGR: NO
CYP: NO
CZE: NO
DNM: NO
EST: 10.660408
FIN: 15.94631
FRK: NO
DEU: NO
GRC: NO
HRV: NO
HUN: NO
IRL: 857.78735256452535
ITA: NO
LVA: NO
LTU: 50.91792
LUX: NO
MLT: NO
NLD: NO VALUE
POL: NO
PRT: NO
ROU: NO
SVK: NO
SVN: NO
ESP: NO
SWE: NO
GBE: 4.83269336496244
</t>
      </text>
    </comment>
    <comment ref="H28" authorId="0">
      <text>
        <t xml:space="preserve">AUT: 0.000044
BEL: NO
BGR: NO
CYP: NO
CZE: NO
DNM: NO
EST: 0.033
FIN: 0.00775
FRK: NO
DEU: NO
GRC: NO
HRV: NO
HUN: NO
IRL: 2.519639665146
ITA: NO
LVA: NO
LTU: 0.1464
LUX: NO
MLT: NO
NLD: NO VALUE
POL: NO
PRT: NO
ROU: NO
SVK: NO
SVN: NO
ESP: NO
SWE: NO
GBE: 0.01367743405135
</t>
      </text>
    </comment>
    <comment ref="I28" authorId="0">
      <text>
        <t xml:space="preserve">AUT: 0.00000616
BEL: NO
BGR: NO
CYP: NO
CZE: NO
DNM: NO
EST: 0.000154
FIN: 0.00062
FRK: NO
DEU: NO
GRC: NO
HRV: NO
HUN: NO
IRL: 0.01175831843735
ITA: NO
LVA: NO
LTU: 0.0006832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72,212.66764463755232
BEL: 23,154.86043543753624
BGR: 29,982.00
CYP: 559.17599999999993
CZE: 74,102.775999999998
DNM: 40,902.3499020189141
EST: 15,133.00
FIN: 50,139.843762760131
FRK: 273,400.941392692
DEU: 243,033.37276372
GRC: 32,831.00
HRV: 48,622.700000000004
HUN: 73,886.00
IRL: 1,369.1478180105141
ITA: 267,681.59999999998
LVA: 19,190.00
LTU: 20,543.00
LUX: 940.31823654180326
MLT: 48.00
NLD: 16,788.5093653765744
POL: 108,395.00
PRT: 31,947.126192
ROU: 123,550.00
SVK: 23,416.981534242135
SVN: 19,396.215203822725
ESP: 105,372.03999999998
SWE: 43,161.61204614847399
GBE: 75,896.196327902493
</t>
      </text>
    </comment>
    <comment ref="G29" authorId="0">
      <text>
        <t xml:space="preserve">AUT: 8,084.08593860799696
BEL: 2,591.6984840081096
BGR: 3,357.9839999999999
CYP: 60.4606
CZE: 8,299.5109119999997
DNM: 4,527.30587142406101
EST: 1,694.896
FIN: 5,555.1200540620001
FRK: 26,451.743325488
DEU: 24,810.06006706
GRC: 3,527.3845273333336
HRV: 5,445.7424000000001
HUN: 8,275.232
IRL: 153.34455561717758
ITA: 25,322.679359999995
LVA: 2,110.6072702684228
LTU: 2,081.8299699999998
LUX: 105.26199844229275
MLT: 5.376
NLD: 1,878.70503663216553
POL: 12,140.24
PRT: 3,578.078133504
ROU: 13,837.60
SVK: 2,618.7991015794123
SVN: 2,172.3761028281451
ESP: 11,801.66848
SWE: 4,146.1318153295528
GBE: 7,695.3242164995381
</t>
      </text>
    </comment>
    <comment ref="H29" authorId="0">
      <text>
        <t xml:space="preserve">AUT: 8.29801818857555
BEL: 8.73676469928958
BGR: 8.9946
CYP: 0.1471028
CZE: 22.1603552
DNM: 4.13191486809827
EST: 4.5399
FIN: 7.164852401
FRK: 41.5635778765776
DEU: 23.00430518
GRC: 9.8493
HRV: 14.58681
HUN: 22.1658
IRL: 0.40937259540315
ITA: 85.65811199999999
LVA: 4.42564444211035
LTU: 5.34118
LUX: 0.28180926979536
MLT: 0.0144
NLD: 4.99940110453411
POL: 32.5185
PRT: 8.59644162640082
ROU: 37.065
SVK: 7.02509446027264
SVN: 4.84627966299317
ESP: 31.498608
SWE: 2.38213066354219
GBE: 22.4470168483708
</t>
      </text>
    </comment>
    <comment ref="I29" authorId="0">
      <text>
        <t xml:space="preserve">AUT: 0.28843547234924
BEL: 0.05209184436386
BGR: 0.119928
CYP: 0.001617204
CZE: 0.294296776
DNM: 0.16246926689003
EST: 0.060532
FIN: 0.10770763
FRK: 1.09264796413867
DEU: 0.38390605
GRC: 0.131324
HRV: 0.1944908
HUN: 0.295544
IRL: 0.00543543877204
ITA: 3.7475424
LVA: 0.028713
LTU: 0.082172
LUX: 0.00375750342605
MLT: 0.000192
NLD: 0.06619237841923
POL: 0.43358
PRT: 0.3016934122652
ROU: 0.4942
SVK: 0.09366792613697
SVN: 0.07758486081529
ESP: 0.418098038
SWE: 0.21134057510555
GBE: 0.29392952381161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501.71001193201079
BEL: 6,162.67389006548
BGR: 261.20
CYP: 1,040.5999999999999
CZE: 302.28193841269842
DNM: 94.6093075755288
EST: 435.00
FIN: 3,812.00
FRK: 13,960.8507
DEU: 14,444.15949183
GRC: 1,564.33
HRV: 201.624
HUN: 1,121.2000000000007
IRL: 634.89335024355375
ITA: 2,440.9043999999885
LVA: 134.57999999999998
LTU: 411.00
LUX: NO
MLT: 43.00
NLD: 1,399.1958822404999
POL: 3,065.00
PRT: 7,714.8923748578
ROU: 11,279.392
SVK: 33.635269
SVN: IE
ESP: 21,639.809334115944
SWE: 1,933.7557258895999
GBE: 684.78621086400005
</t>
      </text>
    </comment>
    <comment ref="G38" authorId="0">
      <text>
        <t xml:space="preserve">AUT: 37.09064902239307
BEL: 457.05252462831999
BGR: 18.34292
CYP: 76.068
CZE: 21.27513900167614
DNM: 6.1206648757674
EST: 31.42195048749522
FIN: 280.55430000000001
FRK: 892.84967917
DEU: 1,061.48676451
GRC: 104.03566190031152
HRV: 13.9293801
HUN: 71.32258
IRL: 46.53768257285248
ITA: 160.10287386112765
LVA: 8.9558223207531
LTU: 29.64336
LUX: NO
MLT: 3.1863
NLD: 93.3263653454414
POL: 199.03948949990189
PRT: 569.744402448563
ROU: 884.60706003385235
SVK: 2.137228369
SVN: IE
ESP: 1,583.6170730000001
SWE: 144.524613376665
GBE: 54.1464000000001
</t>
      </text>
    </comment>
    <comment ref="H38" authorId="0">
      <text>
        <t xml:space="preserve">AUT: 0.00417578149577
BEL: 0.006639204525
BGR: 0.002152
CYP: 0.00993
CZE: 0.00210390969206
DNM: 0.00047084163574
EST: 0.003835
FIN: 0.03812
FRK: 0.0738042535
DEU: 0.00050529
GRC: 0.00242259
HRV: 0.001430115
HUN: 0.006237
IRL: 0.00634893350244
ITA: 0.0024409044
LVA: 0.0008858
LTU: 0.00384
LUX: NO
MLT: 0.00043
NLD: 0.00097943711757
POL: 0.01754
PRT: 0.02762610467563
ROU: 0.11086848
SVK: 0.000172823
SVN: IE
ESP: 0.206994294
SWE: 0.0044833477723
GBE: 0.00684786210864
</t>
      </text>
    </comment>
    <comment ref="I38" authorId="0">
      <text>
        <t xml:space="preserve">AUT: 0.00024482529094
BEL: 0.002453636247
BGR: 0.00011072
CYP: 0.0005771
CZE: 0.00008947819384
DNM: 0.00001293884684
EST: 0.0002095
FIN: 0.007624
FRK: 0.00179608507
DEU: 0.00782973
GRC: 0.000370998
HRV: 0.0000623619
HUN: 0.00015802
IRL: 0.00038093601015
ITA: 0.0048818088
LVA: 0.000034748
LTU: 0.0002196
LUX: NO
MLT: 0.0000258
NLD: 0.00013991958822
POL: 0.000528
PRT: 0.01868106505071
ROU: 0.3011993092
SVK: 0.00000382816
SVN: IE
ESP: 0.011971179
SWE: 0.00575627944642
GBE: 0.00041087172652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20.06514434409536
BEL: 606.20204737314521
BGR: 283.637
CYP: NO
CZE: 377.59199999999998
DNM: 737.7974
EST: NO
FIN: 86.04300000000001
FRK: NO
DEU: 610.82835422
GRC: 15.48
HRV: NO
HUN: 18.749
IRL: NO
ITA: NO
LVA: 7.00
LTU: 86.00
LUX: NO
MLT: NO
NLD: NO
POL: 38,431.385000000009
PRT: NO
ROU: NO
SVK: 28.67716642
SVN: NO
ESP: NO
SWE: NO
GBE: NO
</t>
      </text>
    </comment>
    <comment ref="G39" authorId="0">
      <text>
        <t xml:space="preserve">AUT: 1.89115081970811
BEL: 57.34671368473
BGR: 27.28163156010623
CYP: NO
CZE: 36.4528878507536
DNM: 69.692342404
EST: NO
FIN: 7.9304973
FRK: NO
DEU: 59.62704821
GRC: 1.5353064
HRV: NO
HUN: 1.8017789
IRL: NO
ITA: NO
LVA: 0.71282623822349
LTU: 8.1786
LUX: NO
MLT: NO
NLD: NO
POL: 3,639.3407038066666
PRT: NO
ROU: NO
SVK: 2.904303212
SVN: NO
ESP: NO
SWE: NO
GBE: NO
</t>
      </text>
    </comment>
    <comment ref="H39" authorId="0">
      <text>
        <t xml:space="preserve">AUT: 0.00601954330323
BEL: 0.008486828663
BGR: 0.0850911
CYP: NO
CZE: 0.1132776
DNM: 0.007377974
EST: NO
FIN: 0.000344
FRK: NO
DEU: 0.05567522
GRC: 0.00001548
HRV: NO
HUN: 0.0056247
IRL: NO
ITA: NO
LVA: 0.0021
LTU: 0.0258
LUX: NO
MLT: NO
NLD: NO
POL: 11.5294155
PRT: NO
ROU: NO
SVK: 0.008024017
SVN: NO
ESP: NO
SWE: NO
GBE: NO
</t>
      </text>
    </comment>
    <comment ref="I39" authorId="0">
      <text>
        <t xml:space="preserve">AUT: 0.00003009771652
BEL: 0.000424341433
BGR: 0.0004254555
CYP: NO
CZE: 0.000566388
DNM: 0.0011066961
EST: NO
FIN: 0.00025813
FRK: NO
DEU: 0.00554803
GRC: 0.00002322
HRV: NO
HUN: 0.0000281235
IRL: NO
ITA: NO
LVA: 0.0000105
LTU: 0.000129
LUX: NO
MLT: NO
NLD: NO
POL: 0.0576470775
PRT: NO
ROU: NO
SVK: 0.0000402673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615.5673602599029
BEL: 15,447.9350302207
BGR: 648.90
CYP: NO
CZE: 2,079.1683547399498
DNM: 1,745.23350924406
EST: 93.00
FIN: 37.592434742331
FRK: 8,318.5362
DEU: 12,190.95322137
GRC: NO
HRV: 740.44
HUN: 4,615.20
IRL: NO
ITA: 5,795.7893279055115
LVA: 819.00
LTU: 872.00
LUX: 0.02366399345981
MLT: NO
NLD: 126,713.022158112
POL: 1,143.9000000000001
PRT: 415.581768
ROU: 2,820.60
SVK: 1,285.7085010000001
SVN: NO
ESP: 3,178.872795497186
SWE: 344.21615513220098
GBE: 3,192.5328906240002
</t>
      </text>
    </comment>
    <comment ref="G40" authorId="0">
      <text>
        <t xml:space="preserve">AUT: 34.10243175839862
BEL: 870.95457709369998
BGR: 36.09667153899417
CYP: NO
CZE: 115.22753942326185
DNM: 99.5830240374658
EST: 5.13513264
FIN: 2.07999
FRK: 469.31141981042
DEU: 681.3377464
GRC: NO
HRV: 41.538684
HUN: 258.91271999999998
IRL: NO
ITA: 331.55557475712931
LVA: 44.74180395536864
LTU: 48.42216
LUX: 0.00134317295534
MLT: NO
NLD: 7,159.2857519333102
POL: 63.41075756946389
PRT: 23.44296753288
ROU: 156.6472024976114
SVK: 71.64365488
SVN: NO
ESP: 178.95940999999999
SWE: 19.6409738118434
GBE: 180.68808631373
</t>
      </text>
    </comment>
    <comment ref="H40" authorId="0">
      <text>
        <t xml:space="preserve">AUT: 0.0030778368013
BEL: 3.94218300826369
BGR: 0.0032445
CYP: NO
CZE: 0.0103958417737
DNM: 0.13077291347767
EST: 0.000465
FIN: 0.00011
FRK: 0.041592681
DEU: 0.00170612
GRC: NO
HRV: 0.0037022
HUN: 0.023076
IRL: NO
ITA: 0.01448947331976
LVA: 0.004095
LTU: 0.00436
LUX: 0.00000011831997
MLT: NO
NLD: 36.1397257163012
POL: 0.0057195
PRT: 0.001286854848
ROU: 0.014103
SVK: 0.006428543
SVN: NO
ESP: 0.01589436
SWE: 0.00034421615513
GBE: 0.01596266445312
</t>
      </text>
    </comment>
    <comment ref="I40" authorId="0">
      <text>
        <t xml:space="preserve">AUT: 0.00006155673603
BEL: 0.00016881023165
BGR: 0.00006489
CYP: NO
CZE: 0.00020791683547
DNM: 0.00163233428927
EST: 0.0000093
FIN: 0.000038
FRK: 0.00083185362
DEU: 0.00407416
GRC: NO
HRV: 0.000074044
HUN: 0.00046152
IRL: NO
ITA: 0.00579578932791
LVA: 0.0000819
LTU: 0.0000872
LUX: 0.0000000023664
MLT: NO
NLD: 0.01267130221581
POL: 0.00011439
PRT: 0.0000415581768
ROU: 0.00028206
SVK: 0.000128571
SVN: NO
ESP: 0.000317891
SWE: 0.00003442161551
GBE: 0.00031925328906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1,792.00
FRK: NO
DEU: NO
GRC: NO
HRV: NO
HUN: NO
IRL: NO
ITA: NO
LVA: NO
LTU: 13.00
LUX: NO
MLT: NO
NLD: NO
POL: NO
PRT: NO
ROU: 342.81
SVK: NO
SVN: NO
ESP: NO
SWE: NO
GBE: NO
</t>
      </text>
    </comment>
    <comment ref="G42" authorId="0">
      <text>
        <t xml:space="preserve">AUT: NO
BEL: NO
BGR: NO
CYP: NO
CZE: NO
DNM: NO
EST: NO
FIN: 184.32691
FRK: NO
DEU: NO
GRC: NO
HRV: NO
HUN: NO
IRL: NO
ITA: NO
LVA: NO
LTU: 1.35642
LUX: NO
MLT: NO
NLD: NO
POL: NO
PRT: NO
ROU: 36.33786
SVK: NO
SVN: NO
ESP: NO
SWE: NO
GBE: NO
</t>
      </text>
    </comment>
    <comment ref="H42" authorId="0">
      <text>
        <t xml:space="preserve">AUT: NO
BEL: NO
BGR: NO
CYP: NO
CZE: NO
DNM: NO
EST: NO
FIN: 0.0896
FRK: NO
DEU: NO
GRC: NO
HRV: NO
HUN: NO
IRL: NO
ITA: NO
LVA: NO
LTU: 0.0039
LUX: NO
MLT: NO
NLD: NO
POL: NO
PRT: NO
ROU: 0.102843
SVK: NO
SVN: NO
ESP: NO
SWE: NO
GBE: NO
</t>
      </text>
    </comment>
    <comment ref="I42" authorId="0">
      <text>
        <t xml:space="preserve">AUT: NO
BEL: NO
BGR: NO
CYP: NO
CZE: NO
DNM: NO
EST: NO
FIN: 0.007168
FRK: NO
DEU: NO
GRC: NO
HRV: NO
HUN: NO
IRL: NO
ITA: NO
LVA: NO
LTU: 0.0000182
LUX: NO
MLT: NO
NLD: NO
POL: NO
PRT: NO
ROU: 0.000479934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7,188.7812781348384
BEL: 3,525.37125473679
BGR: 470.00
CYP: 460.00
CZE: 5,171.00
DNM: 2,786.51694611629
EST: 112.00
FIN: 6,449.08
FRK: 5,746.567
DEU: 31,683.00
GRC: 1,156.00
HRV: NO
HUN: 443.00
IRL: NO
ITA: 11,403.9576
LVA: 752.00
LTU: 456.00
LUX: 118.24323418901245
MLT: 0.867
NLD: 13,231.9310161181
POL: 20,641.00
PRT: 143.18856
ROU: 315.00
SVK: 1,277.1305440000001
SVN: NO
ESP: 2,900.9999999999995
SWE: 5,447.1163280093997
GBE: 2,792.6919840936898
</t>
      </text>
    </comment>
    <comment ref="G43" authorId="0">
      <text>
        <t xml:space="preserve">AUT: 805.14350315110198
BEL: 224.77682413937896
BGR: 52.64
CYP: 25.116
CZE: 303.34500000000003
DNM: 271.172971382958
EST: 12.544
FIN: 715.07398999999998
FRK: 556.2676856
DEU: 2,920.4534526
GRC: 124.20141066666666
HRV: NO
HUN: 47.4922
IRL: NO
ITA: 677.28878519675209
LVA: 67.23656925227346
LTU: 46.38259
LUX: 6.45608058672008
MLT: 0.0613836
NLD: 758.52952053176398
POL: 2,289.6930000000002
PRT: 15.2945227512
ROU: 35.28
SVK: 85.68377005000001
SVN: NO
ESP: 322.73079999999993
SWE: 522.923167488903
GBE: 279.49068690516776
</t>
      </text>
    </comment>
    <comment ref="H43" authorId="0">
      <text>
        <t xml:space="preserve">AUT: 2.15663438344045
BEL: 0.02125268037105
BGR: 0.141
CYP: 0.0023
CZE: 0.133825
DNM: 0.79722898398054
EST: 0.0336
FIN: 0.01935
FRK: 0.0183890144
DEU: 8.82314889
GRC: 0.3468
HRV: NO
HUN: 0.121985
IRL: NO
ITA: 1.9837825128
LVA: 0.14485
LTU: 0.11765
LUX: 0.00059121617095
MLT: 0.00000867
NLD: 0.7685572450403
POL: 6.078725
PRT: 0.0390792855636
ROU: 0.0945
SVK: 0.107230017
SVN: NO
ESP: 0.858938002
SWE: 0.15257594118347
GBE: 0.83780759522811
</t>
      </text>
    </comment>
    <comment ref="I43" authorId="0">
      <text>
        <t xml:space="preserve">AUT: 0.02875512511254
BEL: 0.00397144540406
BGR: 0.00188
CYP: 0.00005
CZE: 0.0019445
DNM: 0.00954239579193
EST: 0.000448
FIN: 0.011608
FRK: 0.022986268
DEU: 0.04845687
GRC: 0.004624
HRV: NO
HUN: 0.0016277
IRL: NO
ITA: 0.0499528728
LVA: 0.001973
LTU: 0.001824
LUX: 0.00001182432342
MLT: 0.0000005202
NLD: 0.01042675890081
POL: 0.0810625
PRT: 0.0005222991132
ROU: 0.00126
SVK: 0.00146091
SVN: NO
ESP: 0.0114558
SWE: 0.02723558164004
GBE: 0.01117076793637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394.75791777759486
BEL: IE
BGR: NO
CYP: IE
CZE: 266.92200000000003
DNM: 469.620175599883
EST: 13.00
FIN: 323.155998506142
FRK: 590.590804914245
DEU: 1,698.34069713
GRC: 342.32000099999999
HRV: NO
HUN: NO
IRL: NO
ITA: 250.57997999999998
LVA: 25.00
LTU: 28.00
LUX: 4.54398951481952
MLT: IE
NLD: 39.6944892543994
POL: NO
PRT: 27.716616
ROU: IE
SVK: 456.7578843
SVN: 201.49074999999999
ESP: 231.16300000000001
SWE: 797.20039950871399
GBE: 49.5173305653048
</t>
      </text>
    </comment>
    <comment ref="G45" authorId="0">
      <text>
        <t xml:space="preserve">AUT: 29.87052175048312
BEL: IE
BGR: NO
CYP: IE
CZE: 18.4976946
DNM: 34.2822728187915
EST: 0.94536147057207
FIN: 23.10565
FRK: 42.8042854091759
DEU: 127.7951012
GRC: 25.0770666666667
HRV: NO
HUN: NO
IRL: NO
ITA: 18.37711113685046
LVA: 1.7795
LTU: 2.03756
LUX: 0.3326939725866
MLT: IE
NLD: 2.8986208430713
POL: NO
PRT: 1.9207614888
ROU: IE
SVK: 33.3433255519
SVN: 13.963308975
ESP: 17.107146
SWE: 57.3985210437431
GBE: 3.46567672975491
</t>
      </text>
    </comment>
    <comment ref="H45" authorId="0">
      <text>
        <t xml:space="preserve">AUT: 0.04383492970417
BEL: IE
BGR: NO
CYP: IE
CZE: 0.00184138563122
DNM: 0.07421430814035
EST: 0.00104
FIN: 0.064144394
FRK: 0.09450225244279
DEU: 0.34728946
GRC: 0.03765521
HRV: NO
HUN: NO
IRL: NO
ITA: 0.0307671
LVA: 0.0025625
LTU: 0.00224
LUX: 0.00232524708282
MLT: IE
NLD: 0.01072112624885
POL: NO
PRT: 0.00221732928
ROU: IE
SVK: 0.0365406307
SVN: 0.01611926
ESP: 0.046532392
SWE: 0.1203002737649
GBE: 0.00240426131472
</t>
      </text>
    </comment>
    <comment ref="I45" authorId="0">
      <text>
        <t xml:space="preserve">AUT: 0.0004200813388
BEL: IE
BGR: NO
CYP: IE
CZE: 0.00514307779875
DNM: 0.00069938059417
EST: 0.000026
FIN: 0.00015699
FRK: 0.00031443301391
DEU: 0.00078008
GRC: 0.0004107841
HRV: NO
HUN: NO
IRL: NO
ITA: 0.00026682352941
LVA: 0.00004
LTU: 0.000056
LUX: 0.00000265826865
MLT: IE
NLD: 0.00002381669355
POL: NO
PRT: 0.000055433232
ROU: IE
SVK: 0.0009135158
SVN: 0.0004029815
ESP: 0.000106794
SWE: 0.0008509324634
GBE: 0.00001659255566
</t>
      </text>
    </comment>
    <comment ref="B46" authorId="0">
      <text>
        <t xml:space="preserve">AUT: 9,711.1127595228572
BEL: 7,677.9689082681016
BGR: 5,169.8130000000001
CYP: IE
CZE: 13,569.987999999999
DNM: 14,128.7472432231
EST: 3,842.00
FIN: NO
FRK: 114,844.458794292
DEU: 54,110.67386959
GRC: 5,035.95
HRV: 7,798.8459999999986
HUN: 13,803.00
IRL: 5,714.0401521919839
ITA: 81,012.067920000001
LVA: 4,215.42
LTU: 1,438.00
LUX: 301.487444818776
MLT: IE
NLD: 16,233.3597204363
POL: 68,128.566164154094
PRT: 5,405.89149
ROU: IE
SVK: 3,917.8561399999999
SVN: 2,759.7984000000001
ESP: 108,167.035
SWE: 15,080.379823449401
GBE: 52,900.464502822397
</t>
      </text>
    </comment>
    <comment ref="G46" authorId="0">
      <text>
        <t xml:space="preserve">AUT: 722.14950853425785
BEL: 568.88316017199975
BGR: 383.08314330000002
CYP: IE
CZE: 1,005.5361108
DNM: 1,045.52729599851
EST: 280.3947754832534
FIN: NO
FRK: 8,558.54058729454
DEU: 4,005.62544886
GRC: 368.78467999999975
HRV: 577.89448859999982
HUN: 1,015.4567500000001
IRL: 418.83914315567239
ITA: 5,966.4055097394266
LVA: 315.09626205661368
LTU: 104.58574
LUX: 22.34876569058649
MLT: IE
NLD: 1,176.1670352400099
POL: 5,048.3267527638172
PRT: 400.576559409
ROU: IE
SVK: 293.05563925770002
SVN: 204.50106143999997
ESP: 7,930.5761670000002
SWE: 1,086.12178410309
GBE: 3,964.22875884818
</t>
      </text>
    </comment>
    <comment ref="H46" authorId="0">
      <text>
        <t xml:space="preserve">AUT: 0.01119069724178
BEL: 0.07477135451282
BGR: 0.02145472395
CYP: IE
CZE: 0.07373771684172
DNM: 0.01465516143025
EST: 0.0159443
FIN: NO
FRK: 0.47660450399631
DEU: 0.13771643
GRC: 0.0208991925
HRV: 0.0323652109
HUN: 0.0165610247698
IRL: 0.0237132666316
ITA: 0.32238006013334
LVA: 0.017493993
LTU: 0.0059677
LUX: 0.00029591152488
MLT: IE
NLD: 0.02738076492327
POL: 0.28273354958124
PRT: 0.0224344496835
ROU: IE
SVK: 0.0164549958
SVN: 0.01145316336
ESP: 0.110989596
SWE: 0.0112884384655
GBE: 0.1919499429905
</t>
      </text>
    </comment>
    <comment ref="I46" authorId="0">
      <text>
        <t xml:space="preserve">AUT: 0.1482528803627
BEL: 0.12351000335154
BGR: 0.1478566518
CYP: IE
CZE: 0.06702939760612
DNM: 0.04926479091674
EST: 0.1098812
FIN: NO
FRK: 3.28455152151676
DEU: 0.15578567
GRC: 0.14402817
HRV: 0.2230469956
HUN: 0.04421857612969
IRL: 0.16342154835269
ITA: 2.25666042093337
LVA: 0.120561012
LTU: 0.0411268
LUX: 0.00433856550606
MLT: IE
NLD: 0.00974001583226
POL: 1.94847699229481
PRT: 0.154608496614
ROU: IE
SVK: 0.1120506856
SVN: 0.07893023424
ESP: 0.346169223
SWE: 0.04335756425912
GBE: 0.16387271184925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11,139.671739088344
FRK: NO
DEU: NO
GRC: NO
HRV: NO
HUN: NO
IRL: NO
ITA: NO
LVA: NO
LTU: NO
LUX: NO
MLT: NO
NLD: NO
POL: NO
PRT: 25.53948
ROU: NO
SVK: NO
SVN: NO
ESP: NO
SWE: NO VALUE
GBE: NO
</t>
      </text>
    </comment>
    <comment ref="G48" authorId="0">
      <text>
        <t xml:space="preserve">AUT: NO
BEL: NO
BGR: NO
CYP: NO
CZE: NO
DNM: NO
EST: NO
FIN: 814.31
FRK: NO
DEU: NA
GRC: NO
HRV: NO
HUN: NO
IRL: NO
ITA: NO
LVA: NO
LTU: NO
LUX: NO
MLT: NO
NLD: NO
POL: NO
PRT: 1.836288612
ROU: NO
SVK: NO
SVN: NO
ESP: NO
SWE: NO VALUE
GBE: NO
</t>
      </text>
    </comment>
    <comment ref="H48" authorId="0">
      <text>
        <t xml:space="preserve">AUT: NO
BEL: NO
BGR: NO
CYP: NO
CZE: NO
DNM: NO
EST: NO
FIN: 0.048401659
FRK: NO
DEU: NA
GRC: NO
HRV: NO
HUN: NO
IRL: NO
ITA: NO
LVA: NO
LTU: NO
LUX: NO
MLT: NO
NLD: NO
POL: NO
PRT: 0.0020431584
ROU: NO
SVK: NO
SVN: NO
ESP: NO
SWE: NO VALUE
GBE: NO
</t>
      </text>
    </comment>
    <comment ref="I48" authorId="0">
      <text>
        <t xml:space="preserve">AUT: NO
BEL: NO
BGR: NO
CYP: NO
CZE: NO
DNM: NO
EST: NO
FIN: 0.013593047
FRK: NO
DEU: NA
GRC: NO
HRV: NO
HUN: NO
IRL: NO
ITA: NO
LVA: NO
LTU: NO
LUX: NO
MLT: NO
NLD: NO
POL: NO
PRT: 0.00005107896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672.41454282729387
BEL: 8.54005549604264
BGR: NO
CYP: IE
CZE: NO
DNM: 15.0449357001174
EST: NO
FIN: 15.532582355579
FRK: 7,865.497486181
DEU: 2,998.89090071
GRC: NO
HRV: NO
HUN: NO
IRL: NO
ITA: NO
LVA: NO
LTU: NO
LUX: 14.4012665971261
MLT: IE
NLD: 424.49371463875599
POL: NO
PRT: NO
ROU: IE
SVK: 302.15752405680001
SVN: NO
ESP: NO
SWE: 3,152.7626752747901
GBE: NO
</t>
      </text>
    </comment>
    <comment ref="G50" authorId="0">
      <text>
        <t xml:space="preserve">AUT: 47.6069496321724
BEL: 0.58883544
BGR: NO
CYP: IE
CZE: NO
DNM: 1.08323537040845
EST: NO
FIN: 1.05779
FRK: 537.899646721887
DEU: 212.38340655
GRC: NO
HRV: NO
HUN: NO
IRL: NO
ITA: NO
LVA: NO
LTU: NO
LUX: 1.05753091706837
MLT: IE
NLD: 32.5966641940482
POL: NO
PRT: NO
ROU: IE
SVK: 22.5695402613
SVN: NO
ESP: NO
SWE: 229.167804487837
GBE: NO
</t>
      </text>
    </comment>
    <comment ref="H50" authorId="0">
      <text>
        <t xml:space="preserve">AUT: 0.00252698130623
BEL: IE
BGR: NO
CYP: IE
CZE: NO
DNM: 0.00237755861441
EST: NO
FIN: 0.003083118
FRK: 0.03887473018936
DEU: 0.02250728
GRC: NO
HRV: NO
HUN: NO
IRL: NO
ITA: NO
LVA: NO
LTU: NO
LUX: 0.00007085832235
MLT: IE
NLD: 0.00111581792776
POL: NO
PRT: NO
ROU: IE
SVK: 0.0026099863
SVN: NO
ESP: NO
SWE: IE
GBE: NO
</t>
      </text>
    </comment>
    <comment ref="I50" authorId="0">
      <text>
        <t xml:space="preserve">AUT: 0.01167910244038
BEL: IE
BGR: NO
CYP: IE
CZE: NO
DNM: 0.00002240563037
EST: NO
FIN: 0.000007546
FRK: 0.22383081374687
DEU: 0.00845563
GRC: NO
HRV: NO
HUN: NO
IRL: NO
ITA: NO
LVA: NO
LTU: NO
LUX: 0.00020570866005
MLT: IE
NLD: 0.00025469622878
POL: NO
PRT: NO
ROU: IE
SVK: 0.0081711432
SVN: NO
ESP: NO
SWE: IE
GBE: NO
</t>
      </text>
    </comment>
    <comment ref="B51" authorId="0">
      <text>
        <t xml:space="preserve">AUT: 41.14457272865321
BEL: NO
BGR: NO
CYP: NO
CZE: NO
DNM: NO
EST: NO
FIN: NO
FRK: 445.976481371428
DEU: IE
GRC: NO
HRV: NO
HUN: NO
IRL: NO
ITA: NO
LVA: NO
LTU: NO
LUX: 0.79615602697368
MLT: NO
NLD: 23.6362035945096
POL: NO
PRT: NO
ROU: NO
SVK: NO
SVN: NO
ESP: NO
SWE: NO VALUE
GBE: NO
</t>
      </text>
    </comment>
    <comment ref="G51" authorId="0">
      <text>
        <t xml:space="preserve">AUT: 3.09993356174785
BEL: NO
BGR: NO
CYP: NO
CZE: NO
DNM: NO
EST: NO
FIN: NO
FRK: 33.1822894812905
DEU: 11.74265208
GRC: NO VALUE
HRV: NO
HUN: NO
IRL: NO
ITA: NO
LVA: NO
LTU: NO
LUX: 0.05847766018122
MLT: NO
NLD: 1.81551596256452
POL: NO
PRT: NO
ROU: NO
SVK: NO
SVN: NO
ESP: NO
SWE: NO VALUE
GBE: NO
</t>
      </text>
    </comment>
    <comment ref="H51" authorId="0">
      <text>
        <t xml:space="preserve">AUT: IE
BEL: NO
BGR: NO
CYP: NO
CZE: NO
DNM: NO
EST: NO
FIN: NO
FRK: 0.00590124731792
DEU: IE
GRC: NO VALUE
HRV: NO
HUN: NO
IRL: NO
ITA: NO
LVA: NO
LTU: NO
LUX: 0.00000078143136
MLT: NO
NLD: 0.00003986712211
POL: NO
PRT: NO
ROU: NO
SVK: NO
SVN: NO
ESP: NO
SWE: NO VALUE
GBE: NO
</t>
      </text>
    </comment>
    <comment ref="I51" authorId="0">
      <text>
        <t xml:space="preserve">AUT: IE
BEL: NO
BGR: NO
CYP: NO
CZE: NO
DNM: NO
EST: NO
FIN: NO
FRK: 0.01202552915132
DEU: IE
GRC: NO VALUE
HRV: NO
HUN: NO
IRL: NO
ITA: NO
LVA: NO
LTU: NO
LUX: 0.00001145711085
MLT: NO
NLD: 0.00001418172216
POL: NO
PRT: NO
ROU: NO
SVK: NO
SVN: NO
ESP: NO
SWE: NO VALUE
GBE: NO
</t>
      </text>
    </comment>
    <comment ref="B53" authorId="0">
      <text>
        <t xml:space="preserve">AUT: NO
BEL: NO
BGR: IE
CYP: NO
CZE: NO
DNM: NO
EST: NO
FIN: NO
FRK: 88.00
DEU: NO
GRC: IE
HRV: IE
HUN: NO
IRL: NO
ITA: NO
LVA: NO
LTU: NO
LUX: NO
MLT: NO
NLD: 984.00
POL: 2,773.0318257956446
PRT: NO
ROU: NO
SVK: NO
SVN: NO
ESP: NO
SWE: NO
GBE: 392.87227178586397
</t>
      </text>
    </comment>
    <comment ref="G53" authorId="0">
      <text>
        <t xml:space="preserve">AUT: NO
BEL: NO
BGR: IE
CYP: NO
CZE: NO
DNM: NO
EST: NO
FIN: NO
FRK: 6.864
DEU: NA
GRC: IE
HRV: IE
HUN: NO
IRL: NO
ITA: NO
LVA: NO
LTU: NO
LUX: NO
MLT: NO
NLD: 76.16160000000001
POL: 212.21589328763656
PRT: NO
ROU: NO
SVK: NO
SVN: NO
ESP: NO
SWE: NO
GBE: 30.01393010594961
</t>
      </text>
    </comment>
    <comment ref="H53" authorId="0">
      <text>
        <t xml:space="preserve">AUT: NO
BEL: NO
BGR: IE
CYP: NO
CZE: NO
DNM: NO
EST: NO
FIN: NO
FRK: 0.00066
DEU: NA
GRC: IE
HRV: IE
HUN: NO
IRL: NO
ITA: NO
LVA: NO
LTU: NO
LUX: NO
MLT: NO
NLD: 0.006888
POL: 0.01941122278057
PRT: NO
ROU: NO
SVK: NO
SVN: NO
ESP: NO
SWE: NO
GBE: 0.00059906122175
</t>
      </text>
    </comment>
    <comment ref="I53" authorId="0">
      <text>
        <t xml:space="preserve">AUT: NO
BEL: NO
BGR: IE
CYP: NO
CZE: NO
DNM: NO
EST: NO
FIN: NO
FRK: 0.000176
DEU: NA
GRC: IE
HRV: IE
HUN: NO
IRL: NO
ITA: NO
LVA: NO
LTU: NO
LUX: NO
MLT: NO
NLD: 0.001968
POL: 0.00554606365159
PRT: NO
ROU: NO
SVK: NO
SVN: NO
ESP: NO
SWE: NO
GBE: 0.00149746438162
</t>
      </text>
    </comment>
    <comment ref="B54" authorId="0">
      <text>
        <t xml:space="preserve">AUT: NO
BEL: 1,272.5486020139599
BGR: IE
CYP: 86.00
CZE: NO
DNM: 4,190.77704093434
EST: IE
FIN: 1,428.2372519999999
FRK: 11,625.5691428141
DEU: 554.88103629
GRC: IE
HRV: IE
HUN: 43.00
IRL: 879.03569719337929
ITA: 6,149.5718399999996
LVA: 214.00
LTU: 6.00
LUX: NO
MLT: 86.00
NLD: 6,799.99999999998
POL: 1,703.4338358458961
PRT: 1,892.5366511422
ROU: NO
SVK: NO
SVN: IE
ESP: 21,644.633999999998
SWE: 1,698.0000253358801
GBE: 6,959.28507103417
</t>
      </text>
    </comment>
    <comment ref="G54" authorId="0">
      <text>
        <t xml:space="preserve">AUT: NO
BEL: 94.29585140923459
BGR: IE
CYP: 6.373
CZE: NO
DNM: 310.117501029141
EST: IE
FIN: 104.40414
FRK: 872.283913748552
DEU: 41.07591795
GRC: IE
HRV: IE
HUN: 3.16341666666667
IRL: 64.43331660427469
ITA: 452.905847866356
LVA: 15.8574
LTU: 0.43638
LUX: NO
MLT: 6.3726
NLD: 492.68518515999898
POL: 126.22444723618088
PRT: 140.236965849637
ROU: NO
SVK: NO
SVN: IE
ESP: 1,603.867371
SWE: 122.272981824436
GBE: 524.12500298479563
</t>
      </text>
    </comment>
    <comment ref="H54" authorId="0">
      <text>
        <t xml:space="preserve">AUT: NO
BEL: 0.01272548602014
BGR: IE
CYP: 0.00086
CZE: NO
DNM: 0.00755702156329
EST: IE
FIN: 0.00553389
FRK: 0.08187020523108
DEU: 0.00055007
GRC: IE
HRV: IE
HUN: 0.000301
IRL: 0.00615324988035
ITA: 0.02592
LVA: 0.001498
LTU: 0.000042
LUX: NO
MLT: 0.00086
NLD: 0.0476
POL: 0.01192403685092
PRT: 0.013247756558
ROU: NO
SVK: NO
SVN: IE
ESP: 0.151512437
SWE: 0.00077591821572
GBE: 0.00716968062976
</t>
      </text>
    </comment>
    <comment ref="I54" authorId="0">
      <text>
        <t xml:space="preserve">AUT: NO
BEL: 0.00076352916121
BGR: IE
CYP: 0.0000516
CZE: NO
DNM: 0.00785157291042
EST: IE
FIN: 0.002766945
FRK: 0.02183205472829
DEU: 0.00185021
GRC: IE
HRV: IE
HUN: 0.000086
IRL: 0.00175807139439
ITA: 0.0089
LVA: 0.000428
LTU: 0.000012
LUX: NO
MLT: 0.0000516
NLD: 0.0136
POL: 0.00340686767169
PRT: 0.00378507330228
ROU: NO
SVK: NO
SVN: IE
ESP: 0.043289268
SWE: 0.00601336617186
GBE: 0.02373132568181
</t>
      </text>
    </comment>
    <comment ref="B55" authorId="0">
      <text>
        <t xml:space="preserve">AUT: NO
BEL: NO
BGR: IE
CYP: IE
CZE: NO
DNM: NO
EST: NO
FIN: NO
FRK: 520.116274174457
DEU: NO
GRC: IE
HRV: IE
HUN: NO
IRL: NO
ITA: 43.9614
LVA: NO
LTU: NO
LUX: NO
MLT: NO
NLD: NO
POL: NO
PRT: NO
ROU: NO
SVK: NO
SVN: IE
ESP: NO
SWE: NO
GBE: NO
</t>
      </text>
    </comment>
    <comment ref="G55" authorId="0">
      <text>
        <t xml:space="preserve">AUT: NO
BEL: NO
BGR: IE
CYP: IE
CZE: NO
DNM: NO
EST: NO
FIN: NO
FRK: 37.6980275521646
DEU: NA
GRC: IE
HRV: IE
HUN: NO
IRL: NO
ITA: 3.22405458541236
LVA: NO
LTU: NO
LUX: NO
MLT: NO
NLD: NO
POL: NO
PRT: NO
ROU: NO
SVK: NO
SVN: IE
ESP: NO
SWE: NO
GBE: NO
</t>
      </text>
    </comment>
    <comment ref="H55" authorId="0">
      <text>
        <t xml:space="preserve">AUT: NO
BEL: NO
BGR: IE
CYP: IE
CZE: NO
DNM: NO
EST: NO
FIN: NO
FRK: 0.002718789615
DEU: NA
GRC: IE
HRV: IE
HUN: NO
IRL: NO
ITA: 0.00362876022158
LVA: NO
LTU: NO
LUX: NO
MLT: NO
NLD: NO
POL: NO
PRT: NO
ROU: NO
SVK: NO
SVN: IE
ESP: NO
SWE: NO
GBE: NO
</t>
      </text>
    </comment>
    <comment ref="I55" authorId="0">
      <text>
        <t xml:space="preserve">AUT: NO
BEL: NO
BGR: IE
CYP: IE
CZE: NO
DNM: NO
EST: NO
FIN: NO
FRK: 0.00094566595304
DEU: NA
GRC: IE
HRV: IE
HUN: NO
IRL: NO
ITA: 0.00004897260609
LVA: NO
LTU: NO
LUX: NO
MLT: NO
NLD: NO
POL: NO
PRT: NO
ROU: NO
SVK: NO
SVN: IE
ESP: NO
SWE: NO
GBE: NO
</t>
      </text>
    </comment>
    <comment ref="B56" authorId="0">
      <text>
        <t xml:space="preserve">AUT: NO VALUE
BEL: NO
BGR: NO
CYP: NO
CZE: NO
DNM: NO
EST: NO
FIN: NO
FRK: 6.15163557815164
DEU: NO
GRC: IE
HRV: NO
HUN: NO
IRL: NO
ITA: NO
LVA: NO
LTU: NO
LUX: NO
MLT: NO
NLD: NO
POL: NO
PRT: NO
ROU: NO
SVK: NO
SVN: NO
ESP: NO
SWE: NO VALUE
GBE: NO
</t>
      </text>
    </comment>
    <comment ref="G56" authorId="0">
      <text>
        <t xml:space="preserve">AUT: NO VALUE
BEL: NO
BGR: NO
CYP: NO
CZE: NO
DNM: NO
EST: NO
FIN: NO
FRK: 0.45091488787852
DEU: NA
GRC: IE
HRV: NO
HUN: NO
IRL: NO
ITA: NO
LVA: NO
LTU: NO
LUX: NO
MLT: NO
NLD: NO
POL: NO
PRT: NO
ROU: NO
SVK: NO
SVN: NO
ESP: NO
SWE: NO VALUE
GBE: NO
</t>
      </text>
    </comment>
    <comment ref="H56" authorId="0">
      <text>
        <t xml:space="preserve">AUT: NO VALUE
BEL: NO
BGR: NO
CYP: NO
CZE: NO
DNM: NO
EST: NO
FIN: NO
FRK: 0.00003519592495
DEU: NA
GRC: IE
HRV: NO
HUN: NO
IRL: NO
ITA: NO
LVA: NO
LTU: NO
LUX: NO
MLT: NO
NLD: NO
POL: NO
PRT: NO
ROU: NO
SVK: NO
SVN: NO
ESP: NO
SWE: NO VALUE
GBE: NO
</t>
      </text>
    </comment>
    <comment ref="I56" authorId="0">
      <text>
        <t xml:space="preserve">AUT: NO VALUE
BEL: NO
BGR: NO
CYP: NO
CZE: NO
DNM: NO
EST: NO
FIN: NO
FRK: 0.00001224206085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0.90
SVK: NO
SVN: NO
ESP: NO
SWE: NO
GBE: NO
</t>
      </text>
    </comment>
    <comment ref="G57" authorId="0">
      <text>
        <t xml:space="preserve">AUT: NO
BEL: NO
BGR: IE
CYP: NO
CZE: NO
DNM: NO
EST: NO
FIN: NO
FRK: NO
DEU: NO
GRC: IE
HRV: IE
HUN: NO
IRL: NO
ITA: NO
LVA: NO
LTU: NO
LUX: NO
MLT: NO
NLD: NO
POL: NO
PRT: NO
ROU: 0.04998315331768
SVK: NO
SVN: NO
ESP: NO
SWE: NO
GBE: NO
</t>
      </text>
    </comment>
    <comment ref="H57" authorId="0">
      <text>
        <t xml:space="preserve">AUT: NO
BEL: NO
BGR: IE
CYP: NO
CZE: NO
DNM: NO
EST: NO
FIN: NO
FRK: NO
DEU: NO
GRC: IE
HRV: IE
HUN: NO
IRL: NO
ITA: NO
LVA: NO
LTU: NO
LUX: NO
MLT: NO
NLD: NO
POL: NO
PRT: NO
ROU: 0.0000045
SVK: NO
SVN: NO
ESP: NO
SWE: NO
GBE: NO
</t>
      </text>
    </comment>
    <comment ref="I57" authorId="0">
      <text>
        <t xml:space="preserve">AUT: NO
BEL: NO
BGR: IE
CYP: NO
CZE: NO
DNM: NO
EST: NO
FIN: NO
FRK: NO
DEU: NO
GRC: IE
HRV: IE
HUN: NO
IRL: NO
ITA: NO
LVA: NO
LTU: NO
LUX: NO
MLT: NO
NLD: NO
POL: NO
PRT: NO
ROU: 0.00000009
SVK: NO
SVN: NO
ESP: NO
SWE: NO
GBE: NO
</t>
      </text>
    </comment>
    <comment ref="B58" authorId="0">
      <text>
        <t xml:space="preserve">AUT: NO
BEL: NO
BGR: IE
CYP: IE
CZE: NO
DNM: NO
EST: NO
FIN: NO
FRK: 25.2131691575965
DEU: 9.70347359
GRC: IE
HRV: IE
HUN: NO
IRL: NO
ITA: NO
LVA: NO
LTU: NO
LUX: NO
MLT: 0.158
NLD: NO
POL: NO
PRT: NO
ROU: NO
SVK: NO
SVN: NO
ESP: NO
SWE: NO
GBE: NO
</t>
      </text>
    </comment>
    <comment ref="G58" authorId="0">
      <text>
        <t xml:space="preserve">AUT: NO
BEL: NO
BGR: IE
CYP: IE
CZE: NO
DNM: NO
EST: NO
FIN: NO
FRK: 1.76744315794751
DEU: 0.68700593
GRC: IE
HRV: IE
HUN: NO
IRL: NO
ITA: NO
LVA: NO
LTU: NO
LUX: NO
MLT: 0.0111864
NLD: NO
POL: NO
PRT: NO
ROU: NO
SVK: NO
SVN: NO
ESP: NO
SWE: NO
GBE: NO
</t>
      </text>
    </comment>
    <comment ref="H58" authorId="0">
      <text>
        <t xml:space="preserve">AUT: NO
BEL: NO
BGR: IE
CYP: IE
CZE: NO
DNM: NO
EST: NO
FIN: NO
FRK: 0.00021252809829
DEU: 0.00000962
GRC: IE
HRV: IE
HUN: NO
IRL: NO
ITA: NO
LVA: NO
LTU: NO
LUX: NO
MLT: 0.00000158
NLD: NO
POL: NO
PRT: NO
ROU: NO
SVK: NO
SVN: NO
ESP: NO
SWE: NO
GBE: NO
</t>
      </text>
    </comment>
    <comment ref="I58" authorId="0">
      <text>
        <t xml:space="preserve">AUT: NO
BEL: NO
BGR: IE
CYP: IE
CZE: NO
DNM: NO
EST: NO
FIN: NO
FRK: 0.0000739228168
DEU: 0.00003236
GRC: IE
HRV: IE
HUN: NO
IRL: NO
ITA: NO
LVA: NO
LTU: NO
LUX: NO
MLT: 0.0000000948
NLD: NO
POL: NO
PRT: NO
ROU: NO
SVK: NO
SVN: NO
ESP: NO
SWE: NO
GBE: NO
</t>
      </text>
    </comment>
    <comment ref="B59" authorId="0">
      <text>
        <t xml:space="preserve">AUT: NO VALUE
BEL: NO
BGR: NO
CYP: NO
CZE: NO
DNM: NO
EST: NO
FIN: NO
FRK: 22.8861765870847
DEU: IE
GRC: IE
HRV: NO
HUN: NO
IRL: NO
ITA: NO
LVA: NO
LTU: NO
LUX: NO
MLT: NO
NLD: NO
POL: NO
PRT: NO
ROU: NO
SVK: NO
SVN: NO
ESP: NO
SWE: NO VALUE
GBE: NO
</t>
      </text>
    </comment>
    <comment ref="G59" authorId="0">
      <text>
        <t xml:space="preserve">AUT: NO VALUE
BEL: NO
BGR: NO
CYP: NO
CZE: NO
DNM: NO
EST: NO
FIN: NO
FRK: 1.6587900790319
DEU: 0.03778533
GRC: IE
HRV: NO
HUN: NO
IRL: NO
ITA: NO
LVA: NO
LTU: NO
LUX: NO
MLT: NO
NLD: NO
POL: NO
PRT: NO
ROU: NO
SVK: NO
SVN: NO
ESP: NO
SWE: NO VALUE
GBE: NO
</t>
      </text>
    </comment>
    <comment ref="H59" authorId="0">
      <text>
        <t xml:space="preserve">AUT: NO VALUE
BEL: NO
BGR: NO
CYP: NO
CZE: NO
DNM: NO
EST: NO
FIN: NO
FRK: 0.00011963228671
DEU: IE
GRC: IE
HRV: NO
HUN: NO
IRL: NO
ITA: NO
LVA: NO
LTU: NO
LUX: NO
MLT: NO
NLD: NO
POL: NO
PRT: NO
ROU: NO
SVK: NO
SVN: NO
ESP: NO
SWE: NO VALUE
GBE: NO
</t>
      </text>
    </comment>
    <comment ref="I59" authorId="0">
      <text>
        <t xml:space="preserve">AUT: NO VALUE
BEL: NO
BGR: NO
CYP: NO
CZE: NO
DNM: NO
EST: NO
FIN: NO
FRK: 0.00004161123016
DEU: IE
GRC: IE
HRV: NO
HUN: NO
IRL: NO
ITA: NO
LVA: NO
LTU: NO
LUX: NO
MLT: NO
NLD: NO
POL: NO
PRT: NO
ROU: NO
SVK: NO
SVN: NO
ESP: NO
SWE: NO VALUE
GBE: NO
</t>
      </text>
    </comment>
    <comment ref="B65" authorId="0">
      <text>
        <t xml:space="preserve">AUT: NE
BEL: 13,648.647063479142
BGR: 812.28778721025787
CYP: NO
CZE: 3,721.8719999999998
DNM: 21,756.6358506331
EST: 1,198.3538000000001
FIN: 8,509.3304967199983
FRK: NO VALUE
DEU: NO VALUE
GRC: NO
HRV: NA
HUN: 3,626.2460590761998
IRL: 1,081.20
ITA: 27,061.02969
LVA: 1,130.7219537722801
LTU: NO
LUX: 788.6819688493764
MLT: NO
NLD: NO
POL: 4.92
PRT: 5,260.1581568255
ROU: NO
SVK: NA
SVN: 159.05151015000001
ESP: 31,060.612736999996
SWE: 36,376.633900000001
GBE: IE
</t>
      </text>
    </comment>
    <comment ref="G65" authorId="0">
      <text>
        <t xml:space="preserve">AUT: NE
BEL: 1,521.3310745634556
BGR: 65.98781033718622
CYP: NO
CZE: 372.18720000000002
DNM: 2,457.79672980266
EST: 144.78070399999999
FIN: 883.23820959999978
FRK: NO VALUE
DEU: NO VALUE
GRC: NO
HRV: NA
HUN: 360.06655577015823
IRL: 159.59460940426669
ITA: 2,196.4996625
LVA: 99.85904236681117
LTU: NO
LUX: 71.11590306762676
MLT: NO
NLD: NO
POL: 451.16400000000004
PRT: NO
ROU: NO
SVK: NA
SVN: 17.8137691368
ESP: 2,030.0743457755268
SWE: 3,499.4657400000001
GBE: 1,750.508361093423
</t>
      </text>
    </comment>
    <comment ref="H65" authorId="0">
      <text>
        <t xml:space="preserve">AUT: NE
BEL: 0.00029901270108
BGR: 0.02436863361631
CYP: NO
CZE: 0.11165616
DNM: 0.04060269093839
EST: 0.035950614
FIN: 0.03456042
FRK: NO VALUE
DEU: NO VALUE
GRC: NO
HRV: NA
HUN: 0.10878738177229
IRL: 0.032436
ITA: 0.1404820105
LVA: 0.03392165861317
LTU: NO
LUX: 0.02366045906548
MLT: NO
NLD: NO
POL: 0.1611
PRT: 0.15780474470476
ROU: NO
SVK: NA
SVN: 0.0047715453045
ESP: NE
SWE: 0.18188317
GBE: IE
</t>
      </text>
    </comment>
    <comment ref="I65" authorId="0">
      <text>
        <t xml:space="preserve">AUT: NE
BEL: 0.021760360303
BGR: 0.00324915114884
CYP: NO
CZE: 0.014887488
DNM: 0.02924266353653
EST: 0.0047934152
FIN: 0.0224056
FRK: NO VALUE
DEU: NO VALUE
GRC: NO
HRV: NA
HUN: 0.0145049842363
IRL: 0.0043248
ITA: 0.23491975
LVA: 0.00452288781509
LTU: NO
LUX: 0.0031547278754
MLT: NO
NLD: NO
POL: 0.01968
PRT: 0.03363272478789
ROU: NO
SVK: NA
SVN: 0.0006362060406
ESP: NE
SWE: 0.14550654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19,210.748776520861
BGR: 804.30571483388849
CYP: NO
CZE: 2,481.248
DNM: 18,406.0446549569
EST: 1,198.3538000000001
FIN: 8,325.6271912800003
FRK: NO VALUE
DEU: NO VALUE
GRC: NO
HRV: NA
HUN: 5,107.6863652900129
IRL: 1,038.80
ITA: 58,543.93102
LVA: 1,218.8323984277199
LTU: NO
LUX: 883.29605565957218
MLT: NO
NLD: NO
POL: 16,996.999999999996
PRT: 3,570.08918797454
ROU: NO
SVK: NA
SVN: 171.2752935
ESP: 31,060.612736999996
SWE: 22,265.531999999999
GBE: 59,227.030434501081
</t>
      </text>
    </comment>
    <comment ref="G66" authorId="0">
      <text>
        <t xml:space="preserve">AUT: NE
BEL: 1,949.9432709623889
BGR: 68.29412759109044
CYP: NO
CZE: 227.53044160000002
DNM: 1,762.14561547439
EST: 144.78070399999999
FIN: 659.38967360000015
FRK: NO VALUE
DEU: NO VALUE
GRC: NO
HRV: NA
HUN: 484.49571782439398
IRL: 86.72386754240002
ITA: 5,476.996928857
LVA: 106.1590883820521
LTU: NO
LUX: 80.23450490591469
MLT: NO
NLD: NO
POL: 2,430.5710000000004
PRT: 424.057305279349
ROU: NO
SVK: NA
SVN: 11.658475693995
ESP: 1,405.6792479398277
SWE: 2,141.24532
GBE: 3,825.9025237210835
</t>
      </text>
    </comment>
    <comment ref="H66" authorId="0">
      <text>
        <t xml:space="preserve">AUT: NE
BEL: 0.00051754448633
BGR: 0.02412917144502
CYP: NO
CZE: 0.07443744
DNM: 0.05137520681003
EST: 0.035950614
FIN: 0.03315486
FRK: NO VALUE
DEU: NO VALUE
GRC: NO
HRV: NA
HUN: 0.1532305909587
IRL: 0.031164
ITA: 0.444401308
LVA: 0.03656497195283
LTU: NO
LUX: 0.02640303013112
MLT: NO
NLD: NO
POL: 0.54906
PRT: 0.10710267563924
ROU: NO
SVK: NA
SVN: 0.0015905151015
ESP: NE
SWE: 0.11132766
GBE: 3.39193958201603
</t>
      </text>
    </comment>
    <comment ref="I66" authorId="0">
      <text>
        <t xml:space="preserve">AUT: NE
BEL: 0.02745716253
BGR: 0.00321722285934
CYP: NO
CZE: 0.009924992
DNM: 0.02634645872946
EST: 0.0047934152
FIN: 0.02375057
FRK: NO VALUE
DEU: NO VALUE
GRC: NO
HRV: NA
HUN: 0.02043074546116
IRL: 0.0041552
ITA: 0.743146
LVA: 0.00487532959371
LTU: NO
LUX: 0.00352101077233
MLT: NO
NLD: NO
POL: 0.067988
PRT: 0.02282665721211
ROU: NO
SVK: NA
SVN: 0.0006362060406
ESP: NE
SWE: 0.08906213
GBE: 0.236908121738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51.556809062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27.89877964017572
BEL: 28.0228
BGR: 0.80430571483389
CYP: 0.516
CZE: 7.07390613295167
DNM: 17.861059411
EST: 3.851245665135
FIN: 10.4136
FRK: 90.27535374209
DEU: 224.056
GRC: NO
HRV: 0.39
HUN: 5.10768636529001
IRL: 2.76381597798397
ITA: 41.45183283296889
LVA: 1.24783239842772
LTU: 0.95157184606742
LUX: 1.51849063082419
MLT: NO,NE
NLD: 41.80
POL: 21.917
PRT: 8.15424664729602
ROU: 5.13599280873941
SVK: 4.39807589
SVN: 1.802
ESP: 10.551
SWE: 26.2496822878414
GBE: 30.74248713315444
</t>
      </text>
    </comment>
    <comment ref="D12" authorId="0">
      <text>
        <t xml:space="preserve">AUT: 2,509.02396775410912
BEL: 3,242.03769801390506
BGR: 68.29412759109049
CYP: 58.65200000000005
CZE: 614.72159358501244
DNM: 1,741.46120684960241
EST: 385.51043012788166
FIN: 798.98404000000083
FRK: 8,104.8524390747862
DEU: 18,406.88800769897673
GRC: NO VALUE
HRV: 55.77000000000005
HUN: 484.49571782439447
IRL: 320.53191878246627
ITA: 4,868.24142067998052
LVA: 108.33138556073418
LTU: 115.60322398764055
LUX: 134.48505918323239
MLT: NO,NE
NLD: 3,469.41423312942803
POL: 2,881.73500000000232
PRT: 1,051.5552173513724
ROU: 474.73887031625083
SVK: 389.46795502363392
SVN: 165.18333333333348
ESP: 967.17500000000088
SWE: 2,475.34503974344453
GBE: 2,818.06132053915975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260.72725984090908
IRL: NO
ITA: NO
LVA: NO
LTU: NO
LUX: NO
MLT: NO
NLD: NO
POL: NA
PRT: 246.058236
ROU: NO
SVK: NO
SVN: NO
ESP: NO
SWE: NO
GBE: NO
</t>
      </text>
    </comment>
    <comment ref="F9" authorId="0">
      <text>
        <t xml:space="preserve">AUT: NO
BEL: NO
BGR: NO
CYP: NO
CZE: NA
DNM: NO
EST: NA
FIN: NO
FRK: NO
DEU: NA
GRC: NO
HRV: NO
HUN: 5.21454519681818
IRL: NO
ITA: NO
LVA: NO
LTU: NO
LUX: NO
MLT: NO
NLD: NO
POL: NA
PRT: 4.92116472
ROU: NO
SVK: NO
SVN: NO
ESP: NO
SWE: NO
GBE: NO
</t>
      </text>
    </comment>
    <comment ref="I9" authorId="0">
      <text>
        <t xml:space="preserve">AUT: NO
BEL: NO
BGR: NO
CYP: NO
CZE: NA
DNM: NO
EST: NO
FIN: NO
FRK: NO
DEU: NA
GRC: NO VALUE
HRV: NO
HUN: 19.119999055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91,600.00
POL: NO
PRT: NO
ROU: NO
SVK: NO
SVN: NO
ESP: NO
SWE: NO
GBE: NO
</t>
      </text>
    </comment>
    <comment ref="F11" authorId="0">
      <text>
        <t xml:space="preserve">AUT: NO
BEL: NO
BGR: NO
CYP: NO
CZE: NA
DNM: NO
EST: NA
FIN: NO
FRK: NO
DEU: IE
GRC: NO
HRV: IE,NO
HUN: NO
IRL: NO
ITA: NO
LVA: NO
LTU: NO
LUX: NO
MLT: NO
NLD: 1,603.8327272727299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36.2664
MLT: NO
NLD: 3,100.00
POL: IE
PRT: 9.00162
ROU: NO
SVK: NO
SVN: NO
ESP: NO
SWE: NO
GBE: NO
</t>
      </text>
    </comment>
    <comment ref="F14" authorId="0">
      <text>
        <t xml:space="preserve">AUT: NO
BEL: NO
BGR: NO
CYP: NO
CZE: NA
DNM: NO
EST: NA
FIN: NO
FRK: NO
DEU: IE
GRC: NO
HRV: NO
HUN: NO
IRL: NO
ITA: NO
LVA: NO
LTU: NO
LUX: 0.7978608
MLT: NO
NLD: 60.7881818181818
POL: IE
PRT: 0.176431752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213.00
DNM: NO
EST: NO
FIN: NO
FRK: 48,478.80
DEU: 11,302.00
GRC: NO
HRV: NO
HUN: 516.00
IRL: NO
ITA: 47,110.163169000007
LVA: NO
LTU: NO
LUX: NO
MLT: NO
NLD: NO
POL: NO
PRT: 1.590984
ROU: NO
SVK: NO
SVN: 1.8318
ESP: NO
SWE: NO
GBE: 698.7496935852995
</t>
      </text>
    </comment>
    <comment ref="F16" authorId="0">
      <text>
        <t xml:space="preserve">AUT: NO
BEL: NO
BGR: NO
CYP: NO
CZE: 4.30453636363636
DNM: NO
EST: NA
FIN: NO
FRK: 985.30366861
DEU: 228.17668570000001
GRC: NO
HRV: NO
HUN: 10.353
IRL: NO
ITA: 181.77551931953096
LVA: NO
LTU: NO
LUX: NO
MLT: NO
NLD: NO
POL: NO
PRT: 0.0321378768
ROU: NO
SVK: NO
SVN: 0.03700236
ESP: NO
SWE: NO
GBE: 14.09716252560827
</t>
      </text>
    </comment>
    <comment ref="I16" authorId="0">
      <text>
        <t xml:space="preserve">AUT: NO
BEL: NO
BGR: NO
CYP: NO
CZE: 15.78329999999999
DNM: NO
EST: NO
FIN: NO
FRK: NO
DEU: NA
GRC: NO VALUE
HRV: NO
HUN: IE
IRL: NO
ITA: IE
LVA: NO
LTU: NO
LUX: NO
MLT: NO
NLD: NO
POL: NO
PRT: NO
ROU: NO
SVK: NO
SVN: NO
ESP: NA
SWE: NO
GBE: NO
</t>
      </text>
    </comment>
    <comment ref="D17" authorId="0">
      <text>
        <t xml:space="preserve">AUT: 937.4951443753373
BEL: 520.00
BGR: NO
CYP: NO
CZE: NO
DNM: NO
EST: NO
FIN: 6,548.8624
FRK: NO
DEU: 148,857.00
GRC: NO
HRV: NO
HUN: NO
IRL: NO
ITA: IE
LVA: NO
LTU: NO
LUX: NO
MLT: NO
NLD: NO
POL: NA
PRT: 5,032.32426
ROU: NO
SVK: NO
SVN: NO
ESP: NO
SWE: NO
GBE: NO
</t>
      </text>
    </comment>
    <comment ref="F17" authorId="0">
      <text>
        <t xml:space="preserve">AUT: 20.12225931441079
BEL: 10.972
BGR: NO
CYP: NO
CZE: NA
DNM: NO
EST: NA
FIN: 141.10000000000002
FRK: NO
DEU: 3,283.3751505499999
GRC: NO
HRV: NO
HUN: NO
IRL: NO
ITA: IE
LVA: NO
LTU: NO
LUX: NO
MLT: NO
NLD: NO
POL: NA
PRT: 106.182041886
ROU: NO
SVK: NO
SVN: NO
ESP: NA
SWE: NO
GBE: NO
</t>
      </text>
    </comment>
    <comment ref="I17" authorId="0">
      <text>
        <t xml:space="preserve">AUT: 73.78161748617289
BEL: 0.40230666670324
BGR: NO
CYP: NO
CZE: NA
DNM: NO
EST: NO
FIN: 517.37
FRK: NO
DEU: NA
GRC: NO VALUE
HRV: NO
HUN: NO
IRL: NO
ITA: IE
LVA: NO
LTU: NO
LUX: NO
MLT: NO
NLD: NO
POL: NA
PRT: NO
ROU: NO
SVK: NO
SVN: NO
ESP: NO
SWE: NO
GBE: NO
</t>
      </text>
    </comment>
    <comment ref="D18" authorId="0">
      <text>
        <t xml:space="preserve">AUT: NO
BEL: 66,470.00
BGR: NO
CYP: NO
CZE: 4,599.00
DNM: NO
EST: NO
FIN: 22,955.10
FRK: 101,062.00
DEU: 61,165.00
GRC: NO
HRV: NO
HUN: 16,967.00
IRL: NO
ITA: IE
LVA: NO
LTU: NO
LUX: NO
MLT: NO
NLD: 102,400.00
POL: 6,026.00
PRT: 14,923.8486
ROU: NO
SVK: NO
SVN: 75.8904
ESP: 36,738.732000000004
SWE: 3,940.25
GBE: 79,428.766988079529
</t>
      </text>
    </comment>
    <comment ref="F18" authorId="0">
      <text>
        <t xml:space="preserve">AUT: NO
BEL: 1,143.2840000000001
BGR: NO
CYP: NO
CZE: 82.66215555579549
DNM: NO
EST: NA
FIN: 394.80
FRK: 1,738.2664
DEU: 1,106.74589782
GRC: NO
HRV: NO
HUN: 291.83239999999995
IRL: NO
ITA: IE
LVA: NO
LTU: NO
LUX: NO
MLT: NO
NLD: 1,862.74909090909
POL: 102.67768921775922
PRT: 256.69019592
ROU: NO
SVK: NO
SVN: 1.30531488
ESP: 655.07002822000004
SWE: 140.3783
GBE: 1,383.8027896310666
</t>
      </text>
    </comment>
    <comment ref="I18" authorId="0">
      <text>
        <t xml:space="preserve">AUT: NO
BEL: 972.73559898902602
BGR: NO
CYP: NO
CZE: 303.09457037125014
DNM: NO
EST: NO
FIN: NO
FRK: NO
DEU: NA
GRC: NO VALUE
HRV: NO
HUN: IE
IRL: NO
ITA: IE
LVA: NO
LTU: NO
LUX: NO
MLT: NO
NLD: NO
POL: NO
PRT: 221.209219982455
ROU: NO
SVK: NO
SVN: NO
ESP: 635.95088188
SWE: 514.7205
GBE: NO
</t>
      </text>
    </comment>
    <comment ref="D19" authorId="0">
      <text>
        <t xml:space="preserve">AUT: NO
BEL: NO
BGR: NO
CYP: NO
CZE: NO
DNM: NO
EST: NO
FIN: NO
FRK: 92.80
DEU: NO
GRC: NO
HRV: NO
HUN: NO
IRL: NO
ITA: NO
LVA: NO
LTU: NO
LUX: NO
MLT: NO
NLD: NO
POL: IE
PRT: NO
ROU: NO
SVK: NO
SVN: NO
ESP: NO
SWE: NO
GBE: 48,015.964647623267
</t>
      </text>
    </comment>
    <comment ref="F19" authorId="0">
      <text>
        <t xml:space="preserve">AUT: NO
BEL: NO
BGR: NO
CYP: NO
CZE: NA
DNM: NO
EST: NA
FIN: NO
FRK: 1.55904
DEU: NA
GRC: NO
HRV: NO
HUN: NO
IRL: NO
ITA: NO
LVA: NO
LTU: NO
LUX: NO
MLT: NO
NLD: NO
POL: IE
PRT: NO
ROU: NO
SVK: NO
SVN: NO
ESP: NO
SWE: NO
GBE: 824.40000000000009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35,835.347041200002
BEL: 189,948.00
BGR: NO
CYP: NO
CZE: 28,383.600000000002
DNM: NO
EST: NO
FIN: 4,980.1000000000004
FRK: 192,420.00
DEU: 447,248.00
GRC: 180.40
HRV: 775.86599999999999
HUN: 39,480.00
IRL: NO
ITA: 309,915.31101781805
LVA: NO
LTU: NO
LUX: NO
MLT: NO
NLD: 163,300.00
POL: 43,868.00
PRT: 20,193.2406970578
ROU: NO
SVK: 8,254.6073166666647
SVN: NO
ESP: 134,293.90299999999
SWE: 11,461.00
GBE: 48,718.440449344002
</t>
      </text>
    </comment>
    <comment ref="F20" authorId="0">
      <text>
        <t xml:space="preserve">AUT: 716.70694082400007
BEL: 3,798.96
BGR: NO
CYP: NO
CZE: 567.41396727272718
DNM: NO
EST: NA
FIN: 99.60
FRK: 3,848.40
DEU: 8,940.8941090900007
GRC: 3.608
HRV: 15.51732
HUN: 789.60
IRL: NO
ITA: 3,232.1343774337502
LVA: NO
LTU: NO
LUX: NO
MLT: NO
NLD: 3,264.5154545454502
POL: 877.36
PRT: 403.864813941156
ROU: NO
SVK: 198.39910974999998
SVN: NO
ESP: 2,309.9686993999999
SWE: 146.7834
GBE: 915.87229999999988
</t>
      </text>
    </comment>
    <comment ref="I20" authorId="0">
      <text>
        <t xml:space="preserve">AUT: NO
BEL: 4,146.130423257755
BGR: NO
CYP: NO
CZE: 396.28302962874983
DNM: NO
EST: NO
FIN: NO
FRK: 3,660.752117
DEU: 143.746904
GRC: NO
HRV: 56.89684
HUN: 1,069.296
IRL: NO
ITA: 695.58370218229129
LVA: NO
LTU: NO
LUX: NO
MLT: NO
NLD: NO
POL: NO
PRT: 359.705771056531
ROU: NO
SVK: 323.90821080000001
SVN: NO
ESP: 2,117.4713078
SWE: 538.2059
GBE: NO
</t>
      </text>
    </comment>
    <comment ref="D21" authorId="0">
      <text>
        <t xml:space="preserve">AUT: 18,132.797364000002
BEL: 11,973.00
BGR: 10,216.700000000001
CYP: 844.20
CZE: 21,905.184999999998
DNM: 8,059.8582
EST: 2,769.00
FIN: 8,819.7000000000007
FRK: 98,811.60
DEU: 81,711.362997499993
GRC: 7,073.44
HRV: 3,591.2000000000003
HUN: 5,731.92
IRL: 7,243.3396634864966
ITA: 117,850.02118
LVA: 3,349.00
LTU: 3,612.00
LUX: 838.93380000000002
MLT: 39.00
NLD: 7,300.00
POL: 43,329.00
PRT: 7,441.702056
ROU: 21,060.84
SVK: 5,893.0311000000002
SVN: 2,392.4628000000002
ESP: 36,421.199999999997
SWE: 19,448.33
GBE: 58,864.056000000004
</t>
      </text>
    </comment>
    <comment ref="F21" authorId="0">
      <text>
        <t xml:space="preserve">AUT: 398.92154200800002
BEL: 263.40600000000001
BGR: 224.86027909090913
CYP: 18.5724
CZE: 482.1132080454546
DNM: 177.39015184
EST: 60.918
FIN: 194.00
FRK: 2,173.8552
DEU: 1,797.64998595
GRC: 141.46879999999999
HRV: 79.00640000000001
HUN: 126.10224000000001
IRL: 159.35347259670291
ITA: 2,592.4658801999999
LVA: 73.678
LTU: 79.464
LUX: 18.4565436
MLT: 3.1473
NLD: 160.666363636364
POL: 953.23800000000006
PRT: 163.717445232
ROU: 463.33848
SVK: 129.79400999999999
SVN: 52.6341816
ESP: 801.26639999999998
SWE: 428.04
GBE: 1,295.0092320000001
</t>
      </text>
    </comment>
    <comment ref="I21" authorId="0">
      <text>
        <t xml:space="preserve">AUT: NO
BEL: NO
BGR: 824.48769000000004
CYP: 68.099
CZE: NO
DNM: 0.81006963
EST: NO
FIN: NO
FRK: NO
DEU: NO
GRC: NO
HRV: 289.69013333333339
HUN: NA
IRL: 584.30
ITA: IE
LVA: 0.1384675599687
LTU: 291.36799999999999
LUX: NO
MLT: IE
NLD: NO
POL: NO
PRT: NO
ROU: 1,698.9077600000001
SVK: NE
SVN: NO
ESP: NA
SWE: NO
GBE: NO
</t>
      </text>
    </comment>
    <comment ref="D22" authorId="0">
      <text>
        <t xml:space="preserve">AUT: 1,500.4655489999996
BEL: 1,890.00
BGR: 803.70
CYP: 321.60000000000002
CZE: 7,877.8280000000004
DNM: 2,150.308
EST: 126.00
FIN: 2,219.40
FRK: 23,316.00
DEU: 29,704.939180000001
GRC: 2,009.50
HRV: 2,211.0039999999999
HUN: 2,050.7670249661574
IRL: 1,387.5176337642008
ITA: 50,218.892029999995
LVA: 954.6998640021302
LTU: 808.00
LUX: 310.98720000000003
MLT: 210.00
NLD: 5,500.00
POL: 9,576.00
PRT: 2,050.52847739688
ROU: 3,480.84
SVK: 1,831.8150000000001
SVN: 1,085.4000000000001
ESP: 15,316.20
SWE: 10,856.62
GBE: 16,736.908693027803
</t>
      </text>
    </comment>
    <comment ref="F22" authorId="0">
      <text>
        <t xml:space="preserve">AUT: 30.00931097999999
BEL: 37.80
BGR: 16.06669363636364
CYP: 6.432
CZE: 157.48494338181817
DNM: 42.986611745
EST: 0.504
FIN: 44.40
FRK: 466.32
DEU: 593.82873870000003
GRC: 40.19
HRV: 44.22008
HUN: 41.01534049932314
IRL: 27.75035267528402
ITA: 871.71466959999998
LVA: 19.0939972800426
LTU: 16.16
LUX: 4.9757952
MLT: 0.02
NLD: 109.95
POL: 191.52
PRT: 41.0105695479376
ROU: 69.6168
SVK: 36.6363
SVN: 21.68968323788947
ESP: 306.32400000000001
SWE: 43.15012
GBE: 355.11252996362259
</t>
      </text>
    </comment>
    <comment ref="I22" authorId="0">
      <text>
        <t xml:space="preserve">AUT: 19.4660928
BEL: 27.72000000252
BGR: 58.91121
CYP: 23.584
CZE: 115.54147733333333
DNM: 31.6731644
EST: 9.24
FIN: 109.04667000000001
FRK: 337.84211212
DEU: 216.49597474761299
GRC: IE
HRV: 162.14029333333335
HUN: 30.07791636617031
IRL: 20.35
ITA: 226.23848641520007
LVA: 13.99255684780982
LTU: 11.85066666666666
LUX: 4.5611456
MLT: IE
NLD: 80.2747247779315
POL: 140.44800000000001
PRT: 59.4510092532847
ROU: 255.26160000000002
SVK: 26.847
SVN: 15.9057677077856
ESP: 224.63759999999999
SWE: 158.2171
GBE: 260.17104348131494
</t>
      </text>
    </comment>
    <comment ref="D23" authorId="0">
      <text>
        <t xml:space="preserve">AUT: 438.80449248931444
BEL: 704.00
BGR: 31.40
CYP: NO
CZE: 269.50
DNM: NO
EST: NO
FIN: NO
FRK: 1,252.736
DEU: 7,509.00
GRC: 449.0548501886168
HRV: NO
HUN: NO
IRL: NO
ITA: NO
LVA: NO
LTU: NO
LUX: 226.26499999999999
MLT: NO
NLD: 19,700.00
POL: NA
PRT: NO
ROU: 10,509.955
SVK: 2,242.7969739999999
SVN: 1,270.50
ESP: 5,943.0355229999996
SWE: 2,649.94
GBE: 4,056.806370186574
</t>
      </text>
    </comment>
    <comment ref="F23" authorId="0">
      <text>
        <t xml:space="preserve">AUT: 12.06712354345615
BEL: 18.7264
BGR: 0.80970601889214
CYP: NO
CZE: 7.16625
DNM: NO
EST: NA
FIN: NO
FRK: 31.82718144
DEU: 199.83511135000001
GRC: 11.08246942859909
HRV: NO
HUN: NO
IRL: NO
ITA: NO
LVA: NO
LTU: NO
LUX: 6.018649
MLT: NO
NLD: 523.84090909090901
POL: NA
PRT: NO
ROU: 273.38763076713104
SVK: 59.68141511053492
SVN: 33.7953
ESP: 161.43322154000001
SWE: 64.02012
GBE: 159.06934090444219
</t>
      </text>
    </comment>
    <comment ref="I23" authorId="0">
      <text>
        <t xml:space="preserve">AUT: NO
BEL: 48.064427103616
BGR: 2.96892206927116
CYP: NO
CZE: NO
DNM: NO
EST: NO
FIN: NO
FRK: 406.91325741
DEU: 740.06509300000005
GRC: IE
HRV: NO
HUN: NO
IRL: NO
ITA: NO
LVA: NO
LTU: NO
LUX: IE
MLT: NO
NLD: NO
POL: NA
PRT: NO
ROU: 1,002.4213128128139
SVK: 276.3335177040737
SVN: 123.91722651000002
ESP: 556.57854897000004
SWE: 234.7404
GBE: 405.78161664688588
</t>
      </text>
    </comment>
    <comment ref="D24" authorId="0">
      <text>
        <t xml:space="preserve">AUT: NO
BEL: NO
BGR: NO
CYP: NO
CZE: NO
DNM: NO
EST: NO
FIN: NO
FRK: NO
DEU: IE
GRC: NO
HRV: NO
HUN: NO
IRL: NO
ITA: IE
LVA: NO
LTU: NO
LUX: NO
MLT: NO
NLD: NO
POL: NO
PRT: 8,524.43837802532
ROU: NA
SVK: 3,707.627336
SVN: NO
ESP: NO
SWE: NO
GBE: NO
</t>
      </text>
    </comment>
    <comment ref="F24" authorId="0">
      <text>
        <t xml:space="preserve">AUT: NO
BEL: NO
BGR: NO
CYP: NO
CZE: NO
DNM: NO
EST: NA
FIN: NO
FRK: NO
DEU: NA
GRC: NO
HRV: NO
HUN: NO
IRL: NO
ITA: IE
LVA: NO
LTU: NO
LUX: NO
MLT: NO
NLD: NO
POL: NO
PRT: 170.488767560506
ROU: NA
SVK: 55.3919524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2,468.8166311327514
BEL: 49,520.40
BGR: NO
CYP: NO
CZE: 18,399.248
DNM: NO
EST: NO
FIN: 2,562.00
FRK: 10,199.064057
DEU: 46,021.697822499998
GRC: 7,716.48
HRV: NO
HUN: 10,681.80
IRL: NO
ITA: IE
LVA: 377.00
LTU: 147.00
LUX: NO
MLT: NO
NLD: 12,100.00
POL: 40,117.784
PRT: 2,513.1267
ROU: NO
SVK: NO
SVN: NO
ESP: 5,670.9709999999995
SWE: 54.3804
GBE: 27,533.573497017005
</t>
      </text>
    </comment>
    <comment ref="F25" authorId="0">
      <text>
        <t xml:space="preserve">AUT: 49.37633262265503
BEL: 990.40800000000002
BGR: NO
CYP: NO
CZE: 367.81769410909089
DNM: NO
EST: NA
FIN: 51.20
FRK: 203.98128114
DEU: 839.33686029
GRC: 154.32959999999997
HRV: NO
HUN: 213.636
IRL: NO
ITA: IE
LVA: 7.54
LTU: 2.94
LUX: NO
MLT: NO
NLD: 241.89
POL: 802.35568000000001
PRT: 50.262534
ROU: NO
SVK: NO
SVN: NA
ESP: 111.87191833
SWE: 1.087608
GBE: 551.86550399706391
</t>
      </text>
    </comment>
    <comment ref="I25" authorId="0">
      <text>
        <t xml:space="preserve">AUT: 16.8650233488
BEL: 8.96192
BGR: NO
CYP: NO
CZE: 741.66179999999997
DNM: NO
EST: NO
FIN: 22.722636763
FRK: 36.972672832
DEU: 697.46899880000001
GRC: NO
HRV: NO
HUN: 296.34907295242897
IRL: NO
ITA: IE
LVA: IE
LTU: 10.78
LUX: NO
MLT: NO
NLD: NO
POL: 84.48
PRT: NO
ROU: NO
SVK: NO
SVN: NO
ESP: 39.928233884
SWE: 3.987896
GBE: 27.04679934254823
</t>
      </text>
    </comment>
    <comment ref="D26" authorId="0">
      <text>
        <t xml:space="preserve">AUT: NO
BEL: NO
BGR: 660.00
CYP: NO
CZE: NO
DNM: 318.99594
EST: NO
FIN: NO
FRK: NO
DEU: NO
GRC: NO
HRV: NO
HUN: NO
IRL: 376.05598000242662
ITA: NO
LVA: NO
LTU: 2,683.00
LUX: NO
MLT: NO
NLD: NO
POL: NA
PRT: NO
ROU: 660.24099999999999
SVK: NO
SVN: 103.83363
ESP: NO
SWE: NO VALUE
GBE: NO
</t>
      </text>
    </comment>
    <comment ref="F26" authorId="0">
      <text>
        <t xml:space="preserve">AUT: NO
BEL: NO
BGR: 13.194
CYP: NO
CZE: NO
DNM: 6.3770188369
EST: NA
FIN: NO
FRK: NO
DEU: NA
GRC: NO VALUE
HRV: NO
HUN: NO
IRL: 7.52111960004853
ITA: NO
LVA: NO
LTU: NO
LUX: NO
MLT: NO
NLD: NO
POL: NA
PRT: NO
ROU: 13.20482
SVK: NO
SVN: 2.0766726
ESP: NO
SWE: NO VALUE
GBE: NO
</t>
      </text>
    </comment>
    <comment ref="G26" authorId="0">
      <text>
        <t xml:space="preserve">AUT: NO VALUE
BEL: NO
BGR: 48.378
CYP: NO
CZE: NO
DNM: 23.38240240196667
EST: NA
FIN: NO
FRK: NO
DEU: NA
GRC: NO VALUE
HRV: NO
HUN: NO
IRL: 27.57743853351128
ITA: NO
LVA: NO
LTU: NO
LUX: NO
MLT: NO
NLD: NO
POL: NA
PRT: NO VALUE
ROU: 48.41767333333333
SVK: NO
SVN: 7.6144662
ESP: NO
SWE: NO VALUE
GBE: NO
</t>
      </text>
    </comment>
    <comment ref="I26" authorId="0">
      <text>
        <t xml:space="preserve">AUT: NO
BEL: NO
BGR: 48.37800000000001
CYP: NO
CZE: NO
DNM: 14.373417
EST: NO
FIN: NO
FRK: NO
DEU: NA
GRC: NO VALUE
HRV: NO
HUN: NA
IRL: 27.58
ITA: NO
LVA: NO
LTU: NO
LUX: NO
MLT: NO
NLD: NO
POL: NA
PRT: NO
ROU: 35.46812133333333
SVK: NO
SVN: NO
ESP: NA
SWE: NO VALUE
GBE: NO
</t>
      </text>
    </comment>
    <comment ref="D28" authorId="0">
      <text>
        <t xml:space="preserve">AUT: 46.458
BEL: 6,196.6500000000005
BGR: 4,412.6153448430005
CYP: NO
CZE: NO
DNM: NO
EST: NO
FIN: NO
FRK: 16,491.494776
DEU: IE
GRC: NO
HRV: NO
HUN: NO
IRL: NO
ITA: NO
LVA: NO
LTU: NO
LUX: 290.36356799999999
MLT: NO
NLD: 200.00
POL: NO
PRT: NO
ROU: NO
SVK: NO
SVN: NO
ESP: NO
SWE: NO
GBE: NO
</t>
      </text>
    </comment>
    <comment ref="F28" authorId="0">
      <text>
        <t xml:space="preserve">AUT: 1.2450744
BEL: 166.07022000000003
BGR: 121.51283875363666
CYP: NO
CZE: NA
DNM: NO
EST: NA
FIN: NO
FRK: 425.48056523
DEU: IE
GRC: NO
HRV: NO
HUN: NO
IRL: NO
ITA: NO
LVA: NO
LTU: NO
LUX: 7.7817436224
MLT: NO
NLD: 5.36181818181818
POL: NO
PRT: NO
ROU: NO
SVK: NO
SVN: NO
ESP: NO
SWE: NO
GBE: NO
</t>
      </text>
    </comment>
    <comment ref="I28" authorId="0">
      <text>
        <t xml:space="preserve">AUT: NO
BEL: 608.92414553567414
BGR: 445.54707543000109
CYP: NO
CZE: NA
DNM: NO
EST: NO
FIN: NO
FRK: 1,821.0620708
DEU: IE
GRC: NO VALUE
HRV: NO
HUN: NO
IRL: NO
ITA: NO
LVA: NO
LTU: NO
LUX: IE
MLT: NO
NLD: NO
POL: NO
PRT: NO
ROU: NO
SVK: NO
SVN: NO
ESP: NA
SWE: NO
GBE: NO
</t>
      </text>
    </comment>
    <comment ref="D29" authorId="0">
      <text>
        <t xml:space="preserve">AUT: 3,125.7460000000001
BEL: NO
BGR: NO
CYP: NO
CZE: NO
DNM: NO
EST: NO
FIN: NO
FRK: IE
DEU: IE
GRC: NO
HRV: NO
HUN: 1,130.364
IRL: NO
ITA: NO
LVA: NO
LTU: NO
LUX: NO
MLT: NO
NLD: NO
POL: NA
PRT: NO
ROU: 22.7535
SVK: 55,165.4473
SVN: NO
ESP: NO
SWE: 8,126.21
GBE: 129,448.56437453884
</t>
      </text>
    </comment>
    <comment ref="F29" authorId="0">
      <text>
        <t xml:space="preserve">AUT: 37.84994247272728
BEL: NO
BGR: NO
CYP: NO
CZE: NA
DNM: NO
EST: NA
FIN: NO
FRK: IE
DEU: NA
GRC: NO
HRV: NO
HUN: 13.6774044
IRL: NO
ITA: NO
LVA: NO
LTU: NO
LUX: NO
MLT: NO
NLD: NO
POL: NA
PRT: NO
ROU: 0.5870403
SVK: 1,058.0359960000001
SVN: NO
ESP: NO
SWE: 254.9177
GBE: 3,584.1814658786634
</t>
      </text>
    </comment>
    <comment ref="I29" authorId="0">
      <text>
        <t xml:space="preserve">AUT: 138.78312240000002
BEL: NO
BGR: NO
CYP: NO
CZE: NA
DNM: NO
EST: NO
FIN: NO
FRK: IE
DEU: IE
GRC: NO VALUE
HRV: NO
HUN: 53.615029621
IRL: NO
ITA: NO
LVA: NO
LTU: NO
LUX: NO
MLT: NO
NLD: NO
POL: NA
PRT: NO
ROU: 2.1524811
SVK: 4,028.126487
SVN: NO
ESP: NO
SWE: 351.9852
GBE: 13,141.998708221765
</t>
      </text>
    </comment>
    <comment ref="D30" authorId="0">
      <text>
        <t xml:space="preserve">AUT: 20,625.704322213369
BEL: 32,467.95
BGR: NO
CYP: NO
CZE: 8,384.7000000000007
DNM: NO
EST: NO
FIN: NO
FRK: NO
DEU: 672.00
GRC: 4,959.5348119032851
HRV: NO
HUN: NO
IRL: NO
ITA: NO
LVA: NO
LTU: NO
LUX: 0.909388
MLT: NO
NLD: NO
POL: 4,252.848
PRT: 5.7746966382
ROU: NO
SVK: 1,284.6278110000001
SVN: NO
ESP: 5,851.0889218000002
SWE: 3,047.874
GBE: NO
</t>
      </text>
    </comment>
    <comment ref="F30" authorId="0">
      <text>
        <t xml:space="preserve">AUT: 597.081120659877
BEL: 837.67310999999995
BGR: NO
CYP: NO
CZE: 216.310667
DNM: NO
EST: NA
FIN: NO
FRK: NO
DEU: 17.80861029
GRC: 126.86907410099052
HRV: NO
HUN: NO
IRL: NO
ITA: NO
LVA: NO
LTU: NO
LUX: 0.0234622104
MLT: NO
NLD: NO
POL: 111.89791269498119
PRT: 0.14898717326556
ROU: NO
SVK: 37.64274684
SVN: NO
ESP: 174.64263466
SWE: 120.8312
GBE: NO
</t>
      </text>
    </comment>
    <comment ref="I30" authorId="0">
      <text>
        <t xml:space="preserve">AUT: 2,189.297442419549
BEL: 3,071.4680699999999
BGR: NO
CYP: NO
CZE: 773.3011783
DNM: NO
EST: NO
FIN: NO
FRK: NO
DEU: NE
GRC: IE
HRV: NO
HUN: NO
IRL: NO
ITA: NO
LVA: NO
LTU: NO
LUX: IE
MLT: NO
NLD: NO
POL: 410.29234654826433
PRT: 0.5890190570964
ROU: NO
SVK: IE
SVN: NO
ESP: 505.44240737000001
SWE: 391.3606
GBE: NO
</t>
      </text>
    </comment>
    <comment ref="D31" authorId="0">
      <text>
        <t xml:space="preserve">AUT: NO
BEL: NO
BGR: NO
CYP: NO
CZE: NO
DNM: NO
EST: NO
FIN: NO
FRK: NO
DEU: IE
GRC: NO
HRV: NO
HUN: NO
IRL: NO
ITA: NO
LVA: NO
LTU: NO
LUX: NO
MLT: NO
NLD: NO
POL: NO
PRT: NO
ROU: 8,144.1601887622237
SVK: NO
SVN: NO
ESP: NO
SWE: NO
GBE: NO
</t>
      </text>
    </comment>
    <comment ref="F31" authorId="0">
      <text>
        <t xml:space="preserve">AUT: NO
BEL: NO
BGR: NO
CYP: NO
CZE: NA
DNM: NO
EST: NA
FIN: NO
FRK: NO
DEU: IE
GRC: NO
HRV: NO
HUN: NO
IRL: NO
ITA: NO
LVA: NO
LTU: NO
LUX: NO
MLT: NO
NLD: NO
POL: NO
PRT: NO
ROU: 204.68724139299195
SVK: NO
SVN: NO
ESP: NO
SWE: NO
GBE: NO
</t>
      </text>
    </comment>
    <comment ref="I31" authorId="0">
      <text>
        <t xml:space="preserve">AUT: NO
BEL: NO
BGR: NO
CYP: NO
CZE: NA
DNM: NO
EST: NO
FIN: NO
FRK: NO
DEU: IE
GRC: NO VALUE
HRV: NO
HUN: NO
IRL: NO
ITA: NO
LVA: NO
LTU: NO
LUX: NO
MLT: NO
NLD: NO
POL: NO
PRT: NO
ROU: 750.51988510763715
SVK: NO
SVN: NO
ESP: NA
SWE: NO
GBE: NO
</t>
      </text>
    </comment>
    <comment ref="D32" authorId="0">
      <text>
        <t xml:space="preserve">AUT: NO
BEL: NO
BGR: NO
CYP: NO
CZE: NO
DNM: NO
EST: NO
FIN: NO
FRK: NO
DEU: 253.00
GRC: 1,039.8840000000007
HRV: NO
HUN: NO
IRL: NO
ITA: NO
LVA: NO
LTU: NO
LUX: NO
MLT: NO
NLD: NO
POL: NO
PRT: NO
ROU: NO
SVK: NO
SVN: NO
ESP: NO
SWE: NO
GBE: NO
</t>
      </text>
    </comment>
    <comment ref="F32" authorId="0">
      <text>
        <t xml:space="preserve">AUT: NO
BEL: NO
BGR: NO
CYP: NO
CZE: NA
DNM: NO
EST: NA
FIN: NO
FRK: NO
DEU: 7.64680219
GRC: 35.08193367413201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6,529.815133398065
FIN: NO
FRK: NO
DEU: NO
GRC: NO
HRV: NO
HUN: NO
IRL: NO
ITA: NO
LVA: NO
LTU: NO
LUX: NO
MLT: NO
NLD: NO
POL: NO
PRT: NO
ROU: NO
SVK: NO
SVN: NO
ESP: NO
SWE: NO
GBE: NO
</t>
      </text>
    </comment>
    <comment ref="F33" authorId="0">
      <text>
        <t xml:space="preserve">AUT: NO
BEL: NO
BGR: NO
CYP: NO
CZE: NA
DNM: NO
EST: 199.07972967677031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66,400.124014287139
BEL: 38,510.71
BGR: 1,811.0924640000001
CYP: NO
CZE: 51,219.50
DNM: NO
EST: NO
FIN: 34,127.839999999997
FRK: 11,998.501719
DEU: 139,240.39795665999
GRC: NO
HRV: NO
HUN: 15,414.21986288992
IRL: NO
ITA: NO
LVA: NO
LTU: NO
LUX: NO
MLT: NO
NLD: 100.00
POL: NO
PRT: NO
ROU: 20,355.791202
SVK: NO
SVN: 188.69900000000001
ESP: 3,441.5309689999999
SWE: 37,535.82
GBE: NO
</t>
      </text>
    </comment>
    <comment ref="F35" authorId="0">
      <text>
        <t xml:space="preserve">AUT: 1,903.6121183777313
BEL: 1,124.51
BGR: 52.8509709949091
CYP: NO
CZE: 1,494.6781363636364
DNM: NO
EST: NA
FIN: 471.77
FRK: 350.11628016
DEU: 4,109.61697258
GRC: NO
HRV: NO
HUN: 251.97910557752158
IRL: NO
ITA: NO
LVA: NO
LTU: NO
LUX: NO
MLT: NO
NLD: 2.91272727272727
POL: NO
PRT: NO
ROU: 589.79979744558545
SVK: NO
SVN: 5.5100108
ESP: 106.04536652
SWE: 2,158.326
GBE: NO
</t>
      </text>
    </comment>
    <comment ref="I35" authorId="0">
      <text>
        <t xml:space="preserve">AUT: 6,979.9111007183483
BEL: 4,123.2033333333329
BGR: 193.78689364800002
CYP: NO
CZE: 5,476.5006916363636
DNM: NO
EST: NO
FIN: 1,729.82
FRK: NO
DEU: NE
GRC: NO VALUE
HRV: NO
HUN: 923.92338711757918
IRL: NO
ITA: NO
LVA: NO
LTU: NO
LUX: NO
MLT: NO
NLD: 26.4107387263438
POL: NO
PRT: NO
ROU: 2,162.5992573004801
SVK: NO
SVN: 20.20355660036
ESP: 319.54228812000002
SWE: 1,713.73
GBE: NO
</t>
      </text>
    </comment>
    <comment ref="D36" authorId="0">
      <text>
        <t xml:space="preserve">AUT: 7.67767104
BEL: 10,983.671799999998
BGR: NO
CYP: NO
CZE: 15,750.828
DNM: NO
EST: NO
FIN: NO
FRK: NO
DEU: NO
GRC: NO
HRV: NO
HUN: NO
IRL: NO
ITA: NO
LVA: NO
LTU: NO
LUX: NO
MLT: NO
NLD: NO
POL: NO
PRT: NO
ROU: 22.7535
SVK: NO
SVN: NO
ESP: NO
SWE: NO
GBE: NO
</t>
      </text>
    </comment>
    <comment ref="F36" authorId="0">
      <text>
        <t xml:space="preserve">AUT: 0.16897855988945
BEL: 241.64077959999995
BGR: NO
CYP: NO
CZE: 346.66140534545457
DNM: NO
EST: NA
FIN: NO
FRK: NO
DEU: NA
GRC: NO
HRV: NO
HUN: NO
IRL: NO
ITA: NO
LVA: NO
LTU: NO
LUX: NO
MLT: NO
NLD: NO
POL: NO
PRT: NO
ROU: 0.5870403
SVK: NO
SVN: NO
ESP: NO
SWE: NO
GBE: NO
</t>
      </text>
    </comment>
    <comment ref="I36" authorId="0">
      <text>
        <t xml:space="preserve">AUT: NO
BEL: 8.86016199921359
BGR: NO
CYP: NO
CZE: NO
DNM: NO
EST: NO
FIN: NO
FRK: NO
DEU: NE
GRC: NO VALUE
HRV: NO
HUN: NO
IRL: NO
ITA: NO
LVA: NO
LTU: NO
LUX: NO
MLT: NO
NLD: NO
POL: NO
PRT: NO
ROU: 2.1524811
SVK: NO
SVN: NO
ESP: NA
SWE: NO
GBE: NO
</t>
      </text>
    </comment>
    <comment ref="D40" authorId="0">
      <text>
        <t xml:space="preserve">AUT: 9,166.7534377222983
BEL: 41,344.200000000004
BGR: 19,500.936579447454
CYP: NO
CZE: 4,024.8369626245799
DNM: NO
EST: NO
FIN: 11,427.20
FRK: 53,676.196637
DEU: 111,044.00
GRC: 9,344.3698859009
HRV: 17,147.759999999998
HUN: 24,080.919289729267
IRL: NO
ITA: 24,494.665150376022
LVA: NO
LTU: 39,432.00
LUX: NO
MLT: NO
NLD: 102,000.00
POL: 88,740.00
PRT: 15,526.245384
ROU: 13,970.70
SVK: 24,374.19915
SVN: 210.49660799999998
ESP: 24,616.743000000002
SWE: 5,122.41
GBE: 37,196.479631248469
</t>
      </text>
    </comment>
    <comment ref="F40" authorId="0">
      <text>
        <t xml:space="preserve">AUT: 138.50131103176781
BEL: 632.56626000000017
BGR: 295.85125978694208
CYP: NO
CZE: 60.83359663655227
DNM: NO
EST: NA
FIN: 172.40
FRK: 825.89438972
DEU: 1,693.95309129
GRC: 142.05191693972594
HRV: 262.36072799999999
HUN: 368.43806513285784
IRL: NO
ITA: 382.42736744303312
LVA: NO
LTU: 597.17971636363632
LUX: NO
MLT: NO
NLD: 1,571.72727272727
POL: 1,343.4631998734478
PRT: 237.5515543752
ROU: 211.60595153191579
SVK: 370.41399719999998
SVN: 3.17418114822841
ESP: 378.15084290999999
SWE: 39.59768
GBE: 575.41862040061778
</t>
      </text>
    </comment>
    <comment ref="I40" authorId="0">
      <text>
        <t xml:space="preserve">AUT: 501.96607365131092
BEL: 1,554.0044468127314
BGR: 1,084.7879525521209
CYP: NO
CZE: 223.05652100069165
DNM: NO
EST: NA
FIN: 632.13
FRK: 1,932.8431713
DEU: 4,135.00
GRC: IE
HRV: 961.98933599999998
HUN: 1,348.8514348466765
IRL: NO
ITA: 998.84901091763504
LVA: NO
LTU: 2,189.6589599999998
LUX: NO
MLT: NO
NLD: 4,449.2545699239399
POL: 4,926.0317328693081
PRT: 573.054084995
ROU: 775.8884889503579
SVK: 1,011.7795170000001
SVN: 11.63866421017082
ESP: 1,386.5530906613976
SWE: 145.1891
GBE: 1,602.2492375600023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561.14742200000001
BEL: NO
BGR: NO
CYP: NO
CZE: NO
DNM: NO
EST: NO
FIN: NO
FRK: NO
DEU: NO
GRC: NO
HRV: NO
HUN: NO
IRL: NO
ITA: NO
LVA: NO
LTU: NO
LUX: NO
MLT: NO
NLD: NO
POL: NA
PRT: NO
ROU: NO
SVK: NO
SVN: NO
ESP: NO
SWE: NO
GBE: NO
</t>
      </text>
    </comment>
    <comment ref="F43" authorId="0">
      <text>
        <t xml:space="preserve">AUT: 30.81136200081818
BEL: NO
BGR: NO
CYP: NO
CZE: NA
DNM: NO
EST: NA
FIN: NO
FRK: NO
DEU: NA
GRC: NO
HRV: NO
HUN: NO
IRL: NO
ITA: NO
LVA: NO
LTU: NO
LUX: NO
MLT: NO
NLD: NO
POL: NA
PRT: NO
ROU: NO
SVK: NO
SVN: NO
ESP: NO
SWE: NO
GBE: NO
</t>
      </text>
    </comment>
    <comment ref="I43" authorId="0">
      <text>
        <t xml:space="preserve">AUT: 112.97499400300001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0.447
CYP: NO
CZE: 8.314
DNM: NO
EST: NO
FIN: NO
FRK: NO
DEU: 6.223
GRC: NO
HRV: NO
HUN: 0.022
IRL: NO
ITA: 0.081
LVA: NO
LTU: NO
LUX: NO
MLT: NO
NLD: NO
POL: 72.176
PRT: NO
ROU: 1.257555
SVK: 1.939325
SVN: 3.168002008
ESP: 2.106029
SWE: NO
GBE: 2.78373
</t>
      </text>
    </comment>
    <comment ref="E11" authorId="0">
      <text>
        <t xml:space="preserve">AUT: NO
BEL: NO
BGR: NO
CYP: NO
CZE: NA
DNM: NO
EST: NO
FIN: NO
FRK: NO
DEU: NA
GRC: NO
HRV: NO
HUN: NO
IRL: NO
ITA: NO
LVA: NO
LTU: NO
LUX: NO
MLT: NO
NLD: NO
POL: NE
PRT: NO
ROU: 0.55
SVK: NO
SVN: NO
ESP: NA
SWE: NO
GBE: NO
</t>
      </text>
    </comment>
    <comment ref="F11" authorId="0">
      <text>
        <t xml:space="preserve">AUT: NO
BEL: NO
BGR: 5.39082
CYP: NO
CZE: 72.75371684945165
DNM: NO
EST: NO
FIN: NO
FRK: NO
DEU: 115.2219
GRC: NO
HRV: NO
HUN: 0.01273
IRL: NO
ITA: 0.97686
LVA: NO
LTU: NO
LUX: NO
MLT: NO
NLD: NO
POL: 493.053
PRT: NO
ROU: 14.6161133
SVK: 11.32449075
SVN: 6.36768402
ESP: 2.53111327
SWE: NO
GBE: 31.646709045604
</t>
      </text>
    </comment>
    <comment ref="G11" authorId="0">
      <text>
        <t xml:space="preserve">AUT: NA
BEL: NO
BGR: 4.852632
CYP: NO
CZE: 188.52826400000001
DNM: NO
EST: NO
FIN: NO
FRK: NA
DEU: NA
GRC: NO
HRV: NO
HUN: NO
IRL: NO
ITA: 0.20098750520494
LVA: NO
LTU: NO
LUX: NO
MLT: NO
NLD: NO
POL: NE
PRT: NO
ROU: NO
SVK: 19.51253288863114
SVN: 61.42439077799999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0.748725
CYP: NO
CZE: 13.92595
DNM: NO
EST: NO
FIN: NO
FRK: NO
DEU: 3.584448
GRC: NO
HRV: NO
HUN: 0.001273
IRL: NO
ITA: 0.135675
LVA: NO
LTU: NO
LUX: NO
MLT: NO
NLD: NO
POL: 120.8948
PRT: NO
ROU: 2.106404625
SVK: 1.169412975
SVN: 2.12256134
ESP: 0.759333981
SWE: NO
GBE: 3.2156257095
</t>
      </text>
    </comment>
    <comment ref="G12" authorId="0">
      <text>
        <t xml:space="preserve">AUT: NA
BEL: NO
BGR: NO
CYP: NO
CZE: NE
DNM: NO
EST: NO
FIN: NO
FRK: NA
DEU: NA
GRC: NO
HRV: NO
HUN: NA
IRL: NO
ITA: 0.02791493127846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26.82899702385986
</t>
      </text>
    </comment>
    <comment ref="F13" authorId="0">
      <text>
        <t xml:space="preserve">AUT: NA
BEL: 1.69912
BGR: 5.10915674250384
CYP: NO
CZE: 2.9586195
DNM: NO
EST: NO
FIN: NO
FRK: 0.402
DEU: 0.717
GRC: NO
HRV: NO
HUN: 1.28104
IRL: 0.7815684
ITA: NO
LVA: NO
LTU: NO
LUX: NO
MLT: NO
NLD: NO
POL: 17.1855
PRT: 0.67154435
ROU: 214.18634238076939
SVK: 0.2638125
SVN: 0.232885340226
ESP: 0.790767808
SWE: NO
GBE: 17.6586385627831
</t>
      </text>
    </comment>
    <comment ref="G13" authorId="0">
      <text>
        <t xml:space="preserve">AUT: NA
BEL: NO
BGR: NO
CYP: NO
CZE: NE
DNM: NO
EST: NO
FIN: NO
FRK: NA
DEU: 0.35
GRC: NO
HRV: NO
HUN: NA
IRL: NO
ITA: NA
LVA: NO
LTU: NO
LUX: NO
MLT: NO
NLD: NO
POL: NE
PRT: NO
ROU: NO
SVK: NO
SVN: NA
ESP: NA
SWE: NO
GBE: NE
</t>
      </text>
    </comment>
    <comment ref="B14" authorId="0">
      <text>
        <t xml:space="preserve">AUT: NO
BEL: NO
BGR: 35.412
CYP: NO
CZE: 38.105
DNM: NO
EST: NO
FIN: NO
FRK: NO
DEU: 178.065
GRC: 46.246
HRV: NO
HUN: 9.239
IRL: NO
ITA: NO
LVA: NO
LTU: NO
LUX: NO
MLT: NO
NLD: NO
POL: 63.128
PRT: NO
ROU: 24.235445
SVK: NO
SVN: NO
ESP: 1.58214
SWE: NO
GBE: 7.2678625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28.471248
CYP: NO
CZE: 51.0607
DNM: NO
EST: NO
FIN: NO
FRK: NO
DEU: 1.958715
GRC: 40.280266
HRV: NO
HUN: 0.0790635175
IRL: NO
ITA: NO
LVA: NO
LTU: NO
LUX: NO
MLT: NO
NLD: NO
POL: 50.754912
PRT: NO
ROU: 19.48529778
SVK: NO
SVN: NO
ESP: 0.102522462
SWE: NO
GBE: 2.469256284375
</t>
      </text>
    </comment>
    <comment ref="G15" authorId="0">
      <text>
        <t xml:space="preserve">AUT: NA
BEL: NO
BGR: 28.6695552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2.372604
CYP: NO
CZE: 2.553035
DNM: NO
EST: NO
FIN: NO
FRK: NO
DEU: IE
GRC: IE
HRV: NO
HUN: 0.00762058
IRL: NO
ITA: NO
LVA: NO
LTU: NO
LUX: NO
MLT: NO
NLD: NO
POL: 4.229576
PRT: NO
ROU: 1.623774815
SVK: NO
SVN: NO
ESP: 0.030756739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0.006
CYP: NO
CZE: 0.006
DNM: NO
EST: NO
FIN: NO
FRK: 3.12381263795366
DEU: 21.71599
GRC: NO
HRV: NO
HUN: 0.96
IRL: NO
ITA: 1.968104
LVA: NO
LTU: NO
LUX: NO
MLT: NO
NLD: 2.035
POL: NA
PRT: NO
ROU: NO
SVK: 0.004
SVN: NO
ESP: 1.57123876
SWE: 1.129359
GBE: 2.99285020326159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NO
BGR: 0.156
CYP: NO
CZE: 0.18
DNM: NO
EST: NO
FIN: NO
FRK: 0.19661890187134
DEU: 2.35565
GRC: NO
HRV: NO
HUN: 0.001296
IRL: NO
ITA: 0.984052
LVA: NO
LTU: NO
LUX: NO
MLT: NO
NLD: 0.2013
POL: 0.0009792
PRT: NO
ROU: NO
SVK: 0.12
SVN: NO
ESP: 0.0001571234
SWE: NA
GBE: 0.38788309511398
</t>
      </text>
    </comment>
    <comment ref="G17" authorId="0">
      <text>
        <t xml:space="preserve">AUT: IE
BEL: NO
BGR: NO
CYP: NO
CZE: NE
DNM: NO
EST: NO
FIN: NO
FRK: NA
DEU: 701.23555664
GRC: NO
HRV: NO
HUN: 0.337855643
IRL: NO
ITA: NA
LVA: NO
LTU: NO
LUX: NO
MLT: NO
NLD: 77.7421649905
POL: 2,710.7837842800054
PRT: NO
ROU: NA
SVK: NO
SVN: NO
ESP: 28.64670786
SWE: NA
GBE: 451.88290092537608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3.8894375988
PRT: NO
ROU: NO
SVK: NO VALUE
SVN: NA
ESP: NO
SWE: 0.0005104
GBE: NO
</t>
      </text>
    </comment>
    <comment ref="G18" authorId="0">
      <text>
        <t xml:space="preserve">AUT: NO
BEL: NO
BGR: NO
CYP: NO
CZE: NA
DNM: NO
EST: NO
FIN: NO
FRK: NO
DEU: NO
GRC: NO
HRV: NO
HUN: NO
IRL: NO
ITA: NA
LVA: NO
LTU: NO
LUX: NO
MLT: NO
NLD: NO
POL: 1.3839155676
PRT: NO
ROU: NO
SVK: NO VALUE
SVN: 55.33424666369997
ESP: NO
SWE: 23.7197649857751
GBE: NO
</t>
      </text>
    </comment>
  </commentList>
</comments>
</file>

<file path=xl/comments14.xml><?xml version="1.0" encoding="utf-8"?>
<comments xmlns="http://schemas.openxmlformats.org/spreadsheetml/2006/main">
  <authors>
    <author/>
  </authors>
  <commentList>
    <comment ref="H10" authorId="0">
      <text>
        <t xml:space="preserve">AUT: IE
BEL: NO
BGR: 0.12820512820513
CYP: NO
CZE: NE
DNM: 0.75423656
EST: NO
FIN: NO
FRK: 8.85164076809276
DEU: 0.00000864
GRC: NE
HRV: 7.0931318372093
HUN: IE
IRL: NO
ITA: NO
LVA: NO
LTU: 0.78001042203986
LUX: NO
MLT: NO
NLD: IE
POL: NA
PRT: NO
ROU: 42.24412750193154
SVK: NO
SVN: NO
ESP: NA
SWE: C
GBE: 67.02890000000011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0.00058275058275
CYP: NO
CZE: NE
DNM: 0.00000325248
EST: NO
FIN: NO
FRK: 0.18866591689757
DEU: 0.001152
GRC: NE
HRV: 0.15118465116279
HUN: IE
IRL: NO
ITA: NO
LVA: NO
LTU: 0.01662532239156
LUX: NO
MLT: NO
NLD: IE
POL: NA
PRT: NO
ROU: 0.9004010959662
SVK: NO
SVN: NO
ESP: NA
SWE: C
GBE: 0.52369
</t>
      </text>
    </comment>
    <comment ref="K10" authorId="0">
      <text>
        <t xml:space="preserve">AUT: IE
BEL: NO
BGR: 0.00000009324009
CYP: NO
CZE: NA
DNM: 0.0000472448
EST: NO
FIN: NO
FRK: 0.00006613032139
DEU: NO
GRC: NE
HRV: 0.00005299255814
HUN: IE
IRL: NO
ITA: NO
LVA: NO
LTU: 0.00000582743259
LUX: NO
MLT: NO
NLD: IE
POL: NA
PRT: NO
ROU: 0.00031560450786
SVK: NO
SVN: NO
ESP: NA
SWE: C
GBE: 0.00168956492
</t>
      </text>
    </comment>
    <comment ref="H11" authorId="0">
      <text>
        <t xml:space="preserve">AUT: IE
BEL: NO
BGR: 1.31089743589744
CYP: NO
CZE: 0.04111515151515
DNM: 0.000390053
EST: NO
FIN: NO
FRK: 0.2528512288318
DEU: 0.24668449
GRC: 0.00000312409878
HRV: 32.12678123372093
HUN: 0.09313133908046
IRL: NO
ITA: 1.75355197756051
LVA: NO
LTU: 0.00000942672919
LUX: NO
MLT: NO
NLD: IE
POL: 0.22961073323046
PRT: NO
ROU: 1.29954797355946
SVK: 0.00312
SVN: NO
ESP: 0.000013
SWE: NO
GBE: 104.806163009382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0.08479020979021
CYP: NO
CZE: 0.02576
DNM: 0.00535189
EST: NO
FIN: NO
FRK: 1.91634615535677
DEU: 0.47432863
GRC: 0.0000428655414
HRV: 1.98390889534884
HUN: 1.2895025862069
IRL: NO
ITA: 10.23816498000904
LVA: NO
LTU: 0.00012854630715
LUX: NO
MLT: NO
NLD: IE
POL: 3.1792244884883
PRT: NO
ROU: 10.21073407796717
SVK: 0.0432
SVN: NO
ESP: 0.00016382
SWE: NO
GBE: 2.94250508311532
</t>
      </text>
    </comment>
    <comment ref="H12" authorId="0">
      <text>
        <t xml:space="preserve">AUT: 0.004655
BEL: 0.01827813953488
BGR: 0.00006701631702
CYP: NO
CZE: 0.00405626666667
DNM: NA
EST: NO
FIN: NO
FRK: 0.01844062991501
DEU: NA
GRC: NE
HRV: 0.00353654651163
HUN: 0.48319493
IRL: NO
ITA: 0.0619156114762
LVA: NO
LTU: 0.00769564243845
LUX: NO
MLT: NO
NLD: 0.023974
POL: 0.01560487804878
PRT: 0.00000803553719
ROU: 0.00597006593443
SVK: 0.00486669813
SVN: 0.06026968965517
ESP: 0.003214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0.0513
BEL: 0.20143255813953
BGR: 0.00072843822844
CYP: NO
CZE: 0.04470052224
DNM: 0.0959846
EST: NO
FIN: NO
FRK: 0.20307184221963
DEU: 0.61700528
GRC: 0.00167102958
HRV: 0.03897418604651
HUN: 0.097162956
IRL: NO
ITA: 0.68233531014586
LVA: NO
LTU: 0.08480912075029
LUX: NO
MLT: NO
NLD: 0.264206
POL: 0.17197212543554
PRT: 0.08855489964581
ROU: 0.06579256335906
SVK: 0.0536329998
SVN: NA
ESP: 0.035422416
SWE: 0.6316429507703
GBE: 0.71526990914502
</t>
      </text>
    </comment>
    <comment ref="H13" authorId="0">
      <text>
        <t xml:space="preserve">AUT: NA
BEL: NA
BGR: 293.45084568779498
CYP: NO
CZE: NE
DNM: 0.003935
EST: NO
FIN: NO
FRK: 2,513.13269184647
DEU: 479.26756421
GRC: IE
HRV: NA
HUN: NA
IRL: NO
ITA: 1,765.3283684999999
LVA: NO
LTU: NO
LUX: NO
MLT: NO
NLD: 902.15505099999996
POL: NA
PRT: 1,001.23642928334
ROU: IE
SVK: NE
SVN: NA
ESP: 3,433.8079223700001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0.2802963657125
BEL: 0.083289541232
BGR: 0.21909091608392
CYP: NO
CZE: 0.17883668811669
DNM: 1.0723
EST: NO
FIN: 0.30949101207696
FRK: 0.01428875386856
DEU: 2.41600921
GRC: 0.55421817033
HRV: 0.07255851162791
HUN: 0.16229724137931
IRL: 0.01572613267828
ITA: 1.45374
LVA: NO
LTU: 0.0258664947245
LUX: NO
MLT: NO
NLD: 0.2217895
POL: 1.24328571428571
PRT: 0.00000035591523
ROU: 0.26360482480756
SVK: 0.244135607
SVN: NO
ESP: 0.08895837594
SWE: C
GBE: 0.00595
</t>
      </text>
    </comment>
    <comment ref="K13" authorId="0">
      <text>
        <t xml:space="preserve">AUT: NA
BEL: NA
BGR: 0.00221846864802
CYP: NO
CZE: NE
DNM: NA
EST: NO
FIN: NO
FRK: 0.03218508534975
DEU: 0.00093391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NA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202.87549999999999
LUX: NO
MLT: NO
NLD: NO
POL: NA
PRT: NO
ROU: 345.20126272298808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0.00515
CYP: NO
CZE: NE
DNM: 0.0824004
EST: NO
FIN: NO
FRK: NO
DEU: IE
GRC: NE
HRV: 16.20593295
HUN: IE
IRL: NO
ITA: 0.000000084
LVA: NO
LTU: NO
LUX: NO
MLT: NO
NLD: IE
POL: NA
PRT: NO
ROU: IE
SVK: NO
SVN: NO
ESP: NO
SWE: NO
GBE: 53.01536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0.00618
CYP: NO
CZE: NE
DNM: 0.0003085632
EST: NO
FIN: NO
FRK: NO
DEU: IE
GRC: NE
HRV: 0.345417
HUN: IE
IRL: IE
ITA: 0.00000129
LVA: NO
LTU: NO
LUX: NO
MLT: NO
NLD: IE
POL: NA
PRT: NO
ROU: IE
SVK: NO
SVN: NO
ESP: NO
SWE: NO
GBE: 0.85205
</t>
      </text>
    </comment>
    <comment ref="H18" authorId="0">
      <text>
        <t xml:space="preserve">AUT: 89.46
BEL: NO
BGR: 0.3708
CYP: NO
CZE: 0.00012945437825
DNM: 0.063308
EST: NO
FIN: NO
FRK: IE
DEU: 0.89857823
GRC: 0.000856
HRV: 194.57151499999998
HUN: 0.085056
IRL: IE
ITA: 0.563882093636
LVA: NO
LTU: NO
LUX: NO
MLT: NO
NLD: IE
POL: 0.40162453616853
PRT: NO
ROU: 0.532416
SVK: 0.007626
SVN: 0.000144
ESP: 0.004921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4.733
BEL: NO
BGR: 0.26162
CYP: NO
CZE: 0.325052
DNM: 1.71836
EST: NO
FIN: NO
FRK: IE
DEU: 1.02694655
GRC: 0.00772
HRV: 2.38722318
HUN: 2.37448
IRL: 0.00000152427906
ITA: 6.23054712850157
LVA: NO
LTU: NO
LUX: NO
MLT: NO
NLD: IE
POL: 11.26507845350759
PRT: NO
ROU: 14.86328
SVK: 0.2139
SVN: 0.00402
ESP: 0.137918097
SWE: NO
GBE: IE
</t>
      </text>
    </comment>
    <comment ref="H19" authorId="0">
      <text>
        <t xml:space="preserve">AUT: 72.00
BEL: NO
BGR: 0.74263
CYP: NO
CZE: NA
DNM: NA
EST: NO
FIN: NO
FRK: 32.0056954421657
DEU: 805.1260925
GRC: IE
HRV: 5.637063
HUN: 0.1586891
IRL: IE
ITA: 2.20051548736
LVA: NO
LTU: NO
LUX: NO
MLT: NO
NLD: IE
POL: 5.86247756678824
PRT: NO
ROU: 1.841272
SVK: 0.02976
SVN: NO
ESP: 0.00079
SWE: NO
GBE: 246.70019905205299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0.05871
CYP: NO
CZE: NA
DNM: NA
EST: NO
FIN: 0.000136
FRK: 0.00181449417565
DEU: 0.37654707
GRC: IE
HRV: 1.054056
HUN: 0.587108
IRL: IE
ITA: 2.7902021178507
LVA: NO
LTU: NO
LUX: NO
MLT: NO
NLD: IE
POL: 5.04479600309253
PRT: NO
ROU: 6.54428
SVK: 0.09579
SVN: NO
ESP: 0.00986776
SWE: NO
GBE: 2.4137832146622
</t>
      </text>
    </comment>
    <comment ref="H20" authorId="0">
      <text>
        <t xml:space="preserve">AUT: 0.177425619
BEL: NA
BGR: 0.70289889184
CYP: NO
CZE: 0.02475329699479
DNM: 0.00105512
EST: 0.000468120576
FIN: NE
FRK: 0.26200490482104
DEU: 0.32244019
GRC: 0.00310662
HRV: 0.010303528
HUN: 0.00847638
IRL: IE
ITA: 0.64134742585725
LVA: 0.0000944
LTU: 0.00251058147681
LUX: 0.00076980385504
MLT: NO
NLD: 0.084216
POL: 0.01612181330867
PRT: 0.00084812954498
ROU: 0.01014926
SVK: 0.049104
SVN: 0.00071808
ESP: 0.062539
SWE: 0.001807661605
GBE: 0.13382441962326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3.89548222627037
BEL: 6.5824352
BGR: 5.83565446584
CYP: NO
CZE: 6.21540098016
DNM: 0.03122196
EST: 0.0351090432
FIN: 0.3715
FRK: 23.95586206373
DEU: 75.84430178
GRC: 0.935124
HRV: 1.209216
HUN: 2.551476
IRL: IE
ITA: 30.99142707672419
LVA: 0.030011
LTU: 3.54344497806815
LUX: 0.41989301184
MLT: NO
NLD: 7.205
POL: 8.79371635018236
PRT: 0.04397392130231
ROU: 3.131185
SVK: 26.784
SVN: 0.30983554690226
ESP: 2.421979462
SWE: 0.078841404
GBE: 3.25360447743562
</t>
      </text>
    </comment>
    <comment ref="H21" authorId="0">
      <text>
        <t xml:space="preserve">AUT: 0.07041490399422
BEL: 0.468576962412
BGR: 0.04334
CYP: NO
CZE: 0.06471764016238
DNM: 0.004811526
EST: 0.0271297152
FIN: NE
FRK: 0.2253311133298
DEU: 0.59909117
GRC: 0.07799740708729
HRV: 0.0390762
HUN: 0.41042762772941
IRL: 0.05017380488396
ITA: 2.98985507821392
LVA: 0.001525
LTU: 0.00569004064591
LUX: 0.044613632508
MLT: NO
NLD: 0.17622
POL: 0.93433236220688
PRT: 0.03617245923572
ROU: 0.576045
SVK: 0.236589
SVN: 0.041616
ESP: 0.081583
SWE: 0.03135577006651
GBE: 6.12794834997773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1.546
BEL: 14.57672
BGR: 0.99682
CYP: NO
CZE: 16.2502023138
DNM: 0.1545447584
EST: 0.58515072
FIN: 0.78057937053571
FRK: 20.6026718212862
DEU: 84.55732177
GRC: 1.68229701560832
HRV: 0.84282
HUN: 8.8523605980854
IRL: 1.756139
ITA: 144.47688084595944
LVA: 0.48451
LTU: 8.03094667030711
LUX: 0.9622548188
MLT: NO
NLD: 5.728
POL: 20.15226663583457
PRT: 1.87547395931446
ROU: 12.4245
SVK: 5.1029
SVN: 0.8976
ESP: 3.169302978
SWE: 1.36021466929272
GBE: 148.87118789076595
</t>
      </text>
    </comment>
    <comment ref="H22" authorId="0">
      <text>
        <t xml:space="preserve">AUT: NO
BEL: NO
BGR: 0.01405819548068
CYP: NO
CZE: IE
DNM: NO
EST: NO
FIN: NO
FRK: NO
DEU: 0.22380716
GRC: IE
HRV: NO
HUN: NO
IRL: NO
ITA: NO
LVA: 0.009293
LTU: 0.00001054135316
LUX: NO
MLT: NO
NLD: NO
POL: 0.00201522666358
PRT: NO
ROU: NO
SVK: 0.00001529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1.70449642796169
CYP: NO
CZE: IE
DNM: NO
EST: NO
FIN: NO
FRK: NO
DEU: 28.24697844
GRC: IE
HRV: NO
HUN: NO
IRL: NO
ITA: NO
LVA: 2.95279
LTU: 0.01479633935535
LUX: NO
MLT: NO
NLD: NO
POL: 0.45800605990533
PRT: NO
ROU: 56.60400335200001
SVK: 0.003475
SVN: NO
ESP: NO
SWE: NO
GBE: NO
</t>
      </text>
    </comment>
    <comment ref="H25" authorId="0">
      <text>
        <t xml:space="preserve">AUT: IE
BEL: NO
BGR: IE
CYP: 0.05372
CZE: 0.26431168831169
DNM: NO
EST: NO
FIN: NO
FRK: 0.09238794899623
DEU: IE
GRC: 0.0069020787
HRV: 0.000115024518
HUN: 0.06802873563218
IRL: NO
ITA: 11.2728341414604
LVA: NO
LTU: 0.00814126611958
LUX: NO
MLT: NO
NLD: IE
POL: 0.16140738675958
PRT: NO
ROU: 8.354237
SVK: 0.00114
SVN: NA
ESP: 0.024987
SWE: IE
GBE: 9.57289000000001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0.00537
CZE: 1.27750649350649
DNM: NO
EST: NO
FIN: NO
FRK: 0.70020340291882
DEU: IE
GRC: 0.0523104912
HRV: 0.0012502665
HUN: 0.51558620689655
IRL: NO
ITA: 0.97907429756282
LVA: NO
LTU: 0.06170222743259
LUX: NO
MLT: NO
NLD: IE
POL: 0.86298324738676
PRT: NO
ROU: 40.378812
SVK: 0.00864
SVN: NA
ESP: 0.189372231
SWE: IE
GBE: 10.4358900614758
</t>
      </text>
    </comment>
    <comment ref="H26" authorId="0">
      <text>
        <t xml:space="preserve">AUT: IE
BEL: NO
BGR: IE
CYP: NO
CZE: NO
DNM: 0.0010292812
EST: NO
FIN: NO
FRK: IE
DEU: IE
GRC: 0.1697278
HRV: IE
HUN: 68.0035422
IRL: NO
ITA: 275.06443591999999
LVA: 0.002029
LTU: NO
LUX: NO
MLT: NO
NLD: IE
POL: IE
PRT: NO
ROU: 0.0343852
SVK: 0.17298
SVN: 0.0025296
ESP: 2.66641
SWE: 0.00009289224407
GBE: 0.78251280000001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0.04863
BGR: IE
CYP: NO
CZE: NO
DNM: 0.031238
EST: NO
FIN: NO
FRK: IE
DEU: IE
GRC: 0.571116
HRV: IE
HUN: 1.558284
IRL: 0.33638
ITA: NA
LVA: 0.644676
LTU: NO
LUX: NO
MLT: NO
NLD: IE
POL: IE
PRT: NO
ROU: 2.018744
SVK: 17.856
SVN: 0.20655703126818
ESP: 1.359868669
SWE: 0.00405629465788
GBE: 16.2430803536892
</t>
      </text>
    </comment>
    <comment ref="H27" authorId="0">
      <text>
        <t xml:space="preserve">AUT: IE
BEL: NO
BGR: NO
CYP: NO
CZE: NO
DNM: NO
EST: NO
FIN: NO
FRK: NO
DEU: IE
GRC: NO
HRV: NO
HUN: IE
IRL: NO
ITA: NO
LVA: NO
LTU: NO
LUX: NO
MLT: NO
NLD: 2.2749441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12.230161
POL: NO
PRT: NO
ROU: NA
SVK: NO
SVN: NO
ESP: NO
SWE: IE
GBE: IE
</t>
      </text>
    </comment>
    <comment ref="H29" authorId="0">
      <text>
        <t xml:space="preserve">AUT: IE
BEL: NO
BGR: 270.19935685984962
CYP: NO
CZE: 4.99255411255411
DNM: 12.8481842953293
EST: NO
FIN: 108.52065272
FRK: 356.987602381176
DEU: 366.95813966999998
GRC: 2.97879186
HRV: IE
HUN: 55.0816724562644
IRL: NO
ITA: 212.93131156091866
LVA: NO
LTU: 3.51359906213365
LUX: NO
MLT: NO
NLD: IE
POL: 0.02694541231127
PRT: 101.832981598272
ROU: 157.80225393221988
SVK: 0.492
SVN: NO
ESP: 224.06323828000001
SWE: 41.510938
GBE: 3,396.9981613260002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0.0048573
CYP: NO
CZE: 0.00308363636364
DNM: 0.00454223393395
EST: NO
FIN: 0.00110627
FRK: 0.07566278709864
DEU: 0.0269575
GRC: 0.0018163365
HRV: IE
HUN: 0.31235978593103
IRL: NO
ITA: 1.51194381701873
LVA: NO
LTU: 0.00214243845252
LUX: NO
MLT: NO
NLD: IE
POL: 44.19047619047619
PRT: 0.06507780533888
ROU: 0.09746609801696
SVK: 0.0003
SVN: NO
ESP: 0.05760072
SWE: 0.00295245521447
GBE: 13.1294858065803
</t>
      </text>
    </comment>
    <comment ref="K29" authorId="0">
      <text>
        <t xml:space="preserve">AUT: IE
BEL: NO
BGR: 0.00048573
CYP: NO
CZE: 0.00007929350649
DNM: 0.00011815565813
EST: NO
FIN: 0.00221254
FRK: 0.01215828256197
DEU: 0.00262397
GRC: 0.0000464982144
HRV: 0.00049875348837
HUN: 0.00080510309545
IRL: NO
ITA: 0.00338185024244
LVA: NO
LTU: 0.00005484642438
LUX: NO
MLT: NO
NLD: IE
POL: 0.00068980255517
PRT: 0.01045835294118
ROU: 0.00250627109186
SVK: 0.00000768
SVN: NO
ESP: 0.000186216
SWE: 0.00024642639205
GBE: 0.1048406579816
</t>
      </text>
    </comment>
    <comment ref="H30" authorId="0">
      <text>
        <t xml:space="preserve">AUT: IE
BEL: NO
BGR: IE
CYP: NO
CZE: NO
DNM: 0.756125466012
EST: NO
FIN: NO
FRK: 34.0065858124651
DEU: 18.56359043
GRC: 0.0168
HRV: IE
HUN: 7.161
IRL: 0.35488618134814
ITA: 28.8817657716
LVA: NO
LTU: NO
LUX: NO
MLT: NO
NLD: IE
POL: 65.95659500011753
PRT: 33.177353178
ROU: 13.3104
SVK: 0.279
SVN: 0.0036
ESP: 17.22553
SWE: 0.0121529449125
GBE: 269.39120781000003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0.0005303693629
EST: NO
FIN: NO
FRK: 0.09475712268287
DEU: IE
GRC: 0.00001104
HRV: IE
HUN: 0.00470312
IRL: 0.0000063493696
ITA: 0.2472717275599
LVA: NO
LTU: NO
LUX: NO
MLT: NO
NLD: IE
POL: 5.87787192243016
PRT: 0.00044759879529
ROU: 0.00842992
SVK: 0.00018228
SVN: 0.00000228
ESP: 0.09495837
SWE: 0.00000021339675
GBE: 0.88693608721938
</t>
      </text>
    </comment>
    <comment ref="K30" authorId="0">
      <text>
        <t xml:space="preserve">AUT: IE
BEL: NO
BGR: IE
CYP: NO
CZE: NO
DNM: 0.00000044571247
EST: NO
FIN: NO
FRK: 0.00254765368031
DEU: 0.00033119
GRC: 0.000000216
HRV: 0.000096147
HUN: 0.000111453
IRL: 0.00000063493696
ITA: 0.00037133698849
LVA: NO
LTU: NO
LUX: NO
MLT: NO
NLD: IE
POL: 0.00109214815354
PRT: 0.00004475987953
ROU: 0.000232932
SVK: 0.000004278
SVN: 0.000000063
ESP: 0.000185208
SWE: 0.00000002133968
GBE: 0.01075056969236
</t>
      </text>
    </comment>
    <comment ref="H31" authorId="0">
      <text>
        <t xml:space="preserve">AUT: IE
BEL: 87.77400000000002
BGR: NO
CYP: NO
CZE: NO
DNM: 232.94681172
EST: NO
FIN: NO
FRK: NO
DEU: IE
GRC: NO
HRV: NO
HUN: IE
IRL: NO
ITA: NO
LVA: NO
LTU: NO
LUX: NO
MLT: NO
NLD: 54.480622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0.94249744512
EST: NO
FIN: NO
FRK: NO
DEU: IE
GRC: NO
HRV: NO
HUN: IE
IRL: NO
ITA: NO
LVA: NO
LTU: NO
LUX: NO
MLT: NO
NLD: 0.12638
POL: NO
PRT: NO
ROU: NA
SVK: NO
SVN: NO
ESP: NO
SWE: NA
GBE: IE
</t>
      </text>
    </comment>
    <comment ref="K31" authorId="0">
      <text>
        <t xml:space="preserve">AUT: IE
BEL: IE
BGR: NO
CYP: NO
CZE: NO
DNM: 0.1428026432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0.38464595222997
HRV: NO
HUN: 0.011811608
IRL: NO
ITA: 272.43743445806086
LVA: NO
LTU: NO
LUX: NO
MLT: NO VALUE
NLD: NO
POL: 1,955.57
PRT: 36.226754806
ROU: NO
SVK: NA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2.55502975268234
IRL: NO
ITA: 0.37528614130435
LVA: NO
LTU: NO
LUX: NO
MLT: NO VALUE
NLD: NO
POL: NA
PRT: NO
ROU: NO
SVK: NA
SVN: NO
ESP: NO
SWE: NO
GBE: IE
</t>
      </text>
    </comment>
    <comment ref="K32" authorId="0">
      <text>
        <t xml:space="preserve">AUT: NO
BEL: NO
BGR: NO
CYP: NO
CZE: NA
DNM: NO
EST: NO
FIN: NO
FRK: NO
DEU: NE
GRC: 0.00000196795603
HRV: NO
HUN: NO
IRL: NO
ITA: 0.02907263157515
LVA: NO
LTU: NO
LUX: NO
MLT: NO VALUE
NLD: NO
POL: NA
PRT: NO
ROU: NO
SVK: NA
SVN: NO
ESP: NO
SWE: NO
GBE: 0.0015495008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138.27599240000001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29,242.903980436808
BEL: 61,422.468079011342
BGR: 7,396.00
CYP: 10,501.92
CZE: 12,412.174194884577
DNM: 36,441.9673321192
EST: 2,092.6728472
FIN: 26,818.10
FRK: 241,293.155775391
DEU: 334,312.19245532
GRC: 40,167.364714848998
HRV: 4,879.5600000000004
HUN: 7,612.50
IRL: 35,255.552563938887
ITA: 133,895.99364659601
LVA: 4,494.00
LTU: 3,416.00
LUX: 19,160.819074999999
MLT: 4,892.438391010146
NLD: 159,163.01999999999
POL: 26,215.427690278088
PRT: 43,898.0300565411
ROU: 10,018.236000000001
SVK: 1,982.7622021166367
SVN: 1,037.1436991999999
ESP: 193,377.97156904169
SWE: 30,316.9472481711
GBE: 462,010.47055704455
</t>
      </text>
    </comment>
    <comment ref="F9" authorId="0">
      <text>
        <t xml:space="preserve">AUT: 2,126.9406286117014
BEL: 4,391.6774360043109
BGR: 533.25576601500006
CYP: 750.88699999999994
CZE: 887.47045493424719
DNM: 2,623.82164791258
EST: 150.273311969725
FIN: 1,963.08492
FRK: 17,274.3963793746
DEU: 24,490.37397051
GRC: 2,869.0930561946402
HRV: 353.76810000000006
HUN: 551.5766666666666
IRL: 2,517.2464530652369
ITA: 9,573.5635457316148
LVA: 327.13052696667444
LTU: 245.06384
LUX: 1,340.829091137319
MLT: 349.80934495722545
NLD: 11,380.155930000001
POL: 1,874.4030798548833
PRT: 3,138.70914904269
ROU: 716.30387399999995
SVK: 144.24251698837196
SVN: 74.15577449279999
ESP: 14,100.476249397881
SWE: 2,167.66172824423
GBE: 33,124.716327720736
</t>
      </text>
    </comment>
    <comment ref="G9" authorId="0">
      <text>
        <t xml:space="preserve">AUT: 0.04640871598944
BEL: 0.02896012752451
BGR: 0.008541567105
CYP: 0.00525
CZE: 0.00620608709744
DNM: 0.00926494712431
EST: 0.00162747052525
FIN: 0.0101
FRK: 0.07865898226131
DEU: 0.13807599
GRC: 0.02008368235742
HRV: 0.00243978
HUN: 0.00380625
IRL: 0.01920082999076
ITA: 0.0698855313074
LVA: 0.00472696
LTU: 0.001708
LUX: 0.00414880927652
MLT: 0.0489243839101
NLD: 0.07958151
POL: 0.01310771384514
PRT: 0.0745164156565
ROU: 0.02360316654481
SVK: 0.00133404001436
SVN: 0.0005185718496
ESP: 0.08662663674192
SWE: 0.01804174057018
GBE: 0.10725623814332
</t>
      </text>
    </comment>
    <comment ref="H9" authorId="0">
      <text>
        <t xml:space="preserve">AUT: 0.07051030195316
BEL: 0.12747051009802
BGR: 0.01643705842
CYP: 0.021
CZE: 0.02510527057709
DNM: 0.08886108061382
EST: 0.0041853456944
FIN: 0.05364
FRK: 0.48258631155078
DEU: 0.77466724
GRC: 0.0803347294297
HRV: 0.00975912
HUN: 0.015225
IRL: 0.06843322242596
ITA: 0.25660066113863
LVA: 0.01210545228466
LTU: 0.006832
LUX: 0.03982075455465
MLT: 0.00293546303461
NLD: 0.31832604
POL: 0.05243085538056
PRT: 0.08779606011308
ROU: 0.02191498351258
SVK: 0.00391973312936
SVN: 0.0020742873984
ESP: 0.38317486959038
SWE: 0.10276225430823
GBE: 1.0516895860214
</t>
      </text>
    </comment>
    <comment ref="B10" authorId="0">
      <text>
        <t xml:space="preserve">AUT: NO
BEL: 1.15165415661333
BGR: NO
CYP: NO
CZE: NO
DNM: 6.934854
EST: NO
FIN: NO
FRK: NO
DEU: NO
GRC: NO
HRV: 4.459
HUN: 1.95847550173321
IRL: NO
ITA: NO
LVA: NO
LTU: NO
LUX: 0.958914
MLT: 1.42736823055503
NLD: NO
POL: NO
PRT: 38.2303994021903
ROU: NO
SVK: 2.19030429066125
SVN: NO
ESP: 27.08647622057666
SWE: NO
GBE: 11.5326361444351
</t>
      </text>
    </comment>
    <comment ref="F10" authorId="0">
      <text>
        <t xml:space="preserve">AUT: NO
BEL: 0.08061579096293
BGR: NO
CYP: NO
CZE: NO
DNM: 0.506244342
EST: NO
FIN: NO
FRK: NO
DEU: NA
GRC: NO
HRV: 0.31213
HUN: 0.13709328512132
IRL: NO
ITA: NO
LVA: NO
LTU: NO
LUX: 0.06712398
MLT: 0.09991577613885
NLD: NO
POL: NO
PRT: 2.67740230480006
ROU: NO
SVK: 0.15485444472905
SVN: NO
ESP: 1.91235323403592
SWE: NO
GBE: 0.80095605933057
</t>
      </text>
    </comment>
    <comment ref="G10" authorId="0">
      <text>
        <t xml:space="preserve">AUT: NO
BEL: 0.00000057582707
BGR: NO
CYP: NO
CZE: NO
DNM: 0.00005977844148
EST: NO
FIN: NO
FRK: NO
DEU: NA
GRC: NO
HRV: 0.0000022295
HUN: 0.00000097923775
IRL: NO
ITA: NO
LVA: NO
LTU: NO
LUX: 0.000000479457
MLT: 0.00001427368231
NLD: NO
POL: NO
PRT: 0.00149177503198
ROU: NO
SVK: 0.00000126783221
SVN: NO
ESP: 0.00000877054584
SWE: NO
GBE: 0.00009101619097
</t>
      </text>
    </comment>
    <comment ref="H10" authorId="0">
      <text>
        <t xml:space="preserve">AUT: NO
BEL: 0.00000230330831
BGR: NO
CYP: NO
CZE: NO
DNM: 0.000013869708
EST: NO
FIN: NO
FRK: NO
DEU: NA
GRC: NO
HRV: 0.000008918
HUN: 0.000003916951
IRL: NO
ITA: NO
LVA: NO
LTU: NO
LUX: 0.000001917828
MLT: 0.00000085642094
NLD: NO
POL: NO
PRT: 0.0000764607988
ROU: NO
SVK: 0.00000434608362
SVN: NO
ESP: 0.00005367135101
SWE: NO
GBE: 0.00002560874111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182,108.94
BGR: 840.00
CYP: 6,827.60
CZE: NO
DNM: 12,084.29312443
EST: 8,230.00
FIN: 10,275.884440726182
FRK: 62,866.7742244492
DEU: 57,849.97985907
GRC: 61,526.50
HRV: 80.38
HUN: NE
IRL: 570.01227065337969
ITA: 64,341.004961028084
LVA: 5,440.00
LTU: 1,458.00
LUX: NO
MLT: 54,810.398200113828
NLD: 410,803.60
POL: 1,880.00
PRT: 21,493.0612324649
ROU: NO
SVK: NO
SVN: 2,667.60
ESP: 242,554.50
SWE: 44,518.4967664264
GBE: 67,319.855939276837
</t>
      </text>
    </comment>
    <comment ref="F13" authorId="0">
      <text>
        <t xml:space="preserve">AUT: NO
BEL: 14,095.231956000001
BGR: 65.016
CYP: 528.45600000000002
CZE: NO
DNM: 942.574863705537
EST: 600.63742900238833
FIN: 805.62933999999996
FRK: 4,903.60838950704
DEU: 4,678.70741633
GRC: 4,823.3823060444001
HRV: 6.221412
HUN: NE
IRL: 43.32093256965685
ITA: 4,979.9937839835738
LVA: 421.05600000000004
LTU: 114.30720000000001
LUX: NO
MLT: 4,242.3248206888102
NLD: 31,796.198639999999
POL: 145.512
PRT: 1,662.84650401837
ROU: NO
SVK: NO
SVN: 206.47224000000003
ESP: 18,773.718301000001
SWE: 3,455.18313526537
GBE: 5,142.9780007619092
</t>
      </text>
    </comment>
    <comment ref="G13" authorId="0">
      <text>
        <t xml:space="preserve">AUT: NO
BEL: 0.09105447
BGR: 0.00588
CYP: 0.04779
CZE: NO
DNM: 0.02422199345951
EST: 0.05761
FIN: 0.0709
FRK: 0.47150080668337
DEU: 0.03474147
GRC: 0.4307
HRV: 0.00056266
HUN: NE
IRL: 0.00399008589457
ITA: 0.47043627611727
LVA: 0.0272
LTU: 0.010206
LUX: NO
MLT: 0.54810398200114
NLD: 2.8756252
POL: 0.01316
PRT: 0.15045142862726
ROU: NO
SVK: NO
SVN: 0.0186732
ESP: 1.697881498
SWE: 0.02537554315686
GBE: 0.0945352518781
</t>
      </text>
    </comment>
    <comment ref="H13" authorId="0">
      <text>
        <t xml:space="preserve">AUT: NO
BEL: 0.36421788
BGR: 0.00168
CYP: 0.01366
CZE: NO
DNM: 0.02363675916759
EST: 0.01646
FIN: 0.018497
FRK: 0.1257335484489
DEU: 0.19984699
GRC: 0.1231
HRV: 0.00016076
HUN: NE
IRL: 0.00114002454131
ITA: 0.12544967363127
LVA: 0.01088
LTU: 0.002916
LUX: NO
MLT: 0.03288623892007
NLD: 0.8216072
POL: 0.00376
PRT: 0.04298612246493
ROU: NO
SVK: NO
SVN: 0.0053352
ESP: 0.485109001
SWE: 0.17362213738906
GBE: 0.24530431441258
</t>
      </text>
    </comment>
    <comment ref="B14" authorId="0">
      <text>
        <t xml:space="preserve">AUT: 710.94871714200769
BEL: 64,472.47
BGR: 2,774.31
CYP: 3,225.00
CZE: NO
DNM: 18,249.054264
EST: 3,892.00
FIN: 1,569.7253297391001
FRK: 8,738.95979385547
DEU: 33,088.29588907
GRC: 12,541.60
HRV: 64.065
HUN: NE
IRL: 6,112.2854627854422
ITA: 7,416.660726677439
LVA: 5,226.00
LTU: 1,738.00
LUX: 1.4902524427881
MLT: 11,556.162581023964
NLD: 86,157.237599999993
POL: 6,192.00
PRT: 4,871.72366833913
ROU: 1,798.2713931203973
SVK: 295.37596734250008
SVN: NO
ESP: 69,717.361999999994
SWE: 31,650.6407073278
GBE: 73,552.995053652296
</t>
      </text>
    </comment>
    <comment ref="F14" authorId="0">
      <text>
        <t xml:space="preserve">AUT: 52.86842809787205
BEL: 4,777.4100269999999
BGR: 205.57637099999999
CYP: 238.97300000000001
CZE: NO
DNM: 1,350.430015536
EST: 284.04384856346235
FIN: 114.74692
FRK: 655.185943608457
DEU: 2,449.41174438
GRC: 964.83
HRV: 4.7472165
HUN: NE
IRL: 448.0305244221729
ITA: 549.57455984679814
LVA: 390.64350000000002
LTU: 126.40474
LUX: 0.11046994903458
MLT: 856.31164725387578
NLD: 6,246.3997259999996
POL: 458.8272
PRT: 360.832333034985
ROU: 142.56753404504664
SVK: 21.88735918007926
SVN: NO
ESP: 5,166.0565329999999
SWE: 2,334.5512585725
GBE: 5,539.5005892907584
</t>
      </text>
    </comment>
    <comment ref="G14" authorId="0">
      <text>
        <t xml:space="preserve">AUT: 0.0007280736342
BEL: 0.032236235
BGR: 0.01942017
CYP: 0.01258
CZE: NO
DNM: 0.03322477900936
EST: 0.027244
FIN: 0.00865
FRK: 0.06154180475766
DEU: 0.02962893
GRC: 0.0501664
HRV: 0.000448455
HUN: NE
IRL: 0.0427859982395
ITA: 0.05210114650721
LVA: 0.020904
LTU: 0.012166
LUX: 0.00000357437925
MLT: 0.11556162581024
NLD: 0.6031006632
POL: 0.043344
PRT: 0.03410206567837
ROU: 0.01258789975184
SVK: 0.0020676317714
SVN: NO
ESP: 0.488021535
SWE: 0.01012820502634
GBE: 0.05669440101892
</t>
      </text>
    </comment>
    <comment ref="H14" authorId="0">
      <text>
        <t xml:space="preserve">AUT: 0.01338066038531
BEL: 0.12894494
BGR: 0.00554862
CYP: 0.01258
CZE: NO
DNM: 0.0341902656
EST: 0.007784
FIN: 0.00292
FRK: 0.01641114793538
DEU: 0.11137692
GRC: 0.376248
HRV: 0.00012813
HUN: NE
IRL: 0.01222457092557
ITA: 0.01389363906859
LVA: 0.15678
LTU: 0.003476
LUX: 0.0000272076809
MLT: 0.00693369754861
NLD: 0.1723144752
POL: 0.012384
PRT: 0.00974344733668
ROU: 0.00359654278624
SVK: 0.00059075193469
SVN: NO
ESP: 0.139434727
SWE: 0.15192307539517
GBE: 0.24946468253163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9.63611068328527
</t>
      </text>
    </comment>
    <comment ref="F16" authorId="0">
      <text>
        <t xml:space="preserve">AUT: NO
BEL: NO
BGR: NO
CYP: NO
CZE: NO
DNM: 7.37105
EST: NO
FIN: NO
FRK: NO
DEU: NA
GRC: NO
HRV: NO
HUN: NO
IRL: NO
ITA: NO
LVA: NO
LTU: NO
LUX: NO
MLT: NO VALUE
NLD: NO
POL: NO
PRT: NO
ROU: NO
SVK: NO
SVN: NO
ESP: NO
SWE: NO
GBE: 0.14993186922641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68.5344369695559
DEU: NO
GRC: NO
HRV: NO
HUN: NO
IRL: NO
ITA: NO
LVA: NO
LTU: NO
LUX: 0.07063648298606
MLT: NO
NLD: NO
POL: NO
PRT: NO
ROU: NO
SVK: NO
SVN: NO
ESP: NO
SWE: NO
GBE: NO
</t>
      </text>
    </comment>
    <comment ref="F18" authorId="0">
      <text>
        <t xml:space="preserve">AUT: NO
BEL: NO
BGR: NO
CYP: NO
CZE: NO
DNM: NO
EST: NO
FIN: NO
FRK: 4.68632067532865
DEU: NA
GRC: NO
HRV: NO
HUN: NO
IRL: NO
ITA: NO
LVA: NO
LTU: NO
LUX: 0.00518824967533
MLT: NO
NLD: NO
POL: NO
PRT: NO
ROU: NO
SVK: NO
SVN: NO
ESP: NO
SWE: NO
GBE: NO
</t>
      </text>
    </comment>
    <comment ref="G18" authorId="0">
      <text>
        <t xml:space="preserve">AUT: NO
BEL: NO
BGR: NO
CYP: NO
CZE: NO
DNM: NO
EST: NO
FIN: NO
FRK: 0.00054421727537
DEU: NA
GRC: NO
HRV: NO
HUN: NO
IRL: NO
ITA: NO
LVA: NO
LTU: NO
LUX: 0.00000016942202
MLT: NO
NLD: NO
POL: NO
PRT: NO
ROU: NO
SVK: NO
SVN: NO
ESP: NO
SWE: NO
GBE: NO
</t>
      </text>
    </comment>
    <comment ref="H18" authorId="0">
      <text>
        <t xml:space="preserve">AUT: NO
BEL: NO
BGR: NO
CYP: NO
CZE: NO
DNM: NO
EST: NO
FIN: NO
FRK: 0.00014512460676
DEU: NA
GRC: NO
HRV: NO
HUN: NO
IRL: NO
ITA: NO
LVA: NO
LTU: NO
LUX: 0.000001289617
MLT: NO
NLD: NO
POL: NO
PRT: NO
ROU: NO
SVK: NO
SVN: NO
ESP: NO
SWE: NO
GBE: NO
</t>
      </text>
    </comment>
    <comment ref="B19" authorId="0">
      <text>
        <t xml:space="preserve">AUT: NO
BEL: NO
BGR: NO
CYP: NO
CZE: NO
DNM: NO
EST: NO
FIN: NA
FRK: 3.67827946353153
DEU: NO
GRC: NO
HRV: NO
HUN: NO
IRL: NO
ITA: NO
LVA: NO
LTU: NO
LUX: 0.00393539924938
MLT: NO VALUE
NLD: 3,153.3137999999999
POL: NA
PRT: NO
ROU: NO
SVK: NO
SVN: NO
ESP: NO
SWE: NO
GBE: NO
</t>
      </text>
    </comment>
    <comment ref="F19" authorId="0">
      <text>
        <t xml:space="preserve">AUT: NO
BEL: NO
BGR: NO
CYP: NO
CZE: NO
DNM: NO
EST: NO
FIN: NA
FRK: 0.2741095691009
DEU: NA
GRC: NO
HRV: NO
HUN: NO
IRL: NO
ITA: NO
LVA: NO
LTU: NO
LUX: 0.00028905507487
MLT: NO VALUE
NLD: 231.13790154
POL: NO
PRT: NO
ROU: NO
SVK: NO
SVN: NO
ESP: NO
SWE: NO
GBE: NO
</t>
      </text>
    </comment>
    <comment ref="G19" authorId="0">
      <text>
        <t xml:space="preserve">AUT: NO
BEL: NO
BGR: NO
CYP: NO
CZE: NO
DNM: NO
EST: NO
FIN: NA
FRK: 0.00002590276846
DEU: NA
GRC: NO
HRV: NO
HUN: NO
IRL: NO
ITA: NO
LVA: NO
LTU: NO
LUX: 0.00000000943908
MLT: NO VALUE
NLD: 0.0031533138
POL: NO
PRT: NO
ROU: NO
SVK: NO
SVN: NO
ESP: NO
SWE: NO
GBE: NO
</t>
      </text>
    </comment>
    <comment ref="H19" authorId="0">
      <text>
        <t xml:space="preserve">AUT: NO
BEL: NO
BGR: NO
CYP: NO
CZE: NO
DNM: NO
EST: NO
FIN: NA
FRK: 0.00000690740492
DEU: NA
GRC: NO
HRV: NO
HUN: NO
IRL: NO
ITA: NO
LVA: NO
LTU: NO
LUX: 0.00000007184896
MLT: NO VALUE
NLD: 0.00189198828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7.11016908
ESP: NO
SWE: NO
GBE: NO
</t>
      </text>
    </comment>
    <comment ref="F20" authorId="0">
      <text>
        <t xml:space="preserve">AUT: NO
BEL: NO
BGR: NO
CYP: NO
CZE: NO
DNM: NE
EST: NO
FIN: NO
FRK: 1.28358
DEU: NE
GRC: NO
HRV: C
HUN: NO
IRL: NO
ITA: NE
LVA: NA
LTU: NO
LUX: NO
MLT: NO
NLD: IE
POL: NA
PRT: NO
ROU: NA
SVK: NO
SVN: 0.50837708922
ESP: NO
SWE: NO
GBE: NO
</t>
      </text>
    </comment>
    <comment ref="G20" authorId="0">
      <text>
        <t xml:space="preserve">AUT: NO
BEL: NO
BGR: NO
CYP: NO
CZE: NO
DNM: NE
EST: NO
FIN: NO
FRK: NE
DEU: NE
GRC: NO
HRV: C
HUN: NO
IRL: NO
ITA: NE
LVA: NA
LTU: NO
LUX: NO
MLT: NO
NLD: IE
POL: NA
PRT: NO
ROU: NA
SVK: NO
SVN: 0.00000355508454
ESP: NO
SWE: NO
GBE: NO
</t>
      </text>
    </comment>
    <comment ref="H20" authorId="0">
      <text>
        <t xml:space="preserve">AUT: NO
BEL: NO
BGR: NO
CYP: NO
CZE: NO
DNM: NE
EST: NO
FIN: NO
FRK: NE
DEU: NE
GRC: NO
HRV: C
HUN: NO
IRL: NO
ITA: NE
LVA: NA
LTU: NO
LUX: NO
MLT: NO
NLD: IE
POL: NA
PRT: NO
ROU: NA
SVK: NO
SVN: 0.00001422033816
ESP: NO
SWE: NO
GBE: NO
</t>
      </text>
    </comment>
  </commentList>
</comments>
</file>

<file path=xl/comments17.xml><?xml version="1.0" encoding="utf-8"?>
<comments xmlns="http://schemas.openxmlformats.org/spreadsheetml/2006/main">
  <authors>
    <author/>
  </authors>
  <commentList>
    <comment ref="B9"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329.47343845
MLT: NO
NLD: 249.42374699999999
POL: 6,341.8082999999997
PRT: 2,921.23616377244
ROU: 3,337.4673229999999
SVK: 1,308.5698893346332
SVN: 367.2078969643199
ESP: 9,216.0190000000002
SWE: 1,536.9178959999999
GBE: 4,393.3609999999999
</t>
      </text>
    </comment>
    <comment ref="M9" authorId="0">
      <text>
        <t xml:space="preserve">AUT: IE
BEL: 2.9037
BGR: 0.655284776
CYP: NE
CZE: NE
DNM: IE
EST: 0.072953
FIN: NO
FRK: IE
DEU: 6.24131163
GRC: 1.9662855
HRV: NA
HUN: IE
IRL: IE
ITA: 6.2476206
LVA: 0.190540167
LTU: NA
LUX: IE
MLT: NO
NLD: IE
POL: NA
PRT: IE
ROU: 2.5068
SVK: IE
SVN: NE
ESP: NA
SWE: 0.100375
GBE: NO
</t>
      </text>
    </comment>
    <comment ref="B10"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1,658.6648873653305
LVA: 0.46194737742734
LTU: 36.90450981256365
LUX: NO
MLT: NO
NLD: 128.86365293233101
POL: 1,495.2414641666667
PRT: 351.255975806773
ROU: 781.50555014164718
SVK: 534.29901264261616
SVN: 60.00069605000002
ESP: 1,380.3108059601327
SWE: 420.06377500000002
GBE: 1,219.4395139420701
</t>
      </text>
    </comment>
    <comment ref="B11"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65.06067158460407
MLT: NO
NLD: 95.27425823155281
POL: 434.41148623999999
PRT: 167.416788428728
ROU: 58.521
SVK: 11.93118570423372
SVN: 10.137886934764
ESP: 472.79559136068258
SWE: 17.5970151691974
GBE: 351.13867190500468
</t>
      </text>
    </comment>
    <comment ref="B14" authorId="0">
      <text>
        <t xml:space="preserve">AUT: 501.96607365131092
BEL: 1,213.43535
BGR: 1,084.7785148394303
CYP: NO
CZE: 741.66179999999997
DNM: NO
EST: NO
FIN: NO
FRK: 1,155.27673273019
DEU: 4,135.00
GRC: 240.51420000000002
HRV: 572.27459271811995
HUN: 960.05987960145899
IRL: NO
ITA: 495.54001091763496
LVA: NO
LTU: 2,044.2247975960038
LUX: NO
MLT: NO
NLD: 3,920.8692855879299
POL: 3,870.4846231037959
PRT: NO
ROU: 946.12475547260897
SVK: 638.58108099907099
SVN: NO
ESP: 349.19108671878342
SWE: NO
GBE: 1,602.24923756
</t>
      </text>
    </comment>
    <comment ref="C14" authorId="0">
      <text>
        <t xml:space="preserve">AUT: 0.0911
BEL: 0.0006
BGR: NA
CYP: NO
CZE: NA
DNM: NO
EST: NO
FIN: NO
FRK: NO
DEU: NA
GRC: NA
HRV: NE
HUN: NA
IRL: NO
ITA: NA
LVA: NO
LTU: NO
LUX: NO
MLT: NO
NLD: NO
POL: NA
PRT: NO
ROU: NE
SVK: 0.01587887583169
SVN: NO
ESP: NA
SWE: NO
GBE: 0.01016053921395
</t>
      </text>
    </comment>
    <comment ref="D14" authorId="0">
      <text>
        <t xml:space="preserve">AUT: NA
BEL: NA
BGR: NA
CYP: NO
CZE: NA
DNM: NO
EST: NO
FIN: NO
FRK: NO
DEU: NA
GRC: NA
HRV: NA
HUN: NA
IRL: NO
ITA: NA
LVA: NO
LTU: NO
LUX: NO
MLT: NO
NLD: NO
POL: NA
PRT: NO
ROU: NE
SVK: 0.00158788758317
SVN: NO
ESP: NA
SWE: NO
GBE: 0.00101605392139
</t>
      </text>
    </comment>
    <comment ref="J14" authorId="0">
      <text>
        <t xml:space="preserve">AUT: 0.1984
BEL: 0.511139593
BGR: NA
CYP: NO
CZE: 0.226599
DNM: NO
EST: NO
FIN: NO
FRK: 1.068785
DEU: 2.74209743
GRC: 0.145206
HRV: 0.784369905
HUN: 0.33254288361021
IRL: NO
ITA: 0.34976
LVA: NO
LTU: 0.2721
LUX: NO
MLT: NO
NLD: IE
POL: NA
PRT: NO
ROU: NE
SVK: 0.227896487
SVN: NO
ESP: IE
SWE: NO
GBE: 1.397
</t>
      </text>
    </comment>
    <comment ref="K14" authorId="0">
      <text>
        <t xml:space="preserve">AUT: 0.0612
BEL: 0.171896711
BGR: NA
CYP: NO
CZE: 0.0226599
DNM: NO
EST: NO
FIN: NO
FRK: 0.00641271
DEU: NA
GRC: 0.000871236
HRV: 0.00273141
HUN: 0.1387186291505
IRL: NO
ITA: 0.06153417741935
LVA: NO
LTU: 0.5359
LUX: NO
MLT: NO
NLD: IE
POL: NA
PRT: NO
ROU: 4.80
SVK: 0.0476942
SVN: NO
ESP: NA
SWE: NO
GBE: IE
</t>
      </text>
    </comment>
    <comment ref="L14" authorId="0">
      <text>
        <t xml:space="preserve">AUT: IE
BEL: IE
BGR: NA
CYP: NO
CZE: 0.226599
DNM: NO
EST: NO
FIN: NO
FRK: 0.09619065
DEU: NA
GRC: 0.01306854
HRV: 0.04097115
HUN: 0.03630213
IRL: NO
ITA: 0.10
LVA: NO
LTU: NE
LUX: NO
MLT: NO
NLD: IE
POL: NA
PRT: NO
ROU: NE
SVK: 0.00297963
SVN: NO
ESP: NA
SWE: NO
GBE: 0.02775092183848
</t>
      </text>
    </comment>
    <comment ref="M14" authorId="0">
      <text>
        <t xml:space="preserve">AUT: IE
BEL: NE
BGR: NA
CYP: NO
CZE: NE
DNM: NO
EST: NO
FIN: NO
FRK: NO
DEU: NA
GRC: 0.00435618
HRV: NE
HUN: 0.00353954754846
IRL: NO
ITA: 0.0079914516129
LVA: NO
LTU: NA
LUX: NO
MLT: NO
NLD: IE
POL: NA
PRT: NO
ROU: 0.02
SVK: 0.001243072
SVN: NO
ESP: NA
SWE: NO
GBE: 0.00680756127334
</t>
      </text>
    </comment>
    <comment ref="D15" authorId="0">
      <text>
        <t xml:space="preserve">AUT: 0.15723489932886
BEL: 1.167982
BGR: 0.42149600802865
CYP: NO
CZE: 0.94019664
DNM: NO
EST: NO
FIN: 0.86788
FRK: 1.75430753
DEU: 1.68986165
GRC: 0.0687197929328
HRV: 1.04479083531675
HUN: 0.1687716650308
IRL: NO
ITA: 0.11948984681555
LVA: NO
LTU: 0.865406035
LUX: NO
MLT: NO
NLD: 1.24279
POL: 1.73358699081963
PRT: 0.12750201374728
ROU: 1.127767147
SVK: 0.469073
SVN: NO
ESP: 0.5729457782
SWE: 0.12072
GBE: 0.098
</t>
      </text>
    </comment>
    <comment ref="J15" authorId="0">
      <text>
        <t xml:space="preserve">AUT: 0.0749
BEL: 1.43835416
BGR: 7.63953
CYP: NO
CZE: 0.306643
DNM: NO
EST: NO
FIN: NO
FRK: 1.04196742
DEU: 25.2218157
GRC: 0.2851834704
HRV: 0.234353568
HUN: 0.02732408816026
IRL: NO
ITA: 0.30039961489154
LVA: NO
LTU: 0.4262
LUX: NO
MLT: NO
NLD: IE
POL: NO
PRT: 0.1187014210639
ROU: 0.488032
SVK: 0.32505058
SVN: NO
ESP: 0.20666539
SWE: 0.117523
GBE: 0.122
</t>
      </text>
    </comment>
    <comment ref="B16" authorId="0">
      <text>
        <t xml:space="preserve">AUT: NO
BEL: NO
BGR: NO
CYP: NO
CZE: NO
DNM: NO
EST: NO
FIN: NO
FRK: 15.6176488
DEU: NA
GRC: NO
HRV: NO
HUN: NO
IRL: NO
ITA: 1.817
LVA: NO
LTU: NO
LUX: NO
MLT: NO
NLD: NO
POL: NA
PRT: NO
ROU: NO
SVK: NO
SVN: NO
ESP: NO
SWE: NO
GBE: NO
</t>
      </text>
    </comment>
    <comment ref="D16" authorId="0">
      <text>
        <t xml:space="preserve">AUT: NO
BEL: NO
BGR: NO
CYP: NO
CZE: NO
DNM: NO
EST: NO
FIN: NO
FRK: 0.225993
DEU: 0.87400865
GRC: NO
HRV: NO
HUN: NO
IRL: NO
ITA: 0.36952
LVA: NO
LTU: NO
LUX: NO
MLT: NO
NLD: NO
POL: NO
PRT: NO
ROU: NO
SVK: NO
SVN: NO
ESP: NO
SWE: NO
GBE: NO
</t>
      </text>
    </comment>
    <comment ref="J16" authorId="0">
      <text>
        <t xml:space="preserve">AUT: NO
BEL: NO
BGR: NO
CYP: NO
CZE: NO
DNM: NO
EST: NO
FIN: NO
FRK: 0.066
DEU: 0.14834092
GRC: NO
HRV: NO
HUN: NO
IRL: NO
ITA: 0.023
LVA: NO
LTU: NO
LUX: NO
MLT: NO
NLD: NO
POL: NO
PRT: NO
ROU: NO
SVK: NO
SVN: NO
ESP: NO
SWE: NO
GBE: NO
</t>
      </text>
    </comment>
    <comment ref="K16" authorId="0">
      <text>
        <t xml:space="preserve">AUT: NO
BEL: NO
BGR: NO
CYP: NO
CZE: NO
DNM: NO
EST: NO
FIN: NO
FRK: NO
DEU: 0.08539626
GRC: NO
HRV: NO
HUN: NO
IRL: NO
ITA: NA
LVA: NO
LTU: NO
LUX: NO
MLT: NO
NLD: NO
POL: NO
PRT: NO
ROU: NO
SVK: NO
SVN: NO
ESP: NO
SWE: NO
GBE: NO
</t>
      </text>
    </comment>
    <comment ref="L16" authorId="0">
      <text>
        <t xml:space="preserve">AUT: NO
BEL: NO
BGR: NO
CYP: NO
CZE: NO
DNM: NO
EST: NO
FIN: NO
FRK: 0.01134619325572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0.050246461
SVN: NE
ESP: NE
SWE: NA
GBE: NO
</t>
      </text>
    </comment>
    <comment ref="K18" authorId="0">
      <text>
        <t xml:space="preserve">AUT: NA
BEL: NO
BGR: NA
CYP: NO
CZE: NO
DNM: NO
EST: NO
FIN: NO
FRK: NO
DEU: NA
GRC: NO
HRV: NO
HUN: NO
IRL: NO
ITA: NA
LVA: NO
LTU: NO
LUX: NO
MLT: NA
NLD: IE
POL: NA
PRT: NO
ROU: NE
SVK: 0.281728687
SVN: NE
ESP: 7.6489852
SWE: NE
GBE: NO
</t>
      </text>
    </comment>
    <comment ref="L18" authorId="0">
      <text>
        <t xml:space="preserve">AUT: NA
BEL: NO
BGR: NA
CYP: NO
CZE: NO
DNM: NO
EST: NO
FIN: NO
FRK: NO
DEU: NA
GRC: NO
HRV: NO
HUN: NO
IRL: NO
ITA: NA
LVA: NO
LTU: NO
LUX: NO
MLT: NA
NLD: IE
POL: NA
PRT: NO
ROU: NE
SVK: 0.000022396
SVN: NE
ESP: NE
SWE: NA
GBE: NO
</t>
      </text>
    </comment>
    <comment ref="M18" authorId="0">
      <text>
        <t xml:space="preserve">AUT: NA
BEL: NO
BGR: NA
CYP: NO
CZE: NO
DNM: NO
EST: NO
FIN: NO
FRK: NO
DEU: NA
GRC: NO
HRV: NO
HUN: NO
IRL: NO
ITA: NA
LVA: NO
LTU: NO
LUX: NO
MLT: NA
NLD: IE
POL: NA
PRT: NO
ROU: NE
SVK: 0.006659176
SVN: NE
ESP: NE
SWE: NA
GBE: NO
</t>
      </text>
    </comment>
    <comment ref="B19" authorId="0">
      <text>
        <t xml:space="preserve">AUT: NO
BEL: NO
BGR: NO
CYP: NO
CZE: NA
DNM: NO
EST: NO
FIN: IE
FRK: 6.691338
DEU: NE
GRC: NO
HRV: NO
HUN: NO
IRL: NO
ITA: 36.332
LVA: NO
LTU: NO
LUX: NO
MLT: NO
NLD: IE
POL: NO
PRT: 0.0094001
ROU: IE
SVK: NO
SVN: 48.22871193
ESP: NA
SWE: NO
GBE: 185.45424336607201
</t>
      </text>
    </comment>
    <comment ref="B20"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J21" authorId="0">
      <text>
        <t xml:space="preserve">AUT: NA
BEL: IE,NA,NO
BGR: NO
CYP: NO
CZE: 0.727817
DNM: NO
EST: NO
FIN: NO
FRK: 0.44174719
DEU: NA
GRC: NO
HRV: NO
HUN: IE
IRL: NO
ITA: 1.558
LVA: NO
LTU: NO
LUX: NO
MLT: NO
NLD: IE
POL: NA
PRT: NO
ROU: NO
SVK: NO
SVN: NA
ESP: 0.290575
SWE: IE,NA,NO
GBE: 2.39796972828851
</t>
      </text>
    </comment>
    <comment ref="K21" authorId="0">
      <text>
        <t xml:space="preserve">AUT: NA
BEL: IE,NA,NO
BGR: NO
CYP: NO
CZE: 0.129513
DNM: NO
EST: NO
FIN: NO
FRK: 0.394383
DEU: 0.88962883
GRC: NO
HRV: NO
HUN: IE
IRL: NO
ITA: 3.27864336678312
LVA: NO
LTU: NO
LUX: NO
MLT: NO
NLD: IE
POL: NA
PRT: 8.374742373
ROU: NO
SVK: NO
SVN: NA
ESP: 0.2072808
SWE: IE,NA,NO
GBE: 0.49764613653329
</t>
      </text>
    </comment>
    <comment ref="L21" authorId="0">
      <text>
        <t xml:space="preserve">AUT: IE
BEL: IE,NA,NO
BGR: NO
CYP: NO
CZE: 1.64037466
DNM: NO
EST: NO
FIN: NO
FRK: 5.04590415258757
DEU: 4.9922465
GRC: NO
HRV: NO
HUN: IE
IRL: NO
ITA: 2.7441656124558
LVA: NO
LTU: NO
LUX: NO
MLT: NO
NLD: 4.5912916589849
POL: NA
PRT: 8.49026440410096
ROU: 1.11237315
SVK: NO
SVN: NA
ESP: 10.284145297
SWE: IE,NA,NO
GBE: 1.90
</t>
      </text>
    </comment>
    <comment ref="M21" authorId="0">
      <text>
        <t xml:space="preserve">AUT: NA
BEL: IE,NA,NO
BGR: NO
CYP: NO
CZE: 0.878845
DNM: NO
EST: NO
FIN: NO
FRK: 0.61879251
DEU: 3.5585153
GRC: NO
HRV: NO
HUN: IE
IRL: NO
ITA: 3.585
LVA: NO
LTU: NO
LUX: NO
MLT: NO
NLD: IE
POL: NA
PRT: 0.2133982689
ROU: NO
SVK: NO
SVN: NA
ESP: 0.3431
SWE: IE,NA,NO
GBE: NO
</t>
      </text>
    </comment>
    <comment ref="B23" authorId="0">
      <text>
        <t xml:space="preserve">AUT: 135.73200000000001
BEL: 1,913.8208299900002
BGR: NA
CYP: NO
CZE: 223.05752228834317
DNM: 1.5029483
EST: NO
FIN: 911.86713893815061
FRK: 4,878.82291383795
DEU: NA
GRC: 254.53140604876532
HRV: NO
HUN: NO
IRL: NO
ITA: NA
LVA: NO
LTU: NO
LUX: NO
MLT: 0.070104375
NLD: 609.66835211600505
POL: NO
PRT: NO,NA
ROU: NO
SVK: 365.29
SVN: 11.63866421017082
ESP: 837.18343645959737
SWE: 738.33368723801188
GBE: NO
</t>
      </text>
    </comment>
    <comment ref="C23" authorId="0">
      <text>
        <t xml:space="preserve">AUT: 0.2847
BEL: 0.27637312
BGR: NA
CYP: NO
CZE: NO
DNM: NA
EST: NO
FIN: NO
FRK: 1.94145528524728
DEU: NA
GRC: NA
HRV: NO
HUN: NO
IRL: NO
ITA: NA
LVA: NO
LTU: NO
LUX: NO
MLT: NA
NLD: NO
POL: NO
PRT: NO,NA
ROU: NO
SVK: 0.006555495
SVN: NO
ESP: NA
SWE: 0.0320371045245
GBE: 2.08365877
</t>
      </text>
    </comment>
    <comment ref="D23" authorId="0">
      <text>
        <t xml:space="preserve">AUT: NA
BEL: 0.149027
BGR: NA
CYP: NO
CZE: NO
DNM: NA
EST: NO
FIN: NO
FRK: 0.98744106567696
DEU: IE
GRC: NA
HRV: NO
HUN: NO
IRL: NO
ITA: NA
LVA: NO
LTU: NO
LUX: NO
MLT: NA
NLD: 1.128868
POL: NO
PRT: NO,NA
ROU: NO
SVK: 0.00065555
SVN: NO
ESP: NA
SWE: 0.01688620067645
GBE: 0.00498237184884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0.1159
BEL: 5.661383078
BGR: NA
CYP: NO
CZE: NO
DNM: 0.0231
EST: NO
FIN: 1.05249
FRK: 2.73593773403747
DEU: NA
GRC: NA
HRV: NO
HUN: 1.04253352320163
IRL: NO
ITA: 0.15309316428195
LVA: NO
LTU: 0.067441
LUX: NO
MLT: NA
NLD: NO
POL: NO
PRT: 0.230997116
ROU: NO
SVK: 0.414363293
SVN: NO
ESP: NA
SWE: 0.652934220788
GBE: 0.6622964
</t>
      </text>
    </comment>
    <comment ref="K23" authorId="0">
      <text>
        <t xml:space="preserve">AUT: 11.0677
BEL: 1.474126653
BGR: NA
CYP: NO
CZE: 0.001278
DNM: NA
EST: NO
FIN: NO
FRK: 2.10556827341523
DEU: NA
GRC: NA
HRV: NO
HUN: 0.49936298549021
IRL: NO
ITA: 14.88153949293479
LVA: NO
LTU: 0.061037
LUX: NO
MLT: NA
NLD: NO
POL: NO
PRT: NO,NA
ROU: NO
SVK: 0.89635269
SVN: NO
ESP: NA
SWE: 0.128871067645
GBE: 16.474199594
</t>
      </text>
    </comment>
    <comment ref="L23" authorId="0">
      <text>
        <t xml:space="preserve">AUT: 0.323976
BEL: 8.9230108701
BGR: NA
CYP: NO
CZE: 0.000256
DNM: 0.04577
EST: NO
FIN: 2.44192722
FRK: 15.3859654242671
DEU: NA
GRC: NA
HRV: NO
HUN: 4.37668448870874
IRL: NO
ITA: 0.03124779907984
LVA: NO
LTU: 1.210522
LUX: NO
MLT: NA
NLD: 1.74260253
POL: NO
PRT: NO,IE
ROU: NO
SVK: 2.1973752302174
SVN: NO
ESP: NA
SWE: 2.003226
GBE: 11.9837271610135
</t>
      </text>
    </comment>
    <comment ref="M23" authorId="0">
      <text>
        <t xml:space="preserve">AUT: 0.36540697007702
BEL: 2.588072926
BGR: NA
CYP: NO
CZE: 0.000038
DNM: 0.15628
EST: NO
FIN: 7.61389
FRK: 2.59781958863935
DEU: 9.63311717
GRC: 0.57098745714284
HRV: NO
HUN: 0.47002418684329
IRL: NO
ITA: 1.4972655
LVA: NO
LTU: 0.794255
LUX: NO
MLT: NA
NLD: NO
POL: NO
PRT: 0.5725428518
ROU: NO
SVK: 1.362713192
SVN: NO
ESP: 2.368618148915
SWE: 0.578763
GBE: 1.23144163
</t>
      </text>
    </comment>
    <comment ref="J25" authorId="0">
      <text>
        <t xml:space="preserve">AUT: 0.08092896472716
BEL: 4.177814314
BGR: 0.0225502506
CYP: NO
CZE: 0.931791
DNM: NA
EST: NO
FIN: 0.65896
FRK: 0.90748573948313
DEU: 21.80602875
GRC: 0.1181492
HRV: 0.01579934915
HUN: IE
IRL: NO
ITA: 2.20419459772858
LVA: 0.0016218683
LTU: NE
LUX: IE
MLT: NO
NLD: IE
POL: NA
PRT: 0.2620323238
ROU: 0.151
SVK: 3.053771942
SVN: 0.0821492087
ESP: 1.35139183733159
SWE: 0.90445035396711
GBE: 9.25917308683472
</t>
      </text>
    </comment>
    <comment ref="K25" authorId="0">
      <text>
        <t xml:space="preserve">AUT: 1.89720515244352
BEL: 134.04663650099999
BGR: NO
CYP: NO
CZE: 28.470702239
DNM: NA
EST: NO
FIN: NO
FRK: 342.361974573601
DEU: 722.87122588
GRC: 1.545028
HRV: 0.2066068735
HUN: IE
IRL: NO
ITA: 45.28741949
LVA: 0.021209047
LTU: NE
LUX: IE
MLT: NO
NLD: 0.00025371
POL: NA
PRT: 3.426576542
ROU: 0.222
SVK: 97.63354867800001
SVN: 1.074258883
ESP: 116.11116847314298
SWE: 2.26780257444552
GBE: 255.74984071552396
</t>
      </text>
    </comment>
    <comment ref="L25" authorId="0">
      <text>
        <t xml:space="preserve">AUT: 0.24862462603676
BEL: 0.59751904188651
BGR: 0.01691268795
CYP: NO
CZE: 0.14341
DNM: 0.003989391
EST: NO
FIN: 0.242
FRK: 1.25900952495976
DEU: 5.0349104
GRC: 0.04180664
HRV: 0.00576474093
HUN: 0.25125
IRL: NO
ITA: 2.93321468492688
LVA: 0.00057389186
LTU: 0.000359226
LUX: IE
MLT: NO
NLD: 0.52183199358927
POL: NA
PRT: 0.09271912996
ROU: 0.04
SVK: 0.545951569
SVN: 0.02906818154
ESP: 0.8219935016682
SWE: 0.09665000909768
GBE: 1.5923995388777
</t>
      </text>
    </comment>
    <comment ref="M25" authorId="0">
      <text>
        <t xml:space="preserve">AUT: 0.04814634890273
BEL: 4.697514379
BGR: 0.025369031925
CYP: NO
CZE: 0.193926
DNM: NA
EST: NO
FIN: 0.46608
FRK: 1.03517861456305
DEU: 30.15412214
GRC: 0.0545304
HRV: 0.0072920073
HUN: IE
IRL: NO
ITA: 1.24840608093831
LVA: 0.0007485546
LTU: NE
LUX: IE
MLT: NO
NLD: IE
POL: NA
PRT: 0.1209379956
ROU: 0.059
SVK: 4.894181716
SVN: 0.0379150194
ESP: 1.38405694191057
SWE: 1.45324368868627
GBE: 10.77446722567634
</t>
      </text>
    </comment>
    <comment ref="B2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C26" authorId="0">
      <text>
        <t xml:space="preserve">AUT: NA
BEL: NO
BGR: 0.000014882
CYP: NO
CZE: 0.14688461538462
DNM: NO
EST: NO
FIN: NO
FRK: 0.321606
DEU: 0.0661836
GRC: NA
HRV: NO
HUN: NO
IRL: NO
ITA: NA
LVA: NO
LTU: NO
LUX: NO
MLT: NO
NLD: NO
POL: 0.077754
PRT: NE
ROU: NO
SVK: 0.04843
SVN: NO
ESP: 0.07654
SWE: NA
GBE: NO
</t>
      </text>
    </comment>
    <comment ref="J26" authorId="0">
      <text>
        <t xml:space="preserve">AUT: NA
BEL: NO
BGR: 0.0000007441
CYP: NO
CZE: NE
DNM: NO
EST: NO
FIN: NO
FRK: NE
DEU: NA
GRC: IE
HRV: NO
HUN: NO
IRL: NO
ITA: NO
LVA: NO
LTU: NO
LUX: NO
MLT: NO
NLD: IE
POL: NA
PRT: NE
ROU: NE
SVK: 0.023187962
SVN: NO
ESP: NA
SWE: 0.031
GBE: NO
</t>
      </text>
    </comment>
    <comment ref="K26" authorId="0">
      <text>
        <t xml:space="preserve">AUT: NA
BEL: NO
BGR: 0.0000178584
CYP: NO
CZE: NE
DNM: NO
EST: NO
FIN: NO
FRK: NE
DEU: NA
GRC: IE
HRV: NO
HUN: NO
IRL: NO
ITA: NO
LVA: NO
LTU: NO
LUX: NO
MLT: NO
NLD: NO
POL: NA
PRT: NE
ROU: NE
SVK: 0.094293703
SVN: NO
ESP: 124.9876495
SWE: NE
GBE: NO
</t>
      </text>
    </comment>
    <comment ref="L26" authorId="0">
      <text>
        <t xml:space="preserve">AUT: NA
BEL: NO
BGR: 0.0000252994
CYP: NO
CZE: NE
DNM: NO
EST: NO
FIN: NO
FRK: NE
DEU: NA
GRC: NE
HRV: NO
HUN: NO
IRL: NO
ITA: NA
LVA: NO
LTU: NO
LUX: NO
MLT: NO
NLD: 0.16991475
POL: NO
PRT: NE
ROU: NE
SVK: 0.017640628
SVN: NO
ESP: NA
SWE: NE
GBE: NO
</t>
      </text>
    </comment>
    <comment ref="M26" authorId="0">
      <text>
        <t xml:space="preserve">AUT: NA
BEL: NO
BGR: 0.00000052087
CYP: NO
CZE: NE
DNM: NO
EST: NO
FIN: NO
FRK: NE
DEU: NA
GRC: 0.308034
HRV: NO
HUN: NO
IRL: NO
ITA: NO
LVA: NO
LTU: NO
LUX: NO
MLT: NO
NLD: IE
POL: NO
PRT: NE
ROU: NE
SVK: 0.030377838
SVN: NO
ESP: NA
SWE: 0.048
GBE: NO
</t>
      </text>
    </comment>
    <comment ref="J27" authorId="0">
      <text>
        <t xml:space="preserve">AUT: 0.02493786322663
BEL: NO
BGR: NO
CYP: NO
CZE: 0.174911
DNM: NO
EST: NO
FIN: NO
FRK: NO
DEU: NA
GRC: 0.179993
HRV: NO
HUN: NO
IRL: NO
ITA: NO
LVA: NO
LTU: NO
LUX: NO
MLT: NO
NLD: IE
POL: NA
PRT: NO
ROU: NE
SVK: IE
SVN: 0.0126
ESP: 0.36012672
SWE: 0.002616516256
GBE: 0.00246761
</t>
      </text>
    </comment>
    <comment ref="K27" authorId="0">
      <text>
        <t xml:space="preserve">AUT: 0.12833248899751
BEL: NO
BGR: NO
CYP: NO
CZE: 0.191565
DNM: NO
EST: NO
FIN: NO
FRK: 50.2571976
DEU: 97.44822
GRC: 21.59916
HRV: NO
HUN: NO
IRL: NO
ITA: NO
LVA: NO
LTU: NO
LUX: NO
MLT: NO
NLD: 3.23186084994965
POL: NA
PRT: NO
ROU: 82.352
SVK: IE
SVN: 6.78
ESP: 43.2152064
SWE: 9.8136
GBE: 0.03
</t>
      </text>
    </comment>
    <comment ref="L27" authorId="0">
      <text>
        <t xml:space="preserve">AUT: 0.1965760421315
BEL: NO
BGR: NO
CYP: NO
CZE: 0.056721
DNM: NO
EST: NO
FIN: NO
FRK: 0.03198452376874
DEU: NA
GRC: NE
HRV: NO
HUN: NO
IRL: NO
ITA: NO
LVA: NO
LTU: NO
LUX: NO
MLT: NO
NLD: 0.30872082527694
POL: NA
PRT: NO
ROU: NE
SVK: IE
SVN: NE
ESP: NO
SWE: NE
GBE: NO
</t>
      </text>
    </comment>
    <comment ref="M27" authorId="0">
      <text>
        <t xml:space="preserve">AUT: 0.14928439195451
BEL: NO
BGR: NO
CYP: NO
CZE: 0.02823
DNM: NO
EST: NO
FIN: NO
FRK: 5.56495712481855
DEU: 4.84588343
GRC: 1.079958
HRV: NO
HUN: NO
IRL: NO
ITA: NO
LVA: NO
LTU: NO
LUX: NO
MLT: NO
NLD: 0.11365251158107
POL: NA
PRT: NO
ROU: 0.185292
SVK: IE
SVN: 0.52
ESP: 3.67172364228115
SWE: 0.12420928
GBE: 0.65541515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J28" authorId="0">
      <text>
        <t xml:space="preserve">AUT: NO
BEL: NO
BGR: NO
CYP: NO
CZE: 0.000882
DNM: NO
EST: NO
FIN: NO
FRK: NO
DEU: NA
GRC: NO
HRV: NO
HUN: NO
IRL: NO
ITA: NA
LVA: NO
LTU: NO
LUX: NO
MLT: NO
NLD: NO
POL: NA
PRT: NO
ROU: NO
SVK: 0.852809212
SVN: NO
ESP: NO
SWE: NO
GBE: NO
</t>
      </text>
    </comment>
    <comment ref="K28" authorId="0">
      <text>
        <t xml:space="preserve">AUT: NO
BEL: NO
BGR: NO
CYP: NO
CZE: 0.000865
DNM: NO
EST: NO
FIN: NO
FRK: NO
DEU: NA
GRC: NO
HRV: NO
HUN: NO
IRL: NO
ITA: NA
LVA: NO
LTU: NO
LUX: NO
MLT: NO
NLD: NO
POL: NA
PRT: NO
ROU: NO
SVK: 2.638546721
SVN: NO
ESP: NO
SWE: NO
GBE: NO
</t>
      </text>
    </comment>
    <comment ref="L28" authorId="0">
      <text>
        <t xml:space="preserve">AUT: NO
BEL: NO
BGR: NO
CYP: NO
CZE: 0.002435
DNM: NO
EST: NO
FIN: NO
FRK: NO
DEU: NA
GRC: NO
HRV: NO
HUN: NO
IRL: NO
ITA: NA
LVA: NO
LTU: NO
LUX: NO
MLT: NO
NLD: NO
POL: NA
PRT: NO
ROU: NO
SVK: 0.004317627
SVN: NO
ESP: NO
SWE: NO
GBE: NO
</t>
      </text>
    </comment>
    <comment ref="M28" authorId="0">
      <text>
        <t xml:space="preserve">AUT: NO
BEL: NO
BGR: NO
CYP: NO
CZE: 0.002164
DNM: NO
EST: NO
FIN: NO
FRK: NO
DEU: NA
GRC: NO
HRV: NO
HUN: NO
IRL: NO
ITA: NA
LVA: NO
LTU: NO
LUX: NO
MLT: NO
NLD: NO
POL: NA
PRT: NO
ROU: 0.164242
SVK: 0.176465784
SVN: NO
ESP: NO
SWE: NO
GBE: NO
</t>
      </text>
    </comment>
    <comment ref="B29" authorId="0">
      <text>
        <t xml:space="preserve">AUT: 4.8798
BEL: NO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J29" authorId="0">
      <text>
        <t xml:space="preserve">AUT: NA
BEL: NO
BGR: NA
CYP: NO
CZE: 0.031401
DNM: NA
EST: NO
FIN: NO
FRK: NO
DEU: NA
GRC: NA
HRV: NO
HUN: NO
IRL: NO
ITA: IE
LVA: NO
LTU: NO
LUX: NO
MLT: NO
NLD: NO
POL: NA
PRT: NO
ROU: NE
SVK: 0.005436308
SVN: NE
ESP: NA
SWE: IE
GBE: NO
</t>
      </text>
    </comment>
    <comment ref="K29" authorId="0">
      <text>
        <t xml:space="preserve">AUT: NA
BEL: NO
BGR: NA
CYP: NO
CZE: 0.025665
DNM: NA
EST: NO
FIN: NO
FRK: NO
DEU: NA
GRC: NA
HRV: NO
HUN: NO
IRL: NO
ITA: IE
LVA: NO
LTU: NO
LUX: NO
MLT: NO
NLD: NO
POL: NA
PRT: NO
ROU: NE
SVK: 0.00116831
SVN: NE
ESP: NA
SWE: IE
GBE: 0.18503509024771
</t>
      </text>
    </comment>
    <comment ref="L29" authorId="0">
      <text>
        <t xml:space="preserve">AUT: NA
BEL: NO
BGR: NA
CYP: NO
CZE: 0.012302
DNM: NA
EST: NO
FIN: NO
FRK: NO
DEU: NA
GRC: NA
HRV: NO
HUN: NO
IRL: NO
ITA: IE
LVA: NO
LTU: NO
LUX: NO
MLT: NO
NLD: NO
POL: NA
PRT: NO
ROU: NE
SVK: 0.000446269
SVN: NE
ESP: NA
SWE: NE
GBE: NO
</t>
      </text>
    </comment>
    <comment ref="M29" authorId="0">
      <text>
        <t xml:space="preserve">AUT: IE
BEL: NO
BGR: NA
CYP: NO
CZE: 0.228056
DNM: 0.004792585
EST: 0.000003
FIN: NO
FRK: NO
DEU: 0.77376225
GRC: NA
HRV: NO
HUN: NO
IRL: NO
ITA: IE
LVA: NO
LTU: NO
LUX: NO
MLT: NO
NLD: NO
POL: NA
PRT: 0.09717801
ROU: NE
SVK: 0.026987391
SVN: 0.0694355705
ESP: 0.880286445
SWE: IE
GBE: 0.34037845749202
</t>
      </text>
    </comment>
    <comment ref="B30" authorId="0">
      <text>
        <t xml:space="preserve">AUT: NO
BEL: NO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NE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0.2305179
GRC: NA
HRV: NO
HUN: NO
IRL: NO
ITA: IE
LVA: NO
LTU: NO
LUX: NO
MLT: NO
NLD: NO
POL: NA
PRT: NO
ROU: NE
SVK: NO
SVN: 0.002085075
ESP: 0.736124916
SWE: IE
GBE: NO
</t>
      </text>
    </comment>
  </commentList>
</comments>
</file>

<file path=xl/comments18.xml><?xml version="1.0" encoding="utf-8"?>
<comments xmlns="http://schemas.openxmlformats.org/spreadsheetml/2006/main">
  <authors>
    <author/>
  </authors>
  <commentList>
    <comment ref="B8" authorId="0">
      <text>
        <t xml:space="preserve">AUT: 19.4660928
BEL: 68.07707786935121
BGR: 11.7876
CYP: 4.72
CZE: 115.54147733333333
DNM: 31.6731644
EST: 2.423256
FIN: 109.04667000000001
FRK: 347.382134291287
DEU: 216.49597475
GRC: 15.3296
HRV: 15.82093333333333
HUN: 30.07791636617031
IRL: 20.34867064430244
ITA: 211.70027701520007
LVA: 13.99255684780982
LTU: 11.85066666666666
LUX: 4.5611456
MLT: 3.13472896555844
NLD: 79.52706336585889
POL: 140.44800000000001
PRT: 59.4569567691404
ROU: 255.26159999999999
SVK: 26.84708064
SVN: 15.9057677077856
ESP: 263.98427700000002
SWE: 232.875971127713
GBE: 260.17104348131454
</t>
      </text>
    </comment>
    <comment ref="C8" authorId="0">
      <text>
        <t xml:space="preserve">AUT: NA
BEL: NA
BGR: NA
CYP: NE
CZE: NA
DNM: NA
EST: NO
FIN: 0.00595
FRK: 0.00911369400651
DEU: NA
GRC: NA
HRV: NA
HUN: NO
IRL: NO
ITA: NA
LVA: NO
LTU: NO
LUX: NO
MLT: NA
NLD: NO
POL: NA
PRT: NO
ROU: NE
SVK: NE
SVN: NA
ESP: NA
SWE: NA
GBE: IE
</t>
      </text>
    </comment>
    <comment ref="D8" authorId="0">
      <text>
        <t xml:space="preserve">AUT: NA
BEL: NA
BGR: NA
CYP: NE
CZE: NA
DNM: NA
EST: NO
FIN: 0.002974
FRK: 0.00870442730936
DEU: NA
GRC: NA
HRV: NA
HUN: NO
IRL: NO
ITA: NA
LVA: NO
LTU: NO
LUX: NO
MLT: NA
NLD: NO
POL: NA
PRT: NO
ROU: NE
SVK: NE
SVN: NA
ESP: NA
SWE: NA
GBE: IE
</t>
      </text>
    </comment>
    <comment ref="J8" authorId="0">
      <text>
        <t xml:space="preserve">AUT: NA
BEL: NA
BGR: NA
CYP: NE
CZE: NO
DNM: NA
EST: NO
FIN: 0.1487
FRK: 0.96096461588305
DEU: NA
GRC: NA
HRV: NA
HUN: NO
IRL: NO
ITA: NA
LVA: NO
LTU: NO
LUX: NO
MLT: NA
NLD: NO
POL: NA
PRT: NO
ROU: NE
SVK: NA
SVN: NA
ESP: NA
SWE: NA
GBE: IE
</t>
      </text>
    </comment>
    <comment ref="K8" authorId="0">
      <text>
        <t xml:space="preserve">AUT: NA
BEL: NA
BGR: NA
CYP: NE
CZE: NO
DNM: NA
EST: NO
FIN: 0.02974
FRK: 0.76261639358004
DEU: NA
GRC: NA
HRV: NA
HUN: NO
IRL: NO
ITA: NA
LVA: NO
LTU: NO
LUX: NO
MLT: NA
NLD: NO
POL: NA
PRT: NO
ROU: NE
SVK: NA
SVN: NA
ESP: NA
SWE: NA
GBE: IE
</t>
      </text>
    </comment>
    <comment ref="L8" authorId="0">
      <text>
        <t xml:space="preserve">AUT: NA
BEL: NA
BGR: NA
CYP: NE
CZE: NO
DNM: NA
EST: NO
FIN: 0.00595
FRK: 0.0852046097938
DEU: 34.612
GRC: NA
HRV: NA
HUN: NO
IRL: NO
ITA: 11.29951072741603
LVA: NO
LTU: NO
LUX: NO
MLT: NA
NLD: NO
POL: NA
PRT: 1.29255262583765
ROU: NE
SVK: NA
SVN: NA
ESP: NA
SWE: NA
GBE: IE
</t>
      </text>
    </comment>
    <comment ref="M8" authorId="0">
      <text>
        <t xml:space="preserve">AUT: NA
BEL: NA
BGR: NA
CYP: NE
CZE: NO
DNM: NA
EST: NO
FIN: 0.1487
FRK: 0.00171051775046
DEU: NA
GRC: NA
HRV: NA
HUN: NO
IRL: NO
ITA: NA
LVA: NO
LTU: NO
LUX: NO
MLT: NA
NLD: NO
POL: NA
PRT: NO
ROU: NE
SVK: NA
SVN: NA
ESP: NA
SWE: NA
GBE: 0.93621864902523
</t>
      </text>
    </comment>
    <comment ref="B9" authorId="0">
      <text>
        <t xml:space="preserve">AUT: 16.8650233488
BEL: 8.96192
BGR: 0.22
CYP: 0.077386179
CZE: 5.89497333333333
DNM: 69.95349
EST: 2.240998848
FIN: 22.72263676276
FRK: 33.5276854549242
DEU: 499.26408541
GRC: 14.18202280888889
HRV: 3.78326666666667
HUN: 6.82586666666667
IRL: 24.48586982664056
ITA: 14.5382094
LVA: 4.90992690034135
LTU: 2.156
LUX: 1.5384497656
MLT: 0.24807376
NLD: 206.30716228200001
POL: 84.48
PRT: 7.02845579512944
ROU: 3.237388
SVK: 2.5384192
SVN: 4.9455648
ESP: 24.763195
SWE: 39.32922752
GBE: 26.99280201797004
</t>
      </text>
    </comment>
    <comment ref="C9" authorId="0">
      <text>
        <t xml:space="preserve">AUT: NA
BEL: NA
BGR: NA
CYP: NA
CZE: NA
DNM: 0.002908719
EST: NO
FIN: NO
FRK: NA
DEU: NA
GRC: NA
HRV: NA
HUN: NO
IRL: NO
ITA: NA
LVA: NO
LTU: NO
LUX: NO
MLT: NA
NLD: 0.0122268302247
POL: NA
PRT: NO
ROU: NE
SVK: NE
SVN: NA
ESP: NA
SWE: NA
GBE: NO
</t>
      </text>
    </comment>
    <comment ref="D9" authorId="0">
      <text>
        <t xml:space="preserve">AUT: NA
BEL: NA
BGR: NA
CYP: NA
CZE: NA
DNM: 0.000576936
EST: NO
FIN: NO
FRK: NA
DEU: 0.00480787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0.24039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0.0489073208988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91.89272550606375
BEL: 26.66901035736596
BGR: 72.82401749296129
CYP: 17.593908217316
CZE: 14.89475212868313
DNM: 70.65192607677161
EST: 16.92375251211546
FIN: 6.616841551
FRK: 876.131280955322
DEU: 1,278.71101899
GRC: 0.67589
HRV: 51.11242405279999
HUN: 67.25243361797226
IRL: 46.48560535072874
ITA: 745.22451487001344
LVA: 22.88438723398971
LTU: 14.1466162800256
LUX: 21.23866482108232
MLT: 4.18654905329398
NLD: 23.0214874189248
POL: 549.04566450740467
PRT: 135.93768388363214
ROU: 778.82575789229594
SVK: 81.22009738140492
SVN: 3.19323270110592
ESP: 523.35854144862998
SWE: 167.50374270323643
GBE: 58.0289125777229
</t>
      </text>
    </comment>
    <comment ref="C10" authorId="0">
      <text>
        <t xml:space="preserve">AUT: NA
BEL: NO,NA
BGR: NO,NA
CYP: NE
CZE: NO,NA
DNM: 0.0151371484
EST: NO
FIN: NO
FRK: NO,NE,NA
DEU: NA
GRC: NO,NA
HRV: NA
HUN: NA
IRL: NO
ITA: NO,NA
LVA: NA,NO
LTU: NO
LUX: NO
MLT: NA
NLD: NA
POL: NO
PRT: 0.03481851636362
ROU: NO,NE
SVK: NO,NA
SVN: NA
ESP: NA
SWE: NA
GBE: NO
</t>
      </text>
    </comment>
    <comment ref="D10" authorId="0">
      <text>
        <t xml:space="preserve">AUT: NA
BEL: NO,NA
BGR: NO,NA
CYP: NE
CZE: NO,NA
DNM: NA
EST: NO
FIN: NO
FRK: NO,NE,NA
DEU: NA
GRC: NO,NA
HRV: NA
HUN: NA
IRL: NO
ITA: NO,NA
LVA: NA,NO
LTU: NO
LUX: NO
MLT: NA
NLD: NA
POL: NO
PRT: NO
ROU: NO,NE
SVK: NO,NA
SVN: NA
ESP: NA
SWE: NA
GBE: NO,NE
</t>
      </text>
    </comment>
    <comment ref="J10" authorId="0">
      <text>
        <t xml:space="preserve">AUT: NA
BEL: 0.1102688
BGR: 0.17665879147
CYP: NA,NE
CZE: NO,NE,NA
DNM: NA
EST: NO
FIN: NO
FRK: NO,NE,NA
DEU: 0.585
GRC: NO,NA
HRV: NE,NA
HUN: NO,NA
IRL: NO
ITA: NO,NA
LVA: NE,NA
LTU: NO,NA
LUX: NO
MLT: NA
NLD: NA
POL: NA
PRT: 0.055660405355
ROU: NO,NE
SVK: NO,NE
SVN: 0.0070205204
ESP: NA
SWE: NE,NA
GBE: NO
</t>
      </text>
    </comment>
    <comment ref="K10" authorId="0">
      <text>
        <t xml:space="preserve">AUT: 0.2655498235
BEL: 0.123741
BGR: 0.08368048017
CYP: 0.0006
CZE: NO,NE,NA
DNM: 0.4139661002
EST: 0.108236
FIN: NO
FRK: 0.00184571428571
DEU: NA
GRC: 0.001558
HRV: 0.0003656645
HUN: NO,NA
IRL: NO
ITA: NO,NA
LVA: 0.0016378
LTU: 0.00000095
LUX: NO
MLT: NA
NLD: NA
POL: NA
PRT: 1.70376190061388
ROU: 0.000367389
SVK: 0.000101979
SVN: 0.2146206132864
ESP: 0.002329287
SWE: 0.000693348
GBE: NO
</t>
      </text>
    </comment>
    <comment ref="L10" authorId="0">
      <text>
        <t xml:space="preserve">AUT: 29.93796021454747
BEL: 36.23716913443324
BGR: 45.13334069825811
CYP: 7.47361412378
CZE: 70.45168101600001
DNM: 27.425510881
EST: 7.32755922777975
FIN: 17.1489826
FRK: 127.93327998699558
DEU: 509.62502317
GRC: 38.65917140039
HRV: 20.595740998
HUN: 29.06788329037751
IRL: 18.47884402363356
ITA: 321.53581092941966
LVA: 9.95746878868361
LTU: 5.6553446
LUX: 4.38896665393583
MLT: 2.7666026384
NLD: NA
POL: NA
PRT: 58.3281442419054
ROU: 54.97123519867999
SVK: 27.71131780869764
SVN: 9.80394875342516
ESP: 271.94495566864998
SWE: 60.5225944527466
GBE: 302.8420185734127
</t>
      </text>
    </comment>
    <comment ref="M10" authorId="0">
      <text>
        <t xml:space="preserve">AUT: NA
BEL: 0.023213
BGR: 0.13016963582
CYP: NA,NE
CZE: NO,NE,NA
DNM: NA
EST: NO
FIN: NO
FRK: NO,NE,NA
DEU: 1.17
GRC: NO,NA
HRV: NE,NA
HUN: NO,NA
IRL: NO
ITA: NO,NA
LVA: NE,NA
LTU: NO,NA
LUX: NO
MLT: NA
NLD: NA
POL: NA
PRT: 0.00160503638
ROU: NO,NE
SVK: 0.03009019900698
SVN: 0.001412756
ESP: NA
SWE: NE,NA
GBE: NO
</t>
      </text>
    </comment>
    <comment ref="G12"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H12"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I12" authorId="0">
      <text>
        <t xml:space="preserve">AUT: 0.7825
BEL: 0.0494
BGR: NO VALUE
CYP: NO
CZE: 0.12502
DNM: NO
EST: NO VALUE
FIN: NO
FRK: 0.36243062
DEU: 0.691
GRC: NO VALUE
HRV: NO VALUE
HUN: NO
IRL: 0.05587301587302
ITA: 1.65213178294574
LVA: NO VALUE
LTU: NO
LUX: NO VALUE
MLT: NO VALUE
NLD: IE
POL: NO VALUE
PRT: NO
ROU: NO
SVK: NO
SVN: NO VALUE
ESP: NO
SWE: NO VALUE
GBE: 0.02549016834764
</t>
      </text>
    </comment>
    <comment ref="G13"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H13"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I13"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G14"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H14"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G15"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329.47343845
MLT: NO
NLD: 249.42374699999999
POL: 6,341.8082999999997
PRT: 2,921.23616377244
ROU: 3,337.4673229999999
SVK: 1,308.5698893346332
SVN: 367.2078969643199
ESP: 9,216.0190000000002
SWE: 1,536.9178959999999
GBE: 4,393.3609999999999
</t>
      </text>
    </comment>
    <comment ref="H10" authorId="0">
      <text>
        <t xml:space="preserve">AUT: NO
BEL: NA
BGR: NO
CYP: NO
CZE: NA
DNM: NO
EST: NO
FIN: NO
FRK: NO
DEU: NO
GRC: NO
HRV: NO
HUN: NA
IRL: NO
ITA: NO
LVA: NA
LTU: NO
LUX: NO
MLT: NO
NLD: NO
POL: NA
PRT: NO
ROU: NO
SVK: NO
SVN: NO
ESP: NA
SWE: NA
GBE: NO
</t>
      </text>
    </comment>
    <comment ref="G11"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1,658.6648873653305
LVA: 0.46194737742734
LTU: 36.90450981256365
LUX: NO
MLT: NO
NLD: 128.86365293233101
POL: 1,495.2414641666667
PRT: 351.255975806773
ROU: 781.50555014164718
SVK: 534.29901264261616
SVN: 60.00069605000002
ESP: 1,380.3108059601327
SWE: 420.06377500000002
GBE: 1,219.4395139420701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65.06067158460407
MLT: NO
NLD: 95.27425823155281
POL: 434.41148623999999
PRT: 167.416788428728
ROU: 58.521
SVK: 11.93118570423372
SVN: 10.137886934764
ESP: 472.79559136068258
SWE: 17.5970151691974
GBE: 351.13867190500468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91.32991963095741
BEL: 174.5787
BGR: 69.79721963688002
CYP: 8.504
CZE: 68.64357463948693
DNM: 28.892816448
EST: 0.95168939737
FIN: 3.5993666796
FRK: 208.732237485694
DEU: 552.32425135
GRC: 16.08906668352797
HRV: 13.7348078698
HUN: 66.4812015960687
IRL: 0.49580346104
ITA: 666.43362285112698
LVA: 7.6404324298
LTU: 3.6566279225373
LUX: NO
MLT: NO
NLD: 111.731799005357
POL: 131.3478074515933
PRT: 81.5960869794439
ROU: 96.45652294999999
SVK: 14.239
SVN: 1.954790623237
ESP: 380.84921800000001
SWE: 5.598704
GBE: 324.688456501053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9.73612659
BEL: IE
BGR: 100.67755308999705
CYP: 0.1334
CZE: 1.0054384296
DNM: 7.30549644
EST: IE
FIN: 16.5415000645
FRK: 165.288752065
DEU: 195.1696656
GRC: 23.0457816434
HRV: 8.32873355644
HUN: 0.86841948002126
IRL: 0.059281365
ITA: 6.537380875
LVA: 0.67344955
LTU: 0.41937914524
LUX: NO
MLT: 0.02494316
NLD: 108.497720144753
POL: 76.15171982
PRT: IE
ROU: 27.485538395
SVK: NO
SVN: 1.900236425736
ESP: 97.11542300000001
SWE: 0.66651151191709
GBE: 34.89022511385814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301.02328303950367
BEL: NO
BGR: NO
CYP: NO
CZE: NO
DNM: NO
EST: NO
FIN: NO
FRK: NO
DEU: NE
GRC: 109.70062210911999
HRV: NO
HUN: NO
IRL: NO
ITA: NO
LVA: NO
LTU: NO
LUX: NO
MLT: NO
NLD: NO
POL: NO
PRT: NO
ROU: NO
SVK: 247.762
SVN: NO
ESP: 286.0450064947126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17.49028295272078
BEL: 26.99534
BGR: 825.29396689008979
CYP: NO
CZE: 203.583252141
DNM: 21.4437685749
EST: 7.56848207630916
FIN: 122.24778638848694
FRK: NO
DEU: IE
GRC: 161.36170101044544
HRV: 19.3043317
HUN: 193.97064262189016
IRL: 0.4467487655042
ITA: 156.97151875487594
LVA: NO
LTU: 10.7280927878
LUX: NO
MLT: 1.861062
NLD: 760.26603639197401
POL: 1,609.627722130233
PRT: 261.252237358504
ROU: 160.11566212400001
SVK: 34.56
SVN: 11.69959052
ESP: 310.09419491867197
SWE: 13.59148029483
GBE: 281.36585403160097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501.96607365131092
BEL: 1,213.43535
BGR: 1,084.7785148394303
CYP: NO
CZE: 741.66179999999997
DNM: NO
EST: NO
FIN: NO
FRK: 1,155.27673273019
DEU: 4,135.00
GRC: 240.51420000000002
HRV: 572.27459271811995
HUN: 960.05987960145899
IRL: NO
ITA: 495.54001091763496
LVA: NO
LTU: 2,044.2247975960038
LUX: NO
MLT: NO
NLD: 3,920.8692855879299
POL: 3,870.4846231037959
PRT: NO
ROU: 946.12475547260897
SVK: 638.58108099907099
SVN: NO
ESP: 349.19108671878342
SWE: NO
GBE: 1,602.24923756
</t>
      </text>
    </comment>
    <comment ref="H19" authorId="0">
      <text>
        <t xml:space="preserve">AUT: 138.59131558788914
BEL: 118.474
BGR: NO
CYP: NO
CZE: NO
DNM: NO
EST: NO
FIN: NO
FRK: NO
DEU: 1,009.829919
GRC: NO
HRV: 337.98099999999999
HUN: 67.6890237682295
IRL: NO
ITA: 263.58198908236494
LVA: NO
LTU: 138.35284771365588
LUX: NO
MLT: NO
NLD: NO
POL: NA
PRT: NO
ROU: 120.63110057699529
SVK: 246.24
SVN: NO
ESP: 262.62799999999999
SWE: NO
GBE: NO
</t>
      </text>
    </comment>
    <comment ref="I19" authorId="0">
      <text>
        <t xml:space="preserve">AUT: 0.0911
BEL: 0.0006
BGR: NA
CYP: NO
CZE: NA
DNM: NO
EST: NO
FIN: NO
FRK: NO
DEU: NA
GRC: NA
HRV: NE
HUN: NA
IRL: NO
ITA: NA
LVA: NO
LTU: NO
LUX: NO
MLT: NO
NLD: NO
POL: NA
PRT: NO
ROU: NE
SVK: 0.01587887583169
SVN: NO
ESP: NA
SWE: NO
GBE: 0.01016053921395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0.00158788758317
SVN: NO
ESP: NA
SWE: NO
GBE: 0.00101605392139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0.15723489932886
BEL: 1.167982
BGR: 0.42149600802865
CYP: NO
CZE: 0.94019664
DNM: NO
EST: NO
FIN: 0.86788
FRK: 1.75430753
DEU: 1.68986165
GRC: 0.0687197929328
HRV: 1.04479083531675
HUN: 0.1687716650308
IRL: NO
ITA: 0.11948984681555
LVA: NO
LTU: 0.865406035
LUX: NO
MLT: NO
NLD: 1.24279
POL: 1.73358699081963
PRT: 0.12750201374728
ROU: 1.127767147
SVK: 0.469073
SVN: NO
ESP: 0.5729457782
SWE: 0.12072
GBE: 0.098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15.6176488
DEU: NA
GRC: NO
HRV: NO
HUN: NO
IRL: NO
ITA: 1.817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0.225993
DEU: 0.87400865
GRC: NO
HRV: NO
HUN: NO
IRL: NO
ITA: 0.36952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1.9636
BGR: NO
CYP: NO
CZE: 0.24738
DNM: NO
EST: NO
FIN: NO
FRK: NO
DEU: IE,NE
GRC: NO
HRV: NO
HUN: NO
IRL: NO
ITA: NO
LVA: NO
LTU: NO
LUX: NO
MLT: NO
NLD: 3.02651
POL: 0.7806543
PRT: NO
ROU: NO
SVK: NO
SVN: NO
ESP: 0.851301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0.912773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40.826093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0.4419832
SVK: NO
SVN: NO
ESP: 0.1813866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52.6559523
BEL: NO
BGR: 5.54248780007915
CYP: NO
CZE: NO
DNM: NO
EST: NO
FIN: NO
FRK: 20.2008334
DEU: 7.243
GRC: NO
HRV: NO
HUN: NO
IRL: NO
ITA: 4.587
LVA: NO
LTU: NO
LUX: NO
MLT: NO
NLD: NO
POL: NO
PRT: NO
ROU: 6.12
SVK: 48.47378319577258
SVN: NO
ESP: 15.205778
SWE: 10.685822919805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6.691338
DEU: NE
GRC: NO
HRV: NO
HUN: NO
IRL: NO
ITA: 36.332
LVA: NO
LTU: NO
LUX: NO
MLT: NO
NLD: IE
POL: NO
PRT: 0.0094001
ROU: IE
SVK: NO
SVN: 48.22871193
ESP: NA
SWE: NO
GBE: 185.45424336607201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H30" authorId="0">
      <text>
        <t xml:space="preserve">AUT: NO
BEL: NO
BGR: 602.34566984822482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0.16147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0.0005543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3,938.6439999999998
BGR: NO
CYP: NO
CZE: 586.96132
DNM: NO
EST: NO
FIN: NA
FRK: IE
DEU: IE
GRC: NO
HRV: NO
HUN: 1,069.296
IRL: NO
ITA: NA
LVA: NO
LTU: NO
LUX: NO
MLT: NO
NLD: IE
POL: 1,037.3538450000001
PRT: 613.6070741
ROU: NO
SVK: 323.90821078204141
SVN: NO
ESP: 1,825.7220508135731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0.92532
DNM: NO
EST: NO
FIN: NA
FRK: IE
DEU: IE
GRC: NO
HRV: NO
HUN: 1.801362048
IRL: NO
ITA: 0.100929
LVA: NO
LTU: NO
LUX: NO
MLT: NO
NLD: IE
POL: 1.635345
PRT: 1.06405851
ROU: NO
SVK: NA
SVN: NO
ESP: 4.111182
SWE: IE
GBE: 0.2457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29.56758
DNM: NO
EST: NO
FIN: NO
FRK: IE
DEU: IE
GRC: NO
HRV: NO
HUN: 108.869827466
IRL: NO
ITA: NO
LVA: NO
LTU: NO
LUX: NO
MLT: NO
NLD: NO
POL: 94.17776579999999
PRT: 36.7446815729156
ROU: NO
SVK: 7.91095635957691
SVN: NO
ESP: 3.742872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0.002272882
DNM: NO
EST: NO
FIN: NO
FRK: IE
DEU: IE
GRC: NO
HRV: NO
HUN: 0.006459193
IRL: NO
ITA: NO
LVA: NO
LTU: NO
LUX: NO
MLT: NO
NLD: NO
POL: 0.0072321356
PRT: 0.00046938860535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28.614491
PRT: NO
ROU: NO
SVK: NO
SVN: NO
ESP: 48.7585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0.05935103
PRT: NO
ROU: NO
SVK: NO
SVN: NO
ESP: 0.1100549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61.93865504938901
DNM: NO
EST: NO
FIN: NO
FRK: 199.85442308
DEU: 697.4689988
GRC: NO
HRV: NO
HUN: 187.47924548642899
IRL: NO
ITA: 462.39
LVA: NO
LTU: NO
LUX: NO
MLT: NO
NLD: IE
POL: 110.3413
PRT: NO
ROU: NO
SVK: NO
SVN: NO
ESP: 92.62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0.00141844248205
DNM: NO
EST: NO
FIN: NO
FRK: 0.00788766
DEU: 0.01067555
GRC: NO
HRV: NO
HUN: 0.00645994554
IRL: NO
ITA: 0.0123234
LVA: NO
LTU: NO
LUX: NO
MLT: NO
NLD: IE
POL: 0.0025269
PRT: NO
ROU: NO
SVK: NO
SVN: NO
ESP: 0.00355308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18.50848
BGR: NA
CYP: NO
CZE: 36.693
DNM: NO
EST: NO
FIN: NO
FRK: 18.1924083647074
DEU: 240.353568
GRC: NA
HRV: NO
HUN: NO
IRL: NO
ITA: NA
LVA: NO
LTU: NO
LUX: NO
MLT: NO
NLD: 450.60146400000002
POL: NA
PRT: 14.49525667011514
ROU: NO
SVK: NO
SVN: NO
ESP: NA
SWE: IE
GBE: 2,809.0007996727099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0.5436
DNM: NO
EST: NO
FIN: NO
FRK: 0.01011066666667
DEU: 19.40188461
GRC: NA
HRV: NO
HUN: NO
IRL: NO
ITA: 0.053567
LVA: NO
LTU: NO
LUX: NO
MLT: NO
NLD: 11.71472
POL: 0.318164
PRT: NO
ROU: NO
SVK: NO
SVN: NO
ESP: NA
SWE: IE
GBE: 0.04982371848842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135.73200000000001
BEL: 1,913.8208299900002
BGR: NA
CYP: NO
CZE: 223.05752228834317
DNM: 1.5029483
EST: NO
FIN: 911.86713893815061
FRK: 4,878.82291383795
DEU: NA
GRC: 254.53140604876532
HRV: NO
HUN: NO
IRL: NO
ITA: NA
LVA: NO
LTU: NO
LUX: NO
MLT: 0.070104375
NLD: 609.66835211600505
POL: NO
PRT: NO,NA
ROU: NO
SVK: 365.29
SVN: 11.63866421017082
ESP: 837.18343645959737
SWE: 738.33368723801188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0.2847
BEL: 0.27637312
BGR: NA
CYP: NO
CZE: NO
DNM: NA
EST: NO
FIN: NO
FRK: 1.94145528524728
DEU: NA
GRC: NA
HRV: NO
HUN: NO
IRL: NO
ITA: NA
LVA: NO
LTU: NO
LUX: NO
MLT: NA
NLD: NO
POL: NO
PRT: NO,NA
ROU: NO
SVK: 0.006555495
SVN: NO
ESP: NA
SWE: 0.0320371045245
GBE: 2.08365877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0.149027
BGR: NA
CYP: NO
CZE: NO
DNM: NA
EST: NO
FIN: NO
FRK: 0.98744106567696
DEU: IE
GRC: NA
HRV: NO
HUN: NO
IRL: NO
ITA: NA
LVA: NO
LTU: NO
LUX: NO
MLT: NA
NLD: 1.128868
POL: NO
PRT: NO,NA
ROU: NO
SVK: 0.00065555
SVN: NO
ESP: NA
SWE: 0.01688620067645
GBE: 0.00498237184884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10,737.406166922252
BEL: 3,644.2487699999997
BGR: 37.2190229012863
CYP: NO
CZE: IE
DNM: NO
EST: NO
FIN: 2,121.8267903149999
FRK: 1,185.97699224082
DEU: 15,652.94631608
GRC: 61.35613573798716
HRV: 8.212093
HUN: 194.243715331
IRL: NO
ITA: 878.84540877306858
LVA: 0.81208661849659
LTU: NO
LUX: 122.80019999999999
MLT: NO
NLD: 16.0903349241763
POL: IE
PRT: 95.6081318573333
ROU: 3,759.3358990000002
SVK: 4,018.9872865907882
SVN: 53.28205468409485
ESP: 774.87717693707862
SWE: C
GBE: 206.10012026334164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0.04028755492323
DEU: 0.21219391
GRC: 0.0090884
HRV: NA
HUN: NO
IRL: NO
ITA: 0.6229147289582
LVA: 0.00006237955
LTU: NO
LUX: NO
MLT: NO
NLD: NO
POL: IE
PRT: NE
ROU: NA
SVK: NA
SVN: NA
ESP: NA
SWE: NA
GBE: 0.019239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424.976907016626
DEU: IE
GRC: NO
HRV: NO
HUN: 788.34248779486586
IRL: NO
ITA: 447.75917449112239
LVA: NO
LTU: NO
LUX: NO
MLT: NO
NLD: IE
POL: 521.66406712414619
PRT: NO
ROU: IE
SVK: IE
SVN: NO
ESP: 336.19256139169897
SWE: 1,690.01067325181
GBE: 1,878.7155975733999
</t>
      </text>
    </comment>
    <comment ref="H12" authorId="0">
      <text>
        <t xml:space="preserve">AUT: NO
BEL: NA
BGR: NO
CYP: NO
CZE: NA
DNM: NO
EST: NO
FIN: NO
FRK: NO
DEU: NO
GRC: NO
HRV: NO
HUN: 1,229.5103062605867
IRL: NO
ITA: NO
LVA: NO
LTU: NO
LUX: NO
MLT: NO
NLD: NO
POL: NA
PRT: NO
ROU: NO
SVK: NO
SVN: NA
ESP: NA
SWE: NA
GBE: NO
</t>
      </text>
    </comment>
    <comment ref="I12" authorId="0">
      <text>
        <t xml:space="preserve">AUT: IE
BEL: NA
BGR: NO
CYP: NO
CZE: NA
DNM: NO
EST: NO
FIN: NO
FRK: IE
DEU: IE
GRC: NO
HRV: NO
HUN: 0.1921221408204
IRL: NO
ITA: 0.90915318
LVA: NO
LTU: NO
LUX: NO
MLT: NO
NLD: NO
POL: NA
PRT: NA
ROU: NA
SVK: IE
SVN: NA
ESP: NO
SWE: 0.0073832
GBE: 0.00669225511333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56.07276
BGR: NO
CYP: NO
CZE: IE
DNM: NO
EST: NO
FIN: IE
FRK: 847.563718958249
DEU: IE
GRC: NO
HRV: NO
HUN: 272.18323680016999
IRL: NO
ITA: NA
LVA: NO
LTU: NO
LUX: NO
MLT: NO
NLD: IE
POL: 357.28210000000001
PRT: NO
ROU: IE
SVK: IE
SVN: NO
ESP: 223.999
SWE: NO
GBE: 2,265.5322875486008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0.60476725754465
BGR: NO
CYP: NO
CZE: 0.38870587
DNM: NO
EST: NO
FIN: IE
FRK: IE
DEU: IE
GRC: NO
HRV: NO
HUN: 0.0133050389057
IRL: NO
ITA: NA
LVA: NO
LTU: NO
LUX: NO
MLT: NO
NLD: NO
POL: 0.520090249
PRT: NO
ROU: 0.186
SVK: IE
SVN: NO
ESP: 0.8633
SWE: NO
GBE: 0.6756124085931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94.32539823155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36.89555405346109
BEL: 5.75433
BGR: NA
CYP: NO
CZE: 6,929.34789600000003
DNM: NO
EST: NO
FIN: NO
FRK: 28.970438812
DEU: NO
GRC: NO
HRV: 1.088
HUN: NO
IRL: NO
ITA: NO
LVA: NO
LTU: 2.01741045322667
LUX: NO
MLT: NO
NLD: 0.33314749426424
POL: 996.82829175339722
PRT: NO
ROU: NO
SVK: 9.1392
SVN: NO
ESP: 1,539.2954119999999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0.0002332
DNM: NO
EST: NO
FIN: 0.0000875618
FRK: NO
DEU: NO
GRC: NO
HRV: NA
HUN: NO
IRL: NO
ITA: NO
LVA: NO
LTU: NO
LUX: NO
MLT: NO
NLD: NO
POL: NA
PRT: NO
ROU: NO
SVK: NA
SVN: NO
ESP: 0.006847995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0.000014882
CYP: NO
CZE: 0.14688461538462
DNM: NO
EST: NO
FIN: NO
FRK: 0.321606
DEU: 0.0661836
GRC: NA
HRV: NO
HUN: NO
IRL: NO
ITA: NA
LVA: NO
LTU: NO
LUX: NO
MLT: NO
NLD: NO
POL: 0.077754
PRT: NE
ROU: NO
SVK: 0.04843
SVN: NO
ESP: 0.07654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4.92467532467532
BEL: NO
BGR: NO
CYP: NO
CZE: NO
DNM: NO
EST: NO
FIN: NO
FRK: 651.44785259
DEU: 740.065093
GRC: 286.71290678247107
HRV: NO
HUN: NO
IRL: NO
ITA: NO
LVA: NO
LTU: NO
LUX: NO
MLT: NO
NLD: 39.9058043994355
POL: NO
PRT: NO
ROU: 334.03168369999997
SVK: 276.3335177040737
SVN: 129.98029054350144
ESP: 596.87301546924107
SWE: 180.2371
GBE: 73.2714567200001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4.8798
BEL: NO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19.4660928
BEL: 68.07707786935121
BGR: 11.7876
CYP: 4.72
CZE: 115.54147733333333
DNM: 31.6731644
EST: 2.423256
FIN: 109.04667000000001
FRK: 347.382134291287
DEU: 216.49597475
GRC: 15.3296
HRV: 15.82093333333333
HUN: 30.07791636617031
IRL: 20.34867064430244
ITA: 211.70027701520007
LVA: 13.99255684780982
LTU: 11.85066666666666
LUX: 4.5611456
MLT: 3.13472896555844
NLD: 79.52706336585889
POL: 140.44800000000001
PRT: 59.4569567691404
ROU: 255.26159999999999
SVK: 26.84708064
SVN: 15.9057677077856
ESP: 263.98427700000002
SWE: 232.875971127713
GBE: 260.17104348131454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0.00595
FRK: 0.00911369400651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0.002974
FRK: 0.00870442730936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16.8650233488
BEL: 8.96192
BGR: 0.22
CYP: 0.077386179
CZE: 5.89497333333333
DNM: 69.95349
EST: 2.240998848
FIN: 22.72263676276
FRK: 33.5276854549242
DEU: 499.26408541
GRC: 14.18202280888889
HRV: 3.78326666666667
HUN: 6.82586666666667
IRL: 24.48586982664056
ITA: 14.5382094
LVA: 4.90992690034135
LTU: 2.156
LUX: 1.5384497656
MLT: 0.24807376
NLD: 206.30716228200001
POL: 84.48
PRT: 7.02845579512944
ROU: 3.237388
SVK: 2.5384192
SVN: 4.9455648
ESP: 24.763195
SWE: 39.32922752
GBE: 26.99280201797004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0.002908719
EST: NO
FIN: NO
FRK: NA
DEU: NA
GRC: NA
HRV: NA
HUN: NO
IRL: NO
ITA: NA
LVA: NO
LTU: NO
LUX: NO
MLT: NA
NLD: 0.0122268302247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0.000576936
EST: NO
FIN: NO
FRK: NA
DEU: 0.00480787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91.89272550606375
BEL: 26.66901035736596
BGR: 72.82401749296129
CYP: 17.593908217316
CZE: 14.89475212868313
DNM: 70.65192607677161
EST: 16.92375251211546
FIN: 6.616841551
FRK: 876.131280955322
DEU: 1,278.71101899
GRC: 0.67589
HRV: 51.11242405279999
HUN: 67.25243361797226
IRL: 46.48560535072874
ITA: 745.22451487001344
LVA: 22.88438723398971
LTU: 14.1466162800256
LUX: 21.23866482108232
MLT: 4.18654905329398
NLD: 23.0214874189248
POL: 549.04566450740467
PRT: 135.93768388363214
ROU: 778.82575789229594
SVK: 81.22009738140492
SVN: 3.19323270110592
ESP: 523.35854144862998
SWE: 167.50374270323643
GBE: 58.0289125777229
</t>
      </text>
    </comment>
    <comment ref="H27" authorId="0">
      <text>
        <t xml:space="preserve">AUT: NO
BEL: NO,NA
BGR: NO
CYP: NO
CZE: NA
DNM: NA
EST: NO
FIN: NO
FRK: NO,NA
DEU: NO,NA
GRC: NO
HRV: NA,NO
HUN: NO,NA
IRL: NO
ITA: NO
LVA: NO,NA
LTU: NO
LUX: NO
MLT: NO
NLD: NA
POL: NA,NO
PRT: NO
ROU: NO
SVK: NO
SVN: NO
ESP: NA
SWE: NA
GBE: NO
</t>
      </text>
    </comment>
    <comment ref="I27" authorId="0">
      <text>
        <t xml:space="preserve">AUT: NA
BEL: NO,NA
BGR: NO,NA
CYP: NE
CZE: NO,NA
DNM: 0.0151371484
EST: NO
FIN: NO
FRK: NO,NE,NA
DEU: NA
GRC: NO,NA
HRV: NA
HUN: NA
IRL: NO
ITA: NO,NA
LVA: NA,NO
LTU: NO
LUX: NO
MLT: NA
NLD: NA
POL: NO
PRT: 0.03481851636362
ROU: NO,NE
SVK: NO,NA
SVN: NA
ESP: NA
SWE: NA
GBE: NO
</t>
      </text>
    </comment>
    <comment ref="J27" authorId="0">
      <text>
        <t xml:space="preserve">AUT: NO
BEL: NO,NA
BGR: NO
CYP: NO
CZE: NA
DNM: NA
EST: NO
FIN: NO
FRK: NO,NA
DEU: NO,NA
GRC: NO
HRV: NA
HUN: NO,NA
IRL: NO
ITA: NO
LVA: NA,NO
LTU: NO
LUX: NO
MLT: NO
NLD: NA
POL: NA,NO
PRT: NO
ROU: NO
SVK: NO
SVN: NO
ESP: NA
SWE: NA
GBE: NO
</t>
      </text>
    </comment>
    <comment ref="K27" authorId="0">
      <text>
        <t xml:space="preserve">AUT: NA
BEL: NO,NA
BGR: NO,NA
CYP: NE
CZE: NO,NA
DNM: NA
EST: NO
FIN: NO
FRK: NO,NE,NA
DEU: NA
GRC: NO,NA
HRV: NA
HUN: NA
IRL: NO
ITA: NO,NA
LVA: NA,NO
LTU: NO
LUX: NO
MLT: NA
NLD: NA
POL: NO
PRT: NO
ROU: NO,NE
SVK: NO,NA
SVN: NA
ESP: NA
SWE: NA
GBE: NO,NE
</t>
      </text>
    </comment>
    <comment ref="L27" authorId="0">
      <text>
        <t xml:space="preserve">AUT: NO
BEL: NO,NA
BGR: NO
CYP: NO
CZE: NA
DNM: NA
EST: NO
FIN: NO
FRK: NO,NA
DEU: NO,NA
GRC: NO
HRV: NA
HUN: NO,NA
IRL: NO
ITA: NO
LVA: NA,NO
LTU: NO
LUX: NO
MLT: NO
NLD: NA
POL: NA,NO
PRT: NO
ROU: NO
SVK: NO
SVN: NO
ESP: NA
SWE: NA
GBE: NO
</t>
      </text>
    </comment>
    <comment ref="K30" authorId="0">
      <text>
        <t xml:space="preserve">AUT: 0.047862
BEL: 0.30197812920824
BGR: 0.048557
CYP: 0.0298185
CZE: 0.60
DNM: 0.038
EST: 0.0106291
FIN: 0.06282175
FRK: 0.28793934284761
DEU: 1.31035648
GRC: 0.24073217543103
HRV: 0.191597
HUN: IE
IRL: 0.139062
ITA: 1.076
LVA: 0.00712
LTU: 0.0092925
LUX: 0.010264
MLT: 0.001152
NLD: 0.044143
POL: 0.40
PRT: 0.154776
ROU: 0.011132256295
SVK: 0.027548
SVN: 0.1275
ESP: 1.035600003
SWE: IE
GBE: 1.98536756610016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0.04474179828326
BGR: 0.001912256
CYP: 0.1815
CZE: 0.15
DNM: 0.015105
EST: 0.00000375
FIN: 0.01795887495375
FRK: 0.15632743434022
DEU: IE
GRC: 0.2326816813336
HRV: 0.0002
HUN: 0.33507714312121
IRL: NE
ITA: 0.49099125874126
LVA: 0.00486535647573
LTU: 0.00711618340971
LUX: 0.00141133273841
MLT: 0.00106064801764
NLD: 0.20997767903686
POL: 0.04267701260912
PRT: NE
ROU: 0.0016906
SVK: 0.201
SVN: IE
ESP: 0.004212002
SWE: 0.29654
GBE: 0.17389811811149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 ref="G35" authorId="0">
      <text>
        <t xml:space="preserve">AUT: NA
BEL: 22.01826
BGR: NA
CYP: NO VALUE
CZE: NO VALUE
DNM: NO VALUE
EST: NO
FIN: NO
FRK: 0.045955
DEU: NA
GRC: NA
HRV: NA
HUN: NO VALUE
IRL: NO VALUE
ITA: NA
LVA: NA
LTU: NO
LUX: NO VALUE
MLT: NO VALUE
NLD: NO VALUE
POL: NO VALUE
PRT: NO
ROU: NE
SVK: NO VALUE
SVN: NO VALUE
ESP: NA
SWE: 0.04749218107317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0.3160499038003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0.27565980698003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44.08985489221717
ITA: NA
LVA: NO
LTU: NO
LUX: NO VALUE
MLT: NO VALUE
NLD: 26.4107387263438
POL: NO VALUE
PRT: NO
ROU: NE
SVK: NO
SVN: NO VALUE
ESP: NA
SWE: NE
GBE: NE
</t>
      </text>
    </comment>
    <comment ref="H36" authorId="0">
      <text>
        <t xml:space="preserve">AUT: NO VALUE
BEL: NO
BGR: NO
CYP: NO VALUE
CZE: NO VALUE
DNM: NO VALUE
EST: NO
FIN: NO
FRK: 178.03950047
DEU: NO
GRC: NO
HRV: NA
HUN: NO VALUE
IRL: NO
ITA: NO
LVA: NA
LTU: 6.46419427547116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0.0006847991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16.793
GRC: NO VALUE
HRV: NO VALUE
HUN: NO
IRL: NO
ITA: 7.113
LVA: NO VALUE
LTU: NO
LUX: NO VALUE
MLT: NO VALUE
NLD: NO
POL: NO VALUE
PRT: NO
ROU: NO
SVK: NO VALUE
SVN: NO VALUE
ESP: NO
SWE: NO
GBE: 1.5978
</t>
      </text>
    </comment>
    <comment ref="AI15"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B18" authorId="0">
      <text>
        <t xml:space="preserve">AUT: NO VALUE
BEL: 0.11265
BGR: NO VALUE
CYP: NO VALUE
CZE: NO
DNM: NO
EST: NO VALUE
FIN: IE
FRK: 0.21475511487432
DEU: 0.96
GRC: NO VALUE
HRV: NO VALUE
HUN: NO VALUE
IRL: 0.259
ITA: 0.63274774774775
LVA: NO VALUE
LTU: NO
LUX: NO VALUE
MLT: 0.016
NLD: NO
POL: NO VALUE
PRT: NE
ROU: NO
SVK: NO VALUE
SVN: NO VALUE
ESP: NO
SWE: NO
GBE: 1.18270125949979
</t>
      </text>
    </comment>
    <comment ref="C18" authorId="0">
      <text>
        <t xml:space="preserve">AUT: NO VALUE
BEL: NO
BGR: NO VALUE
CYP: NO VALUE
CZE: NO VALUE
DNM: NO
EST: NO VALUE
FIN: NO
FRK: NO
DEU: 0.055
GRC: NO VALUE
HRV: NO VALUE
HUN: NO VALUE
IRL: NO
ITA: 0.1683950617284
LVA: NO VALUE
LTU: NO
LUX: NO VALUE
MLT: NO VALUE
NLD: NO
POL: NO VALUE
PRT: NE
ROU: NO
SVK: NO VALUE
SVN: NO VALUE
ESP: NO
SWE: NO VALUE
GBE: NO
</t>
      </text>
    </comment>
    <comment ref="D18"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U18" authorId="0">
      <text>
        <t xml:space="preserve">AUT: 2,366.5200000000004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0.48752
BGR: NO VALUE
CYP: NO VALUE
CZE: 0.056259
DNM: NO
EST: NO VALUE
FIN: IE
FRK: 3.41068
DEU: 8.765
GRC: NO VALUE
HRV: NO VALUE
HUN: NO VALUE
IRL: 2.01545454545455
ITA: 12.85119530897609
LVA: NO VALUE
LTU: NO
LUX: NO VALUE
MLT: NO VALUE
NLD: NO
POL: NO VALUE
PRT: NE
ROU: NO
SVK: NO VALUE
SVN: NO VALUE
ESP: NO
SWE: NO
GBE: IE
</t>
      </text>
    </comment>
    <comment ref="X18" authorId="0">
      <text>
        <t xml:space="preserve">AUT: NO VALUE
BEL: 0.34122
BGR: NO VALUE
CYP: NO VALUE
CZE: NO
DNM: NO
EST: NO VALUE
FIN: IE
FRK: 3.63925085901639
DEU: 4.462
GRC: NO VALUE
HRV: NO VALUE
HUN: NO
IRL: 0.418
ITA: 1.75699453551913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NO
FRK: NO
DEU: 1.833
GRC: NO VALUE
HRV: NO VALUE
HUN: NO VALUE
IRL: NO
ITA: 0.02325405813515
LVA: NO VALUE
LTU: NO
LUX: NO VALUE
MLT: NO VALUE
NLD: NO
POL: NO VALUE
PRT: NE
ROU: NO
SVK: NO VALUE
SVN: NO VALUE
ESP: NO
SWE: NO
GBE: IE
</t>
      </text>
    </comment>
    <comment ref="Z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A18" authorId="0">
      <text>
        <t xml:space="preserve">AUT: NO VALUE
BEL: 0.01413
BGR: NO VALUE
CYP: NO VALUE
CZE: NO VALUE
DNM: NO
EST: NO VALUE
FIN: IE
FRK: 0.05130846019417
DEU: 0.561
GRC: NO VALUE
HRV: NO VALUE
HUN: NO VALUE
IRL: 0.04888888888889
ITA: 1.92375404530744
LVA: NO VALUE
LTU: NO
LUX: NO VALUE
MLT: NO VALUE
NLD: NO
POL: NO VALUE
PRT: NE
ROU: NO
SVK: NO VALUE
SVN: NO VALUE
ESP: NO
SWE: NO VALUE
GBE: IE
</t>
      </text>
    </comment>
    <comment ref="AB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AF18" authorId="0">
      <text>
        <t xml:space="preserve">AUT: 49,549.343000000001
BEL: NO VALUE
BGR: NO VALUE
CYP: NO VALUE
CZE: NO VALUE
DNM: NO
EST: NO VALUE
FIN: NO
FRK: NO
DEU: NA
GRC: NO VALUE
HRV: NO VALUE
HUN: NO VALUE
IRL: NO
ITA: NO VALUE
LVA: NO VALUE
LTU: NO
LUX: NO VALUE
MLT: NO VALUE
NLD: 85,465.759999956499
POL: NO VALUE
PRT: NE
ROU: NO
SVK: NO VALUE
SVN: NO VALUE
ESP: NO
SWE: NO VALUE
GBE: NO
</t>
      </text>
    </comment>
    <comment ref="AH18"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AI18"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AJ18" authorId="0">
      <text>
        <t xml:space="preserve">AUT: 0.7825
BEL: 0.0494
BGR: NO VALUE
CYP: NO
CZE: 0.12502
DNM: NO
EST: NO VALUE
FIN: NO
FRK: 0.36243062
DEU: 0.691
GRC: NO VALUE
HRV: NO VALUE
HUN: NO
IRL: 0.05587301587302
ITA: 1.65213178294574
LVA: NO VALUE
LTU: NO
LUX: NO VALUE
MLT: NO VALUE
NLD: IE
POL: NO VALUE
PRT: NO
ROU: NO
SVK: NO
SVN: NO VALUE
ESP: NO
SWE: NO VALUE
GBE: 0.02549016834764
</t>
      </text>
    </comment>
    <comment ref="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G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H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I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J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K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L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M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N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O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P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Q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R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S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T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U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W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X19" authorId="0">
      <text>
        <t xml:space="preserve">AUT: NO VALUE
BEL: NO VALUE
BGR: NO VALUE
CYP: NO VALUE
CZE: NO VALUE
DNM: NO
EST: NO VALUE
FIN: NO VALUE
FRK: NO
DEU: NO VALUE
GRC: NO VALUE
HRV: NO VALUE
HUN: NO
IRL: NO
ITA: NO VALUE
LVA: NO VALUE
LTU: NO
LUX: NO VALUE
MLT: NO VALUE
NLD: NO
POL: NO VALUE
PRT: NE
ROU: NO
SVK: NO VALUE
SVN: NO VALUE
ESP: NO
SWE: NO VALUE
GBE: NO
</t>
      </text>
    </comment>
    <comment ref="Y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Z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A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B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C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D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E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VALUE
SVN: NO VALUE
ESP: NO
SWE: NO VALUE
GBE: NO
</t>
      </text>
    </comment>
    <comment ref="AF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NE
ROU: NO
SVK: NO
SVN: NO VALUE
ESP: NO
SWE: NO VALUE
GBE: NO
</t>
      </text>
    </comment>
    <comment ref="AH19"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AI19"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AJ19"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B20" authorId="0">
      <text>
        <t xml:space="preserve">AUT: NO VALUE
BEL: NO VALUE
BGR: NO VALUE
CYP: NO VALUE
CZE: NO VALUE
DNM: NO
EST: NO VALUE
FIN: NO VALUE
FRK: NA
DEU: NA
GRC: NO VALUE
HRV: NO VALUE
HUN: NO VALUE
IRL: NO
ITA: NO VALUE
LVA: NO VALUE
LTU: NO
LUX: NO VALUE
MLT: NO
NLD: NO
POL: NO VALUE
PRT: NE
ROU: NO
SVK: NO VALUE
SVN: NO VALUE
ESP: NO
SWE: NO VALUE
GBE: NO
</t>
      </text>
    </comment>
    <comment ref="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G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H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I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J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K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L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M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N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O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P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Q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R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S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T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U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0" authorId="0">
      <text>
        <t xml:space="preserve">AUT: NO VALUE
BEL: NO VALUE
BGR: NO VALUE
CYP: NO VALUE
CZE: NO VALUE
DNM: NO
EST: NO VALUE
FIN: NO VALUE
FRK: NA
DEU: NA
GRC: NO VALUE
HRV: NO VALUE
HUN: NO
IRL: NO
ITA: NO VALUE
LVA: NO VALUE
LTU: NO
LUX: NO VALUE
MLT: NO VALUE
NLD: NO
POL: NO VALUE
PRT: NE
ROU: NO
SVK: NO VALUE
SVN: NO VALUE
ESP: NO
SWE: NO VALUE
GBE: NO
</t>
      </text>
    </comment>
    <comment ref="Y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Z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A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B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C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D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E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VALUE
SVN: NO VALUE
ESP: NO
SWE: NO VALUE
GBE: NO
</t>
      </text>
    </comment>
    <comment ref="AF20" authorId="0">
      <text>
        <t xml:space="preserve">AUT: NO VALUE
BEL: NO VALUE
BGR: NO VALUE
CYP: NO VALUE
CZE: NO VALUE
DNM: NO
EST: NO VALUE
FIN: NO VALUE
FRK: NA
DEU: NA
GRC: NO VALUE
HRV: NO VALUE
HUN: NO VALUE
IRL: NO
ITA: NO VALUE
LVA: NO VALUE
LTU: NO
LUX: NO VALUE
MLT: NO VALUE
NLD: NO
POL: NO VALUE
PRT: NE
ROU: NO
SVK: NO
SVN: NO VALUE
ESP: NO
SWE: NO VALUE
GBE: NO
</t>
      </text>
    </comment>
    <comment ref="AH20"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AI20"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B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0.000644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0.0007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VALUE
FIN: NO VALUE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VALUE
FIN: NO VALUE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0.30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VALUE
FIN: NO VALUE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VALUE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25,731.00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7.57
DEU: IE
GRC: NO
HRV: NO VALUE
HUN: NO VALUE
IRL: NO
ITA: 0.0849123
LVA: NO VALUE
LTU: NO
LUX: NO VALUE
MLT: NO
NLD: 7.956
POL: NO VALUE
PRT: NO
ROU: NO
SVK: NO VALUE
SVN: NO VALUE
ESP: NO
SWE: NO VALUE
GBE: 0.163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25,731.00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210.00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0.05654874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541,379.00
GRC: NO VALUE
HRV: NO
HUN: NO
IRL: NO
ITA: NO
LVA: NO VALUE
LTU: NO
LUX: NO VALUE
MLT: NO VALUE
NLD: C
POL: NO VALUE
PRT: NO VALUE
ROU: 205,880.00
SVK: 171,328.00
SVN: 83,774.667000000001
ESP: C
SWE: 119.432
GBE: 47,578.868000000002
</t>
      </text>
    </comment>
    <comment ref="F64" authorId="0">
      <text>
        <t xml:space="preserve">AUT: NO
BEL: NO VALUE
BGR: NO VALUE
CYP: NO VALUE
CZE: NO VALUE
DNM: NO
EST: NO VALUE
FIN: NO VALUE
FRK: NA
DEU: 10.704
GRC: NO VALUE
HRV: NO
HUN: NO
IRL: NO
ITA: NO
LVA: NO VALUE
LTU: NO
LUX: NO VALUE
MLT: NO VALUE
NLD: 0.733
POL: NO VALUE
PRT: NO
ROU: 0.74
SVK: 0.959171129631
SVN: 1.7753151410026
ESP: 10.21147938116801
SWE: 3.85751509
GBE: 1.27094909941404
</t>
      </text>
    </comment>
    <comment ref="G64"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541,379.00
GRC: NO VALUE
HRV: NO
HUN: NO
IRL: NO
ITA: NO
LVA: NO VALUE
LTU: NO
LUX: NO VALUE
MLT: NO VALUE
NLD: C
POL: NO VALUE
PRT: NO VALUE
ROU: 205,880.00
SVK: 171,328.00
SVN: 83,774.667000000001
ESP: C
SWE: 119.432
GBE: 47,578.868000000002
</t>
      </text>
    </comment>
    <comment ref="F65" authorId="0">
      <text>
        <t xml:space="preserve">AUT: NO
BEL: NO VALUE
BGR: NO VALUE
CYP: NO VALUE
CZE: NO VALUE
DNM: NO
EST: NO VALUE
FIN: NO VALUE
FRK: NA
DEU: 1.295
GRC: NO VALUE
HRV: NO
HUN: NO
IRL: NO
ITA: NO
LVA: NO VALUE
LTU: NO
LUX: NO VALUE
MLT: NO VALUE
NLD: 0.089
POL: NO VALUE
PRT: NO
ROU: 0.09
SVK: 0.11605970668535
SVN: 0.21481313206131
ESP: 0.87183752344039
SWE: 0.46675932589
GBE: 0.1537848410291
</t>
      </text>
    </comment>
    <comment ref="G65"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418,809.98
DEU: NO VALUE
GRC: 179,990.00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7.572139735
DEU: NO VALUE
GRC: 7.43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418,809.98
DEU: NO VALUE
GRC: 179,990.00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0.5075385
DEU: NO VALUE
GRC: 0.90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0.0015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VALUE
FIN: NO
FRK: NO
DEU: NO
GRC: NO VALUE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7,352.00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33.586
GRC: NO VALUE
HRV: NO VALUE
HUN: NO
IRL: NO
ITA: 7,352.00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VALUE
FIN: NO VALUE
FRK: NO
DEU: 16.793
GRC: NO VALUE
HRV: NO VALUE
HUN: NO
IRL: NO
ITA: 7.113
LVA: NO VALUE
LTU: NO
LUX: NO VALUE
MLT: NO VALUE
NLD: NO
POL: NO VALUE
PRT: NO
ROU: NO
SVK: NO VALUE
SVN: NO VALUE
ESP: NO
SWE: NO
GBE: 1.5978
</t>
      </text>
    </comment>
    <comment ref="G72"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7,352.00
LVA: NO VALUE
LTU: NO
LUX: NO VALUE
MLT: NO VALUE
NLD: NO VALUE
POL: 0.10
PRT: NO VALUE
ROU: NO
SVK: NO
SVN: NO VALUE
ESP: NO
SWE: NE
GBE: NE
</t>
      </text>
    </comment>
    <comment ref="F73"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G73"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2.27150584750435
DEU: C
GRC: NO VALUE
HRV: NO VALUE
HUN: NO VALUE
IRL: NA
ITA: 1.984
LVA: NO VALUE
LTU: NO
LUX: NO VALUE
MLT: 0.016
NLD: NO VALUE
POL: NO VALUE
PRT: NO VALUE
ROU: NO
SVK: NO VALUE
SVN: NO VALUE
ESP: NO
SWE: NO
GBE: 5.52148113678708
</t>
      </text>
    </comment>
    <comment ref="F79" authorId="0">
      <text>
        <t xml:space="preserve">AUT: NO VALUE
BEL: 0.11265
BGR: NO VALUE
CYP: NO VALUE
CZE: NO
DNM: NO
EST: NO VALUE
FIN: IE
FRK: 0.21475511487432
DEU: 0.96
GRC: NO VALUE
HRV: NO VALUE
HUN: NO VALUE
IRL: 0.259
ITA: 0.63274774774775
LVA: NO VALUE
LTU: NO
LUX: NO VALUE
MLT: 0.016
NLD: NO
POL: NO VALUE
PRT: NE
ROU: NO
SVK: NO VALUE
SVN: NO VALUE
ESP: NO
SWE: NO
GBE: 1.18270125949979
</t>
      </text>
    </comment>
    <comment ref="G79" authorId="0">
      <text>
        <t xml:space="preserve">AUT: NO VALUE
BEL: NA
BGR: NO VALUE
CYP: NO VALUE
CZE: NO
DNM: NO
EST: NO VALUE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0.216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VALUE
FIN: NO
FRK: NO
DEU: 0.055
GRC: NO VALUE
HRV: NO VALUE
HUN: NO VALUE
IRL: NO
ITA: 0.1683950617284
LVA: NO VALUE
LTU: NO
LUX: NO VALUE
MLT: NO VALUE
NLD: NO
POL: NO VALUE
PRT: NE
ROU: NO
SVK: NO VALUE
SVN: NO VALUE
ESP: NO
SWE: NO VALUE
GBE: NO
</t>
      </text>
    </comment>
    <comment ref="G80" authorId="0">
      <text>
        <t xml:space="preserve">AUT: NO VALUE
BEL: NA
BGR: NO VALUE
CYP: NO VALUE
CZE: NO VALUE
DNM: NO
EST: NO VALUE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0.004877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2,366.5200000000004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18.3055272637308
DEU: C
GRC: NO VALUE
HRV: NO VALUE
HUN: NO VALUE
IRL: NA
ITA: 23.448
LVA: NO VALUE
LTU: NO
LUX: NO VALUE
MLT: NO VALUE
NLD: NO VALUE
POL: NO VALUE
PRT: NE
ROU: NO
SVK: NO VALUE
SVN: NO VALUE
ESP: NO
SWE: NO
GBE: IE
</t>
      </text>
    </comment>
    <comment ref="F85" authorId="0">
      <text>
        <t xml:space="preserve">AUT: NO VALUE
BEL: 0.48752
BGR: NO VALUE
CYP: NO VALUE
CZE: 0.056259
DNM: NO
EST: NO VALUE
FIN: IE
FRK: 3.41068
DEU: 8.765
GRC: NO VALUE
HRV: NO VALUE
HUN: NO VALUE
IRL: 2.01545454545455
ITA: 12.85119530897609
LVA: NO VALUE
LTU: NO
LUX: NO VALUE
MLT: NO VALUE
NLD: NO
POL: NO VALUE
PRT: NE
ROU: NO
SVK: NO VALUE
SVN: NO VALUE
ESP: NO
SWE: NO
GBE: IE
</t>
      </text>
    </comment>
    <comment ref="G85" authorId="0">
      <text>
        <t xml:space="preserve">AUT: NO VALUE
BEL: NA
BGR: NO VALUE
CYP: NO VALUE
CZE: NO
DNM: NO
EST: NO VALUE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17.9619461687682
DEU: C
GRC: NO VALUE
HRV: NO VALUE
HUN: NO
IRL: NA
ITA: 8.966
LVA: NO VALUE
LTU: NO
LUX: NO VALUE
MLT: NO VALUE
NLD: NO VALUE
POL: NO VALUE
PRT: NE
ROU: NO
SVK: NO VALUE
SVN: NO VALUE
ESP: NO
SWE: NO
GBE: IE
</t>
      </text>
    </comment>
    <comment ref="F86" authorId="0">
      <text>
        <t xml:space="preserve">AUT: NO VALUE
BEL: 0.34122
BGR: NO VALUE
CYP: NO VALUE
CZE: NO
DNM: NO
EST: NO VALUE
FIN: IE
FRK: 3.63925085901639
DEU: 4.462
GRC: NO VALUE
HRV: NO VALUE
HUN: NO
IRL: 0.418
ITA: 1.75699453551913
LVA: NO VALUE
LTU: NO
LUX: NO VALUE
MLT: NO VALUE
NLD: NO
POL: NO VALUE
PRT: NE
ROU: NO
SVK: NO VALUE
SVN: NO VALUE
ESP: NO
SWE: NO
GBE: IE
</t>
      </text>
    </comment>
    <comment ref="G86" authorId="0">
      <text>
        <t xml:space="preserve">AUT: NO VALUE
BEL: NA
BGR: NO VALUE
CYP: NO VALUE
CZE: NO
DNM: NO
EST: NO VALUE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0.084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VALUE
FIN: NO
FRK: NO
DEU: 1.833
GRC: NO VALUE
HRV: NO VALUE
HUN: NO VALUE
IRL: NO
ITA: 0.02325405813515
LVA: NO VALUE
LTU: NO
LUX: NO VALUE
MLT: NO VALUE
NLD: NO
POL: NO VALUE
PRT: NE
ROU: NO
SVK: NO VALUE
SVN: NO VALUE
ESP: NO
SWE: NO
GBE: IE
</t>
      </text>
    </comment>
    <comment ref="G87" authorId="0">
      <text>
        <t xml:space="preserve">AUT: NO VALUE
BEL: NO VALUE
BGR: NO VALUE
CYP: NO VALUE
CZE: NO VALUE
DNM: NO
EST: NO VALUE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1.586
DEU: C
GRC: NO VALUE
HRV: NO VALUE
HUN: NO VALUE
IRL: NA
ITA: 10.644
LVA: NO VALUE
LTU: NO
LUX: NO VALUE
MLT: NO VALUE
NLD: NO VALUE
POL: NO VALUE
PRT: NO VALUE
ROU: NO
SVK: NO VALUE
SVN: NO VALUE
ESP: NO
SWE: NO VALUE
GBE: IE
</t>
      </text>
    </comment>
    <comment ref="F88" authorId="0">
      <text>
        <t xml:space="preserve">AUT: NO VALUE
BEL: 0.01413
BGR: NO VALUE
CYP: NO VALUE
CZE: NO VALUE
DNM: NO
EST: NO VALUE
FIN: IE
FRK: 0.05130846019417
DEU: 0.561
GRC: NO VALUE
HRV: NO VALUE
HUN: NO VALUE
IRL: 0.04888888888889
ITA: 1.92375404530744
LVA: NO VALUE
LTU: NO
LUX: NO VALUE
MLT: NO VALUE
NLD: NO
POL: NO VALUE
PRT: NE
ROU: NO
SVK: NO VALUE
SVN: NO VALUE
ESP: NO
SWE: NO VALUE
GBE: IE
</t>
      </text>
    </comment>
    <comment ref="G88" authorId="0">
      <text>
        <t xml:space="preserve">AUT: NO VALUE
BEL: NA
BGR: NO VALUE
CYP: NO VALUE
CZE: NO VALUE
DNM: NO
EST: NO VALUE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49,549.343000000001
BEL: NO VALUE
BGR: NO VALUE
CYP: NO VALUE
CZE: NO VALUE
DNM: NO
EST: NO VALUE
FIN: NO
FRK: NO
DEU: NA
GRC: NO VALUE
HRV: NO VALUE
HUN: NO VALUE
IRL: NO
ITA: NO VALUE
LVA: NO VALUE
LTU: NO
LUX: NO VALUE
MLT: NO VALUE
NLD: 85,465.759999956499
POL: NO VALUE
PRT: NE
ROU: NO
SVK: NO VALUE
SVN: NO VALUE
ESP: NO
SWE: NO VALUE
GBE: NO
</t>
      </text>
    </comment>
    <comment ref="G89" authorId="0">
      <text>
        <t xml:space="preserve">AUT: NO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3.813
DEU: C
GRC: NO VALUE
HRV: NO VALUE
HUN: NO
IRL: NA
ITA: 29.576
LVA: NO VALUE
LTU: 0.39
LUX: NO VALUE
MLT: 0.004
NLD: NO
POL: NO VALUE
PRT: NE
ROU: NO
SVK: NO
SVN: NO VALUE
ESP: NO
SWE: NO
GBE: IE
</t>
      </text>
    </comment>
    <comment ref="F90"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G90" authorId="0">
      <text>
        <t xml:space="preserve">AUT: NO
BEL: NA
BGR: NO VALUE
CYP: NO
CZE: NO
DNM: NO
EST: NO VALUE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51.633
DEU: C
GRC: NO VALUE
HRV: NO VALUE
HUN: NO
IRL: NA
ITA: 46.565
LVA: NO VALUE
LTU: NO
LUX: NO VALUE
MLT: NO VALUE
NLD: NO VALUE
POL: NO VALUE
PRT: NO
ROU: NO
SVK: NO
SVN: NO VALUE
ESP: NO
SWE: NO VALUE
GBE: 6.26715615664123
</t>
      </text>
    </comment>
    <comment ref="F91" authorId="0">
      <text>
        <t xml:space="preserve">AUT: 0.7825
BEL: 0.0494
BGR: NO VALUE
CYP: NO
CZE: 0.12502
DNM: NO
EST: NO VALUE
FIN: NO
FRK: 0.36243062
DEU: 0.691
GRC: NO VALUE
HRV: NO VALUE
HUN: NO
IRL: 0.05587301587302
ITA: 1.65213178294574
LVA: NO VALUE
LTU: NO
LUX: NO VALUE
MLT: NO VALUE
NLD: IE
POL: NO VALUE
PRT: NO
ROU: NO
SVK: NO
SVN: NO VALUE
ESP: NO
SWE: NO VALUE
GBE: 0.02549016834764
</t>
      </text>
    </comment>
    <comment ref="G91" authorId="0">
      <text>
        <t xml:space="preserve">AUT: NO
BEL: NA
BGR: NO VALUE
CYP: NO
CZE: NO
DNM: NO
EST: NO VALUE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NO VALUE
GRC: NO VALUE
HRV: NO VALUE
HUN: NO
IRL: NO
ITA: NO VALUE
LVA: NO VALUE
LTU: NO
LUX: NO VALUE
MLT: NO VALUE
NLD: NO
POL: NO VALUE
PRT: NE
ROU: NO
SVK: NO
SVN: NO VALUE
ESP: NO
SWE: NO VALUE
GBE: NO
</t>
      </text>
    </comment>
    <comment ref="F95"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G95"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D96" authorId="0">
      <text>
        <t xml:space="preserve">AUT: NO VALUE
BEL: NO VALUE
BGR: NO VALUE
CYP: NO
CZE: NO VALUE
DNM: NO
EST: NO VALUE
FIN: NO VALUE
FRK: NO VALUE
DEU: NA
GRC: NO VALUE
HRV: NO VALUE
HUN: NO
IRL: NO
ITA: NO VALUE
LVA: NO VALUE
LTU: 1.496
LUX: NO VALUE
MLT: NO VALUE
NLD: NO
POL: NO VALUE
PRT: NO
ROU: NO
SVK: NO
SVN: NO VALUE
ESP: NO
SWE: NO VALUE
GBE: NO
</t>
      </text>
    </comment>
    <comment ref="F9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G96" authorId="0">
      <text>
        <t xml:space="preserve">AUT: NO VALUE
BEL: NO VALUE
BGR: NO VALUE
CYP: NO
CZE: NO VALUE
DNM: NO
EST: NO VALUE
FIN: NO VALUE
FRK: NA
DEU: NA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0.000644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0.0007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0.30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VALUE
FIN: NO VALUE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0.89
DNM: NO
EST: NO VALUE
FIN: NO
FRK: NO VALUE
DEU: 6.20272
GRC: 12.7284352047378
HRV: NO VALUE
HUN: 0.01046598462517
IRL: NA
ITA: NO VALUE
LVA: NO
LTU: NO
LUX: NO VALUE
MLT: NO
NLD: NA
POL: NO VALUE
PRT: NO VALUE
ROU: NO
SVK: NO
SVN: NO VALUE
ESP: NA
SWE: NO
GBE: NO
</t>
      </text>
    </comment>
    <comment ref="D12" authorId="0">
      <text>
        <t xml:space="preserve">AUT: IE
BEL: NO VALUE
BGR: 0.014
CYP: NO VALUE
CZE: 4.66099319457833
DNM: NO
EST: NO VALUE
FIN: NO
FRK: NO VALUE
DEU: 41.97138449
GRC: 44.43320260470304
HRV: NO VALUE
HUN: 0.70089806066047
IRL: NA
ITA: NO VALUE
LVA: 0.0002939075698
LTU: NO
LUX: NO VALUE
MLT: NO
NLD: NA
POL: NO VALUE
PRT: NO VALUE
ROU: 0.03493788495886
SVK: 0.3909175
SVN: NO VALUE
ESP: 0.001010881
SWE: NO
GBE: NO
</t>
      </text>
    </comment>
    <comment ref="E12" authorId="0">
      <text>
        <t xml:space="preserve">AUT: IE
BEL: NO VALUE
BGR: NO
CYP: NO VALUE
CZE: 0.294658517653
DNM: NO
EST: NO VALUE
FIN: NO
FRK: NO VALUE
DEU: 3.50
GRC: 8.686416
HRV: NO VALUE
HUN: 0.05887411435732
IRL: NA
ITA: NO VALUE
LVA: NE
LTU: NO
LUX: NO VALUE
MLT: NO
NLD: NA
POL: NO VALUE
PRT: NO VALUE
ROU: NO
SVK: 0.04038
SVN: NO VALUE
ESP: NE
SWE: NO
GBE: NO
</t>
      </text>
    </comment>
    <comment ref="I12" authorId="0">
      <text>
        <t xml:space="preserve">AUT: IE
BEL: NO VALUE
BGR: NO
CYP: NO VALUE
CZE: 0.0267
DNM: NO
EST: NO VALUE
FIN: NO
FRK: NO VALUE
DEU: 0.0620272
GRC: 0.06364217602369
HRV: NO VALUE
HUN: 0.00010465984625
IRL: 0.00001079121394
ITA: NO VALUE
LVA: NO
LTU: NO
LUX: NO VALUE
MLT: NO
NLD: IE
POL: NO VALUE
PRT: NO VALUE
ROU: NO
SVK: NO
SVN: NO VALUE
ESP: NA
SWE: NO
GBE: NO
</t>
      </text>
    </comment>
    <comment ref="J12" authorId="0">
      <text>
        <t xml:space="preserve">AUT: IE
BEL: NO VALUE
BGR: 0.0014
CYP: NO VALUE
CZE: 0.60592911529518
DNM: NO
EST: NO VALUE
FIN: NO
FRK: NO VALUE
DEU: 1.78378384
GRC: 4.4433202604703
HRV: NO VALUE
HUN: 0.21003048928694
IRL: 0.00131892614791
ITA: NO VALUE
LVA: 0.00005290336256
LTU: NO
LUX: NO VALUE
MLT: NO
NLD: 0.35
POL: NO VALUE
PRT: NO VALUE
ROU: 0.00524068274383
SVK: 0.0353225
SVN: NO VALUE
ESP: 0.001010881
SWE: NO
GBE: NO
</t>
      </text>
    </comment>
    <comment ref="K12" authorId="0">
      <text>
        <t xml:space="preserve">AUT: IE
BEL: NO VALUE
BGR: NO
CYP: NO VALUE
CZE: 0.13259633294385
DNM: NO
EST: NO VALUE
FIN: NO
FRK: NO VALUE
DEU: 0.7875
GRC: 7.3793114825304
HRV: NO VALUE
HUN: 0.04207411435732
IRL: NO
ITA: NO VALUE
LVA: NE
LTU: NO
LUX: NO VALUE
MLT: NO
NLD: IE
POL: NO VALUE
PRT: NO VALUE
ROU: NO
SVK: 0.04038
SVN: NO VALUE
ESP: NE
SWE: NO
GBE: NO
</t>
      </text>
    </comment>
    <comment ref="L12" authorId="0">
      <text>
        <t xml:space="preserve">AUT: IE
BEL: NO VALUE
BGR: NO
CYP: NO VALUE
CZE: 0.16206218470915
DNM: NO
EST: NO VALUE
FIN: NO
FRK: NO
DEU: NA
GRC: 1.3071045174696
HRV: NO VALUE
HUN: 0.0168
IRL: NO
ITA: NO VALUE
LVA: NO
LTU: NO
LUX: NO VALUE
MLT: NO
NLD: IE
POL: NO VALUE
PRT: NO
ROU: NO
SVK: NO
SVN: NO VALUE
ESP: NA
SWE: NO
GBE: NO
</t>
      </text>
    </comment>
    <comment ref="C13" authorId="0">
      <text>
        <t xml:space="preserve">AUT: 25.40477732535414
BEL: 19.13054753044843
BGR: 3.88664681933842
CYP: NO
CZE: 152.90200000000002
DNM: 10.00
EST: NO
FIN: 2.00458466666667
FRK: 4.7817
DEU: 20.39885808
GRC: 120.57886600134762
HRV: NO
HUN: 14.90915493171916
IRL: NA
ITA: NO VALUE
LVA: 0.332180217
LTU: 1.433611
LUX: NO
MLT: NE
NLD: NA
POL: NO
PRT: 5.38926223184409
ROU: 8.63937484250268
SVK: 0.230034
SVN: 0.827619
ESP: 126.49069519196482
SWE: 6.85985867512423
GBE: 100.07187072619135
</t>
      </text>
    </comment>
    <comment ref="D13" authorId="0">
      <text>
        <t xml:space="preserve">AUT: 255.63527243872363
BEL: 88.69014781773639
BGR: 12.7345587
CYP: 0.73501473058458
CZE: 876.96916716119404
DNM: 32.339416037
EST: 0.040583
FIN: 10.02292333333334
FRK: 38.3666599983215
DEU: 102.651399
GRC: 827.96101576838862
HRV: 0.43412216787879
HUN: 81.50683710068097
IRL: NA
ITA: NO VALUE
LVA: 3.40539297792538
LTU: 8.84019911111111
LUX: 0.10750561797753
MLT: 0.5556
NLD: 43.399
POL: NO
PRT: 34.3040920267075
ROU: 39.06614709787534
SVK: 1.4875685
SVN: 10.813825
ESP: 101.461371911
SWE: 19.6471942639658
GBE: 578.5249098888163
</t>
      </text>
    </comment>
    <comment ref="E13" authorId="0">
      <text>
        <t xml:space="preserve">AUT: 16.66869442775288
BEL: 0.25399997471843
BGR: NO
CYP: 0.00770693450535
CZE: 18.35232404577543
DNM: 2.841584145
EST: 0.00634417
FIN: NO
FRK: 4.30143999938965
DEU: 5.0582022
GRC: 64.21507762499999
HRV: NO
HUN: 3.45267620185138
IRL: NA
ITA: NO VALUE
LVA: NE
LTU: 0.39856040580581
LUX: NO
MLT: NE
NLD: NA
POL: NO
PRT: NO
ROU: NO
SVK: NO
SVN: 0.0103455
ESP: NE
SWE: 1.95181228051938
GBE: 4.9270070214591
</t>
      </text>
    </comment>
    <comment ref="I13" authorId="0">
      <text>
        <t xml:space="preserve">AUT: 0.05080955465071
BEL: 0.38261095060897
BGR: 0.06801631933842
CYP: NO
CZE: 4.58706
DNM: 0.05
EST: NO
FIN: 0.01002292333333
FRK: 1.03283310303158
DEU: 0.19410126
GRC: 1.39905960955343
HRV: NO
HUN: 0.14909154931719
IRL: 0.19385704532675
ITA: NO VALUE
LVA: 0.0058131537975
LTU: 0.04300833
LUX: NO
MLT: NO
NLD: IE
POL: NO
PRT: 0.09431208905727
ROU: 0.08639374842503
SVK: 0.00230034
SVN: 0.02482857
ESP: 0.758944171
SWE: 0.03429929337562
GBE: 2.00143741452383
</t>
      </text>
    </comment>
    <comment ref="J13" authorId="0">
      <text>
        <t xml:space="preserve">AUT: 37.0376199163015
BEL: 10.3133811245139
BGR: 1.27345587
CYP: 0.08820176767015
CZE: 114.00599173095523
DNM: 0.97018248112
EST: 0.00608745
FIN: 1.00229233333333
FRK: 12.7587985167448
DEU: 6.9127281
GRC: 82.79610157683886
HRV: 0.09767748777273
HUN: 33.80264056230757
IRL: 28.27435792277915
ITA: NO VALUE
LVA: 0.61297073602657
LTU: 1.9890448
LUX: 0.04341934831461
MLT: 0.11112
NLD: 5.054
POL: NO
PRT: 2.89932275996529
ROU: 5.8599220646813
SVK: 1.0340241
SVN: 2.7196654
ESP: 101.461371911
SWE: 1.96471942639658
GBE: 80.12272041582202
</t>
      </text>
    </comment>
    <comment ref="K13" authorId="0">
      <text>
        <t xml:space="preserve">AUT: 5.00060832832586
BEL: 0.12699998735922
BGR: NO
CYP: 0.00500950742848
CZE: 8.25854582059894
DNM: 0.32678217668
EST: 0.00317208
FIN: NO
FRK: 1.01592999992371
DEU: 1.67283033
GRC: 51.769699361514
HRV: NO
HUN: 2.77101823561762
IRL: 12.4121573721266
ITA: NO VALUE
LVA: NE
LTU: 0.11956812174174
LUX: NO
MLT: IE
NLD: IE
POL: NO
PRT: NO
ROU: NO
SVK: NO
SVN: 0.00310365
ESP: NE
SWE: 0.09759061402596
GBE: 0.44260965400406
</t>
      </text>
    </comment>
    <comment ref="L13" authorId="0">
      <text>
        <t xml:space="preserve">AUT: 11.66808609942701
BEL: 0.12699998735922
BGR: NO
CYP: 0.00269742707687
CZE: 10.09377822517649
DNM: 2.5148019683
EST: 0.00317208
FIN: NO
FRK: NO
DEU: NA
GRC: 12.44537826348599
HRV: NO
HUN: 0.68165796623377
IRL: NO
ITA: NO VALUE
LVA: NO
LTU: 0.27899228406406
LUX: NO
MLT: NO
NLD: IE
POL: NO
PRT: NO
ROU: NO
SVK: NO
SVN: 0.007242
ESP: NA
SWE: 1.85422166649342
GBE: 4.48439736745504
</t>
      </text>
    </comment>
    <comment ref="C14" authorId="0">
      <text>
        <t xml:space="preserve">AUT: 68.98886134055043
BEL: 92.40054516697428
BGR: 6.29844411195929
CYP: NO
CZE: 164.28160000000003
DNM: 47.69552
EST: 0.099924
FIN: 69.42608905622222
FRK: 176.028951440784
DEU: 132.03714085
GRC: 346.05849125481052
HRV: NO
HUN: 22.42536865220047
IRL: NA
ITA: 1,058.5177935978702
LVA: 8.851115969568
LTU: 3.418915
LUX: 0.07609662921348
MLT: NE
NLD: NA
POL: 70.10722925
PRT: 48.2368324924463
ROU: 35.94877073304707
SVK: 10.3716396
SVN: 4.0146399
ESP: 318.76785523042025
SWE: 46.7702486078157
GBE: 199.48686352524723
</t>
      </text>
    </comment>
    <comment ref="D14" authorId="0">
      <text>
        <t xml:space="preserve">AUT: 766.37669914046955
BEL: 1,288.9148002220932
BGR: 115.32803711999999
CYP: 19.95818660560778
CZE: 1,080.9608674856004
DNM: 283.79603364
EST: 40.74136471
FIN: 827.17232248333346
FRK: 2,324.27791493376
DEU: 2,532.34110508
GRC: 1,705.9718038865608
HRV: 54.21132423600001
HUN: 224.96285108396643
IRL: NA
ITA: 7,265.892692813004
LVA: 39.73076254300267
LTU: 108.14364759999999
LUX: 7.17158876404494
MLT: 83.44411504886924
NLD: 700.64
POL: 2,946.76114525
PRT: 704.797775557209
ROU: 238.41903260841235
SVK: 160.75352537520001
SVN: 53.69289345555555
ESP: 235.13804086799999
SWE: 196.037938904924
GBE: 3,652.6989726965212
</t>
      </text>
    </comment>
    <comment ref="E14" authorId="0">
      <text>
        <t xml:space="preserve">AUT: 42.45145129874664
BEL: 56.62550319781888
BGR: NO
CYP: 0.20926986986046
CZE: 49.86218581606691
DNM: 23.098788775
EST: 1.622685833333
FIN: 47.29529077497422
FRK: 109.220223220114
DEU: 195.39216604
GRC: 162.461349375
HRV: NO
HUN: 13.52972661440448
IRL: NA
ITA: NO
LVA: NE
LTU: 4.81498812721889
LUX: 0.01977528089888
MLT: NE
NLD: NA
POL: 0.6231926225
PRT: 12.7129081343466
ROU: NO
SVK: 9.86534
SVN: 0.5970825
ESP: NE
SWE: 19.8518495774812
GBE: 250.80150240811088
</t>
      </text>
    </comment>
    <comment ref="I14" authorId="0">
      <text>
        <t xml:space="preserve">AUT: 0.1379777226811
BEL: 1.84801090333949
BGR: 0.11022277195929
CYP: NO
CZE: 4.928448
DNM: 0.6154328
EST: 0.00049962
FIN: 0.34713044528111
FRK: 29.8943499188963
DEU: 1.25287972
GRC: 2.54426140113148
HRV: NO
HUN: 0.224253686522
IRL: 1.23733520801845
ITA: 5.29258896798935
LVA: 0.15489452946744
LTU: 0.10256745
LUX: 0.00041853146067
MLT: NO
NLD: IE
POL: 0.35053614625
PRT: 0.84414456861781
ROU: 0.35948770733047
SVK: 0.103716396
SVN: 0.120439197
ESP: 1.912607131
SWE: 0.23385124303907
GBE: 3.84427559983115
</t>
      </text>
    </comment>
    <comment ref="J14" authorId="0">
      <text>
        <t xml:space="preserve">AUT: 79.67577053990108
BEL: 149.97440260423951
BGR: 11.532803712
CYP: 2.39498239267293
CZE: 140.52491277312805
DNM: 25.386719414
EST: 6.10216581
FIN: 81.24959130433334
FRK: 605.187325959213
DEU: 226.37207474
GRC: 170.59718038865608
HRV: 12.1975479531
HUN: 78.62868430572372
IRL: 91.86903485599324
ITA: 871.90712313756046
LVA: 7.15153725774048
LTU: 24.33232071
LUX: 0.45840460674157
MLT: 16.68882300977385
NLD: 61.988
POL: 488.27934190099995
PRT: 95.6736470128286
ROU: 35.76285489126185
SVK: 25.76245400999999
SVN: 14.4477745
ESP: 235.13804086799999
SWE: 15.9331980813856
GBE: 438.59396431439757
</t>
      </text>
    </comment>
    <comment ref="K14" authorId="0">
      <text>
        <t xml:space="preserve">AUT: 12.73543538962399
BEL: 39.97487795676616
BGR: NO
CYP: 0.1360254154093
CZE: 22.43798361723011
DNM: 2.6563607092
EST: 0.8113429166667
FIN: 12.74037896044305
FRK: 37.8113917664199
DEU: 48.86008325
GRC: 135.16512177914998
HRV: NO
HUN: 11.14550610168782
IRL: 13.78004555897752
ITA: IE
LVA: NE
LTU: 1.44449643816567
LUX: 0.00652584269663
MLT: IE
NLD: IE
POL: 0.043352612282
PRT: 4.06813060299091
ROU: NO
SVK: 7.62590782
SVN: 0.17912475
ESP: NE
SWE: 0.99259247887405
GBE: 24.5327111608873
</t>
      </text>
    </comment>
    <comment ref="L14" authorId="0">
      <text>
        <t xml:space="preserve">AUT: 29.71601590912265
BEL: 16.65062524105272
BGR: NO
CYP: 0.07324445445116
CZE: 27.4242021988368
DNM: 20.442428066
EST: 0.8113429166667
FIN: 34.55491181453117
FRK: NO
DEU: NA
GRC: 27.29622759585001
HRV: NO
HUN: 2.38422051271667
IRL: NO
ITA: NO
LVA: NO
LTU: 3.37049168905322
LUX: 0.01324943820225
MLT: NO
NLD: IE
POL: 0.579840010218
PRT: 6.10219590448636
ROU: NO
SVK: 2.23943218
SVN: 0.417958
ESP: NA
SWE: 18.8592570986071
GBE: 226.26879124722362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6" authorId="0">
      <text>
        <t xml:space="preserve">AUT: 205.12108366500814
BEL: 129.4698219564163
BGR: 4.95270982188295
CYP: NO
CZE: 131.78699999999998
DNM: 55.83232
EST: 0.009084
FIN: 10.59728091177778
FRK: 174.435588663326
DEU: 261.06702331
GRC: 203.17219196973338
HRV: NO
HUN: 53.80136216747923
IRL: NA
ITA: 3,369.3600864356094
LVA: 0.442633829688
LTU: 2.533274
LUX: 0.56119775280899
MLT: NE
NLD: NA
POL: 70.10722925
PRT: 56.2662374085762
ROU: 22.06836630665923
SVK: 16.7535366
SVN: 3.1545783
ESP: 600.53000028677275
SWE: 187.61047169808199
GBE: 383.86932593358972
</t>
      </text>
    </comment>
    <comment ref="D16" authorId="0">
      <text>
        <t xml:space="preserve">AUT: 1,107.9276809763544
BEL: 1,737.5871344363568
BGR: 61.1944634
CYP: 5.53272053235752
CZE: 972.80526306742331
DNM: 282.10143172
EST: 12.11922975
FIN: 299.48815968333338
FRK: 1,223.13957994208
DEU: 2,699.240456
GRC: 1,698.0302720740892
HRV: 16.75172627636364
HUN: 112.91783303796457
IRL: NA
ITA: 13,402.625110395167
LVA: 7.93043431685636
LTU: 52.86978893333335
LUX: 15.55045393258427
MLT: 33.36634258411632
NLD: 1,066.877
POL: 3,229.9847872500004
PRT: 318.366288032949
ROU: 130.25604784544231
SVK: 66.8576768432
SVN: 46.5083983
ESP: 175.459770002
SWE: 1,337.67574216093
GBE: 3,515.6138324721105
</t>
      </text>
    </comment>
    <comment ref="E16" authorId="0">
      <text>
        <t xml:space="preserve">AUT: 74.45531783681895
BEL: 71.00607281083013
BGR: NO
CYP: 0.05801287104187
CZE: 86.14390984709674
DNM: 26.557184581
EST: 0.79375606
FIN: 29.40668947924811
FRK: 67.6300860237878
DEU: 187.57952911
GRC: 383.85792299999997
HRV: NO
HUN: 4.33295961078638
IRL: NA
ITA: 1,071.3364839999999
LVA: 0.2928
LTU: 3.76165707891831
LUX: 0.01078651685393
MLT: NE
NLD: NA
POL: 2.4211323725
PRT: 16.8000169539101
ROU: NO
SVK: 2.2716
SVN: 0.620625
ESP: NE
SWE: 146.49041278943301
GBE: 227.38152703675871
</t>
      </text>
    </comment>
    <comment ref="I16" authorId="0">
      <text>
        <t xml:space="preserve">AUT: 0.38751868733002
BEL: 2.58939643912833
BGR: 0.08667242188295
CYP: NO
CZE: 3.95361
DNM: 0.8374848
EST: 0.00004542
FIN: 0.05298640455889
FRK: 18.923407383085
DEU: 2.45810071
GRC: 1.84458499718965
HRV: NO
HUN: 0.53801362167479
IRL: 1.4793808181704
ITA: 16.84680043217805
LVA: 0.00774609201954
LTU: 0.07599822
LUX: 0.00308658764045
MLT: NO
NLD: IE
POL: 0.35053614625
PRT: 0.98465915465008
ROU: 0.22068366306659
SVK: 0.167535366
SVN: 0.094637349
ESP: 3.603180001
SWE: 0.93805235849041
GBE: 6.92032464175592
</t>
      </text>
    </comment>
    <comment ref="J16" authorId="0">
      <text>
        <t xml:space="preserve">AUT: 166.74712708183125
BEL: 202.05624632988116
BGR: 6.11944634
CYP: 0.6639264638829
CZE: 126.46468419876504
DNM: 28.210143172
EST: 1.30003974
FIN: 28.62412706433334
FRK: 221.510030443609
DEU: 196.53510557
GRC: 169.80302720740892
HRV: 3.76913841218182
HUN: 51.76572451396965
IRL: 51.21976104187514
ITA: 708.10919092319284
LVA: 1.42747817703414
LTU: 11.89570251
LUX: 2.20645095755306
MLT: 6.67326851682326
NLD: 28.662
POL: 535.20959742900004
PRT: 40.0953159205707
ROU: 19.53840717681635
SVK: 12.69485155
SVN: 9.8423105
ESP: 175.459770002
SWE: 93.7380321011874
GBE: 348.26013953844443
</t>
      </text>
    </comment>
    <comment ref="K16" authorId="0">
      <text>
        <t xml:space="preserve">AUT: 22.33659535104568
BEL: 52.11196009364551
BGR: NO
CYP: 0.03770836617722
CZE: 38.76475943119352
DNM: 3.0540762269
EST: 0.39687803
FIN: 7.83708273859699
FRK: 43.6522139613975
DEU: 59.20819521
GRC: 318.31686523536183
HRV: NO
HUN: 4.09839873250192
IRL: 1.31896228310564
ITA: 160.70047260000001
LVA: 0.070272
LTU: 1.12849712367549
LUX: 0.0035595505618
MLT: IE
NLD: IE
POL: 0.168426918482
PRT: 5.37600542525124
ROU: NO
SVK: 1.6287372
SVN: 0.1861875
ESP: NE
SWE: 7.32452063947163
GBE: 38.5014720310166
</t>
      </text>
    </comment>
    <comment ref="L16" authorId="0">
      <text>
        <t xml:space="preserve">AUT: 52.11872248577326
BEL: 18.89411271718463
BGR: NO
CYP: 0.02030450486466
CZE: 47.37915041590321
DNM: 23.503108354
EST: 0.39687803
FIN: 21.56960674065112
FRK: NO
DEU: NA
GRC: 65.54105776463814
HRV: NO
HUN: 0.23456087828446
IRL: NO
ITA: 910.63601139999992
LVA: 0.222528
LTU: 2.63315995524281
LUX: 0.00722696629213
MLT: NO
NLD: IE
POL: 2.252705454018
PRT: 8.06400813787685
ROU: NO
SVK: 0.6428628
SVN: 0.434438
ESP: NA
SWE: 139.165892149961
GBE: 188.88005500574209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8" authorId="0">
      <text>
        <t xml:space="preserve">AUT: 59.24970292705016
BEL: 58.06296637058485
BGR: 2.96986625954198
CYP: NO
CZE: 10.5336
DNM: 43.34016
EST: 0.118092
FIN: 75.48403106977778
FRK: 201.042659406868
DEU: 130.53791449
GRC: 248.90193499675635
HRV: NO
HUN: NO
IRL: NA
ITA: 1,216.7304175520001
LVA: 5.751293761944
LTU: 2.34762
LUX: 0.08635730337079
MLT: NE
NLD: NA
POL: 98.15012095
PRT: 43.7190880488404
ROU: 32.03128697382123
SVK: 11.9071888
SVN: 3.7097424
ESP: 190.61852070479037
SWE: 54.800382443354
GBE: 82.00573416107407
</t>
      </text>
    </comment>
    <comment ref="D18" authorId="0">
      <text>
        <t xml:space="preserve">AUT: 603.60350428388153
BEL: 1,251.3898390337602
BGR: 111.59150880000001
CYP: 22.57431747516361
CZE: 309.97669200655105
DNM: 279.78233305
EST: 47.287656
FIN: 921.61145613333326
FRK: 2,662.144747963
DEU: 2,858.7547929
GRC: 805.21063169156741
HRV: 63.48278406303032
HUN: 308.20798021444983
IRL: NA
ITA: 8,350.976561482561
LVA: 34.50027849986831
LTU: 115.87156124444445
LUX: 7.42063146067416
MLT: 61.42308102072764
NLD: 346.55900000000003
POL: 4,185.4981594999999
PRT: 727.939837818741
ROU: 233.04113275311519
SVK: 179.37273146160001
SVN: 50.19927706666667
ESP: 127.191023425
SWE: 244.69600363321601
GBE: 3,313.2225480527795
</t>
      </text>
    </comment>
    <comment ref="E18" authorId="0">
      <text>
        <t xml:space="preserve">AUT: 30.47053084753809
BEL: 59.81612012103931
BGR: NO
CYP: 0.23670108780769
CZE: 49.89498707013231
DNM: 23.940332745
EST: 1.90957
FIN: 53.32266229278136
FRK: 113.737180453699
DEU: 224.42032385
GRC: 107.0928
HRV: NO
HUN: 18.60440907039085
IRL: NA
ITA: NO
LVA: NE
LTU: 3.98023427534225
LUX: 0.02337078651685
MLT: NE
NLD: NA
POL: 0.778983015
PRT: 15.0243459769551
ROU: NO
SVK: 13.04966
SVN: 0.140625
ESP: NE
SWE: 20.2214392839288
GBE: 192.53560167572883
</t>
      </text>
    </comment>
    <comment ref="I18" authorId="0">
      <text>
        <t xml:space="preserve">AUT: 0.1107581658541
BEL: 1.1612593274117
BGR: 0.05197265954198
CYP: NO
CZE: 0.316008
DNM: 0.6501024
EST: 0.00059046
FIN: 0.37742015534889
FRK: 33.7413015934064
DEU: 1.23831734
GRC: 1.24450967498378
HRV: NO
HUN: NO
IRL: 0.99688141271809
ITA: 6.08365208776
LVA: 0.10064764083402
LTU: 0.0704286
LUX: 0.00047496516854
MLT: NO
NLD: IE
POL: 0.49075060475
PRT: 0.76508404085471
ROU: 0.32031286973821
SVK: 0.119071888
SVN: 0.111292272
ESP: 1.143711124
SWE: 0.27400191221677
GBE: 1.46820543606155
</t>
      </text>
    </comment>
    <comment ref="J18" authorId="0">
      <text>
        <t xml:space="preserve">AUT: 50.39054164607224
BEL: 145.72961950964512
BGR: 11.15915088
CYP: 2.70891809701963
CZE: 40.29696996085164
DNM: 27.978233305
EST: 7.08246607
FIN: 90.42666086133335
FRK: 689.655168394829
DEU: 258.27173321
GRC: 80.52106316915673
HRV: 14.28362641418182
HUN: 64.73474138357183
IRL: 67.05617266554411
ITA: 1,002.1171873779073
LVA: 6.2100501299763
LTU: 26.07110128
LUX: 0.48597505617978
MLT: 12.28461620414553
NLD: 56.253
POL: 693.53849399800004
PRT: 105.321905393081
ROU: 34.95616991296728
SVK: 28.53623899999999
SVN: 11.7519514
ESP: 127.191023425
SWE: 19.4307364555666
GBE: 365.54230499266293
</t>
      </text>
    </comment>
    <comment ref="K18" authorId="0">
      <text>
        <t xml:space="preserve">AUT: 9.14115925426143
BEL: 43.03191544250434
BGR: NO
CYP: 0.153855707075
CZE: 22.45274418155954
DNM: 2.7531382657
EST: 0.954785
FIN: 14.36243298865097
FRK: 38.243099751424
DEU: 55.59484203
GRC: 90.97781279832
HRV: NO
HUN: 18.44792592268514
IRL: 1.48960578258455
ITA: IE
LVA: NE
LTU: 1.19407028260268
LUX: 0.00771235955056
MLT: IE
NLD: IE
POL: 0.054190225308
PRT: 4.80779071262562
ROU: NO
SVK: 11.49675046
SVN: 0.0421875
ESP: NE
SWE: 1.01107196419644
GBE: 23.0777358547129
</t>
      </text>
    </comment>
    <comment ref="L18" authorId="0">
      <text>
        <t xml:space="preserve">AUT: 21.32937159327666
BEL: 16.78420467853498
BGR: NO
CYP: 0.08284538073269
CZE: 27.44224288857277
DNM: 21.187194479
EST: 0.954785
FIN: 38.96022930413039
FRK: NO
DEU: NA
GRC: 16.11498720168
HRV: NO
HUN: 0.1564831477057
IRL: NO
ITA: NO
LVA: NO
LTU: 2.78616399273958
LUX: 0.01565842696629
MLT: NO
NLD: IE
POL: 0.724792789692
PRT: 7.21168606893843
ROU: NO
SVK: 1.55290954
SVN: 0.0984375
ESP: NA
SWE: 19.2103673197323
GBE: 169.45786582101596
</t>
      </text>
    </comment>
    <comment ref="C19" authorId="0">
      <text>
        <t xml:space="preserve">AUT: NO
BEL: NO
BGR: NO
CYP: NO VALUE
CZE: NO
DNM: NO
EST: NO
FIN: NO
FRK: NO
DEU: NA
GRC: NO VALUE
HRV: NO VALUE
HUN: 0.00874517374517
IRL: NA
ITA: NO VALUE
LVA: NO
LTU: NO
LUX: NO VALUE
MLT: NO
NLD: NO VALUE
POL: NO VALUE
PRT: NO VALUE
ROU: NO
SVK: NO
SVN: NO VALUE
ESP: NO
SWE: 0.71
GBE: NO
</t>
      </text>
    </comment>
    <comment ref="D19" authorId="0">
      <text>
        <t xml:space="preserve">AUT: NO
BEL: 0.1768780626999
BGR: NO
CYP: NO VALUE
CZE: 4.36306279147195
DNM: NO
EST: NO
FIN: NO
FRK: 2.36600137565322
DEU: NA
GRC: NO VALUE
HRV: NO VALUE
HUN: 0.50543854476942
IRL: NA
ITA: NO VALUE
LVA: 0.0021342630433
LTU: NO
LUX: NO VALUE
MLT: NO
NLD: NO VALUE
POL: NO VALUE
PRT: NO VALUE
ROU: 0.01441671384515
SVK: 0.7414073
SVN: NO VALUE
ESP: NO
SWE: 7.95984691380107
GBE: NO
</t>
      </text>
    </comment>
    <comment ref="E19" authorId="0">
      <text>
        <t xml:space="preserve">AUT: NO
BEL: 0.02335212759343
BGR: 0.00039
CYP: NO VALUE
CZE: 0.33582686016474
DNM: NO
EST: NO
FIN: NO
FRK: 0.87974788141698
DEU: NA
GRC: NO VALUE
HRV: NO VALUE
HUN: 0.22869
IRL: NA
ITA: NO VALUE
LVA: NE
LTU: NO
LUX: NO VALUE
MLT: NO
NLD: NO VALUE
POL: NO VALUE
PRT: NO VALUE
ROU: NO
SVK: 0.2569
SVN: NO VALUE
ESP: NO
SWE: 1.37925
GBE: NO
</t>
      </text>
    </comment>
    <comment ref="I19" authorId="0">
      <text>
        <t xml:space="preserve">AUT: NO
BEL: NO
BGR: NO
CYP: NO VALUE
CZE: NO
DNM: NO
EST: NO
FIN: NO
FRK: 0.01590237724859
DEU: NA
GRC: NO VALUE
HRV: NO VALUE
HUN: 0.00008745173745
IRL: 0.00000167583897
ITA: NO VALUE
LVA: NO
LTU: NO
LUX: NO VALUE
MLT: NO
NLD: NO VALUE
POL: NO VALUE
PRT: NO VALUE
ROU: NO
SVK: NO
SVN: NO VALUE
ESP: NO
SWE: 0.00355
GBE: NO
</t>
      </text>
    </comment>
    <comment ref="J19" authorId="0">
      <text>
        <t xml:space="preserve">AUT: NO
BEL: 0.03891317379398
BGR: NO
CYP: NO VALUE
CZE: 0.56719816289135
DNM: NO
EST: NO
FIN: NO
FRK: 0.55846444015701
DEU: NA
GRC: NO VALUE
HRV: NO VALUE
HUN: 0.20234
IRL: 0.00020482476284
ITA: NO VALUE
LVA: 0.00038416734779
LTU: NO
LUX: NO VALUE
MLT: NO
NLD: NO VALUE
POL: NO VALUE
PRT: NO VALUE
ROU: 0.00216250707677
SVK: 0.0355375
SVN: NO VALUE
ESP: NO
SWE: 0.10151346913801
GBE: NO
</t>
      </text>
    </comment>
    <comment ref="K19" authorId="0">
      <text>
        <t xml:space="preserve">AUT: NO
BEL: 0.01751409569507
BGR: 0.00039
CYP: NO VALUE
CZE: 0.15112208707413
DNM: NO
EST: NO
FIN: NO
FRK: 0.33250152909346
DEU: NA
GRC: NO VALUE
HRV: NO VALUE
HUN: 0.22869
IRL: NO
ITA: NO VALUE
LVA: NE
LTU: NO
LUX: NO VALUE
MLT: NO
NLD: NO VALUE
POL: NO VALUE
PRT: NO VALUE
ROU: NO
SVK: 0.2569
SVN: NO VALUE
ESP: NO
SWE: 0.06896249999999
GBE: NO
</t>
      </text>
    </comment>
    <comment ref="L19" authorId="0">
      <text>
        <t xml:space="preserve">AUT: NO
BEL: 0.00583803189836
BGR: NO
CYP: NO VALUE
CZE: 0.18470477309061
DNM: NO
EST: NO
FIN: NO
FRK: NO
DEU: NA
GRC: NO VALUE
HRV: NO VALUE
HUN: NO
IRL: NO
ITA: NO VALUE
LVA: NO
LTU: NO
LUX: NO VALUE
MLT: NO
NLD: NO
POL: NO VALUE
PRT: NO
ROU: NO
SVK: NO
SVN: NO VALUE
ESP: NO
SWE: 1.3102875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1.68534397520791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0.17493556234465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0.21909471677703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0.07872100305509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0.09621455928956
DNM: NO
EST: NO VALUE
FIN: NO VALUE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20.00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59.904800469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5.68316829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0.10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1.7971440141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0.65356435335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5.0296039367
EST: NO VALUE
FIN: NO VALUE
FRK: NO
DEU: NA
GRC: NO VALUE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0.20828
GRC: 4.70777740449206
HRV: NO VALUE
HUN: 0.01862557377049
IRL: NA
ITA: NO VALUE
LVA: NO VALUE
LTU: NO
LUX: NO VALUE
MLT: NO VALUE
NLD: NO VALUE
POL: NO VALUE
PRT: NO VALUE
ROU: NO
SVK: NO VALUE
SVN: NO VALUE
ESP: NA
SWE: NO VALUE
GBE: NO
</t>
      </text>
    </comment>
    <comment ref="D26" authorId="0">
      <text>
        <t xml:space="preserve">AUT: NO VALUE
BEL: NO VALUE
BGR: NO VALUE
CYP: NO VALUE
CZE: 0.04123096926122
DNM: NO
EST: NO VALUE
FIN: NO VALUE
FRK: NO VALUE
DEU: 1.02753
GRC: 16.43419822365729
HRV: NO VALUE
HUN: 0.06850648144262
IRL: NA
ITA: NO VALUE
LVA: NO VALUE
LTU: NO
LUX: NO VALUE
MLT: NO VALUE
NLD: NO VALUE
POL: NO VALUE
PRT: NO VALUE
ROU: NO
SVK: NO VALUE
SVN: NO VALUE
ESP: 0.001581122
SWE: NO VALUE
GBE: NO
</t>
      </text>
    </comment>
    <comment ref="E26" authorId="0">
      <text>
        <t xml:space="preserve">AUT: NO VALUE
BEL: NO VALUE
BGR: NO VALUE
CYP: NO VALUE
CZE: 0.00650153624134
DNM: NO
EST: NO VALUE
FIN: NO VALUE
FRK: NO VALUE
DEU: 0.0875
GRC: 3.212784
HRV: NO VALUE
HUN: 0.00093108312
IRL: NA
ITA: NO VALUE
LVA: NO VALUE
LTU: NO
LUX: NO VALUE
MLT: NO VALUE
NLD: NO VALUE
POL: NO VALUE
PRT: NO VALUE
ROU: NO
SVK: NO VALUE
SVN: NO VALUE
ESP: NE
SWE: NO VALUE
GBE: NO
</t>
      </text>
    </comment>
    <comment ref="I26" authorId="0">
      <text>
        <t xml:space="preserve">AUT: NO VALUE
BEL: NO VALUE
BGR: NO VALUE
CYP: NO VALUE
CZE: NO
DNM: NO
EST: NO VALUE
FIN: NO VALUE
FRK: NO VALUE
DEU: 0.0020828
GRC: 0.02353888702246
HRV: NO VALUE
HUN: 0.0001862557377
IRL: NO
ITA: NO VALUE
LVA: NO VALUE
LTU: NO
LUX: NO VALUE
MLT: NO VALUE
NLD: NO VALUE
POL: NO VALUE
PRT: NO VALUE
ROU: NO
SVK: NO VALUE
SVN: NO VALUE
ESP: NA
SWE: NO VALUE
GBE: NO
</t>
      </text>
    </comment>
    <comment ref="J26" authorId="0">
      <text>
        <t xml:space="preserve">AUT: NO VALUE
BEL: NO VALUE
BGR: NO VALUE
CYP: NO VALUE
CZE: 0.00536002600396
DNM: NO
EST: NO VALUE
FIN: NO VALUE
FRK: NO VALUE
DEU: 0.13101008
GRC: 1.64341982236573
HRV: NO VALUE
HUN: 0.03537442622951
IRL: NO
ITA: NO VALUE
LVA: NO VALUE
LTU: NO
LUX: NO VALUE
MLT: NO VALUE
NLD: NO VALUE
POL: NO VALUE
PRT: NO VALUE
ROU: NO
SVK: NO VALUE
SVN: NO VALUE
ESP: 0.001581122
SWE: NO VALUE
GBE: NO
</t>
      </text>
    </comment>
    <comment ref="K26" authorId="0">
      <text>
        <t xml:space="preserve">AUT: NO VALUE
BEL: NO VALUE
BGR: NO VALUE
CYP: NO VALUE
CZE: 0.00292569130861
DNM: NO
EST: NO VALUE
FIN: NO VALUE
FRK: NO VALUE
DEU: 0.0371875
GRC: 2.7293343839496
HRV: NO VALUE
HUN: 0.00093108312
IRL: NO
ITA: NO VALUE
LVA: NO VALUE
LTU: NO
LUX: NO VALUE
MLT: NO VALUE
NLD: NO VALUE
POL: NO VALUE
PRT: NO VALUE
ROU: NO
SVK: NO VALUE
SVN: NO VALUE
ESP: NE
SWE: NO VALUE
GBE: NO
</t>
      </text>
    </comment>
    <comment ref="L26" authorId="0">
      <text>
        <t xml:space="preserve">AUT: NO VALUE
BEL: NO VALUE
BGR: NO VALUE
CYP: NO VALUE
CZE: 0.00357584493274
DNM: NO
EST: NO VALUE
FIN: NO VALUE
FRK: NO
DEU: NA
GRC: 0.4834496160504
HRV: NO VALUE
HUN: NO
IRL: NO
ITA: NO VALUE
LVA: NO VALUE
LTU: NO
LUX: NO VALUE
MLT: NO VALUE
NLD: NO
POL: NO VALUE
PRT: NO
ROU: NO
SVK: NO VALUE
SVN: NO VALUE
ESP: NA
SWE: NO VALUE
GBE: NO
</t>
      </text>
    </comment>
    <comment ref="C27" authorId="0">
      <text>
        <t xml:space="preserve">AUT: IE
BEL: NO
BGR: NO VALUE
CYP: NO VALUE
CZE: NO
DNM: NO
EST: NO VALUE
FIN: NO
FRK: NO VALUE
DEU: 0.06066
GRC: NO VALUE
HRV: NO VALUE
HUN: NO
IRL: NA
ITA: NO VALUE
LVA: NO VALUE
LTU: NO
LUX: NO VALUE
MLT: NO VALUE
NLD: NO VALUE
POL: NO VALUE
PRT: NO VALUE
ROU: NO
SVK: NO VALUE
SVN: NO VALUE
ESP: NO
SWE: NO
GBE: NO
</t>
      </text>
    </comment>
    <comment ref="D27" authorId="0">
      <text>
        <t xml:space="preserve">AUT: IE
BEL: NO
BGR: NO VALUE
CYP: NO VALUE
CZE: 0.85227630641595
DNM: NO
EST: NO VALUE
FIN: NO
FRK: NO VALUE
DEU: 3.04308
GRC: NO VALUE
HRV: NO VALUE
HUN: 0.79638507659492
IRL: NA
ITA: NO VALUE
LVA: NO VALUE
LTU: NO
LUX: NO VALUE
MLT: NO VALUE
NLD: NO VALUE
POL: NO VALUE
PRT: NO VALUE
ROU: NO
SVK: NO VALUE
SVN: NO VALUE
ESP: NO
SWE: 0.936
GBE: NO
</t>
      </text>
    </comment>
    <comment ref="E27" authorId="0">
      <text>
        <t xml:space="preserve">AUT: IE
BEL: NO
BGR: NO VALUE
CYP: NO VALUE
CZE: 0.09577728696134
DNM: NO
EST: NO VALUE
FIN: 0.29978593162778
FRK: NO VALUE
DEU: 0.6125
GRC: NO VALUE
HRV: NO VALUE
HUN: 0.07972108685523
IRL: NA
ITA: NO VALUE
LVA: NO VALUE
LTU: NO
LUX: NO VALUE
MLT: NO VALUE
NLD: NO VALUE
POL: NO VALUE
PRT: NO VALUE
ROU: NO
SVK: NO VALUE
SVN: NO VALUE
ESP: NO
SWE: 0.234
GBE: NO
</t>
      </text>
    </comment>
    <comment ref="I27" authorId="0">
      <text>
        <t xml:space="preserve">AUT: IE
BEL: NO
BGR: NO VALUE
CYP: NO VALUE
CZE: NO
DNM: NO
EST: NO VALUE
FIN: NO
FRK: NO VALUE
DEU: 0.0006066
GRC: NO VALUE
HRV: NO VALUE
HUN: NO
IRL: NO
ITA: NO VALUE
LVA: NO VALUE
LTU: NO
LUX: NO VALUE
MLT: NO VALUE
NLD: NO VALUE
POL: NO VALUE
PRT: NO VALUE
ROU: NO
SVK: NO VALUE
SVN: NO VALUE
ESP: NO
SWE: NO
GBE: NO
</t>
      </text>
    </comment>
    <comment ref="J27" authorId="0">
      <text>
        <t xml:space="preserve">AUT: IE
BEL: NO
BGR: NO VALUE
CYP: NO VALUE
CZE: 0.11079591983407
DNM: NO
EST: NO VALUE
FIN: NO
FRK: NO VALUE
DEU: 0.3879927
GRC: NO VALUE
HRV: NO VALUE
HUN: NO
IRL: NO
ITA: NO VALUE
LVA: NO VALUE
LTU: NO
LUX: NO VALUE
MLT: NO VALUE
NLD: NO VALUE
POL: NO VALUE
PRT: NO VALUE
ROU: NO
SVK: NO VALUE
SVN: NO VALUE
ESP: NO
SWE: 0.0936
GBE: NO
</t>
      </text>
    </comment>
    <comment ref="K27" authorId="0">
      <text>
        <t xml:space="preserve">AUT: IE
BEL: NO
BGR: NO VALUE
CYP: NO VALUE
CZE: 0.0430997791326
DNM: NO
EST: NO VALUE
FIN: 0.0809422015395
FRK: NO VALUE
DEU: 0.2603125
GRC: NO VALUE
HRV: NO VALUE
HUN: 0.07784908685523
IRL: NO
ITA: NO VALUE
LVA: NO VALUE
LTU: NO
LUX: NO VALUE
MLT: NO VALUE
NLD: NO VALUE
POL: NO VALUE
PRT: NO VALUE
ROU: NO
SVK: NO VALUE
SVN: NO VALUE
ESP: NO
SWE: 0.0117
GBE: NO
</t>
      </text>
    </comment>
    <comment ref="L27" authorId="0">
      <text>
        <t xml:space="preserve">AUT: IE
BEL: NO
BGR: NO VALUE
CYP: NO VALUE
CZE: 0.05267750782873
DNM: NO
EST: NO VALUE
FIN: 0.21884373008828
FRK: NO
DEU: NA
GRC: NO VALUE
HRV: NO VALUE
HUN: 0.001872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0.0216876726856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0.00000000001213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0.00281939744913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0.00000000000546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0.00000000000667
DNM: NO
EST: NO VALUE
FIN: NO VALUE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168,358.86670083847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143,586.10830000101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1,010.1532000030001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143,586.10830000101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NE
SWE: NO VALUE
GBE: NO
</t>
      </text>
    </comment>
    <comment ref="L29"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2.33120353839233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57.4806030137265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0.68507511131624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0.01398722123035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0.11496120602745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0.2192240356212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0.3288360534318
ROU: NO
SVK: NO VALUE
SVN: NO VALUE
ESP: NO
SWE: NO VALUE
GBE: NO VALUE
</t>
      </text>
    </comment>
    <comment ref="C32" authorId="0">
      <text>
        <t xml:space="preserve">AUT: NO VALUE
BEL: NO
BGR: NO VALUE
CYP: NO
CZE: NO VALUE
DNM: 0.41008
EST: NO VALUE
FIN: NO
FRK: NO
DEU: NA
GRC: NO VALUE
HRV: NO VALUE
HUN: NO VALUE
IRL: NA
ITA: NO VALUE
LVA: NO VALUE
LTU: NO
LUX: NO VALUE
MLT: NO VALUE
NLD: NO VALUE
POL: NO VALUE
PRT: 14.7242965271263
ROU: NO
SVK: NO VALUE
SVN: NO VALUE
ESP: NO
SWE: NO VALUE
GBE: NO VALUE
</t>
      </text>
    </comment>
    <comment ref="D32" authorId="0">
      <text>
        <t xml:space="preserve">AUT: NO VALUE
BEL: 31.08224701324992
BGR: NO VALUE
CYP: 24.293808
CZE: NO VALUE
DNM: 21.236617248
EST: NO VALUE
FIN: NO
FRK: NO
DEU: 3.04128
GRC: NO VALUE
HRV: NO VALUE
HUN: NO VALUE
IRL: NA
ITA: NO VALUE
LVA: NO VALUE
LTU: 15.26961148977206
LUX: NO VALUE
MLT: NO VALUE
NLD: NO VALUE
POL: NO VALUE
PRT: 332.243050947023
ROU: NO
SVK: NO VALUE
SVN: NO VALUE
ESP: NO
SWE: NO VALUE
GBE: NO VALUE
</t>
      </text>
    </comment>
    <comment ref="E32" authorId="0">
      <text>
        <t xml:space="preserve">AUT: NO VALUE
BEL: 3.36425451436631
BGR: NO VALUE
CYP: 0.14281344
CZE: NO VALUE
DNM: 3.29868
EST: NO VALUE
FIN: NO
FRK: NO
DEU: 0.19362816
GRC: NO VALUE
HRV: NO VALUE
HUN: NO VALUE
IRL: NA
ITA: NO VALUE
LVA: NO VALUE
LTU: 0.33873633566434
LUX: NO VALUE
MLT: NO VALUE
NLD: NO VALUE
POL: NO VALUE
PRT: 21.5564791914736
ROU: NO
SVK: NO VALUE
SVN: NO VALUE
ESP: NO
SWE: NO VALUE
GBE: NO VALUE
</t>
      </text>
    </comment>
    <comment ref="I32" authorId="0">
      <text>
        <t xml:space="preserve">AUT: NO VALUE
BEL: NO
BGR: NO VALUE
CYP: NO
CZE: NO VALUE
DNM: 0.0082016
EST: NO VALUE
FIN: NO
FRK: NO
DEU: NA
GRC: NO VALUE
HRV: NO VALUE
HUN: NO VALUE
IRL: IE
ITA: NO VALUE
LVA: NO VALUE
LTU: NO
LUX: NO VALUE
MLT: NO VALUE
NLD: NO VALUE
POL: NO VALUE
PRT: 0.08834577916276
ROU: NO
SVK: NO VALUE
SVN: NO VALUE
ESP: NO
SWE: NO VALUE
GBE: NO VALUE
</t>
      </text>
    </comment>
    <comment ref="J32" authorId="0">
      <text>
        <t xml:space="preserve">AUT: NO VALUE
BEL: 0.3108224701325
BGR: NO VALUE
CYP: 0.072881424
CZE: NO VALUE
DNM: 0.197299872
EST: NO VALUE
FIN: NO
FRK: NO
DEU: 0.00912384
GRC: NO VALUE
HRV: NO VALUE
HUN: NO VALUE
IRL: IE
ITA: NO VALUE
LVA: NO VALUE
LTU: 0.06107844595909
LUX: NO VALUE
MLT: NO VALUE
NLD: NO VALUE
POL: NO VALUE
PRT: 0.66448610189404
ROU: NO
SVK: NO VALUE
SVN: NO VALUE
ESP: NO
SWE: NO VALUE
GBE: NO VALUE
</t>
      </text>
    </comment>
    <comment ref="K32" authorId="0">
      <text>
        <t xml:space="preserve">AUT: NO VALUE
BEL: 1.20294824518257
BGR: NO VALUE
CYP: 0.092828736
CZE: NO VALUE
DNM: NO
EST: NO VALUE
FIN: NO
FRK: NO
DEU: 0.082291968
GRC: NO VALUE
HRV: NO VALUE
HUN: NO VALUE
IRL: IE
ITA: NO VALUE
LVA: NO VALUE
LTU: 0.13549453426573
LUX: NO VALUE
MLT: NO VALUE
NLD: NO VALUE
POL: NO VALUE
PRT: 6.89807334127156
ROU: NO
SVK: NO VALUE
SVN: NO VALUE
ESP: NO
SWE: NO VALUE
GBE: NO VALUE
</t>
      </text>
    </comment>
    <comment ref="L32" authorId="0">
      <text>
        <t xml:space="preserve">AUT: NO VALUE
BEL: 2.16130626918374
BGR: NO VALUE
CYP: 0.049984704
CZE: NO VALUE
DNM: 3.29868
EST: NO VALUE
FIN: NO
FRK: NO
DEU: NA
GRC: NO VALUE
HRV: NO VALUE
HUN: NO VALUE
IRL: NO
ITA: NO VALUE
LVA: NO VALUE
LTU: 0.2032418013986
LUX: NO VALUE
MLT: NO VALUE
NLD: NO
POL: NO VALUE
PRT: 10.3471100119073
ROU: NO
SVK: NO VALUE
SVN: NO VALUE
ESP: NO
SWE: NO VALUE
GBE: NO VALUE
</t>
      </text>
    </comment>
    <comment ref="C33" authorId="0">
      <text>
        <t xml:space="preserve">AUT: NO
BEL: NO
BGR: 1.3517
CYP: NO
CZE: NO
DNM: 5.61228
EST: NO
FIN: NO
FRK: 119.080798816568
DEU: NA
GRC: NO
HRV: NO
HUN: NO
IRL: NA
ITA: NO
LVA: NO
LTU: NO
LUX: 1.91576
MLT: NO
NLD: NO VALUE
POL: NO
PRT: 50.0897526774094
ROU: NO
SVK: NO
SVN: 30.176
ESP: NA
SWE: NO
GBE: NO
</t>
      </text>
    </comment>
    <comment ref="D33" authorId="0">
      <text>
        <t xml:space="preserve">AUT: 3.90799999999999
BEL: 39.44530898475698
BGR: 54.99721885086112
CYP: 43.618428
CZE: 25.63806718009271
DNM: 376.74583037
EST: 1.5209923264591
FIN: 35.44181547272724
FRK: 1,648.29297786536
DEU: 83.89948001
GRC: 335.55359519999996
HRV: 52.02878333333334
HUN: 13.11549079086305
IRL: NA
ITA: 620.80456264525674
LVA: 19.89405
LTU: 53.24049281340302
LUX: NO
MLT: 9.87783196897542
NLD: NO VALUE
POL: 284.85094499999997
PRT: 581.422463390828
ROU: 137.43622966637381
SVK: 27.85425453318792
SVN: 13.49999999999998
ESP: 10.848569997
SWE: 102.65081643649
GBE: 1,201.6254369170445
</t>
      </text>
    </comment>
    <comment ref="E33" authorId="0">
      <text>
        <t xml:space="preserve">AUT: 0.382
BEL: 16.58588824171116
BGR: 8.79505995493035
CYP: 0.25641504
CZE: 1.95581734992246
DNM: 80.36988
EST: 0.5911848
FIN: 7.84208181818182
FRK: 204.5048231413
DEU: 5.59785856
GRC: 45.801
HRV: NO
HUN: 1.35677322234443
IRL: NA
ITA: 171.18479930750004
LVA: 1.4328590155
LTU: 0.8402248951049
LUX: NO
MLT: NE
NLD: NO VALUE
POL: 2.00849475
PRT: 48.5217691754392
ROU: 48.80453857514243
SVK: 4.628
SVN: 8.063225
ESP: NE
SWE: 33.66
GBE: 271.50766259926854
</t>
      </text>
    </comment>
    <comment ref="I33" authorId="0">
      <text>
        <t xml:space="preserve">AUT: NO
BEL: NO
BGR: NO
CYP: NO
CZE: NO
DNM: 0.1122456
EST: NO
FIN: NO
FRK: 2.33711591051479
DEU: NA
GRC: NO
HRV: NO
HUN: NO
IRL: IE
ITA: NO
LVA: NO
LTU: NO
LUX: 0.002490488
MLT: NO
NLD: NO VALUE
POL: NO
PRT: 0.30053851606446
ROU: NO
SVK: NO
SVN: 0.30176
ESP: NA
SWE: NO
GBE: NO
</t>
      </text>
    </comment>
    <comment ref="J33" authorId="0">
      <text>
        <t xml:space="preserve">AUT: 0.011724
BEL: 1.28702358765507
BGR: 0.16499165655258
CYP: 0.130855284
CZE: 0.89733235130324
DNM: 3.318320352
EST: 0.00608396930584
FIN: 0.10632544641818
FRK: 0.15942047793744
DEU: 0.25169844
GRC: 0.838883988
HRV: 0.15608635
HUN: 0.02623098158173
IRL: IE
ITA: 4.3456319385168
LVA: 0.05968215
LTU: 0.21296197125361
LUX: NO
MLT: 0.0423758991469
NLD: NO VALUE
POL: 1.424254725
PRT: 1.16284492678166
ROU: 0.41230868899912
SVK: 0.13927127266594
SVN: 0.0675
ESP: 10.848569997
SWE: 1.0265081643649
GBE: 8.7640774120674
</t>
      </text>
    </comment>
    <comment ref="K33" authorId="0">
      <text>
        <t xml:space="preserve">AUT: 0.1146
BEL: 5.92980400717976
BGR: 8.79505995493035
CYP: 0.166669776
CZE: 0.88011780746511
DNM: NO
EST: 0.5911848
FIN: 1.88209963636364
FRK: 107.252535718377
DEU: 1.77558989
GRC: 32.06059646055272
HRV: NO
HUN: 0.78692846895977
IRL: IE
ITA: 25.67771989612501
LVA: 0.34388616372
LTU: 0.50271706857398
LUX: NO
MLT: 1.201772
NLD: NO VALUE
POL: 0.5422935825
PRT: 15.5269661361406
ROU: 48.80453857514243
SVK: 3.318276
SVN: 2.4189675
ESP: NE
SWE: 1.683
GBE: 81.45229877978049
</t>
      </text>
    </comment>
    <comment ref="L33" authorId="0">
      <text>
        <t xml:space="preserve">AUT: 0.2674
BEL: 10.6560842345314
BGR: NO
CYP: 0.089745264
CZE: 1.07569954245735
DNM: 80.36988
EST: NO
FIN: 5.95998218181818
FRK: NO
DEU: NA
GRC: 13.74040353944728
HRV: NO
HUN: 0.56984475338466
IRL: NO
ITA: 145.50707941137503
LVA: 1.08897285178
LTU: 0.33750782653092
LUX: NO
MLT: NO
NLD: NO
POL: 1.4662011675
PRT: 23.2904492042108
ROU: NO
SVK: 1.309724
SVN: 5.644258
ESP: NA
SWE: 31.977
GBE: 190.05536381948798
</t>
      </text>
    </comment>
    <comment ref="C34" authorId="0">
      <text>
        <t xml:space="preserve">AUT: NO VALUE
BEL: NO
BGR: NO VALUE
CYP: NO
CZE: NO VALUE
DNM: 0.48464
EST: NO VALUE
FIN: NO
FRK: NO
DEU: NA
GRC: NO VALUE
HRV: NO VALUE
HUN: NO VALUE
IRL: NA
ITA: NO VALUE
LVA: NO VALUE
LTU: NO
LUX: NO VALUE
MLT: NO VALUE
NLD: NO VALUE
POL: NO VALUE
PRT: 11.0164623756697
ROU: NO
SVK: NO VALUE
SVN: NO VALUE
ESP: NO
SWE: NO VALUE
GBE: NO VALUE
</t>
      </text>
    </comment>
    <comment ref="D34" authorId="0">
      <text>
        <t xml:space="preserve">AUT: NO VALUE
BEL: 36.73356465202263
BGR: NO VALUE
CYP: 28.710864
CZE: NO VALUE
DNM: 25.097820384
EST: NO VALUE
FIN: NO
FRK: NO
DEU: 3.59424
GRC: NO VALUE
HRV: NO VALUE
HUN: NO VALUE
IRL: NA
ITA: NO VALUE
LVA: NO VALUE
LTU: NO
LUX: NO VALUE
MLT: NO VALUE
NLD: NO VALUE
POL: NO VALUE
PRT: 245.596967067938
ROU: NO
SVK: NO VALUE
SVN: NO VALUE
ESP: NO
SWE: NO VALUE
GBE: NO VALUE
</t>
      </text>
    </comment>
    <comment ref="E34" authorId="0">
      <text>
        <t xml:space="preserve">AUT: NO VALUE
BEL: 3.975937153342
BGR: NO VALUE
CYP: 0.16877952
CZE: NO VALUE
DNM: 3.89844
EST: NO VALUE
FIN: NO
FRK: NO
DEU: 0.22883328
GRC: NO VALUE
HRV: NO VALUE
HUN: NO VALUE
IRL: NA
ITA: NO VALUE
LVA: NO VALUE
LTU: NO
LUX: NO VALUE
MLT: NO VALUE
NLD: NO VALUE
POL: NO VALUE
PRT: 23.723196076445
ROU: NO
SVK: NO VALUE
SVN: NO VALUE
ESP: NO
SWE: NO VALUE
GBE: NO VALUE
</t>
      </text>
    </comment>
    <comment ref="I34" authorId="0">
      <text>
        <t xml:space="preserve">AUT: NO VALUE
BEL: NO
BGR: NO VALUE
CYP: NO
CZE: NO VALUE
DNM: 0.0096928
EST: NO VALUE
FIN: NO
FRK: NO
DEU: NA
GRC: NO VALUE
HRV: NO VALUE
HUN: NO VALUE
IRL: IE
ITA: NO VALUE
LVA: NO VALUE
LTU: NO
LUX: NO VALUE
MLT: NO VALUE
NLD: NO VALUE
POL: NO VALUE
PRT: 0.06609877425402
ROU: NO
SVK: NO VALUE
SVN: NO VALUE
ESP: NO
SWE: NO VALUE
GBE: NO VALUE
</t>
      </text>
    </comment>
    <comment ref="J34" authorId="0">
      <text>
        <t xml:space="preserve">AUT: NO VALUE
BEL: 0.36733564652023
BGR: NO VALUE
CYP: 0.086132592
CZE: NO VALUE
DNM: 0.233172576
EST: NO VALUE
FIN: NO
FRK: NO
DEU: 0.01078272
GRC: NO VALUE
HRV: NO VALUE
HUN: NO VALUE
IRL: IE
ITA: NO VALUE
LVA: NO VALUE
LTU: NO
LUX: NO VALUE
MLT: NO VALUE
NLD: NO VALUE
POL: NO VALUE
PRT: 0.49119393413588
ROU: NO
SVK: NO VALUE
SVN: NO VALUE
ESP: NO
SWE: NO VALUE
GBE: NO VALUE
</t>
      </text>
    </comment>
    <comment ref="K34" authorId="0">
      <text>
        <t xml:space="preserve">AUT: NO VALUE
BEL: 1.42166610794304
BGR: NO VALUE
CYP: 0.109706688
CZE: NO VALUE
DNM: NO
EST: NO VALUE
FIN: NO
FRK: NO
DEU: 0.097254144
GRC: NO VALUE
HRV: NO VALUE
HUN: NO VALUE
IRL: IE
ITA: NO VALUE
LVA: NO VALUE
LTU: NO
LUX: NO VALUE
MLT: NO VALUE
NLD: NO VALUE
POL: NO VALUE
PRT: 7.5914227444624
ROU: NO
SVK: NO VALUE
SVN: NO VALUE
ESP: NO
SWE: NO VALUE
GBE: NO VALUE
</t>
      </text>
    </comment>
    <comment ref="L34" authorId="0">
      <text>
        <t xml:space="preserve">AUT: NO VALUE
BEL: 2.55427104539896
BGR: NO VALUE
CYP: 0.059072832
CZE: NO VALUE
DNM: 3.89844
EST: NO VALUE
FIN: NO
FRK: NO
DEU: NA
GRC: NO VALUE
HRV: NO VALUE
HUN: NO VALUE
IRL: NO
ITA: NO VALUE
LVA: NO VALUE
LTU: NO
LUX: NO VALUE
MLT: NO VALUE
NLD: NO
POL: NO VALUE
PRT: 11.3871341166936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90.6435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0.22660875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0.32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0.1592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0.0016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0.000796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0.1828448082
FRK: NO VALUE
DEU: 1.309
GRC: NO VALUE
HRV: NO
HUN: NO VALUE
IRL: NA
ITA: 40.00
LVA: NO VALUE
LTU: NO
LUX: NO VALUE
MLT: NO VALUE
NLD: NA
POL: NO VALUE
PRT: NO VALUE
ROU: NO
SVK: NO
SVN: NO VALUE
ESP: 0.01670716667001
SWE: NO
GBE: NO VALUE
</t>
      </text>
    </comment>
    <comment ref="D40" authorId="0">
      <text>
        <t xml:space="preserve">AUT: NO VALUE
BEL: NO VALUE
BGR: NO VALUE
CYP: NO VALUE
CZE: NO VALUE
DNM: NO
EST: NO VALUE
FIN: 2.14108227226049
FRK: NO VALUE
DEU: 40.42208552
GRC: NO VALUE
HRV: NO
HUN: NO VALUE
IRL: NA
ITA: 97.18456121837094
LVA: NO VALUE
LTU: NO
LUX: NO VALUE
MLT: NO VALUE
NLD: 1.121
POL: NO VALUE
PRT: NO VALUE
ROU: 0.25289705243168
SVK: NO
SVN: NO VALUE
ESP: 0.034103319
SWE: 1.16914360601802
GBE: NO VALUE
</t>
      </text>
    </comment>
    <comment ref="E40" authorId="0">
      <text>
        <t xml:space="preserve">AUT: NO VALUE
BEL: NO VALUE
BGR: NO VALUE
CYP: NO VALUE
CZE: NO VALUE
DNM: NO
EST: NO VALUE
FIN: 0.09973151033975
FRK: NO VALUE
DEU: 3.825
GRC: NO VALUE
HRV: NO
HUN: NO VALUE
IRL: NA
ITA: NO
LVA: NO VALUE
LTU: NO
LUX: NO VALUE
MLT: NO VALUE
NLD: NA
POL: NO VALUE
PRT: NO VALUE
ROU: NO
SVK: NO
SVN: NO VALUE
ESP: NE
SWE: 0.25317522321428
GBE: NO VALUE
</t>
      </text>
    </comment>
    <comment ref="I40" authorId="0">
      <text>
        <t xml:space="preserve">AUT: NO VALUE
BEL: NO VALUE
BGR: NO VALUE
CYP: NO VALUE
CZE: NO VALUE
DNM: NO
EST: NO VALUE
FIN: 0.001828448082
FRK: NO VALUE
DEU: 0.01309
GRC: NO VALUE
HRV: NO
HUN: NO VALUE
IRL: IE
ITA: 0.70
LVA: NO VALUE
LTU: NO
LUX: NO VALUE
MLT: NO VALUE
NLD: IE
POL: NO VALUE
PRT: NO VALUE
ROU: NO
SVK: NO
SVN: NO VALUE
ESP: 0.000100243
SWE: NO
GBE: NO VALUE
</t>
      </text>
    </comment>
    <comment ref="J40" authorId="0">
      <text>
        <t xml:space="preserve">AUT: NO VALUE
BEL: NO VALUE
BGR: NO VALUE
CYP: NO VALUE
CZE: NO VALUE
DNM: NO
EST: NO VALUE
FIN: 0.21410822722605
FRK: NO VALUE
DEU: 2.23332022
GRC: NO VALUE
HRV: NO
HUN: NO VALUE
IRL: IE
ITA: 14.57768418275564
LVA: NO VALUE
LTU: NO
LUX: NO VALUE
MLT: NO VALUE
NLD: 0.015
POL: NO VALUE
PRT: NO VALUE
ROU: 0.02528970524317
SVK: NO
SVN: NO VALUE
ESP: 0.034103319
SWE: 0.08184005242126
GBE: NO VALUE
</t>
      </text>
    </comment>
    <comment ref="K40" authorId="0">
      <text>
        <t xml:space="preserve">AUT: NO VALUE
BEL: NO VALUE
BGR: NO VALUE
CYP: NO VALUE
CZE: NO VALUE
DNM: NO
EST: NO VALUE
FIN: 0.01795167186116
FRK: NO VALUE
DEU: 0.860625
GRC: NO VALUE
HRV: NO
HUN: NO VALUE
IRL: IE
ITA: IE
LVA: NO VALUE
LTU: NO
LUX: NO VALUE
MLT: NO VALUE
NLD: IE
POL: NO VALUE
PRT: NO VALUE
ROU: NO
SVK: NO
SVN: NO VALUE
ESP: NE
SWE: 0.01265876116071
GBE: NO VALUE
</t>
      </text>
    </comment>
    <comment ref="L40" authorId="0">
      <text>
        <t xml:space="preserve">AUT: NO VALUE
BEL: NO VALUE
BGR: NO VALUE
CYP: NO VALUE
CZE: NO VALUE
DNM: NO
EST: NO VALUE
FIN: 0.0817798384786
FRK: NO
DEU: NA
GRC: NO VALUE
HRV: NO
HUN: NO VALUE
IRL: NO
ITA: NO
LVA: NO VALUE
LTU: NO
LUX: NO VALUE
MLT: NO VALUE
NLD: IE
POL: NO VALUE
PRT: NO
ROU: NO
SVK: NO
SVN: NO VALUE
ESP: NA
SWE: 0.24051646205357
GBE: NO VALUE
</t>
      </text>
    </comment>
    <comment ref="C41" authorId="0">
      <text>
        <t xml:space="preserve">AUT: 2.87479578073608
BEL: IE
BGR: NO VALUE
CYP: NO VALUE
CZE: 57.33825
DNM: NO
EST: NO
FIN: 0.3243616803
FRK: 109.649854906606
DEU: 9.67854795
GRC: NO VALUE
HRV: NO
HUN: 5.01331233084124
IRL: NA
ITA: NO VALUE
LVA: 0.3388343886
LTU: 0.126895
LUX: IE
MLT: NO VALUE
NLD: NA
POL: NO VALUE
PRT: 0.001265
ROU: 8.46407348817969
SVK: 1.802787
SVN: 0.7487967
ESP: 297.63491472619364
SWE: 4.46849155313613
GBE: 17.76590382663028
</t>
      </text>
    </comment>
    <comment ref="D41" authorId="0">
      <text>
        <t xml:space="preserve">AUT: 23.83257331434138
BEL: IE
BGR: NO VALUE
CYP: NO VALUE
CZE: 333.71445583628071
DNM: NO
EST: 1.109322
FIN: 4.65473699706459
FRK: 830.184916840027
DEU: 183.22750113
GRC: NO VALUE
HRV: 7.29559137197527
HUN: 27.4072697853167
IRL: NA
ITA: NO VALUE
LVA: 1.5294215317996
LTU: 3.048328125
LUX: IE
MLT: NO VALUE
NLD: 160.30600000000001
POL: NO VALUE
PRT: 0.01771
ROU: 22.15382416855281
SVK: 13.2352158
SVN: 13.2939425
ESP: 168.744583678
SWE: 23.1009072315035
GBE: 143.12947523423301
</t>
      </text>
    </comment>
    <comment ref="E41" authorId="0">
      <text>
        <t xml:space="preserve">AUT: 2.14282240655049
BEL: IE
BGR: NO VALUE
CYP: NO VALUE
CZE: 1.86274762063202
DNM: NO
EST: 0.02315333333333
FIN: 0.2792482289513
FRK: 19.7077774111749
DEU: 1.52125998
GRC: NO VALUE
HRV: NO
HUN: 1.16098761173365
IRL: NA
ITA: NO VALUE
LVA: NE
LTU: 0.09363575662198
LUX: IE
MLT: NO VALUE
NLD: NA
POL: NO VALUE
PRT: NO
ROU: NO
SVK: 0.00608
SVN: NO
ESP: NE
SWE: 3.29452163696663
GBE: NO
</t>
      </text>
    </comment>
    <comment ref="I41" authorId="0">
      <text>
        <t xml:space="preserve">AUT: 0.00574959156147
BEL: IE
BGR: NO VALUE
CYP: NO VALUE
CZE: 1.7201475
DNM: NO
EST: NO
FIN: 0.003243616803
FRK: 2.80257106392655
DEU: 0.09678548
GRC: NO VALUE
HRV: NO
HUN: 0.05013312330841
IRL: IE
ITA: NO VALUE
LVA: 0.0059296018005
LTU: 0.00380685
LUX: IE
MLT: NO VALUE
NLD: IE
POL: NO VALUE
PRT: 0.0000221375
ROU: 0.0846407348818
SVK: 0.01802787
SVN: 0.022463901
ESP: 1.785809488
SWE: 0.02234245776568
GBE: 0.1776590382663
</t>
      </text>
    </comment>
    <comment ref="J41" authorId="0">
      <text>
        <t xml:space="preserve">AUT: 1.54796695885789
BEL: IE
BGR: NO VALUE
CYP: NO VALUE
CZE: 43.38287925871649
DNM: NO
EST: 0.1663983
FIN: 0.46547369970646
FRK: 76.6998025940202
DEU: 10.12331944
GRC: NO VALUE
HRV: 1.16729461951604
HUN: 11.36638498440167
IRL: IE
ITA: NO VALUE
LVA: 0.24470744508794
LTU: 0.4877325
LUX: IE
MLT: NO VALUE
NLD: 8.204
POL: NO VALUE
PRT: 0.00398475
ROU: 2.21538241685528
SVK: 1.2529135
SVN: 2.1270308
ESP: 168.744583678
SWE: 1.61706350620525
GBE: 20.41356096396816
</t>
      </text>
    </comment>
    <comment ref="K41" authorId="0">
      <text>
        <t xml:space="preserve">AUT: 0.64284672196515
BEL: IE
BGR: NO VALUE
CYP: NO VALUE
CZE: 0.83823642928441
DNM: NO
EST: 0.01157666666667
FIN: 0.05026468121123
FRK: 5.62304855188843
DEU: 0.34228349
GRC: NO VALUE
HRV: NO
HUN: 0.93177513770768
IRL: IE
ITA: NO VALUE
LVA: NE
LTU: 0.0280907269866
LUX: IE
MLT: NO VALUE
NLD: IE
POL: NO VALUE
PRT: NO
ROU: NO
SVK: 0.00342304
SVN: NO
ESP: NE
SWE: 0.16472608184833
GBE: NO
</t>
      </text>
    </comment>
    <comment ref="L41" authorId="0">
      <text>
        <t xml:space="preserve">AUT: 1.49997568458534
BEL: IE
BGR: NO VALUE
CYP: NO VALUE
CZE: 1.02451119134761
DNM: NO
EST: 0.01157666666667
FIN: 0.22898354774007
FRK: NO
DEU: NA
GRC: NO VALUE
HRV: NO
HUN: 0.22921247402597
IRL: NO
ITA: NO VALUE
LVA: NO
LTU: 0.06554502963539
LUX: IE
MLT: NO VALUE
NLD: IE
POL: NO VALUE
PRT: NO
ROU: NO
SVK: 0.00265696
SVN: NO
ESP: NA
SWE: 3.1297955551183
GBE: NO
</t>
      </text>
    </comment>
    <comment ref="C42" authorId="0">
      <text>
        <t xml:space="preserve">AUT: 13.05114054442441
BEL: IE
BGR: NO VALUE
CYP: NO
CZE: 61.6056
DNM: NO
EST: 0.8756
FIN: 5.49354801701905
FRK: 158.527053835186
DEU: 139.47683862
GRC: NO VALUE
HRV: NO
HUN: 7.54069413743583
IRL: NA
ITA: NO VALUE
LVA: 1.380813558453
LTU: 2.303815
LUX: IE
MLT: NO VALUE
NLD: NA
POL: IE
PRT: 0.07926354583333
ROU: 23.89486822231334
SVK: 4.7378967
SVN: 2.4192199
ESP: 1,143.8201277287642
SWE: 47.5638833452226
GBE: 26.45145680853841
</t>
      </text>
    </comment>
    <comment ref="D42" authorId="0">
      <text>
        <t xml:space="preserve">AUT: 107.45426297460088
BEL: IE
BGR: NO VALUE
CYP: 3.69865543461514
CZE: 423.26113885254296
DNM: NO
EST: 27.49430482
FIN: 73.58870131953998
FRK: 2,869.81272536596
DEU: 2,397.87199062
GRC: NO VALUE
HRV: 32.4393511456915
HUN: 75.6454031422694
IRL: NA
ITA: NO VALUE
LVA: 6.89007971066326
LTU: 46.44261687500001
LUX: IE
MLT: NO VALUE
NLD: 1,939.576
POL: IE
PRT: 0.99605230833333
ROU: 103.66294651863146
SVK: 63.87847910000001
SVN: 45.51662125000001
ESP: 594.49399636700002
SWE: 287.53736711224502
GBE: 1,762.1485712718008
</t>
      </text>
    </comment>
    <comment ref="E42" authorId="0">
      <text>
        <t xml:space="preserve">AUT: 8.21597468634025
BEL: IE
BGR: NO VALUE
CYP: 0.09614413143007
CZE: 11.34332754064277
DNM: NO
EST: 1.76608866666667
FIN: 4.00293186159593
FRK: 87.3844217342552
DEU: 13.29448935
GRC: NO VALUE
HRV: NO
HUN: 4.54946947560385
IRL: NA
ITA: NO VALUE
LVA: NE
LTU: 1.71520607527974
LUX: IE
MLT: NO VALUE
NLD: NA
POL: IE
PRT: 0.04047333333333
ROU: 1.17306373565345
SVK: 0.229232
SVN: NO
ESP: NE
SWE: 22.292869817748
GBE: 6.86548414027236
</t>
      </text>
    </comment>
    <comment ref="I42" authorId="0">
      <text>
        <t xml:space="preserve">AUT: 0.02610228108885
BEL: IE
BGR: NO VALUE
CYP: NO
CZE: 1.848168
DNM: NO
EST: 0.004378
FIN: 0.05493548017019
FRK: 15.9642967543184
DEU: 1.39476839
GRC: NO VALUE
HRV: NO
HUN: 0.07540694137436
IRL: IE
ITA: NO VALUE
LVA: 0.02416423727293
LTU: 0.06911445
LUX: IE
MLT: NO VALUE
NLD: IE
POL: IE
PRT: 0.00138711205208
ROU: 0.23894868222313
SVK: 0.047378967
SVN: 0.072576597
ESP: 6.862920765
SWE: 0.23781941672611
GBE: 0.26451456808538
</t>
      </text>
    </comment>
    <comment ref="J42" authorId="0">
      <text>
        <t xml:space="preserve">AUT: 7.02753721622853
BEL: IE
BGR: NO VALUE
CYP: 0.55479831519227
CZE: 55.02394805083058
DNM: NO
EST: 4.124145723
FIN: 7.31964159385876
FRK: 368.176240760532
DEU: 132.48242748
GRC: NO VALUE
HRV: 5.19029618331064
HUN: 26.43946986888371
IRL: IE
ITA: NO VALUE
LVA: 1.10241275370612
LTU: 7.4308187
LUX: IE
MLT: NO VALUE
NLD: 36.489
POL: IE
PRT: 0.224111769375
ROU: 10.36629465186315
SVK: 6.0165343
SVN: 7.2826594
ESP: 594.49399636700002
SWE: 20.1276156978571
GBE: 283.74376334491814
</t>
      </text>
    </comment>
    <comment ref="K42" authorId="0">
      <text>
        <t xml:space="preserve">AUT: 2.46479240590207
BEL: IE
BGR: NO VALUE
CYP: 0.04874798549984
CZE: 5.10449739328925
DNM: NO
EST: 0.88304433333333
FIN: 0.72052773508727
FRK: 12.1180257696375
DEU: 2.9912601
GRC: NO VALUE
HRV: NO
HUN: 3.74775789969035
IRL: IE
ITA: NO VALUE
LVA: NE
LTU: 0.51456182258392
LUX: IE
MLT: NO VALUE
NLD: IE
POL: IE
PRT: 0.01295146666667
ROU: 0.17595956034802
SVK: 0.177196336
SVN: NO
ESP: NE
SWE: 1.1146434908874
GBE: 0.68654841402724
</t>
      </text>
    </comment>
    <comment ref="L42" authorId="0">
      <text>
        <t xml:space="preserve">AUT: 5.75118228043817
BEL: IE
BGR: NO VALUE
CYP: 0.04326485914353
CZE: 6.23883014735352
DNM: NO
EST: 0.88304433333333
FIN: 3.28240412650866
FRK: NO
DEU: NA
GRC: NO VALUE
HRV: NO
HUN: 0.8017115759135
IRL: NO
ITA: NO VALUE
LVA: NO
LTU: 1.20064425269582
LUX: IE
MLT: NO VALUE
NLD: IE
POL: IE
PRT: 0.0194272
ROU: 0.99710417530543
SVK: 0.052035664
SVN: NO
ESP: NA
SWE: 21.1782263268606
GBE: 6.17893572624512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44" authorId="0">
      <text>
        <t xml:space="preserve">AUT: 11.68939517460206
BEL: IE
BGR: NO VALUE
CYP: NO
CZE: 32.94674999999999
DNM: NO
EST: 0.0796
FIN: 2.0863265065881
FRK: 510.269147104957
DEU: 121.52484238
GRC: NO VALUE
HRV: NO
HUN: 47.54611218601388
IRL: NA
ITA: NO VALUE
LVA: 1.309399257519
LTU: 0.643664
LUX: IE
MLT: NO VALUE
NLD: NA
POL: IE
PRT: 0.02224614583333
ROU: 26.84373926123928
SVK: 12.7526077
SVN: 1.2492036
ESP: 945.72333385581135
SWE: 87.5673928894596
GBE: 73.82720034621914
</t>
      </text>
    </comment>
    <comment ref="D44" authorId="0">
      <text>
        <t xml:space="preserve">AUT: 87.4666368849095
BEL: IE
BGR: NO VALUE
CYP: 0.62577295855857
CZE: 264.24730014714709
DNM: NO
EST: 5.4238554883
FIN: 31.61462645000055
FRK: 5,173.58670110061
DEU: 1,977.8894374
GRC: NO VALUE
HRV: 11.00075207966936
HUN: 99.78936854260307
IRL: NA
ITA: NO VALUE
LVA: 7.12102975270589
LTU: 21.5191375
LUX: IE
MLT: NO VALUE
NLD: 3,108.991
POL: IE
PRT: 0.30270470833333
ROU: 71.14198467534598
SVK: 67.34433854398105
SVN: 38.07656500000001
ESP: 402.98493000100001
SWE: 937.43176736173996
GBE: 1,984.7454353905146
</t>
      </text>
    </comment>
    <comment ref="E44" authorId="0">
      <text>
        <t xml:space="preserve">AUT: 3.09943955233195
BEL: IE
BGR: NO VALUE
CYP: 0.01626655919607
CZE: 27.32034486852636
DNM: NO
EST: 0.27152478484848
FIN: 1.30826963441676
FRK: 207.510392799338
DEU: 63.21865581
GRC: NO VALUE
HRV: NO
HUN: 3.82918527435434
IRL: NA
ITA: NO VALUE
LVA: 0.96689151245923
LTU: 0.72622212240133
LUX: IE
MLT: NO VALUE
NLD: NA
POL: IE
PRT: 0.00311333333333
ROU: 0.10650861740206
SVK: 0.30059432909392
SVN: NO
ESP: NE
SWE: 83.18243427310669
GBE: 3.3220084549705
</t>
      </text>
    </comment>
    <comment ref="I44" authorId="0">
      <text>
        <t xml:space="preserve">AUT: 0.0233787903492
BEL: IE
BGR: NO VALUE
CYP: NO
CZE: 0.9884025
DNM: NO
EST: 0.000398
FIN: 0.02086326506588
FRK: 39.5601292668712
DEU: 0.97774842
GRC: NO VALUE
HRV: NO
HUN: 0.47546112186014
IRL: IE
ITA: NO VALUE
LVA: 0.02291448700658
LTU: 0.01930992
LUX: IE
MLT: NO VALUE
NLD: IE
POL: IE
PRT: 0.00038930755208
ROU: 0.26843739261239
SVK: 0.127526077
SVN: 0.037476108
ESP: 5.674340002
SWE: 0.43783696444729
GBE: 0.73827200346219
</t>
      </text>
    </comment>
    <comment ref="J44" authorId="0">
      <text>
        <t xml:space="preserve">AUT: 6.2942897094011
BEL: IE
BGR: NO VALUE
CYP: 0.09386594378378
CZE: 34.35214901912912
DNM: NO
EST: 0.813578323245
FIN: 3.15789641426413
FRK: 649.6072569068
DEU: 87.78464142
GRC: NO VALUE
HRV: 1.7601203327471
HUN: 45.7471492537641
IRL: IE
ITA: NO VALUE
LVA: 1.13936476043294
LTU: 3.443062
LUX: IE
MLT: NO VALUE
NLD: 34.37
POL: IE
PRT: 0.068108559375
ROU: 7.1141984675346
SVK: 6.27172620281098
SVN: 6.0922504
ESP: 402.98493000100001
SWE: 65.6202237153218
GBE: 298.31130975387674
</t>
      </text>
    </comment>
    <comment ref="K44" authorId="0">
      <text>
        <t xml:space="preserve">AUT: 0.92983186569959
BEL: IE
BGR: NO VALUE
CYP: 0.00112011425637
CZE: 12.29415519083686
DNM: NO
EST: 0.13576239242424
FIN: 0.23548853419502
FRK: 29.4005073093768
DEU: 25.98044756
GRC: NO VALUE
HRV: NO
HUN: 3.62189576747074
IRL: IE
ITA: NO VALUE
LVA: 0.07735132099674
LTU: 0.2178666367204
LUX: IE
MLT: NO VALUE
NLD: IE
POL: IE
PRT: 0.00099626666667
ROU: 0.01597629261031
SVK: 0.21552613396034
SVN: NO
ESP: NE
SWE: 4.15912171365533
GBE: 0.33220084549705
</t>
      </text>
    </comment>
    <comment ref="L44" authorId="0">
      <text>
        <t xml:space="preserve">AUT: 2.16960768663237
BEL: IE
BGR: NO VALUE
CYP: 0.00731995163823
CZE: 15.0261896776895
DNM: NO
EST: 0.13576239242424
FIN: 1.07278110022175
FRK: NO
DEU: NA
GRC: NO VALUE
HRV: NO
HUN: 0.2072895068836
IRL: NO
ITA: NO VALUE
LVA: 0.8895401914625
LTU: 0.50835548568093
LUX: IE
MLT: NO VALUE
NLD: IE
POL: IE
PRT: 0.0014944
ROU: 0.09053232479175
SVK: 0.08506819513358
SVN: NO
ESP: NA
SWE: 79.0233125594513
GBE: 2.98980760947345
</t>
      </text>
    </comment>
    <comment ref="C45" authorId="0">
      <text>
        <t xml:space="preserve">AUT: 12.02658926617711
BEL: IE
BGR: NO VALUE
CYP: NO
CZE: 2.6334
DNM: NO
EST: 1.0348
FIN: 4.31485948609524
FRK: 53.3682700616315
DEU: 87.52773795
GRC: NO VALUE
HRV: NO
HUN: NO
IRL: NA
ITA: NO VALUE
LVA: 0.851026630842
LTU: 2.5216
LUX: IE
MLT: NO VALUE
NLD: NA
POL: IE
PRT: 0.03880066666667
ROU: 13.44025365645128
SVK: 3.3241236
SVN: 1.7655964
ESP: 495.43281343241995
SWE: 37.9341854272562
GBE: 10.26474443316416
</t>
      </text>
    </comment>
    <comment ref="D45" authorId="0">
      <text>
        <t xml:space="preserve">AUT: 98.82563323485219
BEL: IE
BGR: NO VALUE
CYP: 4.3419499575293
CZE: 90.31688151450274
DNM: NO
EST: 30.042792
FIN: 68.06076045746208
FRK: 1,953.72626190029
DEU: 1,657.01392326
GRC: NO VALUE
HRV: 28.92864215779549
HUN: 103.30047688506285
IRL: NA
ITA: NO VALUE
LVA: 4.54969076507637
LTU: 49.9192
LUX: IE
MLT: NO VALUE
NLD: 592.40300000000002
POL: IE
PRT: 0.44705466666667
ROU: 88.55546179993072
SVK: 56.60134519999999
SVN: 34.46684750000001
ESP: 237.165371182
SWE: 283.81400626528398
GBE: 1,031.4688285071579
</t>
      </text>
    </comment>
    <comment ref="E45" authorId="0">
      <text>
        <t xml:space="preserve">AUT: 7.17736178520609
BEL: IE
BGR: NO VALUE
CYP: 0.11286615224349
CZE: 10.11098129244067
DNM: NO
EST: 1.84728418181818
FIN: 3.87485996587951
FRK: 51.4537718587135
DEU: 13.75748151
GRC: NO VALUE
HRV: NO
HUN: 6.23554369941671
IRL: NA
ITA: NO VALUE
LVA: NE
LTU: 1.62210684411727
LUX: IE
MLT: NO VALUE
NLD: NA
POL: IE
PRT: 0.03424666666667
ROU: 1.3863480512268
SVK: 0.321392
SVN: NO
ESP: NE
SWE: 21.4199161164502
GBE: NO
</t>
      </text>
    </comment>
    <comment ref="I45" authorId="0">
      <text>
        <t xml:space="preserve">AUT: 0.02405317853235
BEL: IE
BGR: NO VALUE
CYP: NO
CZE: 0.079002
DNM: NO
EST: 0.005174
FIN: 0.04314859486095
FRK: 13.4228607753071
DEU: 0.87527738
GRC: NO VALUE
HRV: NO
HUN: NO
IRL: IE
ITA: NO VALUE
LVA: 0.01489296603974
LTU: 0.075648
LUX: IE
MLT: NO VALUE
NLD: IE
POL: IE
PRT: 0.00067901166667
ROU: 0.13440253656451
SVK: 0.033241236
SVN: 0.052967892
ESP: 2.97259688
SWE: 0.18967092713628
GBE: 0.10264744433164
</t>
      </text>
    </comment>
    <comment ref="J45" authorId="0">
      <text>
        <t xml:space="preserve">AUT: 6.47585575871075
BEL: IE
BGR: NO VALUE
CYP: 0.65129249362939
CZE: 11.74119459688536
DNM: NO
EST: 4.5064188
FIN: 6.75971504617911
FRK: 300.948145769341
DEU: 91.55001926
GRC: NO VALUE
HRV: 4.62858274524728
HUN: 21.69680892526308
IRL: IE
ITA: NO VALUE
LVA: 0.72795052241222
LTU: 7.987072
LUX: IE
MLT: NO VALUE
NLD: 25.68
POL: IE
PRT: 0.1005873
ROU: 8.85554617999307
SVK: 5.280488
SVN: 5.5146956
ESP: 237.165371182
SWE: 19.8669804385699
GBE: 146.68073278352881
</t>
      </text>
    </comment>
    <comment ref="K45" authorId="0">
      <text>
        <t xml:space="preserve">AUT: 2.15320853556183
BEL: IE
BGR: NO VALUE
CYP: 0.05794509694722
CZE: 4.5499415815983
DNM: NO
EST: 0.92364209090909
FIN: 0.69747479385831
FRK: 4.71239290994465
DEU: 3.09543334
GRC: NO VALUE
HRV: NO
HUN: 6.18309605100986
IRL: IE
ITA: NO VALUE
LVA: NE
LTU: 0.48663205323518
LUX: IE
MLT: NO VALUE
NLD: IE
POL: IE
PRT: 0.01095893333333
ROU: 0.20795220768402
SVK: 0.283146352
SVN: NO
ESP: NE
SWE: 1.07099580582251
GBE: NO
</t>
      </text>
    </comment>
    <comment ref="L45" authorId="0">
      <text>
        <t xml:space="preserve">AUT: 5.02415324964426
BEL: IE
BGR: NO VALUE
CYP: 0.05078976850957
CZE: 5.56103971084237
DNM: NO
EST: 0.92364209090909
FIN: 3.1773851720212
FRK: NO
DEU: NA
GRC: NO VALUE
HRV: NO
HUN: 0.05244764840686
IRL: NO
ITA: NO VALUE
LVA: NO
LTU: 1.13547479088209
LUX: IE
MLT: NO VALUE
NLD: IE
POL: IE
PRT: 0.0164384
ROU: 1.17839584354278
SVK: 0.038245648
SVN: NO
ESP: NA
SWE: 20.3489203106277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11.0691481688805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0.01133613538462
SVK: NO
SVN: NO VALUE
ESP: 2.413598702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0.066414889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0.00113361353846
SVK: NO
SVN: NO VALUE
ESP: 2.413598702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1.201
GRC: NO VALUE
HRV: NO VALUE
HUN: NO VALUE
IRL: NA
ITA: NO VALUE
LVA: NO VALUE
LTU: NO
LUX: NO VALUE
MLT: NO VALUE
NLD: NO VALUE
POL: NO VALUE
PRT: NO VALUE
ROU: 0.18935064935065
SVK: NO VALUE
SVN: NO VALUE
ESP: 18.44857983702305
SWE: NO
GBE: NO VALUE
</t>
      </text>
    </comment>
    <comment ref="D47" authorId="0">
      <text>
        <t xml:space="preserve">AUT: NO VALUE
BEL: NO VALUE
BGR: NO VALUE
CYP: NO VALUE
CZE: NO VALUE
DNM: NO
EST: NO VALUE
FIN: NO VALUE
FRK: NO VALUE
DEU: 15.496
GRC: NO VALUE
HRV: NO VALUE
HUN: NO VALUE
IRL: NA
ITA: NO VALUE
LVA: NO VALUE
LTU: NO
LUX: NO VALUE
MLT: NO VALUE
NLD: NO VALUE
POL: NO VALUE
PRT: NO VALUE
ROU: 0.18935064935065
SVK: NO VALUE
SVN: NO VALUE
ESP: 4.022664502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0.01201
GRC: NO VALUE
HRV: NO VALUE
HUN: NO VALUE
IRL: NO
ITA: NO VALUE
LVA: NO VALUE
LTU: NO
LUX: NO VALUE
MLT: NO VALUE
NLD: NO VALUE
POL: NO VALUE
PRT: NO VALUE
ROU: 0.00189350649351
SVK: NO VALUE
SVN: NO VALUE
ESP: 0.110691479
SWE: NO
GBE: NO VALUE
</t>
      </text>
    </comment>
    <comment ref="J47" authorId="0">
      <text>
        <t xml:space="preserve">AUT: NO VALUE
BEL: NO VALUE
BGR: NO VALUE
CYP: NO VALUE
CZE: NO VALUE
DNM: NO
EST: NO VALUE
FIN: NO VALUE
FRK: NO VALUE
DEU: 0.856154
GRC: NO VALUE
HRV: NO VALUE
HUN: NO VALUE
IRL: NO
ITA: NO VALUE
LVA: NO VALUE
LTU: NO
LUX: NO VALUE
MLT: NO VALUE
NLD: NO VALUE
POL: NO VALUE
PRT: NO VALUE
ROU: 0.01893506493506
SVK: NO VALUE
SVN: NO VALUE
ESP: 4.022664502
SWE: NO
GBE: NO VALUE
</t>
      </text>
    </comment>
    <comment ref="K47" authorId="0">
      <text>
        <t xml:space="preserve">AUT: NO VALUE
BEL: NO VALUE
BGR: NO VALUE
CYP: NO VALUE
CZE: NO VALUE
DNM: NO
EST: NO VALUE
FIN: NO VALUE
FRK: NO VALUE
DEU: 0.57375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0.0676275318
FRK: NO VALUE
DEU: NA
GRC: NO VALUE
HRV: NO
HUN: NO VALUE
IRL: NA
ITA: NO VALUE
LVA: NO VALUE
LTU: NO
LUX: NO VALUE
MLT: NO VALUE
NLD: NO VALUE
POL: NO VALUE
PRT: 0.04211661070001
ROU: NO
SVK: NO VALUE
SVN: NO VALUE
ESP: 0.01961233333726
SWE: NO VALUE
GBE: NO VALUE
</t>
      </text>
    </comment>
    <comment ref="D50" authorId="0">
      <text>
        <t xml:space="preserve">AUT: NO VALUE
BEL: NO VALUE
BGR: NO VALUE
CYP: NO VALUE
CZE: NO VALUE
DNM: NO
EST: NO VALUE
FIN: 0.33172499859557
FRK: NO VALUE
DEU: 0.10
GRC: NO VALUE
HRV: NO
HUN: NO VALUE
IRL: NA
ITA: NO VALUE
LVA: NO VALUE
LTU: NO
LUX: NO VALUE
MLT: NO VALUE
NLD: NO VALUE
POL: NO VALUE
PRT: 0.47589306989507
ROU: NO
SVK: NO VALUE
SVN: NO VALUE
ESP: 0.04766468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0.000676275318
FRK: NO VALUE
DEU: NA
GRC: NO VALUE
HRV: NO
HUN: NO VALUE
IRL: NO
ITA: NO VALUE
LVA: NO VALUE
LTU: NO
LUX: NO VALUE
MLT: NO VALUE
NLD: NO VALUE
POL: NO VALUE
PRT: 0.00073704068725
ROU: NO
SVK: NO VALUE
SVN: NO VALUE
ESP: 0.000117674
SWE: NO VALUE
GBE: NO VALUE
</t>
      </text>
    </comment>
    <comment ref="J50" authorId="0">
      <text>
        <t xml:space="preserve">AUT: NO VALUE
BEL: NO VALUE
BGR: NO VALUE
CYP: NO VALUE
CZE: NO VALUE
DNM: NO
EST: NO VALUE
FIN: 0.03317249985956
FRK: NO VALUE
DEU: 0.005525
GRC: NO VALUE
HRV: NO
HUN: NO VALUE
IRL: NO
ITA: NO VALUE
LVA: NO VALUE
LTU: NO
LUX: NO VALUE
MLT: NO VALUE
NLD: NO VALUE
POL: NO VALUE
PRT: 0.10707594072639
ROU: NO
SVK: NO VALUE
SVN: NO VALUE
ESP: 0.04766468
SWE: NO VALUE
GBE: NO VALUE
</t>
      </text>
    </comment>
    <comment ref="K50" authorId="0">
      <text>
        <t xml:space="preserve">AUT: NO VALUE
BEL: NO VALUE
BGR: NO VALUE
CYP: NO VALUE
CZE: NO VALUE
DNM: NO
EST: NO VALUE
FIN: NO
FRK: NO VALUE
DEU: 0.019125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0.58438350446163
ROU: NO
SVK: NO VALUE
SVN: NO VALUE
ESP: 0.01619933333657
SWE: NO
GBE: NO VALUE
</t>
      </text>
    </comment>
    <comment ref="D51" authorId="0">
      <text>
        <t xml:space="preserve">AUT: NO VALUE
BEL: NO VALUE
BGR: NO VALUE
CYP: NO VALUE
CZE: NO VALUE
DNM: NO
EST: NO VALUE
FIN: 0.42672763921985
FRK: NO VALUE
DEU: NO VALUE
GRC: NO VALUE
HRV: NO
HUN: NO VALUE
IRL: NA
ITA: NO VALUE
LVA: NO VALUE
LTU: NO
LUX: NO VALUE
MLT: NO VALUE
NLD: NO VALUE
POL: NO VALUE
PRT: 6.01555767682094
ROU: NO
SVK: NO VALUE
SVN: NO VALUE
ESP: 0.691457403
SWE: NO
GBE: NO VALUE
</t>
      </text>
    </comment>
    <comment ref="E51" authorId="0">
      <text>
        <t xml:space="preserve">AUT: NO VALUE
BEL: NO VALUE
BGR: NO VALUE
CYP: NO VALUE
CZE: NO VALUE
DNM: NO
EST: NO VALUE
FIN: 0.0388952890325
FRK: NO VALUE
DEU: NO VALUE
GRC: NO VALUE
HRV: NO
HUN: NO VALUE
IRL: NA
ITA: NO VALUE
LVA: NO VALUE
LTU: NO
LUX: NO VALUE
MLT: NO VALUE
NLD: NO VALUE
POL: NO VALUE
PRT: 0.21408598432705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0.01022671132808
ROU: NO
SVK: NO VALUE
SVN: NO VALUE
ESP: 0.000097196
SWE: NO
GBE: NO VALUE
</t>
      </text>
    </comment>
    <comment ref="J51" authorId="0">
      <text>
        <t xml:space="preserve">AUT: NO VALUE
BEL: NO VALUE
BGR: NO VALUE
CYP: NO VALUE
CZE: NO VALUE
DNM: NO
EST: NO VALUE
FIN: 0.04267276392199
FRK: NO VALUE
DEU: NO VALUE
GRC: NO VALUE
HRV: NO
HUN: NO VALUE
IRL: NO
ITA: NO VALUE
LVA: NO VALUE
LTU: NO
LUX: NO VALUE
MLT: NO VALUE
NLD: NO VALUE
POL: NO VALUE
PRT: 1.35350047728471
ROU: NO
SVK: NO VALUE
SVN: NO VALUE
ESP: 0.691457403
SWE: NO
GBE: NO VALUE
</t>
      </text>
    </comment>
    <comment ref="K51" authorId="0">
      <text>
        <t xml:space="preserve">AUT: NO VALUE
BEL: NO VALUE
BGR: NO VALUE
CYP: NO VALUE
CZE: NO VALUE
DNM: NO
EST: NO VALUE
FIN: 0.00700115202585
FRK: NO VALUE
DEU: NO VALUE
GRC: NO VALUE
HRV: NO
HUN: NO VALUE
IRL: NO
ITA: NO VALUE
LVA: NO VALUE
LTU: NO
LUX: NO VALUE
MLT: NO VALUE
NLD: NO VALUE
POL: NO VALUE
PRT: 0.06850751498466
ROU: NO
SVK: NO VALUE
SVN: NO VALUE
ESP: NE
SWE: NO
GBE: NO VALUE
</t>
      </text>
    </comment>
    <comment ref="L51" authorId="0">
      <text>
        <t xml:space="preserve">AUT: NO VALUE
BEL: NO VALUE
BGR: NO VALUE
CYP: NO VALUE
CZE: NO VALUE
DNM: NO
EST: NO VALUE
FIN: 0.03189413700665
FRK: NO
DEU: NA
GRC: NO VALUE
HRV: NO
HUN: NO VALUE
IRL: NO
ITA: NO VALUE
LVA: NO VALUE
LTU: NO
LUX: NO VALUE
MLT: NO VALUE
NLD: NO
POL: NO VALUE
PRT: 0.10276127247698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392,837.35507906752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335,034.25270000001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2,357.0241300030002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335,034.25270000001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0.022
CYP: NO VALUE
CZE: 19.11275
DNM: NO
EST: NO
FIN: 0.007404
FRK: 0.322
DEU: 2.99604782
GRC: NO
HRV: NO VALUE
HUN: NO VALUE
IRL: NA
ITA: NO VALUE
LVA: 0.002105328
LTU: NO
LUX: NO
MLT: NO
NLD: NA
POL: 4.670545
PRT: NO
ROU: NO
SVK: 0.033054
SVN: NO VALUE
ESP: NO
SWE: NO VALUE
GBE: 2.17666447541802
</t>
      </text>
    </comment>
    <comment ref="D55" authorId="0">
      <text>
        <t xml:space="preserve">AUT: 1.82586206896552
BEL: 2.6824
BGR: 0.06588739584
CYP: NO VALUE
CZE: 86.11955631747475
DNM: NO
EST: NO
FIN: 0.28857
FRK: 0.525
DEU: 28.39792608
GRC: 0.45080175
HRV: NO VALUE
HUN: NO VALUE
IRL: NA
ITA: NO VALUE
LVA: 0.15656126565154
LTU: NO
LUX: 0.0731025
MLT: NE
NLD: 785.851
POL: 59.642
PRT: NO
ROU: NO
SVK: 2.3450915
SVN: NO VALUE
ESP: NO
SWE: NO VALUE
GBE: 14.87357005757138
</t>
      </text>
    </comment>
    <comment ref="E55" authorId="0">
      <text>
        <t xml:space="preserve">AUT: 0.03269559888
BEL: 0.21065
BGR: 0.00570425344
CYP: NO VALUE
CZE: 4.08618870032521
DNM: NO
EST: NO
FIN: 0.02545
FRK: 0.025
DEU: NA
GRC: 0.1166676
HRV: NO VALUE
HUN: NO VALUE
IRL: NA
ITA: NO VALUE
LVA: 0.24193902398315
LTU: NO
LUX: NO
MLT: NE
NLD: NA
POL: 0.06688
PRT: NO
ROU: NO
SVK: 0.205575
SVN: NO VALUE
ESP: NO
SWE: NO VALUE
GBE: NO
</t>
      </text>
    </comment>
    <comment ref="I55" authorId="0">
      <text>
        <t xml:space="preserve">AUT: NO
BEL: NO
BGR: NO
CYP: NO VALUE
CZE: 0.09556375
DNM: NO
EST: NO
FIN: 0.000022212
FRK: 0.02390000020862
DEU: 0.00185407
GRC: NO
HRV: NO VALUE
HUN: NO VALUE
IRL: IE
ITA: NO VALUE
LVA: 0.000012631968
LTU: NO
LUX: NO
MLT: NE
NLD: IE
POL: 0.02802327
PRT: NO
ROU: NO
SVK: 0.00033054
SVN: NO VALUE
ESP: NO
SWE: NO VALUE
GBE: 0.0157585316923
</t>
      </text>
    </comment>
    <comment ref="J55" authorId="0">
      <text>
        <t xml:space="preserve">AUT: 0.5295
BEL: 0.52042
BGR: 0.013177479168
CYP: NO VALUE
CZE: 17.22391126349495
DNM: NO
EST: NO
FIN: 0.0432855
FRK: 0.06750000003725
DEU: 4.25968891
GRC: 0.1127004375
HRV: NO VALUE
HUN: NO VALUE
IRL: IE
ITA: NO VALUE
LVA: 0.04696837969546
LTU: NO
LUX: 0.010965375
MLT: 0.06
NLD: 0.012
POL: 7.15704
PRT: NO
ROU: NO
SVK: 0.472144
SVN: NO VALUE
ESP: NO
SWE: NO VALUE
GBE: 2.87232310828112
</t>
      </text>
    </comment>
    <comment ref="K55" authorId="0">
      <text>
        <t xml:space="preserve">AUT: 0.009808679664
BEL: 0.063195
BGR: 0.00570425344
CYP: NO VALUE
CZE: 1.83878491514634
DNM: NO
EST: NO
FIN: 0.0063625
FRK: 0.005
DEU: 0.77882767
GRC: 0.087421074363
HRV: NO VALUE
HUN: NO VALUE
IRL: IE
ITA: NO VALUE
LVA: 0.01209695119916
LTU: NO
LUX: NO
MLT: NE
NLD: IE
POL: 0.015048
PRT: NO
ROU: NO
SVK: 0.115738725
SVN: NO VALUE
ESP: NO
SWE: NO VALUE
GBE: NO
</t>
      </text>
    </comment>
    <comment ref="L55" authorId="0">
      <text>
        <t xml:space="preserve">AUT: 0.022886919216
BEL: 0.147455
BGR: NO
CYP: NO VALUE
CZE: 2.24740378517886
DNM: NO
EST: NO
FIN: 0.0190875
FRK: NO
DEU: NA
GRC: 0.029246525637
HRV: NO VALUE
HUN: NO VALUE
IRL: NO
ITA: NO VALUE
LVA: 0.22984207278399
LTU: NO
LUX: NO
MLT: NE
NLD: IE
POL: 0.051832
PRT: NO
ROU: NO
SVK: 0.089836275
SVN: NO VALUE
ESP: NO
SWE: NO VALUE
GBE: NO
</t>
      </text>
    </comment>
    <comment ref="C56" authorId="0">
      <text>
        <t xml:space="preserve">AUT: 0.12232
BEL: NO
BGR: 0.16841
CYP: NO
CZE: 20.5352
DNM: 2.2484
EST: 0.24891284
FIN: 0.27733976
FRK: 75.9184
DEU: 7.78444901
GRC: NO
HRV: NO
HUN: 0.8852119204816
IRL: NA
ITA: IE
LVA: 0.02376936
LTU: NO
LUX: NO
MLT: NO
NLD: NA
POL: 191.492345
PRT: 0.77736883622833
ROU: NO
SVK: 0.50601
SVN: NO
ESP: 7.43733716815413
SWE: 4.49606574654956
GBE: 33.77183614856226
</t>
      </text>
    </comment>
    <comment ref="D56" authorId="0">
      <text>
        <t xml:space="preserve">AUT: 22.73169206896593
BEL: 18.8571135
BGR: 0.554933159552
CYP: 1.451142
CZE: 108.11217557038682
DNM: 13.385693944
EST: 9.4250342564574
FIN: 8.96301679999999
FRK: 149.7127722267
DEU: 233.62172138
GRC: 1.679392498
HRV: 33.02248840000001
HUN: 8.88011254278815
IRL: NA
ITA: IE
LVA: 0.98537338587389
LTU: 31.81948000000001
LUX: 0.611021475
MLT: 1.77358896
NLD: 832.31299999999999
POL: 984.14250000000004
PRT: 16.4048837674419
ROU: 36.4133484
SVK: 8.638522
SVN: 4.73209
ESP: 4.888578022
SWE: 32.809392
GBE: 418.09075621279584
</t>
      </text>
    </comment>
    <comment ref="E56" authorId="0">
      <text>
        <t xml:space="preserve">AUT: 0.2368762776
BEL: 1.415348
BGR: 0.04262889259008
CYP: 0.2650725
CZE: 5.73324904169152
DNM: 0.73163182016
EST: 0.29498965486306
FIN: 0.9941628
FRK: 15.8559482073933
DEU: NA
GRC: 0.37333632
HRV: NO
HUN: 0.53406815583176
IRL: NA
ITA: IE
LVA: 0.82377877472595
LTU: 0.13288
LUX: NO
MLT: NE
NLD: NA
POL: 0.73689
PRT: 1.19565006511628
ROU: 0.3315426656256
SVK: 0.5282
SVN: NO
ESP: NE
SWE: 3.3462
GBE: 16.27193428932178
</t>
      </text>
    </comment>
    <comment ref="I56" authorId="0">
      <text>
        <t xml:space="preserve">AUT: NO
BEL: NO
BGR: NO
CYP: NO
CZE: 0.102676
DNM: 0.011242
EST: 0.0024891284
FIN: 0.00083201928
FRK: 5.9451573559823
DEU: 0.00737916
GRC: NO
HRV: NO
HUN: 0.00885211920482
IRL: IE
ITA: IE
LVA: 0.00014261616
LTU: NO
LUX: NO
MLT: NO
NLD: IE
POL: 1.14895407
PRT: 0.00466421301737
ROU: NO
SVK: 0.0050601
SVN: NO
ESP: 0.044624023
SWE: 0.20232295859473
GBE: 0.19071986190492
</t>
      </text>
    </comment>
    <comment ref="J56" authorId="0">
      <text>
        <t xml:space="preserve">AUT: 6.59219070000012
BEL: 3.62697686
BGR: 0.1109866319104
CYP: 0.3627855
CZE: 21.62243511407737
DNM: 2.2755679705
EST: 2.73361435897907
FIN: 1.34445252
FRK: 23.6997236464683
DEU: 36.03356181
GRC: 0.4198481245
HRV: 10.73230873
HUN: 3.1037638541733
IRL: IE
ITA: IE
LVA: 0.29561201576217
LTU: 9.545844
LUX: 0.09165322125
MLT: 0.35559816
NLD: 3.608
POL: 118.0971
PRT: 5.33158722441861
ROU: 7.28266968
SVK: 2.2513736
SVN: 1.419627
ESP: 4.888578022
SWE: 2.29665744
GBE: 87.33738975780801
</t>
      </text>
    </comment>
    <comment ref="K56" authorId="0">
      <text>
        <t xml:space="preserve">AUT: 0.07106288328
BEL: 0.4246044
BGR: 0.04262889259008
CYP: 0.198804375
CZE: 2.57996206876118
DNM: 0.084137659318
EST: 0.08849689645892
FIN: 0.2485407
FRK: 5.07423819904774
DEU: 5.24289114
GRC: 0.2797474379616
HRV: NO
HUN: 0.43995418822452
IRL: IE
ITA: IE
LVA: 0.0411889387363
LTU: 0.13288
LUX: NO
MLT: NO
NLD: IE
POL: 0.16580025
PRT: 0.23913001302326
ROU: 0.3315426656256
SVK: 0.4082986
SVN: NO
ESP: NE
SWE: 0.50193
GBE: 2.03399178616522
</t>
      </text>
    </comment>
    <comment ref="L56" authorId="0">
      <text>
        <t xml:space="preserve">AUT: 0.16581339432
BEL: 0.9907436
BGR: NO
CYP: 0.066268125
CZE: 3.15328697293034
DNM: 0.64749416084
EST: 0.20649275840414
FIN: 0.7456221
FRK: NO
DEU: NA
GRC: 0.0935888820384
HRV: NO
HUN: 0.09411396760724
IRL: NO
ITA: IE
LVA: 0.78258983598966
LTU: NO
LUX: NO
MLT: NE
NLD: IE
POL: 0.57108975
PRT: 0.35869501953488
ROU: NO
SVK: 0.1199014
SVN: NO
ESP: NA
SWE: 2.84427
GBE: 14.23794250315656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58" authorId="0">
      <text>
        <t xml:space="preserve">AUT: 0.01112
BEL: NO
BGR: 0.78306
CYP: NO
CZE: 10.98225
DNM: 0.4044
EST: 0.02429644
FIN: 0.02404216
FRK: 132.9929
DEU: 5.32445841
GRC: NO
HRV: NO
HUN: 2.06915004850542
IRL: NA
ITA: IE
LVA: 5.5554236631
LTU: NO
LUX: NO
MLT: NO
NLD: NA
POL: 23.352725
PRT: 1.83741724926696
ROU: NO
SVK: 0.449226
SVN: NO
ESP: 107.41333285481601
SWE: 0.40873324968632
GBE: 21.23372966042665
</t>
      </text>
    </comment>
    <comment ref="D58" authorId="0">
      <text>
        <t xml:space="preserve">AUT: 2.89653000000004
BEL: 11.709341
BGR: 3.0766748516864
CYP: 1.545372
CZE: 71.19860209419001
DNM: 2.2475443422
EST: 6.63262464441768
FIN: 0.7860988
FRK: 1,121.31418623744
DEU: 773.4235227
GRC: 2.892981868
HRV: 23.1794944
HUN: 4.34271420452733
IRL: NA
ITA: IE
LVA: 21.29798787813367
LTU: 4.75068
LUX: 2.57959485
MLT: 226.43821040000009
NLD: 405.209
POL: 116.358
PRT: 38.7751798139535
ROU: 25.7435694
SVK: 10.90643050000001
SVN: 11.18494
ESP: 22.14155
SWE: 2.982672
GBE: 272.35987796824952
</t>
      </text>
    </comment>
    <comment ref="E58" authorId="0">
      <text>
        <t xml:space="preserve">AUT: 0.1418524137931
BEL: 1.084268
BGR: 0.20696507875328
CYP: 0.282285
CZE: 3.54023657170987
DNM: 0.48194495515
EST: 0.39728597217904
FIN: 0.0880648
FRK: 42.9516586446539
DEU: NA
GRC: 1.15112032
HRV: NO
HUN: 0.16664157239963
IRL: NA
ITA: IE
LVA: 5.20052250109697
LTU: 0.0257512
LUX: NO
MLT: NO
NLD: NA
POL: 0.06688
PRT: 2.82608197209302
ROU: 0.1896026801391
SVK: 0.904025
SVN: NO
ESP: NE
SWE: 0.3042
GBE: 8.26276205873708
</t>
      </text>
    </comment>
    <comment ref="I58" authorId="0">
      <text>
        <t xml:space="preserve">AUT: NO
BEL: NO
BGR: NO
CYP: NO
CZE: 0.05491125
DNM: 0.002022
EST: 0.0002429644
FIN: 0.00007212648
FRK: 15.8660286538021
DEU: 0.00912064
GRC: NO
HRV: NO
HUN: 0.02069150048505
IRL: IE
ITA: IE
LVA: 0.0333325419786
LTU: NO
LUX: NO
MLT: NO
NLD: IE
POL: 0.14011635
PRT: 0.0110245034956
ROU: NO
SVK: 0.00449226
SVN: NO
ESP: 0.644479997
SWE: 0.01839299623588
GBE: 0.13142804070426
</t>
      </text>
    </comment>
    <comment ref="J58" authorId="0">
      <text>
        <t xml:space="preserve">AUT: 0.83999370000001
BEL: 2.38037876
BGR: 0.61533497033728
CYP: 0.386343
CZE: 14.239720418838
DNM: 0.38208253817
EST: 0.97902406510844
FIN: 0.11791482
FRK: 242.92301984001
DEU: 84.38836601
GRC: 0.723245467
HRV: 7.53333568
HUN: 1.99086132904165
IRL: IE
ITA: IE
LVA: 6.3893963634401
LTU: 1.239604
LUX: 0.3869392275
MLT: 45.09380256000002
NLD: 17.416
POL: 13.96296
PRT: 12.6019334395349
ROU: 7.39204038
SVK: 3.3378301
SVN: 3.355482
ESP: 22.14155
SWE: 0.20878704
GBE: 61.56678324206389
</t>
      </text>
    </comment>
    <comment ref="K58" authorId="0">
      <text>
        <t xml:space="preserve">AUT: 0.04255572413793
BEL: 0.3252804
BGR: 0.20696507875328
CYP: 0.21171375
CZE: 1.59310645726944
DNM: 0.055423669843
EST: 0.11918579165371
FIN: 0.0220162
FRK: 25.2935689758286
DEU: 10.66975301
GRC: 0.8625546003816
HRV: NO
HUN: 0.15762058049298
IRL: IE
ITA: IE
LVA: 0.26002612505485
LTU: 0.02358
LUX: NO
MLT: NO
NLD: IE
POL: 0.015048
PRT: 0.5652163944186
ROU: 0.1896026801391
SVK: 0.648185925
SVN: NO
ESP: NE
SWE: 0.04563
GBE: 1.03284525734214
</t>
      </text>
    </comment>
    <comment ref="L58" authorId="0">
      <text>
        <t xml:space="preserve">AUT: 0.09929668965517
BEL: 0.7589876
BGR: NO
CYP: 0.07057125
CZE: 1.94713011444043
DNM: 0.42652128531
EST: 0.27810018052532
FIN: 0.0660486
FRK: NO
DEU: NA
GRC: 0.2885657196184
HRV: NO
HUN: 0.00902099190665
IRL: NO
ITA: IE
LVA: 4.94049637604212
LTU: NO
LUX: NO
MLT: NE
NLD: IE
POL: 0.051832
PRT: 0.84782459162791
ROU: NO
SVK: 0.255839075
SVN: NO
ESP: NA
SWE: 0.25857
GBE: 7.22991680139495
</t>
      </text>
    </comment>
    <comment ref="C59" authorId="0">
      <text>
        <t xml:space="preserve">AUT: NO
BEL: NO
BGR: 0.17303
CYP: NO
CZE: 0.8778
DNM: 2.6572
EST: 0.29416972
FIN: 0.31254808
FRK: 89.3412
DEU: 5.05320933
GRC: NO
HRV: NO
HUN: NO
IRL: NA
ITA: IE
LVA: 0.02538658909091
LTU: NO
LUX: NO
MLT: NO
NLD: NA
POL: 224.18616000000003
PRT: 0.91870862463348
ROU: NO
SVK: 0.55783
SVN: NO
ESP: 8.78958000175792
SWE: 5.31353224592221
GBE: 35.65488884509075
</t>
      </text>
    </comment>
    <comment ref="D59" authorId="0">
      <text>
        <t xml:space="preserve">AUT: 24.70689000000049
BEL: 19.1155705
BGR: 0.577963175296
CYP: 1.714986
CZE: 22.14926266739711
DNM: 15.819456479
EST: 11.1386768485406
FIN: 10.21928439999999
FRK: 176.313913628709
DEU: 240.5178451
GRC: 1.451970884
HRV: 39.02657720000001
HUN: 11.85415308517115
IRL: NA
ITA: IE
LVA: 0.96837780318056
LTU: 37.60484
LUX: 0.635722425
MLT: 2.09605968
NLD: 55.051
POL: 1,159.9939999999999
PRT: 19.3875899069767
ROU: 43.0339572
SVK: 9.166481
SVN: 5.59247
ESP: 5.77741039
SWE: 38.774736
GBE: 402.29250917564605
</t>
      </text>
    </comment>
    <comment ref="E59" authorId="0">
      <text>
        <t xml:space="preserve">AUT: 0.2277014922
BEL: 1.423734
BGR: 0.04363820990464
CYP: 0.3132675
CZE: 1.7861089490277
DNM: 0.86465578746
EST: 0.34862413756544
FIN: 1.1448424
FRK: 18.7093024269193
DEU: NA
GRC: 0.30333576
HRV: NO
HUN: 0.71555419501503
IRL: NA
ITA: IE
LVA: 0.6602588280279
LTU: 0.15704
LUX: NO
MLT: NE
NLD: NA
POL: 0.87087
PRT: 1.41304098604651
ROU: 0.3918231502848
SVK: 0.604125
SVN: NO
ESP: NE
SWE: 3.9546
GBE: 18.70703811307891
</t>
      </text>
    </comment>
    <comment ref="I59" authorId="0">
      <text>
        <t xml:space="preserve">AUT: NO
BEL: NO
BGR: NO
CYP: NO
CZE: 0.004389
DNM: 0.013286
EST: 0.0029416972
FIN: 0.00093764424
FRK: 6.99784960227799
DEU: 0.00601103
GRC: NO
HRV: NO
HUN: NO
IRL: IE
ITA: IE
LVA: 0.00015231953455
LTU: NO
LUX: NO
MLT: NO
NLD: IE
POL: 1.34511696
PRT: 0.0055122517478
ROU: NO
SVK: 0.0055783
SVN: NO
ESP: 0.05273748
SWE: 0.23910895106649
GBE: 0.18992388620139
</t>
      </text>
    </comment>
    <comment ref="J59" authorId="0">
      <text>
        <t xml:space="preserve">AUT: 7.16499810000014
BEL: 3.67138538
BGR: 0.1155926350592
CYP: 0.4287465
CZE: 4.42985253347942
DNM: 2.6893076015
EST: 3.23063515152072
FIN: 1.53289266
FRK: 27.9289915821457
DEU: 37.24803557
GRC: 0.362992721
HRV: 12.68363759
HUN: 2.48979774552199
IRL: IE
ITA: IE
LVA: 0.29051334095417
LTU: 11.281452
LUX: 0.09535836375
MLT: 0.34934328
NLD: 4.203
POL: 139.19927999999999
PRT: 6.30096671976744
ROU: 8.60679144
SVK: 2.2161383
SVN: 1.677741
ESP: 5.77741039
SWE: 2.71423152
GBE: 74.3744974835066
</t>
      </text>
    </comment>
    <comment ref="K59" authorId="0">
      <text>
        <t xml:space="preserve">AUT: 0.06831044766
BEL: 0.4271202
BGR: 0.04363820990464
CYP: 0.234950625
CZE: 0.80374902706247
DNM: 0.099435415557
EST: 0.10458724126963
FIN: 0.2862106
FRK: 5.99091787160188
DEU: 5.27571137
GRC: 0.2272947933438
HRV: NO
HUN: 0.70953561241097
IRL: IE
ITA: IE
LVA: 0.0330129414014
LTU: 0.15704
LUX: NO
MLT: NO
NLD: IE
POL: 0.19594575
PRT: 0.2826081972093
ROU: 0.3918231502848
SVK: 0.532234125
SVN: NO
ESP: NE
SWE: 0.59319
GBE: 2.33837976413486
</t>
      </text>
    </comment>
    <comment ref="L59" authorId="0">
      <text>
        <t xml:space="preserve">AUT: 0.15939104454
BEL: 0.9966138
BGR: NO
CYP: 0.078316875
CZE: 0.98235992196524
DNM: 0.7652203719
EST: 0.2440368962958
FIN: 0.8586318
FRK: NO
DEU: NA
GRC: 0.0760409666562
HRV: NO
HUN: 0.00601858260407
IRL: NO
ITA: IE
LVA: 0.62724588662651
LTU: NO
LUX: NO
MLT: NE
NLD: IE
POL: 0.67492425
PRT: 0.42391229581395
ROU: NO
SVK: 0.071890875
SVN: NO
ESP: NA
SWE: 3.36141
GBE: 16.36865834894405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0.00245366784
CYP: NO VALUE
CZE: NO VALUE
DNM: NO
EST: NO VALUE
FIN: 0.002457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0.000490733568
CYP: NO VALUE
CZE: NO VALUE
DNM: NO
EST: NO VALUE
FIN: 0.00036855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0.00644
FRK: 1.85679
DEU: NO VALUE
GRC: NO VALUE
HRV: NO VALUE
HUN: NO
IRL: NA
ITA: NO VALUE
LVA: NO VALUE
LTU: NO
LUX: NO VALUE
MLT: NO VALUE
NLD: NO VALUE
POL: NO VALUE
PRT: 1.676953
ROU: NO
SVK: NO VALUE
SVN: NO VALUE
ESP: NO
SWE: NO VALUE
GBE: 47.28637098093825
</t>
      </text>
    </comment>
    <comment ref="D67" authorId="0">
      <text>
        <t xml:space="preserve">AUT: NO VALUE
BEL: 0.832048
BGR: 0.07477875
CYP: NO VALUE
CZE: NO VALUE
DNM: NO
EST: 0.264015
FIN: 0.13202
FRK: 33.1798
DEU: NO VALUE
GRC: NO VALUE
HRV: NO VALUE
HUN: NO
IRL: NA
ITA: NO VALUE
LVA: NO VALUE
LTU: NO
LUX: NO VALUE
MLT: NO VALUE
NLD: NO VALUE
POL: NO VALUE
PRT: 1.676953
ROU: NO
SVK: NO VALUE
SVN: NO VALUE
ESP: NO
SWE: NO VALUE
GBE: 567.37032676901129
</t>
      </text>
    </comment>
    <comment ref="E67" authorId="0">
      <text>
        <t xml:space="preserve">AUT: NO VALUE
BEL: NO
BGR: NO
CYP: NO VALUE
CZE: NO VALUE
DNM: NO
EST: NO
FIN: NO
FRK: 3.2499
DEU: NO VALUE
GRC: NO VALUE
HRV: NO VALUE
HUN: NO
IRL: NA
ITA: NO VALUE
LVA: NO VALUE
LTU: NO
LUX: NO VALUE
MLT: NO VALUE
NLD: NO VALUE
POL: NO VALUE
PRT: NO
ROU: NO
SVK: NO VALUE
SVN: NO VALUE
ESP: NO
SWE: NO VALUE
GBE: 42.58777986697878
</t>
      </text>
    </comment>
    <comment ref="I67" authorId="0">
      <text>
        <t xml:space="preserve">AUT: NO VALUE
BEL: NO
BGR: 0.0047328365
CYP: NO VALUE
CZE: NO VALUE
DNM: NO
EST: NO
FIN: 0.00001288
FRK: 0.13489499927822
DEU: NO VALUE
GRC: NO VALUE
HRV: NO VALUE
HUN: NO
IRL: IE
ITA: NO VALUE
LVA: NO VALUE
LTU: NO
LUX: NO VALUE
MLT: NO VALUE
NLD: NO VALUE
POL: NO VALUE
PRT: 0.008384765
ROU: NO
SVK: NO VALUE
SVN: NO VALUE
ESP: NO
SWE: NO VALUE
GBE: 0.23643185490469
</t>
      </text>
    </comment>
    <comment ref="J67" authorId="0">
      <text>
        <t xml:space="preserve">AUT: NO VALUE
BEL: 0.0416024
BGR: 0.0112168125
CYP: NO VALUE
CZE: NO VALUE
DNM: NO
EST: 0.0792045
FIN: 0.013202
FRK: 2.99390999919288
DEU: NO VALUE
GRC: NO VALUE
HRV: NO VALUE
HUN: NO
IRL: IE
ITA: NO VALUE
LVA: NO VALUE
LTU: NO
LUX: NO VALUE
MLT: NO VALUE
NLD: NO VALUE
POL: NO VALUE
PRT: 0.10061718
ROU: NO
SVK: NO VALUE
SVN: NO VALUE
ESP: NO
SWE: NO VALUE
GBE: 57.26704012473245
</t>
      </text>
    </comment>
    <comment ref="K67" authorId="0">
      <text>
        <t xml:space="preserve">AUT: NO VALUE
BEL: NO
BGR: NO
CYP: NO VALUE
CZE: NO VALUE
DNM: NO
EST: NO
FIN: NO
FRK: 0.8326
DEU: NO VALUE
GRC: NO VALUE
HRV: NO VALUE
HUN: NO
IRL: IE
ITA: NO VALUE
LVA: NO VALUE
LTU: NO
LUX: NO VALUE
MLT: NO VALUE
NLD: NO VALUE
POL: NO VALUE
PRT: NO
ROU: NO
SVK: NO VALUE
SVN: NO VALUE
ESP: NO
SWE: NO VALUE
GBE: 8.51755597339575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34.07022389358302
</t>
      </text>
    </comment>
    <comment ref="C68" authorId="0">
      <text>
        <t xml:space="preserve">AUT: NO VALUE
BEL: NO
BGR: C
CYP: NO VALUE
CZE: NO VALUE
DNM: NO
EST: NO
FIN: 0.007
FRK: 2.01825
DEU: NO VALUE
GRC: NO VALUE
HRV: NO VALUE
HUN: NO
IRL: NA
ITA: NO VALUE
LVA: NO VALUE
LTU: NO
LUX: NO VALUE
MLT: NO VALUE
NLD: NO VALUE
POL: NO VALUE
PRT: 2.649545
ROU: NO
SVK: NO VALUE
SVN: NO VALUE
ESP: NO
SWE: NO VALUE
GBE: 47.28637098093825
</t>
      </text>
    </comment>
    <comment ref="D68" authorId="0">
      <text>
        <t xml:space="preserve">AUT: NO VALUE
BEL: 0.9044
BGR: 0.08128125
CYP: NO VALUE
CZE: NO VALUE
DNM: NO
EST: 1.813045
FIN: 0.1435
FRK: 37.4956199531555
DEU: NO VALUE
GRC: NO VALUE
HRV: NO VALUE
HUN: 0.03
IRL: NA
ITA: NO VALUE
LVA: NO VALUE
LTU: NO
LUX: NO VALUE
MLT: NO VALUE
NLD: NO VALUE
POL: NO VALUE
PRT: 2.649545
ROU: NO
SVK: NO VALUE
SVN: NO VALUE
ESP: NO
SWE: NO VALUE
GBE: 574.47313470261008
</t>
      </text>
    </comment>
    <comment ref="E68" authorId="0">
      <text>
        <t xml:space="preserve">AUT: NO VALUE
BEL: NO
BGR: NO
CYP: NO VALUE
CZE: NO VALUE
DNM: NO
EST: NO
FIN: NO
FRK: 3.98917998504639
DEU: NO VALUE
GRC: NO VALUE
HRV: NO VALUE
HUN: NO
IRL: NA
ITA: NO VALUE
LVA: NO VALUE
LTU: NO
LUX: NO VALUE
MLT: NO VALUE
NLD: NO VALUE
POL: NO VALUE
PRT: NO
ROU: NO
SVK: NO VALUE
SVN: NO VALUE
ESP: NO
SWE: NO VALUE
GBE: 44.09977205160524
</t>
      </text>
    </comment>
    <comment ref="I68" authorId="0">
      <text>
        <t xml:space="preserve">AUT: NO VALUE
BEL: NO
BGR: 0.0051443875
CYP: NO VALUE
CZE: NO VALUE
DNM: NO
EST: NO
FIN: 0.000014
FRK: 0.15669059888586
DEU: NO VALUE
GRC: NO VALUE
HRV: NO VALUE
HUN: NO
IRL: IE
ITA: NO VALUE
LVA: NO VALUE
LTU: NO
LUX: NO VALUE
MLT: NO VALUE
NLD: NO VALUE
POL: NO VALUE
PRT: 0.013247725
ROU: NO
SVK: NO VALUE
SVN: NO VALUE
ESP: NO
SWE: NO VALUE
GBE: 0.23643185490469
</t>
      </text>
    </comment>
    <comment ref="J68" authorId="0">
      <text>
        <t xml:space="preserve">AUT: NO VALUE
BEL: 0.04522
BGR: 0.0121921875
CYP: NO VALUE
CZE: NO VALUE
DNM: NO
EST: 0.5439135
FIN: 0.01435
FRK: 4.16034036930352
DEU: NO VALUE
GRC: NO VALUE
HRV: NO VALUE
HUN: 0.00470314327644
IRL: IE
ITA: NO VALUE
LVA: NO VALUE
LTU: NO
LUX: NO VALUE
MLT: NO VALUE
NLD: NO VALUE
POL: NO VALUE
PRT: 0.1589727
ROU: NO
SVK: NO VALUE
SVN: NO VALUE
ESP: NO
SWE: NO VALUE
GBE: 58.02191070358931
</t>
      </text>
    </comment>
    <comment ref="K68" authorId="0">
      <text>
        <t xml:space="preserve">AUT: NO VALUE
BEL: NO
BGR: NO
CYP: NO VALUE
CZE: NO VALUE
DNM: NO
EST: NO
FIN: NO
FRK: 1.34769998550415
DEU: NO VALUE
GRC: NO VALUE
HRV: NO VALUE
HUN: NO
IRL: IE
ITA: NO VALUE
LVA: NO VALUE
LTU: NO
LUX: NO VALUE
MLT: NO VALUE
NLD: NO VALUE
POL: NO VALUE
PRT: NO
ROU: NO
SVK: NO VALUE
SVN: NO VALUE
ESP: NO
SWE: NO VALUE
GBE: 8.81995441032105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35.2798176412842
</t>
      </text>
    </comment>
    <comment ref="C69" authorId="0">
      <text>
        <t xml:space="preserve">AUT: 91.475792
BEL: 289.85500000000002
BGR: 265.75023600000077
CYP: NO
CZE: 695.75132034209082
DNM: 41.285
EST: NO
FIN: 21.88074
FRK: 969.82996
DEU: 4,105.23568472
GRC: NO
HRV: NO
HUN: 313.6756393932086
IRL: 122.1997744356643
ITA: 1,099.5070700000001
LVA: NE
LTU: NO
LUX: NO
MLT: IE
NLD: NA
POL: 596.48408999999992
PRT: 126.557053
ROU: 233.39033199999997
SVK: 373.03080000000006
SVN: 63.16089999999999
ESP: 1,225.8266656666653
SWE: 191.56901988888899
GBE: 362.24443412681461
</t>
      </text>
    </comment>
    <comment ref="D69" authorId="0">
      <text>
        <t xml:space="preserve">AUT: 1,788.6878622327158
BEL: 2,940.2496786654119
BGR: 1,977.4991496962698
CYP: 404.87579999999997
CZE: 2,930.9503009523801
DNM: 188.00986981
EST: 209.749313
FIN: 1,093.0708588396492
FRK: 15,859.1745661208
DEU: 27,157.84293857
GRC: 1,738.4680000000001
HRV: 553.62931769547322
HUN: 1,427.2038520708675
IRL: 1,312.3079148887109
ITA: 10,239.355916848132
LVA: 273.66051428333327
LTU: 567.44364659748533
LUX: 335.515225721614
MLT: IE
NLD: 4,335.7916761489996
POL: 5,816.4290999999994
PRT: 3,196.657851275
ROU: 2,865.3246410000002
SVK: 983.92607064750064
SVN: 626.35425350000003
ESP: 10,991.5497499875
SWE: 2,644.7072469775999
GBE: 21,067.836003455217
</t>
      </text>
    </comment>
    <comment ref="E69" authorId="0">
      <text>
        <t xml:space="preserve">AUT: 195.74874247326068
BEL: 175.14288196150275
BGR: 64.4466794946468
CYP: 2.5515
CZE: 148.25156899999999
DNM: NO
EST: 15.5107409626
FIN: 144.04251558571428
FRK: 560.707050055435
DEU: 89.37982503
GRC: 346.55099999999999
HRV: NO
HUN: 117.58799868999998
IRL: 96.76458000000002
ITA: NO
LVA: 8.75713645706666
LTU: 2.154579
LUX: NO
MLT: IE
NLD: NA
POL: 4.170513
PRT: 195.989141
ROU: 0.51750488916504
SVK: 35.3626
SVN: 6.62
ESP: 360.59513329394048
SWE: 327.18882192418101
GBE: 1,049.6047055191602
</t>
      </text>
    </comment>
    <comment ref="I69" authorId="0">
      <text>
        <t xml:space="preserve">AUT: 0.6066577168
BEL: 7.1482734
BGR: 0.058742026
CYP: NO
CZE: 3.47875660171045
DNM: 1.857825
EST: NO
FIN: 0.04376148
FRK: 59.2387804825646
DEU: 20.57405051
GRC: NO
HRV: NO
HUN: 3.13675639393209
IRL: 0.000615
ITA: 43.9802828
LVA: NE
LTU: NO
LUX: NO
MLT: IE
NLD: IE
POL: 2.98242045
PRT: 0.4503168185
ROU: 1.16695166
SVK: 3.730308
SVN: 0.3158045
ESP: 3.677479997
SWE: 0.82806337104938
GBE: 1.81122217063407
</t>
      </text>
    </comment>
    <comment ref="J69" authorId="0">
      <text>
        <t xml:space="preserve">AUT: 182.3761844015857
BEL: 272.67442702092376
BGR: 251.40264445444052
CYP: 48.58509599999999
CZE: 586.19006019047606
DNM: 39.427175
EST: 25.2089313829
FIN: 109.30708588396492
FRK: 1,483.59849812456
DEU: 2,840.9646217
GRC: 208.61616000000001
HRV: 83.04439765432099
HUN: 214.0805778106301
IRL: 140.5436120697423
ITA: 1,028.7484154079941
LVA: 41.04907714249998
LTU: 85.08144698962282
LUX: 35.88031141612698
MLT: IE
NLD: 297.18799999999999
POL: 598.70038499999998
PRT: 477.65336971125
ROU: 305.40253534999999
SVK: 118.62304312749993
SVN: 70.10936995552723
ESP: 879.32397999900002
SWE: 214.77391923006701
GBE: 1,833.5850769737958
</t>
      </text>
    </comment>
    <comment ref="K69" authorId="0">
      <text>
        <t xml:space="preserve">AUT: 42.94668986016271
BEL: 49.46766058825864
BGR: 64.4466794946468
CYP: 1.913625
CZE: 40.02792363
DNM: NO
EST: 7.3993604813
FIN: 36.01062889642857
FRK: 510.966850055435
DEU: 54.98188125
GRC: 138.6187365552
HRV: NO
HUN: 111.22247795452455
IRL: 12.49881703688821
ITA: NO
LVA: 8.75713645706667
LTU: 2.154579
LUX: NO
MLT: IE
NLD: IE
POL: 0.938365425
PRT: 50.95717666
ROU: 0.51750488916504
SVK: 25.3549842
SVN: 0.662
ESP: 108.17853999899999
SWE: 49.0783232886271
GBE: 254.13561910383197
</t>
      </text>
    </comment>
    <comment ref="L69" authorId="0">
      <text>
        <t xml:space="preserve">AUT: 152.80205261309797
BEL: 125.67522137324411
BGR: NO
CYP: 0.637875
CZE: NE
DNM: NO
EST: 7.728059999419
FIN: 108.03188668928571
FRK: NO
DEU: NA
GRC: 207.93226344479999
HRV: NO
HUN: 6.36552073547543
IRL: NO
ITA: NO
LVA: NO
LTU: NO
LUX: NO
MLT: IE
NLD: IE
POL: 3.232147575
PRT: 27.43847974
ROU: NO
SVK: 10.0076158
SVN: 5.958
ESP: 252.4165932949405
SWE: 278.11049863555399
GBE: 795.46908641532809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1.71736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0.515208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146.004444444444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599.338600466667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0.21089530864197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29.9669300233333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VALUE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0.01762851646688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0.00264427747003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NA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0.0001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NA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IE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0.016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IE
ITA: NO VALUE
LVA: NO VALUE
LTU: NO
LUX: NO VALUE
MLT: NO VALUE
NLD: IE
POL: NO VALUE
PRT: NO VALUE
ROU: NO
SVK: NO
SVN: NO VALUE
ESP: NO
SWE: NO
GBE: NO VALUE
</t>
      </text>
    </comment>
    <comment ref="L75" authorId="0">
      <text>
        <t xml:space="preserve">AUT: NO VALUE
BEL: NO VALUE
BGR: NO VALUE
CYP: NO VALUE
CZE: NO VALUE
DNM: NO
EST: NO VALUE
FIN: NO VALUE
FRK: NO
DEU: NA
GRC: NO VALUE
HRV: NO VALUE
HUN: NO VALUE
IRL: NO
ITA: NO VALUE
LVA: NO VALUE
LTU: NO
LUX: NO VALUE
MLT: NO VALUE
NLD: IE
POL: NO VALUE
PRT: NO
ROU: NO
SVK: NO
SVN: NO VALUE
ESP: NO
SWE: NO
GBE: NO VALUE
</t>
      </text>
    </comment>
    <comment ref="C76" authorId="0">
      <text>
        <t xml:space="preserve">AUT: 70.19061711377597
BEL: 445.60930000000002
BGR: 241.66569453535354
CYP: NO
CZE: 152.90200000000002
DNM: NO
EST: 4.1072
FIN: 3.2838608476
FRK: 187.841884406897
DEU: 294.99973652
GRC: 8.7102
HRV: NO
HUN: 13.6449283439418
IRL: NA
ITA: 273.46054053172463
LVA: 3.2993398044
LTU: 2.10016
LUX: 0.0535393258427
MLT: NO
NLD: NA
POL: 1.96094288
PRT: 250.02487585024
ROU: NO
SVK: 19.1352882
SVN: 26.19172212568214
ESP: 194.55933670557854
SWE: 103.772746068036
GBE: 346.12655152934201
</t>
      </text>
    </comment>
    <comment ref="D76" authorId="0">
      <text>
        <t xml:space="preserve">AUT: 469.4565865977811
BEL: 682.68640433959479
BGR: 1,870.277828442695
CYP: 352.45199518896152
CZE: 1,172.4005416508583
DNM: 249.57581827
EST: 116.37958999999999
FIN: 391.34313691320091
FRK: 6,851.17396572621
DEU: 3,485.92396065
GRC: 1,686.8187329000002
HRV: 351.90389341960781
HUN: 74.59543863307937
IRL: NA
ITA: 10,699.37505490794
LVA: 21.92584693440308
LTU: 27.57805632
LUX: 2.22926921348315
MLT: 463.60228202050502
NLD: 0.692
POL: 1,136.3071500000001
PRT: 2,613.79719760827
ROU: 1,796.6775426429028
SVK: 218.99924923565391
SVN: 138.25737485773129
ESP: 139.41791200599999
SWE: 789.47306398875696
GBE: 7,281.9269028827503
</t>
      </text>
    </comment>
    <comment ref="E76" authorId="0">
      <text>
        <t xml:space="preserve">AUT: 13.5547059689448
BEL: 13.81899422637257
BGR: 33.28310389215074
CYP: 6.96596999525816
CZE: 6.62939385514761
DNM: 7.07865522
EST: 1.40314166666667
FIN: 22.13815309259902
FRK: 119.372559397071
DEU: 75.66363908
GRC: 286.10484699999995
HRV: NO
HUN: 3.15990541280551
IRL: NA
ITA: 24.30710223657464
LVA: NE
LTU: 0.47929912757604
LUX: 0.00975280898876
MLT: NE
NLD: NA
POL: 2.239754
PRT: 2.91617139333333
ROU: 34.72567230710919
SVK: 3.04339824689966
SVN: 0.76774243884049
ESP: NE
SWE: 6.79213903374054
GBE: 135.55889954969552
</t>
      </text>
    </comment>
    <comment ref="I76" authorId="0">
      <text>
        <t xml:space="preserve">AUT: 0.0211106922621
BEL: 0.463176545
BGR: 0.07174954535354
CYP: NO
CZE: 0.76451
DNM: 0.084335
EST: 0.01002805
FIN: 0.0060339100952
FRK: 6.89395598522929
DEU: 1.9407693
GRC: 0.0522612
HRV: NO
HUN: 0.13644928343942
IRL: IE
ITA: 1.36730270265862
LVA: 0.0197960388264
LTU: 0.0067649616
LUX: 0.00011778651685
MLT: NO
NLD: IE
POL: 0.0098047144
PRT: 1.50014925510144
ROU: NO
SVK: 0.191352882
SVN: 0.15715033275409
ESP: 1.16735602
SWE: 0.30797636413607
GBE: 2.80143572006606
</t>
      </text>
    </comment>
    <comment ref="J76" authorId="0">
      <text>
        <t xml:space="preserve">AUT: 18.10869423856712
BEL: 29.38754393270688
BGR: 96.04612467713474
CYP: 25.89242382617335
CZE: 76.20603520730579
DNM: 7.6280840481
EST: 4.8478205
FIN: 13.69700979196203
FRK: 379.084949111936
DEU: 138.54153024
GRC: 119.22989180499999
HRV: 19.35471413807843
HUN: 30.93633478363236
IRL: IE
ITA: 476.97178212313833
LVA: 1.75406775475225
LTU: 2.2322823732
LUX: 0.08975251388889
MLT: 8.20129113473657
NLD: 13.114
POL: 66.982429
PRT: 143.758845868455
ROU: 87.2034814927647
SVK: 8.47373124656145
SVN: 3.87446854857731
ESP: 139.41791200599999
SWE: 7.89473063988757
GBE: 480.58710487256729
</t>
      </text>
    </comment>
    <comment ref="K76" authorId="0">
      <text>
        <t xml:space="preserve">AUT: 4.06641179068344
BEL: 9.6732959584608
BGR: 33.28310389215074
CYP: 4.05264805038973
CZE: 2.98322723481642
DNM: 0.8140453503
EST: 0.4209425
FIN: 3.54210449481584
FRK: 85.5083408415169
DEU: 31.44134605
GRC: 203.49555015972641
HRV: NO
HUN: 2.53604885306525
IRL: IE
ITA: 12.15355111828732
LVA: NE
LTU: 0.09585982551521
LUX: 0.00214561797753
MLT: NO
NLD: IE
POL: 0.40236822
PRT: 1.225785486
ROU: 34.72567230710919
SVK: 1.71343321300451
SVN: 0.090916983191
ESP: NE
SWE: 0.33960695168702
GBE: 30.0505631764187
</t>
      </text>
    </comment>
    <comment ref="L76" authorId="0">
      <text>
        <t xml:space="preserve">AUT: 9.48829417826136
BEL: 4.14569826791177
BGR: NO
CYP: 2.91332194486843
CZE: 3.64616662033118
DNM: 6.2646098697
EST: 0.98219916666667
FIN: 18.59604859778318
FRK: NO
DEU: NA
GRC: 82.60929684027354
HRV: NO
HUN: 0.62385655974026
IRL: NO
ITA: 12.15355111828732
LVA: NO
LTU: 0.38343930206083
LUX: 0.00760719101124
MLT: NO
NLD: IE
POL: 1.83738578
PRT: 1.105495794
ROU: NO
SVK: 1.32996503389515
SVN: 0.676825
ESP: NA
SWE: 6.45253208205351
GBE: 105.5083363732768
</t>
      </text>
    </comment>
    <comment ref="C77" authorId="0">
      <text>
        <t xml:space="preserve">AUT: 73.79606005334131
BEL: 448.42862000000002
BGR: 245.68305567070709
CYP: NO
CZE: 164.28160000000003
DNM: 37.212
EST: 4.16
FIN: 5.27088651856
FRK: 189.506940889967
DEU: 302.36224348
GRC: 12.31632
HRV: NO
HUN: 20.47154564681753
IRL: NA
ITA: 273.55575192464175
LVA: 12.305931064461
LTU: 2.27362
LUX: 0.05957078651685
MLT: NO
NLD: NA
POL: 1.8061316
PRT: 289.212948884063
ROU: NO
SVK: 19.9091455
SVN: 34.97399362568214
ESP: 208.7724915417545
SWE: 93.5294556480747
GBE: 339.68382314952493
</t>
      </text>
    </comment>
    <comment ref="D77" authorId="0">
      <text>
        <t xml:space="preserve">AUT: 496.54053971144435
BEL: 704.23032470609451
BGR: 1,898.7475765085246
CYP: 359.34568621151789
CZE: 1,495.4088050990058
DNM: 261.83433885
EST: 118.61324999999999
FIN: 413.47106566421746
FRK: 7,100.12791265993
DEU: 3,670.38035297
GRC: 2,334.2694553800002
HRV: 356.97846063984315
HUN: 205.36283466411325
IRL: NA
ITA: 10,814.783619255857
LVA: 84.36708340129484
LTU: 33.411646
LUX: 2.49952584269663
MLT: 700.74471808539238
NLD: 19.144
POL: 1,150.7134000000001
PRT: 2,930.53771822722
ROU: 1,832.2767792463742
SVK: 198.57885054000002
SVN: 184.18426563703682
ESP: 146.547370323
SWE: 867.37212527509996
GBE: 7,898.8158613685237
</t>
      </text>
    </comment>
    <comment ref="E77" authorId="0">
      <text>
        <t xml:space="preserve">AUT: 17.48114006771545
BEL: 15.02064589823105
BGR: 33.88551707619604
CYP: 7.09841846211683
CZE: 40.30724825351433
DNM: 7.6663535
EST: 1.51645833333333
FIN: 22.72959229817956
FRK: 125.968876437168
DEU: 82.35159713
GRC: 356.93493220000005
HRV: NO
HUN: 12.35094148378986
IRL: NA
ITA: 25.65639226487152
LVA: NE
LTU: 0.34759454733496
LUX: 0.01703370786517
MLT: NE
NLD: NA
POL: 2.429122
PRT: 2.9960665
ROU: 35.36201565588305
SVK: 4.14872
SVN: 1.24099244777158
ESP: NE
SWE: 10.7153851796039
GBE: 201.13958663393382
</t>
      </text>
    </comment>
    <comment ref="I77" authorId="0">
      <text>
        <t xml:space="preserve">AUT: 0.02422197807563
BEL: 0.492717265
BGR: 0.10408055670707
CYP: NO
CZE: 0.821408
DNM: 0.087125
EST: 0.01031375
FIN: 0.00996154303712
FRK: 7.03775288252784
DEU: 1.9800006
GRC: 0.07389792
HRV: NO
HUN: 0.20471545646818
IRL: IE
ITA: 1.36777875962321
LVA: 0.07383558638677
LTU: 0.00762024
LUX: 0.00013105573034
MLT: NO
NLD: IE
POL: 0.009030658
PRT: 1.73527769330438
ROU: NO
SVK: 0.199091455
SVN: 0.20984396175409
ESP: 1.252634949
SWE: 0.30563879129614
GBE: 2.76247454191698
</t>
      </text>
    </comment>
    <comment ref="J77" authorId="0">
      <text>
        <t xml:space="preserve">AUT: 20.64328119930456
BEL: 30.31171061547191
BGR: 98.21288951092623
CYP: 26.39003541373599
CZE: 97.20157233143539
DNM: 8.0060681654
EST: 4.9912275
FIN: 14.47148729824761
FRK: 387.920817735319
DEU: 144.59716271
GRC: 162.56588819299998
HRV: 19.63381533519137
HUN: 71.77811544051843
IRL: IE
ITA: 480.98936683949739
LVA: 6.74936667210359
LTU: 2.79893899
LUX: 0.131577875
MLT: 12.48356422953605
NLD: 24.496
POL: 67.83150399999998
PRT: 161.179574502497
ROU: 88.94577655960585
SVK: 9.5535658
SVN: 4.57462179937037
ESP: 146.547370323
SWE: 8.67372125275099
GBE: 514.09896608879308
</t>
      </text>
    </comment>
    <comment ref="K77" authorId="0">
      <text>
        <t xml:space="preserve">AUT: 5.24434202031463
BEL: 10.51445212876174
BGR: 33.88551707619604
CYP: 4.13055193644826
CZE: 18.13826171408144
DNM: 0.8816306525
EST: 0.4549375
FIN: 3.63673476770873
FRK: 89.940106714789
DEU: 34.12684995
GRC: 253.31889212985851
HRV: NO
HUN: 10.17444754002726
IRL: IE
ITA: 12.82819613243576
LVA: NE
LTU: 0.06951890946699
LUX: 0.00374741573034
MLT: NO
NLD: IE
POL: 0.43645446
PRT: 1.25936865
ROU: 35.36201565588305
SVK: 3.20696056
SVN: 0.18556698497722
ESP: NE
SWE: 0.53576925898019
GBE: 36.3202670735115
</t>
      </text>
    </comment>
    <comment ref="L77" authorId="0">
      <text>
        <t xml:space="preserve">AUT: 12.23679804740082
BEL: 4.50619376946932
BGR: NO
CYP: 2.96786652566857
CZE: 22.16898653943289
DNM: 6.7847228475
EST: 1.06152083333333
FIN: 19.09285753047083
FRK: NO
DEU: NA
GRC: 103.61604007014154
HRV: NO
HUN: 2.1764939437626
IRL: NO
ITA: 12.82819613243576
LVA: NO
LTU: 0.27807563786797
LUX: 0.01328629213483
MLT: NE
NLD: IE
POL: 1.99266754
PRT: 1.13578335
ROU: NO
SVK: 0.94175944
SVN: 1.055425
ESP: NA
SWE: 10.1796159206237
GBE: 164.81931956042231
</t>
      </text>
    </comment>
    <comment ref="C78" authorId="0">
      <text>
        <t xml:space="preserve">AUT: 67.14366807084096
BEL: 24.71512
BGR: 30.54293022222223
CYP: NO
CZE: 43.929
DNM: 24.43546
EST: 4.3728
FIN: 25.8985625406
FRK: 93.9897822907191
DEU: 301.62204968
GRC: 13.8348
HRV: NO
HUN: 44.6535574597631
IRL: NA
ITA: 254.48674513480111
LVA: 10.522310531805
LTU: 1.6276256
LUX: 0.11403146067416
MLT: NO
NLD: NA
POL: 1.18688648
PRT: 160.558497249391
ROU: NO
SVK: 16.9920953
SVN: 11.992569
ESP: 172.34000020113467
SWE: 284.90160444642299
GBE: 317.01815391624376
</t>
      </text>
    </comment>
    <comment ref="D78" authorId="0">
      <text>
        <t xml:space="preserve">AUT: 682.12730111582891
BEL: 1,015.339287125575
BGR: 433.07759880157982
CYP: 205.155872881091
CZE: 494.08832781076035
DNM: 409.01498099
EST: 107.51215999999999
FIN: 563.87479600678057
FRK: 2,913.51488617363
DEU: 6,576.51756222
GRC: 2,919.4241496
HRV: 72.61307087843137
HUN: 93.0581615255857
IRL: NA
ITA: 4,474.8438629282928
LVA: 90.31867756313088
LTU: 39.97723868
LUX: 15.2069195505618
MLT: 449.74006141242148
NLD: 61.676
POL: 762.15909999999997
PRT: 3,697.55731617059
ROU: 925.58015169025805
SVK: 107.28839285000001
SVN: 94.42008293987912
ESP: 140.03587479999999
SWE: 2,396.5749793261298
GBE: 7,795.8070375164116
</t>
      </text>
    </comment>
    <comment ref="E78" authorId="0">
      <text>
        <t xml:space="preserve">AUT: 41.12222731408136
BEL: 72.00601165013876
BGR: 15.66274278517786
CYP: 4.25218537291396
CZE: 39.11634699844916
DNM: 24.63765528
EST: 5.02350606060606
FIN: 36.45767745150354
FRK: 105.509828740033
DEU: 290.0540193
GRC: 262.97652799999997
HRV: NO
HUN: 3.57089083713491
IRL: NA
ITA: 99.54826137571996
LVA: NE
LTU: 0.39397583639668
LUX: 0.02683146067416
MLT: NE
NLD: NA
POL: 0.494633
PRT: 10.06678344
ROU: 16.54492706812046
SVK: 6.75098
SVN: 1.60790790837774
ESP: NE
SWE: 108.146448118462
GBE: 407.2711293785112
</t>
      </text>
    </comment>
    <comment ref="I78" authorId="0">
      <text>
        <t xml:space="preserve">AUT: 0.03919391283542
BEL: 0.19231772
BGR: 0.10152170222222
CYP: NO
CZE: 0.219645
DNM: 0.22254
EST: 0.0079982
FIN: 0.0505902466812
FRK: 2.12932131122496
DEU: 1.62306692
GRC: 0.0830088
HRV: NO
HUN: 0.44653557459763
IRL: IE
ITA: 1.27243372567401
LVA: 0.06313386319083
LTU: 0.004943232
LUX: 0.00022817258427
MLT: NO
NLD: IE
POL: 0.0059344324
PRT: 0.96335098349634
ROU: NO
SVK: 0.169920953
SVN: 0.071955414
ESP: 1.034040001
SWE: 0.82845821689284
GBE: 1.69390040253326
</t>
      </text>
    </comment>
    <comment ref="J78" authorId="0">
      <text>
        <t xml:space="preserve">AUT: 48.43637404809775
BEL: 41.1808754756008
BGR: 25.62230058757899
CYP: 15.52989190609106
CZE: 32.11574130769942
DNM: 12.53639043
EST: 4.222952
FIN: 19.73561786023733
FRK: 229.37087276856
DEU: 200.9504576
GRC: 205.59712532
HRV: 3.99371889831373
HUN: 42.66131419374955
IRL: IE
ITA: 132.6220331744131
LVA: 7.22549420505047
LTU: 3.5634627368
LUX: 0.60362716666667
MLT: 8.08738284412602
NLD: 23.248
POL: 44.895246
PRT: 203.365652389382
ROU: 45.29967173787007
SVK: 14.9857646
SVN: 5.07078533939879
ESP: 140.03587479999999
SWE: 23.9657497932613
GBE: 467.47715375215955
</t>
      </text>
    </comment>
    <comment ref="K78" authorId="0">
      <text>
        <t xml:space="preserve">AUT: 12.33666819422441
BEL: 62.63312860964258
BGR: 15.66274278517786
CYP: 2.42976365481613
CZE: 17.60235614930212
DNM: 2.8333303572
EST: 1.50705181818182
FIN: 5.83322839224056
FRK: 50.9228750691743
DEU: 92.48860322
GRC: 194.75575623583978
HRV: NO
HUN: 3.37758386770662
IRL: IE
ITA: 49.77413068785998
LVA: NE
LTU: 0.07879516727934
LUX: 0.00556584269663
MLT: NO
NLD: IE
POL: 0.08903394
PRT: 4.231478664
ROU: 16.54492706812046
SVK: 4.84045266
SVN: 0.32158158167555
ESP: NE
SWE: 5.40732240592308
GBE: 66.67410350162569
</t>
      </text>
    </comment>
    <comment ref="L78" authorId="0">
      <text>
        <t xml:space="preserve">AUT: 28.78555911985695
BEL: 9.37288304049618
BGR: NO
CYP: 1.82242171809783
CZE: 21.51399084914704
DNM: 21.804324923
EST: 3.51645424242424
FIN: 30.62444905926297
FRK: NO
DEU: NA
GRC: 68.22077176416019
HRV: NO
HUN: 0.19330696942829
IRL: NO
ITA: 49.77413068785998
LVA: NO
LTU: 0.31518066911734
LUX: 0.02126561797753
MLT: NO
NLD: IE
POL: 0.40559906
PRT: 3.816232056
ROU: NO
SVK: 1.91052734
SVN: 1.286326
ESP: NA
SWE: 102.73912571253901
GBE: 340.59702587688554
</t>
      </text>
    </comment>
    <comment ref="C79" authorId="0">
      <text>
        <t xml:space="preserve">AUT: 4.27417832289539
BEL: 3.27496
BGR: 2.38293313131313
CYP: NO VALUE
CZE: 3.5112
DNM: NO
EST: NO VALUE
FIN: 0.019165058
FRK: 1.1013434511473
DEU: NA
GRC: NO VALUE
HRV: NO
HUN: NO VALUE
IRL: NA
ITA: NO VALUE
LVA: 10.91319078402
LTU: 0.02517
LUX: 0.00712808988764
MLT: NO
NLD: NA
POL: NO
PRT: 7.46174046873001
ROU: NO
SVK: 0.13399
SVN: 5.17368
ESP: NO
SWE: 3.85453988346752
GBE: NO
</t>
      </text>
    </comment>
    <comment ref="D79" authorId="0">
      <text>
        <t xml:space="preserve">AUT: 54.40047530074019
BEL: NO
BGR: 10.1843018
CYP: NO VALUE
CZE: 164.74590581420983
DNM: NO
EST: NO VALUE
FIN: 0.19414956089903
FRK: 21.4601451509711
DEU: 66.5273596
GRC: NO VALUE
HRV: 2.23576826666667
HUN: NO VALUE
IRL: NA
ITA: NO VALUE
LVA: 69.80015191615046
LTU: 2.74472
LUX: 0.24258876404494
MLT: 427.39741284421126
NLD: 13.13
POL: NO
PRT: 56.5616123547739
ROU: NO
SVK: 0.5550446
SVN: 35.38417115661613
ESP: NO
SWE: 42.7388144906217
GBE: NO
</t>
      </text>
    </comment>
    <comment ref="E79" authorId="0">
      <text>
        <t xml:space="preserve">AUT: 4.16761242626052
BEL: NO
BGR: NO
CYP: NO VALUE
CZE: 15.63402047933336
DNM: NO
EST: NO VALUE
FIN: NO
FRK: 0.00361192731021
DEU: 0.9451845
GRC: NO VALUE
HRV: NO
HUN: NO VALUE
IRL: NA
ITA: NO VALUE
LVA: NE
LTU: 0.03632278782499
LUX: 0.0081797752809
MLT: NE
NLD: NA
POL: NO
PRT: NO
ROU: NO
SVK: 0.01922
SVN: 0.41639857078113
ESP: NO
SWE: 0.32119449971833
GBE: NO
</t>
      </text>
    </comment>
    <comment ref="I79" authorId="0">
      <text>
        <t xml:space="preserve">AUT: 0.00337349316145
BEL: 0.0327496
BGR: 0.02382933131313
CYP: NO VALUE
CZE: 0.017556
DNM: NO
EST: NO VALUE
FIN: 0.000038330116
FRK: 0.01942395328236
DEU: NA
GRC: NO VALUE
HRV: NO
HUN: NO VALUE
IRL: IE
ITA: NO VALUE
LVA: 0.06547914470412
LTU: 0.00015102
LUX: 0.00001568179775
MLT: NO
NLD: IE
POL: NO
PRT: 0.04477044281238
ROU: NO
SVK: 0.0013399
SVN: 0.03104208
ESP: NO
SWE: 0.01941531976693
GBE: NO
</t>
      </text>
    </comment>
    <comment ref="J79" authorId="0">
      <text>
        <t xml:space="preserve">AUT: 2.85531384065071
BEL: NO
BGR: 1.01843018
CYP: NO VALUE
CZE: 10.70848387792364
DNM: NO
EST: NO VALUE
FIN: 0.00679523463147
FRK: 0.45572216663445
DEU: 1.66318399
GRC: NO VALUE
HRV: 0.12296725466667
HUN: NO VALUE
IRL: IE
ITA: NO VALUE
LVA: 5.58401215329204
LTU: 0.274472
LUX: 0.044473
MLT: 7.69816131523814
NLD: 11.826
POL: NO
PRT: 3.11088867951256
ROU: NO
SVK: 0.2210985
SVN: 0.60563291156616
ESP: NO
SWE: 0.42738814490621
GBE: NO
</t>
      </text>
    </comment>
    <comment ref="K79" authorId="0">
      <text>
        <t xml:space="preserve">AUT: 1.25028372787816
BEL: NO
BGR: NO
CYP: NO VALUE
CZE: 7.03530921570001
DNM: NO
EST: NO VALUE
FIN: NO
FRK: 0.00114067749704
DEU: 0.40170341
GRC: NO VALUE
HRV: NO
HUN: NO VALUE
IRL: IE
ITA: NO VALUE
LVA: NE
LTU: 0.007264557565
LUX: 0.0017995505618
MLT: NO
NLD: IE
POL: NO
PRT: NO
ROU: NO
SVK: 0.01693282
SVN: 0.08327971415623
ESP: NO
SWE: 0.01605972498591
GBE: NO
</t>
      </text>
    </comment>
    <comment ref="L79" authorId="0">
      <text>
        <t xml:space="preserve">AUT: 2.91732869838236
BEL: NO
BGR: NO
CYP: NO VALUE
CZE: 8.59871126363335
DNM: NO
EST: NO VALUE
FIN: NO
FRK: NO
DEU: NA
GRC: NO VALUE
HRV: NO
HUN: NO VALUE
IRL: NO
ITA: NO VALUE
LVA: NO
LTU: 0.02905823025999
LUX: 0.0063802247191
MLT: NO
NLD: IE
POL: NO
PRT: NO
ROU: NO
SVK: 0.00228718
SVN: 0.333119
ESP: NO
SWE: 0.30513477473242
GBE: NO
</t>
      </text>
    </comment>
    <comment ref="C80" authorId="0">
      <text>
        <t xml:space="preserve">AUT: NO
BEL: NO VALUE
BGR: NO
CYP: NO VALUE
CZE: NO VALUE
DNM: NO
EST: NO VALUE
FIN: NO
FRK: NO
DEU: NO VALUE
GRC: NO VALUE
HRV: NO
HUN: NO VALUE
IRL: NA
ITA: NO VALUE
LVA: 1.4345856
LTU: NO
LUX: NO VALUE
MLT: NO
NLD: NO VALUE
POL: NO VALUE
PRT: NO VALUE
ROU: NO
SVK: 0.002652
SVN: NO VALUE
ESP: NO
SWE: NO
GBE: NO VALUE
</t>
      </text>
    </comment>
    <comment ref="D80" authorId="0">
      <text>
        <t xml:space="preserve">AUT: NO
BEL: NO VALUE
BGR: NO
CYP: NO VALUE
CZE: NO VALUE
DNM: NO
EST: NO VALUE
FIN: NO
FRK: NO
DEU: NO VALUE
GRC: NO VALUE
HRV: 0.02747403921569
HUN: NO VALUE
IRL: NA
ITA: NO VALUE
LVA: 3.46700037107928
LTU: NO
LUX: NO VALUE
MLT: NO
NLD: NO VALUE
POL: NO VALUE
PRT: NO VALUE
ROU: NO
SVK: 0.0021476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0.0086075136
LTU: NO
LUX: NO VALUE
MLT: NO
NLD: NO VALUE
POL: NO VALUE
PRT: NO VALUE
ROU: NO
SVK: 0.00002652
SVN: NO VALUE
ESP: NO
SWE: NO
GBE: NO VALUE
</t>
      </text>
    </comment>
    <comment ref="J80" authorId="0">
      <text>
        <t xml:space="preserve">AUT: NO
BEL: NO VALUE
BGR: NO
CYP: NO VALUE
CZE: NO VALUE
DNM: NO
EST: NO VALUE
FIN: NO
FRK: NO
DEU: NO VALUE
GRC: NO VALUE
HRV: 0.00151107215686
HUN: NO VALUE
IRL: IE
ITA: NO VALUE
LVA: 0.27736002968634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51.25
BGR: NO
CYP: NE
CZE: NO
DNM: NO
EST: NO
FIN: IE
FRK: C
DEU: C
GRC: 81.25478400000002
HRV: NO VALUE
HUN: 160.41480000000001
IRL: NA
ITA: 686.26631346875001
LVA: NO
LTU: 15.9182105325
LUX: NO
MLT: NO
NLD: NO
POL: 172.05666666666664
PRT: NO
ROU: NO
SVK: NO
SVN: NO
ESP: C
SWE: NO
GBE: 245.21531891795206
</t>
      </text>
    </comment>
    <comment ref="D85" authorId="0">
      <text>
        <t xml:space="preserve">AUT: 1,563.1610294636539
BEL: 483.43086505521671
BGR: C
CYP: NE
CZE: 37.6151533602142
DNM: 141.2843025
EST: 22.89907324148462
FIN: 471.56687634055697
FRK: 594.905419286119
DEU: C
GRC: 282.381528
HRV: NO VALUE
HUN: 1,161.63157176
IRL: NA
ITA: 3,691.3503547784753
LVA: 0.208
LTU: 76.06492765424998
LUX: 22.71428089534377
MLT: NE
NLD: NO
POL: 76.99913305430073
PRT: NO
ROU: NO
SVK: 219.04507954230922
SVN: 27.61700103029349
ESP: C
SWE: 390.56076710000002
GBE: 2,842.8082455438171
</t>
      </text>
    </comment>
    <comment ref="E85" authorId="0">
      <text>
        <t xml:space="preserve">AUT: NO
BEL: NO
BGR: NO
CYP: NE
CZE: 0.03583521
DNM: 62.2375
EST: NO
FIN: NO
FRK: 1.10751
DEU: C
GRC: NO
HRV: NO VALUE
HUN: IE
IRL: NA
ITA: IE
LVA: NE
LTU: NO
LUX: NO
MLT: NE
NLD: NO
POL: NO
PRT: NO
ROU: NO
SVK: NO
SVN: NO
ESP: NA
SWE: 4.1118
GBE: NO
</t>
      </text>
    </comment>
    <comment ref="I85" authorId="0">
      <text>
        <t xml:space="preserve">AUT: NO
BEL: 11.00716666666667
BGR: NO
CYP: NO
CZE: NO
DNM: NO
EST: NO
FIN: IE
FRK: 9.877
DEU: IE
GRC: 20.313696
HRV: NO VALUE
HUN: 19.2336
IRL: NO
ITA: 68.626631346875
LVA: NO
LTU: 1.59182105325
LUX: NO
MLT: NO
NLD: NO
POL: 163.45383333333331
PRT: NO
ROU: NO
SVK: NO
SVN: NO
ESP: 16.814750002
SWE: NO
GBE: 29.42583827015424
</t>
      </text>
    </comment>
    <comment ref="J85" authorId="0">
      <text>
        <t xml:space="preserve">AUT: 9.33665987654517
BEL: 18.48895024600126
BGR: 1.39273443064472
CYP: 0.886460583
CZE: 1.69268190120964
DNM: 9.2429325
EST: 0.12771285589072
FIN: 2.92872594707639
FRK: 4.60047601890369
DEU: IE
GRC: 2.11786146
HRV: NO VALUE
HUN: 43.40045171520001
IRL: NO
ITA: 166.11076596503139
LVA: 0.00936
LTU: 2.778234217875
LUX: 0.8687141010323
MLT: 1.74314182766
NLD: NO
POL: 1.92497832635752
PRT: NO
ROU: NO
SVK: 1.09522539771155
SVN: 1.24276504636321
ESP: 9.225357588
SWE: 3.4841392
GBE: 71.07020613859542
</t>
      </text>
    </comment>
    <comment ref="K85" authorId="0">
      <text>
        <t xml:space="preserve">AUT: NO
BEL: NO
BGR: NO
CYP: NE
CZE: 0.03583521
DNM: NO
EST: NO
FIN: NO
FRK: 1.10751
DEU: IE
GRC: NO
HRV: NO VALUE
HUN: IE
IRL: NO
ITA: IE
LVA: NE
LTU: NO
LUX: NO
MLT: NE
NLD: NO
POL: NO
PRT: NO
ROU: NO
SVK: NO
SVN: NO
ESP: NA
SWE: 2.46708
GBE: NO
</t>
      </text>
    </comment>
    <comment ref="L85" authorId="0">
      <text>
        <t xml:space="preserve">AUT: NO
BEL: NO
BGR: NO
CYP: NE
CZE: NO
DNM: 62.2375
EST: NO
FIN: NO
FRK: NO
DEU: NA
GRC: NO
HRV: NO VALUE
HUN: NO
IRL: NO
ITA: IE
LVA: NO
LTU: NO
LUX: NO
MLT: NO
NLD: NO
POL: NO
PRT: NO
ROU: NO
SVK: NO
SVN: NO
ESP: NA
SWE: 1.64472
GBE: NO
</t>
      </text>
    </comment>
    <comment ref="C86" authorId="0">
      <text>
        <t xml:space="preserve">AUT: NO
BEL: 244.75
BGR: C
CYP: NO VALUE
CZE: NO VALUE
DNM: 7.00
EST: NO VALUE
FIN: NO
FRK: C
DEU: NO VALUE
GRC: 31.105
HRV: NO
HUN: NO VALUE
IRL: NA
ITA: NO VALUE
LVA: NO
LTU: NO
LUX: NO
MLT: NO VALUE
NLD: NO VALUE
POL: 272.76
PRT: 272.249990328616
ROU: NO
SVK: NO
SVN: NO VALUE
ESP: C
SWE: 202.10
GBE: 367.8229783769292
</t>
      </text>
    </comment>
    <comment ref="D86" authorId="0">
      <text>
        <t xml:space="preserve">AUT: NO
BEL: 6.07068720904456
BGR: C
CYP: NO VALUE
CZE: NO VALUE
DNM: 94.05693
EST: NO VALUE
FIN: IE
FRK: 708.3968961383
DEU: NO VALUE
GRC: 5,101.3074799999995
HRV: NO
HUN: NO VALUE
IRL: NA
ITA: NO VALUE
LVA: 1.21715
LTU: NO
LUX: 2.42388293236263
MLT: NO VALUE
NLD: NO VALUE
POL: 125.7480687348036
PRT: 272.249990328616
ROU: NO
SVK: NO
SVN: NO VALUE
ESP: C
SWE: 191.74244229999999
GBE: 4,264.2123683157397
</t>
      </text>
    </comment>
    <comment ref="E86" authorId="0">
      <text>
        <t xml:space="preserve">AUT: NO
BEL: NO
BGR: NO
CYP: NO VALUE
CZE: NO VALUE
DNM: 0.2925
EST: NO VALUE
FIN: NO
FRK: NO
DEU: NO VALUE
GRC: NO
HRV: NO
HUN: NO VALUE
IRL: NA
ITA: NO VALUE
LVA: NO
LTU: NO
LUX: NO
MLT: NO VALUE
NLD: NO VALUE
POL: NO
PRT: NO
ROU: NO
SVK: NO
SVN: NO VALUE
ESP: NA
SWE: NO
GBE: NO
</t>
      </text>
    </comment>
    <comment ref="I86" authorId="0">
      <text>
        <t xml:space="preserve">AUT: NO
BEL: 132.75
BGR: 86.518
CYP: NO VALUE
CZE: NO VALUE
DNM: 0.70
EST: NO VALUE
FIN: NO
FRK: 28.698
DEU: NO VALUE
GRC: 15.5525
HRV: NO
HUN: NO VALUE
IRL: NO
ITA: NO VALUE
LVA: NO
LTU: NO
LUX: NO
MLT: NO VALUE
NLD: NO VALUE
POL: 259.12199999999996
PRT: 27.2249990328616
ROU: NO
SVK: NO
SVN: NO VALUE
ESP: 23.947
SWE: 67.00
GBE: 44.1387574052315
</t>
      </text>
    </comment>
    <comment ref="J86" authorId="0">
      <text>
        <t xml:space="preserve">AUT: NO
BEL: 6.07068720904456
BGR: 80.84346204071045
CYP: NO VALUE
CZE: NO VALUE
DNM: 5.564295
EST: NO VALUE
FIN: IE
FRK: 177.099224034575
DEU: NO VALUE
GRC: 1,275.3268699999999
HRV: NO
HUN: NO VALUE
IRL: NO
ITA: NO VALUE
LVA: 0.05477175
LTU: NO
LUX: 2.42388293236263
MLT: NO VALUE
NLD: NO VALUE
POL: 3.14370171837009
PRT: 233.785020355991
ROU: NO
SVK: NO
SVN: NO VALUE
ESP: 22.29496215
SWE: 120.30654
GBE: 106.6053092078935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0.2925
EST: NO VALUE
FIN: NO
FRK: NO
DEU: NA
GRC: NO
HRV: NO
HUN: NO VALUE
IRL: NO
ITA: NO VALUE
LVA: NO
LTU: NO
LUX: NO
MLT: NO VALUE
NLD: NO
POL: NO
PRT: NO
ROU: NO
SVK: NO
SVN: NO VALUE
ESP: NA
SWE: NO
GBE: NO
</t>
      </text>
    </comment>
    <comment ref="C87" authorId="0">
      <text>
        <t xml:space="preserve">AUT: NO VALUE
BEL: 8.00
BGR: NO VALUE
CYP: NO VALUE
CZE: NO
DNM: NO
EST: NO
FIN: 0.142
FRK: C
DEU: C
GRC: NO VALUE
HRV: NO VALUE
HUN: 16.6416
IRL: NA
ITA: NO VALUE
LVA: NO
LTU: 3.342824211825
LUX: NO VALUE
MLT: NO
NLD: NO VALUE
POL: 22.385
PRT: NO
ROU: NO
SVK: NO
SVN: NO VALUE
ESP: NO
SWE: NO VALUE
GBE: 105.66258149598696
</t>
      </text>
    </comment>
    <comment ref="D87" authorId="0">
      <text>
        <t xml:space="preserve">AUT: NO VALUE
BEL: 3.2860575
BGR: NO VALUE
CYP: NO VALUE
CZE: 0.59038944353429
DNM: NO
EST: 0.03256297392733
FIN: 0.85776487600926
FRK: 232.485202595243
DEU: C
GRC: NO VALUE
HRV: NO VALUE
HUN: 63.34447824000002
IRL: NA
ITA: NO VALUE
LVA: NO
LTU: 15.9736348073925
LUX: NO VALUE
MLT: NO
NLD: NO VALUE
POL: 149.02608259837402
PRT: NO
ROU: 0.25665457825624
SVK: 0.045
SVN: NO VALUE
ESP: NO
SWE: NO VALUE
GBE: 1,474.7870406474963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NO
SWE: NO VALUE
GBE: 3.10284346935339
</t>
      </text>
    </comment>
    <comment ref="I87" authorId="0">
      <text>
        <t xml:space="preserve">AUT: NO VALUE
BEL: 1.20
BGR: NO VALUE
CYP: NO VALUE
CZE: NO
DNM: NO
EST: NO
FIN: 0.04571
FRK: 10.8423378020237
DEU: IE
GRC: NO VALUE
HRV: NO VALUE
HUN: 1.66416
IRL: NO
ITA: NO VALUE
LVA: NO
LTU: 0.3342824211825
LUX: NO VALUE
MLT: NO
NLD: NO VALUE
POL: 0.22385
PRT: NO
ROU: NO
SVK: NO
SVN: NO VALUE
ESP: NO
SWE: NO VALUE
GBE: 8.01355735563664
</t>
      </text>
    </comment>
    <comment ref="J87" authorId="0">
      <text>
        <t xml:space="preserve">AUT: NO VALUE
BEL: 0.0492908625
BGR: NO VALUE
CYP: NO VALUE
CZE: 0.02656752495904
DNM: NO
EST: 0.00032562973927
FIN: 0.00402824686437
FRK: 3.27625443092016
DEU: IE
GRC: NO VALUE
HRV: NO VALUE
HUN: 2.8505015208
IRL: NO
ITA: NO VALUE
LVA: NO
LTU: 0.58342918575375
LUX: NO VALUE
MLT: 0.04388445
NLD: NO VALUE
POL: 6.70617371692683
PRT: NO
ROU: 0.00384981867384
SVK: 0.000225
SVN: NO VALUE
ESP: NO
SWE: NO VALUE
GBE: 9.52484111454518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NO
SWE: NO VALUE
GBE: 0.16835015464199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0.86753765650989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89" authorId="0">
      <text>
        <t xml:space="preserve">AUT: NO
BEL: 0.60
BGR: NO VALUE
CYP: NO VALUE
CZE: NO
DNM: NO
EST: NO VALUE
FIN: IE
FRK: C
DEU: C
GRC: NO VALUE
HRV: NO VALUE
HUN: NO VALUE
IRL: NA
ITA: 993.55245202636797
LVA: NO
LTU: 0.795910526625
LUX: NO VALUE
MLT: NO
NLD: NO VALUE
POL: NO VALUE
PRT: NO
ROU: NO
SVK: 0.014
SVN: NO VALUE
ESP: C
SWE: NO VALUE
GBE: 470.32891612088781
</t>
      </text>
    </comment>
    <comment ref="D89" authorId="0">
      <text>
        <t xml:space="preserve">AUT: 84.22479278172358
BEL: 19.26821260948906
BGR: NO VALUE
CYP: NO VALUE
CZE: 0.29733282558947
DNM: NO
EST: NO VALUE
FIN: 51.3138101842731
FRK: 1,492.35300441903
DEU: C
GRC: NO VALUE
HRV: NO VALUE
HUN: NO VALUE
IRL: NA
ITA: 4,503.9886910289524
LVA: NO
LTU: 3.8032463827125
LUX: NO VALUE
MLT: NE
NLD: NO VALUE
POL: NO VALUE
PRT: NO
ROU: NO
SVK: 44.18693628459359
SVN: NO VALUE
ESP: C
SWE: NO VALUE
GBE: 6,087.2543528711694
</t>
      </text>
    </comment>
    <comment ref="E89" authorId="0">
      <text>
        <t xml:space="preserve">AUT: NO
BEL: 4.05853163695646
BGR: NO VALUE
CYP: NO VALUE
CZE: NO
DNM: NO
EST: NO VALUE
FIN: NO
FRK: 15.3034815024
DEU: C
GRC: NO VALUE
HRV: NO VALUE
HUN: NO VALUE
IRL: NA
ITA: IE
LVA: NO
LTU: NO
LUX: NO VALUE
MLT: NE
NLD: NO VALUE
POL: NO VALUE
PRT: NO
ROU: NO
SVK: NO
SVN: NO VALUE
ESP: NA
SWE: NO VALUE
GBE: 21.37581862048985
</t>
      </text>
    </comment>
    <comment ref="I89" authorId="0">
      <text>
        <t xml:space="preserve">AUT: NO
BEL: 0.24
BGR: NO VALUE
CYP: NO VALUE
CZE: NO
DNM: NO
EST: NO VALUE
FIN: IE
FRK: 29.4241137239606
DEU: IE
GRC: NO VALUE
HRV: NO VALUE
HUN: NO VALUE
IRL: NO
ITA: 99.35524520263681
LVA: NO
LTU: 0.0795910526625
LUX: NO VALUE
MLT: NO
NLD: NO VALUE
POL: NO VALUE
PRT: NO
ROU: NO
SVK: 0.0014
SVN: NO VALUE
ESP: 13.50
SWE: NO VALUE
GBE: 39.69870734952173
</t>
      </text>
    </comment>
    <comment ref="J89" authorId="0">
      <text>
        <t xml:space="preserve">AUT: 1.9203252754233
BEL: 0.22251795292327
BGR: NO VALUE
CYP: NO VALUE
CZE: 0.01337997715153
DNM: NO
EST: NO VALUE
FIN: 0.4718175896012
FRK: 16.0953690782933
DEU: IE
GRC: NO VALUE
HRV: NO VALUE
HUN: NO VALUE
IRL: NO
ITA: 202.67949109630285
LVA: NO
LTU: 0.13891171089375
LUX: NO VALUE
MLT: 0.08903001
NLD: NO VALUE
POL: NO VALUE
PRT: NO
ROU: NO
SVK: 0.22093468142297
SVN: NO VALUE
ESP: 6.388062357
SWE: NO VALUE
GBE: 43.67586801285461
</t>
      </text>
    </comment>
    <comment ref="K89" authorId="0">
      <text>
        <t xml:space="preserve">AUT: NO
BEL: 0.33266457845172
BGR: NO VALUE
CYP: NO VALUE
CZE: NO
DNM: NO
EST: NO VALUE
FIN: NO
FRK: 15.3034815024
DEU: IE
GRC: NO VALUE
HRV: NO VALUE
HUN: NO VALUE
IRL: NO
ITA: IE
LVA: NO
LTU: NO
LUX: NO VALUE
MLT: NE
NLD: NO VALUE
POL: NO VALUE
PRT: NO
ROU: NO
SVK: NO
SVN: NO VALUE
ESP: NA
SWE: NO VALUE
GBE: 1.01771659454955
</t>
      </text>
    </comment>
    <comment ref="L89" authorId="0">
      <text>
        <t xml:space="preserve">AUT: NO
BEL: 3.72586705850474
BGR: NO VALUE
CYP: NO VALUE
CZE: NO
DNM: NO
EST: NO VALUE
FIN: NO
FRK: NO
DEU: NA
GRC: NO VALUE
HRV: NO VALUE
HUN: NO VALUE
IRL: NO
ITA: IE
LVA: NO
LTU: NO
LUX: NO VALUE
MLT: NO
NLD: NO
POL: NO VALUE
PRT: NO
ROU: NO
SVK: NO
SVN: NO VALUE
ESP: NA
SWE: NO VALUE
GBE: 12.5167044045924
</t>
      </text>
    </comment>
    <comment ref="C90" authorId="0">
      <text>
        <t xml:space="preserve">AUT: NO
BEL: 50.10
BGR: NO VALUE
CYP: NO VALUE
CZE: NO VALUE
DNM: NO
EST: NO
FIN: 3.491
FRK: C
DEU: C
GRC: NO VALUE
HRV: NO VALUE
HUN: 111.37070769230772
IRL: NA
ITA: NO VALUE
LVA: NO
LTU: 59.53410739155001
LUX: NO VALUE
MLT: NO
NLD: NO VALUE
POL: NO VALUE
PRT: NO
ROU: NO
SVK: NO
SVN: NO VALUE
ESP: C
SWE: NO VALUE
GBE: 706.47151811550623
</t>
      </text>
    </comment>
    <comment ref="D90" authorId="0">
      <text>
        <t xml:space="preserve">AUT: 84.93941595068135
BEL: 44.38658779409862
BGR: NO VALUE
CYP: NO VALUE
CZE: NO VALUE
DNM: NO
EST: 0.25755978299148
FIN: 39.9078492736819
FRK: 2,427.81092266649
DEU: C
GRC: NO VALUE
HRV: NO VALUE
HUN: 423.92073899076939
IRL: NA
ITA: NO VALUE
LVA: NO
LTU: 284.48282942689502
LUX: NO VALUE
MLT: NE
NLD: NO VALUE
POL: NO VALUE
PRT: NO
ROU: 2.95161974744675
SVK: 45.91406829309358
SVN: NO VALUE
ESP: C
SWE: NO VALUE
GBE: 9,860.586640530666
</t>
      </text>
    </comment>
    <comment ref="E90"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20.74594908843989
</t>
      </text>
    </comment>
    <comment ref="I90" authorId="0">
      <text>
        <t xml:space="preserve">AUT: NO
BEL: 7.54
BGR: NO VALUE
CYP: NO VALUE
CZE: NO VALUE
DNM: NO
EST: NO
FIN: 0.85954
FRK: 114.789780686272
DEU: IE
GRC: NO VALUE
HRV: NO VALUE
HUN: 11.13707076923077
IRL: NO
ITA: NO VALUE
LVA: NO
LTU: 5.953410739155
LUX: NO VALUE
MLT: NO
NLD: NO VALUE
POL: NO VALUE
PRT: NO
ROU: NO
SVK: NO
SVN: NO VALUE
ESP: 23.550000001
SWE: NO VALUE
GBE: 53.57951651746572
</t>
      </text>
    </comment>
    <comment ref="J90" authorId="0">
      <text>
        <t xml:space="preserve">AUT: 1.93661868367553
BEL: 0.72236090845574
BGR: NO VALUE
CYP: NO VALUE
CZE: NO VALUE
DNM: NO
EST: 0.00257559782991
FIN: 0.18254588852592
FRK: 33.4721217854198
DEU: IE
GRC: NO VALUE
HRV: NO VALUE
HUN: 19.07643325458462
IRL: NO
ITA: NO VALUE
LVA: NO
LTU: 10.3905959748525
LUX: NO VALUE
MLT: 0.1112875125
NLD: NO VALUE
POL: NO VALUE
PRT: NO
ROU: 0.0442742962117
SVK: 0.22957034146547
SVN: NO VALUE
ESP: 11.151193932
SWE: NO VALUE
GBE: 63.68412418787336
</t>
      </text>
    </comment>
    <comment ref="K90" authorId="0">
      <text>
        <t xml:space="preserve">AUT: NO
BEL: NO
BGR: NO VALUE
CYP: NO VALUE
CZE: NO VALUE
DNM: NO
EST: NO
FIN: NO
FRK: NO
DEU: IE
GRC: NO VALUE
HRV: NO VALUE
HUN: IE
IRL: NO
ITA: NO VALUE
LVA: NO
LTU: NO
LUX: NO VALUE
MLT: NE
NLD: NO VALUE
POL: NO VALUE
PRT: NO
ROU: NO
SVK: NO
SVN: NO VALUE
ESP: NA
SWE: NO VALUE
GBE: 1.12560745384991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5.80045117712924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NO
EST: NO
FIN: NO
FRK: NO VALUE
DEU: C
GRC: NO VALUE
HRV: NO VALUE
HUN: NO
IRL: NA
ITA: NO VALUE
LVA: NO VALUE
LTU: NO
LUX: NO VALUE
MLT: NO VALUE
NLD: NO VALUE
POL: NO
PRT: 5.24275623295748
ROU: NO
SVK: NO VALUE
SVN: NO
ESP: NO
SWE: NO VALUE
GBE: NA
</t>
      </text>
    </comment>
    <comment ref="D93" authorId="0">
      <text>
        <t xml:space="preserve">AUT: NO
BEL: IE
BGR: NO VALUE
CYP: NO VALUE
CZE: NO VALUE
DNM: NO
EST: NO
FIN: NO
FRK: NO VALUE
DEU: 5,409.6650650000001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NO
IRL: NO
ITA: NO VALUE
LVA: NO VALUE
LTU: NO
LUX: NO VALUE
MLT: NO VALUE
NLD: NO VALUE
POL: NO
PRT: 5.24275623295748
ROU: NO
SVK: NO VALUE
SVN: NO
ESP: NO
SWE: NO VALUE
GBE: NO
</t>
      </text>
    </comment>
    <comment ref="J93" authorId="0">
      <text>
        <t xml:space="preserve">AUT: NO
BEL: IE
BGR: NO VALUE
CYP: NO VALUE
CZE: NO VALUE
DNM: NO
EST: NO
FIN: NO
FRK: NO VALUE
DEU: 342.30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613.25139999999999
FIN: NO VALUE
FRK: NO VALUE
DEU: C
GRC: NO VALUE
HRV: NO
HUN: NO
IRL: NA
ITA: NO VALUE
LVA: NO VALUE
LTU: NO
LUX: NO VALUE
MLT: NO VALUE
NLD: NO VALUE
POL: NO VALUE
PRT: 34.6028038105725
ROU: NO
SVK: NO VALUE
SVN: NO VALUE
ESP: NO
SWE: NO VALUE
GBE: NA
</t>
      </text>
    </comment>
    <comment ref="D94" authorId="0">
      <text>
        <t xml:space="preserve">AUT: NO
BEL: IE
BGR: NO VALUE
CYP: NO VALUE
CZE: NO VALUE
DNM: NO
EST: 13.7827154361596
FIN: NO VALUE
FRK: NO VALUE
DEU: 261.72000000000003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3.100203
FIN: NO VALUE
FRK: NO VALUE
DEU: IE
GRC: NO VALUE
HRV: NO
HUN: NO
IRL: NO
ITA: NO VALUE
LVA: NO VALUE
LTU: NO
LUX: NO VALUE
MLT: NO VALUE
NLD: NO VALUE
POL: NO VALUE
PRT: 34.6028038105725
ROU: NO
SVK: NO VALUE
SVN: NO VALUE
ESP: NO
SWE: NO VALUE
GBE: NO
</t>
      </text>
    </comment>
    <comment ref="J94" authorId="0">
      <text>
        <t xml:space="preserve">AUT: NO
BEL: IE
BGR: NO VALUE
CYP: NO VALUE
CZE: NO VALUE
DNM: NO
EST: 13.7827154361596
FIN: NO VALUE
FRK: NO VALUE
DEU: 261.72000000000003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0.006565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137.00835208000001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0.006565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14.71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4.172685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1,408.0686430000001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4.172685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132.96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NO
IRL: NA
ITA: NO VALUE
LVA: 0.060065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1,771.5593710000001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NO
IRL: NO
ITA: NO VALUE
LVA: 0.060065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213.18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0.77956
DEU: 0.60
GRC: NO VALUE
HRV: NO VALUE
HUN: NO VALUE
IRL: NA
ITA: 15.00
LVA: NO
LTU: NO
LUX: NO VALUE
MLT: NO VALUE
NLD: NO VALUE
POL: NO VALUE
PRT: NO
ROU: NO
SVK: NO VALUE
SVN: NO VALUE
ESP: 144.34
SWE: NO VALUE
GBE: NA
</t>
      </text>
    </comment>
    <comment ref="D99" authorId="0">
      <text>
        <t xml:space="preserve">AUT: 62.479
BEL: NO VALUE
BGR: NO VALUE
CYP: NO VALUE
CZE: NO VALUE
DNM: NO
EST: 3.117
FIN: NO VALUE
FRK: 44.704611039729
DEU: 5.30
GRC: NO VALUE
HRV: NO VALUE
HUN: NO VALUE
IRL: NA
ITA: 279.60358086509382
LVA: NO
LTU: NO
LUX: NO VALUE
MLT: NO VALUE
NLD: NO VALUE
POL: NO VALUE
PRT: NO
ROU: NO
SVK: NO VALUE
SVN: NO VALUE
ESP: 1,046.5964996476703
SWE: NO VALUE
GBE: NA
</t>
      </text>
    </comment>
    <comment ref="E99" authorId="0">
      <text>
        <t xml:space="preserve">AUT: 0.261
BEL: NO VALUE
BGR: NO VALUE
CYP: NO VALUE
CZE: NO VALUE
DNM: NO
EST: NO
FIN: NO VALUE
FRK: 5.47694287700127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0.0038978
DEU: 0.0006
GRC: NO VALUE
HRV: NO VALUE
HUN: NO VALUE
IRL: NO
ITA: NA
LVA: NO
LTU: NO
LUX: NO VALUE
MLT: NO VALUE
NLD: NO VALUE
POL: NO VALUE
PRT: NO
ROU: NO
SVK: NO VALUE
SVN: NO VALUE
ESP: 0.07217
SWE: NO VALUE
GBE: NO
</t>
      </text>
    </comment>
    <comment ref="J99" authorId="0">
      <text>
        <t xml:space="preserve">AUT: 0.858
BEL: NO VALUE
BGR: NO VALUE
CYP: NO VALUE
CZE: NO VALUE
DNM: NO
EST: 0.06234
FIN: NO VALUE
FRK: 0.78233069319526
DEU: 0.212
GRC: NO VALUE
HRV: NO VALUE
HUN: NO VALUE
IRL: NO
ITA: 13.98017904325469
LVA: NO
LTU: 0.06894696121364
LUX: NO VALUE
MLT: NO VALUE
NLD: NO VALUE
POL: NO VALUE
PRT: NO
ROU: NO
SVK: NO VALUE
SVN: NO VALUE
ESP: 6.977309997
SWE: NO VALUE
GBE: NO
</t>
      </text>
    </comment>
    <comment ref="K99" authorId="0">
      <text>
        <t xml:space="preserve">AUT: 0.00522
BEL: NO VALUE
BGR: NO VALUE
CYP: NO VALUE
CZE: NO VALUE
DNM: NO
EST: NO
FIN: NO VALUE
FRK: 0.35600128700508
DEU: NA
GRC: NO VALUE
HRV: NO VALUE
HUN: NO VALUE
IRL: NO
ITA: IE
LVA: NO
LTU: NO
LUX: NO VALUE
MLT: NO VALUE
NLD: NO VALUE
POL: NO VALUE
PRT: NO
ROU: NO
SVK: NO VALUE
SVN: NO VALUE
ESP: IE
SWE: NO VALUE
GBE: NO
</t>
      </text>
    </comment>
    <comment ref="L99" authorId="0">
      <text>
        <t xml:space="preserve">AUT: 0.25578
BEL: NO VALUE
BGR: NO VALUE
CYP: NO VALUE
CZE: NO VALUE
DNM: NO
EST: NO
FIN: NO VALUE
FRK: NO
DEU: NA
GRC: NO VALUE
HRV: NO VALUE
HUN: NO VALUE
IRL: NO
ITA: IE
LVA: NO
LTU: NO
LUX: NO VALUE
MLT: NO VALUE
NLD: NO
POL: NO VALUE
PRT: NO
ROU: NO
SVK: NO VALUE
SVN: NO VALUE
ESP: NA
SWE: NO VALUE
GBE: NO
</t>
      </text>
    </comment>
    <comment ref="C100" authorId="0">
      <text>
        <t xml:space="preserve">AUT: NO VALUE
BEL: 0.026
BGR: 4.3445
CYP: NO VALUE
CZE: NO VALUE
DNM: NO
EST: NO
FIN: NA
FRK: NO VALUE
DEU: NO VALUE
GRC: NO VALUE
HRV: NO
HUN: NO
IRL: NA
ITA: 48.14814814814842
LVA: NO VALUE
LTU: NO
LUX: NO VALUE
MLT: NO VALUE
NLD: NO VALUE
POL: NO VALUE
PRT: NO VALUE
ROU: NO
SVK: NO VALUE
SVN: NO VALUE
ESP: 6.359998
SWE: 0.00642665233745
GBE: NO
</t>
      </text>
    </comment>
    <comment ref="D100" authorId="0">
      <text>
        <t xml:space="preserve">AUT: NO VALUE
BEL: 11.48316326114954
BGR: 11.5055
CYP: NO VALUE
CZE: NO VALUE
DNM: NO
EST: 0.6705
FIN: NA
FRK: NO VALUE
DEU: NO VALUE
GRC: NO VALUE
HRV: 3.60
HUN: 25.8319050578195
IRL: NA
ITA: 577.35530987833602
LVA: NO VALUE
LTU: 0.80985
LUX: NO VALUE
MLT: NO VALUE
NLD: NO VALUE
POL: NO VALUE
PRT: NO VALUE
ROU: NO
SVK: NO VALUE
SVN: NO VALUE
ESP: 97.38900014513055
SWE: 0.07267131776604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0.04266266309263
GBE: NO
</t>
      </text>
    </comment>
    <comment ref="I100" authorId="0">
      <text>
        <t xml:space="preserve">AUT: NO VALUE
BEL: 0.000013
BGR: NO
CYP: NO VALUE
CZE: NO VALUE
DNM: NO
EST: NO
FIN: NA
FRK: NO VALUE
DEU: NO VALUE
GRC: NO VALUE
HRV: NO
HUN: NO
IRL: NO
ITA: NA
LVA: NO VALUE
LTU: NO
LUX: NO VALUE
MLT: NO VALUE
NLD: NO VALUE
POL: NO VALUE
PRT: NO VALUE
ROU: NO
SVK: NO VALUE
SVN: NO VALUE
ESP: 0.003179999
SWE: 0.00003213326168
GBE: NO
</t>
      </text>
    </comment>
    <comment ref="J100" authorId="0">
      <text>
        <t xml:space="preserve">AUT: NO VALUE
BEL: 0.28707908152874
BGR: 0.575275
CYP: NO VALUE
CZE: NO VALUE
DNM: NO
EST: 0.01341
FIN: IE
FRK: NO VALUE
DEU: NO VALUE
GRC: NO VALUE
HRV: 0.144
HUN: 1.03327620231278
IRL: NO
ITA: 28.8677654939168
LVA: NO VALUE
LTU: 0.01214775
LUX: NO VALUE
MLT: NO VALUE
NLD: NO VALUE
POL: NO VALUE
PRT: NO VALUE
ROU: NO
SVK: NO VALUE
SVN: NO VALUE
ESP: 0.649260003
SWE: 0.00145342635532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0.00213313315463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0.040529529938
GBE: NO
</t>
      </text>
    </comment>
    <comment ref="C101" authorId="0">
      <text>
        <t xml:space="preserve">AUT: NO VALUE
BEL: NO VALUE
BGR: NO VALUE
CYP: NO VALUE
CZE: NO VALUE
DNM: NO
EST: NO
FIN: NA
FRK: NO VALUE
DEU: NO VALUE
GRC: NO VALUE
HRV: NO VALUE
HUN: 0.16484848484848
IRL: NA
ITA: NO VALUE
LVA: NO VALUE
LTU: NO
LUX: NO VALUE
MLT: NO VALUE
NLD: NO VALUE
POL: NO VALUE
PRT: NO VALUE
ROU: NO
SVK: NO
SVN: NO VALUE
ESP: NO
SWE: 0.91357334766254
GBE: NO
</t>
      </text>
    </comment>
    <comment ref="D101" authorId="0">
      <text>
        <t xml:space="preserve">AUT: NO VALUE
BEL: NO VALUE
BGR: NO VALUE
CYP: NO VALUE
CZE: NO VALUE
DNM: NO
EST: 5.4981
FIN: NA
FRK: NO VALUE
DEU: NO VALUE
GRC: NO VALUE
HRV: NO VALUE
HUN: 0.16484848484848
IRL: NA
ITA: NO VALUE
LVA: NO VALUE
LTU: 3.7793
LUX: NO VALUE
MLT: NO VALUE
NLD: NO VALUE
POL: NO VALUE
PRT: NO VALUE
ROU: NO
SVK: 0.00235883736945
SVN: NO VALUE
ESP: NO
SWE: 5.0840464392605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1.94543532525806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0.00456786673831
GBE: NO
</t>
      </text>
    </comment>
    <comment ref="J101" authorId="0">
      <text>
        <t xml:space="preserve">AUT: NO VALUE
BEL: NO VALUE
BGR: NO VALUE
CYP: NO VALUE
CZE: NO VALUE
DNM: NO
EST: 0.109962
FIN: IE
FRK: NO VALUE
DEU: NO VALUE
GRC: NO VALUE
HRV: NO VALUE
HUN: 0.00659393939394
IRL: NO
ITA: NO VALUE
LVA: NO VALUE
LTU: 0.0566895
LUX: NO VALUE
MLT: NO VALUE
NLD: NO VALUE
POL: NO VALUE
PRT: NO VALUE
ROU: NO
SVK: 0.00011794186847
SVN: NO VALUE
ESP: NO
SWE: 0.10168092878521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0.0972717662629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1.84816355899516
GBE: NO
</t>
      </text>
    </comment>
    <comment ref="C102" authorId="0">
      <text>
        <t xml:space="preserve">AUT: 0.28523
BEL: 1.839
BGR: NO
CYP: NE
CZE: 24.80
DNM: NO
EST: NO
FIN: NA
FRK: 18.70944
DEU: 8.429
GRC: NO
HRV: NO
HUN: 1.07151515151515
IRL: 46.43595
ITA: 650.00000000000364
LVA: NO
LTU: NO
LUX: NO VALUE
MLT: NO
NLD: NO VALUE
POL: 42.72
PRT: 17.6941176470588
ROU: NO
SVK: 8.36829
SVN: 0.10
ESP: 1,973.8000019999999
SWE: 0.023
GBE: NO
</t>
      </text>
    </comment>
    <comment ref="D102" authorId="0">
      <text>
        <t xml:space="preserve">AUT: 40.56683
BEL: 126.83409960137894
BGR: 27.2059
CYP: NE
CZE: 101.811550218164
DNM: NO
EST: 25.76755
FIN: NA
FRK: 1,072.9106649535
DEU: 372.04257144
GRC: 901.92361608716249
HRV: 27.00
HUN: 33.60116679521583
IRL: 606.12965697118057
ITA: 7,794.2966833575383
LVA: 0.044
LTU: 34.56743451957296
LUX: NO VALUE
MLT: 0.095
NLD: NO VALUE
POL: 313.52316190548805
PRT: 244.329411764706
ROU: 27.07228778000001
SVK: 70.5611
SVN: 9.20
ESP: 2,378.8679998810567
SWE: 32.4508003305
GBE: 4,064.0377049767972
</t>
      </text>
    </comment>
    <comment ref="E102" authorId="0">
      <text>
        <t xml:space="preserve">AUT: NO
BEL: 3.6161260813146
BGR: NO
CYP: NE
CZE: 0.054235247808
DNM: NO
EST: NO
FIN: NO
FRK: 131.44662904803
DEU: NA
GRC: NO
HRV: NO
HUN: NO
IRL: 39.47055750000002
ITA: IE
LVA: NO
LTU: NO
LUX: NO VALUE
MLT: NO
NLD: NO VALUE
POL: NO
PRT: NO
ROU: NO
SVK: NO
SVN: NO
ESP: IE
SWE: 2.6714
GBE: 20.00
</t>
      </text>
    </comment>
    <comment ref="I102" authorId="0">
      <text>
        <t xml:space="preserve">AUT: 0.000142615
BEL: 0.0009195
BGR: NO
CYP: NO
CZE: 0.496
DNM: NO
EST: NO
FIN: NA
FRK: 0.0935472
DEU: 0.008429
GRC: NO
HRV: NO
HUN: NO
IRL: NO
ITA: NA
LVA: NO
LTU: NO
LUX: NO VALUE
MLT: NO
NLD: NO VALUE
POL: 0.4272
PRT: NO
ROU: NO
SVK: 0.0836829
SVN: 0.0002
ESP: 0.986900001
SWE: NO
GBE: NO
</t>
      </text>
    </comment>
    <comment ref="J102" authorId="0">
      <text>
        <t xml:space="preserve">AUT: NO
BEL: 3.17085249003447
BGR: 1.360295
CYP: 1.317518556
CZE: 1.5817867391462
DNM: NO
EST: 0.515351
FIN: IE
FRK: 18.7759366366862
DEU: 0.69
GRC: 45.09618080435813
HRV: 1.08
HUN: 1.34404667180863
IRL: 6.52121428758768
ITA: 389.71483416787692
LVA: 0.00088
LTU: 0.51851151779359
LUX: NO VALUE
MLT: 0.095
NLD: NO VALUE
POL: 15.6761580952744
PRT: 9.77317647058823
ROU: 1.353614389
SVK: 3.5280573
SVN: 0.23
ESP: 15.85912
SWE: 0.0324508003305
GBE: 99.89308805891764
</t>
      </text>
    </comment>
    <comment ref="K102" authorId="0">
      <text>
        <t xml:space="preserve">AUT: NO
BEL: 0.60
BGR: NO
CYP: NE
CZE: 0.0081352871712
DNM: NO
EST: NO
FIN: NO
FRK: 8.54403088812198
DEU: NA
GRC: NO
HRV: NO
HUN: NO
IRL: 3.552350175
ITA: IE
LVA: NO
LTU: NO
LUX: NO VALUE
MLT: NO
NLD: NO VALUE
POL: NO
PRT: NO
ROU: NO
SVK: NO
SVN: NO
ESP: IE
SWE: 0.13357
GBE: 0.02
</t>
      </text>
    </comment>
    <comment ref="L102" authorId="0">
      <text>
        <t xml:space="preserve">AUT: NO
BEL: 3.0161260813146
BGR: NO
CYP: NE
CZE: NO
DNM: NO
EST: NO
FIN: NO
FRK: NO
DEU: NA
GRC: NO
HRV: NO
HUN: NO
IRL: NO
ITA: IE
LVA: NO
LTU: NO
LUX: NO VALUE
MLT: NO
NLD: NO
POL: NO
PRT: NO
ROU: NO
SVK: NO
SVN: NO
ESP: NA
SWE: 2.53783
GBE: 19.98
</t>
      </text>
    </comment>
    <comment ref="C103" authorId="0">
      <text>
        <t xml:space="preserve">AUT: NO VALUE
BEL: NO VALUE
BGR: NO VALUE
CYP: NO VALUE
CZE: 2.85
DNM: NO
EST: NO VALUE
FIN: NO VALUE
FRK: NO VALUE
DEU: 5.6051
GRC: NO VALUE
HRV: NO
HUN: NO VALUE
IRL: NA
ITA: NO VALUE
LVA: NO VALUE
LTU: NO
LUX: NO VALUE
MLT: NO VALUE
NLD: NO VALUE
POL: 9.12
PRT: 0.03091694352159
ROU: NO
SVK: 1.42639
SVN: NO VALUE
ESP: NA
SWE: NO VALUE
GBE: NO
</t>
      </text>
    </comment>
    <comment ref="D103" authorId="0">
      <text>
        <t xml:space="preserve">AUT: NO VALUE
BEL: NO VALUE
BGR: NO VALUE
CYP: NO VALUE
CZE: 77.20309347240629
DNM: NO
EST: NO VALUE
FIN: NO VALUE
FRK: NO VALUE
DEU: 74.49323
GRC: NO VALUE
HRV: 1.80
HUN: NO VALUE
IRL: NA
ITA: NO VALUE
LVA: NO VALUE
LTU: 2.5198
LUX: NO VALUE
MLT: NO VALUE
NLD: NO VALUE
POL: 53.00963326334403
PRT: 0.4269169435216
ROU: NO
SVK: 17.8978
SVN: NO VALUE
ESP: 0.38850044998057
SWE: NO VALUE
GBE: NO
</t>
      </text>
    </comment>
    <comment ref="E103" authorId="0">
      <text>
        <t xml:space="preserve">AUT: NO VALUE
BEL: NO VALUE
BGR: NO VALUE
CYP: NO VALUE
CZE: 0.378741093528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0.057
DNM: NO
EST: NO VALUE
FIN: NO VALUE
FRK: NO VALUE
DEU: 0.4205051
GRC: NO VALUE
HRV: NO
HUN: NO VALUE
IRL: NO
ITA: NO VALUE
LVA: NO VALUE
LTU: NO
LUX: NO VALUE
MLT: NO VALUE
NLD: NO VALUE
POL: 0.0912
PRT: NO
ROU: NO
SVK: 0.0142639
SVN: NO VALUE
ESP: NA
SWE: NO VALUE
GBE: NO
</t>
      </text>
    </comment>
    <comment ref="J103" authorId="0">
      <text>
        <t xml:space="preserve">AUT: NO VALUE
BEL: NO VALUE
BGR: NO VALUE
CYP: NO VALUE
CZE: 1.51857333617156
DNM: NO
EST: NO VALUE
FIN: NO VALUE
FRK: NO VALUE
DEU: 2.9797292
GRC: NO VALUE
HRV: 0.072
HUN: NO VALUE
IRL: NO
ITA: NO VALUE
LVA: NO VALUE
LTU: 0.037797
LUX: NO VALUE
MLT: NO VALUE
NLD: NO VALUE
POL: 2.6504816631672
PRT: 0.01707667774086
ROU: NO
SVK: 0.8948907
SVN: NO VALUE
ESP: 0.002590004
SWE: NO VALUE
GBE: NO
</t>
      </text>
    </comment>
    <comment ref="K103" authorId="0">
      <text>
        <t xml:space="preserve">AUT: NO VALUE
BEL: NO VALUE
BGR: NO VALUE
CYP: NO VALUE
CZE: 0.0568111640292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VALUE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0.07001503492354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0.01421973272496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0.00142887826375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0.00213295990874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VALUE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29.81513588335396
PRT: NO VALUE
ROU: NO
SVK: NO VALUE
SVN: NO VALUE
ESP: 0.74699999996265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1.4907567941677
PRT: NO VALUE
ROU: NO
SVK: NO VALUE
SVN: NO VALUE
ESP: 0.00498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VALUE
SVN: NO VALUE
ESP: NA
SWE: NO VALUE
GBE: NO
</t>
      </text>
    </comment>
    <comment ref="C108" authorId="0">
      <text>
        <t xml:space="preserve">AUT: NO
BEL: NO
BGR: 10.56654104364
CYP: NE
CZE: 5.25
DNM: 6.080462
EST: 1.05
FIN: NO
FRK: C
DEU: C
GRC: NO
HRV: NO
HUN: NO
IRL: 440.00
ITA: 221.77600000000001
LVA: NO
LTU: NO
LUX: NO
MLT: NO
NLD: NO VALUE
POL: 0.427
PRT: NO
ROU: 24.82173799381
SVK: NO
SVN: NO
ESP: C
SWE: NO
GBE: NA
</t>
      </text>
    </comment>
    <comment ref="D108" authorId="0">
      <text>
        <t xml:space="preserve">AUT: 17.872465453
BEL: 33.19288298969072
BGR: 2.62254218
CYP: NE
CZE: 2.625
DNM: 6.080462
EST: 2.2603357
FIN: IE
FRK: 208.068963357644
DEU: 674.70323466847697
GRC: 0.03369205521832
HRV: 8.112
HUN: 22.407030925
IRL: 24.59201684210526
ITA: 250.09911024000002
LVA: 3.37218904
LTU: 4.1529211668
LUX: 0.596367
MLT: 1.24679206652
NLD: NO VALUE
POL: 87.80134112604259
PRT: 4.83406622153523
ROU: 12.410868996905
SVK: 6.9472845
SVN: 3.56886496
ESP: C
SWE: 7.683213436
GBE: NA
</t>
      </text>
    </comment>
    <comment ref="I108" authorId="0">
      <text>
        <t xml:space="preserve">AUT: NO
BEL: NO
BGR: 5.28327052182
CYP: NO
CZE: NO
DNM: NO
EST: 0.0315
FIN: NO
FRK: 66.406296774426
DEU: IE
GRC: NO
HRV: NO
HUN: NO
IRL: 4.605
ITA: 4.324632
LVA: NO
LTU: NO
LUX: NO
MLT: NO
NLD: NO VALUE
POL: 0.427
PRT: NO
ROU: 12.410868996905
SVK: NO
SVN: NO
ESP: 4.585845954
SWE: NO
GBE: IE
</t>
      </text>
    </comment>
    <comment ref="J108" authorId="0">
      <text>
        <t xml:space="preserve">AUT: 17.872465453
BEL: 33.19288298969072
BGR: 2.62254218
CYP: 2.4277
CZE: 4.66
DNM: 6.080462
EST: 2.2603357
FIN: IE
FRK: 204.175022405679
DEU: 212.0871247
GRC: 0.03369205521832
HRV: 8.112
HUN: 22.407030925
IRL: 24.52357894736842
ITA: 125.04955512000001
LVA: 3.35856463
LTU: 4.1529211668
LUX: 0.589536
MLT: 1.24679206652
NLD: NO VALUE
POL: 87.80134112604259
PRT: 4.83406622153523
ROU: 11.32827835855
SVK: 6.9472845
SVN: 3.56886496
ESP: 137.07739560100001
SWE: 5.0971775986
GBE: 617.84187840000004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NO
SWE: NO
GBE: NA
</t>
      </text>
    </comment>
    <comment ref="D109" authorId="0">
      <text>
        <t xml:space="preserve">AUT: 0.1319118
BEL: 0.46275711340206
BGR: NO VALUE
CYP: NO VALUE
CZE: NO VALUE
DNM: NO
EST: NO
FIN: NO VALUE
FRK: 28.4051892503467
DEU: 9.42829478
GRC: NO VALUE
HRV: NO VALUE
HUN: NO
IRL: 2.73244631578947
ITA: NO VALUE
LVA: NO VALUE
LTU: NO
LUX: NO VALUE
MLT: NO VALUE
NLD: NO VALUE
POL: NO VALUE
PRT: 0.01353760710682
ROU: NO
SVK: 0.0078705
SVN: NO VALUE
ESP: NO
SWE: 0.2021154555
GBE: NA
</t>
      </text>
    </comment>
    <comment ref="I109" authorId="0">
      <text>
        <t xml:space="preserve">AUT: NO
BEL: NO
BGR: NO VALUE
CYP: NO VALUE
CZE: NO VALUE
DNM: NO
EST: NO
FIN: NO VALUE
FRK: 10.0874410794666
DEU: NO
GRC: NO VALUE
HRV: NO VALUE
HUN: NO
IRL: NO
ITA: NO VALUE
LVA: NO VALUE
LTU: NO
LUX: NO VALUE
MLT: NO VALUE
NLD: NO VALUE
POL: NO VALUE
PRT: NO
ROU: NO
SVK: NO
SVN: NO VALUE
ESP: NO
SWE: NO
GBE: IE
</t>
      </text>
    </comment>
    <comment ref="J109" authorId="0">
      <text>
        <t xml:space="preserve">AUT: 0.1319118
BEL: 0.46275711340206
BGR: NO VALUE
CYP: NO VALUE
CZE: NO VALUE
DNM: NO
EST: NO
FIN: NO VALUE
FRK: 29.6324509216609
DEU: 9.42829478
GRC: NO VALUE
HRV: NO VALUE
HUN: NO
IRL: 2.72484210526316
ITA: NO VALUE
LVA: NO VALUE
LTU: NO
LUX: NO VALUE
MLT: NO VALUE
NLD: NO VALUE
POL: NO VALUE
PRT: 0.01353760710682
ROU: NO
SVK: 0.0078705
SVN: NO VALUE
ESP: NO
SWE: 0.1275937305
GBE: 25.7434116
</t>
      </text>
    </comment>
    <comment ref="L109" authorId="0">
      <text>
        <t xml:space="preserve">AUT: NO
BEL: NO
BGR: NO VALUE
CYP: NO VALUE
CZE: NO VALUE
DNM: NO
EST: NO
FIN: NO VALUE
FRK: NO
DEU: NA
GRC: NO VALUE
HRV: NO VALUE
HUN: NO
IRL: NO
ITA: NO VALUE
LVA: NO VALUE
LTU: NO
LUX: NO VALUE
MLT: NO VALUE
NLD: NO
POL: NO VALUE
PRT: NO
ROU: NO
SVK: NO
SVN: NO VALUE
ESP: NO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0.2745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0.2745
PRT: NO VALUE
ROU: NO
SVK: NO
SVN: NO VALUE
ESP: NO
SWE: NO VALUE
GBE: 10.91053767416636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VALUE
FIN: NO VALUE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0.77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0.385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0.76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VALUE
FIN: NO VALUE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204,875.704802174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151,191.867382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VALUE
FIN: NO VALUE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175,051.926409815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3.25384730143752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5.7748351467049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19.215850246255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2.24446983586461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0.05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154" authorId="0">
      <text>
        <t xml:space="preserve">AUT: 15.99622319399504
BEL: 11.71458676923077
BGR: 2.00053409361749
CYP: NE
CZE: 0.56
DNM: 1.42
EST: 0.767
FIN: 1.85496
FRK: 219.178
DEU: 909.71
GRC: NA
HRV: NO
HUN: 15.757
IRL: NA
ITA: 115.77000000000001
LVA: 2.21367
LTU: NO
LUX: 1.55640940377132
MLT: NO
NLD: NA
POL: 20.928
PRT: 9.4320788773072
ROU: 4.35961999999998
SVK: 5.15041
SVN: 0.778
ESP: 53.865
SWE: 70.5945879102719
GBE: NA
</t>
      </text>
    </comment>
    <comment ref="D154" authorId="0">
      <text>
        <t xml:space="preserve">AUT: 266.6062087599754
BEL: 143.77907692307693
BGR: 34.14363100000001
CYP: NE
CZE: 114.16909468520593
DNM: 93.493448743
EST: 19.01506504761905
FIN: 93.7852
FRK: 1,193.2754239035
DEU: 2,545.776
GRC: NA
HRV: 66.4144
HUN: 110.52542558956227
IRL: NA
ITA: 1,467.2589335658233
LVA: 30.861522
LTU: 10.221594
LUX: 13.77889644341451
MLT: 3.355174
NLD: NA
POL: 97.04165797288262
PRT: 141.222180340706
ROU: 112.12200999999997
SVK: 94.04357399999999
SVN: 25.47433157894736
ESP: 1,785.4110000000001
SWE: 229.288850150819
GBE: 1,277.9606412538399
</t>
      </text>
    </comment>
    <comment ref="E154" authorId="0">
      <text>
        <t xml:space="preserve">AUT: 0.242
BEL: NO
BGR: NA
CYP: NE
CZE: 1.14169094685206
DNM: NO
EST: 0.01
FIN: 0.19
FRK: 1.437
DEU: 5.827
GRC: NA
HRV: NO
HUN: NO
IRL: NA
ITA: 1.239
LVA: NO
LTU: NO
LUX: NO
MLT: NE
NLD: NA
POL: NO
PRT: NO
ROU: 0.57216
SVK: 0.47396
SVN: 0.297
ESP: 1.81
SWE: 4.29779
GBE: NA
</t>
      </text>
    </comment>
    <comment ref="I154" authorId="0">
      <text>
        <t xml:space="preserve">AUT: 0.15996223193995
BEL: 0.03861356
BGR: 0.13198994561749
CYP: NO
CZE: 0.04746563289958
DNM: 0.071
EST: 0.000767
FIN: 0.0046374
FRK: 1.99703614842068
DEU: 10.718
GRC: NA
HRV: NO
HUN: 1.339345
IRL: NO
ITA: 1.25900000000001
LVA: 0.03611214
LTU: NO
LUX: 0.00015973494707
MLT: NO
NLD: NA
POL: 1.25568
PRT: 0.73098611299131
ROU: 0.16594825741751
SVK: 0.0515041
SVN: 0.001167
ESP: 0.635172002
SWE: 0.299
GBE: NA
</t>
      </text>
    </comment>
    <comment ref="J154" authorId="0">
      <text>
        <t xml:space="preserve">AUT: 1.42824118131983
BEL: 0.4301409638
BGR: 0.660359148
CYP: 0.007195223
CZE: 3.01253233165233
DNM: 0.46303743087
EST: 0.09466252504762
FIN: 0.468926
FRK: 9.41188582167661
DEU: 6.507
GRC: 0.2219483712
HRV: 0.228764
HUN: 2.87366106532862
IRL: 0.864
ITA: 11.64847188129825
LVA: 0.40766286208
LTU: 0.0282
LUX: 0.0514835893626
MLT: 0.008292954
NLD: IE
POL: 1.94083315945765
PRT: 0.28563591178802
ROU: 2.0952173720944
SVK: 0.56824
SVN: 0.76575492108
ESP: 8.952860998
SWE: 1.14644425075409
GBE: 11.350366
</t>
      </text>
    </comment>
    <comment ref="K154" authorId="0">
      <text>
        <t xml:space="preserve">AUT: 0.00484
BEL: 0.00084
BGR: NO
CYP: NE
CZE: 0.05767288636605
DNM: NO
EST: 0.0002
FIN: 0.00285
FRK: 0.018681
DEU: 0.23579
GRC: NA
HRV: NO
HUN: NO
IRL: NO
ITA: 0.03717
LVA: NO
LTU: NO
LUX: NO
MLT: NO
NLD: NA
POL: NO
PRT: NO
ROU: 0.028608
SVK: 0.00805732
SVN: 0.000297
ESP: 0.017073
SWE: 0.0859558
GBE: NA
</t>
      </text>
    </comment>
    <comment ref="L154" authorId="0">
      <text>
        <t xml:space="preserve">AUT: 0.23716
BEL: NO
BGR: NO
CYP: NO
CZE: 0.89
DNM: NO
EST: 0.0098
FIN: 0.18715
FRK: NO
DEU: NA
GRC: NA
HRV: NO
HUN: NO
IRL: NO
ITA: 1.20183
LVA: NO
LTU: NO
LUX: NO
MLT: NO
NLD: NA
POL: NO
PRT: NO
ROU: NO
SVK: 0.4659
SVN: 0.30
ESP: 1.792927
SWE: 4.2118342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0.0272
FIN: NO VALUE
FRK: 54.5507928925839
DEU: 73.739404
GRC: NO VALUE
HRV: NO VALUE
HUN: NO
IRL: NO VALUE
ITA: 43.06230769230769
LVA: NO VALUE
LTU: 0.006907
LUX: 0.37519123758643
MLT: NO VALUE
NLD: NO VALUE
POL: NO VALUE
PRT: NO VALUE
ROU: NO
SVK: NO VALUE
SVN: NO VALUE
ESP: 0.0496
SWE: NO VALUE
GBE: NA
</t>
      </text>
    </comment>
    <comment ref="E159" authorId="0">
      <text>
        <t xml:space="preserve">AUT: NO VALUE
BEL: NO VALUE
BGR: NO VALUE
CYP: NO VALUE
CZE: NA
DNM: NO VALUE
EST: 0.002
FIN: NO VALUE
FRK: NO
DEU: NA
GRC: NO VALUE
HRV: NO VALUE
HUN: NO
IRL: NO VALUE
ITA: NO
LVA: NO VALUE
LTU: NO
LUX: NO
MLT: NO VALUE
NLD: NO VALUE
POL: NO VALUE
PRT: NO VALUE
ROU: NO
SVK: NO VALUE
SVN: NO VALUE
ESP: NE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0.05400617
DNM: NO VALUE
EST: 0.00272
FIN: NO VALUE
FRK: 2.95725400066994
DEU: 4.143404
GRC: NO VALUE
HRV: NO VALUE
HUN: NO
IRL: NO VALUE
ITA: 5.69265925005519
LVA: NO VALUE
LTU: 0.006907
LUX: 0.02112326667612
MLT: NO VALUE
NLD: NO VALUE
POL: NO VALUE
PRT: NO VALUE
ROU: NO
SVK: NO VALUE
SVN: NO VALUE
ESP: 0.099200001
SWE: NO VALUE
GBE: 0.22365272
</t>
      </text>
    </comment>
    <comment ref="K159" authorId="0">
      <text>
        <t xml:space="preserve">AUT: NO VALUE
BEL: NO VALUE
BGR: NO VALUE
CYP: NO VALUE
CZE: NA
DNM: NO VALUE
EST: 0.0001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0.0019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161" authorId="0">
      <text>
        <t xml:space="preserve">AUT: 155.34845079999994
BEL: 45.71093018154107
BGR: NO VALUE
CYP: NO VALUE
CZE: 14.0004
DNM: 17.031894125
EST: NO VALUE
FIN: NO VALUE
FRK: NO VALUE
DEU: 1,167.1751378
GRC: NO VALUE
HRV: NO VALUE
HUN: 6.653785
IRL: 1.05242291539926
ITA: NO VALUE
LVA: NO VALUE
LTU: NO VALUE
LUX: 5.50700067740753
MLT: NO VALUE
NLD: NO VALUE
POL: NO VALUE
PRT: NO VALUE
ROU: NO
SVK: IE
SVN: NO
ESP: NO VALUE
SWE: 4.37200131214004
GBE: NO VALUE
</t>
      </text>
    </comment>
    <comment ref="E161" authorId="0">
      <text>
        <t xml:space="preserve">AUT: 8.1576
BEL: 3.03868785456123
BGR: NO VALUE
CYP: NO VALUE
CZE: NO
DNM: 4.59
EST: NO VALUE
FIN: NO VALUE
FRK: NO VALUE
DEU: 103.00014145
GRC: NO VALUE
HRV: NO VALUE
HUN: 0.13125
IRL: NA
ITA: NO VALUE
LVA: NO VALUE
LTU: NO VALUE
LUX: 0.27961123683468
MLT: NO VALUE
NLD: NO VALUE
POL: NO VALUE
PRT: NO VALUE
ROU: NO
SVK: IE
SVN: NO
ESP: NO VALUE
SWE: NO
GBE: NO VALUE
</t>
      </text>
    </comment>
    <comment ref="I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161" authorId="0">
      <text>
        <t xml:space="preserve">AUT: 1.8184806
BEL: 0.42215133025164
BGR: NO VALUE
CYP: NO VALUE
CZE: 0.1414
DNM: 0.1504170625
EST: NO VALUE
FIN: NO VALUE
FRK: NO VALUE
DEU: 11.67175138
GRC: NO VALUE
HRV: NO VALUE
HUN: 0.06653785
IRL: 0.01063053449898
ITA: NO VALUE
LVA: NO VALUE
LTU: NO VALUE
LUX: 0.05845062539639
MLT: NO VALUE
NLD: NO VALUE
POL: NO VALUE
PRT: NO VALUE
ROU: NO
SVK: IE
SVN: NO
ESP: NO VALUE
SWE: 0.0437200131214
GBE: NO VALUE
</t>
      </text>
    </comment>
    <comment ref="K161" authorId="0">
      <text>
        <t xml:space="preserve">AUT: 8.1576
BEL: 3.03868785456123
BGR: NO VALUE
CYP: NO VALUE
CZE: NO
DNM: 4.59
EST: NO VALUE
FIN: NO VALUE
FRK: NO VALUE
DEU: 103.00014145
GRC: NO VALUE
HRV: NO VALUE
HUN: 0.13125
IRL: 0.08089342137751
ITA: NO VALUE
LVA: NO VALUE
LTU: NO VALUE
LUX: 0.27961123683468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16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NO
BGR: NO VALUE
CYP: NO VALUE
CZE: NO VALUE
DNM: NO
EST: NO
FIN: NO VALUE
FRK: NO
DEU: 0.052
GRC: NO VALUE
HRV: NO VALUE
HUN: NO
IRL: 0.0170454162581
ITA: NO VALUE
LVA: NO VALUE
LTU: NO VALUE
LUX: NO VALUE
MLT: NO VALUE
NLD: NO VALUE
POL: NO VALUE
PRT: NO VALUE
ROU: NO
SVK: NO VALUE
SVN: NO VALUE
ESP: NO VALUE
SWE: NO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10.41529426075241
BEL: 12.37341395189707
BGR: NO
CYP: 0.83657720049074
CZE: NE
DNM: 17.1167511490262
EST: 2.253292
FIN: 2.1521831235
FRK: 62.4243989140241
DEU: 131.2291921964895
GRC: NA
HRV: 2.281133322
HUN: 20.15795669248515
IRL: 29.97417923847854
ITA: 51.34807881727249
LVA: 4.1563985624394
LTU: 16.92
LUX: 1.0263083816095
MLT: NO
NLD: 0.28782794571429
POL: NA
PRT: 3.05261972100591
ROU: NE
SVK: 6.64627300528211
SVN: 2.33626430135993
ESP: 60.176581117
SWE: 12.5014010313515
GBE: 24.741087992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10.17298806920791
BEL: 1.19573407701041
BGR: NO
CYP: 0.0287111
CZE: NA,NE
DNM: 2.10603
EST: NE,NO
FIN: 3.6025206184311
FRK: 147.069469422358
DEU: 9.913027975059
GRC: NA
HRV: 0.58656558
HUN: 3.57900696
IRL: 0.67907375889703
ITA: 24.44998599810494
LVA: 1.005168
LTU: 1.86
LUX: 0.11279674
MLT: NA,NE,NO
NLD: NO
POL: NA
PRT: 3.97669900116096
ROU: NE
SVK: 0.36618011
SVN: 2.12139747289129
ESP: 83.741538276
SWE: 9.13894963990277
GBE: 31.66906246512659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0.02252728330454
BEL: NO
BGR: 0.88041480075072
CYP: 0.00460713
CZE: NO
DNM: 0.09025865505
EST: NO
FIN: 0.07264078349333
FRK: 3.62701004388251
DEU: NO
GRC: 1.09687164964684
HRV: NO
HUN: 0.00712535009676
IRL: NO
ITA: 0.48084446387788
LVA: NO
LTU: NO
LUX: NO
MLT: NA,NO
NLD: NO
POL: NA
PRT: 0.91521096771226
ROU: 45.1655463827771
SVK: NE
SVN: NO
ESP: 0.790298909
SWE: NO
GBE: NO
</t>
      </text>
    </comment>
    <comment ref="F10" authorId="0">
      <text>
        <t xml:space="preserve">AUT: 0.37992579035001
BEL: NO
BGR: 20.80047247554704
CYP: 0.13360677
CZE: NO
DNM: 2.61750099645
EST: NO
FIN: 2.67318083255452
FRK: 63.4244727760134
DEU: NO
GRC: 24.97491414240763
HRV: NO
HUN: 0.17486796695798
IRL: NO
ITA: 12.71204311017013
LVA: NO
LTU: NO
LUX: NO
MLT: NA,NO
NLD: NO
POL: NA
PRT: 29.6302777742627
ROU: 1,180.32627880324
SVK: NE
SVN: NO
ESP: 22.918668399
SWE: NO
GBE: NO
</t>
      </text>
    </comment>
    <comment ref="G10" authorId="0">
      <text>
        <t xml:space="preserve">AUT: 0.01040470988565
BEL: NO
BGR: NO
CYP: 0.00100155
CZE: NO
DNM: 0.01962144675
EST: NO
FIN: 0.12898410527739
FRK: 1.74761444919573
DEU: NO
GRC: NE,NO
HRV: NO
HUN: 0.01870404400399
IRL: NO
ITA: 0.62430976699108
LVA: NO
LTU: NO
LUX: NO
MLT: NA,NO
NLD: NO
POL: NA
PRT: 2.51857434643827
ROU: NE
SVK: NE
SVN: NO
ESP: 0.171804111
SWE: NO
GBE: NO
</t>
      </text>
    </comment>
    <comment ref="B12"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B13"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D14"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E14" authorId="0">
      <text>
        <t xml:space="preserve">AUT: 0.55063329446039
BEL: 1.48976265154178
BGR: NO VALUE
CYP: NO
CZE: NO
DNM: 0.20181866374332
EST: NO
FIN: NO
FRK: NO
DEU: 1.75166362023296
GRC: NO VALUE
HRV: NO
HUN: NO
IRL: 0.8125568958793
ITA: NO
LVA: NO
LTU: NO
LUX: NO
MLT: NA
NLD: 34.7498225395949
POL: NO
PRT: NO
ROU: NO
SVK: NO
SVN: NO
ESP: 5.463630858
SWE: 0.50518826326155
GBE: 1.674763469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13.060180726872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353.71
BEL: 118.49352031977546
BGR: 1,333.5885000000001
CYP: 296.85700000000003
CZE: 231.69399999999999
DNM: 210.2475
EST: 88.145
FIN: 155.23599999999999
FRK: 7,065.558
DEU: 1,866.925
GRC: 8,746.26
HRV: 607.71100000000001
HUN: 1,193.925
IRL: 4,869.67350000000003
ITA: 7,148.5339999999997
LVA: 102.30
LTU: 154.45591780821917
LUX: 7.893
MLT: 10.224
NLD: 946.17899999999997
POL: 227.554
PRT: 2,050.2516658625
ROU: 9,809.5120000000006
SVK: 381.72399999999999
SVN: 80.661
ESP: 16,026.378000000001
SWE: 594.753
GBE: 34,033.799354727205
</t>
      </text>
    </comment>
    <comment ref="F20" authorId="0">
      <text>
        <t xml:space="preserve">AUT: 2.82968
BEL: 0.94794816255821
BGR: 9.82413420038165
CYP: 2.375
CZE: 1.853552
DNM: 1.41158633944343
EST: 0.70516
FIN: 1.30305205806621
FRK: 91.434516820163
DEU: 11.879613202119
GRC: 82.79422755111175
HRV: 4.861688
HUN: 9.5514
IRL: 27.32439537618546
ITA: 50.1083289495834
LVA: 0.8184
LTU: 1.58271525044759
LUX: 0.06152427264854
MLT: 0.07210738159231
NLD: 7.569432
POL: 1.820432
PRT: 18.7147405506795
ROU: 181.043640189928
SVK: 4.20532664403721
SVN: 0.645288
ESP: 122.676518773
SWE: 4.758024
GBE: 158.9760843
</t>
      </text>
    </comment>
    <comment ref="B22" authorId="0">
      <text>
        <t xml:space="preserve">AUT: 2,845.451
BEL: 6,634.43863303337
BGR: 576.59100000000001
CYP: 358.30200000000002
CZE: 1,559.6479999999999
DNM: 12,537.763
EST: 304.50
FIN: 1,239.00
FRK: 13,162.391
DEU: 22,978.535
GRC: 713.51900000000001
HRV: 1,195.13899999999991
HUN: 3,127.0250000000001
IRL: 1,505.75
ITA: 8,674.7929999999997
LVA: 334.20
LTU: 700.98950000000002
LUX: 84.851
MLT: 43.634
NLD: 12,602.888000000001
POL: 11,639.789999999999
PRT: 2,132.00
ROU: 4,926.9279999999999
SVK: 633.11599999999999
SVN: 271.38499999999999
ESP: 27,462.4809999999992
SWE: 1,356.027
GBE: 4,739.1230016
</t>
      </text>
    </comment>
    <comment ref="F22" authorId="0">
      <text>
        <t xml:space="preserve">AUT: 4.2681765
BEL: 9.95165794955005
BGR: 0.8648865
CYP: 0.5375
CZE: 2.339472
DNM: 13.8041352303779
EST: 0.31470490515264
FIN: 1.26858340697217
FRK: 9.7542490902883
DEU: 26.19540932401209
GRC: 1.0702785
HRV: 1.7927085
HUN: 4.6905375
IRL: 2.00489470454546
ITA: 13.0121895
LVA: 0.5013
LTU: 0.93439352524429
LUX: 0.1272765
MLT: 0.065451
NLD: 18.904332
POL: 17.459685
PRT: 2.47262411089435
ROU: 7.3583244307673
SVK: 0.949674
SVN: 0.4070775
ESP: 22.050346476
SWE: 2.0340405
GBE: 7.108684502
</t>
      </text>
    </comment>
  </commentList>
</comments>
</file>

<file path=xl/comments27.xml><?xml version="1.0" encoding="utf-8"?>
<comments xmlns="http://schemas.openxmlformats.org/spreadsheetml/2006/main">
  <authors>
    <author/>
  </authors>
  <commentList>
    <comment ref="B20" authorId="0">
      <text>
        <t xml:space="preserve">AUT: 353.71
BEL: 118.49352031977546
BGR: 1,333.5885000000001
CYP: 296.85700000000003
CZE: 231.69399999999999
DNM: 210.2475
EST: 88.145
FIN: 155.23599999999999
FRK: 7,065.558
DEU: 1,866.925
GRC: 8,746.26
HRV: 607.71100000000001
HUN: 1,193.925
IRL: 4,869.67350000000003
ITA: 7,148.5339999999997
LVA: 102.30
LTU: 154.45591780821917
LUX: 7.893
MLT: 10.224
NLD: 946.17899999999997
POL: 227.554
PRT: 2,050.2516658625
ROU: 9,809.5120000000006
SVK: 381.72399999999999
SVN: 80.661
ESP: 16,026.378000000001
SWE: 594.753
GBE: 34,033.799354727205
</t>
      </text>
    </comment>
    <comment ref="J20" authorId="0">
      <text>
        <t xml:space="preserve">AUT: 0.108470724747
BEL: 0.02251376886075
BGR: 0.28554349430866
CYP: 0.0831
CZE: 0.04402186
DNM: 0.04114840573141
EST: 0.01674755
FIN: 0.03828897725214
FRK: 2.24634724745324
DEU: 0.5155068685965
GRC: 8.98510650104056
HRV: 0.13327858222484
HUN: 0.35121980432768
IRL: 2.40852088452725
ITA: 1.5065008667253
LVA: 0.019437
LTU: 0.06349936526106
LUX: 0.00120852405721
MLT: 0.00286272
NLD: 0.17977401
POL: 0.04323526
PRT: 0.68071513521341
ROU: 5.42065310939823
SVK: 0.15090190640153
SVN: 0.019714838976
ESP: 4.444154808
SWE: 0.11300307
GBE: 4.311370084
</t>
      </text>
    </comment>
    <comment ref="B22" authorId="0">
      <text>
        <t xml:space="preserve">AUT: 2,845.451
BEL: 6,634.43863303337
BGR: 576.59100000000001
CYP: 358.30200000000002
CZE: 1,559.6479999999999
DNM: 12,537.763
EST: 304.50
FIN: 1,239.00
FRK: 13,162.391
DEU: 22,978.535
GRC: 713.51900000000001
HRV: 1,195.13899999999991
HUN: 3,127.0250000000001
IRL: 1,505.75
ITA: 8,674.7929999999997
LVA: 334.20
LTU: 700.98950000000002
LUX: 84.851
MLT: 43.634
NLD: 12,602.888000000001
POL: 11,639.789999999999
PRT: 2,132.00
ROU: 4,926.9279999999999
SVK: 633.11599999999999
SVN: 271.38499999999999
ESP: 27,462.4809999999992
SWE: 1,356.027
GBE: 4,739.1230016
</t>
      </text>
    </comment>
    <comment ref="J22" authorId="0">
      <text>
        <t xml:space="preserve">AUT: 3.26583768294402
BEL: 29.66898713719394
BGR: 2.54253569245501
CYP: 1.5041
CZE: 9.8257824
DNM: 45.0263918864963
EST: 1.55935908283012
FIN: 4.16032428315095
FRK: 54.5963839788882
DEU: 93.35121278982191
GRC: 11.416304
HRV: 7.88846123647454
HUN: 11.5680369634425
IRL: 10.02538011804176
ITA: 71.62492750722248
LVA: 0.88022114
LTU: 3.61563800759929
LUX: 0.42632241584475
MLT: 0.02189648520733
NLD: 66.8760609691256
POL: 18.43750807344527
PRT: 16.4702828286008
ROU: 45.899518802103
SVK: 1.98746568837754
SVN: 1.08014181720668
ESP: 194.800536734
SWE: 1.70569866302923
GBE: 24.68061301
</t>
      </text>
    </comment>
  </commentList>
</comments>
</file>

<file path=xl/comments28.xml><?xml version="1.0" encoding="utf-8"?>
<comments xmlns="http://schemas.openxmlformats.org/spreadsheetml/2006/main">
  <authors>
    <author/>
  </authors>
  <commentList>
    <comment ref="B21" authorId="0">
      <text>
        <t xml:space="preserve">AUT: 353.71
BEL: 118.49352031977546
BGR: 1,333.5885000000001
CYP: 296.85700000000003
CZE: 231.69399999999999
DNM: 210.2475
EST: 88.145
FIN: 155.23599999999999
FRK: 7,065.558
DEU: 1,866.925
GRC: 8,746.26
HRV: 607.71100000000001
HUN: 1,193.925
IRL: 4,869.67350000000003
ITA: 7,148.5339999999997
LVA: 102.30
LTU: 154.45591780821917
LUX: 7.893
MLT: 10.224
NLD: 946.17899999999997
POL: 227.554
PRT: 2,050.2516658625
ROU: 9,809.5120000000006
SVK: 381.72399999999999
SVN: 80.661
ESP: 16,026.378000000001
SWE: 594.753
GBE: 34,033.799354727205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224,382.15969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3,011,840.6500000004
BEL: 261,931.6783343704
BGR: 6,496,600.9036162505
CYP: 3,683,995.00
CZE: 1,585,021.550175
DNM: NO
EST: 953,949.26249999995
FIN: 506,458.10375739355
FRK: 20,300,207.655
DEU: 6,468,911.22374239
GRC: 13,047,963.449053498
HRV: 1,645,974.6085575002
HUN: 11,085,599.139298111
IRL: NO
ITA: 11,580,625.08
LVA: 1,197,370.3500000001
LTU: 899,069.26214420085
LUX: 16,881.4013650199967
MLT: 151,451.6399999999994
NLD: 627,723.60
POL: 1,286,533.3286756116
PRT: 1,428,982.52531224
ROU: 17,020,322.04
SVK: 3,437,121.09906231215
SVN: 393,912.96575342474
ESP: 29,503,221.292487457
SWE: 2,020,725.00
GBE: 10,539,995.315382663
</t>
      </text>
    </comment>
    <comment ref="I21" authorId="0">
      <text>
        <t xml:space="preserve">AUT: 1,621,760.3499999999
BEL: 641,443.00022432557
BGR: 12,065,115.963858752
CYP: NO
CZE: 1,937,248.5613249999
DNM: 1,012,955.17438356
EST: 928,166.85
FIN: 535,463.71392965748
FRK: 58,244,781.308
DEU: 8,033,356.77625761
GRC: 117,431,671.04148148
HRV: 7,498,328.7723174999
HUN: 7,936,312.4419518914
IRL: 28,191,951.79027671287
ITA: 104,225,625.72
LVA: 367,819.64999999997
LTU: 741,568.07753499784
LUX: 51,627.4986349800067
MLT: NO
NLD: 5,649,512.4000000004
POL: 875,229.67132438859
PRT: 14,448,601.0892682
ROU: 25,530,483.06
SVK: 3,533,325.40156268744
SVN: 856,332.53424657532
ESP: 57,269,224.588435441
SWE: 2,020,725.00
GBE: 165,760,747.85999998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NO
DNM: 382,247.235616438
EST: NO
FIN: 506,458.10375739355
FRK: NO
DEU: NO
GRC: NO
HRV: NO
HUN: NO
IRL: 3,169,163.3871152938114
ITA: NA
LVA: NO
LTU: NO
LUX: NO
MLT: NO
NLD: NO
POL: NO
PRT: NO
ROU: NO
SVK: NO
SVN: NO
ESP: NO
SWE: NO
GBE: NO
</t>
      </text>
    </comment>
    <comment ref="T21" authorId="0">
      <text>
        <t xml:space="preserve">AUT: 0.02366446225
BEL: 0.00205919650995
BGR: 0.05104472138556
CYP: 0.0289
CZE: 0.01245374075138
DNM: 0.00600674227397
EST: 0.00749531563393
FIN: 0.01193794101714
FRK: 0.15950163157544
DEU: 0.05454805735025
GRC: 0.10251971281399
HRV: 0.01293265763867
HUN: 0.08710113609449
IRL: 0.04980113894038
ITA: 0.09099062562857
LVA: 0.00940790989286
LTU: 0.00706411563113
LUX: 0.00013263958216
MLT: 0.00237995434286
NLD: 0.004932114
POL: 0.01010847615388
PRT: 0.01122771984174
ROU: 0.13373110174286
SVK: 0.03550603916405
SVN: 0.00433993156202
ESP: 0.231811025
SWE: 0.015877125
GBE: 0.087379616
</t>
      </text>
    </comment>
    <comment ref="B23" authorId="0">
      <text>
        <t xml:space="preserve">AUT: 2,845.451
BEL: 6,634.43863303337
BGR: 576.59100000000001
CYP: 358.30200000000002
CZE: 1,559.6479999999999
DNM: 12,537.763
EST: 304.50
FIN: 1,239.00
FRK: 13,162.391
DEU: 22,978.535
GRC: 713.51900000000001
HRV: 1,195.13899999999991
HUN: 3,127.0250000000001
IRL: 1,505.75
ITA: 8,674.7929999999997
LVA: 334.20
LTU: 700.98950000000002
LUX: 84.851
MLT: 43.634
NLD: 12,602.888000000001
POL: 11,639.789999999999
PRT: 2,132.00
ROU: 4,926.9279999999999
SVK: 633.11599999999999
SVN: 271.38499999999999
ESP: 27,462.4809999999992
SWE: 1,356.027
GBE: 4,739.1230016
</t>
      </text>
    </comment>
    <comment ref="E23" authorId="0">
      <text>
        <t xml:space="preserve">AUT: NO
BEL: NO
BGR: NO
CYP: NO
CZE: NO
DNM: NO
EST: NO
FIN: NO
FRK: NO
DEU: NO
GRC: NO
HRV: 285,771.51093600005
HUN: NO
IRL: NO
ITA: NO
LVA: NO
LTU: NO
LUX: NO
MLT: NO
NLD: NO
POL: NO
PRT: NO
ROU: 35,912,661.63
SVK: NO
SVN: NO
ESP: NO
SWE: NO
GBE: NO
</t>
      </text>
    </comment>
    <comment ref="F23" authorId="0">
      <text>
        <t xml:space="preserve">AUT: 21,867,180.592832848
BEL: 58,744,818.037114903
BGR: 6,171,182.1664497424
CYP: 2,009,653.00
CZE: 17,357,771.770624001
DNM: 89,339,962.119
EST: 2,700,922.0140000004
FIN: 13,808,721.523651401
FRK: 113,048,069.61
DEU: 233,167,431.009575
GRC: 8,672,466.6854999997
HRV: 11,479,681.1172976391
HUN: 17,766,624.486691196
IRL: NO
ITA: 103,665,377.79859012
LVA: 2,184,310.2599999998
LTU: 6,767,544.2313617608
LUX: 688,531.738599999851
MLT: 464,391.301275000009
NLD: 82,517,039.205352902
POL: 29,513,511.056233458
PRT: 18,232,860.00
ROU: NO
SVK: 4,955,594.2150505763
SVN: 1,811,447.0056701249
ESP: 56,443,582.5535678758
SWE: 9,070,713.71145571
GBE: 17,068,430.242867671
</t>
      </text>
    </comment>
    <comment ref="G23" authorId="0">
      <text>
        <t xml:space="preserve">AUT: NO
BEL: NO
BGR: NO
CYP: NO
CZE: NO
DNM: NO
EST: NO
FIN: NO
FRK: NO
DEU: NO
GRC: NO
HRV: NO
HUN: NO
IRL: NO
ITA: NO
LVA: NO
LTU: NO
LUX: NO
MLT: NO
NLD: NO
POL: NO
PRT: NO
ROU: NO
SVK: NO
SVN: NO
ESP: 3,411,960.94883398234
SWE: NO
GBE: 7,254,572.1635170327
</t>
      </text>
    </comment>
    <comment ref="H23" authorId="0">
      <text>
        <t xml:space="preserve">AUT: 1,623,265.9830365998
BEL: 2,116,317.0147433486
BGR: 555,753.74106864468
CYP: NO
CZE: 5,253,009.8779520001
DNM: 139,052.4348
EST: 72,089.424000000014
FIN: 928,706.7338938819
FRK: 7,427,905.8841
DEU: 17,853,754.7344064
GRC: 963,607.40949999995
HRV: 1,763,049.60890836222
HUN: 7,672,281.3014033651
IRL: NO
ITA: NA
LVA: 334,612.0199999999
LTU: 874,977.1173774401
LUX: 42,647.0800000000317
MLT: NO
NLD: 883,670.57700000098
POL: 91,851,927.743766546
PRT: 332,426.666666667
ROU: 16,096,560.64
SVK: 997,377.16843737313
SVN: 1,119,638.7853180531
ESP: 9,553,490.65673514984
SWE: 1,615,268.57337
GBE: 19,615,780.863991212
</t>
      </text>
    </comment>
    <comment ref="I23" authorId="0">
      <text>
        <t xml:space="preserve">AUT: NO
BEL: NO
BGR: NO
CYP: NO
CZE: NO
DNM: 42,130.2025
EST: NO
FIN: NO
FRK: 713,875.63642
DEU: NO
GRC: NO
HRV: 45,644.532318000005
HUN: NO
IRL: NO
ITA: NA
LVA: NO
LTU: NO
LUX: NO
MLT: NO
NLD: NO
POL: NO
PRT: 1,174,046.66666667
ROU: NO
SVK: NO
SVN: NO
ESP: 12,953,692.503840093
SWE: NO
GBE: 5,333,820.5160830701
</t>
      </text>
    </comment>
    <comment ref="J23" authorId="0">
      <text>
        <t xml:space="preserve">AUT: 131,922.89121990639
BEL: NO
BGR: NO
CYP: NO
CZE: NO
DNM: NO
EST: NO
FIN: NE
FRK: IE
DEU: NO
GRC: NO
HRV: NO
HUN: NO
IRL: NO
ITA: NO
LVA: NO
LTU: NO
LUX: NO
MLT: NO
NLD: NO
POL: NO
PRT: NO
ROU: NO
SVK: NO
SVN: NO
ESP: NO
SWE: NO
GBE: NE
</t>
      </text>
    </comment>
    <comment ref="K23" authorId="0">
      <text>
        <t xml:space="preserve">AUT: 1,165,746.6879118842
BEL: NO
BGR: NO
CYP: 2,009,653.00
CZE: NO
DNM: 6,404,448.7951
EST: NE
FIN: NE
FRK: 3,513,543.8251
DEU: 45,055,721.1993721
GRC: NO
HRV: 714,428.77734000014
HUN: IE
IRL: NO
ITA: 2,960,482.2012538654
LVA: 1,131,567.7199999997
LTU: 510,333.94191472005
LUX: 121,762.781400000009
MLT: NO
NLD: 7,035,694.00
POL: NO
PRT: NO
ROU: NO
SVK: NO
SVN: 392,432.20901182137
ESP: 2,364,001.51454925904
SWE: 536,227.812366967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1,903,072.4028724921
BEL: NO
BGR: NO
CYP: NO
CZE: 228,391.733824
DNM: 1,754,974.793
EST: 80,537.762000000002
FIN: 154,665.90387194869
FRK: NO
DEU: 3,681,469.42585536
GRC: NO
HRV: NO
HUN: 3,783,749.7594487835
IRL: 12,604,409.9999999981
ITA: NA
LVA: NO
LTU: 172,331.36374608002
LUX: NO
MLT: NO
NLD: 8,815,044.1176470593
POL: NO
PRT: NO
ROU: 30,342,464.84
SVK: 241,521.38532527076
SVN: NO
ESP: 171,938,460.671598165
SWE: 357,368.93847
GBE: NO
</t>
      </text>
    </comment>
    <comment ref="T23" authorId="0">
      <text>
        <t xml:space="preserve">AUT: 0.1292694228305
BEL: 0.20431358791035
BGR: 0.00927910264106
CYP: 0.0158
CZE: 0.18124515448462
DNM: 0.85101489433557
EST: 0.00183201030571
FIN: 0.03942852617579
FRK: 0.05933650122562
DEU: 1.64440682240779
GRC: 0.07571201074643
HRV: 0.01385253264143
HUN: 0.18932698038994
IRL: 0.03961386000001
ITA: 0.81451368270321
LVA: 0.0197915322
LTU: 0.0095828844954
LUX: 0.00274511825404
MLT: 0.00145951551829
NLD: 0.31604253318028
POL: 0.87752505636365
PRT: 0.01403956190476
ROU: 0.2218350088218
SVK: 0.05056868263966
SVN: 0.00784079718775
ESP: 0.884174856
SWE: 0.08957708698529
GBE: 0.844616948
</t>
      </text>
    </comment>
    <comment ref="O37" authorId="0">
      <text>
        <t xml:space="preserve">AUT: 24,016,158.227464259
BEL: 35,859,532.591819011
BGR: 21,998,866.984549146
CYP: 5,381,084.404165714
CZE: 52,132,281.899971835
DNM: 29,719,712.9801067
EST: 4,936,060.441152378
FIN: 18,735,156.945473235
FRK: 202,080,001.55
DEU: 228,020,942.38
GRC: 28,932,413.889218163
HRV: 14,187,970.920412309
HUN: 30,301,153.764730062
IRL: 43,323,027.757132456
ITA: 176,385,431.0468885
LVA: 6,110,049.6143062897
LTU: 19,592,339.10899559
LUX: 2,076,882.4674406669
MLT: 1,228,736.26
NLD: 48,362,860.680143997
POL: 196,090,898.74793985
PRT: 16,518,461.2131537
ROU: 85,823,352.969999999
SVK: 18,019,234.980506226
SVN: 6,168,313.5704072732
ESP: 208,068,588.07220709
SWE: 18,152,224.6059023
GBE: 86,862,927.300424352
</t>
      </text>
    </comment>
    <comment ref="P37" authorId="0">
      <text>
        <t xml:space="preserve">AUT: NO
BEL: 1,972,801.4212588156
BGR: IE
CYP: 141,296.53285464286
CZE: 620,000.41814269312
DNM: NO
EST: 108,213.67574944653
FIN: 902,355.39614323934
FRK: 34,457,402.108
DEU: NO
GRC: 2,581,023.5729087205
HRV: NE
HUN: 517,837.6359013248
IRL: NO
ITA: 5,078,506.6167682651
LVA: 925,728.85889076069
LTU: 615,007.52237961825
LUX: NO
MLT: NO
NLD: NO
POL: 37,195,876.214807414
PRT: 1,064,432.55474566
ROU: 21,729.051323500003
SVK: NA
SVN: NO
ESP: 6,242,387.3925506817
SWE: IE
GBE: 2,555,729.7263271073
</t>
      </text>
    </comment>
    <comment ref="U37" authorId="0">
      <text>
        <t xml:space="preserve">AUT: 0.37739677214587
BEL: 0.56350694072859
BGR: 0.34569648118577
CYP: 0.08455989777975
CZE: 0.81922157271384
DNM: 0.46702406111596
EST: 0.07756666407525
FIN: 0.29440960914315
FRK: 3.17554288154379
DEU: 3.58318721463261
GRC: 0.45465221825914
HRV: 0.3552334760584
HUN: 0.47616098773147
IRL: 0.68079043618351
ITA: 2.77177105930825
LVA: 0.096015065368
LTU: 0.30787961456993
LUX: 0.03263672448835
MLT: 0.0193087126802
NLD: 0.77701294980945
POL: 3.0814284088962
PRT: 0.25957581906384
ROU: 1.34865268949211
SVK: 0.28315940683653
SVN: 0.09693064182069
ESP: 3.269649243
SWE: 0.28524924380703
GBE: 1.364988857
</t>
      </text>
    </comment>
    <comment ref="V37" authorId="0">
      <text>
        <t xml:space="preserve">AUT: NO
BEL: 0.02325087389341
BGR: IE
CYP: 0.00166528056579
CZE: 0.00974286371367
DNM: NO
EST: 0.00127537546419
FIN: 0.01063490288312
FRK: 0.4061050962723
DEU: NO
GRC: 0.030419206395
HRV: NE
HUN: 0.00610308642312
IRL: NO
ITA: 0.05985382798334
LVA: 0.01091038
LTU: 0.00724830294233
LUX: NO
MLT: NO
NLD: NO
POL: 0.43549829245794
PRT: 0.01254509796665
ROU: 0.00015935460168
SVK: NA
SVN: NO
ESP: 0.073570994
SWE: IE
GBE: 0.0301211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0.34575139478972
BEL: 0.26798110314082
BGR: NO
CYP: 0.01579013679375
CZE: 0.47884343979484
DNM: 1.43989792403207
EST: 0.0820655446322
FIN: 0.2479835309815
FRK: 0.28336797086
DEU: 3.545207124
GRC: 0.09634870436963
HRV: NO
HUN: 0.10548618701312
IRL: 0.00285148285714
ITA: 2.37570274037534
LVA: 0.06311419951396
LTU: 0.0872978451079
LUX: 0.0173363411316
MLT: 0.00145951551829
NLD: NO
POL: 0.26683419221701
PRT: 0.0738792418824
ROU: 0.012298794
SVK: 0.08274001094445
SVN: 0.13484797929975
ESP: 1.27682638674721
SWE: 0.36091335740617
GBE: 0.18921060165635
</t>
      </text>
    </comment>
    <comment ref="G40" authorId="0">
      <text>
        <t xml:space="preserve">AUT: NO
BEL: NO
BGR: NO
CYP: NO
CZE: NA
DNM: NO
EST: NO
FIN: NO
FRK: NO
DEU: NO
GRC: NO
HRV: NO
HUN: NO
IRL: NO
ITA: NO
LVA: NO
LTU: NO
LUX: NO
MLT: NO
NLD: NO
POL: NO
PRT: NO
ROU: NO
SVK: NO
SVN: NO
ESP: 0.01789298103388
SWE: NO
GBE: NO
</t>
      </text>
    </comment>
    <comment ref="H40" authorId="0">
      <text>
        <t xml:space="preserve">AUT: 0.37432448673319
BEL: 1.43394624562513
BGR: 1.29826160345973
CYP: 0.11101870438579
CZE: 0.48714318568354
DNM: 0.01221606291133
EST: 0.0534877057239
FIN: 0.35292126748593
FRK: 3.3699677839
DEU: 2.006308328
GRC: 0.4363220460463
HRV: 0.151833598592
HUN: 0.45081812020213
IRL: 0.02201959782387
ITA: 2.46849910599449
LVA: 0.1328488379229
LTU: 0.2169495197265
LUX: 0.03964190067766
MLT: 0.014305207598
NLD: NO
POL: 2.96383311059492
PRT: 0.25353604482721
ROU: 0.644918593
SVK: 0.19487300507839
SVN: 0.04039366125456
ESP: 2.29936475792763
SWE: 0.21487955065783
GBE: 6.983144200856
</t>
      </text>
    </comment>
    <comment ref="J40" authorId="0">
      <text>
        <t xml:space="preserve">AUT: 0.02904694940922
BEL: NO
BGR: NO
CYP: NO
CZE: NO
DNM: NO
EST: NO
FIN: NE
FRK: IE
DEU: NO
GRC: NO
HRV: NA
HUN: NO
IRL: NO
ITA: NO
LVA: NO
LTU: NO
LUX: NO
MLT: NO
NLD: NO
POL: NO
PRT: NO
ROU: NO
SVK: NO
SVN: NO
ESP: NO
SWE: 0.04103691428571
GBE: NE
</t>
      </text>
    </comment>
    <comment ref="K40" authorId="0">
      <text>
        <t xml:space="preserve">AUT: NA
BEL: NO
BGR: NO
CYP: NO
CZE: NO
DNM: NA
EST: NO
FIN: NE
FRK: 0.060094665287
DEU: 0.700088873
GRC: NO
HRV: NO
HUN: NA
IRL: NO
ITA: NA
LVA: NO
LTU: NO
LUX: NO
MLT: NO
NLD: NO
POL: NO
PRT: NO
ROU: NO
SVK: IE
SVN: NO
ESP: 0.00027861446421
SWE: NO
GBE: NE
</t>
      </text>
    </comment>
    <comment ref="M40" authorId="0">
      <text>
        <t xml:space="preserve">AUT: 0.34329202072131
BEL: 0.03177459132571
BGR: 0.00033433091296
CYP: NO
CZE: 0.15137216570182
DNM: 0.5746981038141
EST: 0.01093814226801
FIN: 0.05961841148152
FRK: 1.3682465017
DEU: 1.267585723
GRC: NO
HRV: 0.0023885599886
HUN: 0.52432434830241
IRL: 1.034637673687
ITA: NO
LVA: NO
LTU: 0.03572126059881
LUX: NO
MLT: NO
NLD: NO
POL: 0.02561490859181
PRT: NO
ROU: 0.201737227
SVK: 0.02470418333407
SVN: NO
ESP: 2.3780356731717
SWE: 0.23821901305831
GBE: 0.837383527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0.16183
DEU: NO
GRC: 0.290426
HRV: NO
HUN: NO
IRL: NO
ITA: NO
LVA: NO
LTU: NO
LUX: NO
MLT: NO
NLD: NO
POL: NO
PRT: NO
ROU: NO
SVK: NO
SVN: NO
ESP: 1.0928659
SWE: NO
GBE: NO
</t>
      </text>
    </comment>
    <comment ref="F9" authorId="0">
      <text>
        <t xml:space="preserve">AUT: NO
BEL: NO
BGR: 4.47062432577407
CYP: NO
CZE: NO
DNM: NO
EST: NO
FIN: NO
FRK: 3.07395716615995
DEU: NO
GRC: 5.80852
HRV: NO
HUN: NO
IRL: NO
ITA: NO
LVA: NO
LTU: NO
LUX: NO
MLT: NO
NLD: NO
POL: NO
PRT: NO
ROU: NO
SVK: NO
SVN: NO
ESP: 17.59963913
SWE: NO
GBE: NO
</t>
      </text>
    </comment>
    <comment ref="B10" authorId="0">
      <text>
        <t xml:space="preserve">AUT: NO
BEL: NO
BGR: NO
CYP: NO
CZE: NO
DNM: NO
EST: NO
FIN: NO
FRK: NO
DEU: NO
GRC: NO
HRV: NO
HUN: 0.02803
IRL: NO
ITA: 0.86685
LVA: NO
LTU: NO
LUX: NO
MLT: NO
NLD: NO
POL: NO
PRT: 0.29142
ROU: NO
SVK: NO
SVN: NO
ESP: NO
SWE: NO
GBE: NO
</t>
      </text>
    </comment>
    <comment ref="F10" authorId="0">
      <text>
        <t xml:space="preserve">AUT: NO
BEL: NO
BGR: NO
CYP: NO
CZE: NO
DNM: NO
EST: NO
FIN: NO
FRK: NO
DEU: NO
GRC: NO
HRV: NO
HUN: 0.75682694052377
IRL: NO
ITA: 21.22041137595155
LVA: NO
LTU: NO
LUX: NO
MLT: NO
NLD: NO
POL: NO
PRT: 5.67971541771476
ROU: NO
SVK: NO
SVN: NO
ESP: NO
SWE: NO
GBE: NO
</t>
      </text>
    </comment>
    <comment ref="B11" authorId="0">
      <text>
        <t xml:space="preserve">AUT: NO
BEL: NO
BGR: NO
CYP: NO
CZE: NO
DNM: NO
EST: NO
FIN: NO
FRK: NO
DEU: NO
GRC: NO
HRV: NO
HUN: NO
IRL: NO
ITA: 1.4064412
LVA: NO
LTU: NO
LUX: NO
MLT: NO
NLD: NO
POL: NO
PRT: NO
ROU: 0.111
SVK: NO
SVN: NO
ESP: NO
SWE: NO
GBE: NO
</t>
      </text>
    </comment>
    <comment ref="F11" authorId="0">
      <text>
        <t xml:space="preserve">AUT: NO
BEL: NO
BGR: NO
CYP: NO
CZE: NO
DNM: NO
EST: NO
FIN: NO
FRK: NO
DEU: NO
GRC: NO
HRV: NO
HUN: NO
IRL: NO
ITA: 45.51006485126456
LVA: NO
LTU: NO
LUX: NO
MLT: NO
NLD: NO
POL: NO
PRT: NO
ROU: 2.966023008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0.1241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120,933,620.00
BEL: 151,936,886.39576453
BGR: 341,608,000.00
CYP: 7,533,000.00
CZE: 397,136,000.00
DNM: 210,921,000.00
EST: 36,276,000.00
FIN: 143,478,874.89999998
FRK: 2,220,160,018.70
DEU: 1,822,791,000.00
GRC: 164,334,000.00
HRV: 87,427,700.00
HUN: 378,337,660.00
IRL: 330,959,000.00
ITA: 517,854,000.00
LVA: 75,800,000.00
LTU: 167,799,997.329712
LUX: 12,984,741.00
MLT: 617,748.66039090499
NLD: 268,108,672.34019601
POL: 1,003,600,000.00
PRT: 117,906,092.240025
ROU: 357,000,000.00
SVK: 114,773,000.00
SVN: 28,319,000.00
ESP: 1,068,103,000.00
SWE: 190,200,000.00
GBE: 1,083,385,801.4768422
</t>
      </text>
    </comment>
    <comment ref="C9" authorId="0">
      <text>
        <t xml:space="preserve">AUT: 120,933,620.00
BEL: 151,936,886.39576453
BGR: 341,608,000.00
CYP: 7,533,000.00
CZE: 397,136,000.00
DNM: 210,921,000.00
EST: 36,276,000.00
FIN: 143,478,874.89999998
FRK: 2,220,160,018.70
DEU: 1,822,791,000.00
GRC: 164,334,000.00
HRV: 87,427,700.00
HUN: 378,337,660.00
IRL: 330,959,000.00
ITA: 517,854,000.00
LVA: 75,800,000.00
LTU: 167,799,997.329712
LUX: 12,984,741.00
MLT: 617,748.66039090499
NLD: 268,108,672.34019601
POL: 1,003,600,000.00
PRT: 117,906,092.240025
ROU: 357,000,000.00
SVK: 114,773,000.00
SVN: 28,319,000.00
ESP: 1,068,103,000.00
SWE: 190,200,000.00
GBE: 1,083,385,801.4768422
</t>
      </text>
    </comment>
    <comment ref="E9" authorId="0">
      <text>
        <t xml:space="preserve">AUT: 1.90038545714286
BEL: 2.38757964336202
BGR: 5.36812571428571
CYP: 0.11837571428571
CZE: 6.24070857142857
DNM: 3.31447285714286
EST: 0.57005142857143
FIN: 2.25466803414286
FRK: 34.8882288654411
DEU: 28.643859092226
GRC: 2.58239142857143
HRV: 1.37386385714286
HUN: 5.94530608571429
IRL: 6.55927647885714
ITA: 8.13770571428571
LVA: 1.19114285714286
LTU: 2.63685710089547
LUX: 0.20404593
MLT: 0.009707478949
NLD: 5.47707716352115
POL: 15.77085714285714
PRT: 1.85281002091468
ROU: 5.61
SVK: 1.80357571428571
SVN: 0.44501285714286
ESP: 16.784475711
SWE: 2.98885714285714
GBE: 12.06091747
</t>
      </text>
    </comment>
    <comment ref="B11" authorId="0">
      <text>
        <t xml:space="preserve">AUT: 125,925,932.51889996
BEL: 100,742,917.60549831
BGR: 42,302,254.42585206
CYP: 12,557,826.407857142
CZE: 81,950,745.358646333
DNM: 208,504,778.725654
EST: 15,504,225.36559277
FIN: 74,379,783.839175388
FRK: 569,765,656.28
DEU: 1,034,588,586.2959999
GRC: 51,261,713.179812469
HRV: 31,375,218.891984943
HUN: 103,522,656.05290644
IRL: 151,623,459.71498966
ITA: 494,060,363.12575674
LVA: 16,258,129.796927121
LTU: 32,175,039.313126326
LUX: 5,857,338.7279056981
MLT: 1,646,160.9625916849
NLD: 310,538,508.34015501
POL: 303,002,396.96941084
PRT: 40,253,175.0992356
ROU: 149,710,392.987814
SVK: 20,242,712.553546991
SVN: 24,956,224.625139948
ESP: 431,767,983.45688742
SWE: 71,254,067.6795452
GBE: 420,760,928.70549494
</t>
      </text>
    </comment>
    <comment ref="C11" authorId="0">
      <text>
        <t xml:space="preserve">AUT: 125,925,932.51889996
BEL: 100,742,917.60549831
BGR: 42,302,254.42585206
CYP: 12,557,826.407857142
CZE: 81,950,745.358646333
DNM: 208,504,778.725654
EST: 15,504,225.36559277
FIN: 74,379,783.839175388
FRK: 569,765,656.28
DEU: 1,034,588,586.2959999
GRC: 51,261,713.179812469
HRV: 31,375,218.891984943
HUN: 103,522,656.05290644
IRL: 151,623,459.71498966
ITA: 494,060,363.12575674
LVA: 16,258,129.796927121
LTU: 32,175,039.313126326
LUX: 5,857,338.7279056981
MLT: 1,646,160.9625916849
NLD: 310,538,508.34015501
POL: 303,002,396.96941084
PRT: 40,253,175.0992356
ROU: 149,710,392.987814
SVK: 20,242,712.553546991
SVN: 24,956,224.625139948
ESP: 431,767,983.45688742
SWE: 71,254,067.6795452
GBE: 420,760,928.70549494
</t>
      </text>
    </comment>
    <comment ref="E11" authorId="0">
      <text>
        <t xml:space="preserve">AUT: 1.97883608243986
BEL: 1.58310299094354
BGR: 0.66474971240625
CYP: 0.19807638113822
CZE: 1.28779742706444
DNM: 3.27650366568885
EST: 0.2436378271736
FIN: 1.16882517461561
FRK: 8.95346031292626
DEU: 16.25782093739102
GRC: 0.80554120711134
HRV: 0.49303915401691
HUN: 1.6267845951171
IRL: 2.38265436694984
ITA: 7.76380570626189
LVA: 0.25548489680885
LTU: 0.50560776063484
LUX: 0.09204389429566
MLT: 0.02586824369787
NLD: 4.22177956432133
POL: 4.76146623809074
PRT: 0.63254989441656
ROU: 2.35259188980851
SVK: 0.3180997686986
SVN: 0.39216924410934
ESP: 6.784925455
SWE: 1.11970677782142
GBE: 3.066852678
</t>
      </text>
    </comment>
    <comment ref="B12" authorId="0">
      <text>
        <t xml:space="preserve">AUT: 1,827,561.84
BEL: 1,876,168.3846404287
BGR: 1,187,331.6000000001
CYP: 28,080.00
CZE: 2,333,257.00
DNM: 4,038,000.00
EST: 30,043.419
FIN: 2,065,620.00
FRK: 27,273,091.613
DEU: 18,733,125.86
GRC: 543,000.00
HRV: 51,397.018859999996
HUN: 598,138.79999999993
IRL: 2,334,850.00
ITA: 8,303,145.6234999988
LVA: 244,711.584
LTU: 801,829.85275085003
LUX: 144,931.20000000001
MLT: NO
NLD: 634,000.00
POL: 4,562,280.00
PRT: 524,838.844
ROU: NE
SVK: NO
SVN: 507.00
ESP: 34,802,389.200000003
SWE: 2,802,450.00
GBE: 51,201,266.425610118
</t>
      </text>
    </comment>
    <comment ref="C12" authorId="0">
      <text>
        <t xml:space="preserve">AUT: 1,827,561.84
BEL: 1,876,168.3846404287
BGR: 1,187,331.6000000001
CYP: 28,080.00
CZE: 2,333,257.00
DNM: 4,038,000.00
EST: 30,043.419
FIN: 2,065,620.00
FRK: 27,273,091.613
DEU: 18,733,125.86
GRC: 543,000.00
HRV: 51,397.018859999996
HUN: 598,138.79999999993
IRL: 2,334,850.00
ITA: 8,303,145.6234999988
LVA: 244,711.584
LTU: 801,829.85275085003
LUX: 144,931.20000000001
MLT: NO
NLD: 634,000.00
POL: 4,562,280.00
PRT: 524,838.844
ROU: NE
SVK: NO
SVN: 507.00
ESP: 34,802,389.200000003
SWE: 2,802,450.00
GBE: 51,201,266.425610118
</t>
      </text>
    </comment>
    <comment ref="E12" authorId="0">
      <text>
        <t xml:space="preserve">AUT: 0.02871882891429
BEL: 0.02948264604435
BGR: 0.018658068
CYP: 0.000441
CZE: 0.03666546714286
DNM: 0.06345428571429
EST: 0.00047211087
FIN: 0.03245974285714
FRK: 0.42857715391466
DEU: 0.29437769743804
GRC: 0.00853285714286
HRV: 0.00080766743923
HUN: 0.009399324
IRL: 0.0366905
ITA: 0.130478002655
LVA: 0.003845467749
LTU: 0.01260018340037
LUX: 0.00227749028571
MLT: NO
NLD: 0.00896657142857
POL: 0.07169297142857
PRT: 0.00824746754857
ROU: NE
SVK: NO
SVN: 0.000007967143
ESP: 0.546894688
SWE: 0.0440385
GBE: 0.8045913295453
</t>
      </text>
    </comment>
    <comment ref="B13" authorId="0">
      <text>
        <t xml:space="preserve">AUT: 11,695,242.159910316
BEL: 2,663,825.7888364079
BGR: NO
CYP: 190,703.00
CZE: NO
DNM: 4,455,000.00
EST: 2,742,832.40
FIN: 643,000.00
FRK: 346,644.55806
DEU: 303,813,886.09999996
GRC: NO
HRV: NE
HUN: 3,831,195.8000000007
IRL: NO
ITA: 58,488,176.00
LVA: 1,589,602.5000000002
LTU: 39,760.945907727502
LUX: 59,766.967599999982
MLT: NO
NLD: 7,300,000.00
POL: NO
PRT: 1,123,129.20
ROU: NO
SVK: 4,448,299.2506656647
SVN: 210,877.72109090912
ESP: 10,580,206.00
SWE: 4,386,000.00
GBE: NO
</t>
      </text>
    </comment>
    <comment ref="C13" authorId="0">
      <text>
        <t xml:space="preserve">AUT: 11,695,242.159910316
BEL: 2,663,825.7888364079
BGR: NO
CYP: 190,703.00
CZE: NO
DNM: 4,455,000.00
EST: 2,742,832.40
FIN: 643,000.00
FRK: 346,644.55806
DEU: 303,813,886.09999996
GRC: NO
HRV: NE
HUN: 3,831,195.8000000007
IRL: NO
ITA: 58,488,176.00
LVA: 1,589,602.5000000002
LTU: 39,760.945907727502
LUX: 59,766.967599999982
MLT: NO
NLD: 7,300,000.00
POL: NO
PRT: 1,123,129.20
ROU: NO
SVK: 4,448,299.2506656647
SVN: 210,877.72109090912
ESP: 10,580,206.00
SWE: 4,386,000.00
GBE: NO
</t>
      </text>
    </comment>
    <comment ref="E13" authorId="0">
      <text>
        <t xml:space="preserve">AUT: 0.18378237679859
BEL: 0.04186011953886
BGR: NO
CYP: 0.00299676582857
CZE: NO
DNM: 0.07000714285714
EST: 0.043101652
FIN: 0.01010428571429
FRK: 0.00544727162661
DEU: 4.77421829694682
GRC: NO
HRV: NE
HUN: 0.06020450542857
IRL: NO
ITA: 0.91909990857143
LVA: 0.02497946785714
LTU: 0.00062481486426
LUX: 0.00093919520514
MLT: NO
NLD: 0.04588571428571
POL: NO
PRT: 0.01764917314286
ROU: NO
SVK: 0.0699018453676
SVN: 0.00331379276
ESP: 0.166260379
SWE: 0.06892285714285
GBE: NO
</t>
      </text>
    </comment>
    <comment ref="B14" authorId="0">
      <text>
        <t xml:space="preserve">AUT: 10,904,111.424738336
BEL: 55,759,860.917764582
BGR: 23,070,809.677217003
CYP: NO
CZE: 23,747,057.797554739
DNM: 21,084,719.3580845
EST: 3,230,005.728647803
FIN: 13,884,554.917418901
FRK: 911,405,071.75
DEU: 148,350,051.60
GRC: 195,107,676.42343256
HRV: 10,152,764.778784469
HUN: 17,659,266.659222253
IRL: 303,198,676.01712674
ITA: 149,720,175.83254492
LVA: 6,230,376.3923387332
LTU: 20,626,919.289876502
LUX: 5,121,415.0693344194
MLT: NO
NLD: 64,662,253.200000003
POL: 39,034,527.425084643
PRT: 96,542,664.3218582
ROU: 88,698,258.30
SVK: 8,077,931.3191529671
SVN: 4,945,266.1799391378
ESP: 307,869,661.06978178
SWE: 42,205,948.3707141
GBE: 433,192,403.14904022
</t>
      </text>
    </comment>
    <comment ref="C14" authorId="0">
      <text>
        <t xml:space="preserve">AUT: 10,904,111.424738336
BEL: 55,759,860.917764582
BGR: 23,070,809.677217003
CYP: NO
CZE: 23,747,057.797554739
DNM: 21,084,719.3580845
EST: 3,230,005.728647803
FIN: 13,884,554.917418901
FRK: 911,405,071.75
DEU: 148,350,051.60
GRC: 195,107,676.42343256
HRV: 10,152,764.778784469
HUN: 17,659,266.659222253
IRL: 303,198,676.01712674
ITA: 149,720,175.83254492
LVA: 6,230,376.3923387332
LTU: 20,626,919.289876502
LUX: 5,121,415.0693344194
MLT: NO
NLD: 64,662,253.200000003
POL: 39,034,527.425084643
PRT: 96,542,664.3218582
ROU: 88,698,258.30
SVK: 8,077,931.3191529671
SVN: 4,945,266.1799391378
ESP: 307,869,661.06978178
SWE: 42,205,948.3707141
GBE: 433,192,403.14904022
</t>
      </text>
    </comment>
    <comment ref="E14" authorId="0">
      <text>
        <t xml:space="preserve">AUT: 0.29150534919749
BEL: 1.71296222954694
BGR: 0.456068924615
CYP: NO
CZE: 0.69969343404081
DNM: 0.59452546709891
EST: 0.08373565060607
FIN: 0.37069252405702
FRK: 27.4263830676308
DEU: 4.45750871433727
GRC: 3.21918715658231
HRV: 0.17555549245915
HUN: 0.40244117957847
IRL: 4.1504938480236
ITA: 2.63252502645141
LVA: 0.18638325568779
LTU: 0.62189253747911
LUX: 0.158391825597
MLT: NO
NLD: 3.35319970165714
POL: 1.16822511257721
PRT: 2.74995146914736
ROU: 2.088047750712
SVK: 0.19002695973363
SVN: 0.13493422345171
ESP: 8.166553288
SWE: 1.13362821463568
GBE: 3.178881339
</t>
      </text>
    </comment>
    <comment ref="B15" authorId="0">
      <text>
        <t xml:space="preserve">AUT: 75,488,508.468975171
BEL: 193,567,544.48521042
BGR: 210,081,922.10886997
CYP: 886,540.00
CZE: 144,851,925.66310677
DNM: 141,499,000.00
EST: 29,145,794.561227478
FIN: 92,824,547.295388967
FRK: 1,025,628,509.50
DEU: 609,130,434.5999999
GRC: 41,065,560.073168024
HRV: 31,226,744.43285545
HUN: 172,660,187.69036639
IRL: 48,926,070.363575011
ITA: 176,709,140.64809319
LVA: 32,195,498.572659999
LTU: 84,011,223.284395009
LUX: 1,722,322.5846353436
MLT: 787,398.19323498325
NLD: 48,128,181.961146601
POL: 341,657,430.94797516
PRT: 43,682,165.3621577
ROU: 190,790,701.43
SVK: 62,624,322.744908936
SVN: 7,068,304.6939812331
ESP: 169,939,894.9790445
SWE: 87,601,093.9616153
GBE: 388,767,545.72727275
</t>
      </text>
    </comment>
    <comment ref="C15" authorId="0">
      <text>
        <t xml:space="preserve">AUT: 75,488,508.468975171
BEL: 193,567,544.48521042
BGR: 210,081,922.10886997
CYP: 886,540.00
CZE: 144,851,925.66310677
DNM: 141,499,000.00
EST: 29,145,794.561227478
FIN: 92,824,547.295388967
FRK: 1,025,628,509.50
DEU: 609,130,434.5999999
GRC: 41,065,560.073168024
HRV: 31,226,744.43285545
HUN: 172,660,187.69036639
IRL: 48,926,070.363575011
ITA: 176,709,140.64809319
LVA: 32,195,498.572659999
LTU: 84,011,223.284395009
LUX: 1,722,322.5846353436
MLT: 787,398.19323498325
NLD: 48,128,181.961146601
POL: 341,657,430.94797516
PRT: 43,682,165.3621577
ROU: 190,790,701.43
SVK: 62,624,322.744908936
SVN: 7,068,304.6939812331
ESP: 169,939,894.9790445
SWE: 87,601,093.9616153
GBE: 388,767,545.72727275
</t>
      </text>
    </comment>
    <comment ref="E15" authorId="0">
      <text>
        <t xml:space="preserve">AUT: 1.18624799022675
BEL: 3.04177569905331
BGR: 3.3012873474251
CYP: 0.0139
CZE: 2.27624454613453
DNM: 2.22355571428571
EST: 0.458005343105
FIN: 1.45867145749897
FRK: 16.11701943534
DEU: 9.5720498606087
GRC: 0.64531594400693
HRV: 0.49070598394487
HUN: 2.71323152084861
IRL: 0.76883824857046
ITA: 2.77685792447004
LVA: 0.50592926328466
LTU: 1.32017636589764
LUX: 0.02706506918713
MLT: 0.01237340017941
NLD: 1.04813013020961
POL: 5.36890248632532
PRT: 0.68643402711962
ROU: 2.96148772428469
SVK: 0.98409650027714
SVN: 0.11107335947685
ESP: 2.670484064
SWE: 1.37658861939681
GBE: 6.10920429
</t>
      </text>
    </comment>
    <comment ref="B16" authorId="0">
      <text>
        <t xml:space="preserve">AUT: 329,695.90110014501
BEL: 3,445,401.4122114745
BGR: 4,363,710.0000000019
CYP: NO
CZE: 2,057,497.545316125
DNM: 3,796,262.54287362
EST: NO
FIN: 10,452,308.00
FRK: NO
DEU: 1,897,236.126
GRC: NE
HRV: 2,116,337.8499876475
HUN: 1,752,648.288571164
IRL: 4,829,242.5463059694
ITA: NA
LVA: NO
LTU: NO
LUX: 4,238.113732724184
MLT: NO
NLD: 74,833,061.025013104
POL: NO
PRT: 0.00
ROU: NO
SVK: NO
SVN: 23,837.764999999912
ESP: NA
SWE: 9,789,752.73465199
GBE: 88,214,772.519999996
</t>
      </text>
    </comment>
    <comment ref="C16" authorId="0">
      <text>
        <t xml:space="preserve">AUT: 329,695.90110014501
BEL: 3,445,401.4122114745
BGR: 4,363,710.0000000019
CYP: NO
CZE: 2,057,497.545316125
DNM: 3,796,262.54287362
EST: NO
FIN: 10,452,308.00
FRK: NO
DEU: 1,897,236.126
GRC: NE
HRV: 2,116,337.8499876475
HUN: 1,752,648.288571164
IRL: 4,829,242.5463059694
ITA: NA
LVA: NO
LTU: NO
LUX: 4,238.113732724184
MLT: NO
NLD: 74,833,061.025013104
POL: NO
PRT: 0.00
ROU: NO
SVK: NO
SVN: 23,837.764999999912
ESP: NA
SWE: 9,789,752.73465199
GBE: 88,214,772.519999996
</t>
      </text>
    </comment>
    <comment ref="E16" authorId="0">
      <text>
        <t xml:space="preserve">AUT: 0.00518093558872
BEL: 0.06501311994577
BGR: 0.06857258571429
CYP: NO
CZE: 0.03233210428354
DNM: 0.05965555424516
EST: NO
FIN: 0.1643
FRK: NO
DEU: 0.0298137110935
GRC: NE
HRV: 0.03325673764266
HUN: 0.02754161596326
IRL: 0.07588809715624
ITA: NA
LVA: NO
LTU: NO
LUX: 0.00006659893009
MLT: NO
NLD: NO
POL: NO
PRT: 0.00
ROU: NO
SVK: NO
SVN: 0.00037459345
ESP: NA
SWE: 0.15383897154453
GBE: 1.38623214
</t>
      </text>
    </comment>
    <comment ref="B17" authorId="0">
      <text>
        <t xml:space="preserve">AUT: 12,954.00
BEL: 2,520.00
BGR: 41,267.199999999997
CYP: NO
CZE: NO
DNM: 172,788.00
EST: 39,419.00
FIN: 325,831.00
FRK: 139,055.845
DEU: 1,226,159.00
GRC: 6,664.50
HRV: 2,685.49
HUN: NO
IRL: 339,606.36912853457
ITA: 23,247.335299999999
LVA: 158,738.22446549821
LTU: 127,769.66848438878
LUX: NO
MLT: NO
NLD: 336,504.44272283203
POL: 922,244.96000000159
PRT: NO
ROU: 6,387.00
SVK: NE
SVN: 2,497.7800000000002
ESP: NO
SWE: 138,546.00
GBE: 285,700.00000000006
</t>
      </text>
    </comment>
    <comment ref="C17" authorId="0">
      <text>
        <t xml:space="preserve">AUT: 12,954.00
BEL: 2,520.00
BGR: 41,267.199999999997
CYP: NO
CZE: NO
DNM: 172,788.00
EST: 39,419.00
FIN: 325,831.00
FRK: 139,055.845
DEU: 1,226,159.00
GRC: 6,664.50
HRV: 2,685.49
HUN: NO
IRL: 339,606.36912853457
ITA: 23,247.335299999999
LVA: 158,738.22446549821
LTU: 127,769.66848438878
LUX: NO
MLT: NO
NLD: 336,504.44272283203
POL: 922,244.96000000159
PRT: NO
ROU: 6,387.00
SVK: NE
SVN: 2,497.7800000000002
ESP: NO
SWE: 138,546.00
GBE: 285,700.00000000006
</t>
      </text>
    </comment>
    <comment ref="E17" authorId="0">
      <text>
        <t xml:space="preserve">AUT: 0.16692154285714
BEL: 0.03168
BGR: 0.51878765714286
CYP: NO
CZE: NO
DNM: 2.22619052857143
EST: 0.49555314285714
FIN: 5.039582609047
FRK: 1.75212833714286
DEU: 9.05799855767091
GRC: 0.08378228571429
HRV: 0.03376044571429
HUN: NO
IRL: 2.2947687513971
ITA: 0.2922522152
LVA: 2.63951387407242
LTU: 1.6062472609466
LUX: NO
MLT: NO
NLD: 2.35189620364327
POL: 11.59393664000002
PRT: NO
ROU: 0.08029371428571
SVK: NE
SVN: 0.03140066285714
ESP: NO
SWE: 2.83029685714285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30,424,249.819765151
BEL: 37,612,776.012498073
BGR: 35,338,962.980613813
CYP: 3,308,621.9375714287
CZE: 61,319,812.031240217
DNM: 40,775,004.0408974
EST: 7,929,021.3826481141
FIN: 9,930,529.8330320362
FRK: 289,071,896.68
DEU: 347,518,369.90
GRC: 65,843,027.920649007
HRV: 17,058,646.137925882
HUN: 34,534,995.332554422
IRL: 46,802,569.680859581
ITA: 131,067,356.94590843
LVA: 12,444,564.054653171
LTU: 22,339,294.19405777
LUX: 2,906,672.3830757826
MLT: 391,007.05855742749
NLD: 48,202,105.020607799
POL: 169,679,840.87889913
PRT: 21,219,221.9669258
ROU: 83,381,730.2580028
SVK: 18,031,088.624673124
SVN: 8,686,250.5123645738
ESP: 263,814,347.94533384
SWE: 20,007,397.3466484
GBE: 107,759,887.68650691
</t>
      </text>
    </comment>
    <comment ref="C20" authorId="0">
      <text>
        <t xml:space="preserve">AUT: 30,424,249.819765151
BEL: 37,612,776.012498073
BGR: 35,338,962.980613813
CYP: 3,308,621.9375714287
CZE: 61,319,812.031240217
DNM: 40,775,004.0408974
EST: 7,929,021.3826481141
FIN: 9,930,529.8330320362
FRK: 289,071,896.68
DEU: 347,518,369.90
GRC: 65,843,027.920649007
HRV: 17,058,646.137925882
HUN: 34,534,995.332554422
IRL: 46,802,569.680859581
ITA: 131,067,356.94590843
LVA: 12,444,564.054653171
LTU: 22,339,294.19405777
LUX: 2,906,672.3830757826
MLT: 391,007.05855742749
NLD: 48,202,105.020607799
POL: 169,679,840.87889913
PRT: 21,219,221.9669258
ROU: 83,381,730.2580028
SVK: 18,031,088.624673124
SVN: 8,686,250.5123645738
ESP: 263,814,347.94533384
SWE: 20,007,397.3466484
GBE: 107,759,887.68650691
</t>
      </text>
    </comment>
    <comment ref="E20" authorId="0">
      <text>
        <t xml:space="preserve">AUT: 0.4780953543106
BEL: 0.59105790876782
BGR: 0.55532656112393
CYP: 0.05199263044755
CZE: 0.9635970461997
DNM: 0.64075006349982
EST: 0.12459890744161
FIN: 0.15976800506225
FRK: 4.54255837635226
DEU: 5.46100305486239
GRC: 1.03467615303877
HRV: 0.26806443931026
HUN: 0.54269278379728
IRL: 0.73546895212779
ITA: 2.05962989486428
LVA: 0.19555743514455
LTU: 0.35104605162091
LUX: 0.04567628030548
MLT: 0.00614439663447
NLD: 0.90558748013633
POL: 2.66639749952556
PRT: 0.40199606034642
ROU: 1.31028433262576
SVK: 0.28334567838772
SVN: 0.13649822233716
ESP: 4.145654037
SWE: 0.31440195830447
GBE: 1.693369664
</t>
      </text>
    </comment>
    <comment ref="B21" authorId="0">
      <text>
        <t xml:space="preserve">AUT: 52,600,242.042406574
BEL: 151,816,030.51109245
BGR: 186,784,208.343582
CYP: NO
CZE: 652,076,483.3646239
DNM: 153,300,000.00
EST: 26,078,670.442340415
FIN: 101,318,606.28559497
FRK: 1,426,373,697.70
DEU: 1,181,791,296.00
GRC: 135,734,309.90292394
HRV: 48,076,737.399555527
HUN: 27,102,247.288942803
IRL: 84,187,129.864199758
ITA: 290,428,732.09316826
LVA: 30,433,213.334562946
LTU: 91,636,431.004730523
LUX: 7,768,426.0989624541
MLT: 915,392.34486527
NLD: 102,588,529.272646
POL: 507,556,990.60274124
PRT: 90,009,619.520183
ROU: 235,859,805.816023
SVK: 63,089,061.212662369
SVN: 19,923,388.011545364
ESP: 170,584,267.29522446
SWE: 53,904,045.00
GBE: 484,766,681.01660001
</t>
      </text>
    </comment>
    <comment ref="C21" authorId="0">
      <text>
        <t xml:space="preserve">AUT: 52,600,242.042406574
BEL: 151,816,030.51109245
BGR: 186,784,208.343582
CYP: NO
CZE: 652,076,483.3646239
DNM: 153,300,000.00
EST: 26,078,670.442340415
FIN: 101,318,606.28559497
FRK: 1,426,373,697.70
DEU: 1,181,791,296.00
GRC: 135,734,309.90292394
HRV: 48,076,737.399555527
HUN: 27,102,247.288942803
IRL: 84,187,129.864199758
ITA: 290,428,732.09316826
LVA: 30,433,213.334562946
LTU: 91,636,431.004730523
LUX: 7,768,426.0989624541
MLT: 915,392.34486527
NLD: 102,588,529.272646
POL: 507,556,990.60274124
PRT: 90,009,619.520183
ROU: 235,859,805.816023
SVK: 63,089,061.212662369
SVN: 19,923,388.011545364
ESP: 170,584,267.29522446
SWE: 53,904,045.00
GBE: 484,766,681.01660001
</t>
      </text>
    </comment>
    <comment ref="E21" authorId="0">
      <text>
        <t xml:space="preserve">AUT: 0.61993142407122
BEL: 1.78926504042826
BGR: 2.20138531262078
CYP: NO
CZE: 2.30555613761063
DNM: 1.27435
EST: 0.30735575878473
FIN: 1.1941121455088
FRK: 16.8108328660816
DEU: 13.9282542223453
GRC: 1.59972579528446
HRV: 0.56661869078048
HUN: 0.31941934304825
IRL: 0.99220545911378
ITA: 3.42291005681234
LVA: 0.35867715715735
LTU: 1.08000079398432
LUX: 0.09155645045206
MLT: 0.01078855263591
NLD: 1.20907909499905
POL: 5.98192167496088
PRT: 1.06082765863073
ROU: 2.77977628283169
SVK: 0.74354965000638
SVN: 0.2348113587075
ESP: 2.010457435
SWE: 0.63529767321428
GBE: 5.713321597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155,005.00
BEL: 150,155.51179740744
BGR: NO
CYP: NO
CZE: 333,513.27
DNM: 376,300.00
EST: 18,014.00
FIN: 297,357.005
FRK: 1,691,169.90058824
DEU: 4,304,559.28571
GRC: NO
HRV: 27,482.038287000003
HUN: 39,978.096168600001
IRL: 911,697.00
ITA: 16,270.650000000001
LVA: 21,750.00
LTU: 35,260.995031999999
LUX: NO
MLT: NO
NLD: 71,712.395812900097
POL: 360,641.18681760156
PRT: 13,297.2040833333
ROU: 69,061.00
SVK: 36,503.361831876995
SVN: 24,500.00
ESP: 88,601.176300000006
SWE: 206,190.00
GBE: 1,714,439.8360000001
</t>
      </text>
    </comment>
    <comment ref="D9" authorId="0">
      <text>
        <t xml:space="preserve">AUT: 68.20219999999999
BEL: 66.06842519085924
BGR: NO
CYP: NO
CZE: 146.75
DNM: 165.560971792054
EST: 7.92616
FIN: 130.8370822
FRK: 744.114756258823
DEU: 1,894.0060857124
GRC: NO
HRV: 12.09254417961333
HUN: 17.590362314184
IRL: 401.14668
ITA: 7.159086
LVA: 9.57
LTU: 15.51483781408
LUX: NO
MLT: NO
NLD: 31.5534541576761
POL: 158.68212219974467
PRT: 5.85076979666667
ROU: 30.38684
SVK: 16.06147920602588
SVN: 10.78
ESP: 38.984518
SWE: 90.7236
GBE: 754.35352776666662
</t>
      </text>
    </comment>
    <comment ref="B10" authorId="0">
      <text>
        <t xml:space="preserve">AUT: 31,945.00
BEL: 150,155.51179740744
BGR: NO
CYP: NO
CZE: 37,057.03
DNM: IE
EST: 2,342.00
FIN: 102,613.77
FRK: 248,813.75
DEU: 164,610.34286
GRC: NO
HRV: NO
HUN: 668.22799999999995
IRL: NO
ITA: 13,312.35
LVA: 21,750.00
LTU: 7,837.5169145560003
LUX: 15,434.782608695654
MLT: NO
NLD: 77,911.473866290995
POL: 451,379.47995912837
PRT: 3,555.40983333333
ROU: 2,119.00
SVK: 17,732.491531074254
SVN: IE
ESP: 111.0655
SWE: 67,960.00
GBE: 338,705.48309999995
</t>
      </text>
    </comment>
    <comment ref="D10" authorId="0">
      <text>
        <t xml:space="preserve">AUT: 15.22711666666667
BEL: 71.57412729009754
BGR: NO
CYP: NO
CZE: 17.66
DNM: IE
EST: 1.11635333333333
FIN: 48.9125637
FRK: 118.601220833333
DEU: 78.4642639786345
GRC: NO
HRV: NO
HUN: 0.31852201333333
IRL: NO
ITA: 6.3455535
LVA: 10.3675
LTU: 3.73588306260503
LUX: 7.3572463768116
MLT: NO
NLD: 37.1637730342208
POL: 215.15755211385121
PRT: 1.69474535388889
ROU: 1.01005666666667
SVK: 8.45248762981206
SVN: IE
ESP: 0.052941
SWE: 32.3942666666666
GBE: 161.44961363666667
</t>
      </text>
    </comment>
    <comment ref="B11" authorId="0">
      <text>
        <t xml:space="preserve">AUT: 36,102.974999999999
BEL: 69,660.731535006445
BGR: 42,639.00
CYP: 543.00
CZE: 255,135.00
DNM: 1,900.00
EST: 37.88435279021959
FIN: 2,870.8971811237243
FRK: 1,554,950.00
DEU: 1,167,641.78571
GRC: 31,927.748571428569
HRV: 78,064.911000000007
HUN: 132,875.23778316728
IRL: 87,635.00
ITA: 579,444.00
LVA: 8,468.40
LTU: 24,516.129032258064
LUX: NE
MLT: NE
NLD: IE
POL: 471,448.71437412861
PRT: 66,342.7050434783
ROU: 85,835.2173913044
SVK: 83,072.603006395395
SVN: 11,923.20
ESP: 644,226.08695652173
SWE: 1,860.86956521739
GBE: 481,075.05160000001
</t>
      </text>
    </comment>
    <comment ref="D11"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B12" authorId="0">
      <text>
        <t xml:space="preserve">AUT: NA
BEL: NO
BGR: NO
CYP: NO
CZE: NO
DNM: 95,400.00
EST: NO
FIN: NA
FRK: NO
DEU: 550,592.33333
GRC: NO
HRV: NA
HUN: 183,529.87149256165
IRL: NO
ITA: NO
LVA: NE
LTU: NO
LUX: NO
MLT: NO
NLD: NO
POL: NO
PRT: NO
ROU: NA
SVK: NO
SVN: NO
ESP: NO
SWE: NO
GBE: NO
</t>
      </text>
    </comment>
    <comment ref="D12"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B13" authorId="0">
      <text>
        <t xml:space="preserve">AUT: NA
BEL: NO
BGR: NO VALUE
CYP: NO
CZE: NO
DNM: NA
EST: NO
FIN: NO
FRK: NO
DEU: 21,176,902.97258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0.80841468675184
DNM: NO
EST: NE
FIN: 0.0062
FRK: 12.298701019
DEU: 0.063268176825
GRC: 0.04133825250578
HRV: 8.618337684
HUN: 0.44240462656476
IRL: NE
ITA: 0.07444001238547
LVA: 0.092094
LTU: 0.00265285045068
LUX: NO
MLT: NO
NLD: IE
POL: NA
PRT: 0.58258445669986
ROU: NA
SVK: 0.588137
SVN: 0.00628145337101
ESP: 8.04744404561695
SWE: NE
GBE: NO VALUE
</t>
      </text>
    </comment>
    <comment ref="F9" authorId="0">
      <text>
        <t xml:space="preserve">AUT: NO
BEL: NA
BGR: NA
CYP: NE
CZE: 28.83345716081546
DNM: NO
EST: NE
FIN: 0.2207
FRK: 438.36723898
DEU: 2.25654955
GRC: 1.45567687587735
HRV: 0.241635636
HUN: 15.77909834747659
IRL: NE
ITA: 151.98169195366614
LVA: 6.530307
LTU: 0.09461833274098
LUX: NO
MLT: NO
NLD: IE
POL: NA
PRT: 20.5150114109185
ROU: NA
SVK: 20.976895
SVN: 0.2240385035661
ESP: 164.60035209678023
SWE: NE
GBE: NO VALUE
</t>
      </text>
    </comment>
    <comment ref="G9" authorId="0">
      <text>
        <t xml:space="preserve">AUT: NO
BEL: 50.21432683100023
BGR: NA
CYP: NE
CZE: NO
DNM: NO
EST: NE
FIN: NE
FRK: 2.5668062032
DEU: 0.19929477145
GRC: NO
HRV: 0.80545212
HUN: NE
IRL: NE
ITA: 5.94710968514346
LVA: NE
LTU: NE
LUX: NO
MLT: NO
NLD: NE
POL: NA
PRT: 3.07725171163778
ROU: NA
SVK: 0.176285
SVN: 0.02093817790337
ESP: NE
SWE: NE
GBE: NO
</t>
      </text>
    </comment>
    <comment ref="E10" authorId="0">
      <text>
        <t xml:space="preserve">AUT: NO
BEL: NA
BGR: NA
CYP: NO
CZE: NO
DNM: NA
EST: NE
FIN: NA
FRK: NO
DEU: NO
GRC: 0.00094484297853
HRV: 0.3252051
HUN: IE
IRL: NE
ITA: 0.0128839290707
LVA: NO
LTU: NE
LUX: NO
MLT: NO
NLD: NE
POL: NA
PRT: 0.06822866738184
ROU: NA
SVK: 0.00044787
SVN: NE
ESP: 0.50835751365363
SWE: NE
GBE: IE
</t>
      </text>
    </comment>
    <comment ref="F10" authorId="0">
      <text>
        <t xml:space="preserve">AUT: NO
BEL: NA
BGR: NA
CYP: NO
CZE: NO
DNM: NA
EST: NE
FIN: NA
FRK: NO
DEU: NO
GRC: 0.03327150984387
HRV: 0.0091179
HUN: IE
IRL: NE
ITA: 26.30468851933854
LVA: NO
LTU: NE
LUX: NO
MLT: NO
NLD: NE
POL: NA
PRT: 2.40259051506296
ROU: NA
SVK: 0.01597407
SVN: NE
ESP: 10.42024615473053
SWE: NE
GBE: IE
</t>
      </text>
    </comment>
    <comment ref="G10" authorId="0">
      <text>
        <t xml:space="preserve">AUT: NO
BEL: NE
BGR: NA
CYP: NO
CZE: NO
DNM: NA
EST: NE
FIN: NE
FRK: NO
DEU: NO
GRC: NO
HRV: 0.030393
HUN: NE
IRL: NE
ITA: 1.02931389858281
LVA: NO
LTU: NE
LUX: NO
MLT: NO
NLD: NE
POL: NA
PRT: 0.36038857725944
ROU: NA
SVK: NO
SVN: NE
ESP: NE
SWE: NE
GBE: NO
</t>
      </text>
    </comment>
    <comment ref="E12" authorId="0">
      <text>
        <t xml:space="preserve">AUT: NO
BEL: NA
BGR: NA
CYP: NO
CZE: NO
DNM: IE
EST: NE
FIN: IE
FRK: 1.4614185097
DEU: NO
GRC: NO
HRV: NA
HUN: 0.00546
IRL: NE
ITA: 0.12635130354377
LVA: NO
LTU: 0.00047821627082
LUX: NO
MLT: NO
NLD: NE
POL: NA
PRT: 0.01538633670508
ROU: NA
SVK: NO
SVN: NE
ESP: 0.35608327376604
SWE: NE
GBE: 0.00165
</t>
      </text>
    </comment>
    <comment ref="F12" authorId="0">
      <text>
        <t xml:space="preserve">AUT: NO
BEL: NA
BGR: NA
CYP: NO
CZE: NO
DNM: IE
EST: NE
FIN: IE
FRK: 52.123926845
DEU: NO
GRC: NO
HRV: NA
HUN: 0.200928
IRL: NE
ITA: 2.579672447352
LVA: NO
LTU: 0.01759835876627
LUX: NO
MLT: NO
NLD: NE
POL: NA
PRT: 0.54181135361051
ROU: NA
SVK: NO
SVN: NE
ESP: 6.16034387126312
SWE: NE
GBE: 0.06072
</t>
      </text>
    </comment>
    <comment ref="G12" authorId="0">
      <text>
        <t xml:space="preserve">AUT: NO
BEL: NE
BGR: NA
CYP: NO
CZE: NO
DNM: IE
EST: NE
FIN: NE
FRK: NO
DEU: NO
GRC: NO
HRV: NA
HUN: NE
IRL: NE
ITA: 0.1009437044616
LVA: NO
LTU: NE
LUX: NO
MLT: NO
NLD: NE
POL: NA
PRT: 0.08127170304158
ROU: NA
SVK: NO
SVN: NE
ESP: IE,NE
SWE: NE
GBE: NO
</t>
      </text>
    </comment>
    <comment ref="E13" authorId="0">
      <text>
        <t xml:space="preserve">AUT: NO
BEL: NA
BGR: NA
CYP: NO
CZE: NO
DNM: NA
EST: NE
FIN: NE
FRK: 0.54119654547
DEU: NO
GRC: NO
HRV: NA
HUN: IE
IRL: NO
ITA: NO
LVA: NO
LTU: IE
LUX: NO
MLT: NO
NLD: NE
POL: NA
PRT: 0.00151825387331
ROU: NA
SVK: NO
SVN: NA
ESP: 0.00654000963396
SWE: NE
GBE: NO VALUE
</t>
      </text>
    </comment>
    <comment ref="F13" authorId="0">
      <text>
        <t xml:space="preserve">AUT: NO
BEL: NA
BGR: NA
CYP: NO
CZE: NO
DNM: NA
EST: NE
FIN: NE
FRK: 19.057585863
DEU: NO
GRC: NO
HRV: NA
HUN: IE
IRL: NO
ITA: NO
LVA: NO
LTU: IE
LUX: NO
MLT: NO
NLD: NE
POL: NA
PRT: 0.05346348529788
ROU: NA
SVK: NO
SVN: NA
ESP: 0.11314406273688
SWE: NE
GBE: NO VALUE
</t>
      </text>
    </comment>
    <comment ref="G13" authorId="0">
      <text>
        <t xml:space="preserve">AUT: NO
BEL: NE
BGR: NA
CYP: NO
CZE: NO
DNM: NA
EST: NE
FIN: NE
FRK: NE
DEU: NO
GRC: NO
HRV: NA
HUN: NE
IRL: NO
ITA: NO
LVA: NO
LTU: NE
LUX: NO
MLT: NO
NLD: NE
POL: NA
PRT: 0.00801952279468
ROU: NA
SVK: NO
SVN: NA
ESP: IE,NE
SWE: NE
GBE: NO
</t>
      </text>
    </comment>
    <comment ref="E15" authorId="0">
      <text>
        <t xml:space="preserve">AUT: NO
BEL: NA
BGR: NA
CYP: NE
CZE: NO
DNM: 0.03369366
EST: NE
FIN: 0.000957
FRK: 1.9485580129
DEU: NO
GRC: 0.06514953219604
HRV: 1.77015696
HUN: 0.17216497830175
IRL: NE
ITA: 5.18271711885586
LVA: 0.019738
LTU: 0.0801079812
LUX: NO
MLT: NO
NLD: NE
POL: NA
PRT: 0.01389473044345
ROU: NA
SVK: NO
SVN: NA
ESP: 0.45900525635161
SWE: NA
GBE: 0.10511068319108
</t>
      </text>
    </comment>
    <comment ref="F15" authorId="0">
      <text>
        <t xml:space="preserve">AUT: NO
BEL: NA
BGR: NA
CYP: NE
CZE: NO
DNM: 0.004788693756
EST: NE
FIN: 0.015954
FRK: 69.498569127
DEU: NO
GRC: 2.29416247043199
HRV: 0.1062094176
HUN: 2.86941630502918
IRL: NE
ITA: 105.81380784330715
LVA: 0.328971
LTU: 1.33513302
LUX: NO
MLT: NO
NLD: NE
POL: NA
PRT: 0.48928623192888
ROU: NA
SVK: NO
SVN: NA
ESP: 7.65008760586022
SWE: NA
GBE: 1.75184471985139
</t>
      </text>
    </comment>
    <comment ref="G15" authorId="0">
      <text>
        <t xml:space="preserve">AUT: NO
BEL: IE
BGR: NA
CYP: NE
CZE: NO
DNM: 0.0020216196
EST: NE
FIN: NE
FRK: NO
DEU: NO
GRC: NO
HRV: 0.0844228704
HUN: NE
IRL: NE
ITA: 4.14054030691202
LVA: NE
LTU: NE
LUX: NO
MLT: NO
NLD: NE
POL: NA
PRT: 0.07339293478933
ROU: NA
SVK: NO
SVN: NA
ESP: NE
SWE: NA
GBE: NO
</t>
      </text>
    </comment>
    <comment ref="E16" authorId="0">
      <text>
        <t xml:space="preserve">AUT: NO
BEL: NA
BGR: NA
CYP: NE
CZE: NO
DNM: NE
EST: NE
FIN: NE
FRK: 0.29138155081
DEU: NO
GRC: NO
HRV: NA
HUN: IE
IRL: NE
ITA: NO
LVA: IE
LTU: IE
LUX: NO
MLT: NO
NLD: NE
POL: NA
PRT: 0.00645345274775
ROU: NA
SVK: NO
SVN: NA
ESP: 0.01003535373839
SWE: NA
GBE: 0.43364645151905
</t>
      </text>
    </comment>
    <comment ref="F16" authorId="0">
      <text>
        <t xml:space="preserve">AUT: NO
BEL: NA
BGR: NA
CYP: NE
CZE: NO
DNM: NE
EST: NE
FIN: NE
FRK: 10.260651088
DEU: NO
GRC: NO
HRV: NA
HUN: IE
IRL: NE
ITA: NO
LVA: IE
LTU: IE
LUX: NO
MLT: NO
NLD: NE
POL: NA
PRT: 0.2272505818468
ROU: NA
SVK: NO
SVN: NA
ESP: 0.16725589563978
SWE: NA
GBE: 15.4667234375128
</t>
      </text>
    </comment>
    <comment ref="G16" authorId="0">
      <text>
        <t xml:space="preserve">AUT: NO
BEL: NE
BGR: NA
CYP: NE
CZE: NO
DNM: NE
EST: NE
FIN: NE
FRK: NE
DEU: NO
GRC: NO
HRV: NA
HUN: NE
IRL: NE
ITA: NO
LVA: NE
LTU: NE
LUX: NO
MLT: NO
NLD: NE
POL: NA
PRT: 0.03408758727702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0.092905501463
DEU: NO
GRC: NO
HRV: NA
HUN: NO
IRL: NE
ITA: NO
LVA: NO
LTU: NE
LUX: NO
MLT: NO
NLD: NE
POL: NA
PRT: NO
ROU: NA
SVK: NO
SVN: NE
ESP: NO
SWE: NE
GBE: NO
</t>
      </text>
    </comment>
    <comment ref="F19" authorId="0">
      <text>
        <t xml:space="preserve">AUT: NO
BEL: NA
BGR: NA
CYP: NE
CZE: NA
DNM: NO
EST: NE
FIN: NA,NE
FRK: 3.2715555671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1.387153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0.569526
GRC: NO
HRV: NO
HUN: NA
IRL: NO
ITA: NA
LVA: NA
LTU: NO
LUX: NO
MLT: NO
NLD: NO VALUE
POL: NO
PRT: NO
ROU: NE
SVK: NO
SVN: NO
ESP: NO
SWE: NO VALUE
GBE: NO
</t>
      </text>
    </comment>
    <comment ref="E22" authorId="0">
      <text>
        <t xml:space="preserve">AUT: NO
BEL: NA
BGR: NA
CYP: NO
CZE: NA
DNM: NO
EST: NE
FIN: NE
FRK: 0.59981543538
DEU: NO
GRC: NO
HRV: NA
HUN: NA
IRL: NE
ITA: NA
LVA: NA
LTU: NE
LUX: NO
MLT: NO
NLD: NE
POL: NA
PRT: NO
ROU: NA
SVK: NO
SVN: NE
ESP: NO
SWE: NE
GBE: 0.14056059137693
</t>
      </text>
    </comment>
    <comment ref="F22" authorId="0">
      <text>
        <t xml:space="preserve">AUT: NO
BEL: NA
BGR: NA
CYP: NO
CZE: NA
DNM: NO
EST: NE
FIN: NE
FRK: 21.121779614
DEU: NO
GRC: NO
HRV: NA
HUN: NA
IRL: NE
ITA: NA
LVA: NA
LTU: NE
LUX: NO
MLT: NO
NLD: NE
POL: NA
PRT: NO
ROU: NA
SVK: NO
SVN: NE
ESP: NO
SWE: NE
GBE: 5.01332775911063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0.00007946405624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0.69809682357336
ROU: NA
SVK: NO
SVN: NO
ESP: NO
SWE: NE
GBE: NO
</t>
      </text>
    </comment>
    <comment ref="F25" authorId="0">
      <text>
        <t xml:space="preserve">AUT: NO
BEL: NO
BGR: NA
CYP: NO
CZE: NA
DNM: NO
EST: NE
FIN: NA
FRK: NO
DEU: NO
GRC: NO
HRV: NA
HUN: NA
IRL: NE
ITA: NO
LVA: NO
LTU: NE
LUX: NO
MLT: NO
NLD: NO VALUE
POL: NA
PRT: 24.5826405713941
ROU: NA
SVK: NO
SVN: NO
ESP: NO
SWE: NE
GBE: NO
</t>
      </text>
    </comment>
    <comment ref="G25" authorId="0">
      <text>
        <t xml:space="preserve">AUT: NO
BEL: NO
BGR: NA
CYP: NO
CZE: NA
DNM: NO
EST: NE
FIN: NE
FRK: NO
DEU: NO
GRC: NO
HRV: NA
HUN: NE
IRL: NE
ITA: NO
LVA: NO
LTU: NE
LUX: NO
MLT: NO
NLD: NO VALUE
POL: NA
PRT: 3.68739608570911
ROU: NA
SVK: NO
SVN: NO
ESP: NO
SWE: NE
GBE: NO
</t>
      </text>
    </comment>
    <comment ref="B27" authorId="0">
      <text>
        <t xml:space="preserve">AUT: NO
BEL: NO
BGR: NO
CYP: NO
CZE: NO
DNM: NO
EST: NO
FIN: NA
FRK: 78.925
DEU: NO,IE,NA
GRC: NO
HRV: NO
HUN: NA
IRL: NO
ITA: NO
LVA: NA
LTU: NO
LUX: NO
MLT: NO
NLD: IE,NE,NO
POL: NA
PRT: NO
ROU: NA
SVK: NO
SVN: NO
ESP: NO
SWE: NO
GBE: NO
</t>
      </text>
    </comment>
    <comment ref="C27" authorId="0">
      <text>
        <t xml:space="preserve">AUT: NO
BEL: NO
BGR: NO
CYP: NO
CZE: NO
DNM: NO
EST: NO
FIN: NA
FRK: 8.8293333333
DEU: NO,IE,NA
GRC: NO
HRV: NO
HUN: NA
IRL: NO
ITA: NO
LVA: NA
LTU: NO
LUX: NO
MLT: NO
NLD: IE,NE,NO
POL: NA
PRT: NO
ROU: NA
SVK: NO
SVN: NO
ESP: NO
SWE: NO
GBE: NO
</t>
      </text>
    </comment>
    <comment ref="D27" authorId="0">
      <text>
        <t xml:space="preserve">AUT: NO
BEL: NO
BGR: NO
CYP: NO
CZE: NO
DNM: NO
EST: NO
FIN: NA
FRK: NA
DEU: 0.36095258547122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1,253.4014654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4,022.2666326570534
BEL: 707.94599328221329
BGR: 3,873.3085000000005
CYP: 158.87248605687381
CZE: 2,665.84746
DNM: 634.714625
EST: 2,444.402
FIN: 21,879.686
FRK: 23,535.668984
DEU: 10,961.47
GRC: 1,281.9322019999991
HRV: 2,362.5664900000002
HUN: 2,059.7324001000006
IRL: 752.08978000000025
ITA: 9,247.0827873665894
LVA: 3,246.9877580000002
LTU: 2,187.1309999999999
LUX: 96.09538312032616
MLT: 0.072
NLD: 365.88215300000002
POL: 9,381.84
PRT: 4,358.724
ROU: 6,986.4629999999997
SVK: 2,016.971
SVN: 1,206.6300000000001
ESP: 15,686.336650531728
SWE: 28,138.757238
GBE: 3,570.05442237371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0.08625534303165
BGR: NO
CYP: NO
CZE: 0.06417
DNM: 1.48325
EST: 0.097
FIN: 3.428
FRK: 7.3321254157
DEU: NO
GRC: NO
HRV: 0.17177
HUN: 0.52059315078678
IRL: NO
ITA: NO
LVA: 0.382473
LTU: NO
LUX: 0.00600141130842
MLT: NO
NLD: 0.415374999
POL: NO
PRT: 1.788
ROU: 3.476
SVK: 0.008
SVN: 0.06
ESP: 0.26760579216233
SWE: NO
GBE: NO
</t>
      </text>
    </comment>
    <comment ref="E7" authorId="0">
      <text>
        <t xml:space="preserve">AUT: 0.92903805185979
BEL: NO
BGR: NO
CYP: NO
CZE: 0.08704
DNM: 1.0063125
EST: 0.097
FIN: 0.327
FRK: 14.53350555
DEU: 0.108
GRC: NO
HRV: NO
HUN: 0.41251665299972
IRL: NO
ITA: NO
LVA: 0.559507
LTU: NO
LUX: 0.01877450082754
MLT: NO
NLD: 2.83906277
POL: NO
PRT: 0.495
ROU: 3.349
SVK: 0.006
SVN: 0.22
ESP: 1.912976764
SWE: 2.740241
GBE: 1.87332773045963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0.0322
DNM: 0.016875
EST: 0.085
FIN: 1.546
FRK: 1.3503454551
DEU: 0.533
GRC: NO
HRV: NO
HUN: NO
IRL: NO
ITA: NO
LVA: NO
LTU: NO
LUX: 0.00030682609315
MLT: NO
NLD: 0.200984375
POL: NO
PRT: 0.116
ROU: NO
SVK: NO
SVN: NO
ESP: 0.33260916459157
SWE: NA
GBE: NO
</t>
      </text>
    </comment>
    <comment ref="H7" authorId="0">
      <text>
        <t xml:space="preserve">AUT: NO
BEL: NO
BGR: NO
CYP: NO
CZE: NA
DNM: NO
EST: NO
FIN: NO
FRK: NO
DEU: NO
GRC: NO
HRV: NO
HUN: IE
IRL: 0.80
ITA: NO
LVA: 0.362611
LTU: NO
LUX: NO
MLT: NO
NLD: NO
POL: NO
PRT: NO
ROU: 3.358
SVK: NO
SVN: IE
ESP: IE
SWE: NO
GBE: NO
</t>
      </text>
    </comment>
    <comment ref="I7" authorId="0">
      <text>
        <t xml:space="preserve">AUT: 0.17127517157192
BEL: 0.06629528852282
BGR: 0.5905
CYP: NO
CZE: 0.26052
DNM: 0.0775625
EST: 0.665
FIN: 6.319
FRK: 12.139343104
DEU: 4.133
GRC: NO
HRV: 0.06928
HUN: 0.76604019621337
IRL: NO
ITA: 3.69455962580757
LVA: 1.923109
LTU: NO
LUX: 0.0141501192109
MLT: NO
NLD: 1.22139067
POL: 0.738
PRT: 2.24
ROU: 3.261
SVK: 0.039
SVN: 0.06
ESP: 0.75550285956833
SWE: 10.936049
GBE: 0.60788888888889
</t>
      </text>
    </comment>
    <comment ref="J7" authorId="0">
      <text>
        <t xml:space="preserve">AUT: 0.23874720885782
BEL: NO
BGR: NO
CYP: 0.004908312824
CZE: NO
DNM: NO
EST: 0.041
FIN: NA
FRK: 1.1214121661
DEU: NO
GRC: NO
HRV: NO
HUN: NO
IRL: NO
ITA: NO
LVA: NO
LTU: NO
LUX: 0.00006581010126
MLT: NO
NLD: 0.101078125
POL: NO
PRT: 1.573
ROU: 1.159
SVK: 0.081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2,174.1911120526356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0.005188685
HRV: NO
HUN: NO
IRL: NO
ITA: NO
LVA: NA
LTU: NO
LUX: NO
MLT: NO
NLD: NO
POL: NO
PRT: NO
ROU: NO
SVK: NO
SVN: NO
ESP: NO
SWE: NA
GBE: NO
</t>
      </text>
    </comment>
    <comment ref="J8" authorId="0">
      <text>
        <t xml:space="preserve">AUT: NO
BEL: NO
BGR: NO
CYP: NO
CZE: NA
DNM: NO
EST: NO
FIN: NO
FRK: NO
DEU: NO
GRC: 0.021133626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0.03992010901766
BGR: 1.45888933656758
CYP: NO
CZE: 0.71172
DNM: 2.7255
EST: 0.107
FIN: 0.068
FRK: 4.5350644266
DEU: 0.002
GRC: NO
HRV: 0.61410342493
HUN: 0.79105238255037
IRL: NO
ITA: NO
LVA: 0.260817
LTU: 0.799
LUX: 0.00911629289602
MLT: NO
NLD: 0.225375
POL: 10.265
PRT: 1.423
ROU: 2.946
SVK: 0.273
SVN: NO
ESP: 2.82075
SWE: 4.065548
GBE: 0.59034163392949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1,416.7416297426814
BEL: 952.84292555187665
BGR: 3,659.5517807105221
CYP: 247.67761595343438
CZE: 3,210.1925799999999
DNM: 2,825.9650312
EST: 1,001.66
FIN: 2,484.563
FRK: 17,813.73125
DEU: 12,704.343000000001
GRC: 3,282.5200000000004
HRV: 1,538.6699156797899
HUN: 5,193.9891907794809
IRL: 780.44378502784957
ITA: 8,845.4984400000012
LVA: 1,468.577843
LTU: 1,956.318
LUX: 61.40582244721445
MLT: 11.688
NLD: 861.85177599999997
POL: 13,997.91
PRT: 2,380.868
ROU: 8,602.7420000000002
SVK: 1,529.143
SVN: 252.71999999999983
ESP: 20,045.781631624857
SWE: 2,835.592276
GBE: 4,787.35850664385
</t>
      </text>
    </comment>
    <comment ref="E9" authorId="0">
      <text>
        <t xml:space="preserve">AUT: 5.60202921962785
BEL: 3.12374853063158
BGR: NO
CYP: NO
CZE: 4.3203
DNM: 14.1766875
EST: 0.207
FIN: 2.027
FRK: 62.683803619
DEU: 78.396
GRC: 43.97788998057547
HRV: 5.32725594008
HUN: 0.97995667083891
IRL: NO
ITA: 44.11049987702533
LVA: 1.484428
LTU: 6.789
LUX: 0.50810590061323
MLT: NO
NLD: 42.6069985
POL: NO
PRT: 5.137
ROU: 63.431
SVK: 0.448
SVN: 3.80
ESP: NO
SWE: 1.687257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NO
CYP: NO
CZE: 0.49394
DNM: 0.2114375
EST: NO
FIN: NA
FRK: 1.1898071982
DEU: 0.665
GRC: NO
HRV: 0.07268327499
HUN: 0.0123
IRL: NO
ITA: 7.51853178730994
LVA: NO
LTU: NO
LUX: 0.00010962512722
MLT: NO
NLD: 0.418578126
POL: NO
PRT: 0.163
ROU: NO
SVK: NO
SVN: IE
ESP: NO
SWE: NA
GBE: NO
</t>
      </text>
    </comment>
    <comment ref="H9" authorId="0">
      <text>
        <t xml:space="preserve">AUT: NO
BEL: NO
BGR: IE
CYP: NO
CZE: NA
DNM: NO
EST: NO
FIN: NO
FRK: NO
DEU: NO
GRC: NO
HRV: NO
HUN: IE
IRL: NO
ITA: NO
LVA: 0.232945
LTU: NO
LUX: NO
MLT: NO
NLD: NO
POL: NO
PRT: NO
ROU: 8.84
SVK: NO
SVN: IE
ESP: IE
SWE: NO
GBE: NO
</t>
      </text>
    </comment>
    <comment ref="I9" authorId="0">
      <text>
        <t xml:space="preserve">AUT: 2.15750636853272
BEL: 0.72924817375104
BGR: 1.438
CYP: 0.21630700642825
CZE: 2.79797
DNM: 1.2446875
EST: 0.257
FIN: 0.508
FRK: 23.502177151
DEU: 24.904
GRC: 2.372110019425
HRV: 0.55468495554
HUN: 0.85428584041288
IRL: 0.01974824143989
ITA: 10.97850433566357
LVA: 1.003046
LTU: 0.399
LUX: 0.03276274744507
MLT: NO
NLD: 2.21617201
POL: 3.113
PRT: 1.404
ROU: 14.831
SVK: 0.651
SVN: 0.08
ESP: 17.87972287169196
SWE: 4.59626
GBE: 5.25067900666667
</t>
      </text>
    </comment>
    <comment ref="J9" authorId="0">
      <text>
        <t xml:space="preserve">AUT: NO
BEL: NO
BGR: NO
CYP: 0.0215163656018
CZE: NO
DNM: NO
EST: 0.031
FIN: NO
FRK: 0.075134318778
DEU: NO
GRC: NO
HRV: NO
HUN: NO
IRL: NO
ITA: NO
LVA: NO
LTU: NO
LUX: NO
MLT: NO
NLD: 0.00596875
POL: NO
PRT: 0.975
ROU: 0.773
SVK: 1.844
SVN: NO
ESP: NO
SWE: 4.546796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0.33147644261411
BGR: 11.25064419136893
CYP: NO
CZE: 0.4801
DNM: 0.098
EST: 1.414
FIN: 1.202
FRK: 51.762481875
DEU: 8.361
GRC: NO
HRV: 5.76561657507
HUN: NO
IRL: 5.39383714285714
ITA: 58.31420838640695
LVA: 1.265597
LTU: 7.587
LUX: 0.04175738727568
MLT: NO
NLD: 1.48959375
POL: 3.066
PRT: 1.472
ROU: 11.498
SVK: 2.302
SVN: 0.60
ESP: 5.12801
SWE: 8.50808
GBE: 5.50280775519487
</t>
      </text>
    </comment>
    <comment ref="C10" authorId="0">
      <text>
        <t xml:space="preserve">AUT: NO
BEL: NO
BGR: NO
CYP: NO
CZE: NA
DNM: NO
EST: NO
FIN: NO
FRK: NO
DEU: NO
GRC: 3.90486776554541
HRV: NO
HUN: NO
IRL: NO
ITA: NO
LVA: NA
LTU: NO
LUX: NO
MLT: NO
NLD: NO
POL: NO
PRT: NO
ROU: NO
SVK: NO
SVN: NO
ESP: NO
SWE: NA
GBE: NO
</t>
      </text>
    </comment>
    <comment ref="D10" authorId="0">
      <text>
        <t xml:space="preserve">AUT: 7.54922331140311
BEL: 3.13443474206483
BGR: 27.18595885161416
CYP: 0.0033982443338
CZE: 0.52613
DNM: 3.8509375
EST: 0.71
FIN: 0.29
FRK: 126.37258768
DEU: 57.51
GRC: NO
HRV: 0.16959474336
HUN: 1.75943901821317
IRL: NO
ITA: NO
LVA: 2.032522
LTU: 32.346
LUX: 0.17088183583862
MLT: NO
NLD: 25.8302941
POL: NO
PRT: 6.408
ROU: 39.32300000000001
SVK: 1.299
SVN: 1.12
ESP: 4.92796058338918
SWE: 0.202897
GBE: 52.0983099754556
</t>
      </text>
    </comment>
    <comment ref="E10" authorId="0">
      <text>
        <t xml:space="preserve">AUT: 1,399.8079327285125
BEL: 656.85964670967962
BGR: 2,574.244779150205
CYP: 130.5293305373329
CZE: 995.53326000000004
DNM: 154.95365625
EST: 278.24900000000002
FIN: 236.629
FRK: 14,419.567098
DEU: 6,697.4070000000002
GRC: 5,241.75885083917
HRV: 1,150.6144770128001
HUN: 759.04363922716584
IRL: 4,169.8859763385253
ITA: 8,468.7241951285105
LVA: 1,034.2347709999999
LTU: 1,577.7529999999999
LUX: 73.3730626986811
MLT: NO
NLD: 1,360.1492599999999
POL: 4,150.1310000000003
PRT: 645.977
ROU: 4,911.6960000000017
SVK: 858.14700000000005
SVN: 399.89999999999986
ESP: 11,931.200720696457
SWE: 505.823014
GBE: 13,550.9974376425
</t>
      </text>
    </comment>
    <comment ref="F10" authorId="0">
      <text>
        <t xml:space="preserve">AUT: NO
BEL: NO
BGR: NO
CYP: NO
CZE: NA
DNM: NO
EST: NO
FIN: NO
FRK: NO
DEU: NO
GRC: NO
HRV: NO
HUN: 6.1556188515086
IRL: NO
ITA: NO
LVA: NA
LTU: NO
LUX: NO
MLT: NO
NLD: NO
POL: NO
PRT: NO
ROU: NO
SVK: NO
SVN: IE
ESP: IE
SWE: NA
GBE: NO
</t>
      </text>
    </comment>
    <comment ref="G10" authorId="0">
      <text>
        <t xml:space="preserve">AUT: 0.46065496558769
BEL: 0.06629528852282
BGR: 0.18195510416505
CYP: NO
CZE: 0.17256
DNM: 0.1073125
EST: NO
FIN: NA
FRK: 5.6858824267
DEU: 2.503
GRC: NO
HRV: NO
HUN: 0.0123
IRL: NO
ITA: NO
LVA: NO
LTU: 0.399
LUX: 0.00012202178897
MLT: NO
NLD: 2.33290643
POL: NO
PRT: 0.206
ROU: NO
SVK: NO
SVN: 0.04
ESP: NO
SWE: NA
GBE: NO
</t>
      </text>
    </comment>
    <comment ref="H10" authorId="0">
      <text>
        <t xml:space="preserve">AUT: NO
BEL: NO
BGR: NO
CYP: NO
CZE: NA
DNM: NO
EST: NO
FIN: NO
FRK: NO
DEU: NO
GRC: NO
HRV: NO
HUN: IE
IRL: NO
ITA: NO
LVA: 0.216938
LTU: NO
LUX: NO
MLT: NO
NLD: NO
POL: NO
PRT: NO
ROU: 7.778
SVK: NO
SVN: IE
ESP: IE
SWE: NO
GBE: NO
</t>
      </text>
    </comment>
    <comment ref="I10" authorId="0">
      <text>
        <t xml:space="preserve">AUT: 2.92202584378151
BEL: 1.04575882315403
BGR: 0.719
CYP: 0.08267114024708
CZE: 0.52989
DNM: 0.127375
EST: 0.129
FIN: 0.227
FRK: 21.47757777
DEU: 22.152
GRC: 0.0776311329
HRV: 0.29867651452
HUN: 0.20011242096308
IRL: 0.2195755603905
ITA: NO
LVA: 1.247456
LTU: 1.997
LUX: 0.09005594226792
MLT: NO
NLD: 7.62374974
POL: NO
PRT: 0.644
ROU: 9.516
SVK: 0.407
SVN: 0.08
ESP: 6.65182943696543
SWE: 0.558929
GBE: 10.1888211337778
</t>
      </text>
    </comment>
    <comment ref="J10" authorId="0">
      <text>
        <t xml:space="preserve">AUT: NO
BEL: NO
BGR: NO
CYP: 0.04183938735339
CZE: NO
DNM: NO
EST: NO
FIN: NO
FRK: 5.1253133942
DEU: NO
GRC: 0.011147245
HRV: NO
HUN: NO
IRL: NO
ITA: NO
LVA: NO
LTU: NO
LUX: NO
MLT: NO
NLD: 0.358734374
POL: NO
PRT: 2.986
ROU: 3.044
SVK: 2.526
SVN: NO
ESP: NO
SWE: 1.14919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0.17862473154363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7.25517360038885
IRL: NO
ITA: NO
LVA: NA
LTU: NO
LUX: NO
MLT: NO
NLD: NO
POL: NO
PRT: NO
ROU: NO
SVK: NO
SVN: IE
ESP: IE
SWE: NA
GBE: NO
</t>
      </text>
    </comment>
    <comment ref="F11" authorId="0">
      <text>
        <t xml:space="preserve">AUT: NO
BEL: NO
BGR: NO
CYP: NO
CZE: NA
DNM: NO
EST: NO
FIN: NO
FRK: NO
DEU: NO
GRC: NO
HRV: NO
HUN: 425.35313220990406
IRL: NO
ITA: NO
LVA: NA
LTU: NO
LUX: NO
MLT: 10.169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NO
BGR: NO
CYP: NO
CZE: 0.05748
DNM: NO
EST: 0.068
FIN: 0.40
FRK: 1.7956027089
DEU: 0.371
GRC: NO
HRV: NO
HUN: NO
IRL: 0.13389902996042
ITA: NO
LVA: 0.207908
LTU: 0.799
LUX: 0.00022372707186
MLT: NO
NLD: 0.209359376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0.02632
DNM: NO
EST: NO
FIN: 0.39
FRK: 0.48303646873
DEU: 0.243
GRC: NO
HRV: NO
HUN: NO
IRL: NO
ITA: NO
LVA: 0.029148
LTU: NO
LUX: 0.00000152180933
MLT: NO
NLD: 0.072796875
POL: NO
PRT: 0.006
ROU: NO
SVK: NO
SVN: NO
ESP: NO
SWE: NA
GBE: NO
</t>
      </text>
    </comment>
    <comment ref="E12" authorId="0">
      <text>
        <t xml:space="preserve">AUT: NO
BEL: 0.23952065410594
BGR: NO
CYP: NO
CZE: 0.04205
DNM: NO
EST: NO
FIN: NA
FRK: 4.1556416319
DEU: 1.465
GRC: NO
HRV: NO
HUN: NO
IRL: NO
ITA: NO
LVA: NO
LTU: NO
LUX: 0.00007256556069
MLT: NO
NLD: 1.72704687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149.93373423450691
BEL: 53.92593890296311
BGR: 230.94001900000006
CYP: 4.02043538943211
CZE: 164.62129999999999
DNM: 18.9585625
EST: 27.95900000000002
FIN: 156.501
FRK: 1,141.5891497
DEU: 723.66600000000005
GRC: 301.09942095700001
HRV: 74.84732476855
HUN: 262.89419208368037
IRL: 76.64184166083801
ITA: 563.69699072385959
LVA: 34.716954
LTU: 144.82470208240002
LUX: 1.23184962306944
MLT: 0.025
NLD: 818.46538099999998
POL: 1,366.3869999999999
PRT: 195.573
ROU: NO
SVK: NO
SVN: 14.31
ESP: 418.55316495501205
SWE: NA
GBE: 169.22254
</t>
      </text>
    </comment>
    <comment ref="H12" authorId="0">
      <text>
        <t xml:space="preserve">AUT: NO
BEL: NO
BGR: NO
CYP: NO
CZE: NA
DNM: NO
EST: NO
FIN: NO
FRK: NO
DEU: NO
GRC: NO
HRV: NO
HUN: NE
IRL: 0.69064235770984
ITA: NO
LVA: 0.205545
LTU: NO
LUX: NO
MLT: NO
NLD: NO
POL: NO
PRT: NO
ROU: NO
SVK: NO
SVN: IE
ESP: IE
SWE: NA
GBE: NO
</t>
      </text>
    </comment>
    <comment ref="I12" authorId="0">
      <text>
        <t xml:space="preserve">AUT: NO
BEL: NO
BGR: NO
CYP: NO
CZE: 0.10649
DNM: NO
EST: NO
FIN: 0.077
FRK: 1.3352746562
DEU: 0.453
GRC: NO
HRV: NO
HUN: 0.01713539412955
IRL: NO
ITA: NO
LVA: 0.074053
LTU: NO
LUX: 0.0006970052595
MLT: NO
NLD: 1.10421879
POL: NO
PRT: 0.008
ROU: NO
SVK: NO
SVN: 0.02
ESP: NO
SWE: NA
GBE: NO
</t>
      </text>
    </comment>
    <comment ref="J12" authorId="0">
      <text>
        <t xml:space="preserve">AUT: NO
BEL: NO
BGR: NO
CYP: NO
CZE: NO
DNM: NO
EST: NO
FIN: NO
FRK: 0.11665183042
DEU: NO
GRC: NO
HRV: NO
HUN: NO
IRL: NO
ITA: NO
LVA: NO
LTU: NO
LUX: NO
MLT: NO
NLD: 0.683906249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0.0044375
EST: NO
FIN: 1.241
FRK: NO
DEU: NO
GRC: NO
HRV: NO
HUN: IE
IRL: 0.76507382718242
ITA: NO
LVA: 0.123639
LTU: NO
LUX: NO
MLT: NO
NLD: NO
POL: NO
PRT: NO
ROU: 1.232
SVK: NO
SVN: NO
ESP: IE
SWE: 8.726828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0.20225
EST: NO
FIN: 0.077
FRK: NO
DEU: NO
GRC: NO
HRV: NO
HUN: IE
IRL: NO
ITA: NO
LVA: 0.130758
LTU: NO
LUX: NO
MLT: NO
NLD: NO
POL: NO
PRT: NO
ROU: 4.179
SVK: NO
SVN: NO
ESP: IE
SWE: NO
GBE: NO
</t>
      </text>
    </comment>
    <comment ref="E13" authorId="0">
      <text>
        <t xml:space="preserve">AUT: NO
BEL: NO
BGR: NO
CYP: NO
CZE: NA
DNM: 0.0006875
EST: NO
FIN: NA
FRK: NO
DEU: NO
GRC: NO
HRV: NO
HUN: IE
IRL: NO
ITA: NO
LVA: 0.231832
LTU: NO
LUX: NO
MLT: NO
NLD: NO
POL: NO
PRT: NO
ROU: 3.115
SVK: NO
SVN: IE
ESP: IE
SWE: 4.601367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0.368
FRK: NO
DEU: NO
GRC: NO
HRV: NO
HUN: IE
IRL: 13.04516251294117
ITA: NO
LVA: NO
LTU: NO
LUX: NO
MLT: NO
NLD: NO
POL: NO
PRT: NO
ROU: NO
SVK: NO
SVN: IE
ESP: IE
SWE: NA
GBE: NO
</t>
      </text>
    </comment>
    <comment ref="H13" authorId="0">
      <text>
        <t xml:space="preserve">AUT: NO
BEL: NO
BGR: IE
CYP: NO
CZE: NA
DNM: 99.07075
EST: 395.7919999999998
FIN: 6,282.907
FRK: NO
DEU: NO
GRC: NO
HRV: NO
HUN: IE
IRL: 1,136.390212960463
ITA: NO
LVA: 363.88366500000001
LTU: 222.55929791759999
LUX: NO
MLT: NO
NLD: NO
POL: NO
PRT: NO
ROU: 1,079.19
SVK: 94.00
SVN: IE
ESP: IE
SWE: 7,398.733445
GBE: NO
</t>
      </text>
    </comment>
    <comment ref="I13" authorId="0">
      <text>
        <t xml:space="preserve">AUT: NO
BEL: NO
BGR: NO
CYP: NO
CZE: NA
DNM: 0.0050625
EST: NO
FIN: 0.232
FRK: NO
DEU: NO
GRC: NO
HRV: NO
HUN: IE
IRL: NO
ITA: NO
LVA: 0.028664
LTU: NO
LUX: NO
MLT: NO
NLD: NO
POL: NO
PRT: NO
ROU: 0.604
SVK: NO
SVN: IE
ESP: IE
SWE: 3.577178
GBE: NO
</t>
      </text>
    </comment>
    <comment ref="J13" authorId="0">
      <text>
        <t xml:space="preserve">AUT: NO
BEL: NO
BGR: NO
CYP: NO
CZE: NA
DNM: NO
EST: NO
FIN: NO
FRK: NO
DEU: NO
GRC: NO
HRV: NO
HUN: IE
IRL: NO
ITA: NO
LVA: NO
LTU: NO
LUX: NO
MLT: NO
NLD: NO
POL: NO
PRT: NO
ROU: 0.773
SVK: NO
SVN: NO
ESP: IE
SWE: 3.254156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NO
BGR: NO
CYP: 0.01883300783339
CZE: 1.2954
DNM: NO
EST: 0.099
FIN: 0.73
FRK: 4.3632395194
DEU: 0.514
GRC: NO
HRV: NO
HUN: 0.11665288590605
IRL: NO
ITA: NO
LVA: 0.046578
LTU: NO
LUX: 0.00155343857784
MLT: NO
NLD: 0.258421875
POL: NO
PRT: 0.085
ROU: 1.015
SVK: NO
SVN: NO
ESP: NO
SWE: 6.937951
GBE: 0.81842823716761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0.06629528852282
BGR: NO
CYP: 0.00109965389477
CZE: 0.50556
DNM: NO
EST: NO
FIN: 0.068
FRK: 7.6764333965
DEU: 3.733
GRC: NO
HRV: NO
HUN: 0.0617494564712
IRL: NO
ITA: NO
LVA: 0.08851
LTU: 0.399
LUX: 0.00138426418559
MLT: NO
NLD: 0.645406246
POL: 25.351
PRT: 0.062
ROU: 7.899
SVK: NO
SVN: NO
ESP: NO
SWE: 1.260304
GBE: 0.149691431
</t>
      </text>
    </comment>
    <comment ref="E14" authorId="0">
      <text>
        <t xml:space="preserve">AUT: NO
BEL: 0.25948070861477
BGR: NO
CYP: 0.00632757550108
CZE: 0.63742
DNM: NO
EST: NO
FIN: 0.068
FRK: 8.674688571
DEU: 10.709
GRC: NO
HRV: NO
HUN: 0.22244809800101
IRL: NO
ITA: NO
LVA: NO
LTU: NO
LUX: 0.00214692293522
MLT: NO
NLD: 5.52039071
POL: NO
PRT: 0.07
ROU: 4.615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0.1727
DNM: NO
EST: NO
FIN: NA
FRK: 1.8482559654
DEU: 1.507
GRC: NO
HRV: NO
HUN: 0.15742208250655
IRL: NO
ITA: NO
LVA: NO
LTU: NO
LUX: 0.00029962397042
MLT: NO
NLD: 0.389671876
POL: 3.36
PRT: 0.202
ROU: NO
SVK: NO
SVN: NO
ESP: NO
SWE: NA
GBE: NO
</t>
      </text>
    </comment>
    <comment ref="H14" authorId="0">
      <text>
        <t xml:space="preserve">AUT: NO
BEL: NO
BGR: NO
CYP: NO
CZE: NA
DNM: NO
EST: NO
FIN: NO
FRK: NO
DEU: NO
GRC: NO
HRV: NO
HUN: IE
IRL: NO
ITA: NO
LVA: 0.071681
LTU: NO
LUX: NO
MLT: NO
NLD: NO
POL: NO
PRT: NO
ROU: 0.773
SVK: NO
SVN: NO
ESP: NO
SWE: NO
GBE: NO
</t>
      </text>
    </comment>
    <comment ref="I14" authorId="0">
      <text>
        <t xml:space="preserve">AUT: 549.89933401611381
BEL: 671.98884605169314
BGR: 526.22897365555548
CYP: 56.65182046648062
CZE: 837.45816000000002
DNM: 520.11875
EST: 344.48200000000003
FIN: 1,472.961
FRK: 5,622.3005344
DEU: 4,446.2569999999996
GRC: 594.15534919935112
HRV: 281.49760249278
HUN: 579.32926534151659
IRL: 123.46100236365281
ITA: 2,228.9418797688268
LVA: 292.90222999999997
LTU: 377.76600000000002
LUX: 25.54049671932892
MLT: 8.992
NLD: 609.47247500000003
POL: 2,198.393
PRT: 495.122
ROU: 1,662.9880000000001
SVK: 234.41399999999999
SVN: 115.46999999999997
ESP: 1,364.1184795010975
SWE: 1,859.146183
GBE: 1,756.82485719761
</t>
      </text>
    </comment>
    <comment ref="J14" authorId="0">
      <text>
        <t xml:space="preserve">AUT: NO
BEL: NO
BGR: NO
CYP: 0.00092850128714
CZE: NO
DNM: NO
EST: NO
FIN: NA
FRK: 0.2259062696
DEU: NO
GRC: NO
HRV: NO
HUN: NO
IRL: NO
ITA: NO
LVA: NO
LTU: NO
LUX: NO
MLT: NO
NLD: 0.0478125001
POL: NO
PRT: 0.068
ROU: 0.145
SVK: 0.002
SVN: NO
ESP: NO
SWE: 0.976888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0.04246647206348
CYP: NO
CZE: NO
DNM: NO
EST: 0.041
FIN: NA
FRK: 0.81147440084
DEU: 0.074
GRC: NO
HRV: NO
HUN: NO
IRL: NO
ITA: NO
LVA: NO
LTU: NO
LUX: 0.00025067037551
MLT: NO
NLD: 0.05365625
POL: NO
PRT: 3.456
ROU: 0.676
SVK: 0.57
SVN: NO
ESP: NO
SWE: 3.254156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0.001
GRC: NO
HRV: NO
HUN: NO
IRL: NO
ITA: NO
LVA: NO
LTU: NO
LUX: NO
MLT: NO
NLD: 0.001796875
POL: NO
PRT: 1.47
ROU: 0.338
SVK: 0.566
SVN: NO
ESP: 1.4683403373215
SWE: NO
GBE: NO
</t>
      </text>
    </comment>
    <comment ref="E15" authorId="0">
      <text>
        <t xml:space="preserve">AUT: NO
BEL: NO
BGR: 2.6618816321019
CYP: 0.05804263245821
CZE: NO
DNM: NO
EST: NO
FIN: NO
FRK: 0.20181509254
DEU: 0.12
GRC: NO
HRV: NO
HUN: NO
IRL: NO
ITA: NO
LVA: NO
LTU: 1.198
LUX: NO
MLT: NO
NLD: 0.19234375
POL: NO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0.02865189583499
CYP: 0.00279944712719
CZE: NO
DNM: NO
EST: NO
FIN: NO
FRK: 0.017789473684
DEU: 0.044
GRC: NO
HRV: NO
HUN: NO
IRL: NO
ITA: NO
LVA: NO
LTU: 0.399
LUX: NO
MLT: NO
NLD: 0.349640625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5.148572
GBE: NO
</t>
      </text>
    </comment>
    <comment ref="I15" authorId="0">
      <text>
        <t xml:space="preserve">AUT: NO
BEL: NO
BGR: 0.09999999999997
CYP: NO
CZE: NO
DNM: NO
EST: NO
FIN: 0.191
FRK: 0.1201015416
DEU: 0.047
GRC: NO
HRV: NO
HUN: NO
IRL: 0.01299356796581
ITA: NO
LVA: NO
LTU: NO
LUX: NO
MLT: NO
NLD: 0.10715625
POL: 6.783
PRT: 0.891
ROU: 0.121
SVK: NO
SVN: NO
ESP: NO
SWE: NO
GBE: NO
</t>
      </text>
    </comment>
    <comment ref="J15" authorId="0">
      <text>
        <t xml:space="preserve">AUT: 820.76507942067656
BEL: NO
BGR: 190.25799999999936
CYP: 3.56309666713034
CZE: NO
DNM: 26.432625
EST: 37.309
FIN: 1,310.442
FRK: 956.58844897
DEU: 38.431
GRC: 272.15309649740021
HRV: 238.16052461761001
HUN: 2.45066791573871
IRL: 51.79182940822356
ITA: 655.04040300000008
LVA: 5.436886
LTU: 9.185
LUX: 0.05454523084
MLT: 0.438
NLD: 37.9373428
POL: 100.35299999999999
PRT: 1,128.462
ROU: 392.59399999999999
SVK: 159.82300000000001
SVN: 32.14999999999998
ESP: 1,162.8937328811571
SWE: 4,314.525056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3,876.9170507819985
BEL: 690.78118001891539
BGR: 3,665.03723897777834
CYP: 158.88333615675327
CZE: 2,597.2218400000002
DNM: 529.46887579
EST: 1,807.077
FIN: 15,843.074
FRK: 22,137.578416
DEU: 10,524.362999999999
GRC: 3,378.8244476122734
HRV: 2,312.22487833473008
HUN: 1,909.96437636996964
IRL: 176.29258012684971
ITA: 7,932.46223274604921
LVA: 2,711.1771680000002
LTU: 1,791.6952606940504
LUX: 91.50907715056148
MLT: 0.072
NLD: 307.77357799999999
POL: 8,430.77088
PRT: 3,970.437
ROU: 6,561.1580000000049
SVK: 1,986.7329999999999
SVN: 1,083.5144590000002
ESP: 14,751.569900486615
SWE: 23,901.513158
GBE: 2,976.43182574864
</t>
      </text>
    </comment>
    <comment ref="E11" authorId="0">
      <text>
        <t xml:space="preserve">AUT: NO
BEL: NO
BGR: NO
CYP: NO
CZE: 18.665
DNM: 28.522578159
EST: 549.15200000000004
FIN: 5,919.707
FRK: NO
DEU: 256.47399999999999
GRC: NO
HRV: NO
HUN: 6.464
IRL: 270.87391987315016
ITA: NO
LVA: 388.38695100000001
LTU: 282.02610584998945
LUX: NO
MLT: NO
NLD: 15.5609281
POL: 299.56411999999943
PRT: NO
ROU: 95.33
SVK: NO
SVN: 0.760531
ESP: NO
SWE: 3,933.241243
GBE: 216.557134947075
</t>
      </text>
    </comment>
    <comment ref="M11" authorId="0">
      <text>
        <t xml:space="preserve">AUT: 9,170.909386247064
BEL: 308.85937720461158
BGR: 1,718.41393491688142
CYP: 44.90203061208965
CZE: 8,159.8753858641494
DNM: 673.82668247
EST: 621.37112820247489
FIN: 37,184.313
FRK: 37,540.923121
DEU: 12,522.4598066077
GRC: 566.82239201305538
HRV: 3,972.31861381008999
HUN: 1,082.1562116619298
IRL: 3,427.3957298654223
ITA: 19,448.69187422805839
LVA: 8,349.9303319999999
LTU: 1,457.726075622322
LUX: 287.15627224227194
MLT: NA
NLD: 1,065.0109299999999
POL: 6,798.9379869243448
PRT: 7,898.05161142384
ROU: 10,238.290959128253
SVK: 5,017.6705499999998
SVN: IE
ESP: 7,861.9008300220794
SWE: 9,367.702856
GBE: 15,157.5647436657
</t>
      </text>
    </comment>
    <comment ref="N11" authorId="0">
      <text>
        <t xml:space="preserve">AUT: -7,984.5333706933986
BEL: NO
BGR: NO,IE
CYP: -6.51557063372856
CZE: -6,802.1648440148901
DNM: NO
EST: IE
FIN: -29,655.355
FRK: -25,144.149727
DEU: IE
GRC: NO,IE
HRV: -2,491.7053239239401
HUN: NO,IE
IRL: -2,945.827220299645
ITA: -10,624.535464686452
LVA: -7,976.6106570000002
LTU: IE
LUX: -196.28379488977532
MLT: NA
NLD: -712.483024
POL: IE
PRT: -5,472.72179910625
ROU: -5,054.5193350250001
SVK: -3,793.6272077814206
SVN: -435.62930677226205
ESP: IE
SWE: IE
GBE: -12,791.1773720989
</t>
      </text>
    </comment>
    <comment ref="P11" authorId="0">
      <text>
        <t xml:space="preserve">AUT: 227.73615772831789
BEL: NO
BGR: -10.90939076050051
CYP: NO
CZE: -29.31955515441713
DNM: -9.5389006901
EST: 31.71702240118898
FIN: IE
FRK: -665.16668142
DEU: 1,015.21050546622
GRC: NO,NA
HRV: NO
HUN: 72.80552165980808
IRL: IE
ITA: 66.81607955341333
LVA: 547.07991479999998
LTU: 45.71648495218669
LUX: 9.64777776181036
MLT: NA
NLD: 21.6153462
POL: NO
PRT: IE
ROU: NO
SVK: NA
SVN: 181.2301736938513
ESP: NA
SWE: 1,531.207069
GBE: 1,089.89870259483
</t>
      </text>
    </comment>
    <comment ref="Q11" authorId="0">
      <text>
        <t xml:space="preserve">AUT: NE,IE
BEL: NO
BGR: NO,NE
CYP: NO
CZE: NO
DNM: -540.4485124
EST: NO
FIN: IE
FRK: NE
DEU: -132.46608476966
GRC: NO,NA
HRV: NO
HUN: NO
IRL: -84.30517950837515
ITA: 111.41219220109178
LVA: NA
LTU: NO
LUX: NO
MLT: NA
NLD: NO
POL: NO
PRT: -9.384421
ROU: NO
SVK: NA
SVN: NO
ESP: NA
SWE: -2,325.184001
GBE: 150.095269121837
</t>
      </text>
    </comment>
    <comment ref="R11" authorId="0">
      <text>
        <t xml:space="preserve">AUT: -710.64587153480261
BEL: NO
BGR: NO,NE
CYP: NO
CZE: NO
DNM: NA
EST: 305.7166369241188
FIN: 2,078.491
FRK: NE
DEU: 4,313.4013350850801
GRC: NO,NA
HRV: NO
HUN: NO
IRL: -6.08267351824458
ITA: NO,NA
LVA: NA
LTU: NE
LUX: NO
MLT: NA
NLD: NA
POL: 1,003.4283232071366
PRT: 10.4491813
ROU: NO
SVK: NA
SVN: NO
ESP: NA
SWE: 4,571.381465
GBE: 1,189.38125621164
</t>
      </text>
    </comment>
    <comment ref="S11" authorId="0">
      <text>
        <t xml:space="preserve">AUT: NO
BEL: NO
BGR: NO
CYP: NO
CZE: NO
DNM: -37.041128527
EST: -98.61590628726194
FIN: -1,412.395
FRK: NO
DEU: -667.65899518408003
GRC: NO,NA
HRV: NO
HUN: -16.8064
IRL: -122.81001871933512
ITA: NO
LVA: -201.96121500000001
LTU: IE
LUX: NO
MLT: NO
NLD: -14.8357246
POL: -203.70360159999962
PRT: NO
ROU: -64.8244
SVK: NO
SVN: NO
ESP: NO
SWE: -1,377.922896
GBE: 132.693361479642
</t>
      </text>
    </comment>
    <comment ref="D13" authorId="0">
      <text>
        <t xml:space="preserve">AUT: 12.09969401520214
BEL: 2.18860213667691
BGR: 26.17302086531389
CYP: NO
CZE: 12.93183
DNM: 65.264704523
EST: 31.104
FIN: 24.688
FRK: 133.57983237
DEU: 0.953
GRC: 28.6456
HRV: 2.38369429473
HUN: 122.43467616332514
IRL: NO
ITA: NO
LVA: 46.777767
LTU: 13.8008493024768
LUX: 0.81835923705429
MLT: NO
NLD: 8.04360617
POL: 508.29795999999999
PRT: 118.516
ROU: 58.92000000000002
SVK: 1.806
SVN: NO
ESP: 604.72120723289083
SWE: 90.264032
GBE: 36.6733854787292
</t>
      </text>
    </comment>
    <comment ref="E13" authorId="0">
      <text>
        <t xml:space="preserve">AUT: NO
BEL: NO
BGR: NO
CYP: NO
CZE: NO
DNM: 7.3803939184
EST: NO
FIN: 4.739
FRK: NO
DEU: 0.007
GRC: NO
HRV: NO
HUN: NO
IRL: NO
ITA: NO
LVA: 0.981236
LTU: 2.1723559087232
LUX: NO
MLT: NO
NLD: 1.15644297
POL: 3.62704
PRT: NO
ROU: NO
SVK: NO
SVN: NO
ESP: NO
SWE: 11.57456706
GBE: 1.13861637329785
</t>
      </text>
    </comment>
    <comment ref="M13" authorId="0">
      <text>
        <t xml:space="preserve">AUT: 21.33425783771734
BEL: 1.51450578093518
BGR: 62.57922844011625
CYP: NO
CZE: 25.00893145693122
DNM: 9.7458044838
EST: IE
FIN: 37.45
FRK: 209.1771595
DEU: 8.41536981408
GRC: 66.06801377205662
HRV: 2.8403309858
HUN: 243.22543682220484
IRL: NO
ITA: NO
LVA: 13.290256
LTU: 23.36554936255545
LUX: 2.5562386839711
MLT: NO
NLD: 33.729526
POL: 534.70537517368575
PRT: 269.116477484087
ROU: 147.24413999999996
SVK: 2.883735918
SVN: NO
ESP: 669.7979707911702
SWE: 112.643898
GBE: 47.8130222564014
</t>
      </text>
    </comment>
    <comment ref="N13" authorId="0">
      <text>
        <t xml:space="preserve">AUT: -6.58316569203775
BEL: -0.0009299643368
BGR: -5.23906999825868
CYP: NO
CZE: NO
DNM: -61.645641234
EST: -0.23368159010677
FIN: -24.811
FRK: -23.122768358
DEU: -0.01296
GRC: -37.5962831216887
HRV: -6.62875817296
HUN: -0.86750896644302
IRL: NO
ITA: NO
LVA: IE
LTU: IE
LUX: -0.04911014986369
MLT: NO
NLD: -1.126875
POL: NO
PRT: -40.112252413058
ROU: IE
SVK: NO
SVN: NO
ESP: IE
SWE: IE
GBE: -8.70176693492159
</t>
      </text>
    </comment>
    <comment ref="P13" authorId="0">
      <text>
        <t xml:space="preserve">AUT: 0.19272233914495
BEL: 0.02275446214006
BGR: NE
CYP: NO
CZE: 0.26398834768278
DNM: -1.8596903973
EST: 0.08910664114342
FIN: NA
FRK: 11.892107542
DEU: 0.2131471968
GRC: NO
HRV: 0.04786110251
HUN: 8.57996593751034
IRL: NO
ITA: NO
LVA: 4.067939
LTU: NO
LUX: 0.25129224984769
MLT: NO
NLD: NE
POL: NO
PRT: IE
ROU: 4.94928
SVK: NA
SVN: NO
ESP: 32.35258458695966
SWE: 2.658626
GBE: 1.23533784163288
</t>
      </text>
    </comment>
    <comment ref="Q13" authorId="0">
      <text>
        <t xml:space="preserve">AUT: 16.30279222018037
BEL: 0.09053880725204
BGR: 13.37441366217539
CYP: NO
CZE: 7.03338649834647
DNM: -66.339652167
EST: 9.3312
FIN: IE
FRK: 57.989238922
DEU: 0.4485
GRC: NO
HRV: 0.54467414635
HUN: 53.74220066077114
IRL: NO
ITA: NO
LVA: 3.864162
LTU: 2.04462
LUX: 0.78562486757211
MLT: NO
NLD: NE
POL: NO
PRT: 11.40342035
ROU: NO
SVK: 0.74949
SVN: NO
ESP: 81.33500237282382
SWE: 33.609
GBE: 1.18018579728299
</t>
      </text>
    </comment>
    <comment ref="R13" authorId="0">
      <text>
        <t xml:space="preserve">AUT: 14.21993545782642
BEL: 4.23597762567026
BGR: -7.67829411117507
CYP: NO
CZE: 6.400209
DNM: 11.618279033
EST: 5.19079868852459
FIN: 5.968
FRK: 137.03283277
DEU: 0.27007279519
GRC: NE
HRV: 1.84906096349
HUN: 37.92422010723882
IRL: NO
ITA: NO
LVA: NA
LTU: 19.49819039999999
LUX: 1.31878526753419
MLT: NO
NLD: 4.39805702
POL: 206.28801235244865
PRT: 144.14713
ROU: 108.41280000000006
SVK: 2.611476
SVN: NO
ESP: 546.60473218533957
SWE: -23.468648
GBE: -32.3260133790168
</t>
      </text>
    </comment>
    <comment ref="S13" authorId="0">
      <text>
        <t xml:space="preserve">AUT: NO
BEL: NO
BGR: NO
CYP: NO
CZE: NO
DNM: -9.5132692785
EST: NO
FIN: -23.036
FRK: NO
DEU: -0.01822256044
GRC: NO
HRV: NO
HUN: NO
IRL: NO
ITA: NO
LVA: -0.51024271
LTU: IE
LUX: NO
MLT: NO
NLD: -1.1289722
POL: -2.4663872
PRT: NO
ROU: NO
SVK: NO
SVN: NO
ESP: NO
SWE: -71.993807
GBE: -1.57748561358168
</t>
      </text>
    </comment>
    <comment ref="D14" authorId="0">
      <text>
        <t xml:space="preserve">AUT: 78.38067575979906
BEL: 13.78474560462117
BGR: 193.85426713166599
CYP: 0.08
CZE: 11.8148
DNM: 4.9410897668
EST: 33.491
FIN: 30.885
FRK: 1,168.327927
DEU: 140.13300000000001
GRC: 52.55813420590887
HRV: 54.33763737054
HUN: 18.9983931428646
IRL: 139.91980591223185
ITA: 1,372.9347630069476
LVA: 69.753608
LTU: 74.52458623337472
LUX: 2.49162300802431
MLT: NO
NLD: 23.87697193
POL: 117.89597999999999
PRT: 77.996
ROU: 229.96000000000012
SVK: 17.171
SVN: 122.85500999999995
ESP: 327.46632101222156
SWE: 68.298441
GBE: 289.184698181611
</t>
      </text>
    </comment>
    <comment ref="E14" authorId="0">
      <text>
        <t xml:space="preserve">AUT: NO
BEL: NO
BGR: NO
CYP: NO
CZE: NO
DNM: 0.53192905838
EST: 2.835
FIN: 16.697
FRK: NO
DEU: 10.463
GRC: NO
HRV: NO
HUN: NO
IRL: 28.2928597335943
ITA: NO
LVA: 1.583828
LTU: 11.73072190710528
LUX: NO
MLT: NO
NLD: 2.986815185
POL: 35.01502000000001
PRT: NO
ROU: NO
SVK: NO
SVN: NO
ESP: NO
SWE: 10.666542
GBE: 18.7961589014371
</t>
      </text>
    </comment>
    <comment ref="M14" authorId="0">
      <text>
        <t xml:space="preserve">AUT: 134.83209110142607
BEL: 14.08342313340701
BGR: 463.50211270419043
CYP: 0.0961164288
CZE: 22.8487014890662
DNM: 0.31262787135
EST: 6.03760526430342
FIN: 97.687
FRK: 1,555.4974456
DEU: 1,320.1045898701329
GRC: NE
HRV: 64.40658549185
HUN: 37.74169717187845
IRL: 1,144.9318010444658
ITA: 3,614.3933324662898
LVA: 19.851603
LTU: 131.48713900065843
LUX: 7.78286946684965
MLT: NO
NLD: 110.3426966
POL: 142.13687188161265
PRT: 149.914799778452
ROU: 157.00259999999997
SVK: 27.417845763
SVN: 63.20484658821626
ESP: 452.90700709303354
SWE: 42.906369
GBE: 355.845232864516
</t>
      </text>
    </comment>
    <comment ref="N14" authorId="0">
      <text>
        <t xml:space="preserve">AUT: -41.05200969898382
BEL: NO
BGR: -66.97850186348274
CYP: 0.00
CZE: NO
DNM: -4.2455130612
EST: IE
FIN: -21.076
FRK: -250.97199774
DEU: -269.513210013231
GRC: NE
HRV: -24.76205999635
HUN: -0.1185901101141
IRL: -615.19021897108814
ITA: -1,950.1605927271
LVA: IE
LTU: IE
LUX: -0.26495062226421
MLT: NO
NLD: -28.43697492
POL: NO
PRT: -18.1512272965184
ROU: IE
SVK: NO
SVN: NO
ESP: IE
SWE: IE
GBE: -66.0783371391936
</t>
      </text>
    </comment>
    <comment ref="P14" authorId="0">
      <text>
        <t xml:space="preserve">AUT: 1.24644055406947
BEL: 0.31571816219339
BGR: NE
CYP: 0.00
CZE: 0.244925170045
DNM: -0.1569096399
EST: 0.02507480234839
FIN: NA
FRK: 49.151630042
DEU: 33.43657838468
GRC: NE
HRV: 0.85649180998
HUN: 1.33136764143324
IRL: IE
ITA: 11.5643939618181
LVA: 6.076265
LTU: NO
LUX: 0.76509865485537
MLT: NO
NLD: NE
POL: NO
PRT: IE
ROU: 19.11335999999999
SVK: NA
SVN: 18.55297914304443
ESP: 17.51944817415385
SWE: 2.061481
GBE: 10.48210597546
</t>
      </text>
    </comment>
    <comment ref="Q14" authorId="0">
      <text>
        <t xml:space="preserve">AUT: 98.22980011441498
BEL: 1.25622595062211
BGR: 99.05953050428132
CYP: 0.00
CZE: 6.42696377314665
DNM: -5.5973461752
EST: 10.8978
FIN: IE
FRK: 330.30482317
DEU: 87.14936824251001
GRC: NE
HRV: 12.41615013917
HUN: 8.33926701577612
IRL: 139.85974518564819
ITA: 19.2830003103258
LVA: 5.771884
LTU: 7.92268
LUX: 2.39195808770334
MLT: NO
NLD: NE
POL: NO
PRT: 7.05784213
ROU: NO
SVK: 7.125965
SVN: 17.46929505909192
ESP: 42.73435489209491
SWE: 26.060198
GBE: 9.96723543463356
</t>
      </text>
    </comment>
    <comment ref="R14" authorId="0">
      <text>
        <t xml:space="preserve">AUT: -61.45908072182371
BEL: 9.9713921073264
BGR: -222.3054215751667
CYP: 0.00
CZE: 0.1448915
DNM: NO
EST: -1.85375960874568
FIN: -7.745
FRK: -45.846258889
DEU: -23.82086386165
GRC: NE
HRV: -16.00243420563
HUN: -13.01333503596588
IRL: 10.71710645128408
ITA: 242.54432108056719
LVA: NA
LTU: 42.0233184
LUX: 1.18533113342011
MLT: NO
NLD: -7.926935921
POL: 43.68638211895362
PRT: 34.52724
ROU: 395.91960000000012
SVK: 12.088384
SVN: 30.68582499500004
ESP: 20.08124675410151
SWE: -15.367149
GBE: -237.804049936602
</t>
      </text>
    </comment>
    <comment ref="S14" authorId="0">
      <text>
        <t xml:space="preserve">AUT: NO
BEL: NO
BGR: NO
CYP: NO
CZE: NO
DNM: -0.59860391147
EST: -0.9639
FIN: -30.366
FRK: NO
DEU: -27.23752141196
GRC: NO
HRV: NO
HUN: NO
IRL: -20.6902259812785
ITA: NO
LVA: -0.82359034
LTU: IE
LUX: NO
MLT: NO
NLD: -3.270792197
POL: -23.8102136
PRT: NO
ROU: NO
SVK: NO
SVN: NO
ESP: NO
SWE: -4.90661
GBE: -26.2176010810303
</t>
      </text>
    </comment>
    <comment ref="D15" authorId="0">
      <text>
        <t xml:space="preserve">AUT: 9.59246786706275
BEL: 0.42814062061206
BGR: NO
CYP: NO
CZE: 1.15352
DNM: 1.3059061472
EST: NO
FIN: 1.646
FRK: 32.482228019
DEU: 8.637
GRC: NO
HRV: NO
HUN: 0.12537164845009
IRL: NO
ITA: NO
LVA: 10.318599
LTU: 15.5259554652864
LUX: 0.08968864787785
MLT: NO
NLD: 1.27307488
POL: NO
PRT: 0.051
ROU: 24.64000000000001
SVK: NO
SVN: NO
ESP: 3.3223879
SWE: 10.211607
GBE: NO
</t>
      </text>
    </comment>
    <comment ref="E15" authorId="0">
      <text>
        <t xml:space="preserve">AUT: NO
BEL: NO
BGR: NO
CYP: NO
CZE: NO
DNM: 0.12708513762
EST: 8.37
FIN: 22.024
FRK: NO
DEU: 5.088
GRC: NO
HRV: NO
HUN: NO
IRL: 143.00342435417394
ITA: NO
LVA: 0.079144
LTU: 2.4439003973136
LUX: NO
MLT: NO
NLD: 0.486579139
POL: NO
PRT: NO
ROU: NO
SVK: NO
SVN: NO
ESP: NO
SWE: 41.618653
GBE: NO
</t>
      </text>
    </comment>
    <comment ref="M15" authorId="0">
      <text>
        <t xml:space="preserve">AUT: 16.90513042014437
BEL: 0.58423274515475
BGR: NO
CYP: NO
CZE: 2.28540930289791
DNM: 0.017549001924
EST: 4.78347029615035
FIN: 25.207
FRK: 42.246197862
DEU: 120.313607731254
GRC: NO
HRV: NO
HUN: 0.24905994702608
IRL: 973.34625530567473
ITA: NO
LVA: 2.893458
LTU: 30.60142090080381
LUX: 0.28015275057403
MLT: NO
NLD: 6.17270318
POL: NO
PRT: 0.08624925473312
ROU: 17.0016
SVK: NO
SVN: NO
ESP: 2.60801850530053
SWE: 12.540104
GBE: NO
</t>
      </text>
    </comment>
    <comment ref="N15" authorId="0">
      <text>
        <t xml:space="preserve">AUT: -5.21508368816478
BEL: NO
BGR: NO
CYP: NO
CZE: NO
DNM: -0.90718532512
EST: IE
FIN: NA
FRK: -4.5499938344
DEU: -1.68477000952
GRC: NO
HRV: NO
HUN: IE
IRL: -522.99455337858274
ITA: NO
LVA: IE
LTU: IE
LUX: NO
MLT: NO
NLD: NO
POL: NO
PRT: -0.019286365554
ROU: IE
SVK: NO
SVN: NO
ESP: IE
SWE: IE
GBE: NO
</t>
      </text>
    </comment>
    <comment ref="P15" authorId="0">
      <text>
        <t xml:space="preserve">AUT: 0.15278260980032
BEL: 0.01422153883754
BGR: NO
CYP: NO
CZE: 0.02361206575958
DNM: -0.035867590154
EST: 0.02888269720588
FIN: NA
FRK: 4.9116589406
DEU: 3.04733882925
GRC: NO
HRV: NO
HUN: 0.00878578281039
IRL: IE
ITA: NO
LVA: 0.885642
LTU: NO
LUX: 0.02754054831977
MLT: NO
NLD: NE
POL: NO
PRT: IE
ROU: 2.06976
SVK: NO
SVN: NO
ESP: 0.17774775265
SWE: 1.353095
GBE: NO
</t>
      </text>
    </comment>
    <comment ref="Q15" authorId="0">
      <text>
        <t xml:space="preserve">AUT: 7.53729026271053
BEL: 0.05658675453253
BGR: NO
CYP: NO
CZE: 0.62731014519011
DNM: -1.2794836486
EST: 2.511
FIN: IE
FRK: 11.604195205
DEU: 6.4121484375
GRC: NO
HRV: NO
HUN: 0.05503137264143
IRL: 118.89962277252667
ITA: NO
LVA: 0.841277
LTU: 2.33996
LUX: 0.08610110196274
MLT: NO
NLD: NE
POL: NO
PRT: 0.004884
ROU: NO
SVK: NO
SVN: NO
ESP: 0.5016805729
SWE: 17.105137
GBE: NO
</t>
      </text>
    </comment>
    <comment ref="R15" authorId="0">
      <text>
        <t xml:space="preserve">AUT: NO
BEL: -0.06875958211564
BGR: NO
CYP: NO
CZE: NO
DNM: NO
EST: NO
FIN: -1.368
FRK: NO
DEU: -0.02679361455
GRC: NO
HRV: NO
HUN: -0.16431534606794
IRL: NO
ITA: NO
LVA: NO
LTU: NE
LUX: 0.49817304781647
MLT: NO
NLD: 0.0831735396
POL: NO
PRT: NO
ROU: 42.87360000000001
SVK: NO
SVN: NO
ESP: -2.54587697234089
SWE: NO
GBE: NO
</t>
      </text>
    </comment>
    <comment ref="S15" authorId="0">
      <text>
        <t xml:space="preserve">AUT: NO
BEL: NO
BGR: NO
CYP: NO
CZE: NO
DNM: -0.11271593962
EST: -2.8458
FIN: -16.673
FRK: NO
DEU: -13.24519821696
GRC: NO
HRV: NO
HUN: NO
IRL: -104.57667389738427
ITA: NO
LVA: -0.04115501
LTU: IE
LUX: NO
MLT: NO
NLD: -0.467035245
POL: NO
PRT: NO
ROU: NO
SVK: NO
SVN: NO
ESP: NO
SWE: -19.144581
GBE: NO
</t>
      </text>
    </comment>
    <comment ref="D16" authorId="0">
      <text>
        <t xml:space="preserve">AUT: 7.41645723426768
BEL: 1.13472145301998
BGR: NO
CYP: 0.435
CZE: 26.60517
DNM: NO
EST: 4.443
FIN: 18.193
FRK: 84.51644004
DEU: 19.86
GRC: NO
HRV: NO
HUN: 2.83191267539054
IRL: NO
ITA: NO
LVA: 19.833995
LTU: 1.03506369768576
LUX: 0.98989464068666
MLT: NO
NLD: 5.73204032
POL: NO
PRT: 2.008
ROU: 20.30000000000001
SVK: NO
SVN: NO
ESP: NO
SWE: 83.508048
GBE: 36.2273172875555
</t>
      </text>
    </comment>
    <comment ref="E16" authorId="0">
      <text>
        <t xml:space="preserve">AUT: NO
BEL: NO
BGR: NO
CYP: NO
CZE: NO
DNM: NO
EST: 0.859
FIN: 0.994
FRK: NO
DEU: 0.497
GRC: NO
HRV: NO
HUN: NO
IRL: NO
ITA: NO
LVA: NO
LTU: 0.16292669315424
LUX: NO
MLT: NO
NLD: 0.275470946
POL: NO
PRT: NO
ROU: NO
SVK: NO
SVN: NO
ESP: NO
SWE: 2.435149
GBE: 1.95686308165439
</t>
      </text>
    </comment>
    <comment ref="M16" authorId="0">
      <text>
        <t xml:space="preserve">AUT: 13.36405579704107
BEL: 1.1991392145787
BGR: NO
CYP: 0.5226330816
CZE: 52.71144238780458
DNM: NO
EST: IE
FIN: 18.401
FRK: 109.16335137
DEU: 178.45296057437699
GRC: NO
HRV: NO
HUN: 5.62580160374964
IRL: NO
ITA: NO
LVA: 5.519354
LTU: 1.49915954157176
LUX: 3.09204913808659
MLT: NO
NLD: 21.25115
POL: NO
PRT: 5.42646845758951
ROU: 62.69655
SVK: NO
SVN: NO
ESP: NO
SWE: 85.31616
GBE: 44.968945714971
</t>
      </text>
    </comment>
    <comment ref="N16" authorId="0">
      <text>
        <t xml:space="preserve">AUT: -4.17097754133921
BEL: NO
BGR: NO
CYP: -0.02613165408
CZE: NO
DNM: NO
EST: -1.9542983193446
FIN: NA
FRK: -15.18255491
DEU: -6.42500000125
GRC: NO
HRV: NO
HUN: IE
IRL: NO
ITA: NO
LVA: IE
LTU: IE
LUX: -0.00673727813445
MLT: NO
NLD: NO
POL: NO
PRT: -0.73206134728719
ROU: IE
SVK: NO
SVN: NO
ESP: NO
SWE: IE
GBE: -8.33786577095783
</t>
      </text>
    </comment>
    <comment ref="P16" authorId="0">
      <text>
        <t xml:space="preserve">AUT: 0.11829861592827
BEL: 0.02844307767508
BGR: NO
CYP: 0.00
CZE: 0.54776967449098
DNM: NO
EST: 0.00344414612994
FIN: NA
FRK: 5.0326649776
DEU: 4.51983071381
GRC: NO
HRV: NO
HUN: 0.19845451512807
IRL: NO
ITA: NO
LVA: 1.689388
LTU: NO
LUX: 0.30396534933206
MLT: NO
NLD: NE
POL: NO
PRT: IE
ROU: 1.7052
SVK: NO
SVN: NO
ESP: NO
SWE: 2.243656
GBE: 1.28220457545583
</t>
      </text>
    </comment>
    <comment ref="Q16" authorId="0">
      <text>
        <t xml:space="preserve">AUT: 9.15426955796355
BEL: 0.11317350906506
BGR: NO
CYP: 0.074005
CZE: 14.47190952591833
DNM: NO
EST: 1.5906
FIN: IE
FRK: 24.479175613
DEU: 9.5105359375
GRC: NO
HRV: NO
HUN: 1.24305649366522
IRL: NO
ITA: NO
LVA: 1.604761
LTU: 0.15174
LUX: 0.95029885505919
MLT: NO
NLD: NE
POL: NO
PRT: 0.22648625
ROU: NO
SVK: NO
SVN: NO
ESP: NO
SWE: 28.363164
GBE: 1.21763034045655
</t>
      </text>
    </comment>
    <comment ref="R16" authorId="0">
      <text>
        <t xml:space="preserve">AUT: 19.80547915514075
BEL: 2.07594072145663
BGR: NO
CYP: 0.1000065
CZE: 10.0797995
DNM: NO
EST: 0.75531
FIN: 5.099
FRK: 45.778351039
DEU: 12.7497331272
GRC: NO
HRV: NO
HUN: 2.30227878816091
IRL: NO
ITA: NO
LVA: NO
LTU: 3.84249516
LUX: 3.35840811627245
MLT: NO
NLD: 1.98609526
POL: NO
PRT: NO
ROU: 53.59200000000001
SVK: NO
SVN: NO
ESP: NO
SWE: 14.196368
GBE: -30.5552331865422
</t>
      </text>
    </comment>
    <comment ref="S16" authorId="0">
      <text>
        <t xml:space="preserve">AUT: NO
BEL: NO
BGR: NO
CYP: NO
CZE: NO
DNM: NO
EST: -0.29206
FIN: -0.736
FRK: NO
DEU: -1.29380179124
GRC: NO
HRV: NO
HUN: NO
IRL: NO
ITA: NO
LVA: NO
LTU: IE
LUX: NO
MLT: NO
NLD: -0.303847466
POL: NO
PRT: NO
ROU: NO
SVK: NO
SVN: NO
ESP: NO
SWE: -1.120168
GBE: -2.71950206192005
</t>
      </text>
    </comment>
    <comment ref="D17" authorId="0">
      <text>
        <t xml:space="preserve">AUT: 45.09365434166992
BEL: NO
BGR: 0.99597302524232
CYP: 5.565
CZE: NO
DNM: NO
EST: 8.80
FIN: 0.68
FRK: 42.452003172
DEU: 4.263
GRC: NO
HRV: NO
HUN: NO
IRL: NO
ITA: NO
LVA: NO
LTU: 1.38008493024768
LUX: 0.24964195231848
MLT: NO
NLD: 0.948074975
POL: NO
PRT: 195.928
ROU: 13.52
SVK: 14.406
SVN: 0.10
ESP: 7.2055939
SWE: 16.918358
GBE: NO
</t>
      </text>
    </comment>
    <comment ref="E17" authorId="0">
      <text>
        <t xml:space="preserve">AUT: NO
BEL: NO
BGR: NO
CYP: NO
CZE: NO
DNM: NO
EST: NO
FIN: NO
FRK: NO
DEU: 0.054
GRC: NO
HRV: NO
HUN: NO
IRL: NO
ITA: NO
LVA: NO
LTU: 0.21723559087232
LUX: NO
MLT: NO
NLD: 0.00496966924
POL: NO
PRT: NO
ROU: NO
SVK: NO
SVN: NO
ESP: NO
SWE: NO
GBE: NO
</t>
      </text>
    </comment>
    <comment ref="M17" authorId="0">
      <text>
        <t xml:space="preserve">AUT: 74.13785319213625
BEL: NO
BGR: 2.38135382948603
CYP: 6.6860990784
CZE: NO
DNM: NO
EST: 1.34791660051157
FIN: NA
FRK: 33.795777707
DEU: 37.842842725917
GRC: NO
HRV: NO
HUN: NO
IRL: NO
ITA: NO
LVA: NO
LTU: 3.31758803334679
LUX: 0.77978519305971
MLT: NO
NLD: 3.38948402
POL: NO
PRT: 483.932855006466
ROU: 9.3288
SVK: 23.002823718
SVN: 0.09941022
ESP: 7.67709722279209
SWE: 3.301475
GBE: NO
</t>
      </text>
    </comment>
    <comment ref="N17" authorId="0">
      <text>
        <t xml:space="preserve">AUT: -21.99450576492241
BEL: NO
BGR: NO
CYP: 0.00
CZE: NO
DNM: NO
EST: IE
FIN: NA
FRK: -6.4157312692
DEU: NO
GRC: NO
HRV: NO
HUN: NO
IRL: NO
ITA: NO
LVA: NO
LTU: IE
LUX: NO
MLT: NO
NLD: NO
POL: NO
PRT: -189.833213990862
ROU: IE
SVK: NO
SVN: NO
ESP: IE
SWE: IE
GBE: NO
</t>
      </text>
    </comment>
    <comment ref="P17" authorId="0">
      <text>
        <t xml:space="preserve">AUT: 0.71506266912106
BEL: NO
BGR: NE
CYP: 0.00
CZE: NO
DNM: NO
EST: 0.02314713661701
FIN: NA
FRK: 2.0008890296
DEU: 0.95849630061
GRC: NO
HRV: NO
HUN: NO
IRL: NO
ITA: NO
LVA: NO
LTU: NO
LUX: 0.07665715130227
MLT: NO
NLD: NE
POL: NO
PRT: IE
ROU: 1.13568
SVK: NA
SVN: 0.02641892151778
ESP: 0.38549927365
SWE: 0.441675
GBE: NO
</t>
      </text>
    </comment>
    <comment ref="Q17" authorId="0">
      <text>
        <t xml:space="preserve">AUT: 55.11151735294128
BEL: NO
BGR: 0.50894221589883
CYP: 0.00
CZE: NO
DNM: NO
EST: 2.64
FIN: NA
FRK: 13.741082541
DEU: 2.0168484375
GRC: NO
HRV: NO
HUN: NO
IRL: NO
ITA: NO
LVA: NO
LTU: 0.21546
LUX: 0.23965627422574
MLT: NO
NLD: NE
POL: NO
PRT: 14.4257930529433
ROU: NO
SVK: 5.97849
SVN: 0.05205
ESP: 1.0880446789
SWE: 5.583434
GBE: NO
</t>
      </text>
    </comment>
    <comment ref="R17" authorId="0">
      <text>
        <t xml:space="preserve">AUT: 133.55931766401434
BEL: NO
BGR: 0.50097443169689
CYP: 5.434779
CZE: NO
DNM: NO
EST: 1.496
FIN: NA
FRK: NE
DEU: 3.42027967302
GRC: NO
HRV: NO
HUN: NO
IRL: NO
ITA: NO
LVA: NO
LTU: 2.21322906
LUX: 1.38662913525831
MLT: NO
NLD: 2.12738688
POL: NO
PRT: -29.83348
ROU: 29.74400000000001
SVK: 25.325748
SVN: 0.51655
ESP: 18.32117524350147
SWE: 2.876121
GBE: NO
</t>
      </text>
    </comment>
    <comment ref="S17" authorId="0">
      <text>
        <t xml:space="preserve">AUT: NO
BEL: NO
BGR: NO
CYP: NO
CZE: NO
DNM: NO
EST: NO
FIN: NA
FRK: NO
DEU: -0.14057403768
GRC: NO
HRV: NO
HUN: NO
IRL: NO
ITA: NO
LVA: NO
LTU: IE
LUX: NO
MLT: NO
NLD: -0.00323590149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1,368.00453849032992
BEL: 852.27637579244958
BGR: 3,349.80187594673476
CYP: 239.28730207327106
CZE: 3,162.5394699999997
DNM: 2,680.1690739
EST: 960.28499999999997
FIN: 2,157.212
FRK: 14,096.966671
DEU: 11,351.617
GRC: 3,269.8222780215765
HRV: 1,489.0282323506101
HUN: 5,095.4550022954518
IRL: 780.44378502784954
ITA: 8,824.324398700001
LVA: 1,309.004923
LTU: 1,253.531621340124
LUX: 54.58662449297218
MLT: 1.38
NLD: 559.93771100000004
POL: 13,522.12191
PRT: 2,165.094
ROU: 7,542.9968000000108
SVK: 1,503.58199999999999
SVN: 226.834019
ESP: 19,690.794224126781
SWE: 2,653.328585
GBE: 3,523.15056332479
</t>
      </text>
    </comment>
    <comment ref="E11" authorId="0">
      <text>
        <t xml:space="preserve">AUT: NO
BEL: 1.899
BGR: NO
CYP: NO
CZE: NO
DNM: 126.15678237
EST: 26.635
FIN: 196.491
FRK: 80.439445603
DEU: 235.96700000000001
GRC: 6.6645
HRV: 2.45972746292
HUN: NO
IRL: NO
ITA: 21.1740413
LVA: 67.527418
LTU: 13.94221216859592
LUX: NO
MLT: NO
NLD: 43.1162002
POL: 160.15508999999977
PRT: NO
ROU: 6.387
SVK: NO
SVN: 2.497781
ESP: NO
SWE: 136.226275
GBE: 92.83
</t>
      </text>
    </comment>
    <comment ref="L11" authorId="0">
      <text>
        <t xml:space="preserve">AUT: 47.25297311588125
BEL: 0.928285375
BGR: 51.59117818015547
CYP: 213.68520000000001
CZE: NO
DNM: 415.55225679
EST: IE
FIN: 0.975
FRK: 1,078.9618859
DEU: 67.11378014208
GRC: 253.92619369846133
HRV: 240.83939095831
HUN: 39.92460038666668
IRL: 23.07942540096014
ITA: 532.94568762653057
LVA: 20.65181
LTU: 9.62428021890344
LUX: 0.80478418373596
MLT: 0.277166
NLD: NA
POL: 477.86029200000002
PRT: 67.37812897575
ROU: 260.93039633333268
SVK: 316.97390000000001
SVN: 84.68805000000002
ESP: 453.62619666912747
SWE: 69.740053
GBE: 9.22723617814048
</t>
      </text>
    </comment>
    <comment ref="M11" authorId="0">
      <text>
        <t xml:space="preserve">AUT: -53.14123709851446
BEL: -0.91313785
BGR: -70.4078722018893
CYP: -178.071
CZE: -0.455460075
DNM: -485.99699545
EST: -0.04859698354898
FIN: -0.74
FRK: -1,112.327807
DEU: -64.80622866432
GRC: -21.58465600000001
HRV: -268.44782592558001
HUN: -46.45579153858916
IRL: -16.36722226346643
ITA: -1,115.4323485768566
LVA: -0.661706
LTU: -2.78282200362017
LUX: -1.28108480544306
MLT: NO
NLD: NA
POL: IE
PRT: -29.267079115
ROU: IE
SVK: -38.28145
SVN: -10.93074114297947
ESP: IE
SWE: IE
GBE: -0.02120542740465
</t>
      </text>
    </comment>
    <comment ref="O11" authorId="0">
      <text>
        <t xml:space="preserve">AUT: NO
BEL: NO
BGR: NO
CYP: NO
CZE: NO
DNM: NO
EST: NO
FIN: IE
FRK: NE
DEU: NA
GRC: NO
HRV: NO
HUN: NO
IRL: NO
ITA: NO
LVA: -0.202359
LTU: NA
LUX: NO
MLT: NE
NLD: NA
POL: NO
PRT: NO
ROU: -31.935
SVK: NA
SVN: NO,NE
ESP: NA
SWE: 1.246815
GBE: NA
</t>
      </text>
    </comment>
    <comment ref="P11" authorId="0">
      <text>
        <t xml:space="preserve">AUT: 62.20336069960319
BEL: -34.45401412211474
BGR: 172.1837890953831
CYP: NO
CZE: -20.57497545316125
DNM: 188.26271988
EST: 79.83392428078592
FIN: -135.878
FRK: 964.87714295
DEU: -14.26614466475
GRC: NO
HRV: -15.78131587223
HUN: 200.03407064840511
IRL: 14.39797618563924
ITA: 636.82611368751805
LVA: NA
LTU: 250.95818319566663
LUX: 0.0323020116328
MLT: 0.034295
NLD: NA
POL: -26.1454292183727
PRT: 17.683185436
ROU: 565.74790105680063
SVK: 22.3348
SVN: 1.41816476714286
ESP: 493.58287149345222
SWE: -98.711203
GBE: -1,181.44334847702
</t>
      </text>
    </comment>
    <comment ref="Q11" authorId="0">
      <text>
        <t xml:space="preserve">AUT: NO
BEL: -18.99
BGR: NO
CYP: NO
CZE: NO
DNM: -1,006.1191683
EST: -162.4735
FIN: -1,293.321
FRK: IE
DEU: -1,911.3326999999999
GRC: -66.645
HRV: -24.59727462923
HUN: NO
IRL: NO
ITA: -211.74041299999999
LVA: -533.46660199999997
LTU: IE
LUX: NO
MLT: NO
NLD: -159.95835
POL: -160.15508999999977
PRT: NO
ROU: -31.935
SVK: NO
SVN: -24.97781
ESP: NO
SWE: -847.32743
GBE: -464.15
</t>
      </text>
    </comment>
    <comment ref="D13" authorId="0">
      <text>
        <t xml:space="preserve">AUT: 3.11009343892493
BEL: 1.1554676550006
BGR: NO
CYP: 0.00120247531267
CZE: 2.46702
DNM: 4.0471580385
EST: 0.609
FIN: 65.153
FRK: 155.77170941
DEU: 0.009
GRC: 0.0094735
HRV: 1.5758993
HUN: 4.66290178322656
IRL: NO
ITA: NO
LVA: 2.462799
LTU: NO
LUX: 0.49127437776365
MLT: NO
NLD: 2.2840277
POL: NO
PRT: 45.897
ROU: 69.52
SVK: 0.35
SVN: 1.58
ESP: 20.52987544768472
SWE: 3.349945
GBE: 0.09545
</t>
      </text>
    </comment>
    <comment ref="E13" authorId="0">
      <text>
        <t xml:space="preserve">AUT: NO
BEL: NO
BGR: NO
CYP: NO
CZE: NO
DNM: 0.2075169615
EST: NO
FIN: 40.707
FRK: NO
DEU: 0.016
GRC: NO
HRV: NO
HUN: NO
IRL: NO
ITA: NO
LVA: 0.678943
LTU: NO
LUX: NO
MLT: NO
NLD: 0.477820593
POL: NO
PRT: NO
ROU: NO
SVK: NO
SVN: NO
ESP: NO
SWE: 0.551268
GBE: IE
</t>
      </text>
    </comment>
    <comment ref="L13" authorId="0">
      <text>
        <t xml:space="preserve">AUT: 0.80760308253745
BEL: NO
BGR: NO
CYP: 0.0006926257801
CZE: NO
DNM: 8.8069505397
EST: IE
FIN: 11.232
FRK: NE
DEU: NO
GRC: NO
HRV: 3.30938853
HUN: IE
IRL: NO
ITA: NO
LVA: NO
LTU: NO
LUX: 0.05529393099786
MLT: NO
NLD: 2.07687503
POL: NO
PRT: 7.55423354275
ROU: NO
SVK: NO
SVN: NO
ESP: IE
SWE: 0.17348
GBE: IE
</t>
      </text>
    </comment>
    <comment ref="M13" authorId="0">
      <text>
        <t xml:space="preserve">AUT: -4.27233413538852
BEL: -5.66584023646321
BGR: NO
CYP: -0.00144472040968
CZE: -6.225638298
DNM: -26.229265153
EST: -6.10035587912129
FIN: -154.693
FRK: -685.05176984
DEU: NO
GRC: NO
HRV: -4.63735875893
HUN: -6.11279678625
IRL: NO
ITA: NO
LVA: -1.260447
LTU: NO
LUX: -0.7183724807738
MLT: NO
NLD: -21.4642193
POL: NO
PRT: -45.0425465336875
ROU: -319.00989520000002
SVK: -0.84703685274762
SVN: -3.76991731510484
ESP: -8.96173731186534
SWE: IE
GBE: 0.00
</t>
      </text>
    </comment>
    <comment ref="O13" authorId="0">
      <text>
        <t xml:space="preserve">AUT: -1.94084003028584
BEL: -0.53375650183775
BGR: NO
CYP: 0.00
CZE: -0.13777311989879
DNM: -16.633876293
EST: -1.17199995608391
FIN: -0.406
FRK: -72.56728469
DEU: NO
GRC: NO
HRV: -1.13318210119
HUN: -4.81234634208169
IRL: NO
ITA: NO
LVA: -10.426917
LTU: NO
LUX: -0.14460033881972
MLT: NO
NLD: -4.77073375
POL: NO
PRT: -4.4935057
ROU: -28.4163
SVK: -0.105424
SVN: -0.94162705821335
ESP: -1.00619777853037
SWE: -5.850075
GBE: 0.00
</t>
      </text>
    </comment>
    <comment ref="P13" authorId="0">
      <text>
        <t xml:space="preserve">AUT: -2.80822639296623
BEL: -2.468660355038
BGR: NO
CYP: 0.00009138812376
CZE: -0.971515
DNM: -1.2100266387
EST: -0.4684763866878
FIN: -33.243
FRK: -191.36497828
DEU: -0.0000533565
GRC: -0.00711248626014
HRV: 0.09061420975
HUN: -2.558067418987
IRL: NO
ITA: NO
LVA: -3.15385
LTU: NO
LUX: -0.81047515242818
MLT: NO
NLD: 0.380590612
POL: NO
PRT: -70.58555
ROU: -127.91679999999994
SVK: -0.5061
SVN: -1.48761
ESP: -20.34491450890126
SWE: 1.507475
GBE: -0.19600680979614
</t>
      </text>
    </comment>
    <comment ref="Q13" authorId="0">
      <text>
        <t xml:space="preserve">AUT: NO
BEL: NO
BGR: NO
CYP: NO
CZE: NO
DNM: IE
EST: NO
FIN: -276.808
FRK: NO
DEU: -0.1296
GRC: NO
HRV: NO
HUN: NO
IRL: NO
ITA: NO
LVA: -5.36365
LTU: NO
LUX: NO
MLT: NO
NLD: -1.53193797
POL: NO
PRT: NO
ROU: NO
SVK: NO
SVN: NO
ESP: NO
SWE: -0.231409
GBE: IE
</t>
      </text>
    </comment>
    <comment ref="D14" authorId="0">
      <text>
        <t xml:space="preserve">AUT: 53.26618384121105
BEL: 99.4643881401784
BGR: 336.93586361540131
CYP: 1.63437696499337
CZE: 30.58161
DNM: 20.4463375
EST: 13.311
FIN: 7.003
FRK: 3,381.9862316
DEU: 999.24
GRC: 6.023748478425
HRV: 45.94742130961
HUN: 95.59797302400604
IRL: NO
ITA: NO
LVA: 77.715768
LTU: 672.47273805178042
LUX: 6.01568549014237
MLT: 2.324
NLD: 251.85514929100001
POL: 23.475
PRT: 140.332
ROU: 786.46000000000049
SVK: 25.087
SVN: 22.68820000000001
ESP: 313.81962361770957
SWE: 26.191479
GBE: 1,217.36568182951
</t>
      </text>
    </comment>
    <comment ref="E14" authorId="0">
      <text>
        <t xml:space="preserve">AUT: NO
BEL: NO
BGR: NO
CYP: NO
CZE: NO
DNM: IE
EST: 1.463
FIN: 1.074
FRK: NO
DEU: 110.20699999999999
GRC: NO
HRV: NO
HUN: NO
IRL: NO
ITA: NO
LVA: 7.853959
LTU: 47.51948684305943
LUX: NO
MLT: NO
NLD: 23.6690969276
POL: 0.051
PRT: NO
ROU: NO
SVK: NO
SVN: NO
ESP: NO
SWE: 1.899111
GBE: IE
</t>
      </text>
    </comment>
    <comment ref="L14" authorId="0">
      <text>
        <t xml:space="preserve">AUT: 48.51560943915663
BEL: NO
BGR: 98.34398703894959
CYP: 0.43695959428128
CZE: NO
DNM: 22.865340363
EST: IE
FIN: 0.956
FRK: 63.378537922
DEU: 397.16910083057996
GRC: NO
HRV: 20.45467563661
HUN: 8.26936338560188
IRL: NO
ITA: NO
LVA: IE
LTU: IE
LUX: 1.00755255127302
MLT: 0.01015
NLD: 129.15148662499999
POL: NO
PRT: 17.4014165115
ROU: 203.73559000000006
SVK: NO
SVN: 21.61899999999999
ESP: 16.14903598090521
SWE: IE
GBE: 78.3632184334085
</t>
      </text>
    </comment>
    <comment ref="M14" authorId="0">
      <text>
        <t xml:space="preserve">AUT: -42.99377826759989
BEL: NO
BGR: -161.84626983406962
CYP: -0.39780703380682
CZE: -0.947034
DNM: -16.09691875
EST: -2.946684730068
FIN: -0.98
FRK: -365.05078923
DEU: -521.44895437843002
GRC: NO
HRV: -0.72837226606
HUN: -5.17922851196517
IRL: NO
ITA: NO
LVA: IE
LTU: -54.72943200000001
LUX: -1.08424524839606
MLT: NO
NLD: -173.04202361
POL: NO
PRT: -9.36992
ROU: NO
SVK: -2.197908
SVN: -7.50034130440594
ESP: IE
SWE: -1.050141
GBE: IE
</t>
      </text>
    </comment>
    <comment ref="O14" authorId="0">
      <text>
        <t xml:space="preserve">AUT: NO
BEL: NO
BGR: NO
CYP: 0.00
CZE: NO
DNM: NA
EST: -0.04971851858065
FIN: NE
FRK: NE
DEU: IE
GRC: NO
HRV: -0.34819320119
HUN: NO
IRL: NO
ITA: NO
LVA: IE
LTU: -25.6971
LUX: NO
MLT: NE
NLD: NA
POL: NO
PRT: -0.57115124
ROU: -0.3924
SVK: NA
SVN: -2.16603626359709
ESP: -0.39423684667113
SWE: 0.012555
GBE: IE
</t>
      </text>
    </comment>
    <comment ref="P14" authorId="0">
      <text>
        <t xml:space="preserve">AUT: -52.70036484399936
BEL: -139.38748121107653
BGR: -321.26468257181158
CYP: -0.6412073225754
CZE: -14.97
DNM: IE
EST: -5.62079568469505
FIN: -2.19
FRK: -3,936.2040607
DEU: -1,111.5995111731399
GRC: -4.2921072861307
HRV: -44.18089245245
HUN: -73.81570995816661
IRL: NO
ITA: 0.00
LVA: NA
LTU: -164.75582082268636
LUX: -8.02102319282909
MLT: -0.859641
NLD: -146.89059962010001
POL: -88.97982782414279
PRT: NO
ROU: -78.64599999999999
SVK: -18.614554
SVN: -11.8215208
ESP: -270.82122447260292
SWE: -13.095739
GBE: -1,554.91234135789
</t>
      </text>
    </comment>
    <comment ref="Q14" authorId="0">
      <text>
        <t xml:space="preserve">AUT: NO
BEL: NO
BGR: NO
CYP: NO
CZE: NO
DNM: IE
EST: -8.9243
FIN: -7.303
FRK: NO
DEU: -892.67669999999998
GRC: NO
HRV: NO
HUN: NO
IRL: NO
ITA: NO
LVA: -62.046278
LTU: IE
LUX: NO
MLT: NO
NLD: -90.43744826339999
POL: 0.051
PRT: NO
ROU: NO
SVK: NO
SVN: NO
ESP: NO
SWE: -0.797643
GBE: IE
</t>
      </text>
    </comment>
    <comment ref="D15" authorId="0">
      <text>
        <t xml:space="preserve">AUT: NO
BEL: 0.14970040881621
BGR: NO
CYP: NO
CZE: 1.37374
DNM: 0.4746
EST: NO
FIN: NA
FRK: 16.825887236
DEU: 3.151
GRC: NO
HRV: NO
HUN: NO
IRL: NO
ITA: NO
LVA: 0.017764
LTU: NO
LUX: 0.01270718195326
MLT: NO
NLD: 0.597636109
POL: NO
PRT: 0.109
ROU: 77.30000000000003
SVK: NO
SVN: NO
ESP: NO
SWE: NO
GBE: NO
</t>
      </text>
    </comment>
    <comment ref="E15" authorId="0">
      <text>
        <t xml:space="preserve">AUT: NO
BEL: NO
BGR: NO
CYP: NO
CZE: NO
DNM: IE
EST: 0.164
FIN: 20.612
FRK: NO
DEU: 1.633
GRC: NO
HRV: NO
HUN: NO
IRL: NO
ITA: NO
LVA: 2.699024
LTU: NO
LUX: NO
MLT: NO
NLD: 0.131805854
POL: NO
PRT: NO
ROU: NO
SVK: NO
SVN: NO
ESP: NO
SWE: NO
GBE: NO
</t>
      </text>
    </comment>
    <comment ref="L15" authorId="0">
      <text>
        <t xml:space="preserve">AUT: NO
BEL: NO
BGR: NO
CYP: NO
CZE: 0.1316
DNM: 1.2008803281
EST: NO
FIN: 2.348
FRK: NE
DEU: 1.58179152784
GRC: NO
HRV: NO
HUN: NO
IRL: NO
ITA: NO
LVA: NE
LTU: NE
LUX: 0.00024967802512
MLT: NO
NLD: 0.363984376
POL: NO
PRT: 0.017455001
ROU: NO
SVK: NO
SVN: NO
ESP: NO
SWE: NO
GBE: NO
</t>
      </text>
    </comment>
    <comment ref="M15" authorId="0">
      <text>
        <t xml:space="preserve">AUT: NO
BEL: NO
BGR: NO
CYP: NO
CZE: NO
DNM: -1.38339
EST: NO
FIN: -0.183
FRK: NE
DEU: -0.44089999932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0.00181485
ROU: NE
SVK: NO
SVN: NO
ESP: NO
SWE: NO
GBE: NO
</t>
      </text>
    </comment>
    <comment ref="P15" authorId="0">
      <text>
        <t xml:space="preserve">AUT: NO
BEL: -0.39143832369424
BGR: NO
CYP: NO
CZE: NO
DNM: -0.87944778963
EST: NO
FIN: NA
FRK: NO
DEU: -0.6775329923
GRC: NO
HRV: NO
HUN: NO
IRL: NO
ITA: NO
LVA: NO
LTU: NO
LUX: 0.04791854312061
MLT: NO
NLD: -0.525943671
POL: NO
PRT: NO
ROU: -7.73
SVK: NO
SVN: NO
ESP: NO
SWE: NO
GBE: NO
</t>
      </text>
    </comment>
    <comment ref="Q15" authorId="0">
      <text>
        <t xml:space="preserve">AUT: NO
BEL: NO
BGR: NO
CYP: NO
CZE: NO
DNM: IE
EST: -1.0004
FIN: -140.162
FRK: NO
DEU: -13.2273
GRC: NO
HRV: NO
HUN: NO
IRL: NO
ITA: NO
LVA: -21.322291
LTU: NO
LUX: NO
MLT: NO
NLD: -0.482727387
POL: NO
PRT: NO
ROU: NO
SVK: NO
SVN: NO
ESP: NO
SWE: NO
GBE: NO
</t>
      </text>
    </comment>
    <comment ref="D16" authorId="0">
      <text>
        <t xml:space="preserve">AUT: NO
BEL: 1.18497892905195
BGR: NO
CYP: 0.37467647738767
CZE: 14.3529
DNM: NO
EST: NO
FIN: 0.564
FRK: 222.27271002
DEU: 60.235
GRC: NO
HRV: NO
HUN: 0.6150953022673
IRL: NO
ITA: NO
LVA: 3.280653
LTU: 1.18481249654076
LUX: 0.47457663279227
MLT: NO
NLD: 6.21575814
POL: 64.00417
PRT: 0.976
ROU: 157.97999999999999
SVK: NO
SVN: 0.30
ESP: NO
SWE: 14.751451
GBE: 6.164812896
</t>
      </text>
    </comment>
    <comment ref="E16" authorId="0">
      <text>
        <t xml:space="preserve">AUT: NO
BEL: NO
BGR: NO
CYP: NO
CZE: NO
DNM: NO
EST: NO
FIN: NA
FRK: NO
DEU: 2.554
GRC: NO
HRV: NO
HUN: NO
IRL: NO
ITA: NO
LVA: NO
LTU: 0.01317789429924
LUX: NO
MLT: NO
NLD: 0.523661575
POL: 0.00083
PRT: NO
ROU: NO
SVK: NO
SVN: NO
ESP: NO
SWE: 0.757364
GBE: IE
</t>
      </text>
    </comment>
    <comment ref="L16" authorId="0">
      <text>
        <t xml:space="preserve">AUT: NO
BEL: NO
BGR: NO
CYP: 0.20947964454144
CZE: NO
DNM: NO
EST: NO
FIN: 0.268
FRK: 14.995708513
DEU: 25.67664859794
GRC: NO
HRV: NO
HUN: NO
IRL: NO
ITA: NO
LVA: NA
LTU: NE
LUX: 0.05399445866279
MLT: NO
NLD: 3.22703123
POL: NO
PRT: 0.108635565
ROU: 37.1253
SVK: NO
SVN: NO
ESP: NO
SWE: 3.449806
GBE: 0.33664232506491
</t>
      </text>
    </comment>
    <comment ref="M16" authorId="0">
      <text>
        <t xml:space="preserve">AUT: NO
BEL: NO
BGR: NO
CYP: -0.02184726056816
CZE: NO
DNM: NO
EST: NO
FIN: NE
FRK: -22.504347396
DEU: -46.66249990829
GRC: NO
HRV: NO
HUN: NO
IRL: NO
ITA: NO
LVA: NA
LTU: NE
LUX: -0.00600356715926
MLT: NO
NLD: NO
POL: NO
PRT: NO
ROU: NO
SVK: NO
SVN: -1.2475437514321
ESP: NO
SWE: IE
GBE: IE
</t>
      </text>
    </comment>
    <comment ref="O16" authorId="0">
      <text>
        <t xml:space="preserve">AUT: NO
BEL: NO
BGR: NO
CYP: 0.00
CZE: NO
DNM: NO
EST: NO
FIN: NE
FRK: NE
DEU: IE
GRC: NO
HRV: NO
HUN: NO
IRL: NO
ITA: NO
LVA: NA
LTU: NE
LUX: NO
MLT: NO
NLD: NA
POL: NO
PRT: 0.0162504
ROU: NE
SVK: NO
SVN: NO
ESP: NO
SWE: 0.006932
GBE: IE
</t>
      </text>
    </comment>
    <comment ref="P16" authorId="0">
      <text>
        <t xml:space="preserve">AUT: NO
BEL: NO
BGR: NO
CYP: 0.1112496931688
CZE: -0.086434
DNM: NO
EST: NO
FIN: -0.028
FRK: 16.167229079
DEU: 3.2493915314
GRC: NO
HRV: NO
HUN: 0.30659314252087
IRL: NO
ITA: NO
LVA: NA
LTU: 4.5583534371462
LUX: 0.76521022974338
MLT: NO
NLD: -1.32591378
POL: NO
PRT: NO
ROU: 126.38399999999997
SVK: NO
SVN: 0.564725
ESP: NO
SWE: -0.693318
GBE: 5.79886418704488
</t>
      </text>
    </comment>
    <comment ref="Q16" authorId="0">
      <text>
        <t xml:space="preserve">AUT: NO
BEL: NO
BGR: NO
CYP: NO
CZE: NO
DNM: NO
EST: NO
FIN: NA
FRK: NO
DEU: -20.6874
GRC: NO
HRV: NO
HUN: NO
IRL: NO
ITA: NO
LVA: NO
LTU: IE
LUX: NO
MLT: NO
NLD: -2.05873037
POL: 0.00083
PRT: NO
ROU: NO
SVK: NO
SVN: NO
ESP: NO
SWE: -4.710803
GBE: IE
</t>
      </text>
    </comment>
    <comment ref="D17" authorId="0">
      <text>
        <t xml:space="preserve">AUT: NO
BEL: NO
BGR: NO
CYP: 5.3696780932309
CZE: NO
DNM: NO
EST: NO
FIN: NA
FRK: 1.3960580772
DEU: 1.10
GRC: NO
HRV: NO
HUN: NO
IRL: NO
ITA: NO
LVA: NO
LTU: 0.399
LUX: 0.00322330473266
MLT: NO
NLD: 0.00854241071
POL: 253.453
PRT: 37.562
ROU: 13.04
SVK: 1.997
SVN: NO
ESP: 27.30181514555467
SWE: NO
GBE: NO
</t>
      </text>
    </comment>
    <comment ref="E17" authorId="0">
      <text>
        <t xml:space="preserve">AUT: NO
BEL: NO
BGR: NO
CYP: NO
CZE: NO
DNM: NO
EST: NO
FIN: NO
FRK: NO
DEU: 0.101
GRC: NO
HRV: NO
HUN: NO
IRL: NO
ITA: NO
LVA: NO
LTU: NO
LUX: NO
MLT: NO
NLD: 0.000071428572
POL: NO
PRT: NO
ROU: NO
SVK: NO
SVN: NO
ESP: NO
SWE: NO
GBE: NO
</t>
      </text>
    </comment>
    <comment ref="L17" authorId="0">
      <text>
        <t xml:space="preserve">AUT: NO
BEL: NO
BGR: NO
CYP: 3.04462171654763
CZE: NO
DNM: NO
EST: NO
FIN: NA
FRK: NE
DEU: 0.00647740134
GRC: NO
HRV: NO
HUN: NO
IRL: NO
ITA: NO
LVA: NO
LTU: NE
LUX: 0.00019820813449
MLT: NO
NLD: 0.00898437499
POL: NO
PRT: 7.31701594175
ROU: 3.0644
SVK: NA
SVN: NO
ESP: 7.49633763777298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
GRC: NO
HRV: NO
HUN: NO
IRL: NO
ITA: NO
LVA: NO
LTU: NO
LUX: NO
MLT: NO
NLD: NA
POL: NO
PRT: -1.36397574759884
ROU: NO
SVK: NA
SVN: NO
ESP: 0.48455231131609
SWE: NO
GBE: NO
</t>
      </text>
    </comment>
    <comment ref="P17" authorId="0">
      <text>
        <t xml:space="preserve">AUT: NO
BEL: NO
BGR: NO
CYP: 5.56383475492714
CZE: NO
DNM: NO
EST: NO
FIN: NA
FRK: NE
DEU: 0.306111487
GRC: NO
HRV: NO
HUN: NO
IRL: NO
ITA: NO
LVA: NO
LTU: 1.518195
LUX: 0.01215972024335
MLT: NO
NLD: 0.0142407893
POL: NO
PRT: -88.08036
ROU: 4.4336
SVK: 0.625061
SVN: NO
ESP: 42.9662998125527
SWE: NO
GBE: NO
</t>
      </text>
    </comment>
    <comment ref="Q17" authorId="0">
      <text>
        <t xml:space="preserve">AUT: NO
BEL: NO
BGR: NO
CYP: NO
CZE: NO
DNM: NO
EST: NO
FIN: NA
FRK: NO
DEU: -0.8181
GRC: NO
HRV: NO
HUN: NO
IRL: NO
ITA: NO
LVA: NO
LTU: NO
LUX: NO
MLT: NO
NLD: -0.000231777475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1,337.8821505551762
BEL: 576.60557073297673
BGR: 1,932.14436703512677
CYP: 130.52933049999999
CZE: 840.85996
DNM: 65.454206676
EST: 182.79900000000001
FIN: 122.074
FRK: 11,497.433204
DEU: 4,330.6859999999997
GRC: 4,731.8978879836923
HRV: 1,093.5932342609899
HUN: 1,115.5375925804528
IRL: 3,822.5039072099903
ITA: 6,902.7788253631192
LVA: 383.43019299999997
LTU: 770.19201557233873
LUX: 63.78576184629558
MLT: 10.572
NLD: 748.81958295000005
POL: 3,251.3629499999979
PRT: 449.104810177618
ROU: 3,477.6721000000016
SVK: 784.50800000000004
SVN: 337.36717099999998
ESP: 11,677.568501831494
SWE: 350.375861
GBE: 11,357.5677796988598
</t>
      </text>
    </comment>
    <comment ref="E11" authorId="0">
      <text>
        <t xml:space="preserve">AUT: 12.954
BEL: 0.821
BGR: NO
CYP: NO
CZE: NO
DNM: 44.963000934
EST: 45.036
FIN: 50.739
FRK: 58.616399368
DEU: 869.47199999999998
GRC: NO
HRV: 0.22576002921
HUN: NO
IRL: 339.6063691285346
ITA: 2.073294
LVA: 32.745544
LTU: 54.42470345586119
LUX: NO
MLT: NO
NLD: 229.124582088
POL: 713.33605000000193
PRT: NO
ROU: 5.036
SVK: NO
SVN: 0.939829
ESP: NO
SWE: 25.405313
GBE: 192.87
</t>
      </text>
    </comment>
    <comment ref="L11" authorId="0">
      <text>
        <t xml:space="preserve">AUT: NO
BEL: NO
BGR: 46.02332399249787
CYP: 193.81994665363609
CZE: NO
DNM: 283.41768
EST: 0.12177392515619
FIN: 63.902
FRK: 1,203.2010478
DEU: 523.33317222490803
GRC: NO
HRV: NO
HUN: NA
IRL: NO
ITA: 2,949.9328012636502
LVA: 25.314739
LTU: NA
LUX: NO
MLT: 0.000079
NLD: 34.67688916
POL: NO
PRT: NO
ROU: 332.00920000000002
SVK: NA
SVN: 130.76887637520002
ESP: NE
SWE: 97.575887
GBE: 28.9733176801695
</t>
      </text>
    </comment>
    <comment ref="M11" authorId="0">
      <text>
        <t xml:space="preserve">AUT: NO
BEL: NO
BGR: -45.37697835878978
CYP: -161.51662221136343
CZE: NO
DNM: -277.2870925
EST: IE
FIN: -11.586
FRK: -1,033.3442918
DEU: -438.44767017380804
GRC: -0.01398628840164
HRV: NO
HUN: NA
IRL: NO
ITA: -2,489.8125993162898
LVA: -0.847943
LTU: NA
LUX: NO
MLT: NO,NE
NLD: -29.1405677
POL: NO
PRT: NO
ROU: NE,NO
SVK: NA
SVN: -45.53720860104414
ESP: NE
SWE: IE
GBE: -43.9397056751222
</t>
      </text>
    </comment>
    <comment ref="O11" authorId="0">
      <text>
        <t xml:space="preserve">AUT: NO
BEL: NO
BGR: NE
CYP: NO
CZE: NO
DNM: NO
EST: NO
FIN: NE
FRK: NE
DEU: NO
GRC: NO
HRV: NO
HUN: NA
IRL: NO
ITA: 25.59746201047023
LVA: -1.154431
LTU: NA
LUX: NO
MLT: NE
NLD: NA
POL: NO
PRT: NO
ROU: NE
SVK: NA
SVN: 26.61763199379425
ESP: NA
SWE: 64.269249
GBE: NO,NA
</t>
      </text>
    </comment>
    <comment ref="P11" authorId="0">
      <text>
        <t xml:space="preserve">AUT: 2.16736908389939
BEL: 104.49482973014071
BGR: -37.39940225349456
CYP: NO
CZE: 9.73552472226286
DNM: IE
EST: NO
FIN: NA
FRK: -36.358240981
DEU: 24.47407260618999
GRC: NO
HRV: NO
HUN: 1.41187640452609
IRL: 423.78983902273563
ITA: 227.43230097005522
LVA: NA
LTU: NA
LUX: NO
MLT: 0.073174
NLD: 1.914246283
POL: -47.98336940910667
PRT: 100.649413090909
ROU: NE
SVK: NA
SVN: -1.11038593210002
ESP: NE
SWE: -17.519143
GBE: 1,361.6430222490501
</t>
      </text>
    </comment>
    <comment ref="Q11" authorId="0">
      <text>
        <t xml:space="preserve">AUT: -82.93668960000001
BEL: -1.5525
BGR: NO
CYP: NO
CZE: NO
DNM: -289.04367022
EST: -12.69336970036798
FIN: -177.587
FRK: IE
DEU: -5,858.1975182351098
GRC: NO
HRV: -0.56440007304
HUN: NO
IRL: -2,088.9806950650259
ITA: -5.183235
LVA: -199.74782099999999
LTU: IE
LUX: NO
MLT: NO
NLD: -967.09118831999997
POL: -178.33401250000048
PRT: NO
ROU: 1.259
SVK: NO
SVN: NO
ESP: NO
SWE: -43.026327
GBE: -48.2175
</t>
      </text>
    </comment>
    <comment ref="D13" authorId="0">
      <text>
        <t xml:space="preserve">AUT: 28.31782141221534
BEL: 6.50316448239994
BGR: NO
CYP: NO
CZE: 2.44691
DNM: 2.9969478276
EST: 6.875
FIN: 10.986
FRK: 347.5581251
DEU: 0.854
GRC: 0.159881149
HRV: NO
HUN: 4.70733872332238
IRL: 7.4023
ITA: NO
LVA: 32.270702
LTU: NO
LUX: 1.64193035411333
MLT: NO
NLD: 22.74239494
POL: NO
PRT: 23.089
ROU: 66.98
SVK: 2.145
SVN: 9.66
ESP: 37.25595827933743
SWE: 45.148943
GBE: 43.80990344415
</t>
      </text>
    </comment>
    <comment ref="E13" authorId="0">
      <text>
        <t xml:space="preserve">AUT: NO
BEL: NO
BGR: NO
CYP: NO
CZE: NO
DNM: 0.29731331255
EST: 0.164
FIN: 3.424
FRK: NO
DEU: NO
GRC: NO
HRV: NO
HUN: NO
IRL: 0.3734
ITA: NO
LVA: 8.856668
LTU: NO
LUX: NO
MLT: NO
NLD: 2.58474854
POL: NO
PRT: NO
ROU: NO
SVK: NO
SVN: NO
ESP: NO
SWE: 0.324608
GBE: IE
</t>
      </text>
    </comment>
    <comment ref="L13" authorId="0">
      <text>
        <t xml:space="preserve">AUT: 7.32858215924582
BEL: NO
BGR: NO
CYP: NO
CZE: NO
DNM: 3.7509937184
EST: IE
FIN: 0.587
FRK: NE
DEU: 2.371229998725
GRC: NO
HRV: NO
HUN: IE
IRL: NO
ITA: NO
LVA: NO
LTU: NO
LUX: 0.11912420775072
MLT: NO
NLD: 61.4484597
POL: NO
PRT: 0.7238
ROU: NO
SVK: NO
SVN: 1.18809299763172
ESP: IE
SWE: IE
GBE: IE
</t>
      </text>
    </comment>
    <comment ref="M13" authorId="0">
      <text>
        <t xml:space="preserve">AUT: -43.51115389628894
BEL: NO
BGR: NO
CYP: NO
CZE: -8.28776554781583
DNM: -18.515883036
EST: -5.17864467941902
FIN: -15.637
FRK: -488.45029746
DEU: -5.297838664295
GRC: NO
HRV: NO
HUN: -15.47114953125
IRL: NO
ITA: NO
LVA: -9.425001
LTU: NO
LUX: -2.24731884579259
MLT: NO
NLD: -190.49124659999999
POL: NO
PRT: -10.3873471432035
ROU: -312.77387479999999
SVK: -0.63527763956072
SVN: -17.39346031533191
ESP: -63.47189909606809
SWE: -57.563016
GBE: -82.7218326625143
</t>
      </text>
    </comment>
    <comment ref="O13" authorId="0">
      <text>
        <t xml:space="preserve">AUT: -23.05965579689033
BEL: 0.84665712972496
BGR: NO
CYP: NO
CZE: -0.18687505619433
DNM: -12.707118256
EST: -5.53104217256043
FIN: NA
FRK: -56.239926928
DEU: -2.27375366969
GRC: NO
HRV: NO
HUN: -3.81329067259293
IRL: NO
ITA: NO
LVA: -15.253213
LTU: NO
LUX: -0.45236012686275
MLT: NO
NLD: -56.5992074
POL: NO
PRT: -1.93116542
ROU: -11.3796
SVK: -0.079068
SVN: -3.45263254678229
ESP: -7.03975449152
SWE: -33.906746
GBE: -25.6897802172482
</t>
      </text>
    </comment>
    <comment ref="P13" authorId="0">
      <text>
        <t xml:space="preserve">AUT: 22.60647846028706
BEL: -5.39615586578404
BGR: NO
CYP: NO
CZE: 0.4137885
DNM: 0.75199028739
EST: 0.54803882725832
FIN: -2.926
FRK: 9.1561819896
DEU: 0.75929976558
GRC: -0.20561120923125
HRV: NO
HUN: 3.09115228843659
IRL: -0.12548832470332
ITA: NO
LVA: NA
LTU: NO
LUX: -0.78110980729034
MLT: NO
NLD: 11.99153348
POL: NO
PRT: -9.1147
ROU: -116.54520000000002
SVK: -1.51
SVN: -3.46542
ESP: -4.94069279723718
SWE: 10.158512
GBE: -57.9842141511913
</t>
      </text>
    </comment>
    <comment ref="Q13" authorId="0">
      <text>
        <t xml:space="preserve">AUT: NO
BEL: NO
BGR: NO
CYP: NO
CZE: NO
DNM: -2.6382254024
EST: -0.23259359004026
FIN: -11.984
FRK: NO
DEU: NO
GRC: NO
HRV: NO
HUN: NO
IRL: -1.459994
ITA: NO
LVA: -54.025675
LTU: NO
LUX: NO
MLT: NO
NLD: -6.171673141
POL: NO
PRT: NO
ROU: NO
SVK: NO
SVN: NO
ESP: NO
SWE: -0.48042
GBE: IE
</t>
      </text>
    </comment>
    <comment ref="D14" authorId="0">
      <text>
        <t xml:space="preserve">AUT: 27.18502803260855
BEL: 69.8150964576696
BGR: 606.26929731738581
CYP: NO
CZE: 142.58589999999995
DNM: 56.4251875
EST: 37.836
FIN: 36.996
FRK: 2,184.1472597
DEU: 1,298.9759999999999
GRC: 553.67897168705053
HRV: 62.12273866266
HUN: 75.78200931328888
IRL: NO
ITA: 1,607.9825756424179
LVA: 535.39508599999999
LTU: 739.71793534028109
LUX: 6.51442957256378
MLT: 0.434
NLD: 298.32018729999998
POL: 131.14350000000002
PRT: 144.393189822382
ROU: 1,268.6199999999997
SVK: 71.266
SVN: 51.20
ESP: 218.28923734962456
SWE: 77.988587
GBE: 1,918.30785767111
</t>
      </text>
    </comment>
    <comment ref="E14" authorId="0">
      <text>
        <t xml:space="preserve">AUT: NO
BEL: NO
BGR: NO
CYP: NO
CZE: NO
DNM: IE
EST: 2.478
FIN: 10.009
FRK: NO
DEU: 88.187
GRC: NO
HRV: NO
HUN: NO
IRL: NO
ITA: NO
LVA: 32.048998
LTU: 8.22739867415884
LUX: NO
MLT: NO
NLD: 35.2407427836
POL: 42.78749999999999
PRT: NO
ROU: NO
SVK: NO
SVN: NO
ESP: NO
SWE: NO
GBE: IE
</t>
      </text>
    </comment>
    <comment ref="L14" authorId="0">
      <text>
        <t xml:space="preserve">AUT: 31.9042624892931
BEL: NO
BGR: NO
CYP: NO
CZE: 7.77654
DNM: 59.25855375
EST: 4.84643616698061
FIN: 7.54
FRK: 182.50355768
DEU: 662.66893070311903
GRC: NO
HRV: 22.87939710985
HUN: 2.88468055872365
IRL: NO
ITA: 124.56082448080929
LVA: IE
LTU: 1.88241619561202
LUX: 3.22393193939092
MLT: NO
NLD: 285.28350809
POL: NO
PRT: 7.51143555555555
ROU: NO
SVK: 0.758016
SVN: 0.912214904
ESP: IE
SWE: 13.870456
GBE: IE
</t>
      </text>
    </comment>
    <comment ref="M14" authorId="0">
      <text>
        <t xml:space="preserve">AUT: -37.34241461114733
BEL: NO
BGR: NO
CYP: NO
CZE: NO
DNM: -84.175550736
EST: IE
FIN: -7.356
FRK: -91.501126806
DEU: -523.13451981199501
GRC: -53.21324687649631
HRV: -57.62080713664
HUN: -4.96006356739366
IRL: NO
ITA: NO
LVA: IE
LTU: NO
LUX: -2.54096675295141
MLT: NO
NLD: -213.376298002
POL: IE
PRT: -14.666661695
ROU: -236.87101999999999
SVK: NO
SVN: -19.346641946126
ESP: -20.00620860309309
SWE: IE
GBE: -147.649941112102
</t>
      </text>
    </comment>
    <comment ref="O14" authorId="0">
      <text>
        <t xml:space="preserve">AUT: NO
BEL: NO
BGR: NE
CYP: NO
CZE: NO
DNM: NO
EST: 0.04325688503199
FIN: NE
FRK: NE
DEU: IE
GRC: NO
HRV: NO
HUN: NO
IRL: NO
ITA: NO
LVA: IE
LTU: 29.71005076779581
LUX: NO
MLT: NE
NLD: NA
POL: NO
PRT: 0.5876802825771
ROU: NE
SVK: NA
SVN: 2.27433807677695
ESP: 0.8731569493985
SWE: 0.340292
GBE: IE
</t>
      </text>
    </comment>
    <comment ref="P14" authorId="0">
      <text>
        <t xml:space="preserve">AUT: 27.1054987520394
BEL: 131.00904505375891
BGR: 489.55914780776417
CYP: NO
CZE: 74.416488
DNM: IE
EST: 21.30187475409836
FIN: 9.855
FRK: 2,285.7000887
DEU: 1,651.0317887460901
GRC: 394.51340922798664
HRV: 64.59982248663
HUN: 58.67717730916557
IRL: NO
ITA: 1,941.6882434357105
LVA: NA
LTU: 181.23089415836907
LUX: 8.69234097698928
MLT: 0.117506
NLD: 219.37493944999999
POL: 177.51
PRT: NO
ROU: 126.86200000000002
SVK: 52.879372
SVN: 34.12806999999999
ESP: 188.38005688335113
SWE: NO
GBE: 1,145.23889219595
</t>
      </text>
    </comment>
    <comment ref="Q14" authorId="0">
      <text>
        <t xml:space="preserve">AUT: NO
BEL: NO
BGR: NO
CYP: NO
CZE: NO
DNM: IE
EST: -15.1158
FIN: -35.032
FRK: NO
DEU: -596.71489850522005
GRC: NO
HRV: NO
HUN: NO
IRL: NO
ITA: NO
LVA: -193.179947
LTU: IE
LUX: NO
MLT: NO
NLD: -138.49998669159999
POL: -10.696875
PRT: NO
ROU: NO
SVK: NO
SVN: NO
ESP: NO
SWE: NO
GBE: IE
</t>
      </text>
    </comment>
    <comment ref="D15" authorId="0">
      <text>
        <t xml:space="preserve">AUT: NO
BEL: 2.55388642580225
BGR: NO
CYP: NO
CZE: 1.05224
DNM: 0.0006875
EST: NO
FIN: 1.088
FRK: 84.56363194
DEU: 20.765
GRC: NO
HRV: NO
HUN: NO
IRL: NO
ITA: NO
LVA: NO
LTU: NO
LUX: 0.14719872712051
MLT: NO
NLD: 14.440813714
POL: NO
PRT: 0.064
ROU: 62.30
SVK: NO
SVN: 0.46
ESP: NO
SWE: 4.971328
GBE: IE
</t>
      </text>
    </comment>
    <comment ref="E15" authorId="0">
      <text>
        <t xml:space="preserve">AUT: NO
BEL: NO
BGR: NO
CYP: NO
CZE: NO
DNM: NO
EST: 0.583
FIN: 2.775
FRK: NO
DEU: 7.946
GRC: NO
HRV: NO
HUN: NO
IRL: NO
ITA: NO
LVA: 6.323019
LTU: 3.19464104224
LUX: NO
MLT: NO
NLD: 5.990987885
POL: 5.173
PRT: NO
ROU: NO
SVK: NO
SVN: NO
ESP: NO
SWE: 2.277735
GBE: 5.27604226107226
</t>
      </text>
    </comment>
    <comment ref="L15" authorId="0">
      <text>
        <t xml:space="preserve">AUT: NO
BEL: NO
BGR: NO
CYP: NO
CZE: 0.28594
DNM: 0.00287375
EST: 0.10061053748084
FIN: NA
FRK: NE
DEU: 18.265895925036
GRC: NO
HRV: NO
HUN: NO
IRL: NO
ITA: NO
LVA: NE
LTU: NE
LUX: 0.00046042848258
MLT: NO
NLD: 12.42783424
POL: NO
PRT: 0.00146222222222
ROU: NO
SVK: NO
SVN: 0.275184
ESP: NO
SWE: 1.60496
GBE: NO
</t>
      </text>
    </comment>
    <comment ref="M15" authorId="0">
      <text>
        <t xml:space="preserve">AUT: NO
BEL: NO
BGR: NO
CYP: NO
CZE: NO
DNM: -0.0047025
EST: IE
FIN: NA
FRK: NE
DEU: -5.6222099939
GRC: NO
HRV: NO
HUN: NO
IRL: NO
ITA: NO
LVA: NE
LTU: NE
LUX: NO
MLT: NO
NLD: NO
POL: IE
PRT: NO
ROU: NO
SVK: NO
SVN: -0.289839
ESP: NO
SWE: IE
GBE: IE
</t>
      </text>
    </comment>
    <comment ref="O15" authorId="0">
      <text>
        <t xml:space="preserve">AUT: NO
BEL: NO
BGR: NO
CYP: NO
CZE: NO
DNM: NO
EST: 0.00089799974721
FIN: NA
FRK: NE
DEU: IE
GRC: NO
HRV: NO
HUN: NO
IRL: NO
ITA: NO
LVA: NE
LTU: NE
LUX: NO
MLT: NO
NLD: NA
POL: NO
PRT: 0.00132608
ROU: NE
SVK: NO
SVN: 0.19691238759974
ESP: NO
SWE: 0.03163
GBE: IE
</t>
      </text>
    </comment>
    <comment ref="P15" authorId="0">
      <text>
        <t xml:space="preserve">AUT: NO
BEL: -1.0612123620897
BGR: NO
CYP: NO
CZE: NO
DNM: -0.0024
EST: NO
FIN: -0.348
FRK: NO
DEU: -0.58904263128
GRC: NO
HRV: NO
HUN: NO
IRL: NO
ITA: NO
LVA: NO
LTU: NO
LUX: 0.74758481224966
MLT: NO
NLD: 0.6867415229
POL: NO
PRT: NO
ROU: NO
SVK: NO
SVN: -0.36333
ESP: NO
SWE: 0.546846
GBE: IE
</t>
      </text>
    </comment>
    <comment ref="Q15" authorId="0">
      <text>
        <t xml:space="preserve">AUT: NO
BEL: NO
BGR: NO
CYP: NO
CZE: NO
DNM: NO
EST: -0.82684184752118
FIN: -9.713
FRK: NO
DEU: -50.45471165483
GRC: NO
HRV: NO
HUN: NO
IRL: NO
ITA: NO
LVA: 38.570414
LTU: IE
LUX: NO
MLT: NO
NLD: -24.014160689
POL: -1.29325
PRT: NO
ROU: NO
SVK: NO
SVN: NO
ESP: NO
SWE: -3.348271
GBE: -1.31901056526806
</t>
      </text>
    </comment>
    <comment ref="D16" authorId="0">
      <text>
        <t xml:space="preserve">AUT: NO
BEL: 4.18367850418395
BGR: NO
CYP: 0.06327575501077
CZE: 13.67507
DNM: NO
EST: 1.547
FIN: 0.96
FRK: 255.651887
DEU: 154.72999999999999
GRC: NO
HRV: NO
HUN: 3.3955446937387
IRL: NO
ITA: NO
LVA: 5.440328
LTU: 6.34056380858584
LUX: 1.73701104224338
MLT: NO
NLD: 48.0616411
POL: 28.42651
PRT: 1.092
ROU: 92.29999999999997
SVK: NO
SVN: 1.359
ESP: NO
SWE: 5.916188
GBE: 141.766370147556
</t>
      </text>
    </comment>
    <comment ref="E16" authorId="0">
      <text>
        <t xml:space="preserve">AUT: NO
BEL: NO
BGR: NO
CYP: NO
CZE: NO
DNM: NO
EST: NO
FIN: NA
FRK: NO
DEU: 5.942
GRC: NO
HRV: NO
HUN: NO
IRL: NO
ITA: NO
LVA: NO
LTU: 0.44804840617416
LUX: NO
MLT: NO
NLD: 5.316804019
POL: 0.74149
PRT: NO
ROU: NO
SVK: NO
SVN: NO
ESP: NO
SWE: NO
GBE: IE
</t>
      </text>
    </comment>
    <comment ref="L16" authorId="0">
      <text>
        <t xml:space="preserve">AUT: NO
BEL: NO
BGR: NO
CYP: 0.09876712599631
CZE: NO
DNM: NO
EST: 0.32086076008079
FIN: 0.275
FRK: 140.62783835
DEU: 149.95957737396
GRC: NO
HRV: NO
HUN: 0.65481640436125
IRL: NO
ITA: NO
LVA: NE
LTU: NE
LUX: 0.01362222602398
MLT: NO
NLD: 42.59903797
POL: 47.96
PRT: 0.10235555555556
ROU: 3.92275
SVK: NO
SVN: 0.159056352
ESP: NO
SWE: 0.385417
GBE: 6.01729921943321
</t>
      </text>
    </comment>
    <comment ref="M16" authorId="0">
      <text>
        <t xml:space="preserve">AUT: NO
BEL: NO
BGR: NO
CYP: -0.00760229950157
CZE: NO
DNM: NO
EST: IE
FIN: NE
FRK: -8.9901673711
DEU: -133.862500074537
GRC: NO
HRV: NO
HUN: NO
IRL: NO
ITA: NO
LVA: NE
LTU: NE
LUX: -0.00931122553162
MLT: NO
NLD: NO
POL: IE
PRT: NO
ROU: NO
SVK: NO
SVN: -0.17205888336029
ESP: NO
SWE: IE
GBE: IE
</t>
      </text>
    </comment>
    <comment ref="O16" authorId="0">
      <text>
        <t xml:space="preserve">AUT: NO
BEL: NO
BGR: NO
CYP: 0.001297153
CZE: NO
DNM: NO
EST: 0.00286384397357
FIN: NE
FRK: NE
DEU: IE
GRC: NO
HRV: NO
HUN: NO
IRL: NO
ITA: NO
LVA: NE
LTU: 0.26965876297519
LUX: NO
MLT: NE
NLD: NA
POL: NO
PRT: 0.02262624
ROU: NO
SVK: NO
SVN: 0.07876495503989
ESP: NO
SWE: 0.025814
GBE: IE
</t>
      </text>
    </comment>
    <comment ref="P16" authorId="0">
      <text>
        <t xml:space="preserve">AUT: NO
BEL: 6.35722362082514
BGR: NO
CYP: 0.01454709607698
CZE: 7.409554
DNM: NO
EST: 0.17017
FIN: NA
FRK: 457.46502666
DEU: 179.10552374489998
GRC: NO
HRV: NO
HUN: 4.31866110564031
IRL: NO
ITA: NO
LVA: NE
LTU: 27.493879469778
LUX: 5.06680211137905
MLT: 0.00
NLD: 29.172067668
POL: NO
PRT: NO
ROU: 83.06999999999998
SVK: NO
SVN: 3.25340575
ESP: NO
SWE: 0.650781
GBE: 255.420228275146
</t>
      </text>
    </comment>
    <comment ref="Q16" authorId="0">
      <text>
        <t xml:space="preserve">AUT: NO
BEL: NO
BGR: NO
CYP: NO
CZE: NO
DNM: NO
EST: NO
FIN: NA
FRK: NO
DEU: -37.84528392587
GRC: NO
HRV: NO
HUN: NO
IRL: NO
ITA: NO
LVA: NO
LTU: IE
LUX: NO
MLT: NO
NLD: -21.404108716
POL: -0.1853725
PRT: NO
ROU: NO
SVK: NO
SVN: NO
ESP: NO
SWE: NO
GBE: IE
</t>
      </text>
    </comment>
    <comment ref="D17" authorId="0">
      <text>
        <t xml:space="preserve">AUT: NO
BEL: NO
BGR: 38.49299642979444
CYP: 0.58042632458208
CZE: NO
DNM: NO
EST: 1.235
FIN: NA
FRK: 81.846045436
DEU: 10.503
GRC: NO
HRV: NO
HUN: NO
IRL: NO
ITA: NO
LVA: NO
LTU: 3.19464104224
LUX: 0.07583104628118
MLT: NO
NLD: 2.3667773
POL: NO
PRT: 39.95
ROU: 14.00
SVK: 0.682
SVN: 2.974
ESP: NO
SWE: 2.27813
GBE: NO
</t>
      </text>
    </comment>
    <comment ref="E17" authorId="0">
      <text>
        <t xml:space="preserve">AUT: NO
BEL: NO
BGR: NO
CYP: NO
CZE: NO
DNM: NO
EST: NO
FIN: NO
FRK: NO
DEU: 0.144
GRC: NO
HRV: NO
HUN: NO
IRL: NO
ITA: NO
LVA: NO
LTU: NO
LUX: NO
MLT: NO
NLD: 0.026780753701
POL: NO
PRT: NO
ROU: NO
SVK: NO
SVN: NO
ESP: NO
SWE: 0.165184
GBE: NO
</t>
      </text>
    </comment>
    <comment ref="L17" authorId="0">
      <text>
        <t xml:space="preserve">AUT: NO
BEL: NO
BGR: 17.5231667841268
CYP: 0.90598745004016
CZE: NO
DNM: NO
EST: 0.299165046586
FIN: NA
FRK: NE
DEU: 2.05322017383
GRC: NO
HRV: NO
HUN: NO
IRL: NO
ITA: NO
LVA: NO
LTU: NE
LUX: NO
MLT: NO
NLD: 1.566066514
POL: NO
PRT: 1.72249777777778
ROU: 0.595
SVK: NO
SVN: 2.5289959968
ESP: NO
SWE: 2.985353
GBE: NO
</t>
      </text>
    </comment>
    <comment ref="M17" authorId="0">
      <text>
        <t xml:space="preserve">AUT: NO
BEL: NO
BGR: 0.00
CYP: 0.00
CZE: NO
DNM: NO
EST: IE
FIN: NA
FRK: NE
DEU: NO
GRC: NO
HRV: NO
HUN: NO
IRL: NO
ITA: NO
LVA: NO
LTU: NO
LUX: NO
MLT: NO
NLD: NO
POL: NO
PRT: -19.9424930438292
ROU: NO
SVK: NO
SVN: -1.1364685
ESP: NO
SWE: IE
GBE: NO
</t>
      </text>
    </comment>
    <comment ref="O17" authorId="0">
      <text>
        <t xml:space="preserve">AUT: NO
BEL: NO
BGR: NO,NE
CYP: 0.02379747930787
CZE: NO
DNM: NO
EST: 0.00267019879761
FIN: NA
FRK: NE
DEU: NO
GRC: NO
HRV: NO
HUN: NO
IRL: NO
ITA: NO
LVA: NO
LTU: 0.12689824140009
LUX: NO
MLT: NO
NLD: NA
POL: NO
PRT: -1.15128447098012
ROU: NO
SVK: NA
SVN: 1.25236278513432
ESP: NO
SWE: 0.010661
GBE: NO
</t>
      </text>
    </comment>
    <comment ref="P17" authorId="0">
      <text>
        <t xml:space="preserve">AUT: NO
BEL: NO
BGR: 94.59653872621986
CYP: 0.56684434858686
CZE: NO
DNM: NO
EST: 0.13585
FIN: NA
FRK: NE
DEU: 14.9658369017
GRC: NO
HRV: NO
HUN: NO
IRL: NO
ITA: NO
LVA: NO
LTU: 12.938296221072
LUX: 0.3851265537806
MLT: NO
NLD: 8.933193475
POL: NO
PRT: -82.22474
ROU: 6.16
SVK: 0.71951
SVN: 9.18806357924528
ESP: NO
SWE: 0.250594
GBE: NO
</t>
      </text>
    </comment>
    <comment ref="Q17" authorId="0">
      <text>
        <t xml:space="preserve">AUT: NO
BEL: NO
BGR: NO
CYP: NO
CZE: NO
DNM: NO
EST: NO
FIN: NA
FRK: NO
DEU: -0.87928824651
GRC: NO
HRV: NO
HUN: NO
IRL: NO
ITA: NO
LVA: NO
LTU: NO
LUX: NO
MLT: NO
NLD: -0.053379225487
POL: NO
PRT: NO
ROU: NO
SVK: NO
SVN: NO
ESP: NO
SWE: -0.242821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17.806
FIN: 104.93
FRK: NO
DEU: 19.50
GRC: NO
HRV: NO
HUN: 1.813
IRL: 89.68700417377913
ITA: NO
LVA: 34.716954
LTU: 14.728
LUX: NO
MLT: NO
NLD: NO
POL: 1.96
PRT: NO
ROU: NO
SVK: NO
SVN: NO
ESP: 0.00241800152555
SWE: 10.127
GBE: 5.71187
</t>
      </text>
    </comment>
    <comment ref="L12" authorId="0">
      <text>
        <t xml:space="preserve">AUT: NO
BEL: NO
BGR: NO
CYP: NO
CZE: NA
DNM: NO
EST: NA
FIN: NA
FRK: NE
DEU: NO
GRC: NO
HRV: NO
HUN: NO
IRL: 3.8094545100358
ITA: NO
LVA: NA
LTU: NO
LUX: NO
MLT: NO
NLD: NO
POL: NO
PRT: NO
ROU: NO
SVK: NO
SVN: NO
ESP: NO
SWE: NA
GBE: NO,NA
</t>
      </text>
    </comment>
    <comment ref="M12" authorId="0">
      <text>
        <t xml:space="preserve">AUT: NO
BEL: NO
BGR: NO
CYP: NO
CZE: NA
DNM: NO
EST: NA
FIN: -0.569
FRK: NE
DEU: NO
GRC: NO
HRV: NO
HUN: 0.00
IRL: -2.13262871488217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-200.00690835030551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-11.10704
EST: -221.98691266666668
FIN: -461.892
FRK: NE
DEU: -597.31812757499995
GRC: NO
HRV: NO
HUN: NO
IRL: -416.86725611194908
ITA: NO
LVA: -97.207472
LTU: -261.85593605999998
LUX: NO
MLT: NO
NLD: NO
POL: 2.156
PRT: NO
ROU: NO
SVK: NO
SVN: NO
ESP: -9.51000000216136
SWE: -54.424771
GBE: -87.2490511862484
</t>
      </text>
    </comment>
    <comment ref="D13" authorId="0">
      <text>
        <t xml:space="preserve">AUT: IE
BEL: IE
BGR: IE
CYP: NO
CZE: NO
DNM: 53.076651338
EST: NO
FIN: NO
FRK: IE
DEU: 475.34199999999998
GRC: 299.63609000000002
HRV: NO
HUN: IE
IRL: NO
ITA: 512.4286555000001
LVA: NO
LTU: NO
LUX: NO
MLT: NO
NLD: NO
POL: 1,035.4769999999999
PRT: 164.749
ROU: NO
SVK: NO
SVN: 13.53
ESP: 399.99471525837515
SWE: NO
GBE: 49.984393
</t>
      </text>
    </comment>
    <comment ref="E13" authorId="0">
      <text>
        <t xml:space="preserve">AUT: IE
BEL: NO
BGR: NO
CYP: NO
CZE: NO
DNM: 0.0010120577838
EST: 6.183
FIN: 10.966
FRK: IE
DEU: 14.196
GRC: NO
HRV: NO
HUN: IE
IRL: NO
ITA: NO
LVA: 2.466536
LTU: 99.83253257000001
LUX: NO
MLT: NO
NLD: NO
POL: 270.14000000000004
PRT: NO
ROU: NO
SVK: NO
SVN: NE
ESP: NO
SWE: NO
GBE: NO
</t>
      </text>
    </comment>
    <comment ref="L13" authorId="0">
      <text>
        <t xml:space="preserve">AUT: NE
BEL: NO
BGR: NE
CYP: NO
CZE: NA
DNM: NO
EST: NA
FIN: NA
FRK: NE
DEU: 0.00011422299
GRC: NE
HRV: NO
HUN: NO
IRL: NO
ITA: NE
LVA: IE
LTU: NO
LUX: NO
MLT: NO
NLD: NO
POL: NO
PRT: NO
ROU: NO
SVK: NO
SVN: NE
ESP: NE
SWE: NA
GBE: NO
</t>
      </text>
    </comment>
    <comment ref="M13" authorId="0">
      <text>
        <t xml:space="preserve">AUT: NE
BEL: NO
BGR: NE
CYP: NO
CZE: NA
DNM: NO
EST: NA
FIN: NA
FRK: NE
DEU: -1.00328999484
GRC: NE
HRV: NO
HUN: NO
IRL: NO
ITA: NE
LVA: IE
LTU: NO
LUX: NO
MLT: NO
NLD: NO
POL: NO
PRT: NO
ROU: NO
SVK: NO
SVN: NE
ESP: NE
SWE: NA
GBE: NO
</t>
      </text>
    </comment>
    <comment ref="O13" authorId="0">
      <text>
        <t xml:space="preserve">AUT: NE
BEL: NO
BGR: NE
CYP: NO
CZE: NA
DNM: NO
EST: NA
FIN: NA
FRK: NE
DEU: NO
GRC: NE
HRV: NO
HUN: NO
IRL: NO
ITA: NE
LVA: IE
LTU: NO
LUX: NO
MLT: NO
NLD: NO
POL: NO
PRT: NO
ROU: NO
SVK: NO
SVN: NO
ESP: NE
SWE: NA
GBE: NO
</t>
      </text>
    </comment>
    <comment ref="P13" authorId="0">
      <text>
        <t xml:space="preserve">AUT: NE
BEL: NO
BGR: NE
CYP: NO
CZE: NA
DNM: NO
EST: NA
FIN: NO
FRK: NO
DEU: NO
GRC: NE
HRV: NO
HUN: IE
IRL: NO
ITA: NE
LVA: NA
LTU: NE
LUX: NO
MLT: NO
NLD: NO
POL: NA
PRT: NO
ROU: NO
SVK: NO
SVN: NE
ESP: NE
SWE: NA
GBE: NO
</t>
      </text>
    </comment>
    <comment ref="Q13" authorId="0">
      <text>
        <t xml:space="preserve">AUT: NE
BEL: NO
BGR: NE
CYP: NO
CZE: NA
DNM: NO
EST: NA
FIN: -0.834
FRK: NE
DEU: NO
GRC: NO
HRV: NO
HUN: NO
IRL: NO
ITA: NO
LVA: IE
LTU: NE
LUX: NO
MLT: NO
NLD: NO
POL: NA
PRT: NO
ROU: NO
SVK: NO
SVN: NE
ESP: NO
SWE: NA
GBE: NO
</t>
      </text>
    </comment>
    <comment ref="D14" authorId="0">
      <text>
        <t xml:space="preserve">AUT: 103.04104113293722
BEL: 51.0552729466319
BGR: 213.99615
CYP: 4.02043538943211
CZE: 152.37037000000001
DNM: 47.130614368
EST: NO
FIN: NO
FRK: 906.89941492
DEU: 12.913
GRC: NO
HRV: 74.07785521962
HUN: 253.54818042493258
IRL: NO
ITA: NO
LVA: IE
LTU: NO
LUX: 0.924585695347
MLT: 0.025
NLD: 758.39851852999999
POL: NO
PRT: IE
ROU: 673.93859999999961
SVK: 94.00
SVN: NO
ESP: IE
SWE: NO
GBE: 112.664737
</t>
      </text>
    </comment>
    <comment ref="E14" authorId="0">
      <text>
        <t xml:space="preserve">AUT: 22.239
BEL: NO
BGR: NO
CYP: NO
CZE: NO
DNM: 1.903935632
EST: 0.246
FIN: 6,305.65
FRK: NO
DEU: 68.224
GRC: NO
HRV: NO
HUN: IE
IRL: 1,133.657255
ITA: NO
LVA: 311.53417899999999
LTU: 240.84328337919993
LUX: NO
MLT: NO
NLD: 14.67796781
POL: NO
PRT: NO
ROU: IE,NO
SVK: NO
SVN: NO
ESP: NO
SWE: 7,342.523341
GBE: NO
</t>
      </text>
    </comment>
    <comment ref="L14" authorId="0">
      <text>
        <t xml:space="preserve">AUT: NE
BEL: NO
BGR: NE
CYP: NE
CZE: NA
DNM: NO
EST: NA
FIN: NA
FRK: NE
DEU: 6.60581794935
GRC: NO
HRV: NO
HUN: NO
IRL: NO
ITA: NO
LVA: 47.768265
LTU: NO
LUX: NE
MLT: NE
NLD: NA
POL: NO
PRT: NO
ROU: NO
SVK: NO
SVN: NO
ESP: NE
SWE: NA
GBE: NO
</t>
      </text>
    </comment>
    <comment ref="M14" authorId="0">
      <text>
        <t xml:space="preserve">AUT: NE
BEL: NO
BGR: NE
CYP: NE
CZE: NA
DNM: NO
EST: NA
FIN: NA
FRK: NE
DEU: NO
GRC: NO
HRV: NO
HUN: NO
IRL: NO
ITA: NO
LVA: -30.391144
LTU: NO
LUX: NE
MLT: NE
NLD: NA
POL: NO
PRT: NO
ROU: NO
SVK: NO
SVN: NO
ESP: NE
SWE: NA
GBE: NO
</t>
      </text>
    </comment>
    <comment ref="O14" authorId="0">
      <text>
        <t xml:space="preserve">AUT: NE
BEL: NO
BGR: NE
CYP: NE
CZE: NA
DNM: NO
EST: NA
FIN: NO,NA
FRK: NE
DEU: NO
GRC: NO
HRV: NO
HUN: NO
IRL: NO
ITA: NO
LVA: 17.065316
LTU: NO
LUX: NE
MLT: NE
NLD: NA
POL: NO
PRT: NO
ROU: NO
SVK: NO
SVN: NO
ESP: NE
SWE: NA
GBE: NO
</t>
      </text>
    </comment>
    <comment ref="P14" authorId="0">
      <text>
        <t xml:space="preserve">AUT: NE
BEL: NO
BGR: NE
CYP: NE
CZE: NA
DNM: NO
EST: NO
FIN: NO,NA
FRK: NO
DEU: 0.08290213199
GRC: NO
HRV: NO
HUN: 0.32319701968976
IRL: NO
ITA: NO
LVA: NA
LTU: NE
LUX: NE
MLT: NE
NLD: 0.456159867
POL: NO
PRT: NO
ROU: NO
SVK: NO
SVN: NO
ESP: NE
SWE: NA
GBE: NO
</t>
      </text>
    </comment>
    <comment ref="Q14" authorId="0">
      <text>
        <t xml:space="preserve">AUT: NE
BEL: NO
BGR: NE
CYP: NO
CZE: NA
DNM: NO
EST: NA
FIN: -41.991
FRK: NE
DEU: -341.386227104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0.955
FIN: 7.714
FRK: NO
DEU: IE
GRC: NO
HRV: NO
HUN: NO
IRL: 0.40
ITA: NO
LVA: NO
LTU: NO
LUX: NO
MLT: NO
NLD: NO
POL: 4.077
PRT: NO
ROU: NO
SVK: NO
SVN: NO
ESP: NO
SWE: NO
GBE: 0.00454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-21.3305
FRK: NE
DEU: NO
GRC: NO
HRV: NO
HUN: NO
IRL: NO
ITA: NO
LVA: NO
LTU: NO
LUX: NO
MLT: NO
NLD: NO
POL: -27.64953668081582
PRT: NO
ROU: NO
SVK: NO
SVN: NO
ESP: NO
SWE: NA
GBE: NO
</t>
      </text>
    </comment>
    <comment ref="O16" authorId="0">
      <text>
        <t xml:space="preserve">AUT: NO
BEL: NO
BGR: NO
CYP: NO
CZE: NA
DNM: NO
EST: NO
FIN: -0.154
FRK: NE
DEU: NO
GRC: NO
HRV: NO
HUN: NO
IRL: NO
ITA: NO
LVA: NO
LTU: NO
LUX: NO
MLT: NO
NLD: NO
POL: -99.91555820131555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-1.662655
FIN: -30.246
FRK: NE
DEU: NO
GRC: NO
HRV: NO
HUN: NO
IRL: -1.244
ITA: NO
LVA: NO
LTU: NO
LUX: NO
MLT: NO
NLD: NO
POL: -4.4847
PRT: NO
ROU: NO
SVK: NO
SVN: NO
ESP: NO
SWE: NA
GBE: -0.000908
</t>
      </text>
    </comment>
    <comment ref="D17" authorId="0">
      <text>
        <t xml:space="preserve">AUT: 25.34617506706279
BEL: IE
BGR: IE
CYP: NO
CZE: NO
DNM: 1.7783695866
EST: NO
FIN: NO
FRK: IE
DEU: 91.975
GRC: 1.463330957
HRV: NO
HUN: 7.71503382053811
IRL: NO
ITA: 58.78686701116942
LVA: NO
LTU: 7.15479794422676
LUX: NO
MLT: NO
NLD: NO
POL: 58.093
PRT: 30.842
ROU: NO
SVK: NO
SVN: 0.82
ESP: 18.89105886122843
SWE: NO
GBE: 0.857
</t>
      </text>
    </comment>
    <comment ref="E17" authorId="0">
      <text>
        <t xml:space="preserve">AUT: NO
BEL: NO
BGR: NO
CYP: NO
CZE: NO
DNM: 2.366592017329
EST: NO
FIN: 1.748
FRK: NO
DEU: 6.923
GRC: NO
HRV: NO
HUN: NO
IRL: NO
ITA: NO
LVA: 4.110894
LTU: 0.43247453109324
LUX: NO
MLT: NO
NLD: NO
POL: NO
PRT: NO
ROU: NO
SVK: NO
SVN: NO
ESP: NO
SWE: NO
GBE: NO
</t>
      </text>
    </comment>
    <comment ref="L17" authorId="0">
      <text>
        <t xml:space="preserve">AUT: 0.63433584134748
BEL: NO
BGR: IE
CYP: NO
CZE: NA
DNM: NO
EST: NA
FIN: NA
FRK: NE
DEU: 0.01073998368
GRC: NO
HRV: NO
HUN: NO
IRL: NO
ITA: NO
LVA: IE
LTU: NO
LUX: NO
MLT: NO
NLD: NO
POL: NO
PRT: NO
ROU: NO
SVK: NO
SVN: NO
ESP: NO,IE
SWE: NA
GBE: NO
</t>
      </text>
    </comment>
    <comment ref="M17" authorId="0">
      <text>
        <t xml:space="preserve">AUT: -12.76198597580169
BEL: NO,IE
BGR: IE
CYP: NO
CZE: NA
DNM: NO
EST: NA
FIN: NA
FRK: NE
DEU: -58.46475511129
GRC: NO
HRV: NO
HUN: 0.00
IRL: NO
ITA: -35.33709940035671
LVA: IE
LTU: NO
LUX: NO
MLT: NO
NLD: NO
POL: NO
PRT: -4.86691370026299
ROU: NO
SVK: NO
SVN: -1.03363284585509
ESP: -11.98944607473998
SWE: NA
GBE: 0.00
</t>
      </text>
    </comment>
    <comment ref="O17" authorId="0">
      <text>
        <t xml:space="preserve">AUT: -3.83191274680759
BEL: NO,IE
BGR: IE
CYP: NO
CZE: NA
DNM: NO
EST: NA
FIN: NA
FRK: NE
DEU: -7.89497802828
GRC: NO,IE
HRV: NO
HUN: NO
IRL: NO
ITA: NO
LVA: IE
LTU: NO,NE
LUX: NO
MLT: NO
NLD: NO
POL: NO
PRT: -1.79298636179933
ROU: NE,NO
SVK: NO
SVN: -0.19691238759974
ESP: -1.36037148317953
SWE: NA
GBE: NO
</t>
      </text>
    </comment>
    <comment ref="P17" authorId="0">
      <text>
        <t xml:space="preserve">AUT: NO
BEL: IE
BGR: IE
CYP: NO
CZE: NA
DNM: NO
EST: NA
FIN: NA
FRK: NO
DEU: NO
GRC: -0.02021382031661
HRV: NO
HUN: 0.71131183126182
IRL: NO
ITA: NO
LVA: NO
LTU: NO,NE
LUX: NO
MLT: NO
NLD: NO
POL: NA
PRT: -101.13635
ROU: NE,NO
SVK: NO
SVN: 0.50686
ESP: 18.3248489227889
SWE: NA
GBE: NO
</t>
      </text>
    </comment>
    <comment ref="Q17" authorId="0">
      <text>
        <t xml:space="preserve">AUT: NO
BEL: NO
BGR: IE
CYP: NO
CZE: NA
DNM: NO
EST: NA
FIN: -0.305
FRK: NE
DEU: NO
GRC: NO
HRV: NO
HUN: NO
IRL: NO
ITA: NO
LVA: IE
LTU: NO,NE
LUX: NO
MLT: NO
NLD: NO
POL: NA
PRT: NO
ROU: NE,NO
SVK: NO
SVN: NO
ESP: NO
SWE: NA
GBE: NO
</t>
      </text>
    </comment>
    <comment ref="D18" authorId="0">
      <text>
        <t xml:space="preserve">AUT: NO
BEL: 2.97688135387164
BGR: 17.1544760000001
CYP: 0.9774519660287
CZE: 13.12235
DNM: 2.56805612612
EST: 0.272
FIN: NO
FRK: 244.78181526
DEU: 6.461
GRC: NO
HRV: 0.84215282391
HUN: NO
IRL: 0.3396
ITA: NO
LVA: NO
LTU: 4.84866644185976
LUX: 0.30810202470219
MLT: NO
NLD: 36.9700754
POL: NO
PRT: IE
ROU: 426.58
SVK: NO
SVN: NO
ESP: NO,IE
SWE: NO
GBE: NO
</t>
      </text>
    </comment>
    <comment ref="E18" authorId="0">
      <text>
        <t xml:space="preserve">AUT: NO
BEL: NO
BGR: NO
CYP: NO
CZE: NO
DNM: 8.739706373877
EST: 2.582
FIN: 10.314
FRK: NO
DEU: 33.384
GRC: NO
HRV: NO
HUN: NO
IRL: 3.484
ITA: NO
LVA: 46.861775
LTU: 0.34262525178024
LUX: NO
MLT: NO
NLD: 12.1106115
POL: NO
PRT: NO
ROU: NO
SVK: NO
SVN: NO
ESP: NO
SWE: 51.231676
GBE: NO
</t>
      </text>
    </comment>
    <comment ref="L18" authorId="0">
      <text>
        <t xml:space="preserve">AUT: NO
BEL: NO
BGR: NO
CYP: NE
CZE: NO,NA
DNM: 2.29006612699
EST: NO
FIN: NA
FRK: NE
DEU: 15.69146671141
GRC: NO
HRV: NO
HUN: NO
IRL: IE
ITA: NO
LVA: IE
LTU: NA
LUX: NO
MLT: NO
NLD: NO
POL: NO
PRT: NO
ROU: 38.96557000000001
SVK: NO
SVN: NO
ESP: NO,IE
SWE: NA
GBE: NO
</t>
      </text>
    </comment>
    <comment ref="M18" authorId="0">
      <text>
        <t xml:space="preserve">AUT: NO
BEL: NO
BGR: -0.95344474582484
CYP: -0.07656650383513
CZE: -6.92808420679768
DNM: -2.02242415345
EST: -5.34567267758051
FIN: NA
FRK: -125.52329306
DEU: -13.80555579084
GRC: NO
HRV: -0.78711885753
HUN: NO
IRL: -252.91895474581136
ITA: NO
LVA: IE
LTU: NA
LUX: -0.03934909064456
MLT: NO
NLD: -31.7398289
POL: NO
PRT: IE
ROU: -336.86222040000003
SVK: NO
SVN: NO
ESP: NO,IE
SWE: NA
GBE: NO
</t>
      </text>
    </comment>
    <comment ref="O18" authorId="0">
      <text>
        <t xml:space="preserve">AUT: NO
BEL: 0.09407301441388
BGR: NO,NE
CYP: -0.02612853345829
CZE: -0.06913346518219
DNM: NO
EST: -0.66558558007353
FIN: NA
FRK: -13.906944266
DEU: -3.13693790264
GRC: NO
HRV: NO
HUN: NO
IRL: -44.0571914336398
ITA: NO
LVA: IE
LTU: NA
LUX: -0.00739278725412
MLT: NO
NLD: -3.52007379
POL: NO
PRT: IE
ROU: -28.833225
SVK: NO
SVN: NO
ESP: NO,IE
SWE: NA
GBE: NO
</t>
      </text>
    </comment>
    <comment ref="P18" authorId="0">
      <text>
        <t xml:space="preserve">AUT: NO
BEL: 3.87119820052529
BGR: -80.00699487802882
CYP: 3.27581259238702
CZE: NA
DNM: NO
EST: NA
FIN: NO,NA
FRK: NO
DEU: 9.96747467028
GRC: NO
HRV: -2.28884505247
HUN: NO
IRL: NE
ITA: NO
LVA: NO
LTU: NA
LUX: -1.39659786849685
MLT: NO
NLD: 29.168928
POL: NO
PRT: IE
ROU: -86.63100000000004
SVK: NO
SVN: NO
ESP: NO,IE
SWE: NA
GBE: NO
</t>
      </text>
    </comment>
    <comment ref="Q18" authorId="0">
      <text>
        <t xml:space="preserve">AUT: NO
BEL: NO
BGR: NO
CYP: NO
CZE: NA
DNM: NO
EST: NA
FIN: -17.615
FRK: NE
DEU: -167.05027271399999
GRC: NO
HRV: NO
HUN: NO
IRL: -1.44948
ITA: NO
LVA: -34.677714
LTU: NA
LUX: NO
MLT: NO
NLD: -4.87958112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406.65477512936832
BEL: 579.82275053680041
BGR: 474.25237079999994
CYP: 56.65182046648062
CZE: 760.57848999999999
DNM: 491.7556375
EST: 322.904
FIN: 1,219.467
FRK: 3,939.5430412
DEU: 3,478.44
GRC: 545.29544226200039
HRV: 203.13891447869
HUN: 530.02982183637459
IRL: 103.36973727029917
ITA: 1,782.0360931666739
LVA: 262.71169099999997
LTU: 343.82324217108004
LUX: 19.54011301314573
MLT: 8.989
NLD: 395.38109700000001
POL: 1,893.1870899999999
PRT: 354.403
ROU: 1,124.6583000000003
SVK: 117.89700000000001
SVN: 89.86528622
ESP: 922.94214224062284
SWE: 1,597.390733
GBE: 1,451.209371870113
</t>
      </text>
    </comment>
    <comment ref="E11" authorId="0">
      <text>
        <t xml:space="preserve">AUT: NO
BEL: NO
BGR: NO
CYP: NO
CZE: NO
DNM: NO
EST: NO
FIN: 14.071
FRK: NO
DEU: 60.311
GRC: NO
HRV: NO
HUN: NO
IRL: NO
ITA: NO
LVA: 0.737318
LTU: NO
LUX: NO
MLT: NO
NLD: 22.9031487
POL: 12.89191
PRT: NO
ROU: NE,NO
SVK: NO
SVN: NO
ESP: NO
SWE: IE
GBE: NO,IE
</t>
      </text>
    </comment>
    <comment ref="L11" authorId="0">
      <text>
        <t xml:space="preserve">AUT: NO
BEL: NO
BGR: NE
CYP: NO
CZE: NO
DNM: NO
EST: NO
FIN: NA
FRK: 270.41216753
DEU: NO
GRC: NO
HRV: NO
HUN: NO
IRL: NO
ITA: NO
LVA: 227.35738599999999
LTU: NA
LUX: NO
MLT: NE
NLD: NA
POL: 42.95023200000001
PRT: NO
ROU: NE,NO
SVK: NA
SVN: 28.927635634218
ESP: NA
SWE: IE
GBE: NO
</t>
      </text>
    </comment>
    <comment ref="M11" authorId="0">
      <text>
        <t xml:space="preserve">AUT: NO
BEL: NO
BGR: NE
CYP: NO
CZE: NO
DNM: NO
EST: NO
FIN: NA
FRK: -373.63211011
DEU: NO
GRC: NO
HRV: NO
HUN: NO
IRL: NO
ITA: NO
LVA: -10.16865
LTU: NA
LUX: NO
MLT: NE
NLD: NA
POL: IE
PRT: NO
ROU: NE,NO
SVK: NA
SVN: NE
ESP: NA
SWE: -24.652938
GBE: NO
</t>
      </text>
    </comment>
    <comment ref="O11" authorId="0">
      <text>
        <t xml:space="preserve">AUT: NO
BEL: NO
BGR: NE
CYP: NO
CZE: NO
DNM: NO
EST: NO
FIN: NA
FRK: NE
DEU: NO
GRC: NO
HRV: NO
HUN: NO
IRL: NO
ITA: NO
LVA: 5.439426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-621.752425714827
</t>
      </text>
    </comment>
    <comment ref="Q11" authorId="0">
      <text>
        <t xml:space="preserve">AUT: NO
BEL: NO
BGR: NO
CYP: NO
CZE: NO
DNM: NO
EST: NO
FIN: NA
FRK: NO
DEU: -446.3014
GRC: NO
HRV: NO
HUN: NO
IRL: NA
ITA: NO
LVA: -5.824815
LTU: NO
LUX: NO
MLT: NO
NLD: -97.61981059999999
POL: -12.89191
PRT: NO
ROU: NE,NO
SVK: NO
SVN: NO
ESP: NO
SWE: NE
GBE: NO,IE
</t>
      </text>
    </comment>
    <comment ref="D13" authorId="0">
      <text>
        <t xml:space="preserve">AUT: 8.5239967859567
BEL: 8.95230639992367
BGR: 3.9135388
CYP: 0.09767306411988
CZE: 7.88297
DNM: 0.76385
EST: 9.845
FIN: 204.046
FRK: 223.08254944
DEU: 77.649
GRC: 1.1063466376
HRV: 3.028534072
HUN: 16.89159092069177
IRL: 1.8794
ITA: 47.14025588388328
LVA: 13.353871
LTU: 0.69004246512384
LUX: 0.96307482244202
MLT: NO
NLD: 12.2807769
POL: 11.195
PRT: 50.117
ROU: 66.17999999999996
SVK: 0.977
SVN: 5.38
ESP: 24.83410384832084
SWE: 169.037373
GBE: 10.8830387763867
</t>
      </text>
    </comment>
    <comment ref="E13" authorId="0">
      <text>
        <t xml:space="preserve">AUT: NO
BEL: NO
BGR: NO
CYP: NO
CZE: NO
DNM: NO
EST: 1.016
FIN: 3.042
FRK: NO
DEU: 1.801
GRC: NO
HRV: NO
HUN: NO
IRL: 2.80
ITA: NO
LVA: 3.67695
LTU: 0.10861779543616
LUX: NO
MLT: NO
NLD: 0.470348725
POL: NO
PRT: NO
ROU: NO
SVK: NO
SVN: NO
ESP: NO
SWE: 11.268434
GBE: IE
</t>
      </text>
    </comment>
    <comment ref="L13" authorId="0">
      <text>
        <t xml:space="preserve">AUT: 2.2303958074851
BEL: 1.19545779503106
BGR: 0.11526619152
CYP: 0.00586749132072
CZE: NO
DNM: 0.1706375
EST: NO
FIN: NA
FRK: NE
DEU: 51.6624999485
GRC: NO
HRV: 0.10880118949
HUN: IE
IRL: NO
ITA: NO
LVA: NO
LTU: NO
LUX: 0.16503940059048
MLT: NO
NLD: NE
POL: NA
PRT: NO
ROU: NO
SVK: NO
SVN: NO
ESP: NO
SWE: IE
GBE: IE
</t>
      </text>
    </comment>
    <comment ref="M13" authorId="0">
      <text>
        <t xml:space="preserve">AUT: -8.55096262578629
BEL: -3.99475928599879
BGR: -38.88952929260952
CYP: -0.12251579367355
CZE: -26.57770190667487
DNM: -1.4621126896
EST: -41.82202741871819
FIN: -212.669
FRK: -886.00595967
DEU: -202.77386946600001
GRC: -0.06002428323904
HRV: -3.49806691658
HUN: -10.2341628075
IRL: NO
ITA: -202.18723159088589
LVA: -32.395124
LTU: NO
LUX: -1.69377763302414
MLT: NO
NLD: -71.5571881
POL: -54.22184164373061
PRT: -59.2461375801911
ROU: -318.77317680000004
SVK: -4.12930465714467
SVN: -6.34191731510485
ESP: -37.35102057498845
SWE: -595.485732
GBE: -27.1836267590361
</t>
      </text>
    </comment>
    <comment ref="O13" authorId="0">
      <text>
        <t xml:space="preserve">AUT: -4.40985230201921
BEL: 3.39049479802169
BGR: -7.09266786743246
CYP: 0.00
CZE: -0.55933696736842
DNM: -1.048439294
EST: -7.14838542057528
FIN: -3.153
FRK: -106.6161694
DEU: -87.01318475149999
GRC: -0.0342910448879
HRV: -1.13408930653
HUN: -7.0812509357135
IRL: NO
ITA: -15.39941826274019
LVA: -52.427549
LTU: NO
LUX: -0.34093847714869
MLT: NO
NLD: -19.7333377
POL: -1.26148774436434
PRT: -6.0704975
ROU: -27.051075
SVK: -0.513942
SVN: -0.94162705821335
ESP: -3.09000669563448
SWE: -89.251374
GBE: -7.95652108519731
</t>
      </text>
    </comment>
    <comment ref="P13" authorId="0">
      <text>
        <t xml:space="preserve">AUT: -24.20723945298926
BEL: -19.72160510626131
BGR: -9.20800635422636
CYP: -0.03080608442341
CZE: -2.849964
DNM: -1.3122683942
EST: -15.95027015647114
FIN: -73.927
FRK: -365.2398548
DEU: -9.23506112958
GRC: -0.89597484902047
HRV: -7.88185773079
HUN: -8.12326375387481
IRL: -2.01124
ITA: -302.99379764262437
LVA: -11.032844
LTU: NO
LUX: -3.26741672025148
MLT: NO
NLD: -4.78688485
POL: -32.82673393720894
PRT: -255.80289
ROU: -174.71520000000001
SVK: -1.717566
SVN: -15.016925
ESP: -12.88351629409663
SWE: -114.100226
GBE: -77.2566425564116
</t>
      </text>
    </comment>
    <comment ref="Q13" authorId="0">
      <text>
        <t xml:space="preserve">AUT: NO
BEL: NO
BGR: NO
CYP: NO
CZE: NO
DNM: NO
EST: -1.64606139959113
FIN: NA
FRK: NO
DEU: -13.3274
GRC: NO
HRV: NO
HUN: NO
IRL: -1.652
ITA: NO
LVA: -29.047905
LTU: NO
LUX: NO
MLT: NO
NLD: -1.77843416
POL: NO
PRT: NO
ROU: NO
SVK: NO
SVN: NO
ESP: NO
SWE: -25.353976
GBE: IE
</t>
      </text>
    </comment>
    <comment ref="D14" authorId="0">
      <text>
        <t xml:space="preserve">AUT: 62.46911087639152
BEL: 38.58349201932216
BGR: 32.06585987457508
CYP: 9.3019910427601
CZE: 54.59697
DNM: 27.29259375
EST: 5.958
FIN: 20.139
FRK: 722.90872072
DEU: 480.26499999999999
GRC: 47.28865029137494
HRV: 49.5643170179
HUN: 26.70114613598126
IRL: 1.22599588562079
ITA: 412.09311734640772
LVA: 8.641398
LTU: 7.8987499769384
LUX: 1.47736889945071
MLT: 0.155
NLD: 58.660325
POL: 162.43299999999999
PRT: 53.427
ROU: 296.62000000000006
SVK: 15.466
SVN: 8.24
ESP: 319.07926759181566
SWE: 78.935625
GBE: 93.9095863288889
</t>
      </text>
    </comment>
    <comment ref="E14" authorId="0">
      <text>
        <t xml:space="preserve">AUT: NO
BEL: NO
BGR: NO
CYP: NO
CZE: NO
DNM: NO
EST: 0.13
FIN: NA
FRK: NO
DEU: 8.018
GRC: NO
HRV: NO
HUN: NO
IRL: NO
ITA: NO
LVA: 0.479174
LTU: 0.0878526286616
LUX: NO
MLT: NO
NLD: 4.3542406
POL: NO
PRT: NO
ROU: NO
SVK: NO
SVN: NO
ESP: NO
SWE: NO
GBE: IE
</t>
      </text>
    </comment>
    <comment ref="L14" authorId="0">
      <text>
        <t xml:space="preserve">AUT: 47.09603123972539
BEL: NO
BGR: 0.74042354144133
CYP: 0.55879634984981
CZE: NO
DNM: 2.7383125
EST: NO
FIN: NA
FRK: 28.652854863
DEU: 311.18796587960998
GRC: NO
HRV: 1.37359212778
HUN: NO
IRL: NO
ITA: NO
LVA: NO
LTU: NO
LUX: 0.26741534781735
MLT: NO
NLD: NE
POL: IE
PRT: NO
ROU: NO
SVK: NO
SVN: NO
ESP: NO
SWE: 2.935458
GBE: IE
</t>
      </text>
    </comment>
    <comment ref="M14" authorId="0">
      <text>
        <t xml:space="preserve">AUT: -14.3919144464174
BEL: NO
BGR: -5.181114
CYP: -3.10219101972056
CZE: NO
DNM: -7.3904609809
EST: NO
FIN: -2.276
FRK: -49.42944735
DEU: -164.25189238761001
GRC: -11.14891709129748
HRV: -6.00692509472
HUN: -4.01514344994053
IRL: -0.09874120719946
ITA: -67.41821103241153
LVA: -4.714318
LTU: -1.95940815200018
LUX: -0.17048755906762
MLT: NO
NLD: -11.0808595
POL: -6.54
PRT: -3.91467313
ROU: -55.80984
SVK: -3.0597
SVN: -0.42349534485708
ESP: -84.03469749695223
SWE: IE
GBE: -11.6748574000536
</t>
      </text>
    </comment>
    <comment ref="O14" authorId="0">
      <text>
        <t xml:space="preserve">AUT: NO
BEL: NO
BGR: NE
CYP: -0.01416676079771
CZE: NO
DNM: NO
EST: NO
FIN: NA
FRK: NE
DEU: IE
GRC: NO
HRV: NO
HUN: NO
IRL: NO
ITA: NE
LVA: NO
LTU: NO
LUX: NO
MLT: NE
NLD: NA
POL: NO
PRT: -0.88955955
ROU: NO
SVK: NA
SVN: NO
ESP: -5.90030854765835
SWE: NO
GBE: IE
</t>
      </text>
    </comment>
    <comment ref="P14" authorId="0">
      <text>
        <t xml:space="preserve">AUT: -32.62382429877652
BEL: NO
BGR: -84.85327649861552
CYP: -0.21800313532607
CZE: -2.5988005
DNM: -25.811529761
EST: -15.90786
FIN: NA
FRK: -111.91348004
DEU: -95.80926070984999
GRC: -18.22457671888501
HRV: -90.57295541341001
HUN: -13.26702902070681
IRL: -0.57911718022484
ITA: -622.46052274869021
LVA: -7.397037
LTU: -30.05474366225061
LUX: -2.37920145226389
MLT: -0.179056
NLD: 28.43441
POL: -274.87
PRT: -163.06252
ROU: -237.29599999999999
SVK: -4.840858
SVN: -15.59952
ESP: -100.43035895034191
SWE: -210.994926
GBE: -185.066644512864
</t>
      </text>
    </comment>
    <comment ref="Q14" authorId="0">
      <text>
        <t xml:space="preserve">AUT: NO
BEL: NO
BGR: NO
CYP: NO
CZE: NO
DNM: NO
EST: -0.793
FIN: NA
FRK: NO
DEU: -59.3332
GRC: NO
HRV: NO
HUN: NO
IRL: NO
ITA: NO
LVA: -3.785474
LTU: -0.439263143308
LUX: NO
MLT: NO
NLD: -17.7668995
POL: NO
PRT: NO
ROU: NO
SVK: NO
SVN: NO
ESP: NO
SWE: NO
GBE: IE
</t>
      </text>
    </comment>
    <comment ref="D15" authorId="0">
      <text>
        <t xml:space="preserve">AUT: 77.50225860828343
BEL: 45.28769247130152
BGR: 17.18473661767527
CYP: 3.96244213331652
CZE: 14.8886
DNM: 1.70726875
EST: 5.014
FIN: 11.839
FRK: 753.45155225
DEU: 366.81399999999996
GRC: 2.8438017757
HRV: 26.68847839425
HUN: 7.208123462028
IRL: 13.63152939166748
ITA: NO
LVA: 5.366307
LTU: 25.73522957602488
LUX: 3.6176871967973
MLT: 0.081
NLD: 108.22295367999999
POL: 78.02800000000001
PRT: 13.998
ROU: 189.35999999999999
SVK: 5.669
SVN: 11.28
ESP: 122.55002098856377
SWE: 11.447486
GBE: 216.870249251555
</t>
      </text>
    </comment>
    <comment ref="E15" authorId="0">
      <text>
        <t xml:space="preserve">AUT: NO
BEL: NO
BGR: NO
CYP: NO
CZE: NO
DNM: NO
EST: NO
FIN: 0.315
FRK: NO
DEU: 14.221
GRC: NO
HRV: NO
HUN: NO
IRL: NO
ITA: NO
LVA: 0.502482
LTU: 1.81854941329512
LUX: NO
MLT: NO
NLD: 12.253358571
POL: NO
PRT: NO
ROU: NO
SVK: NO
SVN: NO
ESP: NO
SWE: NO
GBE: IE
</t>
      </text>
    </comment>
    <comment ref="L15" authorId="0">
      <text>
        <t xml:space="preserve">AUT: 58.8677287116717
BEL: NO
BGR: 0.39370862700057
CYP: 0.23803486698815
CZE: NO
DNM: 0.280225
EST: NO
FIN: NA
FRK: 16.55545924
DEU: 276.74475446204002
GRC: NO
HRV: 0.73962653034
HUN: NO
IRL: NO
ITA: NO
LVA: NA
LTU: NO
LUX: 0.66749104978786
MLT: NO,IE
NLD: NE
POL: IE
PRT: NO
ROU: NO
SVK: NO
SVN: 0.0606
ESP: NO
SWE: 2.522128
GBE: IE
</t>
      </text>
    </comment>
    <comment ref="M15" authorId="0">
      <text>
        <t xml:space="preserve">AUT: -16.64130547442886
BEL: NO
BGR: -4.3469302
CYP: -1.53395541830156
CZE: NO
DNM: -0.5324275
EST: -0.53538356363207
FIN: -0.631
FRK: -272.6160938
DEU: -240.13072148869998
GRC: -0.40944602211398
HRV: -1.28275019258
HUN: -0.58906727969629
IRL: -1.31745336234303
ITA: NO
LVA: -8.482702
LTU: -12.764824
LUX: -0.57140495368998
MLT: -0.000004
NLD: -73.7155076
POL: -39.32
PRT: -0.94167111111111
ROU: -7.79436
SVK: -2.601544
SVN: -0.93783284585509
ESP: -19.0707949957799
SWE: IE
GBE: -6.80317264080105
</t>
      </text>
    </comment>
    <comment ref="O15" authorId="0">
      <text>
        <t xml:space="preserve">AUT: NO
BEL: NO
BGR: NE
CYP: -0.01156613375736
CZE: NO
DNM: NO
EST: -0.00903336464353
FIN: NA
FRK: NE
DEU: IE
GRC: NO
HRV: NO
HUN: NO
IRL: NO
ITA: NE
LVA: NA
LTU: -1.58650555555556
LUX: NO
MLT: NE
NLD: NA
POL: NO
PRT: -0.29003856
ROU: NO
SVK: NA
SVN: -0.19691238759974
ESP: -2.72725006915583
SWE: NO
GBE: IE
</t>
      </text>
    </comment>
    <comment ref="P15" authorId="0">
      <text>
        <t xml:space="preserve">AUT: -117.97698335021224
BEL: -69.52219109052122
BGR: -59.22742822171591
CYP: -1.24975424884803
CZE: -6.599795
DNM: -2.9707169813
EST: -2.7577
FIN: NA
FRK: -1,174.5200694
DEU: -434.39050813361001
GRC: -2.0560686838311
HRV: -77.31738382933
HUN: -9.15355642373963
IRL: -11.84878804715857
ITA: NO
LVA: -4.59355894
LTU: -111.592804906746
LUX: -10.55267046740698
MLT: -0.12312
NLD: -56.2533996
POL: -197.883385
PRT: -42.83388
ROU: -170.42400000000001
SVK: -5.980795
SVN: -26.98924
ESP: -59.72441482160369
SWE: -6.324736
GBE: -777.497854019719
</t>
      </text>
    </comment>
    <comment ref="Q15" authorId="0">
      <text>
        <t xml:space="preserve">AUT: NO
BEL: NO
BGR: NO
CYP: NO
CZE: NO
DNM: NO
EST: NO
FIN: NA
FRK: NO
DEU: -105.2354
GRC: NO
HRV: NO
HUN: NO
IRL: NO
ITA: NO
LVA: -3.96960489
LTU: -0.44774890857645
LUX: NO
MLT: NO
NLD: -51.29127669
POL: NO
PRT: NO
ROU: NO
SVK: NO
SVN: NO
ESP: NO
SWE: NO
GBE: IE
</t>
      </text>
    </comment>
    <comment ref="D16" authorId="0">
      <text>
        <t xml:space="preserve">AUT: NO
BEL: 1.18390690977223
BGR: NO
CYP: NO
CZE: 3.206
DNM: 0.0540875
EST: NO
FIN: 4.111
FRK: 26.790989279
DEU: 6.057
GRC: NO
HRV: NO
HUN: 0.33615683815961
IRL: NO
ITA: NO
LVA: NO
LTU: NO
LUX: 0.05671897867538
MLT: NO
NLD: 5.72029475
POL: 21.648
PRT: 0.348
ROU: 12.08
SVK: NO
SVN: 0.92471378
ESP: NO
SWE: 9.216716
GBE: NO
</t>
      </text>
    </comment>
    <comment ref="E16" authorId="0">
      <text>
        <t xml:space="preserve">AUT: NO
BEL: NO
BGR: NO
CYP: NO
CZE: NO
DNM: NO
EST: NO
FIN: 0.785
FRK: NO
DEU: 0.589
GRC: NO
HRV: NO
HUN: NO
IRL: NO
ITA: NO
LVA: 1.709367
LTU: NO
LUX: NO
MLT: NO
NLD: 0.567495458
POL: NO
PRT: NO
ROU: NO
SVK: NO
SVN: NO
ESP: NO
SWE: NO
GBE: NO
</t>
      </text>
    </comment>
    <comment ref="L16" authorId="0">
      <text>
        <t xml:space="preserve">AUT: NO
BEL: NO
BGR: NO
CYP: NO
CZE: NO
DNM: 0.0111375
EST: NO
FIN: NA
FRK: NE
DEU: 5.6595350833
GRC: NO
HRV: NO
HUN: NO
IRL: NO
ITA: NO
LVA: NO
LTU: NO
LUX: 0.00954412714722
MLT: NO
NLD: NE
POL: NO
PRT: NO
ROU: NO
SVK: NO
SVN: NO
ESP: NO
SWE: NO
GBE: NO
</t>
      </text>
    </comment>
    <comment ref="M16" authorId="0">
      <text>
        <t xml:space="preserve">AUT: NO
BEL: NO
BGR: NO
CYP: NO
CZE: NO
DNM: -0.0346275
EST: NO
FIN: NA
FRK: NE
DEU: -0.28395000241
GRC: NO
HRV: NO
HUN: -0.05044114682056
IRL: NO
ITA: NO
LVA: NO
LTU: NO
LUX: NO
MLT: NO
NLD: NO
POL: NO
PRT: NO
ROU: -0.5134
SVK: NO
SVN: -19.5984485832846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-2.78400588755606
BGR: NO
CYP: NO
CZE: NO
DNM: 0.00016007032704
EST: NO
FIN: NA
FRK: NO
DEU: -1.01998748025
GRC: NO
HRV: NO
HUN: -0.21889330236893
IRL: NO
ITA: NO
LVA: NO
LTU: NO
LUX: 0.1226139032863
MLT: NO
NLD: -1.59967486
POL: NO
PRT: NO
ROU: -10.872
SVK: NO
SVN: -3.060571433355
ESP: NO
SWE: NO
GBE: NO
</t>
      </text>
    </comment>
    <comment ref="Q16" authorId="0">
      <text>
        <t xml:space="preserve">AUT: NO
BEL: NO
BGR: NO
CYP: NO
CZE: NO
DNM: NO
EST: NO
FIN: NA
FRK: NO
DEU: -4.3586
GRC: NO
HRV: NO
HUN: NO
IRL: NO
ITA: NO
LVA: -13.503996
LTU: NO
LUX: NO
MLT: NO
NLD: -2.23012337
POL: NO
PRT: NO
ROU: NO
SVK: NO
SVN: NO
ESP: NO
SWE: NO
GBE: NO
</t>
      </text>
    </comment>
    <comment ref="D17" authorId="0">
      <text>
        <t xml:space="preserve">AUT: NO
BEL: NO
BGR: 1.65996756330515
CYP: 0.003055549782
CZE: NO
DNM: NO
EST: 0.666
FIN: 2.70
FRK: 15.098155692
DEU: 3.648
GRC: 0.07603807
HRV: NO
HUN: NO
IRL: 0.80665718586157
ITA: 2.34547733333306
LVA: NO
LTU: NO
LUX: 0.02319962300118
MLT: NO
NLD: 0.92511056
POL: 29.644
PRT: 23.316
ROU: 2.42
SVK: 95.502
SVN: NO
ESP: NO
SWE: 1.518233
GBE: NO
</t>
      </text>
    </comment>
    <comment ref="E17" authorId="0">
      <text>
        <t xml:space="preserve">AUT: NO
BEL: NO
BGR: NO
CYP: NO
CZE: NO
DNM: NO
EST: NO
FIN: NO
FRK: NO
DEU: 0.133
GRC: NO
HRV: NO
HUN: NO
IRL: NO
ITA: NO
LVA: NO
LTU: NO
LUX: NO
MLT: NO
NLD: 0.00600774523
POL: NO
PRT: NO
ROU: NO
SVK: NO
SVN: NO
ESP: NO
SWE: NO
GBE: NO
</t>
      </text>
    </comment>
    <comment ref="L17" authorId="0">
      <text>
        <t xml:space="preserve">AUT: NO
BEL: NO
BGR: 0.03986333829142
CYP: 0.00018355533317
CZE: NO
DNM: NO
EST: NO
FIN: NA
FRK: NE
DEU: 0.58718903533
GRC: NO
HRV: NO
HUN: NO
IRL: NO
ITA: NO
LVA: NO
LTU: NO
LUX: 0.00353654896971
MLT: NO
NLD: NE
POL: NO
PRT: NO
ROU: NO
SVK: NA
SVN: NO
ESP: NO
SWE: NO
GBE: NO
</t>
      </text>
    </comment>
    <comment ref="M17" authorId="0">
      <text>
        <t xml:space="preserve">AUT: NO
BEL: NO
BGR: NO
CYP: 0.00
CZE: NO
DNM: NO
EST: NO
FIN: NA
FRK: NE
DEU: NO
GRC: NO
HRV: NO
HUN: NO
IRL: -0.07796140779487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-1.19177699134193
ROU: NO
SVK: NA
SVN: NO
ESP: NO
SWE: NO
GBE: NO
</t>
      </text>
    </comment>
    <comment ref="P17" authorId="0">
      <text>
        <t xml:space="preserve">AUT: NO
BEL: NO
BGR: -3.07070651642912
CYP: 0.00202032951586
CZE: NO
DNM: NO
EST: -0.75258
FIN: NA
FRK: NE
DEU: 0.56005471296
GRC: NO
HRV: NO
HUN: NO
IRL: -0.67594560687216
ITA: NO
LVA: NO
LTU: NO
LUX: 0.05015246038237
MLT: NO
NLD: 2.18981966
POL: NO
PRT: -121.14984
ROU: -1.0648
SVK: NA
SVN: NO
ESP: NO
SWE: -1.708012
GBE: NO
</t>
      </text>
    </comment>
    <comment ref="Q17" authorId="0">
      <text>
        <t xml:space="preserve">AUT: NO
BEL: NO
BGR: NO
CYP: NO
CZE: NO
DNM: NO
EST: NO
FIN: NA
FRK: NO
DEU: -0.9842
GRC: NO
HRV: NO
HUN: NO
IRL: NO
ITA: NO
LVA: NO
LTU: NO
LUX: NO
MLT: NO
NLD: -0.0191359472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811.41797669831726
BEL: NO
BGR: 190.25800000000072
CYP: 3.56309666713034
CZE: IE
DNM: 26.432625
EST: 34.453
FIN: 1,309.952
FRK: 801.63546307
DEU: 38.374
GRC: 266.67932479000007
HRV: 238.16052461760728
HUN: 2.446682759646
IRL: 39.65419504903612
ITA: 655.04040300000008
LVA: 5.43688634
LTU: 5.59062182392
LUX: 0.04028121719796
MLT: 0.431
NLD: 30.3858628
POL: NO
PRT: 978.59
ROU: 284.88320000000004
SVK: 130.04300000000001
SVN: 31.272
ESP: 1,156.8069620040706
SWE: 4,291.040326
GBE: 420.8926825
</t>
      </text>
    </comment>
    <comment ref="E11" authorId="0">
      <text>
        <t xml:space="preserve">AUT: NO
BEL: NO
BGR: NO
CYP: NO
CZE: NO
DNM: NO
EST: IE
FIN: NO
FRK: NO
DEU: 0.057
GRC: NO
HRV: NO
HUN: NO
IRL: 9.10483435918858
ITA: NO
LVA: NO
LTU: NO
LUX: NO
MLT: NO
NLD: 0.162498598
POL: NO
PRT: NO
ROU: NO
SVK: NO
SVN: NO
ESP: NO
SWE: IE
GBE: NO
</t>
      </text>
    </comment>
    <comment ref="D13" authorId="0">
      <text>
        <t xml:space="preserve">AUT: 9.5858499312171
BEL: NO
BGR: NO
CYP: 0.004908312824
CZE: IE
DNM: NO
EST: 2.108
FIN: NA
FRK: 35.811994336
DEU: NO
GRC: 2.2753248434
HRV: NO
HUN: NO
IRL: 1.4884
ITA: NO
LVA: NO
LTU: NO
LUX: 0.00814068819755
MLT: NO
NLD: 0.851235965
POL: NO
PRT: 52.234
ROU: 23.65999999999999
SVK: 2.052
SVN: 0.30
ESP: NO
SWE: 4.892118516
GBE: NO
</t>
      </text>
    </comment>
    <comment ref="E13" authorId="0">
      <text>
        <t xml:space="preserve">AUT: NO
BEL: NO
BGR: NO
CYP: NO
CZE: NO
DNM: NO
EST: NO
FIN: NO
FRK: NO
DEU: NO
GRC: NO
HRV: NO
HUN: NO
IRL: 1.5444
ITA: NO
LVA: NO
LTU: NO
LUX: NO
MLT: NO
NLD: 0.0085609098
POL: NO
PRT: NO
ROU: NO
SVK: NO
SVN: NO
ESP: NO
SWE: 0.805048709
GBE: NO
</t>
      </text>
    </comment>
    <comment ref="L13" authorId="0">
      <text>
        <t xml:space="preserve">AUT: 2.49785125821645
BEL: NO
BGR: NO
CYP: NE
CZE: NA
DNM: NO
EST: NO
FIN: NA
FRK: NE
DEU: NO
GRC: NO
HRV: NO
HUN: NO
IRL: NO
ITA: NO
LVA: NO
LTU: NO
LUX: NO
MLT: NO
NLD: NO
POL: NO
PRT: 32.9857921019992
ROU: NO
SVK: NO
SVN: NA
ESP: NO
SWE: 2.254413
GBE: NO
</t>
      </text>
    </comment>
    <comment ref="M13" authorId="0">
      <text>
        <t xml:space="preserve">AUT: -11.55158678339884
BEL: NO
BGR: NO
CYP: -0.11799216356623
CZE: NA
DNM: NO
EST: -2.57850093859765
FIN: NA
FRK: NE
DEU: NO
GRC: -0.53097726768799
HRV: NO
HUN: NO
IRL: NO
ITA: NO
LVA: NO
LTU: NO
LUX: -0.00787750801853
MLT: NO
NLD: -7.26627898
POL: NO
PRT: -40.6040546914285
ROU: -113.9645416
SVK: -8.5762481340697
SVN: NO
ESP: NO
SWE: IE
GBE: NO
</t>
      </text>
    </comment>
    <comment ref="O13" authorId="0">
      <text>
        <t xml:space="preserve">AUT: -5.70285213170921
BEL: NO
BGR: NO
CYP: -0.02011600173991
CZE: NA
DNM: NO
EST: -1.15272286803547
FIN: NA
FRK: NO
DEU: NO
GRC: -0.1019860907656
HRV: NO
HUN: NO
IRL: NO
ITA: NO
LVA: NO
LTU: NO
LUX: -0.00158565418222
MLT: NO
NLD: -2.31614776
POL: NO
PRT: -4.12469601700026
ROU: -9.671025
SVK: -1.067418
SVN: NO
ESP: NO
SWE: NA
GBE: NO
</t>
      </text>
    </comment>
    <comment ref="P13" authorId="0">
      <text>
        <t xml:space="preserve">AUT: -31.50358670052054
BEL: NO
BGR: NO
CYP: -0.09586916607834
CZE: NA
DNM: NO
EST: -3.41525337631703
FIN: NA
FRK: NE
DEU: NO
GRC: -9.49141081743092
HRV: NO
HUN: NO
IRL: -1.55188
ITA: NO
LVA: NO
LTU: NO
LUX: -0.04521722142828
MLT: NO
NLD: -2.11932262
POL: NO
PRT: -9.45904
ROU: -52.05200000000001
SVK: -3.607416
SVN: -1.05193896226415
ESP: NO
SWE: 0.83166
GBE: NO
</t>
      </text>
    </comment>
    <comment ref="Q13" authorId="0">
      <text>
        <t xml:space="preserve">AUT: NO
BEL: NO
BGR: NO
CYP: NO
CZE: NA
DNM: NO
EST: NO
FIN: NO
FRK: NO
DEU: NO
GRC: NO
HRV: NO
HUN: NO
IRL: -0.911196
ITA: NO
LVA: NO
LTU: NO
LUX: NO
MLT: NO
NLD: NO
POL: NO
PRT: NO
ROU: NE,NO
SVK: NO
SVN: NO
ESP: NO
SWE: -0.273716561
GBE: NO
</t>
      </text>
    </comment>
    <comment ref="D14" authorId="0">
      <text>
        <t xml:space="preserve">AUT: NO
BEL: NO
BGR: NO
CYP: 0.0215163656018
CZE: IE
DNM: NO
EST: 0.446
FIN: NA
FRK: 1.2079269196
DEU: NO
GRC: NO
HRV: NO
HUN: NO
IRL: NO
ITA: NO
LVA: NO
LTU: 0.39493749884692
LUX: 0.00023370545143
MLT: NO
NLD: 0.108500573
POL: 28.373
PRT: 53.294
ROU: 15.46000000000001
SVK: 14.499
SVN: NO
ESP: NO
SWE: NO
GBE: NO
</t>
      </text>
    </comment>
    <comment ref="E14" authorId="0">
      <text>
        <t xml:space="preserve">AUT: NO
BEL: NO
BGR: NO
CYP: NO
CZE: NA
DNM: NO
EST: NO
FIN: NO
FRK: NO
DEU: NO
GRC: NO
HRV: NO
HUN: NO
IRL: NO
ITA: NO
LVA: NO
LTU: 0.00439263143308
LUX: NO
MLT: NO
NLD: 0.00500835547
POL: NO
PRT: NO
ROU: NO
SVK: NO
SVN: NO
ESP: NO
SWE: NO
GBE: NO
</t>
      </text>
    </comment>
    <comment ref="L14" authorId="0">
      <text>
        <t xml:space="preserve">AUT: NO
BEL: NO
BGR: NO
CYP: NE
CZE: NA
DNM: NO
EST: NO
FIN: NO
FRK: NE
DEU: NO
GRC: NO
HRV: NO
HUN: NO
IRL: NO
ITA: NO
LVA: NO
LTU: NO
LUX: NO
MLT: NO
NLD: NO
POL: NA
PRT: 36.1830121690452
ROU: NO
SVK: NO
SVN: NO
ESP: NO
SWE: NO
GBE: NO
</t>
      </text>
    </comment>
    <comment ref="M14" authorId="0">
      <text>
        <t xml:space="preserve">AUT: NO
BEL: NO
BGR: NO
CYP: -0.24786853173271
CZE: NA
DNM: NO
EST: NO
FIN: NO
FRK: NE
DEU: NO
GRC: NO
HRV: NO
HUN: NO
IRL: NO
ITA: NO
LVA: NO
LTU: NO
LUX: NO
MLT: NO
NLD: -0.02984375
POL: NA
PRT: -3.791313915
ROU: -3.62662
SVK: -8.6668
SVN: NO
ESP: NO
SWE: NO
GBE: NO
</t>
      </text>
    </comment>
    <comment ref="O14" authorId="0">
      <text>
        <t xml:space="preserve">AUT: NO
BEL: NO
BGR: NO
CYP: -0.00882170989674
CZE: NA
DNM: NO
EST: NO
FIN: NA
FRK: NE
DEU: NO
GRC: NO
HRV: NO
HUN: NO
IRL: NO
ITA: NO
LVA: NO
LTU: NO
LUX: NO
MLT: NO
NLD: NA
POL: NA
PRT: 1.92874038042086
ROU: -5.2564
SVK: NA
SVN: NO
ESP: NO
SWE: NA
GBE: NO
</t>
      </text>
    </comment>
    <comment ref="P14" authorId="0">
      <text>
        <t xml:space="preserve">AUT: NO
BEL: NO
BGR: NO
CYP: -0.45296252864904
CZE: NA
DNM: NO
EST: -1.19082
FIN: NA
FRK: NE
DEU: NO
GRC: NO
HRV: NO
HUN: NO
IRL: NO
ITA: NO
LVA: NO
LTU: -1.50273718311253
LUX: -0.00088141788598
MLT: NO
NLD: -0.44701942
POL: NA
PRT: 88.81889
ROU: NO
SVK: -4.538187
SVN: NO
ESP: NO
SWE: NO
GBE: NO
</t>
      </text>
    </comment>
    <comment ref="Q14" authorId="0">
      <text>
        <t xml:space="preserve">AUT: NO
BEL: NO
BGR: NO
CYP: NO
CZE: NA
DNM: NO
EST: NO
FIN: NO
FRK: NO
DEU: NO
GRC: NO
HRV: NO
HUN: NO
IRL: NO
ITA: NO
LVA: NO
LTU: 0.0219631571654
LUX: NO
MLT: NO
NLD: -0.00155805914
POL: NA
PRT: NO
ROU: NE,NO
SVK: NO
SVN: NO
ESP: NO
SWE: NO
GBE: NO
</t>
      </text>
    </comment>
    <comment ref="D15" authorId="0">
      <text>
        <t xml:space="preserve">AUT: NO
BEL: NO
BGR: NO
CYP: 0.04183938735339
CZE: IE
DNM: NO
EST: 0.255
FIN: NA
FRK: 101.81936118
DEU: NO
GRC: 3.230727735
HRV: NO
HUN: 0.00398507681
IRL: NO
ITA: NO
LVA: NO
LTU: 2.98379473345216
LUX: 0.00083093871457
MLT: 0.114
NLD: 2.606258053
POL: 34.537
PRT: 49.547
ROU: 60.39999999999996
SVK: 6.59
SVN: NO
ESP: 6.08677087708663
SWE: 2.654474507
GBE: NO
</t>
      </text>
    </comment>
    <comment ref="E15" authorId="0">
      <text>
        <t xml:space="preserve">AUT: NO
BEL: NO
BGR: NO
CYP: NO
CZE: NO
DNM: NO
EST: NO
FIN: NO
FRK: NO
DEU: NO
GRC: NO
HRV: NO
HUN: NO
IRL: NO
ITA: NO
LVA: NO
LTU: 0.21084630878784
LUX: NO
MLT: NO
NLD: 0.030563397929
POL: NO
PRT: NO
ROU: NO
SVK: NO
SVN: NO
ESP: NO
SWE: 0.192472607
GBE: NO
</t>
      </text>
    </comment>
    <comment ref="L15" authorId="0">
      <text>
        <t xml:space="preserve">AUT: NO
BEL: NO
BGR: NO
CYP: NE
CZE: NA
DNM: NO
EST: NO
FIN: NO
FRK: NE
DEU: NO
GRC: NO
HRV: NO
HUN: NO
IRL: NO
ITA: NO
LVA: NO
LTU: NO
LUX: NO
MLT: NO
NLD: NO
POL: NA
PRT: 58.5325683332598
ROU: NO
SVK: NO
SVN: NO
ESP: NO
SWE: NO
GBE: NO
</t>
      </text>
    </comment>
    <comment ref="M15" authorId="0">
      <text>
        <t xml:space="preserve">AUT: NO
BEL: NO
BGR: NO
CYP: 0.00
CZE: NA
DNM: NO
EST: NO
FIN: NO
FRK: NE
DEU: NO
GRC: -0.054530155196
HRV: NO
HUN: NO
IRL: NO
ITA: NO
LVA: NO
LTU: NO
LUX: NO
MLT: -0.000024
NLD: -2.814907176
POL: NA
PRT: -16.4974694184239
ROU: -2.65292
SVK: -16.146192
SVN: NO
ESP: NO
SWE: NO
GBE: NO
</t>
      </text>
    </comment>
    <comment ref="O15" authorId="0">
      <text>
        <t xml:space="preserve">AUT: NO
BEL: NO
BGR: NO
CYP: 0.00
CZE: NA
DNM: NO
EST: NO
FIN: NA
FRK: NE
DEU: NO
GRC: NO
HRV: NO
HUN: NO
IRL: NO
ITA: NO
LVA: NO
LTU: NO
LUX: NO
MLT: NE
NLD: NA
POL: NA
PRT: 2.29108028620197
ROU: NO
SVK: NA
SVN: NO
ESP: NO
SWE: NA
GBE: NO
</t>
      </text>
    </comment>
    <comment ref="P15" authorId="0">
      <text>
        <t xml:space="preserve">AUT: NO
BEL: NO
BGR: NO
CYP: -0.81720691378633
CZE: NA
DNM: NO
EST: -0.14025
FIN: NA
FRK: NE
DEU: NO
GRC: -11.679080762025
HRV: NO
HUN: -0.00320913346566
IRL: NO
ITA: NO
LVA: NO
LTU: -12.08436867048125
LUX: -0.00422012591463
MLT: -0.2166
NLD: -8.19885007
POL: NA
PRT: 123.38482
ROU: -26.576
SVK: -6.95245
SVN: NO
ESP: -14.83185501947416
SWE: NO
GBE: NO
</t>
      </text>
    </comment>
    <comment ref="Q15" authorId="0">
      <text>
        <t xml:space="preserve">AUT: NO
BEL: NO
BGR: NO
CYP: NO
CZE: NA
DNM: NO
EST: NO
FIN: NO
FRK: NO
DEU: NO
GRC: NO
HRV: NO
HUN: NO
IRL: NO
ITA: NO
LVA: NO
LTU: 0.04951693615472
LUX: NO
MLT: NO
NLD: -0.00654199319
POL: NA
PRT: NO
ROU: NE,NO
SVK: NO
SVN: NO
ESP: NO
SWE: NO
GBE: NO
</t>
      </text>
    </comment>
    <comment ref="D16" authorId="0">
      <text>
        <t xml:space="preserve">AUT: NO
BEL: NO
BGR: NO
CYP: NO
CZE: IE
DNM: NO
EST: 0.12
FIN: NA
FRK: 6.8655804254
DEU: NO
GRC: NO
HRV: NO
HUN: NO
IRL: NO
ITA: NO
LVA: NO
LTU: NO
LUX: 0.00033081118092
MLT: NO
NLD: 4.5470615
POL: 3.235
PRT: 0.152
ROU: 15.45999999999999
SVK: NO
SVN: NO
ESP: NO
SWE: NO
GBE: NO
</t>
      </text>
    </comment>
    <comment ref="E16" authorId="0">
      <text>
        <t xml:space="preserve">AUT: NO
BEL: NO
BGR: NO
CYP: NO
CZE: NO
DNM: NO
EST: NO
FIN: NO
FRK: NO
DEU: NO
GRC: NO
HRV: NO
HUN: NO
IRL: NO
ITA: NO
LVA: NO
LTU: NO
LUX: NO
MLT: NO
NLD: 0.0219809443
POL: NO
PRT: NO
ROU: NO
SVK: NO
SVN: NO
ESP: NO
SWE: 22.21022568
GBE: NO
</t>
      </text>
    </comment>
    <comment ref="L16" authorId="0">
      <text>
        <t xml:space="preserve">AUT: NO
BEL: NO
BGR: NO
CYP: NO
CZE: NA
DNM: NO
EST: NO
FIN: NO
FRK: NE
DEU: NO
GRC: NO
HRV: NO
HUN: NO
IRL: NO
ITA: NO
LVA: NO
LTU: NO
LUX: NO
MLT: NO
NLD: NO
POL: NA
PRT: 0.03120444172229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0.00366515944133
ROU: NO
SVK: NO
SVN: NO
ESP: NO
SWE: NA
GBE: NO
</t>
      </text>
    </comment>
    <comment ref="P16" authorId="0">
      <text>
        <t xml:space="preserve">AUT: NO
BEL: NO
BGR: NO
CYP: NO
CZE: NA
DNM: NO
EST: NO
FIN: NA
FRK: NO
DEU: NO
GRC: NO
HRV: NO
HUN: NO
IRL: NO
ITA: NO
LVA: NO
LTU: NO
LUX: NO
MLT: NO
NLD: -15.5564635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15.912541021
DEU: NO
GRC: NO
HRV: NO
HUN: NO
IRL: NO
ITA: NO
LVA: NO
LTU: NO
LUX: 0.0047936801988
MLT: NO
NLD: 0.396123235
POL: 34.208
PRT: 1.702
ROU: 2.90
SVK: 11.092
SVN: 0.578
ESP: NO
SWE: 2.657419486
GBE: NO
</t>
      </text>
    </comment>
    <comment ref="E17" authorId="0">
      <text>
        <t xml:space="preserve">AUT: NO
BEL: NO
BGR: NO
CYP: NO
CZE: NO
DNM: NO
EST: NO
FIN: NO
FRK: NO
DEU: NO
GRC: NO
HRV: NO
HUN: NO
IRL: NO
ITA: NO
LVA: NO
LTU: NO
LUX: NO
MLT: NO
NLD: 0.0111892647
POL: NO
PRT: NO
ROU: NO
SVK: NO
SVN: NO
ESP: NO
SWE: NO
GBE: NO
</t>
      </text>
    </comment>
    <comment ref="L17" authorId="0">
      <text>
        <t xml:space="preserve">AUT: NO
BEL: NO
BGR: NO
CYP: NE
CZE: NA
DNM: NO
EST: NO
FIN: NO
FRK: NE
DEU: NO
GRC: NO
HRV: NO
HUN: NO
IRL: NO
ITA: NO
LVA: NO
LTU: NO
LUX: NO
MLT: NO
NLD: NO
POL: NA
PRT: 2.57680966077704
ROU: NO
SVK: NO
SVN: NO
ESP: NO
SWE: NO
GBE: NO
</t>
      </text>
    </comment>
    <comment ref="M17" authorId="0">
      <text>
        <t xml:space="preserve">AUT: NO
BEL: NO
BGR: NO
CYP: -0.00116409164475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NA
POL: NA
PRT: 0.08492137286841
ROU: NO
SVK: NA
SVN: NO
ESP: NO
SWE: NA
GBE: NO
</t>
      </text>
    </comment>
    <comment ref="P17" authorId="0">
      <text>
        <t xml:space="preserve">AUT: NO
BEL: NO
BGR: NO
CYP: -0.01446957182216
CZE: NA
DNM: NO
EST: NO
FIN: NA
FRK: NE
DEU: NO
GRC: NO
HRV: NO
HUN: NO
IRL: NO
ITA: NO
LVA: NO
LTU: NO
LUX: -0.01036287771762
MLT: NO
NLD: -1.29737473
POL: NA
PRT: NO
ROU: 1.276
SVK: NO
SVN: -0.41339323396226
ESP: NO
SWE: NO
GBE: NO
</t>
      </text>
    </comment>
    <comment ref="Q17" authorId="0">
      <text>
        <t xml:space="preserve">AUT: NO
BEL: NO
BGR: NO
CYP: NO
CZE: NA
DNM: NO
EST: NO
FIN: NO
FRK: NO
DEU: NO
GRC: NO
HRV: NO
HUN: NO
IRL: NO
ITA: NO
LVA: NO
LTU: NO
LUX: NO
MLT: NO
NLD: -0.0090005722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2,668,054.00
FRK: NO
DEU: NO
GRC: NO
HRV: NO
HUN: IE
IRL: IE
ITA: IE
LVA: NO
LTU: NO
LUX: NO
MLT: NO
NLD: NO
POL: IE
PRT: IE
ROU: IE
SVK: NO
SVN: NO
ESP: NO
SWE: 5,000,000.00
GBE: NO
</t>
      </text>
    </comment>
    <comment ref="D11" authorId="0">
      <text>
        <t xml:space="preserve">AUT: NO
BEL: NO
BGR: NO
CYP: NE
CZE: NO
DNM: IE
EST: NO
FIN: 0.042
FRK: NO
DEU: NO
GRC: NO
HRV: NO
HUN: IE
IRL: IE
ITA: IE
LVA: NO
LTU: NO
LUX: NO
MLT: NO
NLD: NO
POL: IE
PRT: IE
ROU: IE
SVK: NO
SVN: NO
ESP: NO
SWE: 0.078571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500,924.641901267
</t>
      </text>
    </comment>
    <comment ref="D14" authorId="0">
      <text>
        <t xml:space="preserve">AUT: NO
BEL: NO
BGR: NO
CYP: NE
CZE: NO
DNM: IE
EST: NO
FIN: NA
FRK: NO
DEU: NO
GRC: NO
HRV: NO
HUN: IE
IRL: IE
ITA: NO
LVA: NO
LTU: NO
LUX: NO
MLT: NO
NLD: NO
POL: IE
PRT: IE
ROU: IE
SVK: NO
SVN: NO
ESP: NO
SWE: NO
GBE: 0.00787167294416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968,148.00
ITA: NO
LVA: NO
LTU: NO
LUX: NO
MLT: NO
NLD: IE
POL: NO
PRT: IE
ROU: NO
SVK: NO
SVN: NO
ESP: NO
SWE: NO
GBE: NO
</t>
      </text>
    </comment>
    <comment ref="D26" authorId="0">
      <text>
        <t xml:space="preserve">AUT: NO
BEL: NO
BGR: NO
CYP: NO
CZE: NA
DNM: NO
EST: NA
FIN: IE
FRK: NO
DEU: NO
GRC: NO
HRV: NO
HUN: NO
IRL: 0.01521375428571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NO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688.62984611513002
BGR: NO
CYP: NE
CZE: NO
DNM: 529.46887579
EST: 1,807.077
FIN: NA
FRK: 22,137.578416
DEU: 10,524.362999999999
GRC: NO
HRV: NO
HUN: NO
IRL: 175.773682552504
ITA: NO
LVA: NO
LTU: NO
LUX: NO
MLT: NO
NLD: 307.77357799999999
POL: NO
PRT: 18.729
ROU: NO
SVK: NO
SVN: NO
ESP: NA
SWE: 23,901.513158
GBE: NO
</t>
      </text>
    </comment>
    <comment ref="D11" authorId="0">
      <text>
        <t xml:space="preserve">AUT: NO
BEL: NO
BGR: NO
CYP: NE
CZE: NO
DNM: NO
EST: NO
FIN: NA
FRK: NE
DEU: NO
GRC: NO
HRV: NO
HUN: NO
IRL: NO
ITA: NO
LVA: NO
LTU: NO
LUX: NO
MLT: NO
NLD: NO
POL: NO
PRT: 0.03982696666667
ROU: NO
SVK: NO
SVN: NO
ESP: NA
SWE: NO
GBE: NO
</t>
      </text>
    </comment>
    <comment ref="B12" authorId="0">
      <text>
        <t xml:space="preserve">AUT: 78.38067575979906
BEL: 17.53620981493012
BGR: 220.02728799697989
CYP: NE
CZE: NO
DNM: 94.787
EST: 77.83799999999999
FIN: 76.092
FRK: 1,461.3584306
DEU: 173.84600000000001
GRC: NO
HRV: 56.72133166527
HUN: 144.39035363003035
IRL: 139.91980591223182
ITA: NO
LVA: NO
LTU: NO
LUX: 4.63920748596159
MLT: NO
NLD: 39.873768245
POL: 664.83600000000001
PRT: 18.463
ROU: NO
SVK: NO
SVN: NO
ESP: 133.1821889
SWE: 269.200486
GBE: 362.0854009478957
</t>
      </text>
    </comment>
    <comment ref="D12" authorId="0">
      <text>
        <t xml:space="preserve">AUT: 0.08048212951667
BEL: 0.00011930672833
BGR: 0.33752526328363
CYP: NE
CZE: NO
DNM: NO
EST: 0.00194203387583
FIN: 0.0095
FRK: 0.18204236802
DEU: 0.06920375943422
GRC: NO
HRV: NO
HUN: 0.01380515754308
IRL: NO
ITA: NO
LVA: NO
LTU: NO
LUX: NO
MLT: NO
NLD: 0.01381999395253
POL: NE
PRT: 0.03981650095238
ROU: NO
SVK: NO
SVN: NO
ESP: 0.05752101532477
SWE: 0.047858
GBE: 0.31500364395465
</t>
      </text>
    </comment>
    <comment ref="B13" authorId="0">
      <text>
        <t xml:space="preserve">AUT: 56.37627728013598
BEL: 101.95453513304716
BGR: 336.93586361540133
CYP: NE
CZE: 33.04863
DNM: 24.4934955385
EST: 13.92
FIN: 72.72
FRK: 3,778.2525964
DEU: 1,063.735
GRC: 6.033221978425
HRV: 47.52332060961
HUN: 100.87597010949989
IRL: NO
ITA: NO
LVA: 83.45922
LTU: 672.47273805178042
LUX: 6.99746698738421
MLT: 2.324
NLD: 260.96111400000001
POL: 340.98399999999998
PRT: 67.286
ROU: 933.28000000000052
SVK: 25.437
SVN: 24.2682
ESP: 334.34949906539424
SWE: 44.292875
GBE: 1,217.46113182951
</t>
      </text>
    </comment>
    <comment ref="D13" authorId="0">
      <text>
        <t xml:space="preserve">AUT: 0.07133497579115
BEL: 0.20399175470998
BGR: 0.47093703468682
CYP: NE
CZE: 0.01673276061905
DNM: 0.010740369174
EST: 0.00637923740812
FIN: 0.0267
FRK: 5.0932794398
DEU: 1.58503314522121
GRC: 0.00450394452346
HRV: 0.07714124079
HUN: 0.08001062391892
IRL: NO
ITA: NO
LVA: 0.003304
LTU: 0.17260133609996
LUX: 0.01156505735688
MLT: 0.000901
NLD: 0.167766672
POL: 0.02757639292071
PRT: 0.16622142952381
ROU: 1.42899537333334
SVK: 0.02928213020833
SVN: 0.01394289893333
ESP: 0.30503119313553
SWE: 0.013203
GBE: 1.62916112665187
</t>
      </text>
    </comment>
    <comment ref="B14" authorId="0">
      <text>
        <t xml:space="preserve">AUT: 56.37627728013598
BEL: 101.95453513304716
BGR: 336.93586361540133
CYP: NE
CZE: 33.04863
DNM: 24.4934955385
EST: 13.92
FIN: 72.72
FRK: 3,778.2525964
DEU: 1,063.735
GRC: 6.033221978425
HRV: 47.52332060961
HUN: 100.87597010949989
IRL: NO
ITA: NO
LVA: 83.45922
LTU: 672.47273805178042
LUX: 6.99746698738421
MLT: 2.324
NLD: 260.96111400000001
POL: 340.98399999999998
PRT: 67.286
ROU: 933.28000000000052
SVK: 25.437
SVN: 24.2682
ESP: 334.34949906539424
SWE: 44.292875
GBE: 1,217.46113182951
</t>
      </text>
    </comment>
    <comment ref="D14" authorId="0">
      <text>
        <t xml:space="preserve">AUT: 0.07133497579115
BEL: 0.20399175470998
BGR: 0.47093703468682
CYP: NE
CZE: 0.01673276061905
DNM: 0.010740369174
EST: 0.00637923740812
FIN: 0.0267
FRK: 5.0932794398
DEU: 1.58503314522121
GRC: 0.00450394452346
HRV: 0.07714124079
HUN: 0.08001062391892
IRL: NO
ITA: NO
LVA: 0.003304
LTU: 0.17260133609996
LUX: 0.01156505735688
MLT: 0.000901
NLD: 0.167766672
POL: 0.02757639292071
PRT: 0.16622142952381
ROU: 1.42899537333334
SVK: 0.02928213020833
SVN: 0.01394289893333
ESP: 0.30503119313553
SWE: 0.013203
GBE: 1.62916112665187
</t>
      </text>
    </comment>
    <comment ref="B16" authorId="0">
      <text>
        <t xml:space="preserve">AUT: NO
BEL: 577.0520244804477
BGR: 95.45349899999999
CYP: NE
CZE: 840.85996
DNM: IE
EST: 182.79900000000001
FIN: NA
FRK: 11,556.049604
DEU: 4,330.6859999999997
GRC: NO
HRV: NO
HUN: 1,115.5375925804528
IRL: 44.34219988800506
ITA: NO
LVA: NO
LTU: NO
LUX: 63.78576184629558
MLT: NO
NLD: 748.81958299999997
POL: NO
PRT: NO
ROU: NO
SVK: NO
SVN: NO
ESP: NE
SWE: 350.375861
GBE: 8.50047086304133
</t>
      </text>
    </comment>
    <comment ref="D16" authorId="0">
      <text>
        <t xml:space="preserve">AUT: NO
BEL: 0.00429669754044
BGR: 0.19826236679188
CYP: NE
CZE: NO
DNM: IE
EST: NO
FIN: NA
FRK: NE
DEU: 0.21513693074058
GRC: NO
HRV: NO
HUN: NO
IRL: 0.0629012050964
ITA: NO
LVA: NO
LTU: NO
LUX: NO
MLT: NO
NLD: 0.0030703507
POL: NO
PRT: NO
ROU: NO
SVK: NO
SVN: NO
ESP: NE
SWE: 0.016338
GBE: 0.00004805600951
</t>
      </text>
    </comment>
    <comment ref="B17" authorId="0">
      <text>
        <t xml:space="preserve">AUT: NO
BEL: 83.05582587005574
BGR: NO
CYP: NE
CZE: NO
DNM: 2.9969478276
EST: 47.493
FIN: 50.03
FRK: 2,953.7669492
DEU: 1,485.82799999999989
GRC: 553.83885283605053
HRV: 62.12273866267
HUN: 83.88489273034998
IRL: 7.0876
ITA: NO
LVA: 573.10611600000004
LTU: NA
LUX: 10.11640074232218
MLT: NO
NLD: 385.93181499999997
POL: NO
PRT: 40.092
ROU: 66.98
SVK: 2.145
SVN: 15.653
ESP: 37.25595827933743
SWE: 136.303176
GBE: 43.80990344415
</t>
      </text>
    </comment>
    <comment ref="D17" authorId="0">
      <text>
        <t xml:space="preserve">AUT: NO
BEL: 0.0073386270317
BGR: NO
CYP: NE
CZE: NA
DNM: 0.0075293742857
EST: NO
FIN: 0.0025
FRK: 0.14838382534
DEU: 0.01043336656057
GRC: 0.00021540221919
HRV: NO
HUN: NO
IRL: 0.2888884734801
ITA: NO
LVA: NA
LTU: NO
LUX: 0.0010228818905
MLT: NO
NLD: 0.0184927975
POL: NO
PRT: 0.09568893714285
ROU: 0.10516338428571
SVK: 0.00158198857143
SVN: 0.00420138714286
ESP: 0.00517596388141
SWE: NO
GBE: 0.06074536720601
</t>
      </text>
    </comment>
    <comment ref="B19" authorId="0">
      <text>
        <t xml:space="preserve">AUT: NO
BEL: NO
BGR: NO
CYP: NO
CZE: NO
DNM: 103.40907821
EST: NO
FIN: IE,NA
FRK: 906.89941492
DEU: 488.255
GRC: NO
HRV: NO
HUN: NO
IRL: NO
ITA: NO
LVA: NO
LTU: 14.728
LUX: NO
MLT: NO
NLD: 758.39851899999996
POL: NO
PRT: NO
ROU: NO
SVK: 94.00
SVN: NO
ESP: NE
SWE: NO
GBE: NO
</t>
      </text>
    </comment>
    <comment ref="D19" authorId="0">
      <text>
        <t xml:space="preserve">AUT: NO
BEL: NO
BGR: NO
CYP: NO
CZE: NA
DNM: NO
EST: NO
FIN: IE,NA
FRK: NE
DEU: NO
GRC: NO
HRV: NO
HUN: NO
IRL: NO
ITA: NO
LVA: NO
LTU: IE
LUX: NO
MLT: NO
NLD: 0.000197869465
POL: NO
PRT: NO
ROU: NO
SVK: NO
SVN: NO
ESP: NE
SWE: NO
GBE: NO
</t>
      </text>
    </comment>
    <comment ref="B20" authorId="0">
      <text>
        <t xml:space="preserve">AUT: NO
BEL: 2.97688135387164
BGR: 17.1544760000001
CYP: NE
CZE: 0.85251
DNM: 11.5392
EST: NO
FIN: IE,NA
FRK: 244.78181526
DEU: 98.436
GRC: 1.463330957
HRV: 0.84215282391
HUN: NO
IRL: NO
ITA: NO
LVA: NO
LTU: 1.9966506514
LUX: 0.30810202470219
MLT: NO
NLD: 36.9700754
POL: 10.634
PRT: 27.783
ROU: 70.54000000000002
SVK: NO
SVN: NO
ESP: NO
SWE: NO
GBE: NO
</t>
      </text>
    </comment>
    <comment ref="D20" authorId="0">
      <text>
        <t xml:space="preserve">AUT: NO
BEL: 0.00023695544335
BGR: 0.11498326610924
CYP: NE
CZE: NA
DNM: NO
EST: NO
FIN: IE,NA
FRK: NE
DEU: NO
GRC: 0.00002117638319
HRV: 0.00449594564
HUN: NO
IRL: NO
ITA: NO
LVA: NO
LTU: NO
LUX: 0.00182887816112
MLT: NO
NLD: 0.00871122149
POL: NO
PRT: 0.10595236666668
ROU: 0.11075283857143
SVK: NO
SVN: NO
ESP: NO
SWE: NO
GBE: NO
</t>
      </text>
    </comment>
    <comment ref="B22" authorId="0">
      <text>
        <t xml:space="preserve">AUT: NO
BEL: 579.82275053680053
BGR: NO
CYP: IE
CZE: NO
DNM: NO
EST: 322.904
FIN: NA
FRK: 3,939.5430412
DEU: 3,478.44
GRC: NO
HRV: NO
HUN: 530.02982183637459
IRL: NO
ITA: NO
LVA: 0.737318
LTU: NO
LUX: NO
MLT: NO
NLD: 395.38109700000001
POL: NO
PRT: NO
ROU: NO
SVK: NO
SVN: NO
ESP: NA
SWE: NO
GBE: 1,038.38868554076
</t>
      </text>
    </comment>
    <comment ref="D22" authorId="0">
      <text>
        <t xml:space="preserve">AUT: NO
BEL: NO
BGR: NO
CYP: NO
CZE: NA
DNM: NO
EST: NO
FIN: NA
FRK: NE
DEU: NO
GRC: NO
HRV: NO
HUN: NO
IRL: NO
ITA: NO
LVA: 0.015062
LTU: NO
LUX: NO
MLT: NO
NLD: NO
POL: NO
PRT: NO
ROU: NO
SVK: NO
SVN: NO
ESP: NA
SWE: NO
GBE: 0.6513596840822
</t>
      </text>
    </comment>
    <comment ref="B23" authorId="0">
      <text>
        <t xml:space="preserve">AUT: 148.49536627063165
BEL: 94.00739780031958
BGR: 54.8241028555555
CYP: NE
CZE: NO
DNM: 2.2498125
EST: 21.483
FIN: 204.046
FRK: 1,741.3319674
DEU: 934.43299999999995
GRC: 51.23879870467494
HRV: 79.28132948415
HUN: 51.13701735686068
IRL: 17.49258246314984
ITA: 461.57885056362431
LVA: 33.729549
LTU: 34.43263981352328
LUX: 6.13804952036659
MLT: 0.236
NLD: 185.809461
POL: 302.94799999999998
PRT: 140.858
ROU: 564.24000000000001
SVK: 22.112
SVN: 25.82471378
ESP: 466.46339242870027
SWE: 270.155433
GBE: 321.6628743568316
</t>
      </text>
    </comment>
    <comment ref="D23" authorId="0">
      <text>
        <t xml:space="preserve">AUT: 0.23147692668702
BEL: 0.12866255970773
BGR: 0.2284411138487
CYP: NE
CZE: NO
DNM: 0.0386158990997
EST: 0.04538530873535
FIN: 0.077
FRK: 2.102066181
DEU: 0.76586597772115
GRC: 0.02218503073991
HRV: 0.32416956587
HUN: 0.02263819493776
IRL: 0.22473252415885
ITA: 0.96952357374328
LVA: 0.226155
LTU: 0.14839266992942
LUX: 0.02121335417133
MLT: 0.00041
NLD: 0.0884742061
POL: 1.82969811425511
PRT: 0.61060385047619
ROU: 0.83810412857143
SVK: 0.0131363247
SVN: 0.07929550320479
ESP: 0.18127820859118
SWE: 0.388095
GBE: 1.0893364335218
</t>
      </text>
    </comment>
    <comment ref="B24" authorId="0">
      <text>
        <t xml:space="preserve">AUT: 9.5858499312171
BEL: NO
BGR: NO
CYP: NO
CZE: NO
DNM: NO
EST: 2.809
FIN: NA
FRK: 161.61740389
DEU: NO
GRC: 5.5060525784
HRV: NO
HUN: 0.004782092172
IRL: 1.4108
ITA: NO
LVA: NO
LTU: 3.59397117252
LUX: NO
MLT: 0.114
NLD: 38.8950421
POL: NO
PRT: 19.541
ROU: 117.87999999999995
SVK: 23.141
SVN: 0.30
ESP: 6.08677087708663
SWE: NA
GBE: NO
</t>
      </text>
    </comment>
    <comment ref="D24" authorId="0">
      <text>
        <t xml:space="preserve">AUT: 0.02605559802299
BEL: NO
BGR: NO
CYP: NO
CZE: NO
DNM: NO
EST: 0.00559610163233
FIN: NA
FRK: NE
DEU: NO
GRC: 0.0221786102261
HRV: NO
HUN: 0.00000336194934
IRL: 0.1625779047619
ITA: NO
LVA: NO
LTU: 0.01423411089424
LUX: NO
MLT: 0.000227
NLD: 0.025803841
POL: NO
PRT: 0.05780040095238
ROU: 3.61053625714286
SVK: 0.0158170079
SVN: 0.0011020312938
ESP: 0.01553813382569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1,065,575.5666666669
DNM: IE
EST: NO
FIN: NA
FRK: NO
DEU: IE
GRC: NO
HRV: IE
HUN: IE
IRL: IE
ITA: NO
LVA: IE
LTU: IE
LUX: NO
MLT: IE
NLD: IE
POL: IE
PRT: 938,709.125398416
ROU: IE
SVK: NO
SVN: IE
ESP: NO
SWE: 5,000,000.00
GBE: 50,092.4641901267
</t>
      </text>
    </comment>
    <comment ref="C8" authorId="0">
      <text>
        <t xml:space="preserve">AUT: NO
BEL: IE
BGR: NO
CYP: NE
CZE: 1,065,575.5666666669
DNM: IE
EST: NO
FIN: NA
FRK: NO
DEU: IE
GRC: NO
HRV: IE
HUN: IE
IRL: IE
ITA: NO
LVA: IE
LTU: IE
LUX: NO
MLT: IE
NLD: IE
POL: IE
PRT: 938,709.125398416
ROU: IE
SVK: NO
SVN: IE
ESP: NO
SWE: 5,000,000.00
GBE: 50,092.4641901267
</t>
      </text>
    </comment>
    <comment ref="E8" authorId="0">
      <text>
        <t xml:space="preserve">AUT: NO
BEL: IE
BGR: NO
CYP: NE
CZE: 0.00375811861071
DNM: IE
EST: NO
FIN: NA
FRK: NO
DEU: IE
GRC: NO
HRV: IE
HUN: IE
IRL: IE
ITA: NO
LVA: IE
LTU: IE
LUX: NO
MLT: IE
NLD: IE
POL: IE
PRT: 0.01475114339912
ROU: IE
SVK: NO
SVN: IE
ESP: NO
SWE: 0.007857
GBE: 0.00078716729442
</t>
      </text>
    </comment>
    <comment ref="B9" authorId="0">
      <text>
        <t xml:space="preserve">AUT: 26,049,521.910225388
BEL: IE
BGR: 25,775,572.671932597
CYP: NE
CZE: NO
DNM: IE
EST: 3,773,807.0141944471
FIN: 557,760.00
FRK: 132,841,681.57
DEU: 168,347,229.00
GRC: NE
HRV: IE
HUN: NE
IRL: IE
ITA: NO
LVA: 523,515.15149999998
LTU: 20,427,797.099835772
LUX: 2.27243135865944
MLT: IE
NLD: IE
POL: IE
PRT: 10,651,872.50
ROU: IE
SVK: 4,022,333.83
SVN: 5,701,887.7408197764
ESP: 13,856.126925604736
SWE: 5,465,495.921622
GBE: 71,658,223.3379763
</t>
      </text>
    </comment>
    <comment ref="C9" authorId="0">
      <text>
        <t xml:space="preserve">AUT: 26,049,521.910225388
BEL: IE
BGR: 25,775,572.671932597
CYP: NE
CZE: NO
DNM: IE
EST: 3,773,807.0141944471
FIN: 557,760.00
FRK: 132,841,681.57
DEU: 168,347,229.00
GRC: NE
HRV: IE
HUN: NE
IRL: IE
ITA: NO
LVA: 523,515.15149999998
LTU: 20,427,797.099835772
LUX: 2.27243135865944
MLT: IE
NLD: IE
POL: IE
PRT: 10,651,872.50
ROU: IE
SVK: 4,022,333.83
SVN: 5,701,887.7408197764
ESP: 13,856.126925604736
SWE: 5,465,495.921622
GBE: 71,658,223.3379763
</t>
      </text>
    </comment>
    <comment ref="E9" authorId="0">
      <text>
        <t xml:space="preserve">AUT: 0.04652463219968
BEL: IE
BGR: 0.30378353506206
CYP: NE
CZE: NO
DNM: IE
EST: 0.01334310337162
FIN: 0.0066
FRK: 1.5656341042
DEU: 0.59522770688694
GRC: NE
HRV: IE
HUN: 0.01703416857308
IRL: IE
ITA: NO
LVA: 0.00617
LTU: 0.07222685403156
LUX: 0.00803466801812
MLT: IE
NLD: IE
POL: IE
PRT: 0.023966713125
ROU: IE
SVK: 0.01572713854167
SVN: 0.01905460333361
ESP: 0.0217739137343
SWE: 0.004831
GBE: 0.84454334648329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273.00
FRK: NO VALUE
DEU: NO
GRC: NO
HRV: NO
HUN: NO VALUE
IRL: NO
ITA: NO
LVA: NO VALUE
LTU: NO
LUX: NO
MLT: NO
NLD: IE,NO
POL: NO
PRT: NO
ROU: NO
SVK: NO VALUE
SVN: NO
ESP: 1,800.91
SWE: 770.00
GBE: NO VALUE
</t>
      </text>
    </comment>
    <comment ref="E11" authorId="0">
      <text>
        <t xml:space="preserve">AUT: NO
BEL: NO
BGR: NO
CYP: NE
CZE: NO VALUE
DNM: NO
EST: NO
FIN: 273.00
FRK: NO VALUE
DEU: NO
GRC: NO
HRV: NO
HUN: NO VALUE
IRL: NO
ITA: NO
LVA: NO VALUE
LTU: NO
LUX: NO
MLT: NO
NLD: IE,NO
POL: NO
PRT: NO
ROU: NO
SVK: NO VALUE
SVN: NO
ESP: 1,800.91
SWE: 770.00
GBE: NO VALUE
</t>
      </text>
    </comment>
    <comment ref="I11" authorId="0">
      <text>
        <t xml:space="preserve">AUT: NO
BEL: NO
BGR: NO
CYP: NE
CZE: IE
DNM: NO
EST: NO
FIN: 0.687869
FRK: IE
DEU: NO
GRC: NO
HRV: NO
HUN: IE
IRL: NO
ITA: NO
LVA: IE
LTU: NO
LUX: NO
MLT: NO
NLD: IE,NO
POL: NO
PRT: NO
ROU: NO
SVK: IE
SVN: NO
ESP: IE
SWE: IE
GBE: NO
</t>
      </text>
    </comment>
    <comment ref="J11" authorId="0">
      <text>
        <t xml:space="preserve">AUT: NO
BEL: NO
BGR: NO
CYP: NE
CZE: 1.14534402768076
DNM: NO
EST: NO
FIN: 0.007781
FRK: 22.565068852
DEU: NO
GRC: NO
HRV: NO
HUN: 0.28271875610547
IRL: NO
ITA: NO
LVA: 0.273095
LTU: NO
LUX: NO
MLT: NO
NLD: IE,NO
POL: NO
PRT: NO
ROU: NO
SVK: 0.6390303661237
SVN: NO
ESP: 0.05466247022
SWE: 0.038186
GBE: NO
</t>
      </text>
    </comment>
    <comment ref="K11" authorId="0">
      <text>
        <t xml:space="preserve">AUT: NO
BEL: NO
BGR: NO
CYP: NE
CZE: 0.06335945685042
DNM: NO
EST: NO
FIN: 0.000431
FRK: 1.0015318729
DEU: NO
GRC: NO
HRV: NO
HUN: 0.01563976097605
IRL: NO
ITA: NO
LVA: 0.002686
LTU: NO
LUX: NO
MLT: NO
NLD: IE,NO
POL: NO
PRT: NO
ROU: NO
SVK: 0.03535061599833
SVN: NO
ESP: 0.004990921194
SWE: 0.000263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12" authorId="0">
      <text>
        <t xml:space="preserve">AUT: 138.69999999999999
BEL: NO
BGR: 5,177.3739567596576
CYP: 31.50
CZE: 344.00
DNM: NO
EST: 43.78
FIN: 145.8232
FRK: 12,497.856456
DEU: 525.50
GRC: 692.70940718509996
HRV: 4,067.94
HUN: 1,515.5900000000001
IRL: 108.82999460840063
ITA: 4,859.6381998600818
LVA: 436.98219999999998
LTU: 66.88312125068168
LUX: NO
MLT: NO
NLD: 37.80
POL: 5,120.00
PRT: 20,158.3988052109
ROU: 1,670.00
SVK: 346.65
SVN: 47.98
ESP: 91,846.431465892063
SWE: 500.00
GBE: NO
</t>
      </text>
    </comment>
    <comment ref="I12" authorId="0">
      <text>
        <t xml:space="preserve">AUT: IE
BEL: NO
BGR: IE
CYP: 1.34041180724426
CZE: 40.45092810076058
DNM: NO
EST: IE
FIN: 1.326844
FRK: 590.21277002
DEU: IE
GRC: 12.97048353300518
HRV: 126.375437628
HUN: IE
IRL: 28.3662368781206
ITA: IE
LVA: 60.375996
LTU: 0.57222953509006
LUX: NO
MLT: NO
NLD: 3.53129975
POL: IE,NO
PRT: 640.029869549267
ROU: 10.7067388368123
SVK: 94.268411
SVN: 3.28520011303932
ESP: IE
SWE: IE
GBE: NO
</t>
      </text>
    </comment>
    <comment ref="J12" authorId="0">
      <text>
        <t xml:space="preserve">AUT: 0.012907422
BEL: NO
BGR: 0.48180642041605
CYP: 0.00576886094257
CZE: 0.12117231489712
DNM: NO
EST: 0.01206066602111
FIN: 0.003975
FRK: 1.8405470601
DEU: 0.09912014632
GRC: 0.16636307152884
HRV: 0.3785624964
HUN: 0.39747622411821
IRL: 0.12377994274089
ITA: 5.66391398585091
LVA: 0.237609
LTU: 0.00357804265798
LUX: NO
MLT: NO
NLD: 0.0105781446
POL: 0.89091972140785
PRT: 2.34457273267641
ROU: 0.04672031492427
SVK: 0.282385
SVN: 0.00984094361459
ESP: 6.25826532175729
SWE: 0.02764
GBE: NO
</t>
      </text>
    </comment>
    <comment ref="K12" authorId="0">
      <text>
        <t xml:space="preserve">AUT: 0.0007140276
BEL: NO
BGR: 0.0266531211294
CYP: 0.00016967238066
CZE: 0.00670314933473
DNM: NO
EST: 0.00011862950185
FIN: 0.00022
FRK: 0.068556590412
DEU: 0.005483240415
GRC: 0.00114374611676
HRV: 0.02094175512
HUN: 0.02198804644058
IRL: 0.00072204966599
ITA: 0.0017800872527
LVA: 0.002337
LTU: 0.0001979342747
LUX: NO
MLT: NO
NLD: 0.000585173955
POL: 0.04928492075873
PRT: 0.0322378750743
ROU: 0.00128480866042
SVK: 0.015621
SVN: 0.00054439262549
ESP: 0.48097758325607
SWE: 0.00019
GBE: NO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312.22604324034347
CYP: NE
CZE: NO
DNM: NO
EST: IE
FIN: NA
FRK: NO
DEU: IE
GRC: 15.8328323009245
HRV: 153.50
HUN: 77.81999999999999
IRL: 75.3370742160993
ITA: 2,233.009952748755
LVA: NO
LTU: 3.9668787493183
LUX: NO
MLT: NO
NLD: IE
POL: 389.90
PRT: 2,141.92916578097
ROU: 60.13564053187105
SVK: 5.92
SVN: IE
ESP: 5,869.548534107932
SWE: IE
GBE: NO VALUE
</t>
      </text>
    </comment>
    <comment ref="I15" authorId="0">
      <text>
        <t xml:space="preserve">AUT: NO
BEL: NO
BGR: IE
CYP: NE
CZE: NO
DNM: NO
EST: IE
FIN: NA
FRK: NO
DEU: IE
GRC: 0.29645835397916
HRV: 4.7686617
HUN: IE
IRL: 11.43452395966967
ITA: IE
LVA: NO
LTU: 0.03393928303634
LUX: NO
MLT: NO
NLD: IE
POL: IE,NO
PRT: 76.1864692512356
ROU: 2.85764563807451
SVK: 0.23423657
SVN: IE
ESP: 221.46670135716857
SWE: IE
GBE: IE
</t>
      </text>
    </comment>
    <comment ref="J15" authorId="0">
      <text>
        <t xml:space="preserve">AUT: NO
BEL: NO
BGR: 0.02905575558395
CYP: NE
CZE: NO
DNM: NO
EST: IE
FIN: NA
FRK: NO
DEU: IE
GRC: 0.00380245826787
HRV: 0.01428471
HUN: 0.01290560139444
IRL: 0.04989610455129
ITA: 0.98029895103125
LVA: NO
LTU: 0.00021221589422
LUX: NO
MLT: NO
NLD: IE
POL: 0.06784567876283
PRT: 0.27458177315005
ROU: 0.0123344145335
SVK: 0.00070166
SVN: IE
ESP: 0.39994141807262
SWE: IE
GBE: IE
</t>
      </text>
    </comment>
    <comment ref="K15" authorId="0">
      <text>
        <t xml:space="preserve">AUT: NO
BEL: NO
BGR: 0.0016073396706
CYP: NE
CZE: NO
DNM: NO
EST: IE
FIN: NA
FRK: NO
DEU: IE
GRC: 0.00002614190059
HRV: 0.000790218
HUN: 0.00071392688565
IRL: 0.00029106060988
ITA: 0.00030809395604
LVA: NO
LTU: 0.00001173960266
LUX: NO
MLT: NO
NLD: IE
POL: 0.00375316520816
PRT: 0.00377549938081
ROU: 0.00033919639967
SVK: 0.00003882
SVN: IE
ESP: 0.03073740834218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2.2895556652
DEU: NO
GRC: NO
HRV: NO
HUN: NA
IRL: IE
ITA: NO
LVA: NO
LTU: NO
LUX: NO
MLT: NE
NLD: IE,NO
POL: NO
PRT: NO
ROU: IE
SVK: NO
SVN: NO
ESP: IE
SWE: NO
GBE: NO
</t>
      </text>
    </comment>
    <comment ref="K18" authorId="0">
      <text>
        <t xml:space="preserve">AUT: NO
BEL: NO
BGR: NO
CYP: NE
CZE: NO
DNM: NO
EST: NO
FIN: IE
FRK: 0.12665627084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1,134.3800000000001
HUN: 273.00
IRL: NO
ITA: 3,743.9115999999995
LVA: NO
LTU: 83.99
LUX: NO
MLT: NO
NLD: NA
POL: NO
PRT: 2,843.65132399155
ROU: NO
SVK: NO
SVN: NO
ESP: 8,889.6677625956763
SWE: IE
GBE: 165.00
</t>
      </text>
    </comment>
    <comment ref="E19" authorId="0">
      <text>
        <t xml:space="preserve">AUT: NO
BEL: NO
BGR: NO
CYP: NE
CZE: NO
DNM: NO
EST: NO
FIN: IE
FRK: NO
DEU: NO
GRC: NO
HRV: 1,134.3800000000001
HUN: 273.00
IRL: NO
ITA: 3,743.9115999999995
LVA: NO
LTU: 83.99
LUX: NO
MLT: NO
NLD: NA
POL: NO
PRT: 2,843.65132399155
ROU: NO
SVK: NO
SVN: NO
ESP: 8,889.6677625956763
SWE: IE
GBE: 165.00
</t>
      </text>
    </comment>
    <comment ref="I19" authorId="0">
      <text>
        <t xml:space="preserve">AUT: NO
BEL: NO
BGR: NO
CYP: NE
CZE: NO
DNM: NO
EST: NO
FIN: IE
FRK: NO
DEU: NO
GRC: NO
HRV: 34.514380297
HUN: NA
IRL: NO
ITA: 17.62509125519999
LVA: NO
LTU: NA
LUX: NO
MLT: NO
NLD: IE
POL: NO
PRT: NO
ROU: NO
SVK: NO
SVN: NO
ESP: NA
SWE: IE
GBE: NE
</t>
      </text>
    </comment>
    <comment ref="J19" authorId="0">
      <text>
        <t xml:space="preserve">AUT: NO
BEL: NO
BGR: NO
CYP: NE
CZE: NO
DNM: NO
EST: NO
FIN: IE
FRK: NO
DEU: NO
GRC: NO
HRV: 0.1030807555
HUN: 0.0058968
IRL: NO
ITA: 0.096136861392
LVA: NO
LTU: 0.00047168784
LUX: NO
MLT: NO
NLD: IE
POL: NO
PRT: 0.06192129755549
ROU: NO
SVK: NO
SVN: NO
ESP: 0.22159866840681
SWE: IE
GBE: 0.001782
</t>
      </text>
    </comment>
    <comment ref="K19" authorId="0">
      <text>
        <t xml:space="preserve">AUT: NO
BEL: NO
BGR: NO
CYP: NE
CZE: NO
DNM: NO
EST: NO
FIN: IE
FRK: NO
DEU: NO
GRC: NO
HRV: 0.00571242147
HUN: 0.00015288
IRL: NO
ITA: 0.00302144421518
LVA: NO
LTU: 0.000012228944
LUX: NO
MLT: NO
NLD: IE
POL: NO
PRT: 0.00085141784139
ROU: NO
SVK: NO
SVN: NO
ESP: 0.0195634542575
SWE: IE
GBE: 0.0000462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0.00
</t>
      </text>
    </comment>
    <comment ref="J21" authorId="0">
      <text>
        <t xml:space="preserve">AUT: IE
BEL: NO
BGR: NO
CYP: NE
CZE: NO
DNM: NO
EST: NO
FIN: IE
FRK: 2.1780098129
DEU: NO
GRC: NO
HRV: NO
HUN: IE
IRL: NO
ITA: NO
LVA: NO
LTU: NO
LUX: NO
MLT: NO
NLD: IE,NO
POL: NO
PRT: NO
ROU: IE
SVK: NO
SVN: NO
ESP: IE
SWE: NO
GBE: NO VALUE
</t>
      </text>
    </comment>
    <comment ref="K21" authorId="0">
      <text>
        <t xml:space="preserve">AUT: IE
BEL: NO
BGR: NO
CYP: NE
CZE: NO
DNM: NO
EST: NO
FIN: IE
FRK: 0.014973817464
DEU: NO
GRC: NO
HRV: NO
HUN: IE
IRL: NO
ITA: NO
LVA: NO
LTU: NO
LUX: NO
MLT: NO
NLD: IE,NO
POL: NO
PRT: NO
ROU: IE
SVK: NO
SVN: NO
ESP: IE
SWE: NO
GBE: NO VALUE
</t>
      </text>
    </comment>
    <comment ref="D22" authorId="0">
      <text>
        <t xml:space="preserve">AUT: NO
BEL: NO
BGR: NO
CYP: NE
CZE: NO
DNM: NO
EST: NO
FIN: IE
FRK: NO
DEU: NO
GRC: NO
HRV: NO
HUN: IE
IRL: NO
ITA: NO
LVA: NO
LTU: IE
LUX: NO
MLT: NO
NLD: IE
POL: NO
PRT: 321.832039882657
ROU: NO
SVK: NO
SVN: NO
ESP: 163.2722374043297
SWE: IE
GBE: IE
</t>
      </text>
    </comment>
    <comment ref="E22" authorId="0">
      <text>
        <t xml:space="preserve">AUT: NO
BEL: NO
BGR: NO
CYP: NE
CZE: NO
DNM: NO
EST: NO
FIN: IE
FRK: NO
DEU: NO
GRC: NO
HRV: NO
HUN: IE
IRL: NO
ITA: NO
LVA: NO
LTU: IE
LUX: NO
MLT: NO
NLD: IE
POL: NO
PRT: 321.832039882657
ROU: NO
SVK: NO
SVN: NO
ESP: 163.2722374043297
SWE: IE
GBE: IE
</t>
      </text>
    </comment>
    <comment ref="I22" authorId="0">
      <text>
        <t xml:space="preserve">AUT: NO
BEL: NO
BGR: NO
CYP: NE
CZE: NO
DNM: NO
EST: NO
FIN: IE
FRK: NO
DEU: NO
GRC: NO
HRV: NO
HUN: IE
IRL: NO
ITA: NO
LVA: NO
LTU: IE
LUX: NO
MLT: NO
NLD: IE
POL: NO
PRT: NO
ROU: NO
SVK: NO
SVN: NO
ESP: 2.72874329700655
SWE: IE
GBE: NE
</t>
      </text>
    </comment>
    <comment ref="J22" authorId="0">
      <text>
        <t xml:space="preserve">AUT: NO
BEL: NO
BGR: NO
CYP: NE
CZE: NO
DNM: NO
EST: NO
FIN: IE
FRK: NO
DEU: NO
GRC: NO
HRV: NO
HUN: IE
IRL: NO
ITA: NO
LVA: NO
LTU: IE
LUX: NO
MLT: NO
NLD: IE
POL: NO
PRT: 0.00611011260547
ROU: NO
SVK: NO
SVN: NO
ESP: 0.00406999579319
SWE: IE
GBE: IE
</t>
      </text>
    </comment>
    <comment ref="K22" authorId="0">
      <text>
        <t xml:space="preserve">AUT: NO
BEL: NO
BGR: NO
CYP: NE
CZE: NO
DNM: NO
EST: NO
FIN: IE
FRK: NO
DEU: NO
GRC: NO
HRV: NO
HUN: IE
IRL: NO
ITA: NO
LVA: NO
LTU: IE
LUX: NO
MLT: NO
NLD: IE
POL: NO
PRT: 0.00008401404833
ROU: NO
SVK: NO
SVN: NO
ESP: 0.0003593125225
SWE: IE
GBE: IE
</t>
      </text>
    </comment>
    <comment ref="D25" authorId="0">
      <text>
        <t xml:space="preserve">AUT: NO VALUE
BEL: NO VALUE
BGR: NO VALUE
CYP: NO VALUE
CZE: NO VALUE
DNM: NO VALUE
EST: NO VALUE
FIN: NO VALUE
FRK: 649,519.33764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0.714
EST: NO
FIN: NA
FRK: NO VALUE
DEU: NO
GRC: NO
HRV: NO
HUN: NO
IRL: 1,021.2901089358633
ITA: NO
LVA: NO
LTU: NO
LUX: NO
MLT: NO
NLD: IE,NO
POL: NO
PRT: NO
ROU: NE,NO
SVK: NO
SVN: NO
ESP: 76.84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0.0011922372
EST: NO
FIN: NA
FRK: 3.0527408869
DEU: NO
GRC: NO
HRV: NO
HUN: NO
IRL: 0.24177688971707
ITA: NO
LVA: NO
LTU: NO
LUX: NO
MLT: NO
NLD: IE,NO
POL: NO
PRT: NO
ROU: NO
SVK: NO
SVN: NO
ESP: 0.00024937313
SWE: NO
GBE: NO
</t>
      </text>
    </comment>
    <comment ref="K25" authorId="0">
      <text>
        <t xml:space="preserve">AUT: NO
BEL: NO
BGR: NO
CYP: NE
CZE: NO
DNM: 0.00010885644
EST: NO
FIN: NA
FRK: 0.16887502779
DEU: NO
GRC: NO
HRV: NO
HUN: NO
IRL: 0.00624770878071
ITA: NO
LVA: NO
LTU: NO
LUX: NO
MLT: NO
NLD: IE,NO
POL: NO
PRT: NO
ROU: NO
SVK: NO
SVN: NO
ESP: 0.000022768851
SWE: NO
GBE: NO
</t>
      </text>
    </comment>
    <comment ref="E26" authorId="0">
      <text>
        <t xml:space="preserve">AUT: NO
BEL: NO
BGR: NO
CYP: NE
CZE: NO
DNM: NO
EST: 28.37
FIN: 106.8991
FRK: NO
DEU: NO
GRC: 7,303.0639999999867
HRV: 6,642.24
HUN: 7,048.3459000000003
IRL: IE
ITA: 21,373.216550173678
LVA: 3,256.8114999999998
LTU: 5,009.88
LUX: NO
MLT: NO
NLD: 210.00
POL: 3,949.00
PRT: 9,221.1817603714
ROU: NO
SVK: NO
SVN: NO
ESP: 11,758.523237477259
SWE: 96.00
GBE: 2,390.56149812895
</t>
      </text>
    </comment>
    <comment ref="I26" authorId="0">
      <text>
        <t xml:space="preserve">AUT: NO
BEL: NO
BGR: NO
CYP: NE
CZE: NO
DNM: NO
EST: IE
FIN: NA
FRK: NO
DEU: NO
GRC: NO
HRV: NO
HUN: IE
IRL: IE
ITA: 722.95148215924132
LVA: NA
LTU: NA
LUX: NO
MLT: NO
NLD: 1.53726513
POL: 23.45706
PRT: NO
ROU: NO
SVK: NO
SVN: NO
ESP: NA
SWE: IE
GBE: NE
</t>
      </text>
    </comment>
    <comment ref="J26" authorId="0">
      <text>
        <t xml:space="preserve">AUT: NO
BEL: NO
BGR: NO
CYP: NE
CZE: NO
DNM: NO
EST: 0.00247027681019
FIN: 0.000565
FRK: NO
DEU: NO
GRC: 0.2621899966208
HRV: 0.0626363232
HUN: 0.1015331923318
IRL: IE
ITA: 3.94337172086859
LVA: 0.01164
LTU: 0.0472431684
LUX: NO
MLT: NO
NLD: 0.00219200856
POL: 0.060135372
PRT: 0.05591842650616
ROU: NO
SVK: NO
SVN: NO
ESP: 0.27044603446198
SWE: 0.001107
GBE: 0.06198835162551
</t>
      </text>
    </comment>
    <comment ref="K26" authorId="0">
      <text>
        <t xml:space="preserve">AUT: NO
BEL: NO
BGR: NO
CYP: NE
CZE: NO
DNM: NO
EST: 0.0002255470131
FIN: 0.000052
FRK: NO
DEU: NO
GRC: 0.00180255622677
HRV: 0.00571896864
HUN: 0.00927042190856
IRL: IE
ITA: 0.12393453979873
LVA: 0.001063
LTU: 0.00431350668
LUX: NO
MLT: NO
NLD: 0.000200139912
POL: 0.0033266376
PRT: 0.00076887836446
ROU: NO
SVK: NO
SVN: NO
ESP: 0.0246928987987
SWE: 0.000008
GBE: 0.00565980601798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226.797094146525
</t>
      </text>
    </comment>
    <comment ref="J28" authorId="0">
      <text>
        <t xml:space="preserve">AUT: NO
BEL: NO
BGR: NO
CYP: NE
CZE: NO
DNM: IE
EST: NO
FIN: NA
FRK: 1.1726458387
DEU: NO
GRC: NO
HRV: NO
HUN: NO
IRL: IE
ITA: NO
LVA: NO
LTU: NO
LUX: NO
MLT: NO
NLD: IE,NO
POL: NO
PRT: NO
ROU: NO
SVK: NO
SVN: NO
ESP: NO
SWE: NO
GBE: 0.67937944071318
</t>
      </text>
    </comment>
    <comment ref="K28" authorId="0">
      <text>
        <t xml:space="preserve">AUT: NO
BEL: NO
BGR: NO
CYP: NE
CZE: NO
DNM: IE
EST: NO
FIN: NA
FRK: 0.0080619401409
DEU: NO
GRC: NO
HRV: NO
HUN: NO
IRL: IE
ITA: NO
LVA: NO
LTU: NO
LUX: NO
MLT: NO
NLD: IE,NO
POL: NO
PRT: NO
ROU: NO
SVK: NO
SVN: NO
ESP: NO
SWE: NO
GBE: 0.03758269246498
</t>
      </text>
    </comment>
    <comment ref="E29" authorId="0">
      <text>
        <t xml:space="preserve">AUT: NO
BEL: NO
BGR: NO
CYP: NE
CZE: NO
DNM: IE
EST: IE
FIN: IE
FRK: NO
DEU: NO
GRC: NO
HRV: NO
HUN: IE
IRL: IE
ITA: NO
LVA: IE
LTU: IE
LUX: NO
MLT: NO
NLD: IE
POL: NO
PRT: 4,282.80786094972
ROU: NO
SVK: NO
SVN: NO
ESP: 257.3167625227415
SWE: IE
GBE: IE
</t>
      </text>
    </comment>
    <comment ref="I29" authorId="0">
      <text>
        <t xml:space="preserve">AUT: NO
BEL: NO
BGR: NO
CYP: NE
CZE: NO
DNM: IE
EST: IE
FIN: IE
FRK: NO
DEU: NO
GRC: NO
HRV: NO
HUN: IE
IRL: IE
ITA: NO
LVA: NA
LTU: IE
LUX: NO
MLT: NO
NLD: IE
POL: NO
PRT: NO
ROU: NO
SVK: NO
SVN: NO
ESP: 4.15051937949182
SWE: IE
GBE: NE
</t>
      </text>
    </comment>
    <comment ref="J29" authorId="0">
      <text>
        <t xml:space="preserve">AUT: NO
BEL: NO
BGR: NO
CYP: NE
CZE: NO
DNM: IE
EST: IE
FIN: IE
FRK: NO
DEU: NO
GRC: NO
HRV: NO
HUN: IE
IRL: IE
ITA: NO
LVA: IE
LTU: IE
LUX: NO
MLT: NO
NLD: IE
POL: NO
PRT: 0.02597149506821
ROU: NO
SVK: NO
SVN: NO
ESP: 0.00591828553802
SWE: IE
GBE: IE
</t>
      </text>
    </comment>
    <comment ref="K29" authorId="0">
      <text>
        <t xml:space="preserve">AUT: NO
BEL: NO
BGR: NO
CYP: NE
CZE: NO
DNM: IE
EST: IE
FIN: IE
FRK: NO
DEU: NO
GRC: NO
HRV: NO
HUN: IE
IRL: IE
ITA: NO
LVA: IE
LTU: IE
LUX: NO
MLT: NO
NLD: IE
POL: NO
PRT: 0.00035710805719
ROU: NO
SVK: NO
SVN: NO
ESP: 0.0005403652013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703.1833536935452
ITA: NO
LVA: NO
LTU: NO
LUX: NO
MLT: NO
NLD: IE,NO
POL: NO
PRT: NO
ROU: NO
SVK: NO
SVN: NO
ESP: NO
SWE: NO
GBE: NO VALUE
</t>
      </text>
    </comment>
    <comment ref="I32" authorId="0">
      <text>
        <t xml:space="preserve">AUT: NO
BEL: NO
BGR: NO
CYP: NE
CZE: NA
DNM: NO
EST: NO
FIN: NA
FRK: IE
DEU: NO
GRC: NO
HRV: NO
HUN: NO
IRL: 247.98810680113266
ITA: NO
LVA: NO
LTU: NO
LUX: NO
MLT: NO
NLD: IE,NO
POL: NO
PRT: NO
ROU: NO
SVK: NO
SVN: NO
ESP: NO
SWE: NO
GBE: NO
</t>
      </text>
    </comment>
    <comment ref="J32" authorId="0">
      <text>
        <t xml:space="preserve">AUT: NO
BEL: NO
BGR: NO
CYP: NE
CZE: NA
DNM: NO
EST: NO
FIN: NA
FRK: NO
DEU: NO
GRC: NO
HRV: NO
HUN: NO
IRL: 1.65127646873162
ITA: NO
LVA: NO
LTU: NO
LUX: NO
MLT: NO
NLD: IE,NO
POL: NO
PRT: NO
ROU: NO
SVK: NO
SVN: NO
ESP: NO
SWE: NO
GBE: NO
</t>
      </text>
    </comment>
    <comment ref="K32" authorId="0">
      <text>
        <t xml:space="preserve">AUT: NO
BEL: NO
BGR: NO
CYP: NE
CZE: NA
DNM: NO
EST: NO
FIN: NA
FRK: NO
DEU: NO
GRC: NO
HRV: NO
HUN: NO
IRL: 0.04152910879445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102.553135198683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0.37389206482
DEU: NO
GRC: NO
HRV: NO
HUN: NO
IRL: IE
ITA: NO
LVA: NO
LTU: NO
LUX: NO
MLT: NO
NLD: IE,NO
POL: NO
PRT: NO
ROU: NO
SVK: NO
SVN: NO
ESP: NO
SWE: NO
GBE: NO
</t>
      </text>
    </comment>
    <comment ref="K35" authorId="0">
      <text>
        <t xml:space="preserve">AUT: NO
BEL: NO
BGR: NO
CYP: NE
CZE: NA
DNM: NO
EST: NO
FIN: NA
FRK: 0.0025705079456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19.1985614225142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21.7154
LVA: NO
LTU: NO
LUX: NO
MLT: NO
NLD: NO
POL: NO
PRT: 192.766432351254
ROU: NO
SVK: NO
SVN: NO
ESP: NO
SWE: IE
GBE: NO VALUE
</t>
      </text>
    </comment>
    <comment ref="E37" authorId="0">
      <text>
        <t xml:space="preserve">AUT: NO
BEL: NO
BGR: NO
CYP: NE
CZE: NO
DNM: NO
EST: NE
FIN: NE
FRK: NO VALUE
DEU: NO
GRC: NO
HRV: NO
HUN: NO
IRL: NO
ITA: 21.7154
LVA: NO
LTU: NO
LUX: NO
MLT: NO
NLD: NO
POL: NO
PRT: 192.766432351254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73.5131892908045
</t>
      </text>
    </comment>
    <comment ref="J37" authorId="0">
      <text>
        <t xml:space="preserve">AUT: NO
BEL: NO
BGR: NO
CYP: NE
CZE: NO
DNM: NO
EST: NE
FIN: NE
FRK: 2.4139176702
DEU: NO
GRC: NO
HRV: NO
HUN: NO
IRL: NO
ITA: NE
LVA: NO
LTU: NO
LUX: NO
MLT: NO
NLD: NO
POL: NO
PRT: NO
ROU: NO
SVK: NO
SVN: NO
ESP: NO
SWE: IE
GBE: 0.2202115931572
</t>
      </text>
    </comment>
    <comment ref="K37" authorId="0">
      <text>
        <t xml:space="preserve">AUT: NO
BEL: NO
BGR: NO
CYP: NE
CZE: NO
DNM: NO
EST: NE
FIN: NE
FRK: 0.010940761574
DEU: NA
GRC: NO
HRV: NO
HUN: NO
IRL: NO
ITA: NE
LVA: NO
LTU: NO
LUX: NO
MLT: NO
NLD: NO
POL: NO
PRT: NO
ROU: NO
SVK: NO
SVN: NO
ESP: NO
SWE: IE
GBE: 0.01218191791933
</t>
      </text>
    </comment>
    <comment ref="D38" authorId="0">
      <text>
        <t xml:space="preserve">AUT: NO
BEL: NO
BGR: NO
CYP: NE
CZE: NO
DNM: NO
EST: NO
FIN: NA
FRK: NO VALUE
DEU: NO
GRC: NO
HRV: NO
HUN: NO
IRL: NO
ITA: NO
LVA: NO
LTU: NE
LUX: NO
MLT: NO
NLD: NO
POL: NO
PRT: 5,133.75183568612
ROU: NO
SVK: NO
SVN: NO
ESP: NO
SWE: NO
GBE: NO VALUE
</t>
      </text>
    </comment>
    <comment ref="E38" authorId="0">
      <text>
        <t xml:space="preserve">AUT: NO
BEL: NO
BGR: NO
CYP: NE
CZE: NO
DNM: NO
EST: NO
FIN: NA
FRK: NO VALUE
DEU: NO
GRC: NO
HRV: NO
HUN: NO
IRL: NO
ITA: NO
LVA: NO
LTU: NE
LUX: NO
MLT: NO
NLD: NO
POL: NO
PRT: 5,133.75183568612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2.80944463673075
ROU: NO
SVK: NO
SVN: NO
ESP: NO
SWE: NO
GBE: NO
</t>
      </text>
    </comment>
    <comment ref="K38" authorId="0">
      <text>
        <t xml:space="preserve">AUT: NO
BEL: NO
BGR: NO
CYP: NE
CZE: NO
DNM: NO
EST: NO
FIN: NA
FRK: NO
DEU: NO
GRC: NO
HRV: NO
HUN: NO
IRL: NO
ITA: NO
LVA: NO
LTU: NE
LUX: NO
MLT: NO
NLD: NO
POL: NO
PRT: 0.03862986375505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10"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0"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10"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10"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10"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10"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10"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1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11"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11"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1"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11"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11"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11"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11"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11"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1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12"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12"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2"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12"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12"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12"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12"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12"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1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13"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13"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3"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13"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13"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13"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13"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13"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1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14"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14"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4"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14"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14"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14"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14"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14"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1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15"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15"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5"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15"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15"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15"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15"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15"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1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16"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16"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6"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16"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16"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16"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16"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16"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1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17"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17"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7"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17"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17"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17"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17"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17"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1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18"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18"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8"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18"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18"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18"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18"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18"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1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19"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19"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19"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19"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19"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19"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19"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19"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1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20"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20"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0"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20"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20"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20"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20"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20"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2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21"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21"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1"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21"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21"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21"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21"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21"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2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22"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22"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2"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22"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22"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22"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22"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22"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2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23"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23"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3"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23"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23"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23"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23"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23"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2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24"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24"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4"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24"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24"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24"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24"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24"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2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25"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25"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5"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25"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25"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25"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25"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25"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2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26"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26"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6"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26"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26"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26"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26"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26"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2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27"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27"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7"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27"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27"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27"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27"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27"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2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28"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28"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8"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28"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28"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28"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28"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28"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2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29"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29"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29"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29"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29"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29"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29"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29"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2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30"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30"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0"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30"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30"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30"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30"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30"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3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31"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31"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1"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31"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31"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31"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31"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31"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3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32"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32"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2"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32"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32"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32"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32"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32"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3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33"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33"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3"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33"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33"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33"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33"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33"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3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34"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34"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4"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34"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34"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34"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34"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34"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3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35"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35"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5"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35"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35"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35"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35"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35"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3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36"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36"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6"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36"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36"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36"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36"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36"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3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37"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37"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7"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37"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37"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37"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37"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37"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3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38"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38"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8"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38"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38"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38"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38"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38"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3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39"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39"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39"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39"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39"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39"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39"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39"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3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40"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40"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0"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40"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40"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40"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40"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40"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4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41"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41"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1"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41"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41"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41"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41"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41"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4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42"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42"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2"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42"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42"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42"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42"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42"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4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43"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43"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3"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43"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43"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43"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43"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43"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4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44"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44"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4"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44"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44"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44"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44"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44"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4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45"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45"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5"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45"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45"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45"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45"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45"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4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46"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46"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6"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46"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46"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46"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46"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46"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4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47"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47"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7"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47"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47"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47"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47"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47"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4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48"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48"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8"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48"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48"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48"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48"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48"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4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49"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49"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49"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49"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49"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49"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49"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49"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4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50"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50"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0"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50"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50"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50"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50"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50"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5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51"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51"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1"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51"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51"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51"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51"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51"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5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52"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52"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2"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52"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52"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52"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52"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52"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5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53"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53"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3"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53"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53"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53"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53"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53"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5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54"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54"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4"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54"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54"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54"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54"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54"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5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55"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55"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5"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55"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55"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55"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55"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55"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5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56"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56"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6"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56"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56"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56"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56"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56"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56"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57"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57"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7"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57"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57"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57"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57"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57"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57"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58"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58"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8"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58"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58"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58"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58"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58"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58"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59"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59"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59"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59"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59"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59"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59"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59"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59"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60"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60"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60"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60"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60"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60"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60"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60"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60"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61"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61"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61"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61"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61"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61"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61"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61"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61"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62"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62"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62"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62"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62"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62"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62"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62"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62"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63"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63"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63"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63"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63"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63"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63"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63"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63"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64"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64"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64"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64"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64"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64"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64"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64"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64"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 ref="B65" authorId="0">
      <text>
        <t xml:space="preserve">AUT: 5,232,620.7544272551
BEL: 1,800,000.00
BGR: 930,699.90137022955
CYP: 1,865.00
CZE: 4,150,000.00
DNM: 427,699.74852
EST: 1,561,000.00
FIN: 10,640,000.00
FRK: 1,237,767.7944
DEU: 21,489,849.00
GRC: 108,000.00
HRV: 1,488,353.00
HUN: 167,763.90585285955
IRL: 905,331.00
ITA: 1,470,000.00
LVA: 3,479,370.00
LTU: 1,248,146.00
LUX: 78,330.00
MLT: NO
NLD: 185,056.00
POL: 8,590,000.00
PRT: 1,134,250.00
ROU: 6,299,709.00
SVK: 1,600,000.00
SVN: NA
ESP: 1,690,548.00
SWE: 18,100,000.00
GBE: 3,567,454.8029800607
</t>
      </text>
    </comment>
    <comment ref="C65" authorId="0">
      <text>
        <t xml:space="preserve">AUT: NA
BEL: 1,679,000.00
BGR: NE
CYP: 33,380.00
CZE: 873,600.00
DNM: 2,199,000.00
EST: 1,066,061.7537313434
FIN: 426,690.00
FRK: NA
DEU: NA
GRC: 290,000.00
HRV: NA
HUN: 674,334.00
IRL: 227,042.00
ITA: 4,651,351.00
LVA: 591,150.00
LTU: 605,059.00
LUX: NA
MLT: NO
NLD: 2,757,100.00
POL: 953,100.00
PRT: 167,000.00
ROU: 142,157.00
SVK: 383,309.00
SVN: NA
ESP: 1,017,767.00
SWE: 438,000.00
GBE: NA
</t>
      </text>
    </comment>
    <comment ref="D65" authorId="0">
      <text>
        <t xml:space="preserve">AUT: NA
BEL: 1,414,000.00
BGR: 372,997.69872446748
CYP: NO
CZE: 1,537,000.00
DNM: 87,222.290178
EST: 913,147.98805970128
FIN: 7,880,855.00
FRK: 806,149.46522
DEU: 6,989,939.00
GRC: 13,000.00
HRV: NA
HUN: 248,137.00
IRL: 700,791.00
ITA: 323,936.00
LVA: 3,003,340.00
LTU: 818,009.00
LUX: NA
MLT: NO
NLD: 525,800.00
POL: 715,011.00
PRT: 352,450.00
ROU: 2,741,432.00
SVK: 784,469.00
SVN: NA
ESP: 200,181.00
SWE: 12,832,000.00
GBE: IE
</t>
      </text>
    </comment>
    <comment ref="E65" authorId="0">
      <text>
        <t xml:space="preserve">AUT: 1,830,332.5035907701
BEL: 2,008,190.00
BGR: 985,307.91347938927
CYP: 10.00
CZE: 1,292,000.00
DNM: 387,000.00
EST: 495,726.10
FIN: 1,314,000.00
FRK: 4,518,241.4376
DEU: 12,221,523.00
GRC: 336,200.00
HRV: 199,882.00
HUN: 646,602.00
IRL: 769,000.00
ITA: 3,438,500.00
LVA: 1,270,490.00
LTU: 888,131.00
LUX: 344,398.00
MLT: NO
NLD: 28,800.00
POL: 13,966,797.00
PRT: 1,312,110.00
ROU: 5,099,898.00
SVK: 954,647.00
SVN: NA
ESP: 3,860,433.00
SWE: 641,000.00
GBE: 2,550,520.9659328409
</t>
      </text>
    </comment>
    <comment ref="F65" authorId="0">
      <text>
        <t xml:space="preserve">AUT: NA
BEL: 1,777,191.00
BGR: NE
CYP: 46,996.00
CZE: 1,113,570.00
DNM: 749,612.00
EST: 228,651.10
FIN: 390,949.00
FRK: NA
DEU: NA
GRC: 266,480.00
HRV: NA
HUN: 610,009.00
IRL: 239,737.00000000003
ITA: 2,561,496.00
LVA: 325,099.00
LTU: 647,019.00
LUX: NA
MLT: NO
NLD: 1,568,100.00
POL: 2,669,108.00
PRT: 514,950.00
ROU: 515,169.00
SVK: 556,907.00
SVN: NA
ESP: 1,081,608.00
SWE: 1,044,000.00
GBE: NA
</t>
      </text>
    </comment>
    <comment ref="G65" authorId="0">
      <text>
        <t xml:space="preserve">AUT: NA
BEL: 2,221,296.00
BGR: 544,227.25360476703
CYP: NO
CZE: 1,667,800.00
DNM: 51,380.00
EST: 361,679.49999999994
FIN: 1,099,909.00
FRK: 2,706,322.1467
DEU: 6,059,674.00
GRC: 148,556.00
HRV: NA
HUN: 589,701.00
IRL: 609,635.00
ITA: 870,050.00
LVA: 1,178,042.00
LTU: 287,495.00
LUX: NA
MLT: NO
NLD: 314,400.00
POL: 4,367,859.00
PRT: 934,620.00
ROU: 2,715,496.00
SVK: 597,254.00
SVN: NA
ESP: 2,025,509.00
SWE: 160,000.00
GBE: IE
</t>
      </text>
    </comment>
    <comment ref="H65" authorId="0">
      <text>
        <t xml:space="preserve">AUT: 1,919,133.8217559254
BEL: 2,123,000.00
BGR: 251,321.25235806475
CYP: NO
CZE: 740,320.00
DNM: 481,520.00
EST: 69,359.671999999991
FIN: 10,247,000.00
FRK: 6,084,346.0469
DEU: 22,601,000.00
GRC: 409,000.00
HRV: 288,740.00
HUN: 792,801.00
IRL: NO
ITA: 8,840,350.00
LVA: 45,000.00
LTU: 142,322.00
LUX: NA
MLT: NO
NLD: 2,643,000.00
POL: 8,009,978.00
PRT: 2,220,190.00
ROU: 389,954.00
SVK: 812,214.00
SVN: NA
ESP: 6,195,200.00
SWE: 10,164,000.00
GBE: 265,079.38607640512
</t>
      </text>
    </comment>
    <comment ref="I65" authorId="0">
      <text>
        <t xml:space="preserve">AUT: NA
BEL: 3,503,720.00
BGR: NE
CYP: 52,052.00
CZE: 1,448,200.00
DNM: 761,665.00
EST: 154,330.2129000001
FIN: 402,276.00
FRK: NA
DEU: NA
GRC: 664,899.00
HRV: NA
HUN: 818,482.35699999996
IRL: 428,559.00
ITA: 4,952,569.00
LVA: 180,760.00
LTU: 277,278.00
LUX: NA
MLT: NO
NLD: 2,592,300.00
POL: 5,117,873.00
PRT: 894,190.00
ROU: 644,928.00
SVK: 458,544.00
SVN: NA
ESP: 3,074,213.00
SWE: 842,000.00
GBE: NA
</t>
      </text>
    </comment>
    <comment ref="J65" authorId="0">
      <text>
        <t xml:space="preserve">AUT: NA
BEL: 3,731,997.00
BGR: 121,913.2145969358
CYP: 35.00
CZE: 851,210.00
DNM: 127,898.00
EST: 90,514.252400000114
FIN: 2,986,765.00
FRK: NO
DEU: 13,823,000.00
GRC: 97,794.00
HRV: NA
HUN: 748,332.25
IRL: 86,242.00
ITA: 3,398,101.00
LVA: 32,532.00
LTU: 114,613.00
LUX: NA
MLT: NO
NLD: 2,216,609.00
POL: 3,470,883.00
PRT: 1,882,070.00
ROU: 159,636.00
SVK: 650,325.00
SVN: NA
ESP: 2,750,836.00
SWE: 9,850,000.00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0.01562778
SWE: NA
GBE: NE
</t>
      </text>
    </comment>
    <comment ref="F9" authorId="0">
      <text>
        <t xml:space="preserve">AUT: 3.59116614847088
BEL: NE
BGR: NO
CYP: NE
CZE: NE
DNM: NA
EST: NE
FIN: NO
FRK: NO
DEU: NA
GRC: NE
HRV: NE
HUN: NA
IRL: NE
ITA: NA
LVA: NA
LTU: NE
LUX: NO
MLT: NE
NLD: NO
POL: NA
PRT: NA
ROU: NE
SVK: NA
SVN: NE
ESP: 0.288620457
SWE: NA
GBE: NE
</t>
      </text>
    </comment>
    <comment ref="G9" authorId="0">
      <text>
        <t xml:space="preserve">AUT: 0.04756416861987
BEL: 0.59438002725178
BGR: NO
CYP: 0.6287
CZE: 5.00337376003764
DNM: 0.31627226371154
EST: 0.153446
FIN: 0.093583883
FRK: 4.99300880466201
DEU: 4.76860282
GRC: NE
HRV: 1.05681267958597
HUN: 0.85833260626192
IRL: 0.45999921916768
ITA: 6.10246923507868
LVA: 0.144273876
LTU: 1.12042648224
LUX: 0.01874625068151
MLT: NE
NLD: 0.36661837906628
POL: NA
PRT: 1.68452133297562
ROU: 0.76950541188952
SVK: 0.34099044028293
SVN: 0.16311153721064
ESP: 3.959116928
SWE: 0.62484200365422
GBE: 2.11239653374563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85.83644394237517
CYP: 16.45778416929901
CZE: NO
DNM: NO
EST: NO
FIN: NO
FRK: NO
DEU: NO
GRC: 65.13606180064863
HRV: 10.88308882621468
HUN: 55.86522135326054
IRL: IE
ITA: 95.8271240695324
LVA: 6.761916658
LTU: 7.50116070865527
LUX: NO
MLT: 0.52121810856366
NLD: NO
POL: 131.71280926629851
PRT: 35.5463877459079
ROU: 85.82709639293158
SVK: NO
SVN: NO
ESP: 30.482373755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0.73581345247456
IRL: IE
ITA: 1.26216070203032
LVA: 0.114265976
LTU: IE
LUX: NO
MLT: NA
NLD: NO
POL: NA
PRT: 0.35546387745908
ROU: 1.20157934950104
SVK: NO
SVN: NO
ESP: 0.304823739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42.11666514118099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0.49684809516185
EST: NE
FIN: NO
FRK: NA
DEU: NA
GRC: NO
HRV: NE
HUN: NA
IRL: 0.06746208
ITA: NA
LVA: NA
LTU: NE
LUX: NO
MLT: NO
NLD: NA
POL: NA
PRT: NE
ROU: NO
SVK: NE
SVN: NE
ESP: NE
SWE: 0.1175496
GBE: NE
</t>
      </text>
    </comment>
    <comment ref="G13" authorId="0">
      <text>
        <t xml:space="preserve">AUT: NA
BEL: 0.02196299119447
BGR: NO
CYP: NE
CZE: NE
DNM: NA
EST: 0.003418
FIN: NO
FRK: NA
DEU: NA
GRC: NO
HRV: NE
HUN: NA
IRL: NE
ITA: 0.37026920133504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0.10072692
POL: NA
PRT: NE
ROU: NO
SVK: NE
SVN: NO
ESP: 0.005997923
SWE: NA
GBE: NE
</t>
      </text>
    </comment>
    <comment ref="F14" authorId="0">
      <text>
        <t xml:space="preserve">AUT: NA
BEL: NO
BGR: NO
CYP: NO
CZE: NE
DNM: NA
EST: NO
FIN: NO
FRK: NO
DEU: NA
GRC: NE
HRV: IE
HUN: NA
IRL: NO
ITA: NA
LVA: NO
LTU: NE
LUX: NO
MLT: NA
NLD: NA
POL: NA
PRT: NE
ROU: NO
SVK: NE
SVN: NO
ESP: 0.110772184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0.01769254617663
BEL: 0.224639888
BGR: NO
CYP: NO
CZE: 0.132103
DNM: 0.049873698
EST: NO
FIN: IE
FRK: 1.96803032617765
DEU: 0.4731375
GRC: NE
HRV: 0.000119117
HUN: 0.03842160409
IRL: 0.015676665
ITA: 0.241825606536
LVA: 0.0020184204
LTU: 0.00572448702
LUX: IE
MLT: 0.00719630386461
NLD: IE
POL: NA
PRT: 0.01763662643224
ROU: NE
SVK: 0.01761432996
SVN: 0.023858779858
ESP: 0.134016654
SWE: 0.147122025
GBE: 1.31112060027903
</t>
      </text>
    </comment>
    <comment ref="F16" authorId="0">
      <text>
        <t xml:space="preserve">AUT: 0.01528856618651
BEL: 0.183503644
BGR: NO
CYP: NO
CZE: 0.020817
DNM: 0.000604706
EST: NO
FIN: IE
FRK: 0.26639317185968
DEU: 0.08029
GRC: NE
HRV: 0.0000098401
HUN: 0.00310785749
IRL: 0.00162834
ITA: 0.04399712418
LVA: 0.00033881462
LTU: 0.00048084818
LUX: IE
MLT: 0.00054268125973
NLD: IE
POL: NA
PRT: 0.00226074717922
ROU: NE
SVK: 0.00600596187
SVN: 0.003139751698
ESP: 0.047924367
SWE: 0.03904976
GBE: 6.19658530038051
</t>
      </text>
    </comment>
    <comment ref="G16" authorId="0">
      <text>
        <t xml:space="preserve">AUT: 0.00145050492551
BEL: 0.177500319
BGR: NO
CYP: NO
CZE: 0.00392
DNM: 0.002800094
EST: NO
FIN: IE
FRK: 0.04614053373176
DEU: 0.0074555
GRC: NE
HRV: 0.000036253
HUN: 0.2639691818
IRL: 0.098425605
ITA: 0.58667040936
LVA: 0.0000440836
LTU: 0.0402763278
LUX: IE
MLT: 0.00065171811377
NLD: IE
POL: NA
PRT: 0.14092035354956
ROU: NE
SVK: 0.00992908761
SVN: 0.0825695623832
ESP: 0.0383506634
SWE: 0.0029087887348
GBE: 2.22271614842367
</t>
      </text>
    </comment>
    <comment ref="H16" authorId="0">
      <text>
        <t xml:space="preserve">AUT: 0.0132453923932
BEL: 0.004112619
BGR: NO
CYP: NO
CZE: 0.008006
DNM: 0.0068165495
EST: NO
FIN: IE
FRK: 0.36265646024138
DEU: 0.0648055
GRC: NE
HRV: 0.0000279666
HUN: 0.003460545129
IRL: 0.001188029
ITA: 0.09320487206
LVA: 0.00028062392
LTU: 0.000303931398
LUX: IE
MLT: 0.00039151622145
NLD: IE
POL: NA
PRT: 0.00094714099903
ROU: NE
SVK: 0.0021198967834
SVN: 0.002506760641
ESP: 0.233730104
SWE: 0.010580041
GBE: 0.71887808268491
</t>
      </text>
    </comment>
    <comment ref="E17" authorId="0">
      <text>
        <t xml:space="preserve">AUT: NO
BEL: 0.00375618701941
BGR: NO
CYP: 0.0022
CZE: NO
DNM: NO
EST: 0.005714
FIN: NE
FRK: 0.30696246920121
DEU: 0.31121978
GRC: NO
HRV: NO
HUN: NO
IRL: NE
ITA: 1.96564268954427
LVA: NO
LTU: NO
LUX: NO
MLT: NO
NLD: 0.03480458290748
POL: NA
PRT: NO
ROU: NO
SVK: NO
SVN: NO
ESP: 36.368605056
SWE: 0.03049845144
GBE: 0.25839042284458
</t>
      </text>
    </comment>
    <comment ref="F17" authorId="0">
      <text>
        <t xml:space="preserve">AUT: NO
BEL: 0.06594588719926
BGR: NO
CYP: 0.0382
CZE: NO
DNM: NO
EST: 0.002222
FIN: NE
FRK: 12.9297921303481
DEU: 20.05638608
GRC: NO
HRV: NO
HUN: NO
IRL: NE
ITA: 46.99280269200755
LVA: NO
LTU: NO
LUX: NO
MLT: NO
NLD: 1.38795780260193
POL: NA
PRT: NO
ROU: NO
SVK: NO
SVN: NO
ESP: 458.28815353099998
SWE: 0.53544922764
GBE: 14.48040549376597
</t>
      </text>
    </comment>
    <comment ref="G17" authorId="0">
      <text>
        <t xml:space="preserve">AUT: NO
BEL: 0.00145286479053
BGR: NO
CYP: 0.0008
CZE: NO
DNM: NO
EST: 0.000063
FIN: NE
FRK: 2.79722329403381
DEU: 16.25258872
GRC: NO
HRV: NO
HUN: NO
IRL: NE
ITA: 2.31365003231321
LVA: NO
LTU: NO
LUX: NO
MLT: NO
NLD: 0.07563569210374
POL: NA
PRT: NO
ROU: NO
SVK: NO
SVN: NO
ESP: 7.288297604
SWE: 0.01179657084
GBE: 2.07670091599637
</t>
      </text>
    </comment>
    <comment ref="H17" authorId="0">
      <text>
        <t xml:space="preserve">AUT: NO
BEL: 0.00012993099753
BGR: NO
CYP: 0.0001
CZE: NO
DNM: NO
EST: 0.005396
FIN: NE
FRK: 0.03082359369537
DEU: 0.06915995
GRC: NO
HRV: NO
HUN: NO
IRL: NE
ITA: 0.08438061202049
LVA: NO
LTU: NO
LUX: NO
MLT: NO
NLD: 0.00145578350524
POL: NA
PRT: NO
ROU: NO
SVK: NO
SVN: NO
ESP: 1.384776547
SWE: 0.00105497788
GBE: 0.033243438522
</t>
      </text>
    </comment>
    <comment ref="C19" authorId="0">
      <text>
        <t xml:space="preserve">AUT: 0.91334047448256
BEL: 8.08732467149222
BGR: 23.67714480577547
CYP: 1.14427767168995
CZE: 17.8364633777138
DNM: 1.96314253285428
EST: 1.97384429254697
FIN: 5.897712994
FRK: 86.0264547363355
DEU: 21.79197368
GRC: 6.198386623974
HRV: 3.481449
HUN: 10.64522261847725
IRL: 2.0864321054872
ITA: 41.51582955072588
LVA: 3.966498323
LTU: 6.00811926616112
LUX: 0.1400724
MLT: 0.12666435289966
NLD: 7.35632886065995
POL: 92.80233239553408
PRT: 24.0513510788652
ROU: 61.92472423548564
SVK: 12.041
SVN: 6.14443242975916
ESP: 9.599814896
SWE: 0.93086636044436
GBE: 29.06112463872871
</t>
      </text>
    </comment>
    <comment ref="D19" authorId="0">
      <text>
        <t xml:space="preserve">AUT: 0.5430231631886
BEL: 0.35127078115224
BGR: 0.47914779012232
CYP: 0.05375
CZE: 0.66117810964484
DNM: 0.20947784276464
EST: 0.1093323766557
FIN: 0.209812899
FRK: 1.23784997150937
DEU: 1.50622698
GRC: 0.96403237317376
HRV: 0.2940933837688
HUN: 0.27967460753854
IRL: 0.3158574804
ITA: 4.34350278534883
LVA: 0.109797035
LTU: 0.148356077628
LUX: 0.01532772881201
MLT: 0.02156412848075
NLD: 0.0821942847968
POL: 2.55094087108199
PRT: 0.59717853163526
ROU: 1.787509056025
SVK: 0.1645
SVN: 0.12527354534134
ESP: 2.8177893
SWE: 0.64918899272215
GBE: 2.29949336037347
</t>
      </text>
    </comment>
    <comment ref="E19" authorId="0">
      <text>
        <t xml:space="preserve">AUT: NA
BEL: NA
BGR: NO
CYP: NA
CZE: NA
DNM: NA
EST: 0.000128
FIN: NO
FRK: NO
DEU: NA
GRC: NE
HRV: NA
HUN: NA
IRL: NE
ITA: NA
LVA: NA
LTU: NA
LUX: NO
MLT: NA
NLD: NO
POL: NA
PRT: NA
ROU: NE
SVK: NA
SVN: NA
ESP: 0.007123617
SWE: NA
GBE: NE
</t>
      </text>
    </comment>
    <comment ref="F19" authorId="0">
      <text>
        <t xml:space="preserve">AUT: NA
BEL: NA
BGR: NO
CYP: NA
CZE: NA
DNM: NA
EST: NA
FIN: NO
FRK: NO
DEU: NA
GRC: NE
HRV: NA
HUN: NA
IRL: NE
ITA: NA
LVA: NA
LTU: NA
LUX: NO
MLT: NA
NLD: NO
POL: NA
PRT: NA
ROU: NE
SVK: NA
SVN: NA
ESP: 0.131513035
SWE: NA
GBE: NE
</t>
      </text>
    </comment>
    <comment ref="G19" authorId="0">
      <text>
        <t xml:space="preserve">AUT: 0.0155867811058
BEL: 0.0073954014088
BGR: NO
CYP: 0.0005
CZE: 0.00453102
DNM: 0.00000835153744
EST: 0.024625
FIN: 0.00850450852268
FRK: NO
DEU: 0.14493651
GRC: NE
HRV: NE
HUN: 0.0072485466
IRL: NE
ITA: 0.10298325669375
LVA: 0.00145799
LTU: 0.002465235
LUX: 0.0004478686875
MLT: NA
NLD: 0.00660122849774
POL: NA
PRT: 0.00707734771875
ROU: NE
SVK: 0.00543213
SVN: 0.00199672635
ESP: 0.073937056
SWE: 0.0172180875
GBE: 0.04111051459864
</t>
      </text>
    </comment>
    <comment ref="C20" authorId="0">
      <text>
        <t xml:space="preserve">AUT: 0.10909575599146
BEL: NA
BGR: 11.56788563392174
CYP: 1.1382
CZE: 16.5654629743094
DNM: IE
EST: 0.38461222704763
FIN: 1.031261364
FRK: 4.00840946247824
DEU: 1.72349432
GRC: 32.74770434031428
HRV: 3.88063573416537
HUN: 0.96865200590962
IRL: IE
ITA: 55.99177796193129
LVA: 0.116468823
LTU: IE
LUX: NO
MLT: IE
NLD: 0.379968
POL: 9.93901101832957
PRT: 14.0065255939727
ROU: 7.834966475
SVK: 0.22
SVN: 0.26619138694334
ESP: 46.07198659694322
SWE: 0.18549457142857
GBE: 106.265615667915
</t>
      </text>
    </comment>
    <comment ref="D20" authorId="0">
      <text>
        <t xml:space="preserve">AUT: 0.00242485650349
BEL: NA
BGR: NA
CYP: 0.000914
CZE: NE
DNM: 0.02065821971913
EST: NO
FIN: 0.036628577
FRK: 0.12098111228769
DEU: 0.08425159
GRC: 0.02038815825675
HRV: NA
HUN: NE
IRL: IE
ITA: 0.16481159815934
LVA: 0.000421334
LTU: NA
LUX: 0.00018805517101
MLT: IE
NLD: NE
POL: NA
PRT: IE
ROU: NE
SVK: 0.0059
SVN: NA
ESP: NE
SWE: 0.0330275
GBE: NE
</t>
      </text>
    </comment>
    <comment ref="E20" authorId="0">
      <text>
        <t xml:space="preserve">AUT: NA
BEL: 0.000646
BGR: NO
CYP: IE
CZE: NA
DNM: NA
EST: 0.00031667
FIN: NO
FRK: NO
DEU: NA
GRC: NE
HRV: NA
HUN: NA
IRL: NE
ITA: NA
LVA: NA
LTU: NA
LUX: NO
MLT: NA
NLD: NO
POL: NA
PRT: NA
ROU: NE
SVK: NA
SVN: NA
ESP: 0.003008875
SWE: NA
GBE: NE
</t>
      </text>
    </comment>
    <comment ref="F20" authorId="0">
      <text>
        <t xml:space="preserve">AUT: NA
BEL: 0.000733
BGR: NO
CYP: IE
CZE: NA
DNM: NA
EST: NA
FIN: NO
FRK: NO
DEU: NA
GRC: NE
HRV: NA
HUN: NA
IRL: NE
ITA: NA
LVA: NA
LTU: NA
LUX: NO
MLT: NA
NLD: NO
POL: NA
PRT: NA
ROU: NE
SVK: NA
SVN: NA
ESP: 0.055569141
SWE: NA
GBE: NE
</t>
      </text>
    </comment>
    <comment ref="G20" authorId="0">
      <text>
        <t xml:space="preserve">AUT: NA
BEL: NE
BGR: NO
CYP: IE
CZE: 0.002151795
DNM: NE
EST: 0.000883
FIN: 0.01274394403425
FRK: 2.22297694741107
DEU: NA
GRC: NE
HRV: 0.004044495
HUN: IE
IRL: NE
ITA: 0.00988869588956
LVA: 0.000145515
LTU: IE
LUX: 0.000018160575
MLT: NA
NLD: NO
POL: NA
PRT: 0.01241271403867
ROU: NE
SVK: 0.00282867
SVN: 0.0003043384632
ESP: 0.02374533640434
SWE: 0.013443285
GBE: 0.22566833225655
</t>
      </text>
    </comment>
    <comment ref="C21" authorId="0">
      <text>
        <t xml:space="preserve">AUT: NO
BEL: NO
BGR: NO
CYP: NO
CZE: NO
DNM: NO
EST: NO
FIN: NO
FRK: NO
DEU: NO
GRC: NO
HRV: NO
HUN: NO
IRL: NO
ITA: NO
LVA: NA
LTU: NO
LUX: NO
MLT: NA
NLD: 0.63438606
POL: NA
PRT: NO
ROU: NA
SVK: NO
SVN: NO
ESP: NO
SWE: NO
GBE: NO
</t>
      </text>
    </comment>
    <comment ref="D21" authorId="0">
      <text>
        <t xml:space="preserve">AUT: NO
BEL: NO
BGR: NO
CYP: NO
CZE: NO
DNM: NO
EST: NO
FIN: 0.004523505
FRK: NO
DEU: NO
GRC: NO
HRV: NO
HUN: NO
IRL: NO
ITA: NO
LVA: NA
LTU: NO
LUX: NO
MLT: NA
NLD: 0.16773428571429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0.000219789
LTU: NO
LUX: NO
MLT: NA
NLD: NO
POL: NA
PRT: NO
ROU: NA
SVK: NO
SVN: NA
ESP: NO
SWE: NO
GBE: NO
</t>
      </text>
    </comment>
    <comment ref="B22" authorId="0">
      <text>
        <t xml:space="preserve">AUT: NO
BEL: NO
BGR: NO
CYP: NO
CZE: NO
DNM: 15.0576528623657
EST: NO
FIN: NO
FRK: NO
DEU: NE,NA
GRC: NO
HRV: NO
HUN: NO
IRL: NO
ITA: NO
LVA: NO
LTU: NO
LUX: NO
MLT: NO
NLD: NO
POL: NO
PRT: NA
ROU: NA
SVK: NO
SVN: NO
ESP: NA
SWE: NO
GBE: NO
</t>
      </text>
    </comment>
    <comment ref="C22"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D22" authorId="0">
      <text>
        <t xml:space="preserve">AUT: NO
BEL: NO
BGR: NO
CYP: NO
CZE: NO
DNM: NA
EST: NO
FIN: NO
FRK: NO
DEU: 0.2417702
GRC: NO
HRV: NO
HUN: NO
IRL: NO
ITA: NO
LVA: NO
LTU: NO
LUX: NO
MLT: NO
NLD: NO
POL: NO
PRT: 0.00000301038056
ROU: NA
SVK: NO
SVN: NO
ESP: NA
SWE: NO
GBE: NO
</t>
      </text>
    </comment>
    <comment ref="E22" authorId="0">
      <text>
        <t xml:space="preserve">AUT: NO
BEL: NE
BGR: NO
CYP: NO
CZE: NE
DNM: 0.03232991477543
EST: NO
FIN: NO
FRK: NO
DEU: NE,NA
GRC: NO
HRV: NO
HUN: NO
IRL: NO
ITA: NO
LVA: NO
LTU: NO
LUX: NO
MLT: NO
NLD: NO
POL: NO
PRT: 0.00222768161381
ROU: NA
SVK: NO
SVN: NO
ESP: NA
SWE: NA,NO
GBE: NO
</t>
      </text>
    </comment>
    <comment ref="F22" authorId="0">
      <text>
        <t xml:space="preserve">AUT: NO
BEL: NE
BGR: NO
CYP: NO
CZE: NE
DNM: 0.52660880685602
EST: NO
FIN: NO
FRK: NO
DEU: NE,NA
GRC: NO
HRV: NO
HUN: NO
IRL: NO
ITA: NO
LVA: NO
LTU: NO
LUX: NO
MLT: NO
NLD: NO
POL: NO
PRT: 0.00087301036217
ROU: NA
SVK: NO
SVN: NO
ESP: NA
SWE: NA,NO
GBE: NO
</t>
      </text>
    </comment>
    <comment ref="G22" authorId="0">
      <text>
        <t xml:space="preserve">AUT: NO
BEL: 0.03577
BGR: NO
CYP: NO
CZE: 0.072227
DNM: 0.15374450410971
EST: NO
FIN: NO
FRK: NO
DEU: NE,NA
GRC: NO
HRV: NO
HUN: NO
IRL: NO
ITA: NO
LVA: NO
LTU: NO
LUX: NO
MLT: NO
NLD: NO
POL: NO
PRT: 0.00069238752862
ROU: NA
SVK: NO
SVN: NO
ESP: 0.021653383
SWE: NA,NO
GBE: NO
</t>
      </text>
    </comment>
    <comment ref="H22" authorId="0">
      <text>
        <t xml:space="preserve">AUT: NO
BEL: 0.00007
BGR: NO
CYP: NO
CZE: 0.000402
DNM: 0.54380946147398
EST: NO
FIN: NO
FRK: NO
DEU: NE,NA
GRC: NO
HRV: NO
HUN: NO
IRL: NO
ITA: NO
LVA: NO
LTU: NO
LUX: NO
MLT: NO
NLD: 0.0059876558
POL: NO
PRT: 0.00002016954975
ROU: NA
SVK: NO
SVN: NO
ESP: NA
SWE: NA,NO
GBE: NO
</t>
      </text>
    </comment>
    <comment ref="B24"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B25" authorId="0">
      <text>
        <t xml:space="preserve">AUT: 34.82531416121856
BEL: NA
BGR: NE
CYP: NE
CZE: 959.3422494508103
DNM: NE
EST: NO
FIN: 153.94438299999999
FRK: NE
DEU: NA
GRC: NE
HRV: 149.44086277917873
HUN: 135.94231214381006
IRL: NE
ITA: NO
LVA: NA
LTU: 34.75212405670085
LUX: NE
MLT: NE
NLD: NO
POL: 321.77995366666664
PRT: NE
ROU: NA
SVK: 71.04000000000001
SVN: 28.799722977179
ESP: NE
SWE: NE
GBE: NE
</t>
      </text>
    </comment>
    <comment ref="B26" authorId="0">
      <text>
        <t xml:space="preserve">AUT: NE
BEL: NA
BGR: NE
CYP: NE
CZE: 553.21203503370361
DNM: NE
EST: NO
FIN: 105.638597
FRK: NE
DEU: NA
GRC: NE
HRV: NE
HUN: 69.71063006896758
IRL: NE
ITA: -4,633.101949
LVA: NA
LTU: 16.18459577034139
LUX: NE
MLT: NE
NLD: NO
POL: 157.82281999999998
PRT: NE
ROU: NA
SVK: 43.14
SVN: 23.20621765526901
ESP: NE
SWE: NE
GBE: NE
</t>
      </text>
    </comment>
  </commentList>
</comments>
</file>

<file path=xl/comments50.xml><?xml version="1.0" encoding="utf-8"?>
<comments xmlns="http://schemas.openxmlformats.org/spreadsheetml/2006/main">
  <authors>
    <author/>
  </authors>
  <commentList>
    <comment ref="B12" authorId="0">
      <text>
        <t xml:space="preserve">AUT: 131.95917799999998
BEL: 1,043.4492869999999
BGR: 1,491.5640027711208
CYP: 134.48070000000001
CZE: 2,758.735631816
DNM: 986.892142
EST: 34.799077
FIN: 3,087.04511
FRK: 17,360.8215250507
DEU: 823.90
GRC: 4,311.5506986497876
HRV: 1,529.9550563252446
HUN: 5,078.4639999999999
IRL: 638.52288999999996
ITA: 11,427.537999999999
LVA: 503.88299999999998
LTU: 679.04980899999998
LUX: 16.21529
MLT: 239.56640000000002
NLD: 2,342.1875049999999
POL: 4,884.6000000000004
PRT: 2,593.09917968133
ROU: 4,461.753638867377
SVK: 1,400.413
SVN: 260.82
ESP: 13,406.965633870001
SWE: 687.71
GBE: 50,977.399658430004
</t>
      </text>
    </comment>
    <comment ref="G12" authorId="0">
      <text>
        <t xml:space="preserve">AUT: 51.01257084481199
BEL: 37.58297075212782
BGR: 39.67424538942728
CYP: 2.57218228154896
CZE: 146.15087893959489
DNM: 26.0335337424869
EST: 9.51506361638388
FIN: 69.27136902000001
FRK: 426.819528261589
DEU: 362.047
GRC: 60.82381101765723
HRV: 55.91922973168506
HUN: 65.16725249080895
IRL: 29.07706821540308
ITA: 463.31824115558902
LVA: 8.537693858
LTU: 26.15488172766748
LUX: 2.17323791086494
MLT: 4.93768363364447
NLD: 118.965044276199
POL: 213.92939891446301
PRT: 111.981035428956
ROU: 54.77874127782299
SVK: 45.1019
SVN: 10.22044439535484
ESP: 395.91169306
SWE: 39.6747024444167
GBE: 586.77681492934005
</t>
      </text>
    </comment>
    <comment ref="H12" authorId="0">
      <text>
        <t xml:space="preserve">AUT: 1.24007584936851
BEL: IE
BGR: NE
CYP: NO
CZE: NO
DNM: NO
EST: 0.0770157663
FIN: 5.572398
FRK: 127.73454652
DEU: NE
GRC: NO
HRV: 1.64974369079296
HUN: 0.8565631864452
IRL: 15.61944080828834
ITA: 134.02786120863144
LVA: NO
LTU: NO
LUX: NO
MLT: NO
NLD: 5.69245458126228
POL: NO
PRT: 0.58337667645244
ROU: 4.94195318208593
SVK: NE
SVN: 2.34114613678138
ESP: 16.4502968
SWE: 4.5818036075
GBE: 90.08436903594557
</t>
      </text>
    </comment>
    <comment ref="I12" authorId="0">
      <text>
        <t xml:space="preserve">AUT: 4.81902415063148
BEL: 23.5025958687176
BGR: 0.09679176
CYP: NO
CZE: 22.7159
DNM: 3.4035648684
EST: 2.35694279865
FIN: 24.465491
FRK: NO
DEU: 120.476
GRC: 58.59126984126984
HRV: IE
HUN: 13.37301587301587
IRL: 35.05851713838464
ITA: 293.96026702061209
LVA: 6.734
LTU: 5.7285
LUX: 0.35106641350256
MLT: NO
NLD: 14.5852560623956
POL: 23.18948412698412
PRT: 43.4453839222697
ROU: 4.28279557422786
SVK: 2.355
SVN: 4.17632936507936
ESP: 84.46433428
SWE: 11.3136469075
GBE: 974.43738189493308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72.4813522046116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302.47414002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502.43599722887927
CYP: 271.065
CZE: NO
DNM: NO
EST: NO
FIN: NO
FRK: NO
DEU: NO
GRC: 271.34737671953314
HRV: 388.70422367475533
HUN: NO
IRL: NO
ITA: NO
LVA: NO
LTU: 41.67727500000006
LUX: NO
MLT: NA
NLD: NO
POL: NO
PRT: NO
ROU: 614.15536113262374
SVK: NO
SVN: NO
ESP: NO
SWE: NO
GBE: NO
</t>
      </text>
    </comment>
    <comment ref="G14" authorId="0">
      <text>
        <t xml:space="preserve">AUT: NO
BEL: NO
BGR: 85.83644394237517
CYP: 16.45778416929901
CZE: NO
DNM: NO
EST: NO
FIN: NO
FRK: NO
DEU: NO
GRC: 65.13606180064863
HRV: 10.88308882621468
HUN: 55.86522135326054
IRL: IE
ITA: 95.8271240695324
LVA: 6.761916658
LTU: 7.50116070865527
LUX: NO
MLT: 0.52121810856366
NLD: NO
POL: 131.71280926629851
PRT: 35.5463877459079
ROU: 85.82709639293158
SVK: NO
SVN: NO
ESP: 30.482373755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1.10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42.11666514118099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1,262.9955538280001
BEL: 1,318.015860707286
BGR: 124.40
CYP: 43.86
CZE: 373.98468518800001
DNM: NO
EST: NO
FIN: 247.04872800000001
FRK: 4,167.22874507629
DEU: 8,850.539
GRC: 135.00594000000001
HRV: 74.877
HUN: 92.23809
IRL: 120.468
ITA: 2,915.32188
LVA: 238.11120799999998
LTU: NO
LUX: 21.28657286813187
MLT: NO
NLD: NO
POL: 1,050.00
PRT: 76.3072684
ROU: 146.04919999999998
SVK: 80.19600000000001
SVN: 72.366358
ESP: 3,649.53
SWE: 146.419
GBE: 3,683.6604331217886
</t>
      </text>
    </comment>
    <comment ref="E10" authorId="0">
      <text>
        <t xml:space="preserve">AUT: 2.3022104080275
BEL: 0.98851189553046
BGR: 1.244
CYP: 0.1754
CZE: 1.495938741
DNM: NO
EST: NO
FIN: 0.988194912
FRK: 34.4187117990384
DEU: 12.3907546
GRC: 0.54002376
HRV: 0.299508
HUN: 0.9223809
IRL: 0.481872
ITA: 4.737398055
LVA: 0.952444832
LTU: NO
LUX: 0.21286572868132
MLT: NO
NLD: NO
POL: 7.00
PRT: 0.763072684
ROU: 1.460492
SVK: 0.802
SVN: 0.289465432
ESP: 14.59812
SWE: 1.67336
GBE: 36.83660433121786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0.315748888457
BEL: 0.1265295226279
BGR: 0.07464
CYP: 0.01053
CZE: 0.08975632444512
DNM: NO
EST: NO
FIN: 0.059291695
FRK: 0.57776701464214
DEU: 0.65493989
GRC: 0.0324014256
HRV: 0.01797048
HUN: 0.055342854
IRL: 0.02891232
ITA: 1.749193128
LVA: 0.05714668992
LTU: NO
LUX: 0.01277194372088
MLT: NO
NLD: NO
POL: 0.42
PRT: 0.04578436104
ROU: 0.08762952
SVK: 0.0481
SVN: 0.01736792592
ESP: 0.8758872
SWE: 0.1004016
GBE: 2.21019625987307
</t>
      </text>
    </comment>
    <comment ref="B11" authorId="0">
      <text>
        <t xml:space="preserve">AUT: NO
BEL: IE
BGR: NO
CYP: NO
CZE: 249.41077100000001
DNM: NO
EST: 59.9936
FIN: 161.25050569709997
FRK: NO
DEU: NO
GRC: NO
HRV: IE
HUN: 99.32170000000001
IRL: NO
ITA: NO
LVA: NO
LTU: 52.9428
LUX: 5.9706933468
MLT: NO
NLD: 2,874.67500000000004
POL: 51.35999999999999
PRT: NO
ROU: NO
SVK: 373.99600000000004
SVN: NO
ESP: NO
SWE: NO
GBE: NO
</t>
      </text>
    </comment>
    <comment ref="E11" authorId="0">
      <text>
        <t xml:space="preserve">AUT: NO
BEL: IE
BGR: NO
CYP: NO
CZE: 0.997643084
DNM: 3.97796766069742
EST: 0.599936
FIN: 1.470936821
FRK: NO
DEU: NO
GRC: NO
HRV: IE
HUN: 0.993217
IRL: NO
ITA: NO
LVA: NO
LTU: 0.529428
LUX: 0.059706933468
MLT: NO
NLD: 2.33421395
POL: 0.3424
PRT: NO
ROU: NO
SVK: 3.74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0.059858585
DNM: 0.21792950866846
EST: 0.03599616
FIN: 0.088256209
FRK: NO
DEU: NO
GRC: NO
HRV: IE
HUN: 0.05959302
IRL: NO
ITA: NO
LVA: NO
LTU: 0.03176568
LUX: 0.00358241600808
MLT: NO
NLD: 0.233198952
POL: 0.020544
PRT: NO
ROU: NO
SVK: 0.2244
SVN: NO
ESP: NO
SWE: NO
GBE: NO
</t>
      </text>
    </comment>
    <comment ref="B13" authorId="0">
      <text>
        <t xml:space="preserve">AUT: 175.28891324
BEL: NO
BGR: NO
CYP: NO
CZE: IE
DNM: NO
EST: NO
FIN: 157.69516000000002
FRK: 352.6264249845
DEU: 5,435.561
GRC: NE
HRV: 150.261
HUN: NO
IRL: NO
ITA: 921.2681399999999
LVA: NO
LTU: NE
LUX: IE
MLT: 40.699
NLD: NO
POL: NO
PRT: 79.9965186316627
ROU: NO
SVK: NO
SVN: NA
ESP: 1,755.0782813999999
SWE: 565.628
GBE: 5,259.1351558435244
</t>
      </text>
    </comment>
    <comment ref="E13" authorId="0">
      <text>
        <t xml:space="preserve">AUT: 0.9399867972495
BEL: NO
BGR: NO
CYP: NO
CZE: IE
DNM: NO
EST: NO
FIN: 0.126156128
FRK: 2.08160654181795
DEU: 15.2195708
GRC: 0.23313492063492
HRV: IE
HUN: NO
IRL: NO
ITA: 0.092126814
LVA: NO
LTU: 0.2881
LUX: IE
MLT: 0.0325592
NLD: NO
POL: NO
PRT: 0.15999303726332
ROU: NO
SVK: NO
SVN: NO
ESP: 1.432972022
SWE: 1.777688
GBE: 5.58162249005965
</t>
      </text>
    </comment>
    <comment ref="F13" authorId="0">
      <text>
        <t xml:space="preserve">AUT: IE
BEL: NO
BGR: NO
CYP: NO
CZE: IE
DNM: NO
EST: NO
FIN: NO
FRK: NE
DEU: 3.142524
GRC: NO
HRV: IE
HUN: NO
IRL: NO
ITA: 1.750409466
LVA: NO
LTU: NO
LUX: IE
MLT: NE
NLD: NA
POL: NO
PRT: NE
ROU: NO
SVK: NO
SVN: NO
ESP: 9.13572774472162
SWE: 2.51125
GBE: NE
</t>
      </text>
    </comment>
    <comment ref="G13" authorId="0">
      <text>
        <t xml:space="preserve">AUT: 17.8597491477405
BEL: NO
BGR: NO
CYP: NO
CZE: IE
DNM: NO
EST: NO
FIN: NA
FRK: NE
DEU: 324.65946
GRC: 4.66269841269841
HRV: IE
HUN: NO
IRL: NO
ITA: NO
LVA: NO
LTU: 5.762
LUX: IE
MLT: IE
NLD: NA
POL: NO
PRT: NE
ROU: NO
SVK: NO
SVN: NO
ESP: 104.26199885249464
SWE: 58.61975
GBE: NE
</t>
      </text>
    </comment>
    <comment ref="H13" authorId="0">
      <text>
        <t xml:space="preserve">AUT: NA
BEL: NO
BGR: NO
CYP: NO
CZE: IE
DNM: NO
EST: NO
FIN: NA
FRK: NA
DEU: 0.36418259
GRC: NO
HRV: NA
HUN: NO
IRL: NO
ITA: NA
LVA: NO
LTU: NO
LUX: NA
MLT: NA
NLD: NO
POL: NO
PRT: NO
ROU: NO
SVK: NO
SVN: NO
ESP: NE
SWE: NA
GBE: NO
</t>
      </text>
    </comment>
    <comment ref="B14" authorId="0">
      <text>
        <t xml:space="preserve">AUT: NO
BEL: NO
BGR: NO
CYP: NO
CZE: NE
DNM: NE
EST: NE
FIN: 132.77401570000001
FRK: NO
DEU: NO
GRC: NO VALUE
HRV: IE
HUN: 268.18123010470504
IRL: NO
ITA: NO
LVA: NO
LTU: NE
LUX: NE
MLT: NO
NLD: 559.59400000000001
POL: NA
PRT: NO
ROU: NO
SVK: NO
SVN: NO
ESP: NO
SWE: NO
GBE: NO
</t>
      </text>
    </comment>
    <comment ref="E14" authorId="0">
      <text>
        <t xml:space="preserve">AUT: NO
BEL: NO
BGR: NO
CYP: NO
CZE: 22.86588414085465
DNM: 4.3667511091142
EST: NE
FIN: 0.170114757
FRK: NO
DEU: NO
GRC: NO VALUE
HRV: IE
HUN: 2.04051796157059
IRL: NO
ITA: NO
LVA: NO
LTU: 0.246225
LUX: 0.44934383491361
MLT: NO
NLD: 1.76009290229583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457.31768281709293
DNM: NO
EST: NE
FIN: NA
FRK: NO
DEU: NO
GRC: NO VALUE
HRV: IE
HUN: 40.81035923141187
IRL: NO
ITA: NO
LVA: NO
LTU: 4.9245
LUX: 14.49496241656808
MLT: NO
NLD: NO
POL: NA
PRT: NO
ROU: NO
SVK: NO
SVN: NO
ESP: NO
SWE: NO
GBE: NA
</t>
      </text>
    </comment>
    <comment ref="H14" authorId="0">
      <text>
        <t xml:space="preserve">AUT: NO
BEL: NO
BGR: NO
CYP: NO
CZE: NO
DNM: NA
EST: NE
FIN: NA
FRK: NA
DEU: NO
GRC: NO VALUE
HRV: NA
HUN: NA
IRL: NO
ITA: NO
LVA: NO
LTU: NO
LUX: NA
MLT: NO
NLD: 0.025741324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11.98
BGR: NO
CYP: NO
CZE: IE
DNM: NO
EST: NO
FIN: 1,312.18
FRK: 250.184181106202
DEU: NO
GRC: NO
HRV: NO
HUN: NO
IRL: NO
ITA: 42.2306
LVA: NO
LTU: NO
LUX: IE
MLT: NO
NLD: IE
POL: 12.76411960910001
PRT: NO
ROU: NO
SVK: NO
SVN: 0.040878
ESP: IE
SWE: IE
GBE: NO
</t>
      </text>
    </comment>
    <comment ref="F11" authorId="0">
      <text>
        <t xml:space="preserve">AUT: NO
BEL: 14.57145821686118
BGR: NO
CYP: NO
CZE: IE
DNM: NO
EST: NO
FIN: IE
FRK: 690.400539878846
DEU: NO
GRC: NO
HRV: NO
HUN: NO
IRL: NO
ITA: 17.5672
LVA: NO
LTU: NO
LUX: IE
MLT: NO
NLD: IE
POL: 0.26991564975342
PRT: NO
ROU: NO
SVK: NO
SVN: 0.06370155
ESP: NA
SWE: IE
GBE: NO
</t>
      </text>
    </comment>
    <comment ref="G11" authorId="0">
      <text>
        <t xml:space="preserve">AUT: NO
BEL: 0.00000239572721
BGR: NO
CYP: NO
CZE: IE
DNM: NO
EST: NO
FIN: IE
FRK: 0.00002422840243
DEU: NO
GRC: NO
HRV: NO
HUN: NO
IRL: NO
ITA: 0.00252538988
LVA: NO
LTU: NO
LUX: IE
MLT: IE
NLD: IE
POL: 0.00000255282392
PRT: NO
ROU: NO
SVK: NO
SVN: 0.000000245268
ESP: IE
SWE: IE
GBE: NO
</t>
      </text>
    </comment>
    <comment ref="H11" authorId="0">
      <text>
        <t xml:space="preserve">AUT: NO
BEL: 0.00017967954103
BGR: NO
CYP: NO
CZE: IE
DNM: NO
EST: NO
FIN: IE
FRK: 0.00386358269141
DEU: NO
GRC: NO
HRV: NO
HUN: NO
IRL: NO
ITA: 0.007410252
LVA: NO
LTU: NO
LUX: IE
MLT: IE
NLD: IE
POL: 0.00010211295687
PRT: NO
ROU: NO
SVK: NO
SVN: 0.00000040878
ESP: IE
SWE: IE
GBE: NO
</t>
      </text>
    </comment>
    <comment ref="B12" authorId="0">
      <text>
        <t xml:space="preserve">AUT: NO
BEL: NO,IE
BGR: 1.0225871
CYP: NO
CZE: 8.0662731334
DNM: 1.119
EST: 0.0015255
FIN: NO
FRK: 189.444068252979
DEU: 45.8799999981984
GRC: 19.46901054080088
HRV: IE
HUN: NO
IRL: NO
ITA: NO
LVA: NO
LTU: NO,IE
LUX: NO
MLT: 5.17237
NLD: NO
POL: 224.79659909999998
PRT: 4.93509936826374
ROU: 16.26498709900001
SVK: 3.47150444436862
SVN: NO
ESP: 77.391
SWE: IE
GBE: 168.76599999999999
</t>
      </text>
    </comment>
    <comment ref="F12" authorId="0">
      <text>
        <t xml:space="preserve">AUT: NO
BEL: NO,IE
BGR: 2.03988711666667
CYP: NO
CZE: 13.24280391675946
DNM: 3.0256919
EST: 0.002517075
FIN: NO
FRK: NE,IE
DEU: NA
GRC: NA
HRV: IE
HUN: NO
IRL: NO
ITA: NO
LVA: NO
LTU: 15.18860236666668
LUX: NO
MLT: 7.85165766
NLD: NO
POL: 140.20738540599999
PRT: 8.05124460944441
ROU: NE
SVK: 5.72810317926686
SVN: NO
ESP: NA
SWE: 32.0029638730041
GBE: NO
</t>
      </text>
    </comment>
    <comment ref="G12" authorId="0">
      <text>
        <t xml:space="preserve">AUT: NO
BEL: NO,IE
BGR: 0.0000061355226
CYP: NO
CZE: 0.00000451711296
DNM: 0.00071090598
EST: 0.0000097104177
FIN: NO
FRK: 0.00169573109105
DEU: NA
GRC: 0.00116814063245
HRV: NA
HUN: NO
IRL: NO
ITA: NO
LVA: NO
LTU: 0.000248540766
LUX: NO
MLT: IE
NLD: NO
POL: NA
PRT: 0.00124272700336
ROU: 0.00097589922594
SVK: 0.00208258041046
SVN: NO
ESP: 0.00068176352
SWE: IE
GBE: 0.06581874
</t>
      </text>
    </comment>
    <comment ref="H12" authorId="0">
      <text>
        <t xml:space="preserve">AUT: NO
BEL: NO,IE
BGR: 0.000280006995
CYP: NO
CZE: 0.00080662731334
DNM: 0.0008886647022
EST: 0.00000015255
FIN: NO
FRK: 0.17306946187045
DEU: NA
GRC: 0.00194690105408
HRV: IE
HUN: NO
IRL: NO
ITA: NO
LVA: NO
LTU: 0.00041423461
LUX: NO
MLT: IE
NLD: NO
POL: 0.1522549
PRT: 0.00046989795717
ROU: 0.00326639927433
SVK: 0.00133736304889
SVN: NO
ESP: 0.076524391
SWE: IE
GBE: 0.16707834
</t>
      </text>
    </comment>
    <comment ref="B14" authorId="0">
      <text>
        <t xml:space="preserve">AUT: 1.00
BEL: 8.84424193145764
BGR: NO
CYP: NO
CZE: IE
DNM: NO
EST: NO
FIN: IE
FRK: 81.2016336104712
DEU: NO
GRC: NO
HRV: NO
HUN: NO
IRL: NO
ITA: 78.127
LVA: NO
LTU: NO
LUX: IE
MLT: 0.00004488
NLD: IE
POL: 16.96135689090001
PRT: NO
ROU: NO
SVK: NO
SVN: 0.01217
ESP: IE
SWE: IE
GBE: NO
</t>
      </text>
    </comment>
    <comment ref="F14" authorId="0">
      <text>
        <t xml:space="preserve">AUT: 2.052
BEL: 10.80326922932221
BGR: NO
CYP: NO
CZE: IE
DNM: NO
EST: NO
FIN: IE
FRK: 81.9884262489335
DEU: NO
GRC: NO
HRV: NO
HUN: NO
IRL: NO
ITA: 93.75240000000004
LVA: NA
LTU: NO
LUX: IE
MLT: 0.00002501312
NLD: IE
POL: 12.56846652277701
PRT: NO
ROU: NO
SVK: NO
SVN: 0.00120483
ESP: IE
SWE: IE
GBE: NO
</t>
      </text>
    </comment>
    <comment ref="G14" authorId="0">
      <text>
        <t xml:space="preserve">AUT: 0.000051
BEL: 0.00000176884839
BGR: NO
CYP: NO
CZE: IE
DNM: NO
EST: NO
FIN: IE
FRK: 0.00001578559757
DEU: NO
GRC: NO
HRV: NO
HUN: NO
IRL: NO
ITA: 0.0046719946
LVA: NO
LTU: NO
LUX: IE
MLT: 0.00000000000898
NLD: IE
POL: 0.00000339227138
PRT: NO
ROU: NO
SVK: NO
SVN: 0.00000007302
ESP: IE
SWE: IE
GBE: NO
</t>
      </text>
    </comment>
    <comment ref="H14" authorId="0">
      <text>
        <t xml:space="preserve">AUT: 0.00001809
BEL: 0.00013266362897
BGR: NO
CYP: NO
CZE: IE
DNM: NO
EST: NO
FIN: IE
FRK: 0.00251725064192
DEU: NO
GRC: NO
HRV: NO
HUN: NO
IRL: NO
ITA: 0.0078127
LVA: NO
LTU: NO
LUX: IE
MLT: 0.0000000026928
NLD: IE
POL: 0.00013569085513
PRT: NO
ROU: NO
SVK: NO
SVN: 0.0000006085
ESP: IE
SWE: IE
GBE: NO
</t>
      </text>
    </comment>
    <comment ref="B15" authorId="0">
      <text>
        <t xml:space="preserve">AUT: NO
BEL: 18.367731
BGR: 5.4500089
CYP: NO
CZE: 72.5964582006
DNM: NO
EST: 0.0165345
FIN: NO
FRK: NO
DEU: NO
GRC: 6.08872
HRV: 0.051794
HUN: 38.687507
IRL: 13.292
ITA: NO
LVA: 0.203978
LTU: 5.702737
LUX: NO
MLT: 0.51194
NLD: NO
POL: 324.70039940000002
PRT: 14.67828269223804
ROU: 10.026
SVK: 0.26471185563138
SVN: 11.305007
ESP: NO,IE
SWE: 154.979
GBE: 260.909877102
</t>
      </text>
    </comment>
    <comment ref="F15" authorId="0">
      <text>
        <t xml:space="preserve">AUT: NO
BEL: 280.82839000000001
BGR: 10.10177905
CYP: NO
CZE: 119.18523525083513
DNM: NO
EST: 0.030881675
FIN: NO
FRK: 1,433.83494140235
DEU: NO
GRC: 5.11679652
HRV: 0.04557872
HUN: 46.32218130833334
IRL: 38.98986666666667
ITA: NO
LVA: 0.17950064
LTU: 5.7214333
LUX: NO
MLT: 0.53811098
NLD: NO
POL: 468.31151360400006
PRT: 24.17373915299712
ROU: 6.411394
SVK: 0.43618005526022
SVN: 27.262948915735
ESP: NO,IE
SWE: 118.802665126996
GBE: 242.53381458693455
</t>
      </text>
    </comment>
    <comment ref="G15" authorId="0">
      <text>
        <t xml:space="preserve">AUT: NO
BEL: IE,NA
BGR: 0.0000327000534
CYP: NO
CZE: 0.00004065401659
DNM: NO
EST: 0.0001075821858
FIN: NO
FRK: 0.02432593963719
DEU: NO
GRC: 0.0003653232
HRV: NA
HUN: 0.0104213051376
IRL: 0.00000744352
ITA: NO
LVA: NA
LTU: 0.000093623454
LUX: NO
MLT: 0.000001136862
NLD: NO
POL: NA
PRT: 0.00347184268345
ROU: 0.000060156
SVK: 0.00015895227265
SVN: 0.000067830042
ESP: NO,IE,NA
SWE: 0.00055525
GBE: 0.0293358380584
</t>
      </text>
    </comment>
    <comment ref="H15" authorId="0">
      <text>
        <t xml:space="preserve">AUT: NO
BEL: IE,NA
BGR: 0.002332399205
CYP: NO
CZE: 0.00725964582006
DNM: NO
EST: 0.00000137295
FIN: NO
FRK: 0.02796745911641
DEU: NO
GRC: 0.000608872
HRV: NA,NO
HUN: 0.003511810358
IRL: 0.0013292
ITA: NO
LVA: 0.0000203978
LTU: 0.00015603909
LUX: NO
MLT: 0.000531005463
NLD: NO
POL: 0.030789
PRT: 0.00145995760933
ROU: 0.0010026
SVK: 0.00010012741584
SVN: 0.00035883515843
ESP: NO,IE
SWE: 0.017439750765
GBE: 0.01961039281306
</t>
      </text>
    </comment>
    <comment ref="B18" authorId="0">
      <text>
        <t xml:space="preserve">AUT: NO
BEL: NO
BGR: NO
CYP: NO
CZE: NO
DNM: NO
EST: 1.5931409900705
FIN: NE
FRK: NO
DEU: NO
GRC: NO
HRV: NO
HUN: NO
IRL: 0.31061377868933
ITA: 5.31438138
LVA: NO
LTU: NO
LUX: NO
MLT: NO
NLD: NO
POL: NA
PRT: NO
ROU: NO
SVK: NO
SVN: NO
ESP: IE,NO
SWE: NE
GBE: NO
</t>
      </text>
    </comment>
    <comment ref="F18" authorId="0">
      <text>
        <t xml:space="preserve">AUT: NO
BEL: NO
BGR: NO
CYP: NO
CZE: NO
DNM: NO
EST: 0.86055112217229
FIN: NE
FRK: NO
DEU: NO
GRC: NO
HRV: NO
HUN: NO
IRL: 0.33028598467299
ITA: NA
LVA: NO
LTU: NO
LUX: NO
MLT: NO
NLD: NO
POL: NA
PRT: NO
ROU: NO
SVK: NO
SVN: NO
ESP: NA,NO
SWE: NE
GBE: NO
</t>
      </text>
    </comment>
    <comment ref="G18" authorId="0">
      <text>
        <t xml:space="preserve">AUT: NO
BEL: NO
BGR: NO
CYP: NO
CZE: NO
DNM: NO
EST: 0.01035541643546
FIN: NE
FRK: NO
DEU: NO
GRC: NO
HRV: NO
HUN: NO
IRL: 0.00058550697283
ITA: NE
LVA: NO
LTU: NO
LUX: NO
MLT: NO
NLD: NO
POL: NA
PRT: NO
ROU: NO
SVK: NO
SVN: NO
ESP: IE,NO
SWE: NE
GBE: NO
</t>
      </text>
    </comment>
    <comment ref="H18" authorId="0">
      <text>
        <t xml:space="preserve">AUT: NO
BEL: NO
BGR: NO
CYP: NO
CZE: NO
DNM: NO
EST: 0.00013855849839
FIN: NE
FRK: NO
DEU: NO
GRC: NO
HRV: NO
HUN: NO
IRL: 0.00001146432399
ITA: NE
LVA: NO
LTU: NO
LUX: NO
MLT: NO
NLD: NO
POL: NA
PRT: NO
ROU: NO
SVK: NO
SVN: NO
ESP: IE,NO
SWE: NE
GBE: NO
</t>
      </text>
    </comment>
    <comment ref="B19" authorId="0">
      <text>
        <t xml:space="preserve">AUT: NO
BEL: NO
BGR: NO
CYP: NO
CZE: NO
DNM: NO
EST: NO
FIN: NO
FRK: 288.906099452192
DEU: 345.79976
GRC: NO
HRV: NO
HUN: NO
IRL: NO
ITA: 894.36644268169039
LVA: NO
LTU: NO
LUX: NO
MLT: NO
NLD: 27.186
POL: NA
PRT: NO VALUE
ROU: NO
SVK: NO
SVN: NO
ESP: 7,288.2976070531295
SWE: NE
GBE: NO
</t>
      </text>
    </comment>
    <comment ref="F19" authorId="0">
      <text>
        <t xml:space="preserve">AUT: NO
BEL: NO
BGR: NO
CYP: NO
CZE: NO
DNM: NO
EST: NO
FIN: NO
FRK: NO
DEU: 511.95654468
GRC: NO
HRV: NO
HUN: NO
IRL: NO
ITA: NA
LVA: NO
LTU: NO
LUX: NO
MLT: NO
NLD: 24.1880976210881
POL: NA
PRT: NO VALUE
ROU: NO
SVK: NO
SVN: NO
ESP: NA
SWE: NE
GBE: NO
</t>
      </text>
    </comment>
    <comment ref="G19" authorId="0">
      <text>
        <t xml:space="preserve">AUT: NO
BEL: NO
BGR: NO
CYP: NO
CZE: NO
DNM: NO
EST: NO
FIN: NO
FRK: 0.92966538889947
DEU: NA
GRC: NO
HRV: NO
HUN: NO
IRL: NO
ITA: 2.31365003231321
LVA: NO
LTU: NO
LUX: NO
MLT: NO
NLD: 0.16848327219908
POL: NA
PRT: NO VALUE
ROU: NO
SVK: NO
SVN: NO
ESP: 13.691797312
SWE: NE
GBE: NO
</t>
      </text>
    </comment>
    <comment ref="H19" authorId="0">
      <text>
        <t xml:space="preserve">AUT: NO
BEL: NO
BGR: NO
CYP: NO
CZE: NO
DNM: NO
EST: NO
FIN: NO
FRK: NO
DEU: NA
GRC: NO
HRV: NO
HUN: NO
IRL: NO
ITA: 0.05438537085696
LVA: NO
LTU: NO
LUX: NO
MLT: NO
NLD: 0.00878160371127
POL: NA
PRT: NO VALUE
ROU: NO
SVK: NO
SVN: NO
ESP: 1.093244644
SWE: NE
GBE: NO
</t>
      </text>
    </comment>
    <comment ref="B21" authorId="0">
      <text>
        <t xml:space="preserve">AUT: NO
BEL: NO
BGR: NO
CYP: NO
CZE: NO
DNM: NO
EST: 1.2079518620195
FIN: NE
FRK: NO
DEU: NO
GRC: NO
HRV: NO
HUN: NO
IRL: 0.14518808790624
ITA: 5.31438138
LVA: NO
LTU: NO
LUX: NO
MLT: NO
NLD: NO
POL: NA
PRT: NO
ROU: NO
SVK: NO
SVN: NO
ESP: NO
SWE: NE
GBE: NO
</t>
      </text>
    </comment>
    <comment ref="F21" authorId="0">
      <text>
        <t xml:space="preserve">AUT: NO
BEL: NO
BGR: NO
CYP: NO
CZE: NO
DNM: NO
EST: 0.96317400761122
FIN: NE
FRK: NO
DEU: NO
GRC: NO
HRV: NO
HUN: NO
IRL: 0.23031485998328
ITA: 4.9689465903
LVA: NO
LTU: NO
LUX: NO
MLT: NO
NLD: NO
POL: NA
PRT: NO
ROU: NO
SVK: NO
SVN: NO
ESP: NO
SWE: NE
GBE: NO
</t>
      </text>
    </comment>
    <comment ref="G21" authorId="0">
      <text>
        <t xml:space="preserve">AUT: NO
BEL: NO
BGR: NO
CYP: NO
CZE: NO
DNM: NO
EST: 0.00785168710313
FIN: NE
FRK: NO
DEU: NO
GRC: NO
HRV: NO
HUN: NO
IRL: 0.00040828543361
ITA: NE
LVA: NO
LTU: NO
LUX: NO
MLT: NO
NLD: NO
POL: NA
PRT: NO
ROU: NO
SVK: NO
SVN: NO
ESP: NO
SWE: NE
GBE: NO
</t>
      </text>
    </comment>
    <comment ref="H21" authorId="0">
      <text>
        <t xml:space="preserve">AUT: NO
BEL: NO
BGR: NO
CYP: NO
CZE: NO
DNM: NO
EST: 0.00017103842911
FIN: NE
FRK: NO
DEU: NO
GRC: NO
HRV: NO
HUN: NO
IRL: 0.00000940135107
ITA: NE
LVA: NO
LTU: NO
LUX: NO
MLT: NO
NLD: NO
POL: NA
PRT: NO
ROU: NO
SVK: NO
SVN: NO
ESP: NO
SWE: NE
GBE: NO
</t>
      </text>
    </comment>
    <comment ref="B22" authorId="0">
      <text>
        <t xml:space="preserve">AUT: NO
BEL: NO
BGR: NO
CYP: NO
CZE: NO
DNM: NO
EST: NO
FIN: NO
FRK: 53.8501466314667
DEU: NO
GRC: NO
HRV: NO
HUN: NO
IRL: 1.648224
ITA: NO
LVA: NO
LTU: NO
LUX: NO
MLT: NO
NLD: NO
POL: NA
PRT: NO VALUE
ROU: NO
SVK: NO
SVN: NO
ESP: NO
SWE: NE
GBE: 43.39782442099353
</t>
      </text>
    </comment>
    <comment ref="F22" authorId="0">
      <text>
        <t xml:space="preserve">AUT: NO
BEL: NO
BGR: NO
CYP: NO
CZE: NO
DNM: NO
EST: NO
FIN: NO
FRK: 33.8892031127614
DEU: NO
GRC: NO
HRV: NO
HUN: NO
IRL: 2.62891728
ITA: NO
LVA: NO
LTU: NO
LUX: NO
MLT: NO
NLD: NO
POL: NA
PRT: NO VALUE
ROU: NO
SVK: NO
SVN: NO
ESP: NO
SWE: NE
GBE: NE
</t>
      </text>
    </comment>
    <comment ref="G22" authorId="0">
      <text>
        <t xml:space="preserve">AUT: NO
BEL: NO
BGR: NO
CYP: NO
CZE: NO
DNM: NO
EST: NO
FIN: NO
FRK: NO
DEU: NO
GRC: NO
HRV: NO
HUN: NO
IRL: 0.00466035336
ITA: NO
LVA: NO
LTU: NO
LUX: NO
MLT: NO
NLD: NO
POL: NA
PRT: NO VALUE
ROU: NO
SVK: NO
SVN: NO
ESP: NO
SWE: NE
GBE: 0.27293665239155
</t>
      </text>
    </comment>
    <comment ref="H22" authorId="0">
      <text>
        <t xml:space="preserve">AUT: NO
BEL: NO
BGR: NO
CYP: NO
CZE: NO
DNM: NO
EST: NO
FIN: NO
FRK: NO
DEU: NO
GRC: NO
HRV: NO
HUN: NO
IRL: 0.000107546616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5.70837796551599
BEL: NA
BGR: 195.83483699999999
CYP: 22.26864777359171
CZE: 279.51171384734999
DNM: 385.30693474
EST: 28.7606349
FIN: 131.91947974905526
FRK: 1,457.8435581
DEU: 2,249.5593495
GRC: 266.48945394828746
HRV: 48.875
HUN: 251.44984885750003
IRL: 161.65220740000001
ITA: 2,302.8076473413312
LVA: 43.4955024
LTU: 95.06062192683002
LUX: 0.8754525
MLT: 8.945
NLD: 999.30
POL: 1,046.7298494706158
PRT: 226.475127
ROU: 434.10727500000002
SVK: 43.81
SVN: 51.71366355
ESP: 1,518.8619229999999
SWE: 243.827363145
GBE: 1,631.7626657999008
</t>
      </text>
    </comment>
    <comment ref="C10" authorId="0">
      <text>
        <t xml:space="preserve">AUT: NO
BEL: 50.50178
BGR: IE
CYP: 9.22719443397927
CZE: 55.20362043998746
DNM: 69.550321179
EST: NO
FIN: NA
FRK: NA
DEU: NO
GRC: 15.30756756756757
HRV: 37.27017
HUN: NE
IRL: 32.35586576182196
ITA: 642.08818871633025
LVA: 14.60011397
LTU: 23.176025693932
LUX: NE
MLT: IE
NLD: 504.83569999999997
POL: 293.53800000000001
PRT: 36.5304399516881
ROU: 125.410687479
SVK: 28.12
SVN: NO
ESP: NA
SWE: 132.98090863491
GBE: NA
</t>
      </text>
    </comment>
    <comment ref="D10" authorId="0">
      <text>
        <t xml:space="preserve">AUT: 10.972184315095
BEL: NA
BGR: 60.98244601556799
CYP: 6.842068839
CZE: 84.149941227525
DNM: 3.7051822985
EST: 13.91502975618
FIN: 26.70345988199188
FRK: 430.98688831
DEU: 151.85136506
GRC: 122.69502931302399
HRV: 37.43006702512005
HUN: 32.09665359783999
IRL: 40.20004296
ITA: 532.20367761080286
LVA: 13.39921458
LTU: 18.8816826072
LUX: 4.7719812672
MLT: 5.50726195011
NLD: IE
POL: 313.18819929879902
PRT: 105.997136311726
ROU: 227.50115258499997
SVK: 20.93
SVN: 15.943905770716
ESP: 358.62773078999999
SWE: 20.4406548953465
GBE: 412.09794201560129
</t>
      </text>
    </comment>
    <comment ref="G10" authorId="0">
      <text>
        <t xml:space="preserve">AUT: 0.91334047448256
BEL: 8.08732467149222
BGR: 23.67714480577547
CYP: 1.14427767168995
CZE: 17.8364633777138
DNM: 1.96314253285428
EST: 1.97384429254697
FIN: 5.897712994
FRK: 86.0264547363355
DEU: 21.79197368
GRC: 6.198386623974
HRV: 3.481449
HUN: 10.64522261847725
IRL: 2.0864321054872
ITA: 41.51582955072588
LVA: 3.966498323
LTU: 6.00811926616112
LUX: 0.1400724
MLT: 0.12666435289966
NLD: 7.35632886065995
POL: 92.80233239553408
PRT: 24.0513510788652
ROU: 61.92472423548564
SVK: 12.041
SVN: 6.14443242975916
ESP: 9.599814896
SWE: 0.93086636044436
GBE: 29.06112463872871
</t>
      </text>
    </comment>
    <comment ref="H10" authorId="0">
      <text>
        <t xml:space="preserve">AUT: NA
BEL: NA
BGR: NE
CYP: NO
CZE: NO
DNM: 2.137437453
EST: NO
FIN: NO
FRK: NO
DEU: NO
GRC: NO
HRV: NO
HUN: 0.4805336541048
IRL: NO
ITA: 287.80101890363864
LVA: 0.0106992
LTU: NO
LUX: NE
MLT: NO
NLD: 3.4383
POL: NO
PRT: NO
ROU: NO
SVK: NO
SVN: NO
ESP: 7.495785445016
SWE: 5.0225
GBE: 0.290170797237
</t>
      </text>
    </comment>
    <comment ref="I10" authorId="0">
      <text>
        <t xml:space="preserve">AUT: NA
BEL: 1.55959821428571
BGR: 5.0502492
CYP: NO
CZE: 26.49773781119398
DNM: 21.37437453
EST: NO
FIN: NA
FRK: 49.8131925
DEU: 399.58197
GRC: NO
HRV: NO
HUN: 14.02777777777778
IRL: 6.94800656338975
ITA: 20.40131168019988
LVA: IE
LTU: NO
LUX: NE
MLT: NO
NLD: 40.1577
POL: 52.14186507936508
PRT: 2.089297152
ROU: NO
SVK: IE
SVN: NO
ESP: 75.168930950524
SWE: 44.9155
GBE: 1.33154305945145
</t>
      </text>
    </comment>
    <comment ref="J10" authorId="0">
      <text>
        <t xml:space="preserve">AUT: 0.5430231631886
BEL: 0.35127078115224
BGR: 0.47914779012232
CYP: 0.05375
CZE: 0.66117810964484
DNM: 0.20947784276464
EST: 0.1093323766557
FIN: 0.209812899
FRK: 1.23784997150937
DEU: 1.50622698
GRC: 0.96403237317376
HRV: 0.2940933837688
HUN: 0.27967460753854
IRL: 0.3158574804
ITA: 4.34350278534883
LVA: 0.109797035
LTU: 0.148356077628
LUX: 0.01532772881201
MLT: 0.02156412848075
NLD: 0.0821942847968
POL: 2.55094087108199
PRT: 0.59717853163526
ROU: 1.787509056025
SVK: 0.1645
SVN: 0.12527354534134
ESP: 2.8177893
SWE: 0.64918899272215
GBE: 2.29949336037347
</t>
      </text>
    </comment>
    <comment ref="B11" authorId="0">
      <text>
        <t xml:space="preserve">AUT: NA
BEL: NE
BGR: 239.73234775839299
CYP: 14.31
CZE: 1,529.1927050449226
DNM: IE
EST: 3.5665879365
FIN: 825.00909150046573
FRK: 38.251
DEU: 1,364.016718
GRC: 160.43208100318219
HRV: 1,552.2542936661462
HUN: 77.49216047276957
IRL: IE
ITA: 223.96711184772516
LVA: 15.9761353
LTU: IE
LUX: NA
MLT: IE
NLD: 189.98400000000001
POL: 373.43002321844068
PRT: 531.930040006023
ROU: 708.56045699999993
SVK: 8.811
SVN: 133.75845276000001
ESP: 5,460.36
SWE: 5.94
GBE: 607.23208953094149
</t>
      </text>
    </comment>
    <comment ref="C11" authorId="0">
      <text>
        <t xml:space="preserve">AUT: NA
BEL: NE
BGR: IE
CYP: NE
CZE: 359.2941925182422
DNM: IE
EST: NO
FIN: NA
FRK: NA
DEU: NO
GRC: NO
HRV: IE
HUN: NE
IRL: IE
ITA: NO
LVA: IE
LTU: IE
LUX: NA
MLT: IE
NLD: NE
POL: NA
PRT: NE
ROU: NO
SVK: 5.74260071
SVN: NO
ESP: 1,774.62
SWE: 2.97
GBE: NE
</t>
      </text>
    </comment>
    <comment ref="D11" authorId="0">
      <text>
        <t xml:space="preserve">AUT: 0.30726985338572
BEL: NE
BGR: NA
CYP: NE
CZE: NE
DNM: 4.1405164791
EST: NO
FIN: 4.6618188375
FRK: NA
DEU: IE
GRC: NE
HRV: NA
HUN: NE
IRL: IE
ITA: 0.10488010791958
LVA: 0.053624288
LTU: IE
LUX: 0.0399267879
MLT: IE
NLD: IE
POL: NA
PRT: NE
ROU: NE
SVK: 0.7454
SVN: NO
ESP: NE
SWE: 4.2035
GBE: NE
</t>
      </text>
    </comment>
    <comment ref="G11" authorId="0">
      <text>
        <t xml:space="preserve">AUT: 0.10909575599146
BEL: NA
BGR: 11.56788563392174
CYP: 1.1382
CZE: 16.5654629743094
DNM: IE
EST: 0.38461222704763
FIN: 1.031261364
FRK: 4.00840946247824
DEU: 1.72349432
GRC: 32.74770434031428
HRV: 3.88063573416537
HUN: 0.96865200590962
IRL: IE
ITA: 55.99177796193129
LVA: 0.116468823
LTU: IE
LUX: NO
MLT: IE
NLD: 0.379968
POL: 9.93901101832957
PRT: 14.0065255939727
ROU: 7.834966475
SVK: 0.22
SVN: 0.26619138694334
ESP: 46.07198659694322
SWE: 0.18549457142857
GBE: 106.265615667915
</t>
      </text>
    </comment>
    <comment ref="H11" authorId="0">
      <text>
        <t xml:space="preserve">AUT: NO
BEL: NA
BGR: NO
CYP: NO
CZE: NA
DNM: NO
EST: NO
FIN: NO
FRK: NO
DEU: NO
GRC: NO
HRV: NO
HUN: NE
IRL: NO
ITA: NO
LVA: NO
LTU: NA
LUX: NO
MLT: NO
NLD: NE
POL: NA
PRT: NO
ROU: 1.98876
SVK: NO
SVN: NO
ESP: 3.16723514828239
SWE: 2.08075
GBE: NE
</t>
      </text>
    </comment>
    <comment ref="I11" authorId="0">
      <text>
        <t xml:space="preserve">AUT: IE
BEL: NA
BGR: NO
CYP: NO
CZE: 6.99623325801356
DNM: IE
EST: 0.32870536025237
FIN: NA
FRK: 23.314164332
DEU: IE
GRC: NO
HRV: NO
HUN: NE
IRL: NO
ITA: NO
LVA: NO
LTU: NA
LUX: NO
MLT: NO
NLD: IE
POL: 2.0578
PRT: 0.359054208
ROU: 1.02673
SVK: IE
SVN: NO
ESP: 4.37380091905664
SWE: 6.513584
GBE: NE
</t>
      </text>
    </comment>
    <comment ref="J11" authorId="0">
      <text>
        <t xml:space="preserve">AUT: 0.00242485650349
BEL: NA
BGR: NA
CYP: 0.000914
CZE: NE
DNM: 0.02065821971913
EST: NO
FIN: 0.036628577
FRK: 0.12098111228769
DEU: 0.08425159
GRC: 0.02038815825675
HRV: NA
HUN: NE
IRL: IE
ITA: 0.16481159815934
LVA: 0.000421334
LTU: NA
LUX: 0.00018805517101
MLT: IE
NLD: NE
POL: NA
PRT: IE
ROU: NE
SVK: 0.0059
SVN: NA
ESP: NE
SWE: 0.0330275
GBE: NE
</t>
      </text>
    </comment>
    <comment ref="B12" authorId="0">
      <text>
        <t xml:space="preserve">AUT: NO
BEL: NO
BGR: NO
CYP: NO
CZE: NO
DNM: NO
EST: NO
FIN: NA
FRK: NO
DEU: NO
GRC: NO
HRV: NO
HUN: NO
IRL: NO
ITA: NO
LVA: NA
LTU: NO
LUX: NA
MLT: NA
NLD: 2.2255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0.575718806
FRK: NA
DEU: NO
GRC: NO
HRV: NO
HUN: NO
IRL: NO
ITA: NO
LVA: NA
LTU: NO
LUX: NA
MLT: NA
NLD: 21.35
POL: NA
PRT: NO
ROU: NA
SVK: NO
SVN: NO
ESP: NO
SWE: NO
GBE: NO
</t>
      </text>
    </comment>
    <comment ref="G12" authorId="0">
      <text>
        <t xml:space="preserve">AUT: NO
BEL: NO
BGR: NO
CYP: NO
CZE: NO
DNM: NO
EST: NO
FIN: NO
FRK: NO
DEU: NO
GRC: NO
HRV: NO
HUN: NO
IRL: NO
ITA: NO
LVA: NA
LTU: NO
LUX: NO
MLT: NA
NLD: 0.63438606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0.004523505
FRK: NO
DEU: NO
GRC: NO
HRV: NO
HUN: NO
IRL: NO
ITA: NO
LVA: NA
LTU: NO
LUX: NO
MLT: NA
NLD: 0.16773428571429
POL: NA
PRT: NO
ROU: NA
SVK: NO
SVN: NO
ESP: NO
SWE: NO
GBE: NO
</t>
      </text>
    </comment>
    <comment ref="B22" authorId="0">
      <text>
        <t xml:space="preserve">AUT: 8,629.5190000000002
BEL: 11,209.044000000002
BGR: 7,153.7839999999997
CYP: 848.30
CZE: 10,542.941999999999
DNM: 5,659.715
EST: 1,313.271
FIN: 5,479.5304999999998
FRK: 66,568,199.00
DEU: 82,175.684
GRC: 11,034.360728767124
HRV: 4,203.6040000000003
HUN: 9,855.5709999999999
IRL: 4,635.3999999999996
ITA: 60,665.550999999999
LVA: 1,986.096
LTU: 2,904.91
LUX: 648.50800000000004
MLT: 450.415
NLD: NA
POL: 38,437.239000000001
PRT: 10,341.33
ROU: 19,822.25
SVK: 5,423.80
SVN: 2,064.1880000000001
ESP: 46,407.165000000001
SWE: 9,851.017
GBE: 65,110.00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10.41529426075241
BEL: 12.37341395189707
BGR: NO
CYP: 0.83657720049074
CZE: NE
DNM: 17.1167511490262
EST: 2.253292
FIN: 2.1521831235
FRK: 62.4243989140241
DEU: 131.2291921964895
GRC: NA
HRV: 2.281133322
HUN: 20.15795669248515
IRL: 29.97417923847854
ITA: 51.34807881727249
LVA: 4.1563985624394
LTU: 16.92
LUX: 1.0263083816095
MLT: NO
NLD: 0.28782794571429
POL: NA
PRT: 3.05261972100591
ROU: NE
SVK: 6.64627300528211
SVN: 2.33626430135993
ESP: 60.176581117
SWE: 12.5014010313515
GBE: 24.741087992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10.17298806920791
BEL: 1.19573407701041
BGR: NO
CYP: 0.0287111
CZE: NA,NE
DNM: 2.10603
EST: NE,NO
FIN: 3.6025206184311
FRK: 147.069469422358
DEU: 9.913027975059
GRC: NA
HRV: 0.58656558
HUN: 3.57900696
IRL: 0.67907375889703
ITA: 24.44998599810494
LVA: 1.005168
LTU: 1.86
LUX: 0.11279674
MLT: NA,NE,NO
NLD: NO
POL: NA
PRT: 3.97669900116096
ROU: NE
SVK: 0.36618011
SVN: 2.12139747289129
ESP: 83.741538276
SWE: 9.13894963990277
GBE: 31.66906246512659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0.02252728330454
BEL: NO
BGR: 0.88041480075072
CYP: 0.00460713
CZE: NO
DNM: 0.09025865505
EST: NO
FIN: 0.07264078349333
FRK: 3.62701004388251
DEU: NO
GRC: 1.09687164964684
HRV: NO
HUN: 0.00712535009676
IRL: NO
ITA: 0.48084446387788
LVA: NO
LTU: NO
LUX: NO
MLT: NA,NO
NLD: NO
POL: NA
PRT: 0.91521096771226
ROU: 45.1655463827771
SVK: NE
SVN: NO
ESP: 0.790298909
SWE: NO
GBE: NO
</t>
      </text>
    </comment>
    <comment ref="K14" authorId="0">
      <text>
        <t xml:space="preserve">AUT: 0.37992579035001
BEL: NO
BGR: 20.80047247554704
CYP: 0.13360677
CZE: NO
DNM: 2.61750099645
EST: NO
FIN: 2.67318083255452
FRK: 63.4244727760134
DEU: NO
GRC: 24.97491414240763
HRV: NO
HUN: 0.17486796695798
IRL: NO
ITA: 12.71204311017013
LVA: NO
LTU: NO
LUX: NO
MLT: NA,NO
NLD: NO
POL: NA
PRT: 29.6302777742627
ROU: 1,180.32627880324
SVK: NE
SVN: NO
ESP: 22.918668399
SWE: NO
GBE: NO
</t>
      </text>
    </comment>
    <comment ref="L14" authorId="0">
      <text>
        <t xml:space="preserve">AUT: 0.01040470988565
BEL: NO
BGR: NO
CYP: 0.00100155
CZE: NO
DNM: 0.01962144675
EST: NO
FIN: 0.12898410527739
FRK: 1.74761444919573
DEU: NO
GRC: NE,NO
HRV: NO
HUN: 0.01870404400399
IRL: NO
ITA: 0.62430976699108
LVA: NO
LTU: NO
LUX: NO
MLT: NA,NO
NLD: NO
POL: NA
PRT: 2.51857434643827
ROU: NE
SVK: NE
SVN: NO
ESP: 0.171804111
SWE: NO
GBE: NO
</t>
      </text>
    </comment>
    <comment ref="B1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B1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D18"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J18" authorId="0">
      <text>
        <t xml:space="preserve">AUT: 0.55063329446039
BEL: 1.48976265154178
BGR: NO VALUE
CYP: NO
CZE: NO
DNM: 0.20181866374332
EST: NO
FIN: NO
FRK: NO
DEU: 1.75166362023296
GRC: NO VALUE
HRV: NO
HUN: NO
IRL: 0.8125568958793
ITA: NO
LVA: NO
LTU: NO
LUX: NO
MLT: NA
NLD: 34.7498225395949
POL: NO
PRT: NO
ROU: NO
SVK: NO
SVN: NO
ESP: 5.463630858
SWE: 0.50518826326155
GBE: 1.674763469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13.060180726872
POL: NO
PRT: NO
ROU: NE
SVK: NO
SVN: NO
ESP: NO
SWE: NO VALUE
GBE: NA
</t>
      </text>
    </comment>
    <comment ref="M18" authorId="0">
      <text>
        <t xml:space="preserve">AUT: 0.00153740076739
BEL: NO
BGR: NO
CYP: NO
CZE: NO
DNM: 0.01962144675
EST: NO
FIN: NO
FRK: NO
DEU: NO
GRC: NO
HRV: NA
HUN: NO
IRL: NO
ITA: 0.08206040988691
LVA: NO
LTU: NO
LUX: NO
MLT: NO
NLD: NO
POL: NO
PRT: NO
ROU: NE
SVK: NA
SVN: NO
ESP: 0.171804111
SWE: NO VALUE
GBE: NO
</t>
      </text>
    </comment>
    <comment ref="B27" authorId="0">
      <text>
        <t xml:space="preserve">AUT: NO
BEL: NO
BGR: NO
CYP: NO
CZE: NO
DNM: NO
EST: NO
FIN: NA
FRK: 78.925
DEU: NO,IE,NA
GRC: NO
HRV: NO
HUN: NA
IRL: NO
ITA: NO
LVA: NA
LTU: NO
LUX: NO
MLT: NO
NLD: IE,NE,NO
POL: NA
PRT: NO
ROU: NA
SVK: NO
SVN: NO
ESP: NO
SWE: NO
GBE: NO
</t>
      </text>
    </comment>
    <comment ref="C27" authorId="0">
      <text>
        <t xml:space="preserve">AUT: NO
BEL: NO
BGR: NO
CYP: NO
CZE: NO
DNM: NO
EST: NO
FIN: NA
FRK: 8.8293333333
DEU: NO,IE,NA
GRC: NO
HRV: NO
HUN: NA
IRL: NO
ITA: NO
LVA: NA
LTU: NO
LUX: NO
MLT: NO
NLD: IE,NE,NO
POL: NA
PRT: NO
ROU: NA
SVK: NO
SVN: NO
ESP: NO
SWE: NO
GBE: NO
</t>
      </text>
    </comment>
    <comment ref="D27" authorId="0">
      <text>
        <t xml:space="preserve">AUT: NO
BEL: NO
BGR: NO
CYP: NO
CZE: NO
DNM: NO
EST: NO
FIN: NA
FRK: NA
DEU: 0.36095258547122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1,253.4014654
DEU: NO
GRC: NO
HRV: NO
HUN: NA
IRL: NO
ITA: NO
LVA: NA
LTU: NO
LUX: NO
MLT: NO
NLD: NE
POL: NA
PRT: NO
ROU: NA
SVK: NO
SVN: NO
ESP: NO
SWE: NO
GBE: NO
</t>
      </text>
    </comment>
    <comment ref="M27" authorId="0">
      <text>
        <t xml:space="preserve">AUT: NO
BEL: NE
BGR: NO
CYP: NO
CZE: NO
DNM: NO VALUE
EST: NO
FIN: NE
FRK: 0.21962948853
DEU: 0.0151843225
GRC: NO
HRV: NA
HUN: NA
IRL: NO
ITA: 0.85469772153142
LVA: NA
LTU: NO
LUX: NO
MLT: NO
NLD: NE
POL: NA
PRT: NO
ROU: NA
SVK: 0.01339766
SVN: NO
ESP: NO
SWE: NO VALUE
GBE: NO
</t>
      </text>
    </comment>
    <comment ref="B33" authorId="0">
      <text>
        <t xml:space="preserve">AUT: NO
BEL: NO
BGR: NO
CYP: NO
CZE: NO
DNM: 15.0576528623657
EST: NO
FIN: NO
FRK: NO
DEU: NE,NA
GRC: NO
HRV: NO
HUN: NO
IRL: NO
ITA: NO
LVA: NO
LTU: NO
LUX: NO
MLT: NO
NLD: NO
POL: NO
PRT: NA
ROU: NA
SVK: NO
SVN: NO
ESP: NA
SWE: NO
GBE: NO
</t>
      </text>
    </comment>
    <comment ref="C3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D33" authorId="0">
      <text>
        <t xml:space="preserve">AUT: NO
BEL: NO
BGR: NO
CYP: NO
CZE: NO
DNM: NA
EST: NO
FIN: NO
FRK: NO
DEU: 0.2417702
GRC: NO
HRV: NO
HUN: NO
IRL: NO
ITA: NO
LVA: NO
LTU: NO
LUX: NO
MLT: NO
NLD: NO
POL: NO
PRT: 0.00000301038056
ROU: NA
SVK: NO
SVN: NO
ESP: NA
SWE: NO
GBE: NO
</t>
      </text>
    </comment>
    <comment ref="J33" authorId="0">
      <text>
        <t xml:space="preserve">AUT: NO
BEL: NE
BGR: NO
CYP: NO
CZE: NE
DNM: 0.03232991477543
EST: NO
FIN: NO
FRK: NO
DEU: NE,NA
GRC: NO
HRV: NO
HUN: NO
IRL: NO
ITA: NO
LVA: NO
LTU: NO
LUX: NO
MLT: NO
NLD: NO
POL: NO
PRT: 0.00222768161381
ROU: NA
SVK: NO
SVN: NO
ESP: NA
SWE: NA,NO
GBE: NO
</t>
      </text>
    </comment>
    <comment ref="K33" authorId="0">
      <text>
        <t xml:space="preserve">AUT: NO
BEL: NE
BGR: NO
CYP: NO
CZE: NE
DNM: 0.52660880685602
EST: NO
FIN: NO
FRK: NO
DEU: NE,NA
GRC: NO
HRV: NO
HUN: NO
IRL: NO
ITA: NO
LVA: NO
LTU: NO
LUX: NO
MLT: NO
NLD: NO
POL: NO
PRT: 0.00087301036217
ROU: NA
SVK: NO
SVN: NO
ESP: NA
SWE: NA,NO
GBE: NO
</t>
      </text>
    </comment>
    <comment ref="L33" authorId="0">
      <text>
        <t xml:space="preserve">AUT: NO
BEL: 0.03577
BGR: NO
CYP: NO
CZE: 0.072227
DNM: 0.15374450410971
EST: NO
FIN: NO
FRK: NO
DEU: NE,NA
GRC: NO
HRV: NO
HUN: NO
IRL: NO
ITA: NO
LVA: NO
LTU: NO
LUX: NO
MLT: NO
NLD: NO
POL: NO
PRT: 0.00069238752862
ROU: NA
SVK: NO
SVN: NO
ESP: 0.021653383
SWE: NA,NO
GBE: NO
</t>
      </text>
    </comment>
    <comment ref="M33" authorId="0">
      <text>
        <t xml:space="preserve">AUT: NO
BEL: 0.00007
BGR: NO
CYP: NO
CZE: 0.000402
DNM: 0.54380946147398
EST: NO
FIN: NO
FRK: NO
DEU: NE,NA
GRC: NO
HRV: NO
HUN: NO
IRL: NO
ITA: NO
LVA: NO
LTU: NO
LUX: NO
MLT: NO
NLD: 0.0059876558
POL: NO
PRT: 0.00002016954975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0.03765471
GRC: NO
HRV: NO
HUN: 1.39951929645183
IRL: NO
ITA: NO
LVA: NO
LTU: NO
LUX: NO
MLT: NA
NLD: NO
POL: 725.2570388312031
PRT: NO
ROU: NO VALUE
SVK: NO
SVN: NO
ESP: NA
SWE: NO VALUE
GBE: NO
</t>
      </text>
    </comment>
    <comment ref="K34" authorId="0">
      <text>
        <t xml:space="preserve">AUT: NO
BEL: NO
BGR: NO
CYP: NO VALUE
CZE: NO
DNM: NO
EST: NO
FIN: NO
FRK: NO
DEU: 0.147196
GRC: NO
HRV: NO
HUN: NO
IRL: NO
ITA: NO
LVA: NO
LTU: NO
LUX: NO
MLT: NA
NLD: NO
POL: 2,342.625483414031
PRT: NO
ROU: NO VALUE
SVK: NO
SVN: NO
ESP: NA
SWE: NO VALUE
GBE: NO
</t>
      </text>
    </comment>
    <comment ref="L34" authorId="0">
      <text>
        <t xml:space="preserve">AUT: NO
BEL: NO
BGR: NO
CYP: NO VALUE
CZE: NO
DNM: NO
EST: NO
FIN: NO
FRK: NO
DEU: NO
GRC: NO
HRV: NO
HUN: NO
IRL: NO
ITA: NO
LVA: NO
LTU: NO
LUX: NO
MLT: NA
NLD: NO
POL: 640.7045690512499
PRT: NO
ROU: NO VALUE
SVK: NO
SVN: NO
ESP: NA
SWE: NO VALUE
GBE: NO
</t>
      </text>
    </comment>
    <comment ref="M34" authorId="0">
      <text>
        <t xml:space="preserve">AUT: NO
BEL: NO
BGR: NO
CYP: NO VALUE
CZE: NO
DNM: NO
EST: NO
FIN: NO
FRK: NO
DEU: NO
GRC: NO
HRV: NO
HUN: NO
IRL: NO
ITA: NO
LVA: NO
LTU: NO
LUX: NO
MLT: NA
NLD: NO
POL: 711.4311295208871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9.36329901487134
BEL: 18.30616899942195
BGR: 1.9182929625
CYP: 2.9926
CZE: 2.99865325
DNM: 12.9309796545885
EST: 0.60363038814
FIN: 7.7572
FRK: 40.7244813413331
DEU: 118.07759913
GRC: 12.0502094144547
HRV: 1.37364777111
HUN: 2.48247648504974
IRL: 10.00425864463453
ITA: 47.86666218934326
LVA: 0.87065987191113
LTU: 1.00043902990632
LUX: 6.13441014855637
MLT: 1.1720385431097
NLD: NE
POL: NA
PRT: 14.9001799435847
ROU: 2.406341
SVK: 0.08342676671009
SVN: 0.23119703740081
ESP: 66.49500954144788
SWE: 8.25825329044516
GBE: 175.60500786788867
</t>
      </text>
    </comment>
    <comment ref="K10" authorId="0">
      <text>
        <t xml:space="preserve">AUT: 2.60790972752036
BEL: 30.50138059851502
BGR: 146.78192215999999
CYP: 0.4947
CZE: 0.88286925
DNM: 2.31564406370412
EST: 0.176108410055
FIN: 2.0667
FRK: 9.57160767068192
DEU: 16.00668813
GRC: 4.0167364714849
HRV: 0.34927548046
HUN: 0.14703713879019
IRL: 2.43836646709068
ITA: 9.56191584316925
LVA: 0.47350109513122
LTU: 0.21857997641139
LUX: 2.13905668291952
MLT: 0.26621987618255
NLD: NE
POL: NA
PRT: 4.36899448000868
ROU: 0.0009625364
SVK: 0.06127202760304
SVN: 0.14161394714788
ESP: 12.52163490689081
SWE: 7.10583630943171
GBE: 20.823830693496
</t>
      </text>
    </comment>
    <comment ref="L10" authorId="0">
      <text>
        <t xml:space="preserve">AUT: 0.92498501476268
BEL: 0.86963413376157
BGR: 2.3683517
CYP: 0.0672
CZE: 0.45811425
DNM: 0.24954579396354
EST: 0.031850555775
FIN: 0.2446
FRK: 2.70326078746021
DEU: 2.03182024
GRC: 2.00836823574245
HRV: 0.05731117958
HUN: 0.64659324229188
IRL: 0.2969016497011
ITA: 1.39075603890839
LVA: 0.08652554142328
LTU: 0.009544
LUX: 0.12800137053858
MLT: 0.05750100803467
NLD: NE
POL: NA
PRT: 0.68407371619627
ROU: 0.0004812682
SVK: 0.00124122309992
SVN: 0.0061380772237
ESP: 1.70678581123378
SWE: 0.45500478319786
GBE: 2.43432264703242
</t>
      </text>
    </comment>
    <comment ref="M10" authorId="0">
      <text>
        <t xml:space="preserve">AUT: 0.67457679308966
BEL: 1.05138658621925
BGR: 0.17199364
CYP: 0.1802
CZE: 0.048844
DNM: 0.83790470545103
EST: 0.04810414765
FIN: 0.5203
FRK: 5.48393535853162
DEU: 6.5612671
GRC: 0.89503010760592
HRV: 0.3226365072
HUN: 0.08663521322133
IRL: 0.59893468685713
ITA: 3.13494457516385
LVA: 0.10754892284656
LTU: 0.0618554772653
LUX: 0.37325573492897
MLT: 0.11380985750205
NLD: NE
POL: NA
PRT: 0.81743235506477
ROU: 0.00395353853503
SVK: 0.00513102126153
SVN: 0.01540506070289
ESP: 3.76065385314322
SWE: 0.70471765897947
GBE: 16.78591403429299
</t>
      </text>
    </comment>
    <comment ref="J11" authorId="0">
      <text>
        <t xml:space="preserve">AUT: 0.51428045606963
BEL: 16.84846647427829
BGR: 6.8463
CYP: 0.9988
CZE: NO
DNM: 54.5774879801606
EST: 0.024244
FIN: 16.64
FRK: 139.786932012314
DEU: 116.05916955
GRC: 145.35079999999999
HRV: 0.13361020764
HUN: NE
IRL: 12.17523385854287
ITA: 105.29433291674906
LVA: 20.28040145921182
LTU: NE
LUX: 0.0009723642693
MLT: 129.75832984126941
NLD: NE
POL: NA
PRT: 51.5872311695266
ROU: 2.6974070896806
SVK: IE
SVN: 5.1545
ESP: 601.90711824900006
SWE: 99.2803664840214
GBE: 248.75876692369204
</t>
      </text>
    </comment>
    <comment ref="K11" authorId="0">
      <text>
        <t xml:space="preserve">AUT: 0.33849718465595
BEL: 4.03440690027815
BGR: 0.6438
CYP: NE
CZE: NO
DNM: 5.97446433676263
EST: 22.7251134
FIN: 2.2014
FRK: 13.4606381327499
DEU: 13.97738586
GRC: 13.5864
HRV: 0.01257993884
HUN: NE
IRL: 1.14668658562737
ITA: 12.78374811825692
LVA: 1.90168725359606
LTU: NE
LUX: 0.0008771067189
MLT: 12.12865862282518
NLD: NE
POL: NA
PRT: 4.82247818588652
ROU: 1.7982713931204
SVK: IE
SVN: 0.481
ESP: 56.288634331
SWE: 6.20934170243222
GBE: 10.45611550810443
</t>
      </text>
    </comment>
    <comment ref="L11" authorId="0">
      <text>
        <t xml:space="preserve">AUT: 0.07497136915764
BEL: 0.63822643728748
BGR: 0.2415
CYP: 0.077
CZE: NO
DNM: 1.85744564316018
EST: 2.1201378
FIN: 0.677
FRK: 4.92325690109978
DEU: 3.21851977
GRC: 4.9877
HRV: 0.00474009424
HUN: NE
IRL: 0.43249908676662
ITA: 4.15193181442509
LVA: 0.70615560659303
LTU: NE
LUX: 0.00014641559253
MLT: 4.45219618610924
NLD: NE
POL: NA
PRT: 1.77098882265968
ROU: 0.35965427862408
SVK: IE
SVN: 0.1755
ESP: 20.69950218
SWE: 1.75292816077717
GBE: 7.6025101192796
</t>
      </text>
    </comment>
    <comment ref="M11" authorId="0">
      <text>
        <t xml:space="preserve">AUT: 0.01676765876875
BEL: 0.57066327357786
BGR: 1.74
CYP: 0.9302
CZE: NO
DNM: 1.44567561918973
EST: 0.7733836
FIN: 0.58442
FRK: 85.8629589546204
DEU: 4.09437431
GRC: 36.72
HRV: 0.00900012905
HUN: NE
IRL: 0.50718922017108
ITA: 94.78193717688408
LVA: 0.5023686
LTU: NE
LUX: 0.00000073905109
MLT: 75.51540481795085
NLD: NE
POL: NA
PRT: 16.3485153453975
ROU: 0.088
SVK: IE
SVN: 0.065
ESP: 182.90514441299999
SWE: 31.9521377564199
GBE: 55.81081241800494
</t>
      </text>
    </comment>
    <comment ref="B12" authorId="0">
      <text>
        <t xml:space="preserve">AUT: NO
BEL: NO
BGR: NO
CYP: NO
CZE: NO
DNM: NE
EST: NO
FIN: NO
FRK: 1.28358
DEU: NE
GRC: NO
HRV: C
HUN: NO
IRL: NO
ITA: NE
LVA: NA
LTU: NO
LUX: NO
MLT: NO
NLD: IE
POL: NA
PRT: NO
ROU: NA
SVK: NO
SVN: 0.50837708922
ESP: NO
SWE: NO
GBE: NO
</t>
      </text>
    </comment>
    <comment ref="C12" authorId="0">
      <text>
        <t xml:space="preserve">AUT: NO
BEL: NO
BGR: NO
CYP: NO
CZE: NO
DNM: NE
EST: NO
FIN: NO
FRK: NE
DEU: NE
GRC: NO
HRV: C
HUN: NO
IRL: NO
ITA: NE
LVA: NA
LTU: NO
LUX: NO
MLT: NO
NLD: IE
POL: NA
PRT: NO
ROU: NA
SVK: NO
SVN: 0.00000355508454
ESP: NO
SWE: NO
GBE: NO
</t>
      </text>
    </comment>
    <comment ref="D12" authorId="0">
      <text>
        <t xml:space="preserve">AUT: NO
BEL: NO
BGR: NO
CYP: NO
CZE: NO
DNM: NE
EST: NO
FIN: NO
FRK: NE
DEU: NE
GRC: NO
HRV: C
HUN: NO
IRL: NO
ITA: NE
LVA: NA
LTU: NO
LUX: NO
MLT: NO
NLD: IE
POL: NA
PRT: NO
ROU: NA
SVK: NO
SVN: 0.00001422033816
ESP: NO
SWE: NO
GBE: NO
</t>
      </text>
    </comment>
    <comment ref="J12" authorId="0">
      <text>
        <t xml:space="preserve">AUT: NO
BEL: NO
BGR: NO
CYP: NO
CZE: NE
DNM: NE
EST: NO
FIN: NO
FRK: NE
DEU: NE
GRC: NO
HRV: C
HUN: NO
IRL: NO
ITA: NE
LVA: NA
LTU: NO
LUX: NO
MLT: NO
NLD: NE
POL: NA
PRT: NO
ROU: NA
SVK: NO
SVN: 0.000756251562
ESP: NO
SWE: NO
GBE: NO
</t>
      </text>
    </comment>
    <comment ref="K12" authorId="0">
      <text>
        <t xml:space="preserve">AUT: NO
BEL: NO
BGR: NO
CYP: NO
CZE: NE
DNM: NE
EST: NO
FIN: NO
FRK: NE
DEU: NE
GRC: NO
HRV: C
HUN: NO
IRL: NO
ITA: NE
LVA: NA
LTU: NO
LUX: NO
MLT: NO
NLD: NE
POL: NA
PRT: NO
ROU: NA
SVK: NO
SVN: 0.0055359378
ESP: NO
SWE: NO
GBE: NO
</t>
      </text>
    </comment>
    <comment ref="L12" authorId="0">
      <text>
        <t xml:space="preserve">AUT: NO
BEL: NO
BGR: NO
CYP: NO
CZE: NE
DNM: NE
EST: NO
FIN: NO
FRK: NE
DEU: NE
GRC: NO
HRV: C
HUN: NO
IRL: NO
ITA: NE
LVA: NA
LTU: NO
LUX: NO
MLT: NO
NLD: NE
POL: NA
PRT: NO
ROU: NA
SVK: NO
SVN: 0.000380656962
ESP: NO
SWE: NO
GBE: NO
</t>
      </text>
    </comment>
    <comment ref="M12" authorId="0">
      <text>
        <t xml:space="preserve">AUT: NO
BEL: NO
BGR: NO
CYP: NO
CZE: NE
DNM: NE
EST: NO
FIN: NO
FRK: NE
DEU: NE
GRC: NO
HRV: C
HUN: NO
IRL: NO
ITA: NE
LVA: NA
LTU: NO
LUX: NO
MLT: NO
NLD: NE
POL: NA
PRT: NO
ROU: NA
SVK: NO
SVN: 0.00016738455
ESP: NO
SWE: NO
GBE: NO
</t>
      </text>
    </comment>
    <comment ref="B15"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J3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B3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J3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D38"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B47" authorId="0">
      <text>
        <t xml:space="preserve">AUT: NO
BEL: NO
BGR: NO
CYP: NO
CZE: NO
DNM: NO
EST: NO
FIN: NA
FRK: 78.925
DEU: NO,IE,NA
GRC: NO
HRV: NO
HUN: NA
IRL: NO
ITA: NO
LVA: NA
LTU: NO
LUX: NO
MLT: NO
NLD: IE,NE,NO
POL: NA
PRT: NO
ROU: NA
SVK: NO
SVN: NO
ESP: NO
SWE: NO
GBE: NO
</t>
      </text>
    </comment>
    <comment ref="C47" authorId="0">
      <text>
        <t xml:space="preserve">AUT: NO
BEL: NO
BGR: NO
CYP: NO
CZE: NO
DNM: NO
EST: NO
FIN: NA
FRK: 8.8293333333
DEU: NO,IE,NA
GRC: NO
HRV: NO
HUN: NA
IRL: NO
ITA: NO
LVA: NA
LTU: NO
LUX: NO
MLT: NO
NLD: IE,NE,NO
POL: NA
PRT: NO
ROU: NA
SVK: NO
SVN: NO
ESP: NO
SWE: NO
GBE: NO
</t>
      </text>
    </comment>
    <comment ref="D47" authorId="0">
      <text>
        <t xml:space="preserve">AUT: NO
BEL: NO
BGR: NO
CYP: NO
CZE: NO
DNM: NO
EST: NO
FIN: NA
FRK: NA
DEU: 0.36095258547122
GRC: NO
HRV: NO
HUN: NA
IRL: NO
ITA: NO
LVA: NA
LTU: NO
LUX: NO
MLT: NO
NLD: IE,NE,NO
POL: NA
PRT: NO
ROU: NA
SVK: NO
SVN: NO
ESP: NO
SWE: NO
GBE: NO
</t>
      </text>
    </comment>
    <comment ref="B53" authorId="0">
      <text>
        <t xml:space="preserve">AUT: NO
BEL: NO
BGR: NO
CYP: NO
CZE: NO
DNM: 15.0576528623657
EST: NO
FIN: NO
FRK: NO
DEU: NE,NA
GRC: NO
HRV: NO
HUN: NO
IRL: NO
ITA: NO
LVA: NO
LTU: NO
LUX: NO
MLT: NO
NLD: NO
POL: NO
PRT: NA
ROU: NA
SVK: NO
SVN: NO
ESP: NA
SWE: NO
GBE: NO
</t>
      </text>
    </comment>
    <comment ref="C5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D53" authorId="0">
      <text>
        <t xml:space="preserve">AUT: NO
BEL: NO
BGR: NO
CYP: NO
CZE: NO
DNM: NA
EST: NO
FIN: NO
FRK: NO
DEU: 0.2417702
GRC: NO
HRV: NO
HUN: NO
IRL: NO
ITA: NO
LVA: NO
LTU: NO
LUX: NO
MLT: NO
NLD: NO
POL: NO
PRT: 0.00000301038056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1.28358
DEU: NE
GRC: NO
HRV: C
HUN: NO
IRL: NO
ITA: NE
LVA: NA
LTU: NO
LUX: NO
MLT: NO
NLD: IE
POL: NA
PRT: NO
ROU: NA
SVK: NO
SVN: 0.50837708922
ESP: NO
SWE: NO
GBE: NO
</t>
      </text>
    </comment>
    <comment ref="C60" authorId="0">
      <text>
        <t xml:space="preserve">AUT: NO
BEL: NO
BGR: NO
CYP: NO
CZE: NO
DNM: NE
EST: NO
FIN: NO
FRK: NE
DEU: NE
GRC: NO
HRV: C
HUN: NO
IRL: NO
ITA: NE
LVA: NA
LTU: NO
LUX: NO
MLT: NO
NLD: IE
POL: NA
PRT: NO
ROU: NA
SVK: NO
SVN: 0.00000355508454
ESP: NO
SWE: NO
GBE: NO
</t>
      </text>
    </comment>
    <comment ref="D60" authorId="0">
      <text>
        <t xml:space="preserve">AUT: NO
BEL: NO
BGR: NO
CYP: NO
CZE: NO
DNM: NE
EST: NO
FIN: NO
FRK: NE
DEU: NE
GRC: NO
HRV: C
HUN: NO
IRL: NO
ITA: NE
LVA: NA
LTU: NO
LUX: NO
MLT: NO
NLD: IE
POL: NA
PRT: NO
ROU: NA
SVK: NO
SVN: 0.00001422033816
ESP: NO
SWE: NO
GBE: NO
</t>
      </text>
    </comment>
    <comment ref="B63"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J63"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List>
</comments>
</file>

<file path=xl/comments60.xml><?xml version="1.0" encoding="utf-8"?>
<comments xmlns="http://schemas.openxmlformats.org/spreadsheetml/2006/main">
  <authors>
    <author/>
  </authors>
  <commentList>
    <comment ref="F9" authorId="0">
      <text>
        <t xml:space="preserve">AUT: NE
BEL: 2.51604871110993
BGR: NO
CYP: 0.20250083776853
CZE: 6.09981744825372
DNM: 3.24578453992968
EST: NO
FIN: NE
FRK: NE
DEU: 16.2247047
GRC: NE
HRV: 3.08768781906629
HUN: 6.67952305947201
IRL: NE
ITA: 13.20575134481152
LVA: 2.12714211396382
LTU: NO
LUX: NO VALUE
MLT: 0.04911059566271
NLD: 5.86082306499046
POL: NA
PRT: NO
ROU: NO VALUE
SVK: 1.93490981651928
SVN: 1.584425
ESP: 12.81521965379631
SWE: NO VALUE
GBE: 9.87508305956037
</t>
      </text>
    </comment>
    <comment ref="G9" authorId="0">
      <text>
        <t xml:space="preserve">AUT: IE
BEL: NE
BGR: NO
CYP: NE
CZE: 481.55624499425591
DNM: 308.133247464781
EST: NE
FIN: 10.801707955
FRK: IE
DEU: IE,NE
GRC: NE
HRV: NO
HUN: NE
IRL: NE
ITA: NO
LVA: 17.05337278035613
LTU: NO
LUX: NO
MLT: NO
NLD: 25.247557852
POL: NA
PRT: 135.561758213109
ROU: NO VALUE
SVK: NE
SVN: NE
ESP: NE
SWE: NO
GBE: NE
</t>
      </text>
    </comment>
    <comment ref="H9" authorId="0">
      <text>
        <t xml:space="preserve">AUT: NE
BEL: NE
BGR: NO
CYP: NE
CZE: 0.92031753000806
DNM: 0.81996359333837
EST: NE
FIN: 0.623758
FRK: NE
DEU: NE
GRC: NE
HRV: NO
HUN: NE
IRL: NE
ITA: 3.39076439427538
LVA: NA
LTU: NO
LUX: NO
MLT: NO
NLD: NE
POL: NA
PRT: NE
ROU: NO VALUE
SVK: NE
SVN: NE
ESP: NE
SWE: NO
GBE: 4.65283377422264
</t>
      </text>
    </comment>
    <comment ref="F10" authorId="0">
      <text>
        <t xml:space="preserve">AUT: NE
BEL: 1.63570221398603
BGR: NO
CYP: 0.005711759623
CZE: 0.2274978713845
DNM: 0.46882238475
EST: NO
FIN: NE
FRK: NE
DEU: 12.67963703
GRC: NE
HRV: 2.504216546
HUN: 0.35659189186954
IRL: NO
ITA: 0.78338423997008
LVA: NO
LTU: NO
LUX: NO
MLT: NE
NLD: 3.22669626263474
POL: NA
PRT: NE
ROU: NO
SVK: 0.16645258005
SVN: 0.0159057797
ESP: 1.44895144725217
SWE: NO VALUE
GBE: 3.53563967959416
</t>
      </text>
    </comment>
    <comment ref="G10" authorId="0">
      <text>
        <t xml:space="preserve">AUT: IE
BEL: NE
BGR: NO
CYP: NE
CZE: 212.83284441664614
DNM: 0.72974313179821
EST: IE
FIN: 43.743579651
FRK: IE
DEU: IE,NE
GRC: NE
HRV: NA
HUN: NE
IRL: IE
ITA: NO
LVA: IE
LTU: IE
LUX: NO
MLT: NE
NLD: 425.60447560634998
POL: NA
PRT: 31.5248976350313
ROU: NO
SVK: IE
SVN: NE
ESP: NE
SWE: NO VALUE
GBE: NE
</t>
      </text>
    </comment>
    <comment ref="H10" authorId="0">
      <text>
        <t xml:space="preserve">AUT: NE
BEL: NE
BGR: NO
CYP: NE
CZE: 0.01607876097293
DNM: 0.00647799569837
EST: NE
FIN: NO
FRK: NE
DEU: NE
GRC: NE
HRV: NA
HUN: NE
IRL: NO
ITA: 0.03278827949631
LVA: NO
LTU: NE
LUX: NO
MLT: NE
NLD: NO
POL: NA
PRT: NE
ROU: NO
SVK: NO
SVN: NE
ESP: NE
SWE: NO VALUE
GBE: 0.11228092223254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3.10240835493049
CYP: NE
CZE: NO
DNM: 0.1740882846782
EST: NO
FIN: IE
FRK: NO
DEU: IE
GRC: NE
HRV: NO
HUN: NE
IRL: NE
ITA: NA
LVA: IE
LTU: NO
LUX: NE
MLT: NO VALUE
NLD: NO
POL: NA
PRT: NA
ROU: 5.43887265955125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0.04652463219968
BEL: NE
BGR: 0.37756023661952
CYP: NO
CZE: 0.00375811861071
DNM: 0.0003369366
EST: NO
FIN: IE
FRK: NE
DEU: IE
GRC: NE
HRV: NA
HUN: NE
IRL: NE
ITA: 0.03825222634329
LVA: IE
LTU: NO
LUX: NO
MLT: NO
NLD: NO
POL: NA
PRT: NA
ROU: NE
SVK: NO
SVN: NO
ESP: NE
SWE: NO VALUE
GBE: NO
</t>
      </text>
    </comment>
    <comment ref="F13" authorId="0">
      <text>
        <t xml:space="preserve">AUT: NA
BEL: 0.1655346
BGR: NO
CYP: 0.0077376
CZE: 0.1501979104
DNM: 0.62330156055385
EST: 0.039936273
FIN: NE
FRK: NE
DEU: 3.45416337
GRC: NE
HRV: 0.62238488
HUN: 0.727375978
IRL: NE
ITA: 8.49710452101741
LVA: 0.17522828992
LTU: 0.40278
LUX: 0.03777859315824
MLT: NE
NLD: 0.2198066662
POL: NA
PRT: NE
ROU: NE,NO
SVK: 0.53487639658554
SVN: 0.027276187464
ESP: 1.985331277
SWE: NO VALUE
GBE: 22.45681765398777
</t>
      </text>
    </comment>
    <comment ref="G13" authorId="0">
      <text>
        <t xml:space="preserve">AUT: NA
BEL: NE
BGR: NO
CYP: NE
CZE: 94.66146031024151
DNM: NA
EST: NE
FIN: NA
FRK: IE
DEU: NE
GRC: NO
HRV: NA
HUN: NE
IRL: NE
ITA: NO
LVA: NA
LTU: NE
LUX: NO
MLT: NE
NLD: 0.8676134885
POL: NA
PRT: NE
ROU: NO
SVK: NE
SVN: NE
ESP: NE
SWE: NO VALUE
GBE: NE
</t>
      </text>
    </comment>
    <comment ref="H13" authorId="0">
      <text>
        <t xml:space="preserve">AUT: NA
BEL: NE
BGR: NO
CYP: NE
CZE: 0.00257553462052
DNM: 0.00847987130397
EST: NE
FIN: NE
FRK: NE
DEU: NE
GRC: NO
HRV: NA
HUN: NE
IRL: NE
ITA: 0.12051998616373
LVA: NA
LTU: NE
LUX: NO
MLT: NE
NLD: NE
POL: NA
PRT: NE
ROU: NO
SVK: NE
SVN: NE
ESP: NE
SWE: NO VALUE
GBE: 0.29812399729519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0.147196
GRC: NO
HRV: NO
HUN: NO
IRL: NO
ITA: NO
LVA: NO
LTU: NO
LUX: NO
MLT: NA
NLD: NO
POL: 2,342.625483414031
PRT: NO
ROU: NO VALUE
SVK: NO
SVN: NO
ESP: NA
SWE: NO VALUE
GBE: NO
</t>
      </text>
    </comment>
    <comment ref="D14" authorId="0">
      <text>
        <t xml:space="preserve">AUT: NO
BEL: NO
BGR: NO
CYP: NO VALUE
CZE: NO
DNM: NO
EST: NO
FIN: NO
FRK: NO
DEU: NO
GRC: NO
HRV: NO
HUN: NO
IRL: NO
ITA: NO
LVA: NO
LTU: NO
LUX: NO
MLT: NA
NLD: NO
POL: 640.7045690512499
PRT: NO
ROU: NO VALUE
SVK: NO
SVN: NO
ESP: NA
SWE: NO VALUE
GBE: NO
</t>
      </text>
    </comment>
    <comment ref="E14" authorId="0">
      <text>
        <t xml:space="preserve">AUT: NO
BEL: NO
BGR: NO
CYP: NO VALUE
CZE: NO
DNM: NO
EST: NO
FIN: NO
FRK: NO
DEU: 0.03765471
GRC: NO
HRV: NO
HUN: 1.39951929645183
IRL: NO
ITA: NO
LVA: NO
LTU: NO
LUX: NO
MLT: NA
NLD: NO
POL: 725.2570388312031
PRT: NO
ROU: NO VALUE
SVK: NO
SVN: NO
ESP: NA
SWE: NO VALUE
GBE: NO
</t>
      </text>
    </comment>
    <comment ref="F14" authorId="0">
      <text>
        <t xml:space="preserve">AUT: NO
BEL: 67.2304221839747
BGR: NO
CYP: NO VALUE
CZE: NO
DNM: NO
EST: NO
FIN: NO
FRK: NO
DEU: 653.13321681065202
GRC: NO
HRV: NO
HUN: 70.76987121476785
IRL: NO
ITA: NO
LVA: NO
LTU: NO
LUX: NO
MLT: NA
NLD: NO
POL: 284.72706541305297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C1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D1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E1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F1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G1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B1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C1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D1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E1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F1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G1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I18"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J18"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K18"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L18"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M18"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N18"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O18"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P18"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Q18"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R18"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S18"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B27" authorId="0">
      <text>
        <t xml:space="preserve">AUT: NO
BEL: NO
BGR: NO
CYP: NO
CZE: NO
DNM: NO
EST: NO
FIN: NA
FRK: 78.925
DEU: NO,IE,NA
GRC: NO
HRV: NO
HUN: NA
IRL: NO
ITA: NO
LVA: NA
LTU: NO
LUX: NO
MLT: NO
NLD: IE,NE,NO
POL: NA
PRT: NO
ROU: NA
SVK: NO
SVN: NO
ESP: NO
SWE: NO
GBE: NO
</t>
      </text>
    </comment>
    <comment ref="C27" authorId="0">
      <text>
        <t xml:space="preserve">AUT: NO
BEL: NO
BGR: NO
CYP: NO
CZE: NO
DNM: NO
EST: NO
FIN: NA
FRK: 78.925
DEU: NO,IE,NA
GRC: NO
HRV: NO
HUN: NA
IRL: NO
ITA: NO
LVA: NA
LTU: NO
LUX: NO
MLT: NO
NLD: IE,NE,NO
POL: NA
PRT: NO
ROU: NA
SVK: NO
SVN: NO
ESP: NO
SWE: NO
GBE: NO
</t>
      </text>
    </comment>
    <comment ref="D27" authorId="0">
      <text>
        <t xml:space="preserve">AUT: NO
BEL: NO
BGR: NO
CYP: NO
CZE: NO
DNM: NO
EST: NO
FIN: NA
FRK: 78.925
DEU: NO,IE,NA
GRC: NO
HRV: NO
HUN: NA
IRL: NO
ITA: NO
LVA: NA
LTU: NO
LUX: NO
MLT: NO
NLD: IE,NE,NO
POL: NA
PRT: NO
ROU: NA
SVK: NO
SVN: NO
ESP: NO
SWE: NO
GBE: NO
</t>
      </text>
    </comment>
    <comment ref="E27" authorId="0">
      <text>
        <t xml:space="preserve">AUT: NO
BEL: NO
BGR: NO
CYP: NO
CZE: NO
DNM: NO
EST: NO
FIN: NA
FRK: 78.925
DEU: NO,IE,NA
GRC: NO
HRV: NO
HUN: NA
IRL: NO
ITA: NO
LVA: NA
LTU: NO
LUX: NO
MLT: NO
NLD: IE,NE,NO
POL: NA
PRT: NO
ROU: NA
SVK: NO
SVN: NO
ESP: NO
SWE: NO
GBE: NO
</t>
      </text>
    </comment>
    <comment ref="G27" authorId="0">
      <text>
        <t xml:space="preserve">AUT: NO
BEL: NO
BGR: NO
CYP: NO
CZE: NO
DNM: NO
EST: NO
FIN: NA
FRK: 78.925
DEU: NO,IE,NA
GRC: NO
HRV: NO
HUN: NA
IRL: NO
ITA: NO
LVA: NA
LTU: NO
LUX: NO
MLT: NO
NLD: IE,NE,NO
POL: NA
PRT: NO
ROU: NA
SVK: NO
SVN: NO
ESP: NO
SWE: NO
GBE: NO
</t>
      </text>
    </comment>
    <comment ref="H27" authorId="0">
      <text>
        <t xml:space="preserve">AUT: NO
BEL: NO
BGR: NO
CYP: NO
CZE: NO
DNM: NO
EST: NO
FIN: NA
FRK: 8.8293333333
DEU: NO,IE,NA
GRC: NO
HRV: NO
HUN: NA
IRL: NO
ITA: NO
LVA: NA
LTU: NO
LUX: NO
MLT: NO
NLD: IE,NE,NO
POL: NA
PRT: NO
ROU: NA
SVK: NO
SVN: NO
ESP: NO
SWE: NO
GBE: NO
</t>
      </text>
    </comment>
    <comment ref="I27" authorId="0">
      <text>
        <t xml:space="preserve">AUT: NO
BEL: NO
BGR: NO
CYP: NO
CZE: NO
DNM: NO
EST: NO
FIN: NA
FRK: 8.8293333333
DEU: NO,IE,NA
GRC: NO
HRV: NO
HUN: NA
IRL: NO
ITA: NO
LVA: NA
LTU: NO
LUX: NO
MLT: NO
NLD: IE,NE,NO
POL: NA
PRT: NO
ROU: NA
SVK: NO
SVN: NO
ESP: NO
SWE: NO
GBE: NO
</t>
      </text>
    </comment>
    <comment ref="J27" authorId="0">
      <text>
        <t xml:space="preserve">AUT: NO
BEL: NO
BGR: NO
CYP: NO
CZE: NO
DNM: NO
EST: NO
FIN: NA
FRK: 8.8293333333
DEU: NO,IE,NA
GRC: NO
HRV: NO
HUN: NA
IRL: NO
ITA: NO
LVA: NA
LTU: NO
LUX: NO
MLT: NO
NLD: IE,NE,NO
POL: NA
PRT: NO
ROU: NA
SVK: NO
SVN: NO
ESP: NO
SWE: NO
GBE: NO
</t>
      </text>
    </comment>
    <comment ref="K27" authorId="0">
      <text>
        <t xml:space="preserve">AUT: NO
BEL: NO
BGR: NO
CYP: NO
CZE: NO
DNM: NO
EST: NO
FIN: NA
FRK: 8.8293333333
DEU: NO,IE,NA
GRC: NO
HRV: NO
HUN: NA
IRL: NO
ITA: NO
LVA: NA
LTU: NO
LUX: NO
MLT: NO
NLD: IE,NE,NO
POL: NA
PRT: NO
ROU: NA
SVK: NO
SVN: NO
ESP: NO
SWE: NO
GBE: NO
</t>
      </text>
    </comment>
    <comment ref="M27" authorId="0">
      <text>
        <t xml:space="preserve">AUT: NO
BEL: NO
BGR: NO
CYP: NO
CZE: NO
DNM: NO
EST: NO
FIN: NA
FRK: 8.8293333333
DEU: NO,IE,NA
GRC: NO
HRV: NO
HUN: NA
IRL: NO
ITA: NO
LVA: NA
LTU: NO
LUX: NO
MLT: NO
NLD: IE,NE,NO
POL: NA
PRT: NO
ROU: NA
SVK: NO
SVN: NO
ESP: NO
SWE: NO
GBE: NO
</t>
      </text>
    </comment>
    <comment ref="N27" authorId="0">
      <text>
        <t xml:space="preserve">AUT: NO
BEL: NO
BGR: NO
CYP: NO
CZE: NO
DNM: NO
EST: NO
FIN: NA
FRK: NA
DEU: 0.36095258547122
GRC: NO
HRV: NO
HUN: NA
IRL: NO
ITA: NO
LVA: NA
LTU: NO
LUX: NO
MLT: NO
NLD: IE,NE,NO
POL: NA
PRT: NO
ROU: NA
SVK: NO
SVN: NO
ESP: NO
SWE: NO
GBE: NO
</t>
      </text>
    </comment>
    <comment ref="O27" authorId="0">
      <text>
        <t xml:space="preserve">AUT: NO
BEL: NO
BGR: NO
CYP: NO
CZE: NO
DNM: NO
EST: NO
FIN: NA
FRK: NA
DEU: 0.36095258547122
GRC: NO
HRV: NO
HUN: NA
IRL: NO
ITA: NO
LVA: NA
LTU: NO
LUX: NO
MLT: NO
NLD: IE,NE,NO
POL: NA
PRT: NO
ROU: NA
SVK: NO
SVN: NO
ESP: NO
SWE: NO
GBE: NO
</t>
      </text>
    </comment>
    <comment ref="P27" authorId="0">
      <text>
        <t xml:space="preserve">AUT: NO
BEL: NO
BGR: NO
CYP: NO
CZE: NO
DNM: NO
EST: NO
FIN: NA
FRK: NA
DEU: 0.36095258547122
GRC: NO
HRV: NO
HUN: NA
IRL: NO
ITA: NO
LVA: NA
LTU: NO
LUX: NO
MLT: NO
NLD: IE,NE,NO
POL: NA
PRT: NO
ROU: NA
SVK: NO
SVN: NO
ESP: NO
SWE: NO
GBE: NO
</t>
      </text>
    </comment>
    <comment ref="Q27" authorId="0">
      <text>
        <t xml:space="preserve">AUT: NO
BEL: NO
BGR: NO
CYP: NO
CZE: NO
DNM: NO
EST: NO
FIN: NA
FRK: NA
DEU: 0.36095258547122
GRC: NO
HRV: NO
HUN: NA
IRL: NO
ITA: NO
LVA: NA
LTU: NO
LUX: NO
MLT: NO
NLD: IE,NE,NO
POL: NA
PRT: NO
ROU: NA
SVK: NO
SVN: NO
ESP: NO
SWE: NO
GBE: NO
</t>
      </text>
    </comment>
    <comment ref="S27" authorId="0">
      <text>
        <t xml:space="preserve">AUT: NO
BEL: NO
BGR: NO
CYP: NO
CZE: NO
DNM: NO
EST: NO
FIN: NA
FRK: NA
DEU: 0.36095258547122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15.0576528623657
EST: NO
FIN: NO
FRK: NO
DEU: NE,NA
GRC: NO
HRV: NO
HUN: NO
IRL: NO
ITA: NO
LVA: NO
LTU: NO
LUX: NO
MLT: NO
NLD: NO
POL: NO
PRT: NA
ROU: NA
SVK: NO
SVN: NO
ESP: NA
SWE: NO
GBE: NO
</t>
      </text>
    </comment>
    <comment ref="C13" authorId="0">
      <text>
        <t xml:space="preserve">AUT: NO
BEL: NO
BGR: NO
CYP: NO
CZE: NO
DNM: 15.0576528623657
EST: NO
FIN: NO
FRK: NO
DEU: NE,NA
GRC: NO
HRV: NO
HUN: NO
IRL: NO
ITA: NO
LVA: NO
LTU: NO
LUX: NO
MLT: NO
NLD: NO
POL: NO
PRT: NA
ROU: NA
SVK: NO
SVN: NO
ESP: NA
SWE: NO
GBE: NO
</t>
      </text>
    </comment>
    <comment ref="D13" authorId="0">
      <text>
        <t xml:space="preserve">AUT: NO
BEL: NO
BGR: NO
CYP: NO
CZE: NO
DNM: 15.0576528623657
EST: NO
FIN: NO
FRK: NO
DEU: NE,NA
GRC: NO
HRV: NO
HUN: NO
IRL: NO
ITA: NO
LVA: NO
LTU: NO
LUX: NO
MLT: NO
NLD: NO
POL: NO
PRT: NA
ROU: NA
SVK: NO
SVN: NO
ESP: NA
SWE: NO
GBE: NO
</t>
      </text>
    </comment>
    <comment ref="E13" authorId="0">
      <text>
        <t xml:space="preserve">AUT: NO
BEL: NO
BGR: NO
CYP: NO
CZE: NO
DNM: 15.0576528623657
EST: NO
FIN: NO
FRK: NO
DEU: NE,NA
GRC: NO
HRV: NO
HUN: NO
IRL: NO
ITA: NO
LVA: NO
LTU: NO
LUX: NO
MLT: NO
NLD: NO
POL: NO
PRT: NA
ROU: NA
SVK: NO
SVN: NO
ESP: NA
SWE: NO
GBE: NO
</t>
      </text>
    </comment>
    <comment ref="F13" authorId="0">
      <text>
        <t xml:space="preserve">AUT: NO
BEL: NO
BGR: NO
CYP: NO
CZE: NO
DNM: 15.0576528623657
EST: NO
FIN: NO
FRK: NO
DEU: NE,NA
GRC: NO
HRV: NO
HUN: NO
IRL: NO
ITA: NO
LVA: NO
LTU: NO
LUX: NO
MLT: NO
NLD: NO
POL: NO
PRT: NA
ROU: NA
SVK: NO
SVN: NO
ESP: NA
SWE: NO
GBE: NO
</t>
      </text>
    </comment>
    <comment ref="G13" authorId="0">
      <text>
        <t xml:space="preserve">AUT: NO
BEL: NO
BGR: NO
CYP: NO
CZE: NO
DNM: 15.0576528623657
EST: NO
FIN: NO
FRK: NO
DEU: NE,NA
GRC: NO
HRV: NO
HUN: NO
IRL: NO
ITA: NO
LVA: NO
LTU: NO
LUX: NO
MLT: NO
NLD: NO
POL: NO
PRT: NA
ROU: NA
SVK: NO
SVN: NO
ESP: NA
SWE: NO
GBE: NO
</t>
      </text>
    </comment>
    <comment ref="H1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I1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J1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K1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L1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M1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N13" authorId="0">
      <text>
        <t xml:space="preserve">AUT: NO
BEL: NO
BGR: NO
CYP: NO
CZE: NO
DNM: NA
EST: NO
FIN: NO
FRK: NO
DEU: 0.2417702
GRC: NO
HRV: NO
HUN: NO
IRL: NO
ITA: NO
LVA: NO
LTU: NO
LUX: NO
MLT: NO
NLD: NO
POL: NO
PRT: 0.00000301038056
ROU: NA
SVK: NO
SVN: NO
ESP: NA
SWE: NO
GBE: NO
</t>
      </text>
    </comment>
    <comment ref="O13" authorId="0">
      <text>
        <t xml:space="preserve">AUT: NO
BEL: NO
BGR: NO
CYP: NO
CZE: NO
DNM: NA
EST: NO
FIN: NO
FRK: NO
DEU: 0.2417702
GRC: NO
HRV: NO
HUN: NO
IRL: NO
ITA: NO
LVA: NO
LTU: NO
LUX: NO
MLT: NO
NLD: NO
POL: NO
PRT: 0.00000301038056
ROU: NA
SVK: NO
SVN: NO
ESP: NA
SWE: NO
GBE: NO
</t>
      </text>
    </comment>
    <comment ref="P13" authorId="0">
      <text>
        <t xml:space="preserve">AUT: NO
BEL: NO
BGR: NO
CYP: NO
CZE: NO
DNM: NA
EST: NO
FIN: NO
FRK: NO
DEU: 0.2417702
GRC: NO
HRV: NO
HUN: NO
IRL: NO
ITA: NO
LVA: NO
LTU: NO
LUX: NO
MLT: NO
NLD: NO
POL: NO
PRT: 0.00000301038056
ROU: NA
SVK: NO
SVN: NO
ESP: NA
SWE: NO
GBE: NO
</t>
      </text>
    </comment>
    <comment ref="Q13" authorId="0">
      <text>
        <t xml:space="preserve">AUT: NO
BEL: NO
BGR: NO
CYP: NO
CZE: NO
DNM: NA
EST: NO
FIN: NO
FRK: NO
DEU: 0.2417702
GRC: NO
HRV: NO
HUN: NO
IRL: NO
ITA: NO
LVA: NO
LTU: NO
LUX: NO
MLT: NO
NLD: NO
POL: NO
PRT: 0.00000301038056
ROU: NA
SVK: NO
SVN: NO
ESP: NA
SWE: NO
GBE: NO
</t>
      </text>
    </comment>
    <comment ref="R13" authorId="0">
      <text>
        <t xml:space="preserve">AUT: NO
BEL: NO
BGR: NO
CYP: NO
CZE: NO
DNM: NA
EST: NO
FIN: NO
FRK: NO
DEU: 0.2417702
GRC: NO
HRV: NO
HUN: NO
IRL: NO
ITA: NO
LVA: NO
LTU: NO
LUX: NO
MLT: NO
NLD: NO
POL: NO
PRT: 0.00000301038056
ROU: NA
SVK: NO
SVN: NO
ESP: NA
SWE: NO
GBE: NO
</t>
      </text>
    </comment>
    <comment ref="S13" authorId="0">
      <text>
        <t xml:space="preserve">AUT: NO
BEL: NO
BGR: NO
CYP: NO
CZE: NO
DNM: NA
EST: NO
FIN: NO
FRK: NO
DEU: 0.2417702
GRC: NO
HRV: NO
HUN: NO
IRL: NO
ITA: NO
LVA: NO
LTU: NO
LUX: NO
MLT: NO
NLD: NO
POL: NO
PRT: 0.00000301038056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1.28358
DEU: NE
GRC: NO
HRV: C
HUN: NO
IRL: NO
ITA: NE
LVA: NA
LTU: NO
LUX: NO
MLT: NO
NLD: IE
POL: NA
PRT: NO
ROU: NA
SVK: NO
SVN: 0.50837708922
ESP: NO
SWE: NO
GBE: NO
</t>
      </text>
    </comment>
    <comment ref="C20" authorId="0">
      <text>
        <t xml:space="preserve">AUT: NO
BEL: NO
BGR: NO
CYP: NO
CZE: NO
DNM: NE
EST: NO
FIN: NO
FRK: 1.28358
DEU: NE
GRC: NO
HRV: C
HUN: NO
IRL: NO
ITA: NE
LVA: NA
LTU: NO
LUX: NO
MLT: NO
NLD: IE
POL: NA
PRT: NO
ROU: NA
SVK: NO
SVN: 0.50837708922
ESP: NO
SWE: NO
GBE: NO
</t>
      </text>
    </comment>
    <comment ref="D20" authorId="0">
      <text>
        <t xml:space="preserve">AUT: NO
BEL: NO
BGR: NO
CYP: NO
CZE: NO
DNM: NE
EST: NO
FIN: NO
FRK: 1.28358
DEU: NE
GRC: NO
HRV: C
HUN: NO
IRL: NO
ITA: NE
LVA: NA
LTU: NO
LUX: NO
MLT: NO
NLD: IE
POL: NA
PRT: NO
ROU: NA
SVK: NO
SVN: 0.50837708922
ESP: NO
SWE: NO
GBE: NO
</t>
      </text>
    </comment>
    <comment ref="E20" authorId="0">
      <text>
        <t xml:space="preserve">AUT: NO
BEL: NO
BGR: NO
CYP: NO
CZE: NO
DNM: NE
EST: NO
FIN: NO
FRK: 1.28358
DEU: NE
GRC: NO
HRV: C
HUN: NO
IRL: NO
ITA: NE
LVA: NA
LTU: NO
LUX: NO
MLT: NO
NLD: IE
POL: NA
PRT: NO
ROU: NA
SVK: NO
SVN: 0.50837708922
ESP: NO
SWE: NO
GBE: NO
</t>
      </text>
    </comment>
    <comment ref="F20" authorId="0">
      <text>
        <t xml:space="preserve">AUT: NO
BEL: NO
BGR: NO
CYP: NO
CZE: NO
DNM: NE
EST: NO
FIN: NO
FRK: 1.28358
DEU: NE
GRC: NO
HRV: C
HUN: NO
IRL: NO
ITA: NE
LVA: NA
LTU: NO
LUX: NO
MLT: NO
NLD: IE
POL: NA
PRT: NO
ROU: NA
SVK: NO
SVN: 0.50837708922
ESP: NO
SWE: NO
GBE: NO
</t>
      </text>
    </comment>
    <comment ref="G20" authorId="0">
      <text>
        <t xml:space="preserve">AUT: NO
BEL: NO
BGR: NO
CYP: NO
CZE: NO
DNM: NE
EST: NO
FIN: NO
FRK: 1.28358
DEU: NE
GRC: NO
HRV: C
HUN: NO
IRL: NO
ITA: NE
LVA: NA
LTU: NO
LUX: NO
MLT: NO
NLD: IE
POL: NA
PRT: NO
ROU: NA
SVK: NO
SVN: 0.50837708922
ESP: NO
SWE: NO
GBE: NO
</t>
      </text>
    </comment>
    <comment ref="H20" authorId="0">
      <text>
        <t xml:space="preserve">AUT: NO
BEL: NO
BGR: NO
CYP: NO
CZE: NO
DNM: NE
EST: NO
FIN: NO
FRK: NE
DEU: NE
GRC: NO
HRV: C
HUN: NO
IRL: NO
ITA: NE
LVA: NA
LTU: NO
LUX: NO
MLT: NO
NLD: IE
POL: NA
PRT: NO
ROU: NA
SVK: NO
SVN: 0.00000355508454
ESP: NO
SWE: NO
GBE: NO
</t>
      </text>
    </comment>
    <comment ref="I20" authorId="0">
      <text>
        <t xml:space="preserve">AUT: NO
BEL: NO
BGR: NO
CYP: NO
CZE: NO
DNM: NE
EST: NO
FIN: NO
FRK: NE
DEU: NE
GRC: NO
HRV: C
HUN: NO
IRL: NO
ITA: NE
LVA: NA
LTU: NO
LUX: NO
MLT: NO
NLD: IE
POL: NA
PRT: NO
ROU: NA
SVK: NO
SVN: 0.00000355508454
ESP: NO
SWE: NO
GBE: NO
</t>
      </text>
    </comment>
    <comment ref="J20" authorId="0">
      <text>
        <t xml:space="preserve">AUT: NO
BEL: NO
BGR: NO
CYP: NO
CZE: NO
DNM: NE
EST: NO
FIN: NO
FRK: NE
DEU: NE
GRC: NO
HRV: C
HUN: NO
IRL: NO
ITA: NE
LVA: NA
LTU: NO
LUX: NO
MLT: NO
NLD: IE
POL: NA
PRT: NO
ROU: NA
SVK: NO
SVN: 0.00000355508454
ESP: NO
SWE: NO
GBE: NO
</t>
      </text>
    </comment>
    <comment ref="K20" authorId="0">
      <text>
        <t xml:space="preserve">AUT: NO
BEL: NO
BGR: NO
CYP: NO
CZE: NO
DNM: NE
EST: NO
FIN: NO
FRK: NE
DEU: NE
GRC: NO
HRV: C
HUN: NO
IRL: NO
ITA: NE
LVA: NA
LTU: NO
LUX: NO
MLT: NO
NLD: IE
POL: NA
PRT: NO
ROU: NA
SVK: NO
SVN: 0.00000355508454
ESP: NO
SWE: NO
GBE: NO
</t>
      </text>
    </comment>
    <comment ref="L20" authorId="0">
      <text>
        <t xml:space="preserve">AUT: NO
BEL: NO
BGR: NO
CYP: NO
CZE: NO
DNM: NE
EST: NO
FIN: NO
FRK: NE
DEU: NE
GRC: NO
HRV: C
HUN: NO
IRL: NO
ITA: NE
LVA: NA
LTU: NO
LUX: NO
MLT: NO
NLD: IE
POL: NA
PRT: NO
ROU: NA
SVK: NO
SVN: 0.00000355508454
ESP: NO
SWE: NO
GBE: NO
</t>
      </text>
    </comment>
    <comment ref="M20" authorId="0">
      <text>
        <t xml:space="preserve">AUT: NO
BEL: NO
BGR: NO
CYP: NO
CZE: NO
DNM: NE
EST: NO
FIN: NO
FRK: NE
DEU: NE
GRC: NO
HRV: C
HUN: NO
IRL: NO
ITA: NE
LVA: NA
LTU: NO
LUX: NO
MLT: NO
NLD: IE
POL: NA
PRT: NO
ROU: NA
SVK: NO
SVN: 0.00000355508454
ESP: NO
SWE: NO
GBE: NO
</t>
      </text>
    </comment>
    <comment ref="N20" authorId="0">
      <text>
        <t xml:space="preserve">AUT: NO
BEL: NO
BGR: NO
CYP: NO
CZE: NO
DNM: NE
EST: NO
FIN: NO
FRK: NE
DEU: NE
GRC: NO
HRV: C
HUN: NO
IRL: NO
ITA: NE
LVA: NA
LTU: NO
LUX: NO
MLT: NO
NLD: IE
POL: NA
PRT: NO
ROU: NA
SVK: NO
SVN: 0.00001422033816
ESP: NO
SWE: NO
GBE: NO
</t>
      </text>
    </comment>
    <comment ref="O20" authorId="0">
      <text>
        <t xml:space="preserve">AUT: NO
BEL: NO
BGR: NO
CYP: NO
CZE: NO
DNM: NE
EST: NO
FIN: NO
FRK: NE
DEU: NE
GRC: NO
HRV: C
HUN: NO
IRL: NO
ITA: NE
LVA: NA
LTU: NO
LUX: NO
MLT: NO
NLD: IE
POL: NA
PRT: NO
ROU: NA
SVK: NO
SVN: 0.00001422033816
ESP: NO
SWE: NO
GBE: NO
</t>
      </text>
    </comment>
    <comment ref="P20" authorId="0">
      <text>
        <t xml:space="preserve">AUT: NO
BEL: NO
BGR: NO
CYP: NO
CZE: NO
DNM: NE
EST: NO
FIN: NO
FRK: NE
DEU: NE
GRC: NO
HRV: C
HUN: NO
IRL: NO
ITA: NE
LVA: NA
LTU: NO
LUX: NO
MLT: NO
NLD: IE
POL: NA
PRT: NO
ROU: NA
SVK: NO
SVN: 0.00001422033816
ESP: NO
SWE: NO
GBE: NO
</t>
      </text>
    </comment>
    <comment ref="Q20" authorId="0">
      <text>
        <t xml:space="preserve">AUT: NO
BEL: NO
BGR: NO
CYP: NO
CZE: NO
DNM: NE
EST: NO
FIN: NO
FRK: NE
DEU: NE
GRC: NO
HRV: C
HUN: NO
IRL: NO
ITA: NE
LVA: NA
LTU: NO
LUX: NO
MLT: NO
NLD: IE
POL: NA
PRT: NO
ROU: NA
SVK: NO
SVN: 0.00001422033816
ESP: NO
SWE: NO
GBE: NO
</t>
      </text>
    </comment>
    <comment ref="R20" authorId="0">
      <text>
        <t xml:space="preserve">AUT: NO
BEL: NO
BGR: NO
CYP: NO
CZE: NO
DNM: NE
EST: NO
FIN: NO
FRK: NE
DEU: NE
GRC: NO
HRV: C
HUN: NO
IRL: NO
ITA: NE
LVA: NA
LTU: NO
LUX: NO
MLT: NO
NLD: IE
POL: NA
PRT: NO
ROU: NA
SVK: NO
SVN: 0.00001422033816
ESP: NO
SWE: NO
GBE: NO
</t>
      </text>
    </comment>
    <comment ref="S20" authorId="0">
      <text>
        <t xml:space="preserve">AUT: NO
BEL: NO
BGR: NO
CYP: NO
CZE: NO
DNM: NE
EST: NO
FIN: NO
FRK: NE
DEU: NE
GRC: NO
HRV: C
HUN: NO
IRL: NO
ITA: NE
LVA: NA
LTU: NO
LUX: NO
MLT: NO
NLD: IE
POL: NA
PRT: NO
ROU: NA
SVK: NO
SVN: 0.00001422033816
ESP: NO
SWE: NO
GBE: NO
</t>
      </text>
    </comment>
    <comment ref="B23"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C23"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D23"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E23"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F23"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G23"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O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P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Q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R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S12"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N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O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P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Q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R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S14" authorId="0">
      <text>
        <t xml:space="preserve">AUT: 1.8277
BEL: 0.13781
BGR: NO VALUE
CYP: NO
CZE: 0.1197
DNM: NO
EST: NO VALUE
FIN: IE
FRK: 0.10330445009986
DEU: 0.86
GRC: NO VALUE
HRV: NO VALUE
HUN: NO
IRL: 0.94529523809524
ITA: 2.07520467836257
LVA: NO VALUE
LTU: 0.195
LUX: NO VALUE
MLT: 0.004
NLD: NO
POL: NO VALUE
PRT: NE
ROU: NO
SVK: NO
SVN: NO VALUE
ESP: NO
SWE: NO
GBE: IE
</t>
      </text>
    </comment>
    <comment ref="T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VALUE
FIN: NO
FRK: NO
DEU: NA
GRC: NO VALUE
HRV: NO VALUE
HUN: NO
IRL: NO
ITA: NO VALUE
LVA: NO VALUE
LTU: NO
LUX: NO VALUE
MLT: NO VALUE
NLD: NO
POL: NO VALUE
PRT: NE
ROU: NO
SVK: NO
SVN: NO VALUE
ESP: NO
SWE: NO VALUE
GBE: NO
</t>
      </text>
    </comment>
    <comment ref="Z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NO
ROU: NO
SVK: NO
SVN: NO VALUE
ESP: NO
SWE: NO VALUE
GBE: 0.02549016834764
</t>
      </text>
    </comment>
    <comment ref="AA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NO
ROU: NO
SVK: NO
SVN: NO VALUE
ESP: NO
SWE: NO VALUE
GBE: 0.02549016834764
</t>
      </text>
    </comment>
    <comment ref="AB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NO
ROU: NO
SVK: NO
SVN: NO VALUE
ESP: NO
SWE: NO VALUE
GBE: 0.02549016834764
</t>
      </text>
    </comment>
    <comment ref="AC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NO
ROU: NO
SVK: NO
SVN: NO VALUE
ESP: NO
SWE: NO VALUE
GBE: 0.02549016834764
</t>
      </text>
    </comment>
    <comment ref="AD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NO
ROU: NO
SVK: NO
SVN: NO VALUE
ESP: NO
SWE: NO VALUE
GBE: 0.02549016834764
</t>
      </text>
    </comment>
    <comment ref="AE14" authorId="0">
      <text>
        <t xml:space="preserve">AUT: 0.7825
BEL: 0.0494
BGR: NO VALUE
CYP: NO
CZE: 0.12502
DNM: NO
EST: NO VALUE
FIN: NO
FRK: 0.36243062
DEU: 0.691
GRC: NO VALUE
HRV: NO VALUE
HUN: NO
IRL: 0.05587301587302
ITA: 1.65213178294574
LVA: NO VALUE
LTU: NO
LUX: NO VALUE
MLT: NO VALUE
NLD: IE
POL: NO VALUE
PRT: NO
ROU: NO
SVK: NO
SVN: NO VALUE
ESP: NO
SWE: NO VALUE
GBE: 0.02549016834764
</t>
      </text>
    </comment>
    <comment ref="N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O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P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Q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R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S15" authorId="0">
      <text>
        <t xml:space="preserve">AUT: NO VALUE
BEL: NO VALUE
BGR: NO VALUE
CYP: NO
CZE: NO VALUE
DNM: NO
EST: NO VALUE
FIN: NO VALUE
FRK: NO
DEU: NO VALUE
GRC: NO VALUE
HRV: NO VALUE
HUN: NO
IRL: NO
ITA: NO VALUE
LVA: NO VALUE
LTU: NO
LUX: NO VALUE
MLT: NO VALUE
NLD: NO
POL: NO VALUE
PRT: NE
ROU: NO
SVK: NO
SVN: NO VALUE
ESP: NO
SWE: NO VALUE
GBE: NO
</t>
      </text>
    </comment>
    <comment ref="T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U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V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W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X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Y15" authorId="0">
      <text>
        <t xml:space="preserve">AUT: NO VALUE
BEL: NO VALUE
BGR: NO VALUE
CYP: NO
CZE: NO
DNM: NO
EST: NO VALUE
FIN: NO VALUE
FRK: NO
DEU: NO
GRC: NO VALUE
HRV: NO VALUE
HUN: NO
IRL: NO
ITA: NO
LVA: NO VALUE
LTU: NO
LUX: NO VALUE
MLT: NO VALUE
NLD: NO
POL: NO VALUE
PRT: NE
ROU: NO
SVK: NO
SVN: NO VALUE
ESP: NO
SWE: NO VALUE
GBE: NO
</t>
      </text>
    </comment>
    <comment ref="Z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A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B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C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D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AE15" authorId="0">
      <text>
        <t xml:space="preserve">AUT: NO VALUE
BEL: NO VALUE
BGR: NO VALUE
CYP: NO
CZE: NO VALUE
DNM: NO
EST: NO VALUE
FIN: NO VALUE
FRK: NO
DEU: NO VALUE
GRC: NO VALUE
HRV: NO VALUE
HUN: NO
IRL: NO
ITA: NO VALUE
LVA: NO VALUE
LTU: NO
LUX: NO VALUE
MLT: NO VALUE
NLD: IE
POL: NO VALUE
PRT: NO
ROU: NO
SVK: NO
SVN: NO VALUE
ESP: NO
SWE: NO VALUE
GBE: NO
</t>
      </text>
    </comment>
    <comment ref="N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NO VALUE
GRC: NO VALUE
HRV: NO VALUE
HUN: NO
IRL: NO
ITA: NO VALUE
LVA: NO VALUE
LTU: NO
LUX: NO VALUE
MLT: NO VALUE
NLD: NO
POL: NO VALUE
PRT: NE
ROU: NO
SVK: NO
SVN: NO VALUE
ESP: NO
SWE: NO VALUE
GBE: NO
</t>
      </text>
    </comment>
    <comment ref="T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U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V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W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X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Y16" authorId="0">
      <text>
        <t xml:space="preserve">AUT: NO VALUE
BEL: NO VALUE
BGR: NO VALUE
CYP: NO
CZE: NO
DNM: NO
EST: NO VALUE
FIN: NO VALUE
FRK: NA
DEU: NA
GRC: NO VALUE
HRV: NO VALUE
HUN: NO
IRL: NO
ITA: NO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0.01496
LUX: NO VALUE
MLT: NO VALUE
NLD: NO
POL: NO VALUE
PRT: NO
ROU: NO
SVK: NO
SVN: NO VALUE
ESP: NO
SWE: NO VALUE
GBE: NO
</t>
      </text>
    </comment>
    <comment ref="N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VALUE
FIN: NO VALUE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VALUE
FIN: NO VALUE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6"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AA36"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AB3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7"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7"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AB3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2"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2"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2"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2"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2"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2"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62"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AA62"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AB62"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AC36"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AC37"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AC62"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IRL: 66.97313333333335
ITA: 498.21904000000012
LVA: 3.1702
LTU: 19.39784946236559
LUX: NE
MLT: NE
NLD: IE
POL: 422.31334035499805
PRT: 41.4620385507247
ROU: 49.3491750144928
SVK: 27.98031338850086
SVN: 7.40555053333333
ESP: 299.64133299999997
SWE: 0.17217391304347
GBE: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IRL: 89.02080000000001
ITA: 371.57530666666662
LVA: 4.34866666666667
LTU: 36.27240143369176
LUX: NE
MLT: NE
NLD: IE
POL: 405.080589338761
PRT: 38.3622098550725
ROU: 52.2000743478261
SVK: 22.71970143054811
SVN: 13.48053666666667
ESP: 404.83170999999999
SWE: 0.79869565217391
GBE: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IRL: 98.24320000000002
ITA: 335.09747333333331
LVA: 4.00326666666667
LTU: 15.77060931899641
LUX: NE
MLT: NE
NLD: IE
POL: 380.00804601470759
PRT: 22.0857343188406
ROU: 53.9107197391304
SVK: 30.93878155075393
SVN: 11.1023
ESP: 447.099559
SWE: 0.73652173913043
GBE: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IRL: 70.2658
ITA: 350.75788000000006
LVA: 4.25186666666667
LTU: 14.19354838709677
LUX: NE
MLT: NE
NLD: IE
POL: 403.49044278576042
PRT: 35.3804908695652
ROU: 55.2465112753623
SVK: 39.70771021591798
SVN: 9.61667226666667
ESP: 397.51576299999999
SWE: 0.80188405797101
GBE: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IRL: 46.35106666666668
ITA: 550.90596000000005
LVA: 5.79406666666667
LTU: 14.19354838709677
LUX: NE
MLT: NE
NLD: IE
POL: 404.82172827199344
PRT: 33.2920506042029
ROU: 51.1259399710145
SVK: 45.41833060923616
SVN: 11.2409704
ESP: 390.520354
SWE: 0.46550724637681
GBE: 280.72920729333333
</t>
      </text>
    </comment>
    <comment ref="Z35" authorId="0">
      <text>
        <t xml:space="preserve">AUT: 21.50565476190477
BEL: 40.70156764842263
BGR: 37.20860000000001
CYP: 0.7905
CZE: 125.69
DNM: 0.66
EST: 0.36586733333333
FIN: 0.98169135829704
FRK: 980.460904761905
DEU: 695.038928253407
GRC: 26.00674895238095
HRV: 60.3888516
HUN: 79.07790799235013
IRL: 47.09026666666667
ITA: 450.41934666666663
LVA: 4.07586666666667
LTU: 15.77060931899641
LUX: NE
MLT: NE
NLD: IE
POL: 427.56066272065141
PRT: 24.816606657971
ROU: 60.6536811594203
SVK: 51.99313403228832
SVN: 10.34953333333334
ESP: 453.39887399999998
SWE: 0.91028985507246
GBE: 219.88662175333334
</t>
      </text>
    </comment>
    <comment ref="AA35" authorId="0">
      <text>
        <t xml:space="preserve">AUT: 25.44045428571428
BEL: 48.8870395234852
BGR: 30.86013333333333
CYP: 0.407
CZE: 57.03
DNM: 0.51333333333333
EST: 0.02323229340258
FIN: 1.70522697984341
FRK: 1,054.33035714286
DEU: 697.805428252149
GRC: 23.642784
HRV: 49.47255133333334
HUN: 74.51523218338247
IRL: 54.54973333333334
ITA: 410.99593333333331
LVA: 4.726333333
LTU: 41.00358422939068
LUX: NE
MLT: NE
NLD: IE
POL: 376.59725386482569
PRT: 40.4954150173913
ROU: 53.4246086956522
SVK: 57.9405
SVN: 9.42377333333333
ESP: 548.52040599999998
SWE: 0.20724637681159
GBE: 318.07461832666667
</t>
      </text>
    </comment>
    <comment ref="AB35"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301.9157712604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266.0325229628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271.820252
GRC: NO
HRV: NA
HUN: 53.90411686554801
IRL: NO
ITA: NO
LVA: NE
LTU: NO
LUX: NO
MLT: NO
NLD: NO
POL: NO
PRT: NO
ROU: NO
SVK: NO
SVN: NO
ESP: NO
SWE: NO
GBE: NO
</t>
      </text>
    </comment>
    <comment ref="Y36" authorId="0">
      <text>
        <t xml:space="preserve">AUT: NA
BEL: NO
BGR: NO
CYP: NO
CZE: NO
DNM: 2.277
EST: NO
FIN: NA
FRK: NO
DEU: 254.4559453348
GRC: NO
HRV: NA
HUN: 69.16441474660172
IRL: NO
ITA: NO
LVA: NE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6" authorId="0">
      <text>
        <t xml:space="preserve">AUT: NA
BEL: NO
BGR: NO
CYP: NO
CZE: NO
DNM: 2.013
EST: NO
FIN: NA
FRK: NO
DEU: 230.941173628
GRC: NO
HRV: NA
HUN: 75.43170240159992
IRL: NO
ITA: NO
LVA: NE
LTU: NO
LUX: NO
MLT: NO
NLD: NO
POL: NO
PRT: NO
ROU: NO
SVK: NO
SVN: NO
ESP: NO
SWE: NO
GBE: NO
</t>
      </text>
    </comment>
    <comment ref="AB36"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S46" authorId="0">
      <text>
        <t xml:space="preserve">AUT: NO
BEL: NO
BGR: NO
CYP: NO
CZE: NO
DNM: NO
EST: NO
FIN: NA
FRK: 270.34333333
DEU: NO,IE,NA
GRC: NO
HRV: NO
HUN: NA
IRL: NO
ITA: NO
LVA: NA
LTU: NO
LUX: NO
MLT: NO
NLD: IE,NE,NO
POL: NA
PRT: NO
ROU: NA
SVK: NO
SVN: NO
ESP: NO
SWE: NO
GBE: NO
</t>
      </text>
    </comment>
    <comment ref="T46" authorId="0">
      <text>
        <t xml:space="preserve">AUT: NO
BEL: NO
BGR: NO
CYP: NO
CZE: NO
DNM: NO
EST: NO
FIN: NA
FRK: 235.77766667
DEU: NO,IE,NA
GRC: NO
HRV: NO
HUN: NA
IRL: NO
ITA: NO
LVA: NA
LTU: NO
LUX: NO
MLT: NO
NLD: IE,NE,NO
POL: NA
PRT: NO
ROU: NA
SVK: NO
SVN: NO
ESP: NO
SWE: NO
GBE: NO
</t>
      </text>
    </comment>
    <comment ref="U46" authorId="0">
      <text>
        <t xml:space="preserve">AUT: NO
BEL: NO
BGR: NO
CYP: NO
CZE: NO
DNM: NO
EST: NO
FIN: NA
FRK: 205.634
DEU: NO,IE,NA
GRC: NO
HRV: NO
HUN: NA
IRL: NO
ITA: NO
LVA: NA
LTU: NO
LUX: NO
MLT: NO
NLD: IE,NE,NO
POL: NA
PRT: NO
ROU: NA
SVK: NO
SVN: NO
ESP: NO
SWE: NO
GBE: NO
</t>
      </text>
    </comment>
    <comment ref="V46" authorId="0">
      <text>
        <t xml:space="preserve">AUT: NO
BEL: NO
BGR: NO
CYP: NO
CZE: NO
DNM: NO
EST: NO
FIN: NA
FRK: 179.34033333
DEU: NO,IE,NA
GRC: NO
HRV: NO
HUN: NA
IRL: NO
ITA: NO
LVA: NA
LTU: NO
LUX: NO
MLT: NO
NLD: IE,NE,NO
POL: NA
PRT: NO
ROU: NA
SVK: NO
SVN: NO
ESP: NO
SWE: NO
GBE: NO
</t>
      </text>
    </comment>
    <comment ref="W46" authorId="0">
      <text>
        <t xml:space="preserve">AUT: NO
BEL: NO
BGR: NO
CYP: NO
CZE: NO
DNM: NO
EST: NO
FIN: NA
FRK: 156.41266667
DEU: NO,IE,NA
GRC: NO
HRV: NO
HUN: NA
IRL: NO
ITA: NO
LVA: NA
LTU: NO
LUX: NO
MLT: NO
NLD: IE,NE,NO
POL: NA
PRT: NO
ROU: NA
SVK: NO
SVN: NO
ESP: NO
SWE: NO
GBE: NO
</t>
      </text>
    </comment>
    <comment ref="X46" authorId="0">
      <text>
        <t xml:space="preserve">AUT: NO
BEL: NO
BGR: NO
CYP: NO
CZE: NO
DNM: NO
EST: NO
FIN: NA
FRK: 136.41466667
DEU: NO,IE,NA
GRC: NO
HRV: NO
HUN: NA
IRL: NO
ITA: NO
LVA: NA
LTU: NO
LUX: NO
MLT: NO
NLD: IE,NE,NO
POL: NA
PRT: NO
ROU: NA
SVK: NO
SVN: NO
ESP: NO
SWE: NO
GBE: NO
</t>
      </text>
    </comment>
    <comment ref="Y46" authorId="0">
      <text>
        <t xml:space="preserve">AUT: NO
BEL: NO
BGR: NO
CYP: NO
CZE: NO
DNM: NO
EST: NO
FIN: NA
FRK: 118.97233333
DEU: NO,IE,NA
GRC: NO
HRV: NO
HUN: NA
IRL: NO
ITA: NO
LVA: NA
LTU: NO
LUX: NO
MLT: NO
NLD: IE,NE,NO
POL: NA
PRT: NO
ROU: NA
SVK: NO
SVN: NO
ESP: NO
SWE: NO
GBE: NO
</t>
      </text>
    </comment>
    <comment ref="Z46" authorId="0">
      <text>
        <t xml:space="preserve">AUT: NO
BEL: NO
BGR: NO
CYP: NO
CZE: NO
DNM: NO
EST: NO
FIN: NA
FRK: 103.763
DEU: NO,IE,NA
GRC: NO
HRV: NO
HUN: NA
IRL: NO
ITA: NO
LVA: NA
LTU: NO
LUX: NO
MLT: NO
NLD: IE,NE,NO
POL: NA
PRT: NO
ROU: NA
SVK: NO
SVN: NO
ESP: NO
SWE: NO
GBE: NO
</t>
      </text>
    </comment>
    <comment ref="AA46" authorId="0">
      <text>
        <t xml:space="preserve">AUT: NO
BEL: NO
BGR: NO
CYP: NO
CZE: NO
DNM: NO
EST: NO
FIN: NA
FRK: 90.493333333
DEU: NO,IE,NA
GRC: NO
HRV: NO
HUN: NA
IRL: NO
ITA: NO
LVA: NA
LTU: NO
LUX: NO
MLT: NO
NLD: IE,NE,NO
POL: NA
PRT: NO
ROU: NA
SVK: NO
SVN: NO
ESP: NO
SWE: NO
GBE: NO
</t>
      </text>
    </comment>
    <comment ref="AB46" authorId="0">
      <text>
        <t xml:space="preserve">AUT: NO
BEL: NO
BGR: NO
CYP: NO
CZE: NO
DNM: NO
EST: NO
FIN: NA
FRK: 78.925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Y52" authorId="0">
      <text>
        <t xml:space="preserve">AUT: NO
BEL: NO
BGR: NO
CYP: NO
CZE: NO
DNM: 15.4971298012688
EST: NO
FIN: NO
FRK: NO
DEU: NE,NA
GRC: NO
HRV: NO
HUN: NO
IRL: NO
ITA: NO
LVA: NO
LTU: NO
LUX: NO
MLT: NO
NLD: NO
POL: NO
PRT: NA
ROU: NA
SVK: NO
SVN: NO
ESP: NA
SWE: NO
GBE: NO
</t>
      </text>
    </comment>
    <comment ref="Z52" authorId="0">
      <text>
        <t xml:space="preserve">AUT: NO
BEL: NO
BGR: NO
CYP: NO
CZE: NO
DNM: 16.0536605304432
EST: NO
FIN: NO
FRK: NO
DEU: NE,NA
GRC: NO
HRV: NO
HUN: NO
IRL: NO
ITA: NO
LVA: NO
LTU: NO
LUX: NO
MLT: NO
NLD: NO
POL: NO
PRT: NA
ROU: NA
SVK: NO
SVN: NO
ESP: NA
SWE: NO
GBE: NO
</t>
      </text>
    </comment>
    <comment ref="AA52" authorId="0">
      <text>
        <t xml:space="preserve">AUT: NO
BEL: NO
BGR: NO
CYP: NO
CZE: NO
DNM: 14.3733885397287
EST: NO
FIN: NO
FRK: NO
DEU: NE,NA
GRC: NO
HRV: NO
HUN: NO
IRL: NO
ITA: NO
LVA: NO
LTU: NO
LUX: NO
MLT: NO
NLD: NO
POL: NO
PRT: NA
ROU: NA
SVK: NO
SVN: NO
ESP: NA
SWE: NO
GBE: NO
</t>
      </text>
    </comment>
    <comment ref="AB52" authorId="0">
      <text>
        <t xml:space="preserve">AUT: NO
BEL: NO
BGR: NO
CYP: NO
CZE: NO
DNM: 15.0576528623657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T58" authorId="0">
      <text>
        <t xml:space="preserve">AUT: NO
BEL: NO
BGR: NO
CYP: NO
CZE: NO
DNM: NE
EST: NO
FIN: NO
FRK: 1.28358
DEU: NE
GRC: NO
HRV: C
HUN: NO
IRL: NO
ITA: NE
LVA: NA
LTU: NO
LUX: NO
MLT: NO
NLD: IE
POL: NA
PRT: NO
ROU: NA
SVK: NO
SVN: 0.4358354
ESP: NO
SWE: NO
GBE: NO
</t>
      </text>
    </comment>
    <comment ref="U58" authorId="0">
      <text>
        <t xml:space="preserve">AUT: NO
BEL: NO
BGR: NO
CYP: NO
CZE: NO
DNM: NE
EST: NO
FIN: NO
FRK: 1.28358
DEU: NE
GRC: NO
HRV: C
HUN: NO
IRL: NO
ITA: NE
LVA: NA
LTU: NO
LUX: NO
MLT: NO
NLD: IE
POL: NA
PRT: NO
ROU: NA
SVK: NO
SVN: 0.44994021216745
ESP: NO
SWE: NO
GBE: NO
</t>
      </text>
    </comment>
    <comment ref="V58" authorId="0">
      <text>
        <t xml:space="preserve">AUT: NO
BEL: NO
BGR: NO
CYP: NO
CZE: NO
DNM: NE
EST: NO
FIN: NO
FRK: 1.49751
DEU: NE
GRC: NO
HRV: C
HUN: NO
IRL: NO
ITA: NE
LVA: NA
LTU: NO
LUX: NO
MLT: NO
NLD: IE
POL: NA
PRT: NO
ROU: NA
SVK: NO
SVN: 0.4141865840112
ESP: NO
SWE: NO
GBE: NO
</t>
      </text>
    </comment>
    <comment ref="W58" authorId="0">
      <text>
        <t xml:space="preserve">AUT: NO
BEL: NO
BGR: NO
CYP: NO
CZE: NO
DNM: NE
EST: NO
FIN: NO
FRK: 1.28358
DEU: NE
GRC: NO
HRV: C
HUN: NO
IRL: NO
ITA: NE
LVA: NA
LTU: NO
LUX: NO
MLT: NO
NLD: IE
POL: NA
PRT: NO
ROU: NA
SVK: NO
SVN: 0.3751429657936
ESP: NO
SWE: NO
GBE: NO
</t>
      </text>
    </comment>
    <comment ref="X58" authorId="0">
      <text>
        <t xml:space="preserve">AUT: NO
BEL: NO
BGR: NO
CYP: NO
CZE: NO
DNM: NE
EST: NO
FIN: NO
FRK: 1.06965
DEU: NE
GRC: NO
HRV: C
HUN: NO
IRL: NO
ITA: NE
LVA: NA
LTU: NO
LUX: NO
MLT: NO
NLD: IE
POL: NA
PRT: NO
ROU: NA
SVK: NO
SVN: 0.45008363065466
ESP: NO
SWE: NO
GBE: NO
</t>
      </text>
    </comment>
    <comment ref="Y58" authorId="0">
      <text>
        <t xml:space="preserve">AUT: NO
BEL: NO
BGR: NO
CYP: NO
CZE: NO
DNM: NE
EST: NO
FIN: NO
FRK: 1.49751
DEU: NE
GRC: NO
HRV: C
HUN: NO
IRL: NO
ITA: NE
LVA: NA
LTU: NO
LUX: NO
MLT: NO
NLD: IE
POL: NA
PRT: NO
ROU: NA
SVK: NO
SVN: 0.16809998289084
ESP: NO
SWE: NO
GBE: NO
</t>
      </text>
    </comment>
    <comment ref="Z58" authorId="0">
      <text>
        <t xml:space="preserve">AUT: NO
BEL: NO
BGR: NO
CYP: NO
CZE: NO
DNM: NE
EST: NO
FIN: NO
FRK: 0.85572
DEU: NE
GRC: NO
HRV: C
HUN: NO
IRL: NO
ITA: NE
LVA: NA
LTU: NO
LUX: NO
MLT: NO
NLD: IE
POL: NA
PRT: NO
ROU: NA
SVK: NO
SVN: 0.43422051976343
ESP: NO
SWE: NO
GBE: NO
</t>
      </text>
    </comment>
    <comment ref="AA58" authorId="0">
      <text>
        <t xml:space="preserve">AUT: NO
BEL: NO
BGR: NO
CYP: NO
CZE: NO
DNM: NE
EST: NO
FIN: NO
FRK: 1.28358
DEU: NE
GRC: NO
HRV: C
HUN: NO
IRL: NO
ITA: NE
LVA: NA
LTU: NO
LUX: NO
MLT: NO
NLD: IE
POL: NA
PRT: NO
ROU: NA
SVK: NO
SVN: 0.54018122679121
ESP: NO
SWE: NO
GBE: NO
</t>
      </text>
    </comment>
    <comment ref="AB58" authorId="0">
      <text>
        <t xml:space="preserve">AUT: NO
BEL: NO
BGR: NO
CYP: NO
CZE: NO
DNM: NE
EST: NO
FIN: NO
FRK: 1.28358
DEU: NE
GRC: NO
HRV: C
HUN: NO
IRL: NO
ITA: NE
LVA: NA
LTU: NO
LUX: NO
MLT: NO
NLD: IE
POL: NA
PRT: NO
ROU: NA
SVK: NO
SVN: 0.50837708922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1"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61" authorId="0">
      <text>
        <t xml:space="preserve">AUT: 29,794.489158304419
BEL: NA
BGR: NE
CYP: NE
CZE: 33,937.885045021307
DNM: NE
EST: 2,628.60558204759
FIN: 52,133.066599999998
FRK: NE
DEU: NA
GRC: NE
HRV: 3,363.3220572487662
HUN: 10,328.165735849361
IRL: NE
ITA: NO
LVA: NA
LTU: 3,456.8824280953377
LUX: NE
MLT: NE
NLD: NO
POL: 41,780.157365175546
PRT: NE
ROU: NA
SVK: 2,040.00
SVN: 2,909.7182355253444
ESP: NE
SWE: NE
GBE: NE
</t>
      </text>
    </comment>
    <comment ref="V61" authorId="0">
      <text>
        <t xml:space="preserve">AUT: 29,861.732811154419
BEL: NA
BGR: NE
CYP: NE
CZE: 35,219.604654122479
DNM: NE
EST: 2,338.4047398558
FIN: 52,584.423499999997
FRK: NE
DEU: NA
GRC: NE
HRV: 3,485.5364919852564
HUN: 10,537.664266536862
IRL: NE
ITA: NO
LVA: NA
LTU: 3,525.7107291842149
LUX: NE
MLT: NE
NLD: NO
POL: 42,341.340152769626
PRT: NE
ROU: NA
SVK: 2,122.13
SVN: 2,999.4144861553286
ESP: NE
SWE: NE
GBE: NE
</t>
      </text>
    </comment>
    <comment ref="W61" authorId="0">
      <text>
        <t xml:space="preserve">AUT: 29,926.263088588403
BEL: NA
BGR: NE
CYP: NE
CZE: 36,422.7081586165
DNM: NE
EST: 3,193.4022007272
FIN: 53,045.294800000003
FRK: NE
DEU: NA
GRC: NE
HRV: 3,583.5614480026579
HUN: 10,714.164715056862
IRL: NE
ITA: NO
LVA: NA
LTU: 3,593.4585335822758
LUX: NE
MLT: NE
NLD: NO
POL: 42,895.188536559188
PRT: NE
ROU: NA
SVK: 2,203.75
SVN: 3,062.7268924040468
ESP: NE
SWE: NE
GBE: NE
</t>
      </text>
    </comment>
    <comment ref="X61" authorId="0">
      <text>
        <t xml:space="preserve">AUT: 29,998.181540361391
BEL: NA
BGR: NE
CYP: NE
CZE: 37,553.314205686453
DNM: NE
EST: 2,541.04956676853
FIN: 53,472.048499999997
FRK: NE
DEU: NA
GRC: NE
HRV: 3,696.7910943764455
HUN: 10,884.191869836863
IRL: NE
ITA: NO
LVA: NA
LTU: 3,662.4970888368775
LUX: NE
MLT: NE
NLD: NO
POL: 43,422.529143673702
PRT: NE
ROU: NA
SVK: 2,280.52
SVN: 3,124.0347277405831
ESP: NE
SWE: NE
GBE: NE
</t>
      </text>
    </comment>
    <comment ref="Y61" authorId="0">
      <text>
        <t xml:space="preserve">AUT: 30,041.786322525048
BEL: NA
BGR: NE
CYP: NE
CZE: 38,614.567918014407
DNM: NE
EST: 2,232.78542622476
FIN: 53,844.526700000002
FRK: NE
DEU: NA
GRC: NE
HRV: 3,832.353358201322
HUN: 11,050.067597011863
IRL: NE
ITA: NO
LVA: NA
LTU: 3,722.2172027999609
LUX: NE
MLT: NE
NLD: NO
POL: 43,973.672731504579
PRT: NE
ROU: NA
SVK: 2,353.34
SVN: 3,168.2444980233813
ESP: NE
SWE: NE
GBE: NE
</t>
      </text>
    </comment>
    <comment ref="Z61" authorId="0">
      <text>
        <t xml:space="preserve">AUT: 30,089.8626362795
BEL: NA
BGR: NE
CYP: NE
CZE: 39,642.468025992617
DNM: NE
EST: 2,936.98323123811
FIN: 54,132.7745
FRK: NE
DEU: NA
GRC: NE
HRV: 3,971.5554043383108
HUN: 11,217.716184806863
IRL: NE
ITA: NO
LVA: NA
LTU: 3,764.0232124301083
LUX: NE
MLT: NE
NLD: NO
POL: 44,432.085338487501
PRT: NE
ROU: NA
SVK: 2,420.84
SVN: 3,200.0316190877497
ESP: NE
SWE: NE
GBE: NE
</t>
      </text>
    </comment>
    <comment ref="AA61" authorId="0">
      <text>
        <t xml:space="preserve">AUT: 30,135.390104996946
BEL: NA
BGR: NE
CYP: NE
CZE: 40,627.127456032162
DNM: NE
EST: 3,738.69021521747
FIN: 54,333.618900000001
FRK: NE
DEU: NA
GRC: NE
HRV: 4,097.5272295364093
HUN: 11,394.278990784936
IRL: NE
ITA: NO
LVA: NA
LTU: 3,801.9388883176612
LUX: NE
MLT: NE
NLD: NO
POL: 44,798.764835417955
PRT: NE
ROU: NA
SVK: 2,487.85
SVN: 3,217.7427533126283
ESP: NE
SWE: NE
GBE: NE
</t>
      </text>
    </comment>
    <comment ref="AB61"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 ref="AC35"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AC36"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46" authorId="0">
      <text>
        <t xml:space="preserve">AUT: NO
BEL: NO
BGR: NO
CYP: NO
CZE: NO
DNM: NO
EST: NO
FIN: NA
FRK: 78.925
DEU: NO,IE,NA
GRC: NO
HRV: NO
HUN: NA
IRL: NO
ITA: NO
LVA: NA
LTU: NO
LUX: NO
MLT: NO
NLD: IE,NE,NO
POL: NA
PRT: NO
ROU: NA
SVK: NO
SVN: NO
ESP: NO
SWE: NO
GBE: NO
</t>
      </text>
    </comment>
    <comment ref="AC52" authorId="0">
      <text>
        <t xml:space="preserve">AUT: NO
BEL: NO
BGR: NO
CYP: NO
CZE: NO
DNM: 15.0576528623657
EST: NO
FIN: NO
FRK: NO
DEU: NE,NA
GRC: NO
HRV: NO
HUN: NO
IRL: NO
ITA: NO
LVA: NO
LTU: NO
LUX: NO
MLT: NO
NLD: NO
POL: NO
PRT: NA
ROU: NA
SVK: NO
SVN: NO
ESP: NA
SWE: NO
GBE: NO
</t>
      </text>
    </comment>
    <comment ref="AC53" authorId="0">
      <text>
        <t xml:space="preserve">AUT: NO
BEL: NO
BGR: NO
CYP: NO VALUE
CZE: NO
DNM: NO
EST: NO
FIN: NO
FRK: NO
DEU: NO
GRC: NO
HRV: NO
HUN: NO
IRL: NO
ITA: NO
LVA: NO
LTU: NO
LUX: NO
MLT: NA
NLD: NO
POL: NO
PRT: NO
ROU: NO VALUE
SVK: NO
SVN: NO
ESP: NA
SWE: NO VALUE
GBE: NO
</t>
      </text>
    </comment>
    <comment ref="AC58" authorId="0">
      <text>
        <t xml:space="preserve">AUT: NO
BEL: NO
BGR: NO
CYP: NO
CZE: NO
DNM: NE
EST: NO
FIN: NO
FRK: 1.28358
DEU: NE
GRC: NO
HRV: C
HUN: NO
IRL: NO
ITA: NE
LVA: NA
LTU: NO
LUX: NO
MLT: NO
NLD: IE
POL: NA
PRT: NO
ROU: NA
SVK: NO
SVN: 0.50837708922
ESP: NO
SWE: NO
GBE: NO
</t>
      </text>
    </comment>
    <comment ref="AC61" authorId="0">
      <text>
        <t xml:space="preserve">AUT: 30,170.215419158165
BEL: NA
BGR: NE
CYP: NE
CZE: 41,586.477554639692
DNM: NE
EST: 3,356.27581297426
FIN: 54,487.563300000002
FRK: NE
DEU: NA
GRC: NE
HRV: 4,246.9680923155875
HUN: 11,530.221302928747
IRL: NE
ITA: NO
LVA: NA
LTU: 3,836.6910123743623
LUX: NE
MLT: NE
NLD: NO
POL: 45,120.544789084626
PRT: NE
ROU: NA
SVK: 2,550.89
SVN: 3,246.5424762898074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21.0784635507074
GRC: NO VALUE
HRV: NO
HUN: NO
IRL: NO
ITA: NO
LVA: NO
LTU: NO
LUX: NO
MLT: NA
NLD: NA
POL: NO
PRT: NO
ROU: NO
SVK: NO
SVN: NO
ESP: NO
SWE: NO VALUE
GBE: NA
</t>
      </text>
    </comment>
    <comment ref="V37" authorId="0">
      <text>
        <t xml:space="preserve">AUT: NA
BEL: NO
BGR: NO VALUE
CYP: NO
CZE: NO
DNM: NA
EST: NO
FIN: NO
FRK: NO
DEU: 26.5919861427107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32.8921452809879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40.3058092100848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42.3489359676732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50.7449405198492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52.739295360031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S46" authorId="0">
      <text>
        <t xml:space="preserve">AUT: NO
BEL: NO
BGR: NO
CYP: NO
CZE: NO
DNM: NO
EST: NO
FIN: NA
FRK: 11.248
DEU: NO,IE,NA
GRC: NO
HRV: NO
HUN: NA
IRL: NO
ITA: NO
LVA: NA
LTU: NO
LUX: NO
MLT: NO
NLD: IE,NE,NO
POL: NA
PRT: NO
ROU: NA
SVK: NO
SVN: NO
ESP: NO
SWE: NO
GBE: NO
</t>
      </text>
    </comment>
    <comment ref="T46" authorId="0">
      <text>
        <t xml:space="preserve">AUT: NO
BEL: NO
BGR: NO
CYP: NO
CZE: NO
DNM: NO
EST: NO
FIN: NA
FRK: 10.526666667
DEU: NO,IE,NA
GRC: NO
HRV: NO
HUN: NA
IRL: NO
ITA: NO
LVA: NA
LTU: NO
LUX: NO
MLT: NO
NLD: IE,NE,NO
POL: NA
PRT: NO
ROU: NA
SVK: NO
SVN: NO
ESP: NO
SWE: NO
GBE: NO
</t>
      </text>
    </comment>
    <comment ref="U46" authorId="0">
      <text>
        <t xml:space="preserve">AUT: NO
BEL: NO
BGR: NO
CYP: NO
CZE: NO
DNM: NO
EST: NO
FIN: NA
FRK: 10.010666667
DEU: NO,IE,NA
GRC: NO
HRV: NO
HUN: NA
IRL: NO
ITA: NO
LVA: NA
LTU: NO
LUX: NO
MLT: NO
NLD: IE,NE,NO
POL: NA
PRT: NO
ROU: NA
SVK: NO
SVN: NO
ESP: NO
SWE: NO
GBE: NO
</t>
      </text>
    </comment>
    <comment ref="V46" authorId="0">
      <text>
        <t xml:space="preserve">AUT: NO
BEL: NO
BGR: NO
CYP: NO
CZE: NO
DNM: NO
EST: NO
FIN: NA
FRK: 9.64
DEU: NO,IE,NA
GRC: NO
HRV: NO
HUN: NA
IRL: NO
ITA: NO
LVA: NA
LTU: NO
LUX: NO
MLT: NO
NLD: IE,NE,NO
POL: NA
PRT: NO
ROU: NA
SVK: NO
SVN: NO
ESP: NO
SWE: NO
GBE: NO
</t>
      </text>
    </comment>
    <comment ref="W46" authorId="0">
      <text>
        <t xml:space="preserve">AUT: NO
BEL: NO
BGR: NO
CYP: NO
CZE: NO
DNM: NO
EST: NO
FIN: NA
FRK: 9.3746666667
DEU: NO,IE,NA
GRC: NO
HRV: NO
HUN: NA
IRL: NO
ITA: NO
LVA: NA
LTU: NO
LUX: NO
MLT: NO
NLD: IE,NE,NO
POL: NA
PRT: NO
ROU: NA
SVK: NO
SVN: NO
ESP: NO
SWE: NO
GBE: NO
</t>
      </text>
    </comment>
    <comment ref="X46" authorId="0">
      <text>
        <t xml:space="preserve">AUT: NO
BEL: NO
BGR: NO
CYP: NO
CZE: NO
DNM: NO
EST: NO
FIN: NA
FRK: 9.184
DEU: NO,IE,NA
GRC: NO
HRV: NO
HUN: NA
IRL: NO
ITA: NO
LVA: NA
LTU: NO
LUX: NO
MLT: NO
NLD: IE,NE,NO
POL: NA
PRT: NO
ROU: NA
SVK: NO
SVN: NO
ESP: NO
SWE: NO
GBE: NO
</t>
      </text>
    </comment>
    <comment ref="Y46" authorId="0">
      <text>
        <t xml:space="preserve">AUT: NO
BEL: NO
BGR: NO
CYP: NO
CZE: NO
DNM: NO
EST: NO
FIN: NA
FRK: 9.048
DEU: NO,IE,NA
GRC: NO
HRV: NO
HUN: NA
IRL: NO
ITA: NO
LVA: NA
LTU: NO
LUX: NO
MLT: NO
NLD: IE,NE,NO
POL: NA
PRT: NO
ROU: NA
SVK: NO
SVN: NO
ESP: NO
SWE: NO
GBE: NO
</t>
      </text>
    </comment>
    <comment ref="Z46" authorId="0">
      <text>
        <t xml:space="preserve">AUT: NO
BEL: NO
BGR: NO
CYP: NO
CZE: NO
DNM: NO
EST: NO
FIN: NA
FRK: 8.9506666667
DEU: NO,IE,NA
GRC: NO
HRV: NO
HUN: NA
IRL: NO
ITA: NO
LVA: NA
LTU: NO
LUX: NO
MLT: NO
NLD: IE,NE,NO
POL: NA
PRT: NO
ROU: NA
SVK: NO
SVN: NO
ESP: NO
SWE: NO
GBE: NO
</t>
      </text>
    </comment>
    <comment ref="AA46" authorId="0">
      <text>
        <t xml:space="preserve">AUT: NO
BEL: NO
BGR: NO
CYP: NO
CZE: NO
DNM: NO
EST: NO
FIN: NA
FRK: 8.88
DEU: NO,IE,NA
GRC: NO
HRV: NO
HUN: NA
IRL: NO
ITA: NO
LVA: NA
LTU: NO
LUX: NO
MLT: NO
NLD: IE,NE,NO
POL: NA
PRT: NO
ROU: NA
SVK: NO
SVN: NO
ESP: NO
SWE: NO
GBE: NO
</t>
      </text>
    </comment>
    <comment ref="AB46" authorId="0">
      <text>
        <t xml:space="preserve">AUT: NO
BEL: NO
BGR: NO
CYP: NO
CZE: NO
DNM: NO
EST: NO
FIN: NA
FRK: 8.8293333333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Z5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AA52"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AB52"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60" authorId="0">
      <text>
        <t xml:space="preserve">AUT: NO
BEL: NO
BGR: NO
CYP: NO
CZE: NO
DNM: NE
EST: NO
FIN: NO
FRK: NE
DEU: NE
GRC: NO
HRV: C
HUN: NO
IRL: NO
ITA: NE
LVA: NA
LTU: NO
LUX: NO
MLT: NO
NLD: IE
POL: NA
PRT: NO
ROU: NA
SVK: NO
SVN: 0.00000117552436
ESP: NO
SWE: NO
GBE: NO
</t>
      </text>
    </comment>
    <comment ref="Z60" authorId="0">
      <text>
        <t xml:space="preserve">AUT: NO
BEL: NO
BGR: NO
CYP: NO
CZE: NO
DNM: NE
EST: NO
FIN: NO
FRK: NE
DEU: NE
GRC: NO
HRV: C
HUN: NO
IRL: NO
ITA: NE
LVA: NA
LTU: NO
LUX: NO
MLT: NO
NLD: IE
POL: NA
PRT: NO
ROU: NA
SVK: NO
SVN: 0.00000303650713
ESP: NO
SWE: NO
GBE: NO
</t>
      </text>
    </comment>
    <comment ref="AA60" authorId="0">
      <text>
        <t xml:space="preserve">AUT: NO
BEL: NO
BGR: NO
CYP: NO
CZE: NO
DNM: NE
EST: NO
FIN: NO
FRK: NE
DEU: NE
GRC: NO
HRV: C
HUN: NO
IRL: NO
ITA: NE
LVA: NA
LTU: NO
LUX: NO
MLT: NO
NLD: IE
POL: NA
PRT: NO
ROU: NA
SVK: NO
SVN: 0.0000037774911
ESP: NO
SWE: NO
GBE: NO
</t>
      </text>
    </comment>
    <comment ref="AB60" authorId="0">
      <text>
        <t xml:space="preserve">AUT: NO
BEL: NO
BGR: NO
CYP: NO
CZE: NO
DNM: NE
EST: NO
FIN: NO
FRK: NE
DEU: NE
GRC: NO
HRV: C
HUN: NO
IRL: NO
ITA: NE
LVA: NA
LTU: NO
LUX: NO
MLT: NO
NLD: IE
POL: NA
PRT: NO
ROU: NA
SVK: NO
SVN: 0.00000355508454
ESP: NO
SWE: NO
GBE: NO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AC37"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AC46" authorId="0">
      <text>
        <t xml:space="preserve">AUT: NO
BEL: NO
BGR: NO
CYP: NO
CZE: NO
DNM: NO
EST: NO
FIN: NA
FRK: 8.8293333333
DEU: NO,IE,NA
GRC: NO
HRV: NO
HUN: NA
IRL: NO
ITA: NO
LVA: NA
LTU: NO
LUX: NO
MLT: NO
NLD: IE,NE,NO
POL: NA
PRT: NO
ROU: NA
SVK: NO
SVN: NO
ESP: NO
SWE: NO
GBE: NO
</t>
      </text>
    </comment>
    <comment ref="AC52"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AC53" authorId="0">
      <text>
        <t xml:space="preserve">AUT: NO
BEL: NO
BGR: NO
CYP: NO VALUE
CZE: NO
DNM: NO
EST: NO
FIN: NO
FRK: NO
DEU: NO
GRC: NO
HRV: NO
HUN: NO
IRL: NO
ITA: NO
LVA: NO
LTU: NO
LUX: NO
MLT: NA
NLD: NO
POL: NO
PRT: NO
ROU: NO VALUE
SVK: NO
SVN: NO
ESP: NA
SWE: NO VALUE
GBE: NO
</t>
      </text>
    </comment>
    <comment ref="AC60" authorId="0">
      <text>
        <t xml:space="preserve">AUT: NO
BEL: NO
BGR: NO
CYP: NO
CZE: NO
DNM: NE
EST: NO
FIN: NO
FRK: NE
DEU: NE
GRC: NO
HRV: C
HUN: NO
IRL: NO
ITA: NE
LVA: NA
LTU: NO
LUX: NO
MLT: NO
NLD: IE
POL: NA
PRT: NO
ROU: NA
SVK: NO
SVN: 0.00000355508454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0.60066156073977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0.71146066179014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0.82141603943141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0.93149173051169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0.78847041090239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0.89257800573318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0.88586183447091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S46" authorId="0">
      <text>
        <t xml:space="preserve">AUT: NO
BEL: NO
BGR: NO
CYP: NO
CZE: NO
DNM: NO
EST: NO
FIN: NA
FRK: NA
DEU: 0.3336582854896
GRC: NO
HRV: NO
HUN: NA
IRL: NO
ITA: NO
LVA: NA
LTU: NO
LUX: NO
MLT: NO
NLD: IE,NE,NO
POL: NA
PRT: NO
ROU: NA
SVK: NO
SVN: NO
ESP: NO
SWE: NO
GBE: NO
</t>
      </text>
    </comment>
    <comment ref="T46" authorId="0">
      <text>
        <t xml:space="preserve">AUT: NO
BEL: NO
BGR: NO
CYP: NO
CZE: NO
DNM: NO
EST: NO
FIN: NA
FRK: NA
DEU: 0.33207994263352
GRC: NO
HRV: NO
HUN: NA
IRL: NO
ITA: NO
LVA: NA
LTU: NO
LUX: NO
MLT: NO
NLD: IE,NE,NO
POL: NA
PRT: NO
ROU: NA
SVK: NO
SVN: NO
ESP: NO
SWE: NO
GBE: NO
</t>
      </text>
    </comment>
    <comment ref="U46" authorId="0">
      <text>
        <t xml:space="preserve">AUT: NO
BEL: NO
BGR: NO
CYP: NO
CZE: NO
DNM: NO
EST: NO
FIN: NA
FRK: NA
DEU: 0.33056948549168
GRC: NO
HRV: NO
HUN: NA
IRL: NO
ITA: NO
LVA: NA
LTU: NO
LUX: NO
MLT: NO
NLD: IE,NE,NO
POL: NA
PRT: NO
ROU: NA
SVK: NO
SVN: NO
ESP: NO
SWE: NO
GBE: NO
</t>
      </text>
    </comment>
    <comment ref="V46" authorId="0">
      <text>
        <t xml:space="preserve">AUT: NO
BEL: NO
BGR: NO
CYP: NO
CZE: NO
DNM: NO
EST: NO
FIN: NA
FRK: NA
DEU: 0.33464262834608
GRC: NO
HRV: NO
HUN: NA
IRL: NO
ITA: NO
LVA: NA
LTU: NO
LUX: NO
MLT: NO
NLD: IE,NE,NO
POL: NA
PRT: NO
ROU: NA
SVK: NO
SVN: NO
ESP: NO
SWE: NO
GBE: NO
</t>
      </text>
    </comment>
    <comment ref="W46" authorId="0">
      <text>
        <t xml:space="preserve">AUT: NO
BEL: NO
BGR: NO
CYP: NO
CZE: NO
DNM: NO
EST: NO
FIN: NA
FRK: NA
DEU: 0.33877517120044
GRC: NO
HRV: NO
HUN: NA
IRL: NO
ITA: NO
LVA: NA
LTU: NO
LUX: NO
MLT: NO
NLD: IE,NE,NO
POL: NA
PRT: NO
ROU: NA
SVK: NO
SVN: NO
ESP: NO
SWE: NO
GBE: NO
</t>
      </text>
    </comment>
    <comment ref="X46" authorId="0">
      <text>
        <t xml:space="preserve">AUT: NO
BEL: NO
BGR: NO
CYP: NO
CZE: NO
DNM: NO
EST: NO
FIN: NA
FRK: NA
DEU: 0.34291195691194
GRC: NO
HRV: NO
HUN: NA
IRL: NO
ITA: NO
LVA: NA
LTU: NO
LUX: NO
MLT: NO
NLD: IE,NE,NO
POL: NA
PRT: NO
ROU: NA
SVK: NO
SVN: NO
ESP: NO
SWE: NO
GBE: NO
</t>
      </text>
    </comment>
    <comment ref="Y46" authorId="0">
      <text>
        <t xml:space="preserve">AUT: NO
BEL: NO
BGR: NO
CYP: NO
CZE: NO
DNM: NO
EST: NO
FIN: NA
FRK: NA
DEU: 0.34703601405202
GRC: NO
HRV: NO
HUN: NA
IRL: NO
ITA: NO
LVA: NA
LTU: NO
LUX: NO
MLT: NO
NLD: IE,NE,NO
POL: NA
PRT: NO
ROU: NA
SVK: NO
SVN: NO
ESP: NO
SWE: NO
GBE: NO
</t>
      </text>
    </comment>
    <comment ref="Z46" authorId="0">
      <text>
        <t xml:space="preserve">AUT: NO
BEL: NO
BGR: NO
CYP: NO
CZE: NO
DNM: NO
EST: NO
FIN: NA
FRK: NA
DEU: 0.35167345690604
GRC: NO
HRV: NO
HUN: NA
IRL: NO
ITA: NO
LVA: NA
LTU: NO
LUX: NO
MLT: NO
NLD: IE,NE,NO
POL: NA
PRT: NO
ROU: NA
SVK: NO
SVN: NO
ESP: NO
SWE: NO
GBE: NO
</t>
      </text>
    </comment>
    <comment ref="AA46" authorId="0">
      <text>
        <t xml:space="preserve">AUT: NO
BEL: NO
BGR: NO
CYP: NO
CZE: NO
DNM: NO
EST: NO
FIN: NA
FRK: NA
DEU: 0.35630241404578
GRC: NO
HRV: NO
HUN: NA
IRL: NO
ITA: NO
LVA: NA
LTU: NO
LUX: NO
MLT: NO
NLD: IE,NE,NO
POL: NA
PRT: NO
ROU: NA
SVK: NO
SVN: NO
ESP: NO
SWE: NO
GBE: NO
</t>
      </text>
    </comment>
    <comment ref="AB46" authorId="0">
      <text>
        <t xml:space="preserve">AUT: NO
BEL: NO
BGR: NO
CYP: NO
CZE: NO
DNM: NO
EST: NO
FIN: NA
FRK: NA
DEU: 0.36095258547122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Y52" authorId="0">
      <text>
        <t xml:space="preserve">AUT: NO
BEL: NO
BGR: NO
CYP: NO
CZE: NO
DNM: NA
EST: NO
FIN: NO
FRK: NO
DEU: 0.2516409
GRC: NO
HRV: NO
HUN: NO
IRL: NO
ITA: NO
LVA: NO
LTU: NO
LUX: NO
MLT: NO
NLD: NO
POL: NO
PRT: 0.00000580115133
ROU: NA
SVK: NO
SVN: NO
ESP: NA
SWE: NO
GBE: NO
</t>
      </text>
    </comment>
    <comment ref="Z52" authorId="0">
      <text>
        <t xml:space="preserve">AUT: NO
BEL: NO
BGR: NO
CYP: NO
CZE: NO
DNM: NA
EST: NO
FIN: NO
FRK: NO
DEU: 0.2458294
GRC: NO
HRV: NO
HUN: NO
IRL: NO
ITA: NO
LVA: NO
LTU: NO
LUX: NO
MLT: NO
NLD: NO
POL: NO
PRT: 0.00000559537866
ROU: NA
SVK: NO
SVN: NO
ESP: NA
SWE: NO
GBE: NO
</t>
      </text>
    </comment>
    <comment ref="AA52" authorId="0">
      <text>
        <t xml:space="preserve">AUT: NO
BEL: NO
BGR: NO
CYP: NO
CZE: NO
DNM: NA
EST: NO
FIN: NO
FRK: NO
DEU: 0.2482307
GRC: NO
HRV: NO
HUN: NO
IRL: NO
ITA: NO
LVA: NO
LTU: NO
LUX: NO
MLT: NO
NLD: NO
POL: NO
PRT: 0.00000538960599
ROU: NA
SVK: NO
SVN: NO
ESP: NA
SWE: NO
GBE: NO
</t>
      </text>
    </comment>
    <comment ref="AB52" authorId="0">
      <text>
        <t xml:space="preserve">AUT: NO
BEL: NO
BGR: NO
CYP: NO
CZE: NO
DNM: NA
EST: NO
FIN: NO
FRK: NO
DEU: 0.2417702
GRC: NO
HRV: NO
HUN: NO
IRL: NO
ITA: NO
LVA: NO
LTU: NO
LUX: NO
MLT: NO
NLD: NO
POL: NO
PRT: 0.00000301038056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60" authorId="0">
      <text>
        <t xml:space="preserve">AUT: NO
BEL: NO
BGR: NO
CYP: NO
CZE: NO
DNM: NE
EST: NO
FIN: NO
FRK: NE
DEU: NE
GRC: NO
HRV: C
HUN: NO
IRL: NO
ITA: NE
LVA: NA
LTU: NO
LUX: NO
MLT: NO
NLD: IE
POL: NA
PRT: NO
ROU: NA
SVK: NO
SVN: 0.00000470209742
ESP: NO
SWE: NO
GBE: NO
</t>
      </text>
    </comment>
    <comment ref="Z60" authorId="0">
      <text>
        <t xml:space="preserve">AUT: NO
BEL: NO
BGR: NO
CYP: NO
CZE: NO
DNM: NE
EST: NO
FIN: NO
FRK: NE
DEU: NE
GRC: NO
HRV: C
HUN: NO
IRL: NO
ITA: NE
LVA: NA
LTU: NO
LUX: NO
MLT: NO
NLD: IE
POL: NA
PRT: NO
ROU: NA
SVK: NO
SVN: 0.00001214602852
ESP: NO
SWE: NO
GBE: NO
</t>
      </text>
    </comment>
    <comment ref="AA60" authorId="0">
      <text>
        <t xml:space="preserve">AUT: NO
BEL: NO
BGR: NO
CYP: NO
CZE: NO
DNM: NE
EST: NO
FIN: NO
FRK: NE
DEU: NE
GRC: NO
HRV: C
HUN: NO
IRL: NO
ITA: NE
LVA: NA
LTU: NO
LUX: NO
MLT: NO
NLD: IE
POL: NA
PRT: NO
ROU: NA
SVK: NO
SVN: 0.00001510996439
ESP: NO
SWE: NO
GBE: NO
</t>
      </text>
    </comment>
    <comment ref="AB60" authorId="0">
      <text>
        <t xml:space="preserve">AUT: NO
BEL: NO
BGR: NO
CYP: NO
CZE: NO
DNM: NE
EST: NO
FIN: NO
FRK: NE
DEU: NE
GRC: NO
HRV: C
HUN: NO
IRL: NO
ITA: NE
LVA: NA
LTU: NO
LUX: NO
MLT: NO
NLD: IE
POL: NA
PRT: NO
ROU: NA
SVK: NO
SVN: 0.00001422033816
ESP: NO
SWE: NO
GBE: NO
</t>
      </text>
    </comment>
    <comment ref="AC37"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AC46" authorId="0">
      <text>
        <t xml:space="preserve">AUT: NO
BEL: NO
BGR: NO
CYP: NO
CZE: NO
DNM: NO
EST: NO
FIN: NA
FRK: NA
DEU: 0.36095258547122
GRC: NO
HRV: NO
HUN: NA
IRL: NO
ITA: NO
LVA: NA
LTU: NO
LUX: NO
MLT: NO
NLD: IE,NE,NO
POL: NA
PRT: NO
ROU: NA
SVK: NO
SVN: NO
ESP: NO
SWE: NO
GBE: NO
</t>
      </text>
    </comment>
    <comment ref="AC52" authorId="0">
      <text>
        <t xml:space="preserve">AUT: NO
BEL: NO
BGR: NO
CYP: NO
CZE: NO
DNM: NA
EST: NO
FIN: NO
FRK: NO
DEU: 0.2417702
GRC: NO
HRV: NO
HUN: NO
IRL: NO
ITA: NO
LVA: NO
LTU: NO
LUX: NO
MLT: NO
NLD: NO
POL: NO
PRT: 0.00000301038056
ROU: NA
SVK: NO
SVN: NO
ESP: NA
SWE: NO
GBE: NO
</t>
      </text>
    </comment>
    <comment ref="AC53" authorId="0">
      <text>
        <t xml:space="preserve">AUT: NO
BEL: NO
BGR: NO
CYP: NO VALUE
CZE: NO
DNM: NO
EST: NO
FIN: NO
FRK: NO
DEU: NO
GRC: NO
HRV: NO
HUN: NO
IRL: NO
ITA: NO
LVA: NO
LTU: NO
LUX: NO
MLT: NA
NLD: NO
POL: NO
PRT: NO
ROU: NO VALUE
SVK: NO
SVN: NO
ESP: NA
SWE: NO VALUE
GBE: NO
</t>
      </text>
    </comment>
    <comment ref="AC60" authorId="0">
      <text>
        <t xml:space="preserve">AUT: NO
BEL: NO
BGR: NO
CYP: NO
CZE: NO
DNM: NE
EST: NO
FIN: NO
FRK: NE
DEU: NE
GRC: NO
HRV: C
HUN: NO
IRL: NO
ITA: NE
LVA: NA
LTU: NO
LUX: NO
MLT: NO
NLD: IE
POL: NA
PRT: NO
ROU: NA
SVK: NO
SVN: 0.00001422033816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18.19382336
EST: 275.048
FIN: 4,324.143
FRK: NO
DEU: 272.58299999999997
GRC: NO
HRV: NO
HUN: NO
IRL: 396.80834647514797
ITA: NO
LVA: 391.156113
LTU: 151.57333822024933
LUX: NO
MLT: NO
NLD: 4.7523595009748
POL: NA
PRT: NO
ROU: 95.33
SVK: NO
SVN: NO
ESP: NO
SWE: 992.690121
GBE: 238.4487733034644
</t>
      </text>
    </comment>
    <comment ref="G11" authorId="0">
      <text>
        <t xml:space="preserve">AUT: NO
BEL: NO
BGR: NO
CYP: NO
CZE: NO
DNM: IE
EST: IE
FIN: IE
FRK: NO
DEU: IE
GRC: NO
HRV: NO
HUN: NO
IRL: IE,NO
ITA: NO
LVA: IE
LTU: 377.92285662915504
LUX: NO
MLT: NO
NLD: IE
POL: NA
PRT: NO
ROU: NO
SVK: NO
SVN: NO
ESP: NO
SWE: IE
GBE: IE
</t>
      </text>
    </comment>
    <comment ref="H11" authorId="0">
      <text>
        <t xml:space="preserve">AUT: NO
BEL: NO
BGR: NO
CYP: NO
CZE: NO
DNM: 0.079988137573
EST: 0.87222689714286
FIN: 6.287
FRK: NO
DEU: 0.67599462866121
GRC: NO
HRV: NO
HUN: NO
IRL: 0.5839585251354
ITA: NO
LVA: 1.721087
LTU: 0.10494021594379
LUX: NO
MLT: NO
NLD: 0.00369665678326
POL: NA
PRT: NO
ROU: 0.08988257142857
SVK: NO
SVN: NO
ESP: NO
SWE: 3.498511
GBE: 0.07603027093147
</t>
      </text>
    </comment>
    <comment ref="I11" authorId="0">
      <text>
        <t xml:space="preserve">AUT: NO
BEL: NO
BGR: NO
CYP: NO
CZE: NO
DNM: 1.1682660182
EST: 2.56031225
FIN: 28.915
FRK: NO
DEU: 1.43392799878623
GRC: NO
HRV: NO
HUN: NO
IRL: 2.73596254773787
ITA: NO
LVA: 3.49498
LTU: NE
LUX: NO
MLT: NO
NLD: NE
POL: NA
PRT: NO
ROU: NO
SVK: NO
SVN: NO
ESP: NO
SWE: 8.907838
GBE: NE
</t>
      </text>
    </comment>
    <comment ref="C12" authorId="0">
      <text>
        <t xml:space="preserve">AUT: NO
BEL: NO
BGR: NO
CYP: NO
CZE: NO
DNM: IE
EST: NA
FIN: NA
FRK: NO
DEU: NO
GRC: NO
HRV: NO
HUN: NO
IRL: NO
ITA: NO
LVA: 20.440372
LTU: NO
LUX: NO
MLT: NO
NLD: NE
POL: NA
PRT: NO
ROU: NO
SVK: NO
SVN: NO
ESP: NO
SWE: NO
GBE: NE
</t>
      </text>
    </comment>
    <comment ref="G12" authorId="0">
      <text>
        <t xml:space="preserve">AUT: NO
BEL: NO
BGR: NO
CYP: NO
CZE: NO
DNM: IE
EST: NA
FIN: NA
FRK: NO
DEU: NO
GRC: NO
HRV: NO
HUN: NO
IRL: NO
ITA: NO
LVA: 55.461542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5.886827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23,598.936847
DEU: NO
GRC: NO
HRV: NO
HUN: NO
IRL: NO
ITA: NO
LVA: NO
LTU: NO
LUX: NO
MLT: NO
NLD: NO
POL: NA
PRT: NO
ROU: NO
SVK: NO
SVN: NO
ESP: NO
SWE: NO
GBE: 948.70564220746063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0.11941970051347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127.52729218
EST: NA
FIN: IE
FRK: 80.439445603
DEU: 350.47799999999995
GRC: NO
HRV: NO
HUN: NO
IRL: NO
ITA: NO
LVA: 4.116785
LTU: 58.59490800637522
LUX: NO
MLT: NO
NLD: IE,NE
POL: NA
PRT: NO
ROU: NO
SVK: NO
SVN: NO
ESP: NO
SWE: 139.433713
GBE: IE
</t>
      </text>
    </comment>
    <comment ref="G19" authorId="0">
      <text>
        <t xml:space="preserve">AUT: NO
BEL: NO
BGR: NO
CYP: NO
CZE: NO
DNM: 27.589006506
EST: NA
FIN: IE
FRK: 2,423.1123921
DEU: IE
GRC: NO
HRV: NO
HUN: NO
IRL: NO
ITA: NO
LVA: IE
LTU: 1,074.23998011687917
LUX: NO
MLT: NO
NLD: IE
POL: NA
PRT: NO
ROU: NO
SVK: NO
SVN: NO
ESP: NO
SWE: IE
GBE: IE
</t>
      </text>
    </comment>
    <comment ref="I19" authorId="0">
      <text>
        <t xml:space="preserve">AUT: NO
BEL: NO
BGR: NO
CYP: NO
CZE: NO
DNM: 5.2696854802
EST: NA
FIN: NA
FRK: 0.001113
DEU: 9.112428
GRC: NO
HRV: NO
HUN: NO
IRL: NO
ITA: NO
LVA: 4.044634
LTU: NE
LUX: NO
MLT: NO
NLD: NE
POL: NA
PRT: NO
ROU: NO
SVK: NO
SVN: NO
ESP: NO
SWE: 8.122014
GBE: NE
</t>
      </text>
    </comment>
    <comment ref="C20" authorId="0">
      <text>
        <t xml:space="preserve">AUT: NO
BEL: NO
BGR: NO
CYP: NO
CZE: NO
DNM: 0.0052131256216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0.14784900296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17,875.219267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45.260314247
EST: NA
FIN: IE
FRK: 58.616399368
DEU: 971.69100000000003
GRC: NO
HRV: NO
HUN: NO
IRL: 339.9797691285346
ITA: NO
LVA: 64.414388
LTU: 62.96917025346235
LUX: NO
MLT: NO
NLD: IE,NE
POL: NA
PRT: NO
ROU: NO
SVK: NO
SVN: NO
ESP: NO
SWE: 21.483686
GBE: IE
</t>
      </text>
    </comment>
    <comment ref="G27" authorId="0">
      <text>
        <t xml:space="preserve">AUT: IE
BEL: NO
BGR: NO
CYP: NO
CZE: NO
DNM: 10.76445091
EST: NA
FIN: IE
FRK: 842.53056248
DEU: IE
GRC: NO
HRV: NO
HUN: NO
IRL: 371.86368027601941
ITA: NO
LVA: IE
LTU: 57.72173939900716
LUX: NO
MLT: NO
NLD: IE
POL: NA
PRT: NO
ROU: NO
SVK: NO
SVN: NO
ESP: NO
SWE: IE
GBE: IE
</t>
      </text>
    </comment>
    <comment ref="I27" authorId="0">
      <text>
        <t xml:space="preserve">AUT: 0.9514713
BEL: NO
BGR: NO
CYP: NO
CZE: NO
DNM: 2.5782596131
EST: NA
FIN: NE
FRK: 2.2809515754
DEU: 20.27318499835473
GRC: NO
HRV: NO
HUN: NO
IRL: 9.43429303018859
ITA: NO
LVA: 4.731237
LTU: NE
LUX: NO
MLT: NO
NLD: NE
POL: NA
PRT: NO
ROU: NO
SVK: NO
SVN: NO
ESP: NO
SWE: 0.276188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14,451.200154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0.06247465711865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0.80
EST: 18.761
FIN: 112.644
FRK: NO
DEU: IE
GRC: NO
HRV: NO
HUN: 1.8133162
IRL: 90.08700417377913
ITA: NO
LVA: 34.716954
LTU: 14.728
LUX: NO
MLT: NO
NLD: NO
POL: NA
PRT: NO
ROU: NO
SVK: NO
SVN: NO
ESP: 0.00241800152555
SWE: 10.127
GBE: 0.35045
</t>
      </text>
    </comment>
    <comment ref="G36" authorId="0">
      <text>
        <t xml:space="preserve">AUT: NO
BEL: NA
BGR: NO
CYP: NO
CZE: NA
DNM: IE
EST: IE
FIN: IE
FRK: NO
DEU: IE
GRC: NO
HRV: NO
HUN: 223.4461849176746
IRL: 99.44495022788631
ITA: NO
LVA: 1,209.78
LTU: IE
LUX: NO
MLT: NO
NLD: NO
POL: NA
PRT: NO
ROU: NO
SVK: NO
SVN: NO
ESP: 0.0248248156704
SWE: IE
GBE: IE
</t>
      </text>
    </comment>
    <comment ref="H36" authorId="0">
      <text>
        <t xml:space="preserve">AUT: NO
BEL: NA
BGR: NO
CYP: NO
CZE: NA
DNM: 0.00037704496788
EST: 0.00560149857143
FIN: 0.324
FRK: NO
DEU: IE
GRC: NO
HRV: NO
HUN: 0.00425134285714
IRL: 0.04246958768192
ITA: NO
LVA: 0.016367
LTU: 0.01666368
LUX: NO
MLT: NO
NLD: NO
POL: NA
PRT: NO
ROU: NO
SVK: NO
SVN: NO
ESP: 0.000001139915
SWE: 0.004774
GBE: 0.00099127285714
</t>
      </text>
    </comment>
    <comment ref="I36" authorId="0">
      <text>
        <t xml:space="preserve">AUT: NO
BEL: NA
BGR: NO
CYP: NO
CZE: NA
DNM: 0.02656
EST: 0.00300176
FIN: 2.5476
FRK: NO
DEU: IE
GRC: NO
HRV: NO
HUN: NO
IRL: 2.96341200229646
ITA: NO
LVA: 1.142014
LTU: NE
LUX: NO
MLT: NO
NLD: NO
POL: NA
PRT: NO
ROU: NO
SVK: NO
SVN: NO
ESP: 0.00001474980931
SWE: 0.327102
GBE: NE
</t>
      </text>
    </comment>
    <comment ref="C37" authorId="0">
      <text>
        <t xml:space="preserve">AUT: NO
BEL: NO
BGR: NO
CYP: NO
CZE: NO
DNM: NO
EST: NA
FIN: NO
FRK: NO
DEU: IE
GRC: NO
HRV: NO
HUN: NO
IRL: NO
ITA: NO
LVA: 6.57743
LTU: NO
LUX: NO
MLT: NO
NLD: NO
POL: NA
PRT: NO
ROU: NO
SVK: NO
SVN: NO
ESP: NO
SWE: NO
GBE: NE
</t>
      </text>
    </comment>
    <comment ref="G37" authorId="0">
      <text>
        <t xml:space="preserve">AUT: NO
BEL: NA
BGR: NO
CYP: NO
CZE: NA
DNM: NO
EST: NA
FIN: NA
FRK: NO
DEU: IE
GRC: NO
HRV: NO
HUN: NO
IRL: NO
ITA: NO
LVA: 17.84676115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1.89429996
LTU: NO
LUX: NO
MLT: NO
NLD: NO
POL: NA
PRT: NO
ROU: NO
SVK: NO
SVN: NO
ESP: NO
SWE: NO
GBE: NE
</t>
      </text>
    </comment>
    <comment ref="C38" authorId="0">
      <text>
        <t xml:space="preserve">AUT: NO
BEL: NO
BGR: NO
CYP: NO
CZE: NO
DNM: NO
EST: NA
FIN: NO
FRK: NO
DEU: 19.50
GRC: NO
HRV: NO
HUN: NO
IRL: 3.084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0.025930174725
GRC: NO
HRV: NO
HUN: NO
IRL: NO
ITA: NO
LVA: NO
LTU: NO
LUX: NO
MLT: NO
NLD: NO
POL: NA
PRT: NO
ROU: NO
SVK: NO
SVN: NO
ESP: NO
SWE: NO
GBE: NA
</t>
      </text>
    </comment>
    <comment ref="I38" authorId="0">
      <text>
        <t xml:space="preserve">AUT: NO
BEL: NA
BGR: NO
CYP: NO
CZE: NA
DNM: NO
EST: NA
FIN: NA
FRK: NO
DEU: 0.2182323
GRC: NO
HRV: NO
HUN: NO
IRL: 0.378304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12.714
FRK: IE
DEU: 21.119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1,151.6812302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0.005885
FRK: NO
DEU: 0.04916748529472
GRC: NO
HRV: NO
HUN: NO
IRL: NO
ITA: NO
LVA: NO
LTU: NO
LUX: NO
MLT: NO
NLD: NE
POL: NA
PRT: NO
ROU: NO
SVK: NO
SVN: NO
ESP: NO
SWE: NO
GBE: NA
</t>
      </text>
    </comment>
    <comment ref="I50" authorId="0">
      <text>
        <t xml:space="preserve">AUT: NO
BEL: NA
BGR: NO
CYP: NO
CZE: NO
DNM: 2.2552836696
EST: NA
FIN: 0.298113
FRK: NO
DEU: 1.56441999967448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0.36095258547122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0.00846661850058
BEL: NO
BGR: NO
CYP: NO
CZE: NO
DNM: 3.96417459213091
EST: NO
FIN: NO
FRK: 37.3274778384632
DEU: 2.71380331
GRC: NO
HRV: NO
HUN: NO
IRL: NO
ITA: NO
LVA: NO
LTU: NO
LUX: 0.00249780722448
MLT: NO
NLD: NO
POL: NO
PRT: NO
ROU: NO
SVK: NO
SVN: NO
ESP: NO
SWE: NO
GBE: NO
</t>
      </text>
    </comment>
    <comment ref="D56" authorId="0">
      <text>
        <t xml:space="preserve">AUT: 0.00846661850058
BEL: NO
BGR: NO
CYP: NO
CZE: NO
DNM: 3.96417459213091
EST: NO
FIN: NO
FRK: 37.3274778384632
DEU: 2.71380331
GRC: NO
HRV: NO
HUN: NO
IRL: NO
ITA: NO
LVA: NO
LTU: NO
LUX: 0.00249780722448
MLT: NO
NLD: NO
POL: NO
PRT: NO
ROU: NO
SVK: NO
SVN: NO
ESP: NO
SWE: NO
GBE: NO
</t>
      </text>
    </comment>
    <comment ref="E56" authorId="0">
      <text>
        <t xml:space="preserve">AUT: 0.00846661850058
BEL: NO
BGR: NO
CYP: NO
CZE: NO
DNM: 3.96417459213091
EST: NO
FIN: NO
FRK: 37.3274778384632
DEU: 2.71380331
GRC: NO
HRV: NO
HUN: NO
IRL: NO
ITA: NO
LVA: NO
LTU: NO
LUX: 0.00249780722448
MLT: NO
NLD: NO
POL: NO
PRT: NO
ROU: NO
SVK: NO
SVN: NO
ESP: NO
SWE: NO
GBE: NO
</t>
      </text>
    </comment>
    <comment ref="F56" authorId="0">
      <text>
        <t xml:space="preserve">AUT: 0.00846661850058
BEL: NO
BGR: NO
CYP: NO
CZE: NO
DNM: 3.96417459213091
EST: NO
FIN: NO
FRK: 37.3274778384632
DEU: 2.71380331
GRC: NO
HRV: NO
HUN: NO
IRL: NO
ITA: NO
LVA: NO
LTU: NO
LUX: 0.00249780722448
MLT: NO
NLD: NO
POL: NO
PRT: NO
ROU: NO
SVK: NO
SVN: NO
ESP: NO
SWE: NO
GBE: NO
</t>
      </text>
    </comment>
    <comment ref="C57" authorId="0">
      <text>
        <t xml:space="preserve">AUT: IE
BEL: NO
BGR: NO
CYP: NO
CZE: NO
DNM: 0.01836470835149
EST: NO
FIN: NO
FRK: 0.02910449232843
DEU: IE
GRC: NO
HRV: NO
HUN: NO
IRL: NO
ITA: NO
LVA: NO
LTU: NO
LUX: 0.00000054868313
MLT: NO
NLD: NO
POL: NO
PRT: NO
ROU: NO
SVK: NO
SVN: NO
ESP: NO
SWE: NO
GBE: NO
</t>
      </text>
    </comment>
    <comment ref="D57" authorId="0">
      <text>
        <t xml:space="preserve">AUT: IE
BEL: NO
BGR: NO
CYP: NO
CZE: NO
DNM: 0.01836470835149
EST: NO
FIN: NO
FRK: 0.02910449232843
DEU: IE
GRC: NO
HRV: NO
HUN: NO
IRL: NO
ITA: NO
LVA: NO
LTU: NO
LUX: 0.00000054868313
MLT: NO
NLD: NO
POL: NO
PRT: NO
ROU: NO
SVK: NO
SVN: NO
ESP: NO
SWE: NO
GBE: NO
</t>
      </text>
    </comment>
    <comment ref="E57" authorId="0">
      <text>
        <t xml:space="preserve">AUT: IE
BEL: NO
BGR: NO
CYP: NO
CZE: NO
DNM: 0.01836470835149
EST: NO
FIN: NO
FRK: 0.02910449232843
DEU: IE
GRC: NO
HRV: NO
HUN: NO
IRL: NO
ITA: NO
LVA: NO
LTU: NO
LUX: 0.00000054868313
MLT: NO
NLD: NO
POL: NO
PRT: NO
ROU: NO
SVK: NO
SVN: NO
ESP: NO
SWE: NO
GBE: NO
</t>
      </text>
    </comment>
    <comment ref="F57" authorId="0">
      <text>
        <t xml:space="preserve">AUT: IE
BEL: NO
BGR: NO
CYP: NO
CZE: NO
DNM: 0.01836470835149
EST: NO
FIN: NO
FRK: 0.02910449232843
DEU: IE
GRC: NO
HRV: NO
HUN: NO
IRL: NO
ITA: NO
LVA: NO
LTU: NO
LUX: 0.00000054868313
MLT: NO
NLD: NO
POL: NO
PRT: NO
ROU: NO
SVK: NO
SVN: NO
ESP: NO
SWE: NO
GBE: NO
</t>
      </text>
    </comment>
    <comment ref="C58" authorId="0">
      <text>
        <t xml:space="preserve">AUT: IE
BEL: NO
BGR: NO
CYP: NO
CZE: NO
DNM: NE
EST: NO
FIN: NO
FRK: 0.00076568816454
DEU: IE
GRC: NO
HRV: NO
HUN: NO
IRL: NO
ITA: NO
LVA: NO
LTU: NO
LUX: 0.00000057995838
MLT: NO
NLD: NO
POL: NO
PRT: NO
ROU: NO
SVK: NO
SVN: NO
ESP: NO
SWE: NO
GBE: NO
</t>
      </text>
    </comment>
    <comment ref="D58" authorId="0">
      <text>
        <t xml:space="preserve">AUT: IE
BEL: NO
BGR: NO
CYP: NO
CZE: NO
DNM: NE
EST: NO
FIN: NO
FRK: 0.00076568816454
DEU: IE
GRC: NO
HRV: NO
HUN: NO
IRL: NO
ITA: NO
LVA: NO
LTU: NO
LUX: 0.00000057995838
MLT: NO
NLD: NO
POL: NO
PRT: NO
ROU: NO
SVK: NO
SVN: NO
ESP: NO
SWE: NO
GBE: NO
</t>
      </text>
    </comment>
    <comment ref="E58" authorId="0">
      <text>
        <t xml:space="preserve">AUT: IE
BEL: NO
BGR: NO
CYP: NO
CZE: NO
DNM: NE
EST: NO
FIN: NO
FRK: 0.00076568816454
DEU: IE
GRC: NO
HRV: NO
HUN: NO
IRL: NO
ITA: NO
LVA: NO
LTU: NO
LUX: 0.00000057995838
MLT: NO
NLD: NO
POL: NO
PRT: NO
ROU: NO
SVK: NO
SVN: NO
ESP: NO
SWE: NO
GBE: NO
</t>
      </text>
    </comment>
    <comment ref="F58" authorId="0">
      <text>
        <t xml:space="preserve">AUT: IE
BEL: NO
BGR: NO
CYP: NO
CZE: NO
DNM: NE
EST: NO
FIN: NO
FRK: 0.00076568816454
DEU: IE
GRC: NO
HRV: NO
HUN: NO
IRL: NO
ITA: NO
LVA: NO
LTU: NO
LUX: 0.00000057995838
MLT: NO
NLD: NO
POL: NO
PRT: NO
ROU: NO
SVK: NO
SVN: NO
ESP: NO
SWE: NO
GBE: NO
</t>
      </text>
    </comment>
    <comment ref="C59" authorId="0">
      <text>
        <t xml:space="preserve">AUT: 0.00046383683907
BEL: NO
BGR: NO
CYP: IE
CZE: NO
DNM: NO
EST: NO
FIN: 0.006132877
FRK: 0.07286083204826
DEU: 0.00083502
GRC: NO
HRV: NO
HUN: NO
IRL: NO
ITA: NO
LVA: NO
LTU: NO
LUX: 0.00000984831368
MLT: 0.0000319369506
NLD: 0.00152275746286
POL: NO
PRT: NO
ROU: NO
SVK: 0.00000024693223
SVN: NO
ESP: NO
SWE: NO
GBE: NO
</t>
      </text>
    </comment>
    <comment ref="D59" authorId="0">
      <text>
        <t xml:space="preserve">AUT: 0.00046383683907
BEL: NO
BGR: NO
CYP: IE
CZE: NO
DNM: NO
EST: NO
FIN: 0.006132877
FRK: 0.07286083204826
DEU: 0.00083502
GRC: NO
HRV: NO
HUN: NO
IRL: NO
ITA: NO
LVA: NO
LTU: NO
LUX: 0.00000984831368
MLT: 0.0000319369506
NLD: 0.00152275746286
POL: NO
PRT: NO
ROU: NO
SVK: 0.00000024693223
SVN: NO
ESP: NO
SWE: NO
GBE: NO
</t>
      </text>
    </comment>
    <comment ref="E59" authorId="0">
      <text>
        <t xml:space="preserve">AUT: 0.00046383683907
BEL: NO
BGR: NO
CYP: IE
CZE: NO
DNM: NO
EST: NO
FIN: 0.006132877
FRK: 0.07286083204826
DEU: 0.00083502
GRC: NO
HRV: NO
HUN: NO
IRL: NO
ITA: NO
LVA: NO
LTU: NO
LUX: 0.00000984831368
MLT: 0.0000319369506
NLD: 0.00152275746286
POL: NO
PRT: NO
ROU: NO
SVK: 0.00000024693223
SVN: NO
ESP: NO
SWE: NO
GBE: NO
</t>
      </text>
    </comment>
    <comment ref="F59" authorId="0">
      <text>
        <t xml:space="preserve">AUT: 0.00046383683907
BEL: NO
BGR: NO
CYP: IE
CZE: NO
DNM: NO
EST: NO
FIN: 0.006132877
FRK: 0.07286083204826
DEU: 0.00083502
GRC: NO
HRV: NO
HUN: NO
IRL: NO
ITA: NO
LVA: NO
LTU: NO
LUX: 0.00000984831368
MLT: 0.0000319369506
NLD: 0.00152275746286
POL: NO
PRT: NO
ROU: NO
SVK: 0.00000024693223
SVN: NO
ESP: NO
SWE: NO
GBE: NO
</t>
      </text>
    </comment>
    <comment ref="C60" authorId="0">
      <text>
        <t xml:space="preserve">AUT: 0.00008059734338
BEL: NO
BGR: NO
CYP: IE
CZE: NO
DNM: NO
EST: NO
FIN: 0.000202582
FRK: 0.00235746350429
DEU: 0.00109205
GRC: NO
HRV: NO
HUN: NO
IRL: NO
ITA: NO
LVA: NO
LTU: NO
LUX: 0.00001040967316
MLT: 0.00000208299182
NLD: 0.00002774515716
POL: NO
PRT: NO
ROU: NO
SVK: 0.00000005016229
SVN: NO
ESP: NO
SWE: NO
GBE: NO
</t>
      </text>
    </comment>
    <comment ref="D60" authorId="0">
      <text>
        <t xml:space="preserve">AUT: 0.00008059734338
BEL: NO
BGR: NO
CYP: IE
CZE: NO
DNM: NO
EST: NO
FIN: 0.000202582
FRK: 0.00235746350429
DEU: 0.00109205
GRC: NO
HRV: NO
HUN: NO
IRL: NO
ITA: NO
LVA: NO
LTU: NO
LUX: 0.00001040967316
MLT: 0.00000208299182
NLD: 0.00002774515716
POL: NO
PRT: NO
ROU: NO
SVK: 0.00000005016229
SVN: NO
ESP: NO
SWE: NO
GBE: NO
</t>
      </text>
    </comment>
    <comment ref="E60" authorId="0">
      <text>
        <t xml:space="preserve">AUT: 0.00008059734338
BEL: NO
BGR: NO
CYP: IE
CZE: NO
DNM: NO
EST: NO
FIN: 0.000202582
FRK: 0.00235746350429
DEU: 0.00109205
GRC: NO
HRV: NO
HUN: NO
IRL: NO
ITA: NO
LVA: NO
LTU: NO
LUX: 0.00001040967316
MLT: 0.00000208299182
NLD: 0.00002774515716
POL: NO
PRT: NO
ROU: NO
SVK: 0.00000005016229
SVN: NO
ESP: NO
SWE: NO
GBE: NO
</t>
      </text>
    </comment>
    <comment ref="F60" authorId="0">
      <text>
        <t xml:space="preserve">AUT: 0.00008059734338
BEL: NO
BGR: NO
CYP: IE
CZE: NO
DNM: NO
EST: NO
FIN: 0.000202582
FRK: 0.00235746350429
DEU: 0.00109205
GRC: NO
HRV: NO
HUN: NO
IRL: NO
ITA: NO
LVA: NO
LTU: NO
LUX: 0.00001040967316
MLT: 0.00000208299182
NLD: 0.00002774515716
POL: NO
PRT: NO
ROU: NO
SVK: 0.00000005016229
SVN: NO
ESP: NO
SWE: NO
GBE: NO
</t>
      </text>
    </comment>
    <comment ref="C107" authorId="0">
      <text>
        <t xml:space="preserve">AUT: NO
BEL: NO
BGR: NO
CYP: NO
CZE: NO
DNM: NO
EST: NO
FIN: NO
FRK: NO
DEU: NE
GRC: 0.38464595222997
HRV: NO
HUN: 0.011811608
IRL: NO
ITA: 272.43743445806086
LVA: NO
LTU: NO
LUX: NO
MLT: NO VALUE
NLD: NO
POL: 1,955.57
PRT: 36.226754806
ROU: NO
SVK: NA
SVN: NO
ESP: NO
SWE: NO
GBE: IE
</t>
      </text>
    </comment>
    <comment ref="D107" authorId="0">
      <text>
        <t xml:space="preserve">AUT: NO
BEL: NO
BGR: NO
CYP: NO
CZE: NO
DNM: NO
EST: NO
FIN: NO
FRK: NO
DEU: NE
GRC: 0.38464595222997
HRV: NO
HUN: 0.011811608
IRL: NO
ITA: 272.43743445806086
LVA: NO
LTU: NO
LUX: NO
MLT: NO VALUE
NLD: NO
POL: 1,955.57
PRT: 36.226754806
ROU: NO
SVK: NA
SVN: NO
ESP: NO
SWE: NO
GBE: IE
</t>
      </text>
    </comment>
    <comment ref="E107" authorId="0">
      <text>
        <t xml:space="preserve">AUT: NO
BEL: NO
BGR: NO
CYP: NO
CZE: NO
DNM: NO
EST: NO
FIN: NO
FRK: NO
DEU: NE
GRC: 0.38464595222997
HRV: NO
HUN: 0.011811608
IRL: NO
ITA: 272.43743445806086
LVA: NO
LTU: NO
LUX: NO
MLT: NO VALUE
NLD: NO
POL: 1,955.57
PRT: 36.226754806
ROU: NO
SVK: NA
SVN: NO
ESP: NO
SWE: NO
GBE: IE
</t>
      </text>
    </comment>
    <comment ref="F107" authorId="0">
      <text>
        <t xml:space="preserve">AUT: NO
BEL: NO
BGR: NO
CYP: NO
CZE: NO
DNM: NO
EST: NO
FIN: NO
FRK: NO
DEU: NE
GRC: 0.38464595222997
HRV: NO
HUN: 0.011811608
IRL: NO
ITA: 272.43743445806086
LVA: NO
LTU: NO
LUX: NO
MLT: NO VALUE
NLD: NO
POL: 1,955.57
PRT: 36.226754806
ROU: NO
SVK: NA
SVN: NO
ESP: NO
SWE: NO
GBE: IE
</t>
      </text>
    </comment>
    <comment ref="C108" authorId="0">
      <text>
        <t xml:space="preserve">AUT: NO
BEL: NO
BGR: NO
CYP: NO
CZE: NO
DNM: NO
EST: NO
FIN: NO
FRK: NO
DEU: NE
GRC: NA
HRV: NO
HUN: 2.55502975268234
IRL: NO
ITA: 0.37528614130435
LVA: NO
LTU: NO
LUX: NO
MLT: NO VALUE
NLD: NO
POL: NA
PRT: NO
ROU: NO
SVK: NA
SVN: NO
ESP: NO
SWE: NO
GBE: IE
</t>
      </text>
    </comment>
    <comment ref="D108" authorId="0">
      <text>
        <t xml:space="preserve">AUT: NO
BEL: NO
BGR: NO
CYP: NO
CZE: NO
DNM: NO
EST: NO
FIN: NO
FRK: NO
DEU: NE
GRC: NA
HRV: NO
HUN: 2.55502975268234
IRL: NO
ITA: 0.37528614130435
LVA: NO
LTU: NO
LUX: NO
MLT: NO VALUE
NLD: NO
POL: NA
PRT: NO
ROU: NO
SVK: NA
SVN: NO
ESP: NO
SWE: NO
GBE: IE
</t>
      </text>
    </comment>
    <comment ref="E108" authorId="0">
      <text>
        <t xml:space="preserve">AUT: NO
BEL: NO
BGR: NO
CYP: NO
CZE: NO
DNM: NO
EST: NO
FIN: NO
FRK: NO
DEU: NE
GRC: NA
HRV: NO
HUN: 2.55502975268234
IRL: NO
ITA: 0.37528614130435
LVA: NO
LTU: NO
LUX: NO
MLT: NO VALUE
NLD: NO
POL: NA
PRT: NO
ROU: NO
SVK: NA
SVN: NO
ESP: NO
SWE: NO
GBE: IE
</t>
      </text>
    </comment>
    <comment ref="F108" authorId="0">
      <text>
        <t xml:space="preserve">AUT: NO
BEL: NO
BGR: NO
CYP: NO
CZE: NO
DNM: NO
EST: NO
FIN: NO
FRK: NO
DEU: NE
GRC: NA
HRV: NO
HUN: 2.55502975268234
IRL: NO
ITA: 0.37528614130435
LVA: NO
LTU: NO
LUX: NO
MLT: NO VALUE
NLD: NO
POL: NA
PRT: NO
ROU: NO
SVK: NA
SVN: NO
ESP: NO
SWE: NO
GBE: IE
</t>
      </text>
    </comment>
    <comment ref="C109" authorId="0">
      <text>
        <t xml:space="preserve">AUT: NO
BEL: NO
BGR: NO
CYP: NO
CZE: NA
DNM: NO
EST: NO
FIN: NO
FRK: NO
DEU: NE
GRC: 0.00000196795603
HRV: NO
HUN: NO
IRL: NO
ITA: 0.02907263157515
LVA: NO
LTU: NO
LUX: NO
MLT: NO VALUE
NLD: NO
POL: NA
PRT: NO
ROU: NO
SVK: NA
SVN: NO
ESP: NO
SWE: NO
GBE: 0.0015495008
</t>
      </text>
    </comment>
    <comment ref="D109" authorId="0">
      <text>
        <t xml:space="preserve">AUT: NO
BEL: NO
BGR: NO
CYP: NO
CZE: NA
DNM: NO
EST: NO
FIN: NO
FRK: NO
DEU: NE
GRC: 0.00000196795603
HRV: NO
HUN: NO
IRL: NO
ITA: 0.02907263157515
LVA: NO
LTU: NO
LUX: NO
MLT: NO VALUE
NLD: NO
POL: NA
PRT: NO
ROU: NO
SVK: NA
SVN: NO
ESP: NO
SWE: NO
GBE: 0.0015495008
</t>
      </text>
    </comment>
    <comment ref="E109" authorId="0">
      <text>
        <t xml:space="preserve">AUT: NO
BEL: NO
BGR: NO
CYP: NO
CZE: NA
DNM: NO
EST: NO
FIN: NO
FRK: NO
DEU: NE
GRC: 0.00000196795603
HRV: NO
HUN: NO
IRL: NO
ITA: 0.02907263157515
LVA: NO
LTU: NO
LUX: NO
MLT: NO VALUE
NLD: NO
POL: NA
PRT: NO
ROU: NO
SVK: NA
SVN: NO
ESP: NO
SWE: NO
GBE: 0.0015495008
</t>
      </text>
    </comment>
    <comment ref="F109" authorId="0">
      <text>
        <t xml:space="preserve">AUT: NO
BEL: NO
BGR: NO
CYP: NO
CZE: NA
DNM: NO
EST: NO
FIN: NO
FRK: NO
DEU: NE
GRC: 0.00000196795603
HRV: NO
HUN: NO
IRL: NO
ITA: 0.02907263157515
LVA: NO
LTU: NO
LUX: NO
MLT: NO VALUE
NLD: NO
POL: NA
PRT: NO
ROU: NO
SVK: NA
SVN: NO
ESP: NO
SWE: NO
GBE: 0.0015495008
</t>
      </text>
    </comment>
    <comment ref="C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329.47343845
MLT: NO
NLD: 249.42374699999999
POL: 6,341.8082999999997
PRT: 2,921.23616377244
ROU: 3,337.4673229999999
SVK: 1,308.5698893346332
SVN: 367.2078969643199
ESP: 9,216.0190000000002
SWE: 1,536.9178959999999
GBE: 4,393.3609999999999
</t>
      </text>
    </comment>
    <comment ref="D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329.47343845
MLT: NO
NLD: 249.42374699999999
POL: 6,341.8082999999997
PRT: 2,921.23616377244
ROU: 3,337.4673229999999
SVK: 1,308.5698893346332
SVN: 367.2078969643199
ESP: 9,216.0190000000002
SWE: 1,536.9178959999999
GBE: 4,393.3609999999999
</t>
      </text>
    </comment>
    <comment ref="E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329.47343845
MLT: NO
NLD: 249.42374699999999
POL: 6,341.8082999999997
PRT: 2,921.23616377244
ROU: 3,337.4673229999999
SVK: 1,308.5698893346332
SVN: 367.2078969643199
ESP: 9,216.0190000000002
SWE: 1,536.9178959999999
GBE: 4,393.3609999999999
</t>
      </text>
    </comment>
    <comment ref="F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IRL: 1,652.0144764257484
ITA: 8,196.1514904116575
LVA: 470.31076821509328
LTU: 518.31457999999998
LUX: 329.47343845
MLT: NO
NLD: 249.42374699999999
POL: 6,341.8082999999997
PRT: 2,921.23616377244
ROU: 3,337.4673229999999
SVK: 1,308.5698893346332
SVN: 367.2078969643199
ESP: 9,216.0190000000002
SWE: 1,536.9178959999999
GBE: 4,393.3609999999999
</t>
      </text>
    </comment>
    <comment ref="C112"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1,658.6648873653305
LVA: 0.46194737742734
LTU: 36.90450981256365
LUX: NO
MLT: NO
NLD: 128.86365293233101
POL: 1,495.2414641666667
PRT: 351.255975806773
ROU: 781.50555014164718
SVK: 534.29901264261616
SVN: 60.00069605000002
ESP: 1,380.3108059601327
SWE: 420.06377500000002
GBE: 1,219.4395139420701
</t>
      </text>
    </comment>
    <comment ref="D112"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1,658.6648873653305
LVA: 0.46194737742734
LTU: 36.90450981256365
LUX: NO
MLT: NO
NLD: 128.86365293233101
POL: 1,495.2414641666667
PRT: 351.255975806773
ROU: 781.50555014164718
SVK: 534.29901264261616
SVN: 60.00069605000002
ESP: 1,380.3108059601327
SWE: 420.06377500000002
GBE: 1,219.4395139420701
</t>
      </text>
    </comment>
    <comment ref="E112"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1,658.6648873653305
LVA: 0.46194737742734
LTU: 36.90450981256365
LUX: NO
MLT: NO
NLD: 128.86365293233101
POL: 1,495.2414641666667
PRT: 351.255975806773
ROU: 781.50555014164718
SVK: 534.29901264261616
SVN: 60.00069605000002
ESP: 1,380.3108059601327
SWE: 420.06377500000002
GBE: 1,219.4395139420701
</t>
      </text>
    </comment>
    <comment ref="F112" authorId="0">
      <text>
        <t xml:space="preserve">AUT: 578.54774066287541
BEL: 1,664.5791899999999
BGR: 204.05694327550498
CYP: 2.36
CZE: 611.53786480776341
DNM: 50.597352
EST: 38.69729235
FIN: 359.440527374
FRK: 2,248.52756067632
DEU: 4,875.471991
GRC: 162.9396242658861
HRV: 73.3970061
HUN: 150.59862374221299
IRL: 177.34721139514085
ITA: 1,658.6648873653305
LVA: 0.46194737742734
LTU: 36.90450981256365
LUX: NO
MLT: NO
NLD: 128.86365293233101
POL: 1,495.2414641666667
PRT: 351.255975806773
ROU: 781.50555014164718
SVK: 534.29901264261616
SVN: 60.00069605000002
ESP: 1,380.3108059601327
SWE: 420.06377500000002
GBE: 1,219.4395139420701
</t>
      </text>
    </comment>
    <comment ref="C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65.06067158460407
MLT: NO
NLD: 95.27425823155281
POL: 434.41148623999999
PRT: 167.416788428728
ROU: 58.521
SVK: 11.93118570423372
SVN: 10.137886934764
ESP: 472.79559136068258
SWE: 17.5970151691974
GBE: 351.13867190500468
</t>
      </text>
    </comment>
    <comment ref="D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65.06067158460407
MLT: NO
NLD: 95.27425823155281
POL: 434.41148623999999
PRT: 167.416788428728
ROU: 58.521
SVK: 11.93118570423372
SVN: 10.137886934764
ESP: 472.79559136068258
SWE: 17.5970151691974
GBE: 351.13867190500468
</t>
      </text>
    </comment>
    <comment ref="E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65.06067158460407
MLT: NO
NLD: 95.27425823155281
POL: 434.41148623999999
PRT: 167.416788428728
ROU: 58.521
SVK: 11.93118570423372
SVN: 10.137886934764
ESP: 472.79559136068258
SWE: 17.5970151691974
GBE: 351.13867190500468
</t>
      </text>
    </comment>
    <comment ref="F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65.06067158460407
MLT: NO
NLD: 95.27425823155281
POL: 434.41148623999999
PRT: 167.416788428728
ROU: 58.521
SVK: 11.93118570423372
SVN: 10.137886934764
ESP: 472.79559136068258
SWE: 17.5970151691974
GBE: 351.13867190500468
</t>
      </text>
    </comment>
    <comment ref="C115" authorId="0">
      <text>
        <t xml:space="preserve">AUT: 501.96607365131092
BEL: 1,213.43535
BGR: 1,084.7785148394303
CYP: NO
CZE: 741.66179999999997
DNM: NO
EST: NO
FIN: NO
FRK: 1,155.27673273019
DEU: 4,135.00
GRC: 240.51420000000002
HRV: 572.27459271811995
HUN: 960.05987960145899
IRL: NO
ITA: 495.54001091763496
LVA: NO
LTU: 2,044.2247975960038
LUX: NO
MLT: NO
NLD: 3,920.8692855879299
POL: 3,870.4846231037959
PRT: NO
ROU: 946.12475547260897
SVK: 638.58108099907099
SVN: NO
ESP: 349.19108671878342
SWE: NO
GBE: 1,602.24923756
</t>
      </text>
    </comment>
    <comment ref="D115" authorId="0">
      <text>
        <t xml:space="preserve">AUT: 501.96607365131092
BEL: 1,213.43535
BGR: 1,084.7785148394303
CYP: NO
CZE: 741.66179999999997
DNM: NO
EST: NO
FIN: NO
FRK: 1,155.27673273019
DEU: 4,135.00
GRC: 240.51420000000002
HRV: 572.27459271811995
HUN: 960.05987960145899
IRL: NO
ITA: 495.54001091763496
LVA: NO
LTU: 2,044.2247975960038
LUX: NO
MLT: NO
NLD: 3,920.8692855879299
POL: 3,870.4846231037959
PRT: NO
ROU: 946.12475547260897
SVK: 638.58108099907099
SVN: NO
ESP: 349.19108671878342
SWE: NO
GBE: 1,602.24923756
</t>
      </text>
    </comment>
    <comment ref="E115" authorId="0">
      <text>
        <t xml:space="preserve">AUT: 501.96607365131092
BEL: 1,213.43535
BGR: 1,084.7785148394303
CYP: NO
CZE: 741.66179999999997
DNM: NO
EST: NO
FIN: NO
FRK: 1,155.27673273019
DEU: 4,135.00
GRC: 240.51420000000002
HRV: 572.27459271811995
HUN: 960.05987960145899
IRL: NO
ITA: 495.54001091763496
LVA: NO
LTU: 2,044.2247975960038
LUX: NO
MLT: NO
NLD: 3,920.8692855879299
POL: 3,870.4846231037959
PRT: NO
ROU: 946.12475547260897
SVK: 638.58108099907099
SVN: NO
ESP: 349.19108671878342
SWE: NO
GBE: 1,602.24923756
</t>
      </text>
    </comment>
    <comment ref="F115" authorId="0">
      <text>
        <t xml:space="preserve">AUT: 501.96607365131092
BEL: 1,213.43535
BGR: 1,084.7785148394303
CYP: NO
CZE: 741.66179999999997
DNM: NO
EST: NO
FIN: NO
FRK: 1,155.27673273019
DEU: 4,135.00
GRC: 240.51420000000002
HRV: 572.27459271811995
HUN: 960.05987960145899
IRL: NO
ITA: 495.54001091763496
LVA: NO
LTU: 2,044.2247975960038
LUX: NO
MLT: NO
NLD: 3,920.8692855879299
POL: 3,870.4846231037959
PRT: NO
ROU: 946.12475547260897
SVK: 638.58108099907099
SVN: NO
ESP: 349.19108671878342
SWE: NO
GBE: 1,602.24923756
</t>
      </text>
    </comment>
    <comment ref="C116" authorId="0">
      <text>
        <t xml:space="preserve">AUT: 0.0911
BEL: 0.0006
BGR: NA
CYP: NO
CZE: NA
DNM: NO
EST: NO
FIN: NO
FRK: NO
DEU: NA
GRC: NA
HRV: NE
HUN: NA
IRL: NO
ITA: NA
LVA: NO
LTU: NO
LUX: NO
MLT: NO
NLD: NO
POL: NA
PRT: NO
ROU: NE
SVK: 0.01587887583169
SVN: NO
ESP: NA
SWE: NO
GBE: 0.01016053921395
</t>
      </text>
    </comment>
    <comment ref="D116" authorId="0">
      <text>
        <t xml:space="preserve">AUT: 0.0911
BEL: 0.0006
BGR: NA
CYP: NO
CZE: NA
DNM: NO
EST: NO
FIN: NO
FRK: NO
DEU: NA
GRC: NA
HRV: NE
HUN: NA
IRL: NO
ITA: NA
LVA: NO
LTU: NO
LUX: NO
MLT: NO
NLD: NO
POL: NA
PRT: NO
ROU: NE
SVK: 0.01587887583169
SVN: NO
ESP: NA
SWE: NO
GBE: 0.01016053921395
</t>
      </text>
    </comment>
    <comment ref="E116" authorId="0">
      <text>
        <t xml:space="preserve">AUT: 0.0911
BEL: 0.0006
BGR: NA
CYP: NO
CZE: NA
DNM: NO
EST: NO
FIN: NO
FRK: NO
DEU: NA
GRC: NA
HRV: NE
HUN: NA
IRL: NO
ITA: NA
LVA: NO
LTU: NO
LUX: NO
MLT: NO
NLD: NO
POL: NA
PRT: NO
ROU: NE
SVK: 0.01587887583169
SVN: NO
ESP: NA
SWE: NO
GBE: 0.01016053921395
</t>
      </text>
    </comment>
    <comment ref="F116" authorId="0">
      <text>
        <t xml:space="preserve">AUT: 0.0911
BEL: 0.0006
BGR: NA
CYP: NO
CZE: NA
DNM: NO
EST: NO
FIN: NO
FRK: NO
DEU: NA
GRC: NA
HRV: NE
HUN: NA
IRL: NO
ITA: NA
LVA: NO
LTU: NO
LUX: NO
MLT: NO
NLD: NO
POL: NA
PRT: NO
ROU: NE
SVK: 0.01587887583169
SVN: NO
ESP: NA
SWE: NO
GBE: 0.01016053921395
</t>
      </text>
    </comment>
    <comment ref="C117" authorId="0">
      <text>
        <t xml:space="preserve">AUT: NA
BEL: NA
BGR: NA
CYP: NO
CZE: NA
DNM: NO
EST: NO
FIN: NO
FRK: NO
DEU: NA
GRC: NA
HRV: NA
HUN: NA
IRL: NO
ITA: NA
LVA: NO
LTU: NO
LUX: NO
MLT: NO
NLD: NO
POL: NA
PRT: NO
ROU: NE
SVK: 0.00158788758317
SVN: NO
ESP: NA
SWE: NO
GBE: 0.00101605392139
</t>
      </text>
    </comment>
    <comment ref="D117" authorId="0">
      <text>
        <t xml:space="preserve">AUT: NA
BEL: NA
BGR: NA
CYP: NO
CZE: NA
DNM: NO
EST: NO
FIN: NO
FRK: NO
DEU: NA
GRC: NA
HRV: NA
HUN: NA
IRL: NO
ITA: NA
LVA: NO
LTU: NO
LUX: NO
MLT: NO
NLD: NO
POL: NA
PRT: NO
ROU: NE
SVK: 0.00158788758317
SVN: NO
ESP: NA
SWE: NO
GBE: 0.00101605392139
</t>
      </text>
    </comment>
    <comment ref="E117" authorId="0">
      <text>
        <t xml:space="preserve">AUT: NA
BEL: NA
BGR: NA
CYP: NO
CZE: NA
DNM: NO
EST: NO
FIN: NO
FRK: NO
DEU: NA
GRC: NA
HRV: NA
HUN: NA
IRL: NO
ITA: NA
LVA: NO
LTU: NO
LUX: NO
MLT: NO
NLD: NO
POL: NA
PRT: NO
ROU: NE
SVK: 0.00158788758317
SVN: NO
ESP: NA
SWE: NO
GBE: 0.00101605392139
</t>
      </text>
    </comment>
    <comment ref="F117" authorId="0">
      <text>
        <t xml:space="preserve">AUT: NA
BEL: NA
BGR: NA
CYP: NO
CZE: NA
DNM: NO
EST: NO
FIN: NO
FRK: NO
DEU: NA
GRC: NA
HRV: NA
HUN: NA
IRL: NO
ITA: NA
LVA: NO
LTU: NO
LUX: NO
MLT: NO
NLD: NO
POL: NA
PRT: NO
ROU: NE
SVK: 0.00158788758317
SVN: NO
ESP: NA
SWE: NO
GBE: 0.00101605392139
</t>
      </text>
    </comment>
    <comment ref="C118" authorId="0">
      <text>
        <t xml:space="preserve">AUT: 0.15723489932886
BEL: 1.167982
BGR: 0.42149600802865
CYP: NO
CZE: 0.94019664
DNM: NO
EST: NO
FIN: 0.86788
FRK: 1.75430753
DEU: 1.68986165
GRC: 0.0687197929328
HRV: 1.04479083531675
HUN: 0.1687716650308
IRL: NO
ITA: 0.11948984681555
LVA: NO
LTU: 0.865406035
LUX: NO
MLT: NO
NLD: 1.24279
POL: 1.73358699081963
PRT: 0.12750201374728
ROU: 1.127767147
SVK: 0.469073
SVN: NO
ESP: 0.5729457782
SWE: 0.12072
GBE: 0.098
</t>
      </text>
    </comment>
    <comment ref="D118" authorId="0">
      <text>
        <t xml:space="preserve">AUT: 0.15723489932886
BEL: 1.167982
BGR: 0.42149600802865
CYP: NO
CZE: 0.94019664
DNM: NO
EST: NO
FIN: 0.86788
FRK: 1.75430753
DEU: 1.68986165
GRC: 0.0687197929328
HRV: 1.04479083531675
HUN: 0.1687716650308
IRL: NO
ITA: 0.11948984681555
LVA: NO
LTU: 0.865406035
LUX: NO
MLT: NO
NLD: 1.24279
POL: 1.73358699081963
PRT: 0.12750201374728
ROU: 1.127767147
SVK: 0.469073
SVN: NO
ESP: 0.5729457782
SWE: 0.12072
GBE: 0.098
</t>
      </text>
    </comment>
    <comment ref="E118" authorId="0">
      <text>
        <t xml:space="preserve">AUT: 0.15723489932886
BEL: 1.167982
BGR: 0.42149600802865
CYP: NO
CZE: 0.94019664
DNM: NO
EST: NO
FIN: 0.86788
FRK: 1.75430753
DEU: 1.68986165
GRC: 0.0687197929328
HRV: 1.04479083531675
HUN: 0.1687716650308
IRL: NO
ITA: 0.11948984681555
LVA: NO
LTU: 0.865406035
LUX: NO
MLT: NO
NLD: 1.24279
POL: 1.73358699081963
PRT: 0.12750201374728
ROU: 1.127767147
SVK: 0.469073
SVN: NO
ESP: 0.5729457782
SWE: 0.12072
GBE: 0.098
</t>
      </text>
    </comment>
    <comment ref="F118" authorId="0">
      <text>
        <t xml:space="preserve">AUT: 0.15723489932886
BEL: 1.167982
BGR: 0.42149600802865
CYP: NO
CZE: 0.94019664
DNM: NO
EST: NO
FIN: 0.86788
FRK: 1.75430753
DEU: 1.68986165
GRC: 0.0687197929328
HRV: 1.04479083531675
HUN: 0.1687716650308
IRL: NO
ITA: 0.11948984681555
LVA: NO
LTU: 0.865406035
LUX: NO
MLT: NO
NLD: 1.24279
POL: 1.73358699081963
PRT: 0.12750201374728
ROU: 1.127767147
SVK: 0.469073
SVN: NO
ESP: 0.5729457782
SWE: 0.12072
GBE: 0.098
</t>
      </text>
    </comment>
    <comment ref="C119" authorId="0">
      <text>
        <t xml:space="preserve">AUT: NO
BEL: NO
BGR: NO
CYP: NO
CZE: NO
DNM: NO
EST: NO
FIN: NO
FRK: 15.6176488
DEU: NA
GRC: NO
HRV: NO
HUN: NO
IRL: NO
ITA: 1.817
LVA: NO
LTU: NO
LUX: NO
MLT: NO
NLD: NO
POL: NA
PRT: NO
ROU: NO
SVK: NO
SVN: NO
ESP: NO
SWE: NO
GBE: NO
</t>
      </text>
    </comment>
    <comment ref="D119" authorId="0">
      <text>
        <t xml:space="preserve">AUT: NO
BEL: NO
BGR: NO
CYP: NO
CZE: NO
DNM: NO
EST: NO
FIN: NO
FRK: 15.6176488
DEU: NA
GRC: NO
HRV: NO
HUN: NO
IRL: NO
ITA: 1.817
LVA: NO
LTU: NO
LUX: NO
MLT: NO
NLD: NO
POL: NA
PRT: NO
ROU: NO
SVK: NO
SVN: NO
ESP: NO
SWE: NO
GBE: NO
</t>
      </text>
    </comment>
    <comment ref="E119" authorId="0">
      <text>
        <t xml:space="preserve">AUT: NO
BEL: NO
BGR: NO
CYP: NO
CZE: NO
DNM: NO
EST: NO
FIN: NO
FRK: 15.6176488
DEU: NA
GRC: NO
HRV: NO
HUN: NO
IRL: NO
ITA: 1.817
LVA: NO
LTU: NO
LUX: NO
MLT: NO
NLD: NO
POL: NA
PRT: NO
ROU: NO
SVK: NO
SVN: NO
ESP: NO
SWE: NO
GBE: NO
</t>
      </text>
    </comment>
    <comment ref="F119" authorId="0">
      <text>
        <t xml:space="preserve">AUT: NO
BEL: NO
BGR: NO
CYP: NO
CZE: NO
DNM: NO
EST: NO
FIN: NO
FRK: 15.6176488
DEU: NA
GRC: NO
HRV: NO
HUN: NO
IRL: NO
ITA: 1.817
LVA: NO
LTU: NO
LUX: NO
MLT: NO
NLD: NO
POL: NA
PRT: NO
ROU: NO
SVK: NO
SVN: NO
ESP: NO
SWE: NO
GBE: NO
</t>
      </text>
    </comment>
    <comment ref="C120" authorId="0">
      <text>
        <t xml:space="preserve">AUT: NO
BEL: NO
BGR: NO
CYP: NO
CZE: NO
DNM: NO
EST: NO
FIN: NO
FRK: 0.225993
DEU: 0.87400865
GRC: NO
HRV: NO
HUN: NO
IRL: NO
ITA: 0.36952
LVA: NO
LTU: NO
LUX: NO
MLT: NO
NLD: NO
POL: NO
PRT: NO
ROU: NO
SVK: NO
SVN: NO
ESP: NO
SWE: NO
GBE: NO
</t>
      </text>
    </comment>
    <comment ref="D120" authorId="0">
      <text>
        <t xml:space="preserve">AUT: NO
BEL: NO
BGR: NO
CYP: NO
CZE: NO
DNM: NO
EST: NO
FIN: NO
FRK: 0.225993
DEU: 0.87400865
GRC: NO
HRV: NO
HUN: NO
IRL: NO
ITA: 0.36952
LVA: NO
LTU: NO
LUX: NO
MLT: NO
NLD: NO
POL: NO
PRT: NO
ROU: NO
SVK: NO
SVN: NO
ESP: NO
SWE: NO
GBE: NO
</t>
      </text>
    </comment>
    <comment ref="E120" authorId="0">
      <text>
        <t xml:space="preserve">AUT: NO
BEL: NO
BGR: NO
CYP: NO
CZE: NO
DNM: NO
EST: NO
FIN: NO
FRK: 0.225993
DEU: 0.87400865
GRC: NO
HRV: NO
HUN: NO
IRL: NO
ITA: 0.36952
LVA: NO
LTU: NO
LUX: NO
MLT: NO
NLD: NO
POL: NO
PRT: NO
ROU: NO
SVK: NO
SVN: NO
ESP: NO
SWE: NO
GBE: NO
</t>
      </text>
    </comment>
    <comment ref="F120" authorId="0">
      <text>
        <t xml:space="preserve">AUT: NO
BEL: NO
BGR: NO
CYP: NO
CZE: NO
DNM: NO
EST: NO
FIN: NO
FRK: 0.225993
DEU: 0.87400865
GRC: NO
HRV: NO
HUN: NO
IRL: NO
ITA: 0.36952
LVA: NO
LTU: NO
LUX: NO
MLT: NO
NLD: NO
POL: NO
PRT: NO
ROU: NO
SVK: NO
SVN: NO
ESP: NO
SWE: NO
GBE: NO
</t>
      </text>
    </comment>
    <comment ref="C125" authorId="0">
      <text>
        <t xml:space="preserve">AUT: NO
BEL: NO
BGR: NO
CYP: NO
CZE: NA
DNM: NO
EST: NO
FIN: IE
FRK: 6.691338
DEU: NE
GRC: NO
HRV: NO
HUN: NO
IRL: NO
ITA: 36.332
LVA: NO
LTU: NO
LUX: NO
MLT: NO
NLD: IE
POL: NO
PRT: 0.0094001
ROU: IE
SVK: NO
SVN: 48.22871193
ESP: NA
SWE: NO
GBE: 185.45424336607201
</t>
      </text>
    </comment>
    <comment ref="D125" authorId="0">
      <text>
        <t xml:space="preserve">AUT: NO
BEL: NO
BGR: NO
CYP: NO
CZE: NA
DNM: NO
EST: NO
FIN: IE
FRK: 6.691338
DEU: NE
GRC: NO
HRV: NO
HUN: NO
IRL: NO
ITA: 36.332
LVA: NO
LTU: NO
LUX: NO
MLT: NO
NLD: IE
POL: NO
PRT: 0.0094001
ROU: IE
SVK: NO
SVN: 48.22871193
ESP: NA
SWE: NO
GBE: 185.45424336607201
</t>
      </text>
    </comment>
    <comment ref="E125" authorId="0">
      <text>
        <t xml:space="preserve">AUT: NO
BEL: NO
BGR: NO
CYP: NO
CZE: NA
DNM: NO
EST: NO
FIN: IE
FRK: 6.691338
DEU: NE
GRC: NO
HRV: NO
HUN: NO
IRL: NO
ITA: 36.332
LVA: NO
LTU: NO
LUX: NO
MLT: NO
NLD: IE
POL: NO
PRT: 0.0094001
ROU: IE
SVK: NO
SVN: 48.22871193
ESP: NA
SWE: NO
GBE: 185.45424336607201
</t>
      </text>
    </comment>
    <comment ref="F125" authorId="0">
      <text>
        <t xml:space="preserve">AUT: NO
BEL: NO
BGR: NO
CYP: NO
CZE: NA
DNM: NO
EST: NO
FIN: IE
FRK: 6.691338
DEU: NE
GRC: NO
HRV: NO
HUN: NO
IRL: NO
ITA: 36.332
LVA: NO
LTU: NO
LUX: NO
MLT: NO
NLD: IE
POL: NO
PRT: 0.0094001
ROU: IE
SVK: NO
SVN: 48.22871193
ESP: NA
SWE: NO
GBE: 185.45424336607201
</t>
      </text>
    </comment>
    <comment ref="C126"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D126"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E126"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F126"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C130" authorId="0">
      <text>
        <t xml:space="preserve">AUT: 135.73200000000001
BEL: 1,913.8208299900002
BGR: NA
CYP: NO
CZE: 223.05752228834317
DNM: 1.5029483
EST: NO
FIN: 911.86713893815061
FRK: 4,878.82291383795
DEU: NA
GRC: 254.53140604876532
HRV: NO
HUN: NO
IRL: NO
ITA: NA
LVA: NO
LTU: NO
LUX: NO
MLT: 0.070104375
NLD: 609.66835211600505
POL: NO
PRT: NO,NA
ROU: NO
SVK: 365.29
SVN: 11.63866421017082
ESP: 837.18343645959737
SWE: 738.33368723801188
GBE: NO
</t>
      </text>
    </comment>
    <comment ref="D130" authorId="0">
      <text>
        <t xml:space="preserve">AUT: 135.73200000000001
BEL: 1,913.8208299900002
BGR: NA
CYP: NO
CZE: 223.05752228834317
DNM: 1.5029483
EST: NO
FIN: 911.86713893815061
FRK: 4,878.82291383795
DEU: NA
GRC: 254.53140604876532
HRV: NO
HUN: NO
IRL: NO
ITA: NA
LVA: NO
LTU: NO
LUX: NO
MLT: 0.070104375
NLD: 609.66835211600505
POL: NO
PRT: NO,NA
ROU: NO
SVK: 365.29
SVN: 11.63866421017082
ESP: 837.18343645959737
SWE: 738.33368723801188
GBE: NO
</t>
      </text>
    </comment>
    <comment ref="E130" authorId="0">
      <text>
        <t xml:space="preserve">AUT: 135.73200000000001
BEL: 1,913.8208299900002
BGR: NA
CYP: NO
CZE: 223.05752228834317
DNM: 1.5029483
EST: NO
FIN: 911.86713893815061
FRK: 4,878.82291383795
DEU: NA
GRC: 254.53140604876532
HRV: NO
HUN: NO
IRL: NO
ITA: NA
LVA: NO
LTU: NO
LUX: NO
MLT: 0.070104375
NLD: 609.66835211600505
POL: NO
PRT: NO,NA
ROU: NO
SVK: 365.29
SVN: 11.63866421017082
ESP: 837.18343645959737
SWE: 738.33368723801188
GBE: NO
</t>
      </text>
    </comment>
    <comment ref="F130" authorId="0">
      <text>
        <t xml:space="preserve">AUT: 135.73200000000001
BEL: 1,913.8208299900002
BGR: NA
CYP: NO
CZE: 223.05752228834317
DNM: 1.5029483
EST: NO
FIN: 911.86713893815061
FRK: 4,878.82291383795
DEU: NA
GRC: 254.53140604876532
HRV: NO
HUN: NO
IRL: NO
ITA: NA
LVA: NO
LTU: NO
LUX: NO
MLT: 0.070104375
NLD: 609.66835211600505
POL: NO
PRT: NO,NA
ROU: NO
SVK: 365.29
SVN: 11.63866421017082
ESP: 837.18343645959737
SWE: 738.33368723801188
GBE: NO
</t>
      </text>
    </comment>
    <comment ref="C131" authorId="0">
      <text>
        <t xml:space="preserve">AUT: 0.2847
BEL: 0.27637312
BGR: NA
CYP: NO
CZE: NO
DNM: NA
EST: NO
FIN: NO
FRK: 1.94145528524728
DEU: NA
GRC: NA
HRV: NO
HUN: NO
IRL: NO
ITA: NA
LVA: NO
LTU: NO
LUX: NO
MLT: NA
NLD: NO
POL: NO
PRT: NO,NA
ROU: NO
SVK: 0.006555495
SVN: NO
ESP: NA
SWE: 0.0320371045245
GBE: 2.08365877
</t>
      </text>
    </comment>
    <comment ref="D131" authorId="0">
      <text>
        <t xml:space="preserve">AUT: 0.2847
BEL: 0.27637312
BGR: NA
CYP: NO
CZE: NO
DNM: NA
EST: NO
FIN: NO
FRK: 1.94145528524728
DEU: NA
GRC: NA
HRV: NO
HUN: NO
IRL: NO
ITA: NA
LVA: NO
LTU: NO
LUX: NO
MLT: NA
NLD: NO
POL: NO
PRT: NO,NA
ROU: NO
SVK: 0.006555495
SVN: NO
ESP: NA
SWE: 0.0320371045245
GBE: 2.08365877
</t>
      </text>
    </comment>
    <comment ref="E131" authorId="0">
      <text>
        <t xml:space="preserve">AUT: 0.2847
BEL: 0.27637312
BGR: NA
CYP: NO
CZE: NO
DNM: NA
EST: NO
FIN: NO
FRK: 1.94145528524728
DEU: NA
GRC: NA
HRV: NO
HUN: NO
IRL: NO
ITA: NA
LVA: NO
LTU: NO
LUX: NO
MLT: NA
NLD: NO
POL: NO
PRT: NO,NA
ROU: NO
SVK: 0.006555495
SVN: NO
ESP: NA
SWE: 0.0320371045245
GBE: 2.08365877
</t>
      </text>
    </comment>
    <comment ref="F131" authorId="0">
      <text>
        <t xml:space="preserve">AUT: 0.2847
BEL: 0.27637312
BGR: NA
CYP: NO
CZE: NO
DNM: NA
EST: NO
FIN: NO
FRK: 1.94145528524728
DEU: NA
GRC: NA
HRV: NO
HUN: NO
IRL: NO
ITA: NA
LVA: NO
LTU: NO
LUX: NO
MLT: NA
NLD: NO
POL: NO
PRT: NO,NA
ROU: NO
SVK: 0.006555495
SVN: NO
ESP: NA
SWE: 0.0320371045245
GBE: 2.08365877
</t>
      </text>
    </comment>
    <comment ref="C132" authorId="0">
      <text>
        <t xml:space="preserve">AUT: NA
BEL: 0.149027
BGR: NA
CYP: NO
CZE: NO
DNM: NA
EST: NO
FIN: NO
FRK: 0.98744106567696
DEU: IE
GRC: NA
HRV: NO
HUN: NO
IRL: NO
ITA: NA
LVA: NO
LTU: NO
LUX: NO
MLT: NA
NLD: 1.128868
POL: NO
PRT: NO,NA
ROU: NO
SVK: 0.00065555
SVN: NO
ESP: NA
SWE: 0.01688620067645
GBE: 0.00498237184884
</t>
      </text>
    </comment>
    <comment ref="D132" authorId="0">
      <text>
        <t xml:space="preserve">AUT: NA
BEL: 0.149027
BGR: NA
CYP: NO
CZE: NO
DNM: NA
EST: NO
FIN: NO
FRK: 0.98744106567696
DEU: IE
GRC: NA
HRV: NO
HUN: NO
IRL: NO
ITA: NA
LVA: NO
LTU: NO
LUX: NO
MLT: NA
NLD: 1.128868
POL: NO
PRT: NO,NA
ROU: NO
SVK: 0.00065555
SVN: NO
ESP: NA
SWE: 0.01688620067645
GBE: 0.00498237184884
</t>
      </text>
    </comment>
    <comment ref="E132" authorId="0">
      <text>
        <t xml:space="preserve">AUT: NA
BEL: 0.149027
BGR: NA
CYP: NO
CZE: NO
DNM: NA
EST: NO
FIN: NO
FRK: 0.98744106567696
DEU: IE
GRC: NA
HRV: NO
HUN: NO
IRL: NO
ITA: NA
LVA: NO
LTU: NO
LUX: NO
MLT: NA
NLD: 1.128868
POL: NO
PRT: NO,NA
ROU: NO
SVK: 0.00065555
SVN: NO
ESP: NA
SWE: 0.01688620067645
GBE: 0.00498237184884
</t>
      </text>
    </comment>
    <comment ref="F132" authorId="0">
      <text>
        <t xml:space="preserve">AUT: NA
BEL: 0.149027
BGR: NA
CYP: NO
CZE: NO
DNM: NA
EST: NO
FIN: NO
FRK: 0.98744106567696
DEU: IE
GRC: NA
HRV: NO
HUN: NO
IRL: NO
ITA: NA
LVA: NO
LTU: NO
LUX: NO
MLT: NA
NLD: 1.128868
POL: NO
PRT: NO,NA
ROU: NO
SVK: 0.00065555
SVN: NO
ESP: NA
SWE: 0.01688620067645
GBE: 0.00498237184884
</t>
      </text>
    </comment>
    <comment ref="C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D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E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F136" authorId="0">
      <text>
        <t xml:space="preserve">AUT: 19.72
BEL: NO
BGR: 0.03819713333333
CYP: NO
CZE: 0.53041666666667
DNM: NO
EST: NO
FIN: IE
FRK: 987.03910088806
DEU: 6.06683
GRC: 718.25638748302299
HRV: NO
HUN: NO
IRL: NO
ITA: NO
LVA: NO
LTU: NO
LUX: NO
MLT: NO
NLD: NO
POL: 311.01600000000002
PRT: NE
ROU: NO
SVK: 239.6711
SVN: NO
ESP: 595.33936000000006
SWE: C
GBE: NO
</t>
      </text>
    </comment>
    <comment ref="C137" authorId="0">
      <text>
        <t xml:space="preserve">AUT: NA
BEL: NO
BGR: 0.000014882
CYP: NO
CZE: 0.14688461538462
DNM: NO
EST: NO
FIN: NO
FRK: 0.321606
DEU: 0.0661836
GRC: NA
HRV: NO
HUN: NO
IRL: NO
ITA: NA
LVA: NO
LTU: NO
LUX: NO
MLT: NO
NLD: NO
POL: 0.077754
PRT: NE
ROU: NO
SVK: 0.04843
SVN: NO
ESP: 0.07654
SWE: NA
GBE: NO
</t>
      </text>
    </comment>
    <comment ref="D137" authorId="0">
      <text>
        <t xml:space="preserve">AUT: NA
BEL: NO
BGR: 0.000014882
CYP: NO
CZE: 0.14688461538462
DNM: NO
EST: NO
FIN: NO
FRK: 0.321606
DEU: 0.0661836
GRC: NA
HRV: NO
HUN: NO
IRL: NO
ITA: NA
LVA: NO
LTU: NO
LUX: NO
MLT: NO
NLD: NO
POL: 0.077754
PRT: NE
ROU: NO
SVK: 0.04843
SVN: NO
ESP: 0.07654
SWE: NA
GBE: NO
</t>
      </text>
    </comment>
    <comment ref="E137" authorId="0">
      <text>
        <t xml:space="preserve">AUT: NA
BEL: NO
BGR: 0.000014882
CYP: NO
CZE: 0.14688461538462
DNM: NO
EST: NO
FIN: NO
FRK: 0.321606
DEU: 0.0661836
GRC: NA
HRV: NO
HUN: NO
IRL: NO
ITA: NA
LVA: NO
LTU: NO
LUX: NO
MLT: NO
NLD: NO
POL: 0.077754
PRT: NE
ROU: NO
SVK: 0.04843
SVN: NO
ESP: 0.07654
SWE: NA
GBE: NO
</t>
      </text>
    </comment>
    <comment ref="F137" authorId="0">
      <text>
        <t xml:space="preserve">AUT: NA
BEL: NO
BGR: 0.000014882
CYP: NO
CZE: 0.14688461538462
DNM: NO
EST: NO
FIN: NO
FRK: 0.321606
DEU: 0.0661836
GRC: NA
HRV: NO
HUN: NO
IRL: NO
ITA: NA
LVA: NO
LTU: NO
LUX: NO
MLT: NO
NLD: NO
POL: 0.077754
PRT: NE
ROU: NO
SVK: 0.04843
SVN: NO
ESP: 0.07654
SWE: NA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D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E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F144" authorId="0">
      <text>
        <t xml:space="preserve">AUT: 0.10
BEL: NO VALUE
BGR: NO VALUE
CYP: NO VALUE
CZE: NO VALUE
DNM: NO
EST: NO VALUE
FIN: NO
FRK: IE
DEU: 1.156365
GRC: NO VALUE
HRV: NO VALUE
HUN: NO
IRL: NO
ITA: NO
LVA: NO VALUE
LTU: NO
LUX: NO VALUE
MLT: NO VALUE
NLD: NO
POL: 0.18181818181818
PRT: NO
ROU: NO
SVK: NO
SVN: NO VALUE
ESP: NO
SWE: 0.75541208972812
GBE: 3.48365
</t>
      </text>
    </comment>
    <comment ref="C146" authorId="0">
      <text>
        <t xml:space="preserve">AUT: 4.8798
BEL: NO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D146" authorId="0">
      <text>
        <t xml:space="preserve">AUT: 4.8798
BEL: NO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E146" authorId="0">
      <text>
        <t xml:space="preserve">AUT: 4.8798
BEL: NO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F146" authorId="0">
      <text>
        <t xml:space="preserve">AUT: 4.8798
BEL: NO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C147" authorId="0">
      <text>
        <t xml:space="preserve">AUT: NO
BEL: NO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D147" authorId="0">
      <text>
        <t xml:space="preserve">AUT: NO
BEL: NO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E147" authorId="0">
      <text>
        <t xml:space="preserve">AUT: NO
BEL: NO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F147" authorId="0">
      <text>
        <t xml:space="preserve">AUT: NO
BEL: NO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D182"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E182"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F182" authorId="0">
      <text>
        <t xml:space="preserve">AUT: 26.475515
BEL: 51.08453645900472
BGR: 31.2686
CYP: 0.3982
CZE: 187.10
DNM: 1.39333333333333
EST: 0.02778185871283
FIN: 2.1098948116418
FRK: 1,140.29666666667
DEU: 856.270642464786
GRC: 23.41368228571428
HRV: 57.24760140000001
HUN: 97.44184104098934
IRL: 64.26566666666666
ITA: 424.92560000000003
LVA: 6.21016
LTU: 17.97849462365591
LUX: NE
MLT: NE
NLD: IE
POL: 345.72905720769432
PRT: 48.6513170318841
ROU: 62.9458260869565
SVK: 60.91990887135662
SVN: 8.74368
ESP: 465.64399200000003
SWE: 1.36463768115942
GBE: 352.78837120999998
</t>
      </text>
    </comment>
    <comment ref="C183"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D183"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E183"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F183" authorId="0">
      <text>
        <t xml:space="preserve">AUT: NA
BEL: NO
BGR: NO
CYP: NO
CZE: NO
DNM: 10.494
EST: NO
FIN: NA
FRK: NO
DEU: 242.2606266652
GRC: NO
HRV: NA
HUN: 87.48257207812105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D185"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E185"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F185" authorId="0">
      <text>
        <t xml:space="preserve">AUT: NA
BEL: NO
BGR: NO VALUE
CYP: NO
CZE: NO
DNM: NA
EST: NO
FIN: NO
FRK: NO
DEU: 54.6397240562071
GRC: NO VALUE
HRV: NO
HUN: NO
IRL: NO
ITA: NO
LVA: NO
LTU: NO
LUX: NO
MLT: NA
NLD: NA
POL: NO
PRT: NO
ROU: NO
SVK: NO
SVN: NO
ESP: NO
SWE: NO VALUE
GBE: NA
</t>
      </text>
    </comment>
    <comment ref="C186"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D186"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E186"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F186" authorId="0">
      <text>
        <t xml:space="preserve">AUT: NA
BEL: NO
BGR: NO VALUE
CYP: NO
CZE: NO
DNM: NA
EST: NO
FIN: NO
FRK: NO
DEU: 0.90245479236315
GRC: NO VALUE
HRV: NO
HUN: NO
IRL: NO
ITA: NO
LVA: NO
LTU: NO
LUX: NO
MLT: NA
NLD: NA
POL: NO
PRT: NO
ROU: NO
SVK: NO
SVN: NO
ESP: NO
SWE: NO VALUE
GBE: NA
</t>
      </text>
    </comment>
    <comment ref="C211" authorId="0">
      <text>
        <t xml:space="preserve">AUT: NO
BEL: NO
BGR: NO
CYP: NO
CZE: NO
DNM: NO
EST: NO
FIN: NA
FRK: 78.925
DEU: NO,IE,NA
GRC: NO
HRV: NO
HUN: NA
IRL: NO
ITA: NO
LVA: NA
LTU: NO
LUX: NO
MLT: NO
NLD: IE,NE,NO
POL: NA
PRT: NO
ROU: NA
SVK: NO
SVN: NO
ESP: NO
SWE: NO
GBE: NO
</t>
      </text>
    </comment>
    <comment ref="D211" authorId="0">
      <text>
        <t xml:space="preserve">AUT: NO
BEL: NO
BGR: NO
CYP: NO
CZE: NO
DNM: NO
EST: NO
FIN: NA
FRK: 78.925
DEU: NO,IE,NA
GRC: NO
HRV: NO
HUN: NA
IRL: NO
ITA: NO
LVA: NA
LTU: NO
LUX: NO
MLT: NO
NLD: IE,NE,NO
POL: NA
PRT: NO
ROU: NA
SVK: NO
SVN: NO
ESP: NO
SWE: NO
GBE: NO
</t>
      </text>
    </comment>
    <comment ref="E211" authorId="0">
      <text>
        <t xml:space="preserve">AUT: NO
BEL: NO
BGR: NO
CYP: NO
CZE: NO
DNM: NO
EST: NO
FIN: NA
FRK: 78.925
DEU: NO,IE,NA
GRC: NO
HRV: NO
HUN: NA
IRL: NO
ITA: NO
LVA: NA
LTU: NO
LUX: NO
MLT: NO
NLD: IE,NE,NO
POL: NA
PRT: NO
ROU: NA
SVK: NO
SVN: NO
ESP: NO
SWE: NO
GBE: NO
</t>
      </text>
    </comment>
    <comment ref="F211" authorId="0">
      <text>
        <t xml:space="preserve">AUT: NO
BEL: NO
BGR: NO
CYP: NO
CZE: NO
DNM: NO
EST: NO
FIN: NA
FRK: 78.925
DEU: NO,IE,NA
GRC: NO
HRV: NO
HUN: NA
IRL: NO
ITA: NO
LVA: NA
LTU: NO
LUX: NO
MLT: NO
NLD: IE,NE,NO
POL: NA
PRT: NO
ROU: NA
SVK: NO
SVN: NO
ESP: NO
SWE: NO
GBE: NO
</t>
      </text>
    </comment>
    <comment ref="C212" authorId="0">
      <text>
        <t xml:space="preserve">AUT: NO
BEL: NO
BGR: NO
CYP: NO
CZE: NO
DNM: NO
EST: NO
FIN: NA
FRK: 8.8293333333
DEU: NO,IE,NA
GRC: NO
HRV: NO
HUN: NA
IRL: NO
ITA: NO
LVA: NA
LTU: NO
LUX: NO
MLT: NO
NLD: IE,NE,NO
POL: NA
PRT: NO
ROU: NA
SVK: NO
SVN: NO
ESP: NO
SWE: NO
GBE: NO
</t>
      </text>
    </comment>
    <comment ref="D212" authorId="0">
      <text>
        <t xml:space="preserve">AUT: NO
BEL: NO
BGR: NO
CYP: NO
CZE: NO
DNM: NO
EST: NO
FIN: NA
FRK: 8.8293333333
DEU: NO,IE,NA
GRC: NO
HRV: NO
HUN: NA
IRL: NO
ITA: NO
LVA: NA
LTU: NO
LUX: NO
MLT: NO
NLD: IE,NE,NO
POL: NA
PRT: NO
ROU: NA
SVK: NO
SVN: NO
ESP: NO
SWE: NO
GBE: NO
</t>
      </text>
    </comment>
    <comment ref="E212" authorId="0">
      <text>
        <t xml:space="preserve">AUT: NO
BEL: NO
BGR: NO
CYP: NO
CZE: NO
DNM: NO
EST: NO
FIN: NA
FRK: 8.8293333333
DEU: NO,IE,NA
GRC: NO
HRV: NO
HUN: NA
IRL: NO
ITA: NO
LVA: NA
LTU: NO
LUX: NO
MLT: NO
NLD: IE,NE,NO
POL: NA
PRT: NO
ROU: NA
SVK: NO
SVN: NO
ESP: NO
SWE: NO
GBE: NO
</t>
      </text>
    </comment>
    <comment ref="F212" authorId="0">
      <text>
        <t xml:space="preserve">AUT: NO
BEL: NO
BGR: NO
CYP: NO
CZE: NO
DNM: NO
EST: NO
FIN: NA
FRK: 8.8293333333
DEU: NO,IE,NA
GRC: NO
HRV: NO
HUN: NA
IRL: NO
ITA: NO
LVA: NA
LTU: NO
LUX: NO
MLT: NO
NLD: IE,NE,NO
POL: NA
PRT: NO
ROU: NA
SVK: NO
SVN: NO
ESP: NO
SWE: NO
GBE: NO
</t>
      </text>
    </comment>
    <comment ref="C213" authorId="0">
      <text>
        <t xml:space="preserve">AUT: NO
BEL: NO
BGR: NO
CYP: NO
CZE: NO
DNM: NO
EST: NO
FIN: NA
FRK: NA
DEU: 0.36095258547122
GRC: NO
HRV: NO
HUN: NA
IRL: NO
ITA: NO
LVA: NA
LTU: NO
LUX: NO
MLT: NO
NLD: IE,NE,NO
POL: NA
PRT: NO
ROU: NA
SVK: NO
SVN: NO
ESP: NO
SWE: NO
GBE: NO
</t>
      </text>
    </comment>
    <comment ref="D213" authorId="0">
      <text>
        <t xml:space="preserve">AUT: NO
BEL: NO
BGR: NO
CYP: NO
CZE: NO
DNM: NO
EST: NO
FIN: NA
FRK: NA
DEU: 0.36095258547122
GRC: NO
HRV: NO
HUN: NA
IRL: NO
ITA: NO
LVA: NA
LTU: NO
LUX: NO
MLT: NO
NLD: IE,NE,NO
POL: NA
PRT: NO
ROU: NA
SVK: NO
SVN: NO
ESP: NO
SWE: NO
GBE: NO
</t>
      </text>
    </comment>
    <comment ref="E213" authorId="0">
      <text>
        <t xml:space="preserve">AUT: NO
BEL: NO
BGR: NO
CYP: NO
CZE: NO
DNM: NO
EST: NO
FIN: NA
FRK: NA
DEU: 0.36095258547122
GRC: NO
HRV: NO
HUN: NA
IRL: NO
ITA: NO
LVA: NA
LTU: NO
LUX: NO
MLT: NO
NLD: IE,NE,NO
POL: NA
PRT: NO
ROU: NA
SVK: NO
SVN: NO
ESP: NO
SWE: NO
GBE: NO
</t>
      </text>
    </comment>
    <comment ref="F213" authorId="0">
      <text>
        <t xml:space="preserve">AUT: NO
BEL: NO
BGR: NO
CYP: NO
CZE: NO
DNM: NO
EST: NO
FIN: NA
FRK: NA
DEU: 0.36095258547122
GRC: NO
HRV: NO
HUN: NA
IRL: NO
ITA: NO
LVA: NA
LTU: NO
LUX: NO
MLT: NO
NLD: IE,NE,NO
POL: NA
PRT: NO
ROU: NA
SVK: NO
SVN: NO
ESP: NO
SWE: NO
GBE: NO
</t>
      </text>
    </comment>
    <comment ref="C223" authorId="0">
      <text>
        <t xml:space="preserve">AUT: NO
BEL: NO
BGR: NO
CYP: NO
CZE: NO
DNM: 15.0576528623657
EST: NO
FIN: NO
FRK: NO
DEU: NE,NA
GRC: NO
HRV: NO
HUN: NO
IRL: NO
ITA: NO
LVA: NO
LTU: NO
LUX: NO
MLT: NO
NLD: NO
POL: NO
PRT: NA
ROU: NA
SVK: NO
SVN: NO
ESP: NA
SWE: NO
GBE: NO
</t>
      </text>
    </comment>
    <comment ref="D223" authorId="0">
      <text>
        <t xml:space="preserve">AUT: NO
BEL: NO
BGR: NO
CYP: NO
CZE: NO
DNM: 15.0576528623657
EST: NO
FIN: NO
FRK: NO
DEU: NE,NA
GRC: NO
HRV: NO
HUN: NO
IRL: NO
ITA: NO
LVA: NO
LTU: NO
LUX: NO
MLT: NO
NLD: NO
POL: NO
PRT: NA
ROU: NA
SVK: NO
SVN: NO
ESP: NA
SWE: NO
GBE: NO
</t>
      </text>
    </comment>
    <comment ref="E223" authorId="0">
      <text>
        <t xml:space="preserve">AUT: NO
BEL: NO
BGR: NO
CYP: NO
CZE: NO
DNM: 15.0576528623657
EST: NO
FIN: NO
FRK: NO
DEU: NE,NA
GRC: NO
HRV: NO
HUN: NO
IRL: NO
ITA: NO
LVA: NO
LTU: NO
LUX: NO
MLT: NO
NLD: NO
POL: NO
PRT: NA
ROU: NA
SVK: NO
SVN: NO
ESP: NA
SWE: NO
GBE: NO
</t>
      </text>
    </comment>
    <comment ref="F223" authorId="0">
      <text>
        <t xml:space="preserve">AUT: NO
BEL: NO
BGR: NO
CYP: NO
CZE: NO
DNM: 15.0576528623657
EST: NO
FIN: NO
FRK: NO
DEU: NE,NA
GRC: NO
HRV: NO
HUN: NO
IRL: NO
ITA: NO
LVA: NO
LTU: NO
LUX: NO
MLT: NO
NLD: NO
POL: NO
PRT: NA
ROU: NA
SVK: NO
SVN: NO
ESP: NA
SWE: NO
GBE: NO
</t>
      </text>
    </comment>
    <comment ref="C224"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D224"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E224"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F224"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C225" authorId="0">
      <text>
        <t xml:space="preserve">AUT: NO
BEL: NO
BGR: NO
CYP: NO
CZE: NO
DNM: NA
EST: NO
FIN: NO
FRK: NO
DEU: 0.2417702
GRC: NO
HRV: NO
HUN: NO
IRL: NO
ITA: NO
LVA: NO
LTU: NO
LUX: NO
MLT: NO
NLD: NO
POL: NO
PRT: 0.00000301038056
ROU: NA
SVK: NO
SVN: NO
ESP: NA
SWE: NO
GBE: NO
</t>
      </text>
    </comment>
    <comment ref="D225" authorId="0">
      <text>
        <t xml:space="preserve">AUT: NO
BEL: NO
BGR: NO
CYP: NO
CZE: NO
DNM: NA
EST: NO
FIN: NO
FRK: NO
DEU: 0.2417702
GRC: NO
HRV: NO
HUN: NO
IRL: NO
ITA: NO
LVA: NO
LTU: NO
LUX: NO
MLT: NO
NLD: NO
POL: NO
PRT: 0.00000301038056
ROU: NA
SVK: NO
SVN: NO
ESP: NA
SWE: NO
GBE: NO
</t>
      </text>
    </comment>
    <comment ref="E225" authorId="0">
      <text>
        <t xml:space="preserve">AUT: NO
BEL: NO
BGR: NO
CYP: NO
CZE: NO
DNM: NA
EST: NO
FIN: NO
FRK: NO
DEU: 0.2417702
GRC: NO
HRV: NO
HUN: NO
IRL: NO
ITA: NO
LVA: NO
LTU: NO
LUX: NO
MLT: NO
NLD: NO
POL: NO
PRT: 0.00000301038056
ROU: NA
SVK: NO
SVN: NO
ESP: NA
SWE: NO
GBE: NO
</t>
      </text>
    </comment>
    <comment ref="F225" authorId="0">
      <text>
        <t xml:space="preserve">AUT: NO
BEL: NO
BGR: NO
CYP: NO
CZE: NO
DNM: NA
EST: NO
FIN: NO
FRK: NO
DEU: 0.2417702
GRC: NO
HRV: NO
HUN: NO
IRL: NO
ITA: NO
LVA: NO
LTU: NO
LUX: NO
MLT: NO
NLD: NO
POL: NO
PRT: 0.00000301038056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0.22024931107864
BEL: NO
BGR: NO
CYP: 1.197
CZE: NO
DNM: NE
EST: NO
FIN: NA
FRK: 37.158566922
DEU: NO
GRC: NE
HRV: NO
HUN: NO
IRL: NO
ITA: 188.25160000000002
LVA: NO
LTU: NO
LUX: NO
MLT: NO
NLD: NO
POL: NA
PRT: 0.39736
ROU: 385.162335745672
SVK: NO
SVN: NO
ESP: NO
SWE: NO
GBE: NO
</t>
      </text>
    </comment>
    <comment ref="E9" authorId="0">
      <text>
        <t xml:space="preserve">AUT: 1.36985844350821
BEL: NO
BGR: 147.76192594800003
CYP: 4.277
CZE: NO
DNM: 4.906965
EST: NO
FIN: 9.65446729364377
FRK: 231.783637461118
DEU: NO
GRC: 151.89499923740999
HRV: NO
HUN: NO
IRL: NO
ITA: 95.28361008052501
LVA: NO
LTU: NO
LUX: NO
MLT: NO
NLD: NO
POL: 37.51999278299999
PRT: 1.1583258543
ROU: 1,540.649343
SVK: NO
SVN: NO
ESP: NO
SWE: NO
GBE: NO
</t>
      </text>
    </comment>
    <comment ref="H9" authorId="0">
      <text>
        <t xml:space="preserve">AUT: 0.00332866209499
BEL: NO
BGR: 0.4780590844171
CYP: 0.0115
CZE: NO
DNM: 0.01192392495
EST: NO
FIN: 0.02606706169284
FRK: 0.62581582114502
DEU: NO
GRC: 0.49143095419943
HRV: NO
HUN: NO
IRL: NO
ITA: 0.30827423981386
LVA: NO
LTU: NO
LUX: NO
MLT: NO
NLD: NO
POL: 0.12138968331727
PRT: 0.00312747980661
ROU: 4.9917038712639
SVK: NO
SVN: NO
ESP: NO
SWE: NO
GBE: NO
</t>
      </text>
    </comment>
    <comment ref="I9" authorId="0">
      <text>
        <t xml:space="preserve">AUT: 0.00008629864691
BEL: NO
BGR: 0.0045510673192
CYP: 0.000299
CZE: NO
DNM: 0.000309138795
EST: NO
FIN: 0.00067581271056
FRK: 0.01622485462228
DEU: NO
GRC: 0.00973033289315
HRV: NO
HUN: NO
IRL: NO
ITA: 0.00503097461225
LVA: NO
LTU: NO
LUX: NO
MLT: NO
NLD: NO
POL: 0.00280410168463
PRT: 0.0000810828098
ROU: 0.15252428495529
SVK: NO
SVN: NO
ESP: NO
SWE: NO
GBE: NO
</t>
      </text>
    </comment>
    <comment ref="B10" authorId="0">
      <text>
        <t xml:space="preserve">AUT: 0.11033305514824
BEL: NO
BGR: NO
CYP: 2.056
CZE: NO
DNM: NO
EST: NO
FIN: NA
FRK: 8.3284912591
DEU: NO
GRC: NE
HRV: NO
HUN: NO
IRL: NO
ITA: 24.2895
LVA: NO
LTU: NO
LUX: NO
MLT: NO
NLD: NO
POL: NA
PRT: 0.2117
ROU: 85.6586700355298
SVK: NO
SVN: NO
ESP: NO
SWE: NO
GBE: NO
</t>
      </text>
    </comment>
    <comment ref="E10" authorId="0">
      <text>
        <t xml:space="preserve">AUT: 0.58002846738592
BEL: NO
BGR: 19.21914702
CYP: 4.052
CZE: NO
DNM: NO
EST: NO
FIN: 10.21928112310041
FRK: 44.1968693188056
DEU: NO
GRC: 39.66161458032001
HRV: NO
HUN: NO
IRL: NO
ITA: 14.73384617820001
LVA: NO
LTU: NO
LUX: NO
MLT: NO
NLD: NO
POL: 9.1662092424
PRT: 0.4609595196
ROU: 342.6346801
SVK: NO
SVN: NO
ESP: NO
SWE: NO
GBE: NO
</t>
      </text>
    </comment>
    <comment ref="H10" authorId="0">
      <text>
        <t xml:space="preserve">AUT: 0.00140957715684
BEL: NO
BGR: 0.05851589629356
CYP: 0.0109
CZE: NO
DNM: NO
EST: NO
FIN: 0.02759205903237
FRK: 0.11933154716078
DEU: NO
GRC: 0.12075639585888
HRV: NO
HUN: NO
IRL: NO
ITA: 0.03634348723956
LVA: NO
LTU: NO
LUX: NO
MLT: NO
NLD: NO
POL: 0.02790805174003
PRT: 0.00124459070292
ROU: 0.9867878788093
SVK: NO
SVN: NO
ESP: NO
SWE: NO
GBE: NO
</t>
      </text>
    </comment>
    <comment ref="I10" authorId="0">
      <text>
        <t xml:space="preserve">AUT: 0.00003654459296
BEL: NO
BGR: 0.00090906565405
CYP: 0.0002836
CZE: NO
DNM: NO
EST: NO
FIN: 0.00071534967862
FRK: 0.00309378085232
DEU: NO
GRC: 0.00298872079751
HRV: NO
HUN: NO
IRL: NO
ITA: 0.00095946806312
LVA: NO
LTU: NO
LUX: NO
MLT: NO
NLD: NO
POL: 0.00069072428057
PRT: 0.00003226716637
ROU: 0.03015185185251
SVK: NO
SVN: NO
ESP: NO
SWE: NO
GBE: NO
</t>
      </text>
    </comment>
    <comment ref="B11" authorId="0">
      <text>
        <t xml:space="preserve">AUT: NO
BEL: NO
BGR: NO
CYP: NO
CZE: NO
DNM: NO
EST: NO
FIN: NA
FRK: 3.5301709147
DEU: NO
GRC: NE
HRV: NO
HUN: NO
IRL: NO
ITA: NO
LVA: NO
LTU: NO
LUX: NO
MLT: NO
NLD: NO
POL: NA
PRT: 1.370754
ROU: 476.196384434445
SVK: NO
SVN: NO
ESP: NO
SWE: NO
GBE: NO
</t>
      </text>
    </comment>
    <comment ref="E11" authorId="0">
      <text>
        <t xml:space="preserve">AUT: NO
BEL: NO
BGR: 56.79719838
CYP: NO
CZE: NO
DNM: NO
EST: NO
FIN: NA
FRK: 20.9377884326462
DEU: NO
GRC: 134.398763973
HRV: NO
HUN: NO
IRL: NO
ITA: NO
LVA: NO
LTU: NO
LUX: NO
MLT: NO
NLD: NO
POL: 3.84047863992
PRT: 8.97442435008
ROU: 4,761.963844
SVK: NO
SVN: NO
ESP: NO
SWE: NO
GBE: NO
</t>
      </text>
    </comment>
    <comment ref="H11" authorId="0">
      <text>
        <t xml:space="preserve">AUT: NO
BEL: NO
BGR: 0.17830533811428
CYP: NO
CZE: NO
DNM: NO
EST: NO
FIN: NO
FRK: 0.05653202876814
DEU: NO
GRC: 0.42192251969924
HRV: NO
HUN: NO
IRL: NO
ITA: NO
LVA: NO
LTU: NO
LUX: NO
MLT: NO
NLD: NO
POL: 0.01205654261026
PRT: 0.02423094574522
ROU: 13.714455871712
SVK: NO
SVN: NO
ESP: NO
SWE: NO
GBE: NO
</t>
      </text>
    </comment>
    <comment ref="I11" authorId="0">
      <text>
        <t xml:space="preserve">AUT: NO
BEL: NO
BGR: 0.00506063037566
CYP: NO
CZE: NO
DNM: NO
EST: NO
FIN: NO
FRK: 0.00146564519029
DEU: NO
GRC: 0.01392344315007
HRV: NO
HUN: NO
IRL: NO
ITA: NO
LVA: NO
LTU: NO
LUX: NO
MLT: NO
NLD: NO
POL: 0.00039786590614
PRT: 0.00062820970451
ROU: 0.41905281830231
SVK: NO
SVN: NO
ESP: NO
SWE: NO
GBE: NO
</t>
      </text>
    </comment>
    <comment ref="E12" authorId="0">
      <text>
        <t xml:space="preserve">AUT: 0.46515943415499
BEL: NO
BGR: 14.110642368
CYP: 0.043
CZE: NO
DNM: NO
EST: NO
FIN: 9.18256498058754
FRK: 74.59949047213258
DEU: NO
GRC: 44.89430347557
HRV: NO
HUN: 11.2075152
IRL: NO
ITA: 102.21043293765002
LVA: NO
LTU: NO
LUX: NO
MLT: NO
NLD: NO
POL: 44.32130714502
PRT: 104.282809951804
ROU: 34.311418468
SVK: NO
SVN: NO
ESP: NO
SWE: NO VALUE
GBE: NO
</t>
      </text>
    </comment>
    <comment ref="H12" authorId="0">
      <text>
        <t xml:space="preserve">AUT: 0.00113034581753
BEL: NO
BGR: 0.04322853469123
CYP: 0.0001168
CZE: NO
DNM: NO
EST: NO
FIN: 0.02479292544759
FRK: 0.20141862427476
DEU: NO
GRC: 0.12766608550611
HRV: NO
HUN: 0.00801601885885
IRL: NO
ITA: 0.27969203993766
LVA: NO
LTU: NO
LUX: NO
MLT: NO
NLD: NO
POL: 0.1420095800781
PRT: 0.28156358686987
ROU: 0.10134401031882
SVK: NO
SVN: NO
ESP: NO
SWE: NO VALUE
GBE: NO
</t>
      </text>
    </comment>
    <comment ref="I12" authorId="0">
      <text>
        <t xml:space="preserve">AUT: 0.00002930526194
BEL: NO
BGR: 0.00119947032414
CYP: 0.00000303
CZE: NO
DNM: NO
EST: NO
FIN: 0.00064277954864
FRK: 0.00522196433305
DEU: NO
GRC: 0.00302496527336
HRV: NO
HUN: 0.00020782271116
IRL: NO
ITA: 0.0073135543489
LVA: NO
LTU: NO
LUX: NO
MLT: NO
NLD: NO
POL: 0.00306963855289
PRT: 0.00729979669663
ROU: 0.00309662253752
SVK: NO
SVN: NO
ESP: NO
SWE: NO VALUE
GBE: NO
</t>
      </text>
    </comment>
    <comment ref="E14" authorId="0">
      <text>
        <t xml:space="preserve">AUT: NA
BEL: NO
BGR: 2.803340907
CYP: 0.202
CZE: NO
DNM: NO
EST: NO
FIN: NA
FRK: NO
DEU: NO
GRC: 3.5846388
HRV: NO
HUN: NO
IRL: NO
ITA: NO
LVA: NO
LTU: NO
LUX: NO
MLT: NO
NLD: NO
POL: 0.65978471772
PRT: NO
ROU: NO
SVK: NO
SVN: NO
ESP: NO
SWE: NO VALUE
GBE: NO
</t>
      </text>
    </comment>
    <comment ref="H14" authorId="0">
      <text>
        <t xml:space="preserve">AUT: NO
BEL: NO
BGR: 0.00793330998271
CYP: 0.000544
CZE: NO
DNM: NO
EST: NO
FIN: NA
FRK: NO
DEU: NO
GRC: 0.0107539164
HRV: NO
HUN: NO
IRL: NO
ITA: NO
LVA: NO
LTU: NO
LUX: NO
MLT: NO
NLD: NO
POL: 0.00197935415316
PRT: NO
ROU: NO
SVK: NO
SVN: NO
ESP: NO
SWE: NO VALUE
GBE: NO
</t>
      </text>
    </comment>
    <comment ref="I14" authorId="0">
      <text>
        <t xml:space="preserve">AUT: NO
BEL: NO
BGR: 0.00062804857183
CYP: 0.00001411
CZE: NO
DNM: NO
EST: NO
FIN: NA
FRK: NO
DEU: NO
GRC: 0.0002661594309
HRV: NO
HUN: NO
IRL: NO
ITA: NO
LVA: NO
LTU: NO
LUX: NO
MLT: NO
NLD: NO
POL: 0.00014400983149
PRT: NO
ROU: NO
SVK: NO
SVN: NO
ESP: NO
SWE: NO VALUE
GBE: NO
</t>
      </text>
    </comment>
    <comment ref="E16" authorId="0">
      <text>
        <t xml:space="preserve">AUT: NA
BEL: NO
BGR: 0.498554784
CYP: 0.085
CZE: NO
DNM: NO
EST: NO
FIN: NA
FRK: 53.2112388753643
DEU: NO
GRC: 5.9969128032
HRV: NO
HUN: NO
IRL: NO
ITA: NO
LVA: NO
LTU: NO
LUX: NO
MLT: NO
NLD: NO
POL: 13.41654705
PRT: NO
ROU: NO
SVK: NO
SVN: NO
ESP: NO
SWE: NO VALUE
GBE: NO
</t>
      </text>
    </comment>
    <comment ref="H16" authorId="0">
      <text>
        <t xml:space="preserve">AUT: NO
BEL: NO
BGR: 0.00140459501146
CYP: 0.000228
CZE: NO
DNM: NO
EST: NO
FIN: NA
FRK: 0.14367034496348
DEU: NO
GRC: 0.01675175416527
HRV: NO
HUN: NO
IRL: NO
ITA: NO
LVA: NO
LTU: NO
LUX: NO
MLT: NO
NLD: NO
POL: 0.0377988852222
PRT: NO
ROU: NO
SVK: NO
SVN: NO
ESP: NO
SWE: NO VALUE
GBE: NO
</t>
      </text>
    </comment>
    <comment ref="I16" authorId="0">
      <text>
        <t xml:space="preserve">AUT: NO
BEL: NO
BGR: 0.00006032512886
CYP: 0.00000592
CZE: NO
DNM: NO
EST: NO
FIN: NA
FRK: 0.00372478672128
DEU: NO
GRC: 0.00041460591559
HRV: NO
HUN: NO
IRL: NO
ITA: NO
LVA: NO
LTU: NO
LUX: NO
MLT: NO
NLD: NO
POL: 0.0029936717096
PRT: NO
ROU: NO
SVK: NO
SVN: NO
ESP: NO
SWE: NO VALUE
GBE: NO
</t>
      </text>
    </comment>
    <comment ref="B17" authorId="0">
      <text>
        <t xml:space="preserve">AUT: NO
BEL: NO
BGR: NO
CYP: NO
CZE: NO
DNM: NO
EST: NO
FIN: NA
FRK: 3.0996
DEU: NO
GRC: NO
HRV: NO
HUN: NO
IRL: NO
ITA: NO
LVA: NO
LTU: NO
LUX: NO
MLT: NO
NLD: NO
POL: NO
PRT: NO
ROU: NO
SVK: NO
SVN: NO
ESP: NO
SWE: NO
GBE: NO
</t>
      </text>
    </comment>
    <comment ref="E17" authorId="0">
      <text>
        <t xml:space="preserve">AUT: NA
BEL: NO
BGR: NO
CYP: NO
CZE: NO
DNM: NO
EST: NO
FIN: NA
FRK: 20.1474
DEU: NO
GRC: NO
HRV: NO
HUN: NO
IRL: NO
ITA: NO
LVA: NO
LTU: NO
LUX: NO
MLT: NO
NLD: NO
POL: NO
PRT: NO
ROU: NO
SVK: NO
SVN: NO
ESP: NO
SWE: NO
GBE: NO
</t>
      </text>
    </comment>
    <comment ref="H17" authorId="0">
      <text>
        <t xml:space="preserve">AUT: NO
BEL: NO
BGR: NO
CYP: NO
CZE: NO
DNM: NO
EST: NO
FIN: NO
FRK: 0.05439798
DEU: NO
GRC: NO
HRV: NO
HUN: NO
IRL: NO
ITA: NO
LVA: NO
LTU: NO
LUX: NO
MLT: NO
NLD: NO
POL: NO
PRT: NO
ROU: NO
SVK: NO
SVN: NO
ESP: NO
SWE: NO
GBE: NO
</t>
      </text>
    </comment>
    <comment ref="I17" authorId="0">
      <text>
        <t xml:space="preserve">AUT: NO
BEL: NO
BGR: NO
CYP: NO
CZE: NO
DNM: NO
EST: NO
FIN: NO
FRK: 0.001410318
DEU: NO
GRC: NO
HRV: NO
HUN: NO
IRL: NO
ITA: NO
LVA: NO
LTU: NO
LUX: NO
MLT: NO
NLD: NO
POL: NO
PRT: NO
ROU: NO
SVK: NO
SVN: NO
ESP: NO
SWE: NO
GBE: NO
</t>
      </text>
    </comment>
    <comment ref="E18" authorId="0">
      <text>
        <t xml:space="preserve">AUT: 2.77664
BEL: NO
BGR: 69.767530506
CYP: NO
CZE: NO
DNM: 38.69625
EST: NO
FIN: NA
FRK: 277.14000433077
DEU: NO
GRC: NO VALUE
HRV: NO
HUN: NO
IRL: NO
ITA: NO
LVA: NO
LTU: NO
LUX: NO
MLT: NO VALUE
NLD: NO
POL: 203.118881290638
PRT: 215.005507656863
ROU: NO
SVK: NO
SVN: NO
ESP: 343.60822190011987
SWE: NO VALUE
GBE: NO
</t>
      </text>
    </comment>
    <comment ref="H18" authorId="0">
      <text>
        <t xml:space="preserve">AUT: 0.0167570224
BEL: NO
BGR: 0.22305193080143
CYP: NO
CZE: NO
DNM: 0.0940318875
EST: NO
FIN: NA
FRK: 0.74827801169308
DEU: NO
GRC: NO VALUE
HRV: NO
HUN: NO
IRL: NO
ITA: NO
LVA: NO
LTU: NO
LUX: NO
MLT: NA
NLD: NO
POL: 0.60935664387191
PRT: 1.01052588598726
ROU: NO
SVK: NO
SVN: NO
ESP: 0.927742198
SWE: NO VALUE
GBE: NO
</t>
      </text>
    </comment>
    <comment ref="I18" authorId="0">
      <text>
        <t xml:space="preserve">AUT: 0.00017354
BEL: NO
BGR: 0.01195069541383
CYP: NO
CZE: NO
DNM: 0.00243786375
EST: NO
FIN: NA
FRK: 0.01939980030315
DEU: NO
GRC: NO VALUE
HRV: NO
HUN: NO
IRL: NO
ITA: NO
LVA: NO
LTU: NO
LUX: NO
MLT: NA
NLD: NO
POL: 0.02627473189906
PRT: 0.05590143199078
ROU: NO
SVK: NO
SVN: NO
ESP: 0.024052579
SWE: NO VALUE
GBE: NO
</t>
      </text>
    </comment>
    <comment ref="B25" authorId="0">
      <text>
        <t xml:space="preserve">AUT: 1,725,736.82
BEL: NA
BGR: 5,011,597.00
CYP: 35,360.00
CZE: NO
DNM: 5,772,900.00
EST: NA
FIN: 1,129,064.2718442001
FRK: 43,441,552.80
DEU: NO
GRC: 1,458,705.4569999999
HRV: NO
HUN: NA
IRL: NA
ITA: 7,394,494.7000000002
LVA: 2,250,100.00
LTU: NA
LUX: NA
MLT: NO
NLD: NO
POL: 10,957,787.200000001
PRT: 80,393.00
ROU: 7,962,400.00
SVK: NA
SVN: NA
ESP: NA
SWE: NE
GBE: NO
</t>
      </text>
    </comment>
    <comment ref="C25" authorId="0">
      <text>
        <t xml:space="preserve">AUT: 840,433.00
BEL: NA
BGR: 697,863.00
CYP: 52,180.00
CZE: NO
DNM: NO
EST: NA
FIN: 1,861,090.149006
FRK: 13,098,233.90
DEU: NO
GRC: 412,626.03600000002
HRV: NO
HUN: NA
IRL: NA
ITA: 955,130.70000000019
LVA: 385,100.00
LTU: NA
LUX: NA
MLT: NO
NLD: NO
POL: 2,960,661.90
PRT: 44,402.00
ROU: 1,623,200.00
SVK: NA
SVN: NA
ESP: NA
SWE: NE
GBE: NO
</t>
      </text>
    </comment>
    <comment ref="D25" authorId="0">
      <text>
        <t xml:space="preserve">AUT: NO
BEL: NA
BGR: 2,696,923.00
CYP: NO
CZE: NO
DNM: NO
EST: NA
FIN: NA
FRK: 13,715,523.60
DEU: NO
GRC: 1,716,459.3099999998
HRV: NO
HUN: NA
IRL: NA
ITA: 7,073,896.50
LVA: 730,200.00
LTU: NA
LUX: NA
MLT: NO
NLD: NO
POL: 3,156,211.90
PRT: 827,544.00
ROU: 8,984,700.00
SVK: NA
SVN: NA
ESP: NA
SWE: NE
GBE: NO
</t>
      </text>
    </comment>
  </commentList>
</comments>
</file>

<file path=xl/sharedStrings.xml><?xml version="1.0" encoding="utf-8"?>
<sst xmlns="http://schemas.openxmlformats.org/spreadsheetml/2006/main" count="25661" uniqueCount="3124">
  <si>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</si>
  <si>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</si>
  <si>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</si>
  <si>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</si>
  <si>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</si>
  <si>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</si>
  <si>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</si>
  <si>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</si>
  <si>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</si>
  <si>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</si>
  <si>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</si>
  <si>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</si>
  <si>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</si>
  <si>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</si>
  <si>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</si>
  <si>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</si>
  <si>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</si>
  <si>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</si>
  <si>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</si>
  <si>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</si>
  <si>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</si>
  <si>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</si>
  <si>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</si>
  <si>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</si>
  <si>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</si>
  <si>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</si>
  <si>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</si>
  <si>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</si>
  <si>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</si>
  <si>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</si>
  <si>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</si>
  <si>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</si>
  <si>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</si>
  <si>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</si>
  <si>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</si>
  <si>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</si>
  <si>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</si>
  <si>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</si>
  <si>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</si>
  <si>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</si>
  <si>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</si>
  <si>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</si>
  <si>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</si>
  <si>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</si>
  <si>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</si>
  <si>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</si>
  <si>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</si>
  <si>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</si>
  <si>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</si>
  <si>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</si>
  <si>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</si>
  <si>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</si>
  <si>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</si>
  <si>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</si>
  <si>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</si>
  <si>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</si>
  <si>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</si>
  <si>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</si>
  <si>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</si>
  <si>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</si>
  <si>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</si>
  <si>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</si>
  <si>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</si>
  <si>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</si>
  <si>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</si>
  <si>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</si>
  <si>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</si>
  <si>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</si>
  <si>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</si>
  <si>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</si>
  <si>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</si>
  <si>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</si>
  <si>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</si>
  <si>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</si>
  <si>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</si>
  <si>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</si>
  <si>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</si>
  <si>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</si>
  <si>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</si>
  <si>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</si>
  <si>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</si>
  <si>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</si>
  <si>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</si>
  <si>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</si>
  <si>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</si>
  <si>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</si>
  <si>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</si>
  <si>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</si>
  <si>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</si>
  <si>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</si>
  <si>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</si>
  <si>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</si>
  <si>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</si>
  <si>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</si>
  <si>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</si>
  <si>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</si>
  <si>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</si>
  <si>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</si>
  <si>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</si>
  <si>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</si>
  <si>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</si>
  <si>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</si>
  <si>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</si>
  <si>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</si>
  <si>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</si>
  <si>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</si>
  <si>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</si>
  <si>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</si>
  <si>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</si>
  <si>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</si>
  <si>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</si>
  <si>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</si>
  <si>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</si>
  <si>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</si>
  <si>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</si>
  <si>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</si>
  <si>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</si>
  <si>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</si>
  <si>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</si>
  <si>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</si>
  <si>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</si>
  <si>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</si>
  <si>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</si>
  <si>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</si>
  <si>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</si>
  <si>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</si>
  <si>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</si>
  <si>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</si>
  <si>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</si>
  <si>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</si>
  <si>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</si>
  <si>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</si>
  <si>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</si>
  <si>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</si>
  <si>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</si>
  <si>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</si>
  <si>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</si>
  <si>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</si>
  <si>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</si>
  <si>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</si>
  <si>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</si>
  <si>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</si>
  <si>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</si>
  <si>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</si>
  <si>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</si>
  <si>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</si>
  <si>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</si>
  <si>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</si>
  <si>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</si>
  <si>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</si>
  <si>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</si>
  <si>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</si>
  <si>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</si>
  <si>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</si>
  <si>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</si>
  <si>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</si>
  <si>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</si>
  <si>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</si>
  <si>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</si>
  <si>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</si>
  <si>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</si>
  <si>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</si>
  <si>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</si>
  <si>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</si>
  <si>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</si>
  <si>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</si>
  <si>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</si>
  <si>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</si>
  <si>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</si>
  <si>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</si>
  <si>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</si>
  <si>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</si>
  <si>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</si>
  <si>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</si>
  <si>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</si>
  <si>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</si>
  <si>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</si>
  <si>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</si>
  <si>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</si>
  <si>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</si>
  <si>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</si>
  <si>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</si>
  <si>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</si>
  <si>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</si>
  <si>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</si>
  <si>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</si>
  <si>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</si>
  <si>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</si>
  <si>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</si>
  <si>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</si>
  <si>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</si>
  <si>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</si>
  <si>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</si>
  <si>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</si>
  <si>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</si>
  <si>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</si>
  <si>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</si>
  <si>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</si>
  <si>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</si>
  <si>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</si>
  <si>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</si>
  <si>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</si>
  <si>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</si>
  <si>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</si>
  <si>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</si>
  <si>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</si>
  <si>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</si>
  <si>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</si>
  <si>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</si>
  <si>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</si>
  <si>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</si>
  <si>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</si>
  <si>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</si>
  <si>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</si>
  <si>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</si>
  <si>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</si>
  <si>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</si>
  <si>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</si>
  <si>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</si>
  <si>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</si>
  <si>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</si>
  <si>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</si>
  <si>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</si>
  <si>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</si>
  <si>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</si>
  <si>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</si>
  <si>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</si>
  <si>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</si>
  <si>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</si>
  <si>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</si>
  <si>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</si>
  <si>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</si>
  <si>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</si>
  <si>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</si>
  <si>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</si>
  <si>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</si>
  <si>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</si>
  <si>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</si>
  <si>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</si>
  <si>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</si>
  <si>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</si>
  <si>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</si>
  <si>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</si>
  <si>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</si>
  <si>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</si>
  <si>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</si>
  <si>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</si>
  <si>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</si>
  <si>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</si>
  <si>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</si>
  <si>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</si>
  <si>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</si>
  <si>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</si>
  <si>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</si>
  <si>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</si>
  <si>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</si>
  <si>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</si>
  <si>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</si>
  <si>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</si>
  <si>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</si>
  <si>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</si>
  <si>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</si>
  <si>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</si>
  <si>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</si>
  <si>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</si>
  <si>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</si>
  <si>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</si>
  <si>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</si>
  <si>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</si>
  <si>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</si>
  <si>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</si>
  <si>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</si>
  <si>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</si>
  <si>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</si>
  <si>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</si>
  <si>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</si>
  <si>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</si>
  <si>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</si>
  <si>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</si>
  <si>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</si>
  <si>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</si>
  <si>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</si>
  <si>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</si>
  <si>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</si>
  <si>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</si>
  <si>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</si>
  <si>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</si>
  <si>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</si>
  <si>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</si>
  <si>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</si>
  <si>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</si>
  <si>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</si>
  <si>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</si>
  <si>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</si>
  <si>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</si>
  <si>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</si>
  <si>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</si>
  <si>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</si>
  <si>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</si>
  <si>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</si>
  <si>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</si>
  <si>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</si>
  <si>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</si>
  <si>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</si>
  <si>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</si>
  <si>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</si>
  <si>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</si>
  <si>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</si>
  <si>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</si>
  <si>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</si>
  <si>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</si>
  <si>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</si>
  <si>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</si>
  <si>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</si>
  <si>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</si>
  <si>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</si>
  <si>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</si>
  <si>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</si>
  <si>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</si>
  <si>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</si>
  <si>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</si>
  <si>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</si>
  <si>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</si>
  <si>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</si>
  <si>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</si>
  <si>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</si>
  <si>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</si>
  <si>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</si>
  <si>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</si>
  <si>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</si>
  <si>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</si>
  <si>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</si>
  <si>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</si>
  <si>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</si>
  <si>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</si>
  <si>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</si>
  <si>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</si>
  <si>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</si>
  <si>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</si>
  <si>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</si>
  <si>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</si>
  <si>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</si>
  <si>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</si>
  <si>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</si>
  <si>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</si>
  <si>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</si>
  <si>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</si>
  <si>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</si>
  <si>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</si>
  <si>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</si>
  <si>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</si>
  <si>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</si>
  <si>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</si>
  <si>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</si>
  <si>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</si>
  <si>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</si>
  <si>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</si>
  <si>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</si>
  <si>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</si>
  <si>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</si>
  <si>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</si>
  <si>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</si>
  <si>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</si>
  <si>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</si>
  <si>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</si>
  <si>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</si>
  <si>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</si>
  <si>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</si>
  <si>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</si>
  <si>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</si>
  <si>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</si>
  <si>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</si>
  <si>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</si>
  <si>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</si>
  <si>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</si>
  <si>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</si>
  <si>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</si>
  <si>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</si>
  <si>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</si>
  <si>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</si>
  <si>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</si>
  <si>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</si>
  <si>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</si>
  <si>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</si>
  <si>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</si>
  <si>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</si>
  <si>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</si>
  <si>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</si>
  <si>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</si>
  <si>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</si>
  <si>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</si>
  <si>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</si>
  <si>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</si>
  <si>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</si>
  <si>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</si>
  <si>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</si>
  <si>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</si>
  <si>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</si>
  <si>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</si>
  <si>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</si>
  <si>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</si>
  <si>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</si>
  <si>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</si>
  <si>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</si>
  <si>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</si>
  <si>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</si>
  <si>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</si>
  <si>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</si>
  <si>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</si>
  <si>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</si>
  <si>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</si>
  <si>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</si>
  <si>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</si>
  <si>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</si>
  <si>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</si>
  <si>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</si>
  <si>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</si>
  <si>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</si>
  <si>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</si>
  <si>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</si>
  <si>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</si>
  <si>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</si>
  <si>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</si>
  <si>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</si>
  <si>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</si>
  <si>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</si>
  <si>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</si>
  <si>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</si>
  <si>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</si>
  <si>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</si>
  <si>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</si>
  <si>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</si>
  <si>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</si>
  <si>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</si>
  <si>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</si>
  <si>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</si>
  <si>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</si>
  <si>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</si>
  <si>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</si>
  <si>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</si>
  <si>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</si>
  <si>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</si>
  <si>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</si>
  <si>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</si>
  <si>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</si>
  <si>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</si>
  <si>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</si>
  <si>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</si>
  <si>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</si>
  <si>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</si>
  <si>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</si>
  <si>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</si>
  <si>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</si>
  <si>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</si>
  <si>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</si>
  <si>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</si>
  <si>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</si>
  <si>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</si>
  <si>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</si>
  <si>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</si>
  <si>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</si>
  <si>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</si>
  <si>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</si>
  <si>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</si>
  <si>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</si>
  <si>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</si>
  <si>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</si>
  <si>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</si>
  <si>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</si>
  <si>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</si>
  <si>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</si>
  <si>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</si>
  <si>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</si>
  <si>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</si>
  <si>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</si>
  <si>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</si>
  <si>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</si>
  <si>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</si>
  <si>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</si>
  <si>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</si>
  <si>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</si>
  <si>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</si>
  <si>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</si>
  <si>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</si>
  <si>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</si>
  <si>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</si>
  <si>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</si>
  <si>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</si>
  <si>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</si>
  <si>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</si>
  <si>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</si>
  <si>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</si>
  <si>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</si>
  <si>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</si>
  <si>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</si>
  <si>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</si>
  <si>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</si>
  <si>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</si>
  <si>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</si>
  <si>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</si>
  <si>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</si>
  <si>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</si>
  <si>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</si>
  <si>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</si>
  <si>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</si>
  <si>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</si>
  <si>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</si>
  <si>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</si>
  <si>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</si>
  <si>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</si>
  <si>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</si>
  <si>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</si>
  <si>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</si>
  <si>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</si>
  <si>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</si>
  <si>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</si>
  <si>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</si>
  <si>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</si>
  <si>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</si>
  <si>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</si>
  <si>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</si>
  <si>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</si>
  <si>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</si>
  <si>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</si>
  <si>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</si>
  <si>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</si>
  <si>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</si>
  <si>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</si>
  <si>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</si>
  <si>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</si>
  <si>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</si>
  <si>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</si>
  <si>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</si>
  <si>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</si>
  <si>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</si>
  <si>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</si>
  <si>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</si>
  <si>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</si>
  <si>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</si>
  <si>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</si>
  <si>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</si>
  <si>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</si>
  <si>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</si>
  <si>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</si>
  <si>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</si>
  <si>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</si>
  <si>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</si>
  <si>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</si>
  <si>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</si>
  <si>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</si>
  <si>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</si>
  <si>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</si>
  <si>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</si>
  <si>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</si>
  <si>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</si>
  <si>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</si>
  <si>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</si>
  <si>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</si>
  <si>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</si>
  <si>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</si>
  <si>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</si>
  <si>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</si>
  <si>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</si>
  <si>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</si>
  <si>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</si>
  <si>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</si>
  <si>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</si>
  <si>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</si>
  <si>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</si>
  <si>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</si>
  <si>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</si>
  <si>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</si>
  <si>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</si>
  <si>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</si>
  <si>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</si>
  <si>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</si>
  <si>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</si>
  <si>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</si>
  <si>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</si>
  <si>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</si>
  <si>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</si>
  <si>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</si>
  <si>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</si>
  <si>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</si>
  <si>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</si>
  <si>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</si>
  <si>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</si>
  <si>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</si>
  <si>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</si>
  <si>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</si>
  <si>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</si>
  <si>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</si>
  <si>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</si>
  <si>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</si>
  <si>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</si>
  <si>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</si>
  <si>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</si>
  <si>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</si>
  <si>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</si>
  <si>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</si>
  <si>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</si>
  <si>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</si>
  <si>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</si>
  <si>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</si>
  <si>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</si>
  <si>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</si>
  <si>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</si>
  <si>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</si>
  <si>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</si>
  <si>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</si>
  <si>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</si>
  <si>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</si>
  <si>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</si>
  <si>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</si>
  <si>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</si>
  <si>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</si>
  <si>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</si>
  <si>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</si>
  <si>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</si>
  <si>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</si>
  <si>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</si>
  <si>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</si>
  <si>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</si>
  <si>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</si>
  <si>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</si>
  <si>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</si>
  <si>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</si>
  <si>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</si>
  <si>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</si>
  <si>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</si>
  <si>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</si>
  <si>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</si>
  <si>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</si>
  <si>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</si>
  <si>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</si>
  <si>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</si>
  <si>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</si>
  <si>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</si>
  <si>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</si>
  <si>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</si>
  <si>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</si>
  <si>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</si>
  <si>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</si>
  <si>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</si>
  <si>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</si>
  <si>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</si>
  <si>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</si>
  <si>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</si>
  <si>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</si>
  <si>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</si>
  <si>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</si>
  <si>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</si>
  <si>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</si>
  <si>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</si>
  <si>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</si>
  <si>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</si>
  <si>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</si>
  <si>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</si>
  <si>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</si>
  <si>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</si>
  <si>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</si>
  <si>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</si>
  <si>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</si>
  <si>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</si>
  <si>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</si>
  <si>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</si>
  <si>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</si>
  <si>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</si>
  <si>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</si>
  <si>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</si>
  <si>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</si>
  <si>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</si>
  <si>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</si>
  <si>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</si>
  <si>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</si>
  <si>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</si>
  <si>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</si>
  <si>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</si>
  <si>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</si>
  <si>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</si>
  <si>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</si>
  <si>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</si>
  <si>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</si>
  <si>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</si>
  <si>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</si>
  <si>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</si>
  <si>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</si>
  <si>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</si>
  <si>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</si>
  <si>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</si>
  <si>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</si>
  <si>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</si>
  <si>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</si>
  <si>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</si>
  <si>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</si>
  <si>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</si>
  <si>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</si>
  <si>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</si>
  <si>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</si>
  <si>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</si>
  <si>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</si>
  <si>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</si>
  <si>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</si>
  <si>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</si>
  <si>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</si>
  <si>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</si>
  <si>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</si>
  <si>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</si>
  <si>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</si>
  <si>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</si>
  <si>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</si>
  <si>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</si>
  <si>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</si>
  <si>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</si>
  <si>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</si>
  <si>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</si>
  <si>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</si>
  <si>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</si>
  <si>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</si>
  <si>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</si>
  <si>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</si>
  <si>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</si>
  <si>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</si>
  <si>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</si>
  <si>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</si>
  <si>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</si>
  <si>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</si>
  <si>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</si>
  <si>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</si>
  <si>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</si>
  <si>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</si>
  <si>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</si>
  <si>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</si>
  <si>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</si>
  <si>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</si>
  <si>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</si>
  <si>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</si>
  <si>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</si>
  <si>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</si>
  <si>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</si>
  <si>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</si>
  <si>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</si>
  <si>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</si>
  <si>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</si>
  <si>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</si>
  <si>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</si>
  <si>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</si>
  <si>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</si>
  <si>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</si>
  <si>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</si>
  <si>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</si>
  <si>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</si>
  <si>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</si>
  <si>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</si>
  <si>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</si>
  <si>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</si>
  <si>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</si>
  <si>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</si>
  <si>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</si>
  <si>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</si>
  <si>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</si>
  <si>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</si>
  <si>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</si>
  <si>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</si>
  <si>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</si>
  <si>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</si>
  <si>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</si>
  <si>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</si>
  <si>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</si>
  <si>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</si>
  <si>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</si>
  <si>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</si>
  <si>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</si>
  <si>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</si>
  <si>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</si>
  <si>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</si>
  <si>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</si>
  <si>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</si>
  <si>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</si>
  <si>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</si>
  <si>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</si>
  <si>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</si>
  <si>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</si>
  <si>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</si>
  <si>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</si>
  <si>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</si>
  <si>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</si>
  <si>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</si>
  <si>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</si>
  <si>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</si>
  <si>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</si>
  <si>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</si>
  <si>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</si>
  <si>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</si>
  <si>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</si>
  <si>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</si>
  <si>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</si>
  <si>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</si>
  <si>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</si>
  <si>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</si>
  <si>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</si>
  <si>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</si>
  <si>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</si>
  <si>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</si>
  <si>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</si>
  <si>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</si>
  <si>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</si>
  <si>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</si>
  <si>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</si>
  <si>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</si>
  <si>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</si>
  <si>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</si>
  <si>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</si>
  <si>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</si>
  <si>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</si>
  <si>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</si>
  <si>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</si>
  <si>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</si>
  <si>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</si>
  <si>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</si>
  <si>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</si>
  <si>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</si>
  <si>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</si>
  <si>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</si>
  <si>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</si>
  <si>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</si>
  <si>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</si>
  <si>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</si>
  <si>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</si>
  <si>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</si>
  <si>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</si>
  <si>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</si>
  <si>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</si>
  <si>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</si>
  <si>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</si>
  <si>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</si>
  <si>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</si>
  <si>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</si>
  <si>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</si>
  <si>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</si>
  <si>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</si>
  <si>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</si>
  <si>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</si>
  <si>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</si>
  <si>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</si>
  <si>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</si>
  <si>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</si>
  <si>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</si>
  <si>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</si>
  <si>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</si>
  <si>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</si>
  <si>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</si>
  <si>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</si>
  <si>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</si>
  <si>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</si>
  <si>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</si>
  <si>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</si>
  <si>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</si>
  <si>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</si>
  <si>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</si>
  <si>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</si>
  <si>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</si>
  <si>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</si>
  <si>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</si>
  <si>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</si>
  <si>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</si>
  <si>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</si>
  <si>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</si>
  <si>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</si>
  <si>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</si>
  <si>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</si>
  <si>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</si>
  <si>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</si>
  <si>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</si>
  <si>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</si>
  <si>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</si>
  <si>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</si>
  <si>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</si>
  <si>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</si>
  <si>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</si>
  <si>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</si>
  <si>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</si>
  <si>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</si>
  <si>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</si>
  <si>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</si>
  <si>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</si>
  <si>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</si>
  <si>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</si>
  <si>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</si>
  <si>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</si>
  <si>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</si>
  <si>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</si>
  <si>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</si>
  <si>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</si>
  <si>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</si>
  <si>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</si>
  <si>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</si>
  <si>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</si>
  <si>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</si>
  <si>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</si>
  <si>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</si>
  <si>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</si>
  <si>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</si>
  <si>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</si>
  <si>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</si>
  <si>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</si>
  <si>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</si>
  <si>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</si>
  <si>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</si>
  <si>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</si>
  <si>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</si>
  <si>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</si>
  <si>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</si>
  <si>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</si>
  <si>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</si>
  <si>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</si>
  <si>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</si>
  <si>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</si>
  <si>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</si>
  <si>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</si>
  <si>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</si>
  <si>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</si>
  <si>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</si>
  <si>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</si>
  <si>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</si>
  <si>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</si>
  <si>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</si>
  <si>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</si>
  <si>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</si>
  <si>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</si>
  <si>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</si>
  <si>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</si>
  <si>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</si>
  <si>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</si>
  <si>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</si>
  <si>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</si>
  <si>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</si>
  <si>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</si>
  <si>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</si>
  <si>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</si>
  <si>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</si>
  <si>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</si>
  <si>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</si>
  <si>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</si>
  <si>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</si>
  <si>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</si>
  <si>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</si>
  <si>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</si>
  <si>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</si>
  <si>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</si>
  <si>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</si>
  <si>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</si>
  <si>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</si>
  <si>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</si>
  <si>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</si>
  <si>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</si>
  <si>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</si>
  <si>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</si>
  <si>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</si>
  <si>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</si>
  <si>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</si>
  <si>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</si>
  <si>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</si>
  <si>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</si>
  <si>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</si>
  <si>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</si>
  <si>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</si>
  <si>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</si>
  <si>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</si>
  <si>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</si>
  <si>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</si>
  <si>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</si>
  <si>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</si>
  <si>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</si>
  <si>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</si>
  <si>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</si>
  <si>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</si>
  <si>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</si>
  <si>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</si>
  <si>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</si>
  <si>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</si>
  <si>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</si>
  <si>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</si>
  <si>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</si>
  <si>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</si>
  <si>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</si>
  <si>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</si>
  <si>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</si>
  <si>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</si>
  <si>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</si>
  <si>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</si>
  <si>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</si>
  <si>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</si>
  <si>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</si>
  <si>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</si>
  <si>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</si>
  <si>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</si>
  <si>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</si>
  <si>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</si>
  <si>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</si>
  <si>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</si>
  <si>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</si>
  <si>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</si>
  <si>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</si>
  <si>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</si>
  <si>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</si>
  <si>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</si>
  <si>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</si>
  <si>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</si>
  <si>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</si>
  <si>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</si>
  <si>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</si>
  <si>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</si>
  <si>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</si>
  <si>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</si>
  <si>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</si>
  <si>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</si>
  <si>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</si>
  <si>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</si>
  <si>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</si>
  <si>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</si>
  <si>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</si>
  <si>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</si>
  <si>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</si>
  <si>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</si>
  <si>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</si>
  <si>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</si>
  <si>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</si>
  <si>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</si>
  <si>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</si>
  <si>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</si>
  <si>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</si>
  <si>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</si>
  <si>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</si>
  <si>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</si>
  <si>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</si>
  <si>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</si>
  <si>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</si>
  <si>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</si>
  <si>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</si>
  <si>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</si>
  <si>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</si>
  <si>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</si>
  <si>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</si>
  <si>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</si>
  <si>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</si>
  <si>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</si>
  <si>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</si>
  <si>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</si>
  <si>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</si>
  <si>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</si>
  <si>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</si>
  <si>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</si>
  <si>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</si>
  <si>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</si>
  <si>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</si>
  <si>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</si>
  <si>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</si>
  <si>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</si>
  <si>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</si>
  <si>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</si>
  <si>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</si>
  <si>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</si>
  <si>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</si>
  <si>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</si>
  <si>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</si>
  <si>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</si>
  <si>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</si>
  <si>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</si>
  <si>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</si>
  <si>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</si>
  <si>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</si>
  <si>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</si>
  <si>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</si>
  <si>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</si>
  <si>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</si>
  <si>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</si>
  <si>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</si>
  <si>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</si>
  <si>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</si>
  <si>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</si>
  <si>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</si>
  <si>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</si>
  <si>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</si>
  <si>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</si>
  <si>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</si>
  <si>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</si>
  <si>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</si>
  <si>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</si>
  <si>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</si>
  <si>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</si>
  <si>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</si>
  <si>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</si>
  <si>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</si>
  <si>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</si>
  <si>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</si>
  <si>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</si>
  <si>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</si>
  <si>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</si>
  <si>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</si>
  <si>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</si>
  <si>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</si>
  <si>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</si>
  <si>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</si>
  <si>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</si>
  <si>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</si>
  <si>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</si>
  <si>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</si>
  <si>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</si>
  <si>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</si>
  <si>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</si>
  <si>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</si>
  <si>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</si>
  <si>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</si>
  <si>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</si>
  <si>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</si>
  <si>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</si>
  <si>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</si>
  <si>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</si>
  <si>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</si>
  <si>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</si>
  <si>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</si>
  <si>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</si>
  <si>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</si>
  <si>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</si>
  <si>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</si>
  <si>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</si>
  <si>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</si>
  <si>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</si>
  <si>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</si>
  <si>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</si>
  <si>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</si>
  <si>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</si>
  <si>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</si>
  <si>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</si>
  <si>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</si>
  <si>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</si>
  <si>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</si>
  <si>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</si>
  <si>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</si>
  <si>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</si>
  <si>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</si>
  <si>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</si>
  <si>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</si>
  <si>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</si>
  <si>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</si>
  <si>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</si>
  <si>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</si>
  <si>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</si>
  <si>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</si>
  <si>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</si>
  <si>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</si>
  <si>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</si>
  <si>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</si>
  <si>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</si>
  <si>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</si>
  <si>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</si>
  <si>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</si>
  <si>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</si>
  <si>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</si>
  <si>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</si>
  <si>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</si>
  <si>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</si>
  <si>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</si>
  <si>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</si>
  <si>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</si>
  <si>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</si>
  <si>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</si>
  <si>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</si>
  <si>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</si>
  <si>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</si>
  <si>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</si>
  <si>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</si>
  <si>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</si>
  <si>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</si>
  <si>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</si>
  <si>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</si>
  <si>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</si>
  <si>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</si>
  <si>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</si>
  <si>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</si>
  <si>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</si>
  <si>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</si>
  <si>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</si>
  <si>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</si>
  <si>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</si>
  <si>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</si>
  <si>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</si>
  <si>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</si>
  <si>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</si>
  <si>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</si>
  <si>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</si>
  <si>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</si>
  <si>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</si>
  <si>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</si>
  <si>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</si>
  <si>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</si>
  <si>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</si>
  <si>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</si>
  <si>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</si>
  <si>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</si>
  <si>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</si>
  <si>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</si>
  <si>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</si>
  <si>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</si>
  <si>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</si>
  <si>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</si>
  <si>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</si>
  <si>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</si>
  <si>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</si>
  <si>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</si>
  <si>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</si>
  <si>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</si>
  <si>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</si>
  <si>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</si>
  <si>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</si>
  <si>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</si>
  <si>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</si>
  <si>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</si>
  <si>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</si>
  <si>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</si>
  <si>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</si>
  <si>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</si>
  <si>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</si>
  <si>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</si>
  <si>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</si>
  <si>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</si>
  <si>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</si>
  <si>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</si>
  <si>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</si>
  <si>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</si>
  <si>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</si>
  <si>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</si>
  <si>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</si>
  <si>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</si>
  <si>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</si>
  <si>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</si>
  <si>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</si>
  <si>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</si>
  <si>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</si>
  <si>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</si>
  <si>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</si>
  <si>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</si>
  <si>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</si>
  <si>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</si>
  <si>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</si>
  <si>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</si>
  <si>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</si>
  <si>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</si>
  <si>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</si>
  <si>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</si>
  <si>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</si>
  <si>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</si>
  <si>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</si>
  <si>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</si>
  <si>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</si>
  <si>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</si>
  <si>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</si>
  <si>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</si>
  <si>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</si>
  <si>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</si>
  <si>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</si>
  <si>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</si>
  <si>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</si>
  <si>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</si>
  <si>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</si>
  <si>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</si>
  <si>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</si>
  <si>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</si>
  <si>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</si>
  <si>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</si>
  <si>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</si>
  <si>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</si>
  <si>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</si>
  <si>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</si>
  <si>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</si>
  <si>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</si>
  <si>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</si>
  <si>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</si>
  <si>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</si>
  <si>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</si>
  <si>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</si>
  <si>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</si>
  <si>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</si>
  <si>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</si>
  <si>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</si>
  <si>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</si>
  <si>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</si>
  <si>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</si>
  <si>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</si>
  <si>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</si>
  <si>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</si>
  <si>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</si>
  <si>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</si>
  <si>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</si>
  <si>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</si>
  <si>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</si>
  <si>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</si>
  <si>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</si>
  <si>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</si>
  <si>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</si>
  <si>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</si>
  <si>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</si>
  <si>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</si>
  <si>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</si>
  <si>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</si>
  <si>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</si>
  <si>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</si>
  <si>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</si>
  <si>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</si>
  <si>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</si>
  <si>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</si>
  <si>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</si>
  <si>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</si>
  <si>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</si>
  <si>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</si>
  <si>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</si>
  <si>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</si>
  <si>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</si>
  <si>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</si>
  <si>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</si>
  <si>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</si>
  <si>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</si>
  <si>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</si>
  <si>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</si>
  <si>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</si>
  <si>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</si>
  <si>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</si>
  <si>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</si>
  <si>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</si>
  <si>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</si>
  <si>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</si>
  <si>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</si>
  <si>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</si>
  <si>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</si>
  <si>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</si>
  <si>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</si>
  <si>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</si>
  <si>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</si>
  <si>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</si>
  <si>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</si>
  <si>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</si>
  <si>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</si>
  <si>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</si>
  <si>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</si>
  <si>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</si>
  <si>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</si>
  <si>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</si>
  <si>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</si>
  <si>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</si>
  <si>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</si>
  <si>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</si>
  <si>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</si>
  <si>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</si>
  <si>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</si>
  <si>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</si>
  <si>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</si>
  <si>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</si>
  <si>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</si>
  <si>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</si>
  <si>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</si>
  <si>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</si>
  <si>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</si>
  <si>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</si>
  <si>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</si>
  <si>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</si>
  <si>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</si>
  <si>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</si>
  <si>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</si>
  <si>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</si>
  <si>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</si>
  <si>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</si>
  <si>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</si>
  <si>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</si>
  <si>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</si>
  <si>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</si>
  <si>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</si>
  <si>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</si>
  <si>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</si>
  <si>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</si>
  <si>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</si>
  <si>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</si>
  <si>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</si>
  <si>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</si>
  <si>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</si>
  <si>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</si>
  <si>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</si>
  <si>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</si>
  <si>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</si>
  <si>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</si>
  <si>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</si>
  <si>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</si>
  <si>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</si>
  <si>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</si>
  <si>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</si>
  <si>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</si>
  <si>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</si>
  <si>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</si>
  <si>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</si>
  <si>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</si>
  <si>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</si>
  <si>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</si>
  <si>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</si>
  <si>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</si>
  <si>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</si>
  <si>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</si>
  <si>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</si>
  <si>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</si>
  <si>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</si>
  <si>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</si>
  <si>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</si>
  <si>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</si>
  <si>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</si>
  <si>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</si>
  <si>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</si>
  <si>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</si>
  <si>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</si>
  <si>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</si>
  <si>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</si>
  <si>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</si>
  <si>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</si>
  <si>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</si>
  <si>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</si>
  <si>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</si>
  <si>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</si>
  <si>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</si>
  <si>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</si>
  <si>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</si>
  <si>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</si>
  <si>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</si>
  <si>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</si>
  <si>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</si>
  <si>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</si>
  <si>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</si>
  <si>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</si>
  <si>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</si>
  <si>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</si>
  <si>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</si>
  <si>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</si>
  <si>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</si>
  <si>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</si>
  <si>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</si>
  <si>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</si>
  <si>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</si>
  <si>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</si>
  <si>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</si>
  <si>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</si>
  <si>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</si>
  <si>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</si>
  <si>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</si>
  <si>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</si>
  <si>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</si>
  <si>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</si>
  <si>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</si>
  <si>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</si>
  <si>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</si>
  <si>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</si>
  <si>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</si>
  <si>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</si>
  <si>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</si>
  <si>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</si>
  <si>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</si>
  <si>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</si>
  <si>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</si>
  <si>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</si>
  <si>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</si>
  <si>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</si>
  <si>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</si>
  <si>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</si>
  <si>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</si>
  <si>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</si>
  <si>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</si>
  <si>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</si>
  <si>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</si>
  <si>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</si>
  <si>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</si>
  <si>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</si>
  <si>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</si>
  <si>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</si>
  <si>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</si>
  <si>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</si>
  <si>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</si>
  <si>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</si>
  <si>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</si>
  <si>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</si>
  <si>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</si>
  <si>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</si>
  <si>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</si>
  <si>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</si>
  <si>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</si>
  <si>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</si>
  <si>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</si>
  <si>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</si>
  <si>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</si>
  <si>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</si>
  <si>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</si>
  <si>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</si>
  <si>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</si>
  <si>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</si>
  <si>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</si>
  <si>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</si>
  <si>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</si>
  <si>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</si>
  <si>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</si>
  <si>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</si>
  <si>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</si>
  <si>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</si>
  <si>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</si>
  <si>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</si>
  <si>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</si>
  <si>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</si>
  <si>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</si>
  <si>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</si>
  <si>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</si>
  <si>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</si>
  <si>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</si>
  <si>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</si>
  <si>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</si>
  <si>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</si>
  <si>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</si>
  <si>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</si>
  <si>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</si>
  <si>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</si>
  <si>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</si>
  <si>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</si>
  <si>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</si>
  <si>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</si>
  <si>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</si>
  <si>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</si>
  <si>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</si>
  <si>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</si>
  <si>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</si>
  <si>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</si>
  <si>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</si>
  <si>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</si>
  <si>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</si>
  <si>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</si>
  <si>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</si>
  <si>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</si>
  <si>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</si>
  <si>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</si>
  <si>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</si>
  <si>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</si>
  <si>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</si>
  <si>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</si>
  <si>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</si>
  <si>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</si>
  <si>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</si>
  <si>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</si>
  <si>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</si>
  <si>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</si>
  <si>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</si>
  <si>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</si>
  <si>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</si>
  <si>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</si>
  <si>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</si>
  <si>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</si>
  <si>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</si>
  <si>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</si>
  <si>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</si>
  <si>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</si>
  <si>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</si>
  <si>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</si>
  <si>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</si>
  <si>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</si>
  <si>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</si>
  <si>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</si>
  <si>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</si>
  <si>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</si>
  <si>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</si>
  <si>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</si>
  <si>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</si>
  <si>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</si>
  <si>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</si>
  <si>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</si>
  <si>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</si>
  <si>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</si>
  <si>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</si>
  <si>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</si>
  <si>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</si>
  <si>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</si>
  <si>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</si>
  <si>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</si>
  <si>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</si>
  <si>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</si>
  <si>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</si>
  <si>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</si>
  <si>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</si>
  <si>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</si>
  <si>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</si>
  <si>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</si>
  <si>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</si>
  <si>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</si>
  <si>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</si>
  <si>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</si>
  <si>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</si>
  <si>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</si>
  <si>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</si>
  <si>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</si>
  <si>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</si>
  <si>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</si>
  <si>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</si>
  <si>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</si>
  <si>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</si>
  <si>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</si>
  <si>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</si>
  <si>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</si>
  <si>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</si>
  <si>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</si>
  <si>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</si>
  <si>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</si>
  <si>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</si>
  <si>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</si>
  <si>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</si>
  <si>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</si>
  <si>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</si>
  <si>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</si>
  <si>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</si>
  <si>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</si>
  <si>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</si>
  <si>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</si>
  <si>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</si>
  <si>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</si>
  <si>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</si>
  <si>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</si>
  <si>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</si>
  <si>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</si>
  <si>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</si>
  <si>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</si>
  <si>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</si>
  <si>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</si>
  <si>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</si>
  <si>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</si>
  <si>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</si>
  <si>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</si>
  <si>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</si>
  <si>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</si>
  <si>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</si>
  <si>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</si>
  <si>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</si>
  <si>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</si>
  <si>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</si>
  <si>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</si>
  <si>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</si>
  <si>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</si>
  <si>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</si>
  <si>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</si>
  <si>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</si>
  <si>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</si>
  <si>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</si>
  <si>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</si>
  <si>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</si>
  <si>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</si>
  <si>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</si>
  <si>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</si>
  <si>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</si>
  <si>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</si>
  <si>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</si>
  <si>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</si>
  <si>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</si>
  <si>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</si>
  <si>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</si>
  <si>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</si>
  <si>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</si>
  <si>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</si>
  <si>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</si>
  <si>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</si>
  <si>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</si>
  <si>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</si>
  <si>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</si>
  <si>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</si>
  <si>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</si>
  <si>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</si>
  <si>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</si>
  <si>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</si>
  <si>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</si>
  <si>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</si>
  <si>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</si>
  <si>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</si>
  <si>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</si>
  <si>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</si>
  <si>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</si>
  <si>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</si>
  <si>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</si>
  <si>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</si>
  <si>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</si>
  <si>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</si>
  <si>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</si>
  <si>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</si>
  <si>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</si>
  <si>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</si>
  <si>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</si>
  <si>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</si>
  <si>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</si>
  <si>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</si>
  <si>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</si>
  <si>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</si>
  <si>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</si>
  <si>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</si>
  <si>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</si>
  <si>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</si>
  <si>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</si>
  <si>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</si>
  <si>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</si>
  <si>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</si>
  <si>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</si>
  <si>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</si>
  <si>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</si>
  <si>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</si>
  <si>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</si>
  <si>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</si>
  <si>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</si>
  <si>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</si>
  <si>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</si>
  <si>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</si>
  <si>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</si>
  <si>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</si>
  <si>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</si>
  <si>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</si>
  <si>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</si>
  <si>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</si>
  <si>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</si>
  <si>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</si>
  <si>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</si>
  <si>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</si>
  <si>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</si>
  <si>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</si>
  <si>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</si>
  <si>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</si>
  <si>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</si>
  <si>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</si>
  <si>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</si>
  <si>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</si>
  <si>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</si>
  <si>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</si>
  <si>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</si>
  <si>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</si>
  <si>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</si>
  <si>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</si>
  <si>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</si>
  <si>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</si>
  <si>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</si>
  <si>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</si>
  <si>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</si>
  <si>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</si>
  <si>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</si>
  <si>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</si>
  <si>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</si>
  <si>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</si>
  <si>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</si>
  <si>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</si>
  <si>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</si>
  <si>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</si>
  <si>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</si>
  <si>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</si>
  <si>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</si>
  <si>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</si>
  <si>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</si>
  <si>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</si>
  <si>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</si>
  <si>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</si>
  <si>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</si>
  <si>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</si>
  <si>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</si>
  <si>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</si>
  <si>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</si>
  <si>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</si>
  <si>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</si>
  <si>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</si>
  <si>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</si>
  <si>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</si>
  <si>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</si>
  <si>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</si>
  <si>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</si>
  <si>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</si>
  <si>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</si>
  <si>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</si>
  <si>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</si>
  <si>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</si>
  <si>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</si>
  <si>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</si>
  <si>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</si>
  <si>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</si>
  <si>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</si>
  <si>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</si>
  <si>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</si>
  <si>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</si>
  <si>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</si>
  <si>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</si>
  <si>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</si>
  <si>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</si>
  <si>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</si>
  <si>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</si>
  <si>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</si>
  <si>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</si>
  <si>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</si>
  <si>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</si>
  <si>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</si>
  <si>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</si>
  <si>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</si>
  <si>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</si>
  <si>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</si>
  <si>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</si>
  <si>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</si>
  <si>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</si>
  <si>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</si>
  <si>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</si>
  <si>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</si>
  <si>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</si>
  <si>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</si>
  <si>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</si>
  <si>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</si>
  <si>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</si>
  <si>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</si>
  <si>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</si>
  <si>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</si>
  <si>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</si>
  <si>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</si>
  <si>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</si>
  <si>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</si>
  <si>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</si>
  <si>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</si>
  <si>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</si>
  <si>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</si>
  <si>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</si>
  <si>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</si>
  <si>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</si>
  <si>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</si>
  <si>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</si>
  <si>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</si>
  <si>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</si>
  <si>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</si>
  <si>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</si>
  <si>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</si>
  <si>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</si>
  <si>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</si>
  <si>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</si>
  <si>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</si>
  <si>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</si>
  <si>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</si>
  <si>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</si>
  <si>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</si>
  <si>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</si>
  <si>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</si>
  <si>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</si>
  <si>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</si>
  <si>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</si>
  <si>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</si>
  <si>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</si>
  <si>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</si>
  <si>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</si>
  <si>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</si>
  <si>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</si>
  <si>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</si>
  <si>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</si>
  <si>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</si>
  <si>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</si>
  <si>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</si>
  <si>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</si>
  <si>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</si>
  <si>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</si>
  <si>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</si>
  <si>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</si>
  <si>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</si>
  <si>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</si>
  <si>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</si>
  <si>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</si>
  <si>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</si>
  <si>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</si>
  <si>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</si>
  <si>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</si>
  <si>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</si>
  <si>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</si>
  <si>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</si>
  <si>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</si>
  <si>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</si>
  <si>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</si>
  <si>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</si>
  <si>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</si>
  <si>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</si>
  <si>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</si>
  <si>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</si>
  <si>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</si>
  <si>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</si>
  <si>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</si>
  <si>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</si>
  <si>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</si>
  <si>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</si>
  <si>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</si>
  <si>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</si>
  <si>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</si>
  <si>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</si>
  <si>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</si>
  <si>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</si>
  <si>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</si>
  <si>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</si>
  <si>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</si>
  <si>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</si>
  <si>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</si>
  <si>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</si>
  <si>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</si>
  <si>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</si>
  <si>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</si>
  <si>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</si>
  <si>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</si>
  <si>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</si>
  <si>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</si>
  <si>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</si>
  <si>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</si>
  <si>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</si>
  <si>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</si>
  <si>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</si>
  <si>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</si>
  <si>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</si>
  <si>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</si>
  <si>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</si>
  <si>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</si>
  <si>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</si>
  <si>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</si>
  <si>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</si>
  <si>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</si>
  <si>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</si>
  <si>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</si>
  <si>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</si>
  <si>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</si>
  <si>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</si>
  <si>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</si>
  <si>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</si>
  <si>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</si>
  <si>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</si>
  <si>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</si>
  <si>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</si>
  <si>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</si>
  <si>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</si>
  <si>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</si>
  <si>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</si>
  <si>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</si>
  <si>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</si>
  <si>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</si>
  <si>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</si>
  <si>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</si>
  <si>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</si>
  <si>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</si>
  <si>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</si>
  <si>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</si>
  <si>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</si>
  <si>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</si>
  <si>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</si>
  <si>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</si>
  <si>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</si>
  <si>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</si>
  <si>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</si>
  <si>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</si>
  <si>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</si>
  <si>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</si>
  <si>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</si>
  <si>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</si>
  <si>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</si>
  <si>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</si>
  <si>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</si>
  <si>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</si>
  <si>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</si>
  <si>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</si>
  <si>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</si>
  <si>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</si>
  <si>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</si>
  <si>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</si>
  <si>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</si>
  <si>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</si>
  <si>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</si>
  <si>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</si>
  <si>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</si>
  <si>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</si>
  <si>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</si>
  <si>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</si>
  <si>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</si>
  <si>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</si>
  <si>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</si>
  <si>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</si>
  <si>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</si>
  <si>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</si>
  <si>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</si>
  <si>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</si>
  <si>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</si>
  <si>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</si>
  <si>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</si>
  <si>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</si>
  <si>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</si>
  <si>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</si>
  <si>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</si>
  <si>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</si>
  <si>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</si>
  <si>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</si>
  <si>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</si>
  <si>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</si>
  <si>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</si>
  <si>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</si>
  <si>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</si>
  <si>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</si>
  <si>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</si>
  <si>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</si>
  <si>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</si>
  <si>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</si>
  <si>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</si>
  <si>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</si>
  <si>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</si>
  <si>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</si>
  <si>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</si>
  <si>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</si>
  <si>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</si>
  <si>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</si>
  <si>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</si>
  <si>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</si>
  <si>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</si>
  <si>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</si>
  <si>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</si>
  <si>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</si>
  <si>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</si>
  <si>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</si>
  <si>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</si>
  <si>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</si>
  <si>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</si>
  <si>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</si>
  <si>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</si>
  <si>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</si>
  <si>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</si>
  <si>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</si>
  <si>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</si>
  <si>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</si>
  <si>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</si>
  <si>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</si>
  <si>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</si>
  <si>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</si>
  <si>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</si>
  <si>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</si>
  <si>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</si>
  <si>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</si>
  <si>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</si>
  <si>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</si>
  <si>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</si>
  <si>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</si>
  <si>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</si>
  <si>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</si>
  <si>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</si>
  <si>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</si>
  <si>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</si>
  <si>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</si>
  <si>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</si>
  <si>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</si>
  <si>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</si>
  <si>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</si>
  <si>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</si>
  <si>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</si>
  <si>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</si>
  <si>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</si>
  <si>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</si>
  <si>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</si>
  <si>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</si>
  <si>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</si>
  <si>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</si>
  <si>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</si>
  <si>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</si>
  <si>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</si>
  <si>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</si>
  <si>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</si>
  <si>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</si>
  <si>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</si>
  <si>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</si>
  <si>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</si>
  <si>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</si>
  <si>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</si>
  <si>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</si>
  <si>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</si>
  <si>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</si>
  <si>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</si>
  <si>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</si>
  <si>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</si>
  <si>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</si>
  <si>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</si>
  <si>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</si>
  <si>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</si>
  <si>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</si>
  <si>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</si>
  <si>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</si>
  <si>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</si>
  <si>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</si>
  <si>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</si>
  <si>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</si>
  <si>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</si>
  <si>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</si>
  <si>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</si>
  <si>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</si>
  <si>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</si>
  <si>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</si>
  <si>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</si>
  <si>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</si>
  <si>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</si>
  <si>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</si>
  <si>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</si>
  <si>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</si>
  <si>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</si>
  <si>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</si>
  <si>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</si>
  <si>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</si>
  <si>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</si>
  <si>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</si>
  <si>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</si>
  <si>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</si>
  <si>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</si>
  <si>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</si>
  <si>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</si>
  <si>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</si>
  <si>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</si>
  <si>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</si>
  <si>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</si>
  <si>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</si>
  <si>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</si>
  <si>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</si>
  <si>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</si>
  <si>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</si>
  <si>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</si>
  <si>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</si>
  <si>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</si>
  <si>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</si>
  <si>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</si>
  <si>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</si>
  <si>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</si>
  <si>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</si>
  <si>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</si>
  <si>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</si>
  <si>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</si>
  <si>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</si>
  <si>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</si>
  <si>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</si>
  <si>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</si>
  <si>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</si>
  <si>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</si>
  <si>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</si>
  <si>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</si>
  <si>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</si>
  <si>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</si>
  <si>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</si>
  <si>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</si>
  <si>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</si>
  <si>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</si>
  <si>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</si>
  <si>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</si>
  <si>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</si>
  <si>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</si>
  <si>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</si>
  <si>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</si>
  <si>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</si>
  <si>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</si>
  <si>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</si>
  <si>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</si>
  <si>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</si>
  <si>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</si>
  <si>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</si>
  <si>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</si>
  <si>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</si>
  <si>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</si>
  <si>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</si>
  <si>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</si>
  <si>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</si>
  <si>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</si>
  <si>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</si>
  <si>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</si>
  <si>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</si>
  <si>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</si>
  <si>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</si>
  <si>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</si>
  <si>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</si>
  <si>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</si>
  <si>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</si>
  <si>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</si>
  <si>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</si>
  <si>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</si>
  <si>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</si>
  <si>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</si>
  <si>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</si>
  <si>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</si>
  <si>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</si>
  <si>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</si>
  <si>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</si>
  <si>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</si>
  <si>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</si>
  <si>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</si>
  <si>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</si>
  <si>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</si>
  <si>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</si>
  <si>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</si>
  <si>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</si>
  <si>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</si>
  <si>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</si>
  <si>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</si>
  <si>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</si>
  <si>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</si>
  <si>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</si>
  <si>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</si>
  <si>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</si>
  <si>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</si>
  <si>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</si>
  <si>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</si>
  <si>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</si>
  <si>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</si>
  <si>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</si>
  <si>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</si>
  <si>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</si>
  <si>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</si>
  <si>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</si>
  <si>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</si>
  <si>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</si>
  <si>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</si>
  <si>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</si>
  <si>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</si>
  <si>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</si>
  <si>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</si>
  <si>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</si>
  <si>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</si>
  <si>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</si>
  <si>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</si>
  <si>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</si>
  <si>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</si>
  <si>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</si>
  <si>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</si>
  <si>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</si>
  <si>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</si>
  <si>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</si>
  <si>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</si>
  <si>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</si>
  <si>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</si>
  <si>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</si>
  <si>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</si>
  <si>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</si>
  <si>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</si>
  <si>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</si>
  <si>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</si>
  <si>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</si>
  <si>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</si>
  <si>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</si>
  <si>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</si>
  <si>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</si>
  <si>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</si>
  <si>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</si>
  <si>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</si>
  <si>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</si>
  <si>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</si>
  <si>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</si>
  <si>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</si>
  <si>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</si>
  <si>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</si>
  <si>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</si>
  <si>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</si>
  <si>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</si>
  <si>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</si>
  <si>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</si>
  <si>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</si>
  <si>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</si>
  <si>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</si>
  <si>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</si>
  <si>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</si>
  <si>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</si>
  <si>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</si>
  <si>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</si>
  <si>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</si>
  <si>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</si>
  <si>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</si>
  <si>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</si>
  <si>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</si>
  <si>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</si>
  <si>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</si>
  <si>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</si>
  <si>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</si>
  <si>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</si>
  <si>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</si>
  <si>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</si>
  <si>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</si>
  <si>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</si>
  <si>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</si>
  <si>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</si>
  <si>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</si>
  <si>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</si>
  <si>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</si>
  <si>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</si>
  <si>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</si>
  <si>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</si>
  <si>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</si>
  <si>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</si>
  <si>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</si>
  <si>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</si>
  <si>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</si>
  <si>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</si>
  <si>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</si>
  <si>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</si>
  <si>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</si>
  <si>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</si>
  <si>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</si>
  <si>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</si>
  <si>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</si>
  <si>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</si>
  <si>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</si>
  <si>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</si>
  <si>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</si>
  <si>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</si>
  <si>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</si>
  <si>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</si>
  <si>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</si>
  <si>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</si>
  <si>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</si>
  <si>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</si>
  <si>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</si>
  <si>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</si>
  <si>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</si>
  <si>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</si>
  <si>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</si>
  <si>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</si>
  <si>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</si>
  <si>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</si>
  <si>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</si>
  <si>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</si>
  <si>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</si>
  <si>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</si>
  <si>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</si>
  <si>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</si>
  <si>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</si>
  <si>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</si>
  <si>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</si>
  <si>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</si>
  <si>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</si>
  <si>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</si>
  <si>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</si>
  <si>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</si>
  <si>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</si>
  <si>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</si>
  <si>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</si>
  <si>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</si>
  <si>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</si>
  <si>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</si>
  <si>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</si>
  <si>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</si>
  <si>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</si>
  <si>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</si>
  <si>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</si>
  <si>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</si>
  <si>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</si>
  <si>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</si>
  <si>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</si>
  <si>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</si>
  <si>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</si>
  <si>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</si>
  <si>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</si>
  <si>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</si>
  <si>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</si>
  <si>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</si>
  <si>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</si>
  <si>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</si>
  <si>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</si>
  <si>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</si>
  <si>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</si>
  <si>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</si>
  <si>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</si>
  <si>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</si>
  <si>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</si>
  <si>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</si>
  <si>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</si>
  <si>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</si>
  <si>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</si>
  <si>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</si>
  <si>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</si>
  <si>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</si>
  <si>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</si>
  <si>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</si>
  <si>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</si>
  <si>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</si>
  <si>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</si>
  <si>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</si>
  <si>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</si>
  <si>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</si>
  <si>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</si>
  <si>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</si>
  <si>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</si>
  <si>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</si>
  <si>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</si>
  <si>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</si>
  <si>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</si>
  <si>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</si>
  <si>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</si>
  <si>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</si>
  <si>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</si>
  <si>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</si>
  <si>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</si>
  <si>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</si>
  <si>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</si>
  <si>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</si>
  <si>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</si>
  <si>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</si>
  <si>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</si>
  <si>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</si>
  <si>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</si>
  <si>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</si>
  <si>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</si>
  <si>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</si>
  <si>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</si>
  <si>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</si>
  <si>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</si>
  <si>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</si>
  <si>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</si>
  <si>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</si>
  <si>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</si>
  <si>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</si>
  <si>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</si>
  <si>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</si>
  <si>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</si>
  <si>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</si>
  <si>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</si>
  <si>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</si>
  <si>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</si>
  <si>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</si>
  <si>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</si>
  <si>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</si>
  <si>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</si>
  <si>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</si>
  <si>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</si>
  <si>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</si>
  <si>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</si>
  <si>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</si>
  <si>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</si>
  <si>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</si>
  <si>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</si>
  <si>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</si>
  <si>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</si>
  <si>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</si>
  <si>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</si>
  <si>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</si>
  <si>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</si>
  <si>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</si>
  <si>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</si>
  <si>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</si>
  <si>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</si>
  <si>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</si>
  <si>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</si>
  <si>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</si>
  <si>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</si>
  <si>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</si>
  <si>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</si>
  <si>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</si>
  <si>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</si>
  <si>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</si>
  <si>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</si>
  <si>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</si>
  <si>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</si>
  <si>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</si>
  <si>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</si>
  <si>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</si>
  <si>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</si>
  <si>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</si>
  <si>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</si>
  <si>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</si>
  <si>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</si>
  <si>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</si>
  <si>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</si>
  <si>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</si>
  <si>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</si>
  <si>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</si>
  <si>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</si>
  <si>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</si>
  <si>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</si>
  <si>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</si>
  <si>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</si>
  <si>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</si>
  <si>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</si>
  <si>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</si>
  <si>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</si>
  <si>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</si>
  <si>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</si>
  <si>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</si>
  <si>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</si>
  <si>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</si>
  <si>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</si>
  <si>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</si>
  <si>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</si>
  <si>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</si>
  <si>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</si>
  <si>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</si>
  <si>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</si>
  <si>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</si>
  <si>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</si>
  <si>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</si>
  <si>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</si>
  <si>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</si>
  <si>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</si>
  <si>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</si>
  <si>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</si>
  <si>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</si>
  <si>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</si>
  <si>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</si>
  <si>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</si>
  <si>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</si>
  <si>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</si>
  <si>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</si>
  <si>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</si>
  <si>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</si>
  <si>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</si>
  <si>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</si>
  <si>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</si>
  <si>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</si>
  <si>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</si>
  <si>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</si>
  <si>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</si>
  <si>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</si>
  <si>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</si>
  <si>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</si>
  <si>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</si>
  <si>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</si>
  <si>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</si>
  <si>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</si>
  <si>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</si>
  <si>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</si>
  <si>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</si>
  <si>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</si>
  <si>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</si>
  <si>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</si>
  <si>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</si>
  <si>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</si>
  <si>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</si>
  <si>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</si>
  <si>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</si>
  <si>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</si>
  <si>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</si>
  <si>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</si>
  <si>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</si>
  <si>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</si>
  <si>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</si>
  <si>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</si>
  <si>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</si>
  <si>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</si>
  <si>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</si>
  <si>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</si>
  <si>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</si>
  <si>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</si>
  <si>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</si>
  <si>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</si>
  <si>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</si>
  <si>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</si>
  <si>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</si>
  <si>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</si>
  <si>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</si>
  <si>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</si>
  <si>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</si>
  <si>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</si>
  <si>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</si>
  <si>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</si>
  <si>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</si>
  <si>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</si>
  <si>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</si>
  <si>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</si>
  <si>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</si>
  <si>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</si>
  <si>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</si>
  <si>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</si>
  <si>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</si>
  <si>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</si>
  <si>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</si>
  <si>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</si>
  <si>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</si>
  <si>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</si>
  <si>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</si>
  <si>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</si>
  <si>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</si>
  <si>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</si>
  <si>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</si>
  <si>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</si>
  <si>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</si>
  <si>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</si>
  <si>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</si>
  <si>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</si>
  <si>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</si>
  <si>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</si>
  <si>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</si>
  <si>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</si>
  <si>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</si>
  <si>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</si>
  <si>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</si>
  <si>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</si>
  <si>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</si>
  <si>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</si>
  <si>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</si>
  <si>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</si>
  <si>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</si>
  <si>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</si>
  <si>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</si>
  <si>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</si>
  <si>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</si>
  <si>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</si>
  <si>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</si>
  <si>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</si>
  <si>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</si>
  <si>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</si>
  <si>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</si>
  <si>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</si>
  <si>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</si>
  <si>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</si>
  <si>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</si>
  <si>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</si>
  <si>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</si>
  <si>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</si>
  <si>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</si>
  <si>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</si>
  <si>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</si>
  <si>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</si>
  <si>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</si>
  <si>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</si>
  <si>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</si>
  <si>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</si>
  <si>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</si>
  <si>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</si>
  <si>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</si>
  <si>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</si>
  <si>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</si>
  <si>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</si>
  <si>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</si>
  <si>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</si>
  <si>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</si>
  <si>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</si>
  <si>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</si>
  <si>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</si>
  <si>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</si>
  <si>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</si>
  <si>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</si>
  <si>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</si>
  <si>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</si>
  <si>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</si>
  <si>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</si>
  <si>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</si>
  <si>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</si>
  <si>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</si>
  <si>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</si>
  <si>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</si>
  <si>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</si>
  <si>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</si>
  <si>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</si>
  <si>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</si>
  <si>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</si>
  <si>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</si>
  <si>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</si>
  <si>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</si>
  <si>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</si>
  <si>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</si>
  <si>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</si>
  <si>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</si>
  <si>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</si>
  <si>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</si>
  <si>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</si>
  <si>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</si>
  <si>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</si>
  <si>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</si>
  <si>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</si>
  <si>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</si>
  <si>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</si>
  <si>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</si>
  <si>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</si>
  <si>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</si>
  <si>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</si>
  <si>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</si>
  <si>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</si>
  <si>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</si>
  <si>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</si>
  <si>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</si>
  <si>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</si>
  <si>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</si>
  <si>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</si>
  <si>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</si>
  <si>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</si>
  <si>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</si>
  <si>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</si>
  <si>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</si>
  <si>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</si>
  <si>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</si>
  <si>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</si>
  <si>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</si>
  <si>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</si>
  <si>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</si>
  <si>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</si>
  <si>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</si>
  <si>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</si>
  <si>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</si>
  <si>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</si>
  <si>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</si>
  <si>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</si>
  <si>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</si>
  <si>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</si>
  <si>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</si>
  <si>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</si>
  <si>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</si>
  <si>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</si>
  <si>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</si>
  <si>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</si>
  <si>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</si>
  <si>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</si>
  <si>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</si>
  <si>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</si>
  <si>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</si>
  <si>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</si>
  <si>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</si>
  <si>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</si>
  <si>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</si>
  <si>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</si>
  <si>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</si>
  <si>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</si>
  <si>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</si>
  <si>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</si>
  <si>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</si>
  <si>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</si>
  <si>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</si>
  <si>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</si>
  <si>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</si>
  <si>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</si>
  <si>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</si>
  <si>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</si>
  <si>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</si>
  <si>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</si>
  <si>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</si>
  <si>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</si>
  <si>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</si>
  <si>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</si>
  <si>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</si>
  <si>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</si>
  <si>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</si>
  <si>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</si>
  <si>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</si>
  <si>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</si>
  <si>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</si>
  <si>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</si>
  <si>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</si>
  <si>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</si>
  <si>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</si>
  <si>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</si>
  <si>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</si>
  <si>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</si>
  <si>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</si>
  <si>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</si>
  <si>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</si>
  <si>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</si>
  <si>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</si>
  <si>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</si>
  <si>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</si>
  <si>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</si>
  <si>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</si>
  <si>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</si>
  <si>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</si>
  <si>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</si>
  <si>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</si>
  <si>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</si>
  <si>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</si>
  <si>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</si>
  <si>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</si>
  <si>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</si>
  <si>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</si>
  <si>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</si>
  <si>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</si>
  <si>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</si>
  <si>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</si>
  <si>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</si>
  <si>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</si>
  <si>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</si>
  <si>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</si>
  <si>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</si>
  <si>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</si>
  <si>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</si>
  <si>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</si>
  <si>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</si>
  <si>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</si>
  <si>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</si>
  <si>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</si>
  <si>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</si>
  <si>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</si>
  <si>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</si>
  <si>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</si>
  <si>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</si>
  <si>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</si>
  <si>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</si>
  <si>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</si>
  <si>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</si>
  <si>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</si>
  <si>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</si>
  <si>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</si>
  <si>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</si>
  <si>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</si>
  <si>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</si>
  <si>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</si>
  <si>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</si>
  <si>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</si>
  <si>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</si>
  <si>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</si>
  <si>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</si>
  <si>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</si>
  <si>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</si>
  <si>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</si>
  <si>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</si>
  <si>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</si>
  <si>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</si>
  <si>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</si>
  <si>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</si>
  <si>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</si>
  <si>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</si>
  <si>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</si>
  <si>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</si>
  <si>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</si>
  <si>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</si>
  <si>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</si>
  <si>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</si>
  <si>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</si>
  <si>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</si>
  <si>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</si>
  <si>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</si>
  <si>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</si>
  <si>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</si>
  <si>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</si>
  <si>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</si>
  <si>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</si>
  <si>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</si>
  <si>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</si>
  <si>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</si>
  <si>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</si>
  <si>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</si>
  <si>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</si>
  <si>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</si>
  <si>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</si>
  <si>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</si>
  <si>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</si>
  <si>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</si>
  <si>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</si>
  <si>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</si>
  <si>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</si>
  <si>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</si>
  <si>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</si>
  <si>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</si>
  <si>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</si>
  <si>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</si>
  <si>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</si>
  <si>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</si>
  <si>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</si>
  <si>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</si>
  <si>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</si>
  <si>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</si>
  <si>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</si>
  <si>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</si>
  <si>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</si>
  <si>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</si>
  <si>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</si>
  <si>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</si>
  <si>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</si>
  <si>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</si>
  <si>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</si>
  <si>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</si>
  <si>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</si>
  <si>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</si>
  <si>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</si>
  <si>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</si>
  <si>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</si>
  <si>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</si>
  <si>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</si>
  <si>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</si>
  <si>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</si>
  <si>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</si>
  <si>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</si>
  <si>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</si>
  <si>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</si>
  <si>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</si>
  <si>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</si>
  <si>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</si>
  <si>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</si>
  <si>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</si>
  <si>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</si>
  <si>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</si>
  <si>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</si>
  <si>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</si>
  <si>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</si>
  <si>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</si>
  <si>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</si>
  <si>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</si>
  <si>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</si>
  <si>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</si>
  <si>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</si>
  <si>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</si>
  <si>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</si>
  <si>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</si>
  <si>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</si>
  <si>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</si>
  <si>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</si>
  <si>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</si>
  <si>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</si>
  <si>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</si>
  <si>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</si>
  <si>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</si>
  <si>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</si>
  <si>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</si>
  <si>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</si>
  <si>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</si>
  <si>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</si>
  <si>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</si>
  <si>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</si>
  <si>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</si>
  <si>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</si>
  <si>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</si>
  <si>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</si>
  <si>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</si>
  <si>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</si>
  <si>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</si>
  <si>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</si>
  <si>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</si>
  <si>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</si>
  <si>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</si>
  <si>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</si>
  <si>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</si>
  <si>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</si>
  <si>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</si>
  <si>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</si>
  <si>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</si>
  <si>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</si>
  <si>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</si>
  <si>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</si>
  <si>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</si>
  <si>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</si>
  <si>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</si>
  <si>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</si>
  <si>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</si>
  <si>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</si>
  <si>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</si>
  <si>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</si>
  <si>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</si>
  <si>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</si>
  <si>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</si>
  <si>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</si>
  <si>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</si>
  <si>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</si>
  <si>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2015</t>
  </si>
  <si>
    <t>Submission 2020 v2</t>
  </si>
  <si>
    <t>EUROPEAN UNION</t>
  </si>
  <si>
    <t>NA,NO</t>
  </si>
  <si>
    <t>IE,NA,NO</t>
  </si>
  <si>
    <t>NO,IE,NA</t>
  </si>
  <si>
    <t>NO,NA</t>
  </si>
  <si>
    <t>NO</t>
  </si>
  <si>
    <t>NO,NE,IE</t>
  </si>
  <si>
    <t>NO,IE</t>
  </si>
  <si>
    <t>NO,NE,IE,NA</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</si>
  <si>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</si>
  <si>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</si>
  <si>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</si>
  <si>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</si>
  <si>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</si>
  <si>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</si>
  <si>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</si>
  <si>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</si>
  <si>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</si>
  <si>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</si>
  <si>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</si>
  <si>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</si>
  <si>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</si>
  <si>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</si>
  <si>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</si>
  <si>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</si>
  <si>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</si>
  <si>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</si>
  <si>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</si>
  <si>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</si>
  <si>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</si>
  <si>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</si>
  <si>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</si>
  <si>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</si>
  <si>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</si>
  <si>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</si>
  <si>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</si>
  <si>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NF3</t>
  </si>
  <si>
    <t>C,NE,NO</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</si>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</sst>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3261986.1634130995</v>
      </c>
      <c r="C7" s="3873" t="n">
        <v>3461.894612566562</v>
      </c>
      <c r="D7" s="3873" t="n">
        <v>96.84661972431374</v>
      </c>
      <c r="E7" s="3873" t="n">
        <v>6607.800891567032</v>
      </c>
      <c r="F7" s="3873" t="n">
        <v>15339.86173311694</v>
      </c>
      <c r="G7" s="3873" t="n">
        <v>2282.6544470023837</v>
      </c>
      <c r="H7" s="3873" t="n">
        <v>2167.307347464771</v>
      </c>
    </row>
    <row r="8" spans="1:8" ht="12.75" customHeight="1" x14ac:dyDescent="0.2">
      <c r="A8" s="856" t="s">
        <v>17</v>
      </c>
      <c r="B8" s="3873" t="n">
        <v>3235298.365062386</v>
      </c>
      <c r="C8" s="3873" t="n">
        <v>977.5696835851038</v>
      </c>
      <c r="D8" s="3873" t="n">
        <v>96.4738059704207</v>
      </c>
      <c r="E8" s="3873" t="n">
        <v>6582.9733285598195</v>
      </c>
      <c r="F8" s="3873" t="n">
        <v>15213.905739093952</v>
      </c>
      <c r="G8" s="3873" t="n">
        <v>1874.5081951059071</v>
      </c>
      <c r="H8" s="3873" t="n">
        <v>2032.5360345927727</v>
      </c>
    </row>
    <row r="9" spans="1:8" ht="12" customHeight="1" x14ac:dyDescent="0.2">
      <c r="A9" s="847" t="s">
        <v>18</v>
      </c>
      <c r="B9" s="3873" t="n">
        <v>1233320.6188647184</v>
      </c>
      <c r="C9" s="3873" t="n">
        <v>155.76042389818443</v>
      </c>
      <c r="D9" s="3873" t="n">
        <v>26.50535816709542</v>
      </c>
      <c r="E9" s="3873" t="n">
        <v>1349.7942752326817</v>
      </c>
      <c r="F9" s="3873" t="n">
        <v>502.4637659525608</v>
      </c>
      <c r="G9" s="3873" t="n">
        <v>59.06686161690141</v>
      </c>
      <c r="H9" s="3873" t="n">
        <v>1412.6829259808362</v>
      </c>
    </row>
    <row r="10" spans="1:8" ht="12" customHeight="1" x14ac:dyDescent="0.2">
      <c r="A10" s="849" t="s">
        <v>19</v>
      </c>
      <c r="B10" s="3873" t="n">
        <v>1061855.3117358065</v>
      </c>
      <c r="C10" s="3873" t="n">
        <v>137.01677303938922</v>
      </c>
      <c r="D10" s="3873" t="n">
        <v>23.50490404218693</v>
      </c>
      <c r="E10" s="3871" t="n">
        <v>1137.3174823852064</v>
      </c>
      <c r="F10" s="3871" t="n">
        <v>392.0784325394025</v>
      </c>
      <c r="G10" s="3871" t="n">
        <v>42.07374692437713</v>
      </c>
      <c r="H10" s="3871" t="n">
        <v>1248.4477659751633</v>
      </c>
    </row>
    <row r="11" spans="1:8" ht="12" customHeight="1" x14ac:dyDescent="0.2">
      <c r="A11" s="849" t="s">
        <v>20</v>
      </c>
      <c r="B11" s="3873" t="n">
        <v>116597.28747303592</v>
      </c>
      <c r="C11" s="3873" t="n">
        <v>3.07354847006983</v>
      </c>
      <c r="D11" s="3873" t="n">
        <v>1.21438246010137</v>
      </c>
      <c r="E11" s="3871" t="n">
        <v>103.09661020562427</v>
      </c>
      <c r="F11" s="3871" t="n">
        <v>30.92469261814523</v>
      </c>
      <c r="G11" s="3871" t="n">
        <v>9.54510866736444</v>
      </c>
      <c r="H11" s="3871" t="n">
        <v>131.8931260679419</v>
      </c>
    </row>
    <row r="12" spans="1:8" ht="12.75" customHeight="1" x14ac:dyDescent="0.2">
      <c r="A12" s="849" t="s">
        <v>21</v>
      </c>
      <c r="B12" s="3873" t="n">
        <v>54868.01965587589</v>
      </c>
      <c r="C12" s="3873" t="n">
        <v>15.67010238872537</v>
      </c>
      <c r="D12" s="3873" t="n">
        <v>1.78607166480712</v>
      </c>
      <c r="E12" s="3871" t="n">
        <v>109.38018264185109</v>
      </c>
      <c r="F12" s="3871" t="n">
        <v>79.46064079501303</v>
      </c>
      <c r="G12" s="3871" t="n">
        <v>7.44800602515984</v>
      </c>
      <c r="H12" s="3871" t="n">
        <v>32.34203393773096</v>
      </c>
    </row>
    <row r="13" spans="1:8" ht="12" customHeight="1" x14ac:dyDescent="0.2">
      <c r="A13" s="857" t="s">
        <v>22</v>
      </c>
      <c r="B13" s="3873" t="n">
        <v>479880.4626826757</v>
      </c>
      <c r="C13" s="3873" t="n">
        <v>80.36434246022851</v>
      </c>
      <c r="D13" s="3873" t="n">
        <v>13.004385270033</v>
      </c>
      <c r="E13" s="3873" t="n">
        <v>801.626635247265</v>
      </c>
      <c r="F13" s="3873" t="n">
        <v>2030.1856283066136</v>
      </c>
      <c r="G13" s="3873" t="n">
        <v>123.20651057255718</v>
      </c>
      <c r="H13" s="3873" t="n">
        <v>349.0687334656241</v>
      </c>
    </row>
    <row r="14" spans="1:8" ht="12" customHeight="1" x14ac:dyDescent="0.2">
      <c r="A14" s="849" t="s">
        <v>23</v>
      </c>
      <c r="B14" s="3873" t="n">
        <v>104905.83536934837</v>
      </c>
      <c r="C14" s="3873" t="n">
        <v>7.11722777047048</v>
      </c>
      <c r="D14" s="3873" t="n">
        <v>1.14217853452432</v>
      </c>
      <c r="E14" s="3871" t="n">
        <v>63.1930030932714</v>
      </c>
      <c r="F14" s="3871" t="n">
        <v>823.7561254037229</v>
      </c>
      <c r="G14" s="3871" t="n">
        <v>5.05406177850644</v>
      </c>
      <c r="H14" s="3871" t="n">
        <v>54.79457043652249</v>
      </c>
    </row>
    <row r="15" spans="1:8" ht="12" customHeight="1" x14ac:dyDescent="0.2">
      <c r="A15" s="849" t="s">
        <v>24</v>
      </c>
      <c r="B15" s="3873" t="n">
        <v>8680.424820943523</v>
      </c>
      <c r="C15" s="3873" t="n">
        <v>0.30923130725192</v>
      </c>
      <c r="D15" s="3873" t="n">
        <v>0.06120732547439</v>
      </c>
      <c r="E15" s="3871" t="n">
        <v>12.89817261561228</v>
      </c>
      <c r="F15" s="3871" t="n">
        <v>15.85492611832269</v>
      </c>
      <c r="G15" s="3871" t="n">
        <v>4.56564611167241</v>
      </c>
      <c r="H15" s="3871" t="n">
        <v>13.46299101031948</v>
      </c>
    </row>
    <row r="16" spans="1:8" ht="12" customHeight="1" x14ac:dyDescent="0.2">
      <c r="A16" s="849" t="s">
        <v>25</v>
      </c>
      <c r="B16" s="3873" t="n">
        <v>66486.65205753299</v>
      </c>
      <c r="C16" s="3873" t="n">
        <v>12.84428113327801</v>
      </c>
      <c r="D16" s="3873" t="n">
        <v>0.67786176776861</v>
      </c>
      <c r="E16" s="3871" t="n">
        <v>63.75573745842014</v>
      </c>
      <c r="F16" s="3871" t="n">
        <v>43.77874917887471</v>
      </c>
      <c r="G16" s="3871" t="n">
        <v>6.51969434386286</v>
      </c>
      <c r="H16" s="3871" t="n">
        <v>46.68122868248109</v>
      </c>
    </row>
    <row r="17" spans="1:8" ht="12" customHeight="1" x14ac:dyDescent="0.2">
      <c r="A17" s="849" t="s">
        <v>26</v>
      </c>
      <c r="B17" s="3873" t="n">
        <v>23636.250147830047</v>
      </c>
      <c r="C17" s="3873" t="n">
        <v>9.20235360518078</v>
      </c>
      <c r="D17" s="3873" t="n">
        <v>1.50043783507598</v>
      </c>
      <c r="E17" s="3871" t="n">
        <v>56.27134050845928</v>
      </c>
      <c r="F17" s="3871" t="n">
        <v>59.32694723905996</v>
      </c>
      <c r="G17" s="3871" t="n">
        <v>9.80670492250117</v>
      </c>
      <c r="H17" s="3871" t="n">
        <v>21.71754944923079</v>
      </c>
    </row>
    <row r="18" spans="1:8" ht="12" customHeight="1" x14ac:dyDescent="0.2">
      <c r="A18" s="849" t="s">
        <v>27</v>
      </c>
      <c r="B18" s="3873" t="n">
        <v>37159.15137929277</v>
      </c>
      <c r="C18" s="3873" t="n">
        <v>15.94837303288125</v>
      </c>
      <c r="D18" s="3873" t="n">
        <v>0.55288411641531</v>
      </c>
      <c r="E18" s="3871" t="n">
        <v>43.56912021785419</v>
      </c>
      <c r="F18" s="3871" t="n">
        <v>51.06240696677035</v>
      </c>
      <c r="G18" s="3871" t="n">
        <v>12.6218867119002</v>
      </c>
      <c r="H18" s="3871" t="n">
        <v>24.53987953708423</v>
      </c>
    </row>
    <row r="19" spans="1:8" ht="12.75" customHeight="1" x14ac:dyDescent="0.2">
      <c r="A19" s="849" t="s">
        <v>28</v>
      </c>
      <c r="B19" s="3873" t="n">
        <v>83216.24942299839</v>
      </c>
      <c r="C19" s="3873" t="n">
        <v>8.8198143179757</v>
      </c>
      <c r="D19" s="3873" t="n">
        <v>3.1569611723316</v>
      </c>
      <c r="E19" s="3871" t="n">
        <v>231.25516237227797</v>
      </c>
      <c r="F19" s="3871" t="n">
        <v>434.4862233271036</v>
      </c>
      <c r="G19" s="3871" t="n">
        <v>22.74205213755929</v>
      </c>
      <c r="H19" s="3871" t="n">
        <v>107.4847483029104</v>
      </c>
    </row>
    <row r="20" spans="1:8" ht="12.75" x14ac:dyDescent="0.2">
      <c r="A20" s="858" t="s">
        <v>29</v>
      </c>
      <c r="B20" s="3873" t="n">
        <v>155795.89948472963</v>
      </c>
      <c r="C20" s="3873" t="n">
        <v>26.12306129319038</v>
      </c>
      <c r="D20" s="3873" t="n">
        <v>5.91285451844279</v>
      </c>
      <c r="E20" s="3871" t="n">
        <v>330.68409898136974</v>
      </c>
      <c r="F20" s="3871" t="n">
        <v>601.9202500727595</v>
      </c>
      <c r="G20" s="3871" t="n">
        <v>61.89646456655481</v>
      </c>
      <c r="H20" s="3871" t="n">
        <v>80.38776604707566</v>
      </c>
    </row>
    <row r="21" spans="1:8" ht="12" customHeight="1" x14ac:dyDescent="0.2">
      <c r="A21" s="857" t="s">
        <v>30</v>
      </c>
      <c r="B21" s="3873" t="n">
        <v>904131.4499794135</v>
      </c>
      <c r="C21" s="3873" t="n">
        <v>55.5178725791361</v>
      </c>
      <c r="D21" s="3873" t="n">
        <v>30.77099692202672</v>
      </c>
      <c r="E21" s="3873" t="n">
        <v>3433.9028338412495</v>
      </c>
      <c r="F21" s="3873" t="n">
        <v>4433.131952203259</v>
      </c>
      <c r="G21" s="3873" t="n">
        <v>638.1449697853407</v>
      </c>
      <c r="H21" s="3873" t="n">
        <v>64.57081603697245</v>
      </c>
    </row>
    <row r="22" spans="1:8" ht="12" customHeight="1" x14ac:dyDescent="0.2">
      <c r="A22" s="849" t="s">
        <v>31</v>
      </c>
      <c r="B22" s="3873" t="n">
        <v>14955.209508637123</v>
      </c>
      <c r="C22" s="3873" t="n">
        <v>0.31446536760583</v>
      </c>
      <c r="D22" s="3873" t="n">
        <v>0.45874339919676</v>
      </c>
      <c r="E22" s="3871" t="n">
        <v>60.37172352082628</v>
      </c>
      <c r="F22" s="3871" t="n">
        <v>77.2652995622795</v>
      </c>
      <c r="G22" s="3871" t="n">
        <v>5.7317692265866</v>
      </c>
      <c r="H22" s="3871" t="n">
        <v>4.97443706089024</v>
      </c>
    </row>
    <row r="23" spans="1:8" ht="12" customHeight="1" x14ac:dyDescent="0.2">
      <c r="A23" s="849" t="s">
        <v>32</v>
      </c>
      <c r="B23" s="3873" t="n">
        <v>857547.3896573627</v>
      </c>
      <c r="C23" s="3873" t="n">
        <v>51.89029656346462</v>
      </c>
      <c r="D23" s="3873" t="n">
        <v>28.39219667318161</v>
      </c>
      <c r="E23" s="3871" t="n">
        <v>2952.5176990377327</v>
      </c>
      <c r="F23" s="3871" t="n">
        <v>4042.6804024968606</v>
      </c>
      <c r="G23" s="3871" t="n">
        <v>574.0382331506503</v>
      </c>
      <c r="H23" s="3871" t="n">
        <v>4.46991036855338</v>
      </c>
    </row>
    <row r="24" spans="1:8" ht="12" customHeight="1" x14ac:dyDescent="0.2">
      <c r="A24" s="849" t="s">
        <v>33</v>
      </c>
      <c r="B24" s="3873" t="n">
        <v>6305.435977929229</v>
      </c>
      <c r="C24" s="3873" t="n">
        <v>0.29501746962071</v>
      </c>
      <c r="D24" s="3873" t="n">
        <v>0.91343567826238</v>
      </c>
      <c r="E24" s="3871" t="n">
        <v>77.05541746559862</v>
      </c>
      <c r="F24" s="3871" t="n">
        <v>19.73679179324111</v>
      </c>
      <c r="G24" s="3871" t="n">
        <v>5.63714155596631</v>
      </c>
      <c r="H24" s="3871" t="n">
        <v>1.24061704373716</v>
      </c>
    </row>
    <row r="25" spans="1:8" ht="12" customHeight="1" x14ac:dyDescent="0.2">
      <c r="A25" s="849" t="s">
        <v>34</v>
      </c>
      <c r="B25" s="3873" t="n">
        <v>19626.264657214295</v>
      </c>
      <c r="C25" s="3873" t="n">
        <v>2.61905742882157</v>
      </c>
      <c r="D25" s="3873" t="n">
        <v>0.88422616061151</v>
      </c>
      <c r="E25" s="3871" t="n">
        <v>335.38922413342067</v>
      </c>
      <c r="F25" s="3871" t="n">
        <v>288.5950466088791</v>
      </c>
      <c r="G25" s="3871" t="n">
        <v>51.10378846027825</v>
      </c>
      <c r="H25" s="3871" t="n">
        <v>53.85495044010158</v>
      </c>
    </row>
    <row r="26" spans="1:8" ht="12" customHeight="1" x14ac:dyDescent="0.2">
      <c r="A26" s="849" t="s">
        <v>35</v>
      </c>
      <c r="B26" s="3873" t="n">
        <v>5697.150178270136</v>
      </c>
      <c r="C26" s="3873" t="n">
        <v>0.39903574962337</v>
      </c>
      <c r="D26" s="3873" t="n">
        <v>0.12239501077446</v>
      </c>
      <c r="E26" s="3871" t="n">
        <v>8.56876968367154</v>
      </c>
      <c r="F26" s="3871" t="n">
        <v>4.85441174199881</v>
      </c>
      <c r="G26" s="3871" t="n">
        <v>1.63403739185929</v>
      </c>
      <c r="H26" s="3871" t="n">
        <v>0.03090112369009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611357.2646374325</v>
      </c>
      <c r="C7" s="3873" t="n">
        <v>684.2002387658108</v>
      </c>
      <c r="D7" s="3873" t="n">
        <v>25.92109669131442</v>
      </c>
      <c r="E7" s="3873" t="n">
        <v>962.5867416348809</v>
      </c>
      <c r="F7" s="3873" t="n">
        <v>8192.480500511627</v>
      </c>
      <c r="G7" s="3873" t="n">
        <v>1048.67253891577</v>
      </c>
      <c r="H7" s="3873" t="n">
        <v>202.09095212173136</v>
      </c>
    </row>
    <row r="8" spans="1:8" ht="12" customHeight="1" x14ac:dyDescent="0.2">
      <c r="A8" s="849" t="s">
        <v>39</v>
      </c>
      <c r="B8" s="3873" t="n">
        <v>160373.46718859032</v>
      </c>
      <c r="C8" s="3873" t="n">
        <v>28.07159837689773</v>
      </c>
      <c r="D8" s="3873" t="n">
        <v>2.22339767454838</v>
      </c>
      <c r="E8" s="3871" t="n">
        <v>191.09854397089674</v>
      </c>
      <c r="F8" s="3871" t="n">
        <v>281.45547383298043</v>
      </c>
      <c r="G8" s="3871" t="n">
        <v>53.71724080717648</v>
      </c>
      <c r="H8" s="3871" t="n">
        <v>38.95399865134337</v>
      </c>
    </row>
    <row r="9" spans="1:8" ht="12" customHeight="1" x14ac:dyDescent="0.2">
      <c r="A9" s="849" t="s">
        <v>40</v>
      </c>
      <c r="B9" s="3873" t="n">
        <v>376969.9832777328</v>
      </c>
      <c r="C9" s="3873" t="n">
        <v>575.9435855740537</v>
      </c>
      <c r="D9" s="3873" t="n">
        <v>12.51600413923331</v>
      </c>
      <c r="E9" s="3871" t="n">
        <v>322.02586919155453</v>
      </c>
      <c r="F9" s="3871" t="n">
        <v>7494.945424135606</v>
      </c>
      <c r="G9" s="3871" t="n">
        <v>915.9339826851152</v>
      </c>
      <c r="H9" s="3871" t="n">
        <v>148.85472503487625</v>
      </c>
    </row>
    <row r="10" spans="1:8" ht="12.75" customHeight="1" x14ac:dyDescent="0.2">
      <c r="A10" s="849" t="s">
        <v>41</v>
      </c>
      <c r="B10" s="3873" t="n">
        <v>74013.81417110935</v>
      </c>
      <c r="C10" s="3873" t="n">
        <v>80.18505481485933</v>
      </c>
      <c r="D10" s="3873" t="n">
        <v>11.18169487753273</v>
      </c>
      <c r="E10" s="3871" t="n">
        <v>449.4623284724297</v>
      </c>
      <c r="F10" s="3871" t="n">
        <v>416.079602543041</v>
      </c>
      <c r="G10" s="3871" t="n">
        <v>79.02131542347828</v>
      </c>
      <c r="H10" s="3871" t="n">
        <v>14.28222843551174</v>
      </c>
    </row>
    <row r="11" spans="1:8" ht="12" customHeight="1" x14ac:dyDescent="0.2">
      <c r="A11" s="857" t="s">
        <v>42</v>
      </c>
      <c r="B11" s="3873" t="n">
        <v>6608.568898145739</v>
      </c>
      <c r="C11" s="3873" t="n">
        <v>1.7268058817439</v>
      </c>
      <c r="D11" s="3873" t="n">
        <v>0.27196891995114</v>
      </c>
      <c r="E11" s="3873" t="n">
        <v>35.06284260374252</v>
      </c>
      <c r="F11" s="3873" t="n">
        <v>55.64389211989117</v>
      </c>
      <c r="G11" s="3873" t="n">
        <v>5.4173142153379</v>
      </c>
      <c r="H11" s="3873" t="n">
        <v>4.12260698760849</v>
      </c>
    </row>
    <row r="12" spans="1:8" ht="12" customHeight="1" x14ac:dyDescent="0.2">
      <c r="A12" s="849" t="s">
        <v>43</v>
      </c>
      <c r="B12" s="3873" t="n">
        <v>1913.7462208098161</v>
      </c>
      <c r="C12" s="3873" t="n">
        <v>1.5004947036</v>
      </c>
      <c r="D12" s="3873" t="n">
        <v>0.04713589673</v>
      </c>
      <c r="E12" s="3871" t="n">
        <v>3.767915269</v>
      </c>
      <c r="F12" s="3871" t="n">
        <v>9.48867843</v>
      </c>
      <c r="G12" s="3871" t="n">
        <v>1.225657855</v>
      </c>
      <c r="H12" s="3871" t="n">
        <v>1.938073474</v>
      </c>
    </row>
    <row r="13" spans="1:8" ht="12.75" customHeight="1" x14ac:dyDescent="0.2">
      <c r="A13" s="849" t="s">
        <v>44</v>
      </c>
      <c r="B13" s="3873" t="n">
        <v>4694.822677335923</v>
      </c>
      <c r="C13" s="3873" t="n">
        <v>0.2263111781439</v>
      </c>
      <c r="D13" s="3873" t="n">
        <v>0.22483302322114</v>
      </c>
      <c r="E13" s="3871" t="n">
        <v>31.29492733474252</v>
      </c>
      <c r="F13" s="3871" t="n">
        <v>46.15521368989117</v>
      </c>
      <c r="G13" s="3871" t="n">
        <v>4.1916563603379</v>
      </c>
      <c r="H13" s="3871" t="n">
        <v>2.18453351360849</v>
      </c>
    </row>
    <row r="14" spans="1:8" ht="12.75" customHeight="1" x14ac:dyDescent="0.2">
      <c r="A14" s="876" t="s">
        <v>45</v>
      </c>
      <c r="B14" s="3873" t="n">
        <v>26687.798350713838</v>
      </c>
      <c r="C14" s="3873" t="n">
        <v>2484.3249289814585</v>
      </c>
      <c r="D14" s="3873" t="n">
        <v>0.37281375389304</v>
      </c>
      <c r="E14" s="3873" t="n">
        <v>24.82756300721151</v>
      </c>
      <c r="F14" s="3873" t="n">
        <v>125.95599402298872</v>
      </c>
      <c r="G14" s="3873" t="n">
        <v>408.1462518964767</v>
      </c>
      <c r="H14" s="3873" t="n">
        <v>134.77131287199805</v>
      </c>
    </row>
    <row r="15" spans="1:8" ht="12" customHeight="1" x14ac:dyDescent="0.2">
      <c r="A15" s="857" t="s">
        <v>46</v>
      </c>
      <c r="B15" s="3873" t="n">
        <v>4354.633174859071</v>
      </c>
      <c r="C15" s="3873" t="n">
        <v>1380.4505749468983</v>
      </c>
      <c r="D15" s="3873" t="n">
        <v>2.9991695726E-4</v>
      </c>
      <c r="E15" s="3873" t="n">
        <v>1.05723374319926</v>
      </c>
      <c r="F15" s="3873" t="n">
        <v>32.85694609087794</v>
      </c>
      <c r="G15" s="3873" t="n">
        <v>39.45675448113309</v>
      </c>
      <c r="H15" s="3873" t="n">
        <v>15.61954174828985</v>
      </c>
    </row>
    <row r="16" spans="1:8" ht="12" customHeight="1" x14ac:dyDescent="0.2">
      <c r="A16" s="849" t="s">
        <v>47</v>
      </c>
      <c r="B16" s="3873" t="n">
        <v>303.56627730311453</v>
      </c>
      <c r="C16" s="3873" t="n">
        <v>1371.976690627713</v>
      </c>
      <c r="D16" s="3871" t="s">
        <v>2939</v>
      </c>
      <c r="E16" s="3871" t="s">
        <v>2940</v>
      </c>
      <c r="F16" s="3871" t="s">
        <v>2940</v>
      </c>
      <c r="G16" s="3871" t="n">
        <v>34.18161526412105</v>
      </c>
      <c r="H16" s="3872" t="s">
        <v>1185</v>
      </c>
    </row>
    <row r="17" spans="1:8" ht="12" customHeight="1" x14ac:dyDescent="0.2">
      <c r="A17" s="849" t="s">
        <v>48</v>
      </c>
      <c r="B17" s="3873" t="n">
        <v>3970.6289703388816</v>
      </c>
      <c r="C17" s="3873" t="n">
        <v>4.58393632038532</v>
      </c>
      <c r="D17" s="3871" t="n">
        <v>2.4887695726E-4</v>
      </c>
      <c r="E17" s="3871" t="n">
        <v>1.04192174319926</v>
      </c>
      <c r="F17" s="3871" t="n">
        <v>32.85184209087794</v>
      </c>
      <c r="G17" s="3871" t="n">
        <v>5.27411841701204</v>
      </c>
      <c r="H17" s="3871" t="n">
        <v>15.60066019931491</v>
      </c>
    </row>
    <row r="18" spans="1:8" ht="12.75" customHeight="1" x14ac:dyDescent="0.2">
      <c r="A18" s="849" t="s">
        <v>49</v>
      </c>
      <c r="B18" s="3873" t="n">
        <v>80.43792721707507</v>
      </c>
      <c r="C18" s="3873" t="n">
        <v>3.8899479988</v>
      </c>
      <c r="D18" s="3871" t="n">
        <v>5.104E-5</v>
      </c>
      <c r="E18" s="3873" t="n">
        <v>0.015312</v>
      </c>
      <c r="F18" s="3873" t="n">
        <v>0.005104</v>
      </c>
      <c r="G18" s="3873" t="n">
        <v>0.0010208</v>
      </c>
      <c r="H18" s="3873" t="n">
        <v>0.01888154897494</v>
      </c>
    </row>
    <row r="19" spans="1:8" ht="12.75" customHeight="1" x14ac:dyDescent="0.2">
      <c r="A19" s="857" t="s">
        <v>50</v>
      </c>
      <c r="B19" s="3873" t="n">
        <v>22333.165175854767</v>
      </c>
      <c r="C19" s="3873" t="n">
        <v>1103.8743540345602</v>
      </c>
      <c r="D19" s="3873" t="n">
        <v>0.37251383693578</v>
      </c>
      <c r="E19" s="3873" t="n">
        <v>23.77032926401225</v>
      </c>
      <c r="F19" s="3873" t="n">
        <v>93.09904793211078</v>
      </c>
      <c r="G19" s="3873" t="n">
        <v>368.6894974153436</v>
      </c>
      <c r="H19" s="3873" t="n">
        <v>119.1517711237082</v>
      </c>
    </row>
    <row r="20" spans="1:8" ht="12" customHeight="1" x14ac:dyDescent="0.2">
      <c r="A20" s="849" t="s">
        <v>51</v>
      </c>
      <c r="B20" s="3873" t="n">
        <v>11962.736697804845</v>
      </c>
      <c r="C20" s="3873" t="n">
        <v>47.68962699007937</v>
      </c>
      <c r="D20" s="3873" t="n">
        <v>0.04191760586777</v>
      </c>
      <c r="E20" s="3871" t="n">
        <v>16.25580157361836</v>
      </c>
      <c r="F20" s="3871" t="n">
        <v>80.65938318133728</v>
      </c>
      <c r="G20" s="3871" t="n">
        <v>249.19357336579372</v>
      </c>
      <c r="H20" s="3871" t="n">
        <v>101.3999800352401</v>
      </c>
    </row>
    <row r="21" spans="1:8" ht="12" customHeight="1" x14ac:dyDescent="0.2">
      <c r="A21" s="849" t="s">
        <v>52</v>
      </c>
      <c r="B21" s="3873" t="n">
        <v>1544.7057003202035</v>
      </c>
      <c r="C21" s="3873" t="n">
        <v>876.9041018491367</v>
      </c>
      <c r="D21" s="3872" t="s">
        <v>1185</v>
      </c>
      <c r="E21" s="3872" t="s">
        <v>1185</v>
      </c>
      <c r="F21" s="3872" t="s">
        <v>1185</v>
      </c>
      <c r="G21" s="3871" t="n">
        <v>77.65703008400622</v>
      </c>
      <c r="H21" s="3871" t="n">
        <v>0.04072289986</v>
      </c>
    </row>
    <row r="22" spans="1:8" s="256" customFormat="1" ht="12" customHeight="1" x14ac:dyDescent="0.2">
      <c r="A22" s="849" t="s">
        <v>53</v>
      </c>
      <c r="B22" s="3873" t="n">
        <v>6561.0921309054265</v>
      </c>
      <c r="C22" s="3873" t="n">
        <v>176.35030930135724</v>
      </c>
      <c r="D22" s="3873" t="n">
        <v>0.29997213073683</v>
      </c>
      <c r="E22" s="3871" t="n">
        <v>7.08606200645652</v>
      </c>
      <c r="F22" s="3871" t="n">
        <v>12.20669481364439</v>
      </c>
      <c r="G22" s="3871" t="n">
        <v>32.24166633034708</v>
      </c>
      <c r="H22" s="3871" t="n">
        <v>13.4380320340948</v>
      </c>
    </row>
    <row r="23" spans="1:8" ht="12.75" customHeight="1" x14ac:dyDescent="0.2">
      <c r="A23" s="849" t="s">
        <v>54</v>
      </c>
      <c r="B23" s="3873" t="n">
        <v>2264.630646824291</v>
      </c>
      <c r="C23" s="3873" t="n">
        <v>2.93031589398669</v>
      </c>
      <c r="D23" s="3873" t="n">
        <v>0.03062410033118</v>
      </c>
      <c r="E23" s="3873" t="n">
        <v>0.42846568393737</v>
      </c>
      <c r="F23" s="3873" t="n">
        <v>0.23296993712911</v>
      </c>
      <c r="G23" s="3873" t="n">
        <v>9.5972276351966</v>
      </c>
      <c r="H23" s="3873" t="n">
        <v>4.27303615451329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276460.06690120173</v>
      </c>
      <c r="C29" s="3873" t="n">
        <v>9.8583383658892</v>
      </c>
      <c r="D29" s="3873" t="n">
        <v>8.66318379348238</v>
      </c>
      <c r="E29" s="3873" t="n">
        <v>2341.2818733228337</v>
      </c>
      <c r="F29" s="3873" t="n">
        <v>461.01254850394884</v>
      </c>
      <c r="G29" s="3873" t="n">
        <v>80.84342295389942</v>
      </c>
      <c r="H29" s="3873" t="n">
        <v>634.5903249675987</v>
      </c>
    </row>
    <row r="30" spans="1:8" ht="12" customHeight="1" x14ac:dyDescent="0.2">
      <c r="A30" s="868" t="s">
        <v>61</v>
      </c>
      <c r="B30" s="3873" t="n">
        <v>140047.83545901027</v>
      </c>
      <c r="C30" s="3873" t="n">
        <v>0.9142752935819</v>
      </c>
      <c r="D30" s="3873" t="n">
        <v>4.18079006042026</v>
      </c>
      <c r="E30" s="3871" t="n">
        <v>566.607122286408</v>
      </c>
      <c r="F30" s="3871" t="n">
        <v>276.04036394309423</v>
      </c>
      <c r="G30" s="3871" t="n">
        <v>19.9189122681273</v>
      </c>
      <c r="H30" s="3871" t="n">
        <v>43.36637093551257</v>
      </c>
    </row>
    <row r="31" spans="1:8" ht="12" customHeight="1" x14ac:dyDescent="0.2">
      <c r="A31" s="868" t="s">
        <v>62</v>
      </c>
      <c r="B31" s="3873" t="n">
        <v>136412.2314421915</v>
      </c>
      <c r="C31" s="3873" t="n">
        <v>8.9440630723073</v>
      </c>
      <c r="D31" s="3873" t="n">
        <v>4.48239373306212</v>
      </c>
      <c r="E31" s="3871" t="n">
        <v>1774.6747510364257</v>
      </c>
      <c r="F31" s="3871" t="n">
        <v>184.97218456085463</v>
      </c>
      <c r="G31" s="3871" t="n">
        <v>60.92451068577212</v>
      </c>
      <c r="H31" s="3871" t="n">
        <v>591.2239540320862</v>
      </c>
    </row>
    <row r="32" spans="1:8" ht="12" customHeight="1" x14ac:dyDescent="0.2">
      <c r="A32" s="847" t="s">
        <v>63</v>
      </c>
      <c r="B32" s="3873" t="n">
        <v>1.79195708922</v>
      </c>
      <c r="C32" s="3873" t="n">
        <v>3.55508454E-6</v>
      </c>
      <c r="D32" s="3873" t="n">
        <v>1.422033816E-5</v>
      </c>
      <c r="E32" s="3871" t="n">
        <v>7.56251562E-4</v>
      </c>
      <c r="F32" s="3871" t="n">
        <v>0.0055359378</v>
      </c>
      <c r="G32" s="3871" t="n">
        <v>3.80656962E-4</v>
      </c>
      <c r="H32" s="3871" t="n">
        <v>1.6738455E-4</v>
      </c>
    </row>
    <row r="33" spans="1:8" ht="14.25" customHeight="1" x14ac:dyDescent="0.2">
      <c r="A33" s="869" t="s">
        <v>64</v>
      </c>
      <c r="B33" s="3873" t="n">
        <v>545658.4786018201</v>
      </c>
      <c r="C33" s="3872" t="s">
        <v>1185</v>
      </c>
      <c r="D33" s="3872" t="s">
        <v>1185</v>
      </c>
      <c r="E33" s="3872" t="s">
        <v>1185</v>
      </c>
      <c r="F33" s="3872" t="s">
        <v>1185</v>
      </c>
      <c r="G33" s="3872" t="s">
        <v>1185</v>
      </c>
      <c r="H33" s="3872" t="s">
        <v>1185</v>
      </c>
    </row>
    <row r="34" spans="1:8" ht="14.25" customHeight="1" x14ac:dyDescent="0.2">
      <c r="A34" s="872" t="s">
        <v>66</v>
      </c>
      <c r="B34" s="3873" t="n">
        <v>138.27599239711367</v>
      </c>
      <c r="C34" s="3872" t="s">
        <v>1185</v>
      </c>
      <c r="D34" s="3872" t="s">
        <v>1185</v>
      </c>
      <c r="E34" s="3872" t="s">
        <v>1185</v>
      </c>
      <c r="F34" s="3872" t="s">
        <v>1185</v>
      </c>
      <c r="G34" s="3872" t="s">
        <v>1185</v>
      </c>
      <c r="H34" s="3872" t="s">
        <v>1185</v>
      </c>
    </row>
    <row r="35" spans="1:8" ht="14.25" customHeight="1" x14ac:dyDescent="0.2">
      <c r="A35" s="874" t="s">
        <v>68</v>
      </c>
      <c r="B35" s="3871" t="n">
        <v>138.27599239711367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4.902401051597595E7</v>
      </c>
      <c r="C10" s="3874" t="s">
        <v>1185</v>
      </c>
      <c r="D10" s="3872" t="s">
        <v>1185</v>
      </c>
      <c r="E10" s="3872" t="s">
        <v>1185</v>
      </c>
      <c r="F10" s="3872" t="s">
        <v>1185</v>
      </c>
      <c r="G10" s="3874" t="n">
        <v>3235298.365062386</v>
      </c>
      <c r="H10" s="3874" t="n">
        <v>977.5696835851038</v>
      </c>
      <c r="I10" s="3874" t="n">
        <v>96.4738059704207</v>
      </c>
      <c r="J10" s="3874" t="n">
        <v>138.27599239711367</v>
      </c>
    </row>
    <row r="11" spans="1:10" ht="12" customHeight="1" x14ac:dyDescent="0.2">
      <c r="A11" s="987" t="s">
        <v>87</v>
      </c>
      <c r="B11" s="3874" t="n">
        <v>1.8302580284588408E7</v>
      </c>
      <c r="C11" s="3874" t="s">
        <v>1185</v>
      </c>
      <c r="D11" s="3874" t="n">
        <v>73.03518632725832</v>
      </c>
      <c r="E11" s="3874" t="n">
        <v>4.09924853245589</v>
      </c>
      <c r="F11" s="3874" t="n">
        <v>2.59958107735552</v>
      </c>
      <c r="G11" s="3874" t="n">
        <v>1336594.085362122</v>
      </c>
      <c r="H11" s="3874" t="n">
        <v>75.02682537175507</v>
      </c>
      <c r="I11" s="3874" t="n">
        <v>47.57904137459626</v>
      </c>
      <c r="J11" s="3874" t="n">
        <v>138.27599239711367</v>
      </c>
    </row>
    <row r="12" spans="1:10" ht="12" customHeight="1" x14ac:dyDescent="0.2">
      <c r="A12" s="987" t="s">
        <v>88</v>
      </c>
      <c r="B12" s="3874" t="n">
        <v>9873919.275621297</v>
      </c>
      <c r="C12" s="3874" t="s">
        <v>1185</v>
      </c>
      <c r="D12" s="3874" t="n">
        <v>102.79290805844461</v>
      </c>
      <c r="E12" s="3874" t="n">
        <v>14.90606393337844</v>
      </c>
      <c r="F12" s="3874" t="n">
        <v>1.8404356655043</v>
      </c>
      <c r="G12" s="3874" t="n">
        <v>1014968.876275444</v>
      </c>
      <c r="H12" s="3874" t="n">
        <v>147.18127199542883</v>
      </c>
      <c r="I12" s="3874" t="n">
        <v>18.17231319316379</v>
      </c>
      <c r="J12" s="3874" t="s">
        <v>2941</v>
      </c>
    </row>
    <row r="13" spans="1:10" ht="12" customHeight="1" x14ac:dyDescent="0.2">
      <c r="A13" s="987" t="s">
        <v>89</v>
      </c>
      <c r="B13" s="3874" t="n">
        <v>1.4349012781694524E7</v>
      </c>
      <c r="C13" s="3874" t="s">
        <v>1185</v>
      </c>
      <c r="D13" s="3874" t="n">
        <v>56.38452976186755</v>
      </c>
      <c r="E13" s="3874" t="n">
        <v>11.12536576881244</v>
      </c>
      <c r="F13" s="3874" t="n">
        <v>0.500614481353</v>
      </c>
      <c r="G13" s="3874" t="n">
        <v>809062.3382428727</v>
      </c>
      <c r="H13" s="3874" t="n">
        <v>159.6380156177164</v>
      </c>
      <c r="I13" s="3874" t="n">
        <v>7.18332359163555</v>
      </c>
      <c r="J13" s="3874" t="s">
        <v>2944</v>
      </c>
    </row>
    <row r="14" spans="1:10" ht="12" customHeight="1" x14ac:dyDescent="0.2">
      <c r="A14" s="987" t="s">
        <v>103</v>
      </c>
      <c r="B14" s="3874" t="n">
        <v>852243.6809235265</v>
      </c>
      <c r="C14" s="3874" t="s">
        <v>1185</v>
      </c>
      <c r="D14" s="3874" t="n">
        <v>75.30898050377625</v>
      </c>
      <c r="E14" s="3874" t="n">
        <v>10.37856765300125</v>
      </c>
      <c r="F14" s="3874" t="n">
        <v>3.18685402168282</v>
      </c>
      <c r="G14" s="3874" t="n">
        <v>64181.60275113637</v>
      </c>
      <c r="H14" s="3874" t="n">
        <v>8.84506869930763</v>
      </c>
      <c r="I14" s="3874" t="n">
        <v>2.71597620200491</v>
      </c>
      <c r="J14" s="3874" t="s">
        <v>2945</v>
      </c>
    </row>
    <row r="15" spans="1:10" ht="13.5" customHeight="1" x14ac:dyDescent="0.2">
      <c r="A15" s="987" t="s">
        <v>1951</v>
      </c>
      <c r="B15" s="3874" t="n">
        <v>97490.33199531253</v>
      </c>
      <c r="C15" s="3874" t="s">
        <v>1185</v>
      </c>
      <c r="D15" s="3874" t="n">
        <v>107.61541391935329</v>
      </c>
      <c r="E15" s="3874" t="n">
        <v>33.92241508106291</v>
      </c>
      <c r="F15" s="3874" t="n">
        <v>4.60171524938422</v>
      </c>
      <c r="G15" s="3874" t="n">
        <v>10491.46243081073</v>
      </c>
      <c r="H15" s="3874" t="n">
        <v>3.30710750833562</v>
      </c>
      <c r="I15" s="3874" t="n">
        <v>0.44862274741036</v>
      </c>
      <c r="J15" s="3874" t="s">
        <v>2941</v>
      </c>
    </row>
    <row r="16" spans="1:10" ht="12.75" customHeight="1" x14ac:dyDescent="0.2">
      <c r="A16" s="987" t="s">
        <v>104</v>
      </c>
      <c r="B16" s="3874" t="n">
        <v>5548764.161152887</v>
      </c>
      <c r="C16" s="3874" t="s">
        <v>1185</v>
      </c>
      <c r="D16" s="3874" t="n">
        <v>98.33874043917675</v>
      </c>
      <c r="E16" s="3874" t="n">
        <v>105.17141789484695</v>
      </c>
      <c r="F16" s="3874" t="n">
        <v>3.67190391767823</v>
      </c>
      <c r="G16" s="3872" t="s">
        <v>1185</v>
      </c>
      <c r="H16" s="3874" t="n">
        <v>583.5713943925603</v>
      </c>
      <c r="I16" s="3874" t="n">
        <v>20.37452886160983</v>
      </c>
      <c r="J16" s="3874" t="s">
        <v>2941</v>
      </c>
    </row>
    <row r="17" spans="1:10" ht="12" customHeight="1" x14ac:dyDescent="0.2">
      <c r="A17" s="1005" t="s">
        <v>95</v>
      </c>
      <c r="B17" s="3874" t="n">
        <v>1.6346139411882602E7</v>
      </c>
      <c r="C17" s="3874" t="s">
        <v>1185</v>
      </c>
      <c r="D17" s="3872" t="s">
        <v>1185</v>
      </c>
      <c r="E17" s="3872" t="s">
        <v>1185</v>
      </c>
      <c r="F17" s="3872" t="s">
        <v>1185</v>
      </c>
      <c r="G17" s="3874" t="n">
        <v>1233320.6188647184</v>
      </c>
      <c r="H17" s="3874" t="n">
        <v>155.76042389818443</v>
      </c>
      <c r="I17" s="3874" t="n">
        <v>26.50535816709542</v>
      </c>
      <c r="J17" s="3874" t="s">
        <v>2946</v>
      </c>
    </row>
    <row r="18" spans="1:10" ht="12" customHeight="1" x14ac:dyDescent="0.2">
      <c r="A18" s="992" t="s">
        <v>87</v>
      </c>
      <c r="B18" s="3874" t="n">
        <v>1876203.9999555203</v>
      </c>
      <c r="C18" s="3874" t="s">
        <v>1185</v>
      </c>
      <c r="D18" s="3874" t="n">
        <v>68.8643711460118</v>
      </c>
      <c r="E18" s="3874" t="n">
        <v>2.04447598019187</v>
      </c>
      <c r="F18" s="3874" t="n">
        <v>0.82488748623185</v>
      </c>
      <c r="G18" s="3874" t="n">
        <v>129203.60859856884</v>
      </c>
      <c r="H18" s="3874" t="n">
        <v>3.83585401184896</v>
      </c>
      <c r="I18" s="3874" t="n">
        <v>1.54765720118146</v>
      </c>
      <c r="J18" s="3874" t="s">
        <v>2941</v>
      </c>
    </row>
    <row r="19" spans="1:10" ht="12" customHeight="1" x14ac:dyDescent="0.2">
      <c r="A19" s="992" t="s">
        <v>88</v>
      </c>
      <c r="B19" s="3874" t="n">
        <v>8276371.576401815</v>
      </c>
      <c r="C19" s="3874" t="s">
        <v>1185</v>
      </c>
      <c r="D19" s="3874" t="n">
        <v>101.1909359306726</v>
      </c>
      <c r="E19" s="3874" t="n">
        <v>1.00973711904851</v>
      </c>
      <c r="F19" s="3874" t="n">
        <v>1.83813486926393</v>
      </c>
      <c r="G19" s="3874" t="n">
        <v>837493.7859261158</v>
      </c>
      <c r="H19" s="3874" t="n">
        <v>8.35695959173097</v>
      </c>
      <c r="I19" s="3874" t="n">
        <v>15.21308718556906</v>
      </c>
      <c r="J19" s="3874" t="s">
        <v>2942</v>
      </c>
    </row>
    <row r="20" spans="1:10" ht="12" customHeight="1" x14ac:dyDescent="0.2">
      <c r="A20" s="992" t="s">
        <v>89</v>
      </c>
      <c r="B20" s="3874" t="n">
        <v>3896409.438102666</v>
      </c>
      <c r="C20" s="3874" t="s">
        <v>1185</v>
      </c>
      <c r="D20" s="3874" t="n">
        <v>56.54838899828541</v>
      </c>
      <c r="E20" s="3874" t="n">
        <v>10.49826799105262</v>
      </c>
      <c r="F20" s="3874" t="n">
        <v>0.73833109445184</v>
      </c>
      <c r="G20" s="3874" t="n">
        <v>220335.67660242025</v>
      </c>
      <c r="H20" s="3874" t="n">
        <v>40.90555048406853</v>
      </c>
      <c r="I20" s="3874" t="n">
        <v>2.87684024486681</v>
      </c>
      <c r="J20" s="3874" t="s">
        <v>2944</v>
      </c>
    </row>
    <row r="21" spans="1:10" ht="13.5" customHeight="1" x14ac:dyDescent="0.2">
      <c r="A21" s="992" t="s">
        <v>103</v>
      </c>
      <c r="B21" s="3874" t="n">
        <v>461094.848844076</v>
      </c>
      <c r="C21" s="3874" t="s">
        <v>1185</v>
      </c>
      <c r="D21" s="3874" t="n">
        <v>82.57507542000361</v>
      </c>
      <c r="E21" s="3874" t="n">
        <v>9.98908123513745</v>
      </c>
      <c r="F21" s="3874" t="n">
        <v>2.88888972491254</v>
      </c>
      <c r="G21" s="3874" t="n">
        <v>38074.941919074736</v>
      </c>
      <c r="H21" s="3874" t="n">
        <v>4.6059139022069</v>
      </c>
      <c r="I21" s="3874" t="n">
        <v>1.33205217103575</v>
      </c>
      <c r="J21" s="3874" t="s">
        <v>2943</v>
      </c>
    </row>
    <row r="22" spans="1:10" ht="12" customHeight="1" x14ac:dyDescent="0.2">
      <c r="A22" s="992" t="s">
        <v>1951</v>
      </c>
      <c r="B22" s="3874" t="n">
        <v>75607.42674305578</v>
      </c>
      <c r="C22" s="3874" t="s">
        <v>1185</v>
      </c>
      <c r="D22" s="3874" t="n">
        <v>108.6216813918086</v>
      </c>
      <c r="E22" s="3874" t="n">
        <v>4.65044695658107</v>
      </c>
      <c r="F22" s="3874" t="n">
        <v>5.27333928640137</v>
      </c>
      <c r="G22" s="3874" t="n">
        <v>8212.605818538714</v>
      </c>
      <c r="H22" s="3874" t="n">
        <v>0.35160832759217</v>
      </c>
      <c r="I22" s="3874" t="n">
        <v>0.39870361378787</v>
      </c>
      <c r="J22" s="3874" t="s">
        <v>2942</v>
      </c>
    </row>
    <row r="23" spans="1:10" ht="12" customHeight="1" x14ac:dyDescent="0.2">
      <c r="A23" s="992" t="s">
        <v>104</v>
      </c>
      <c r="B23" s="3874" t="n">
        <v>1760452.1218354695</v>
      </c>
      <c r="C23" s="3874" t="s">
        <v>1185</v>
      </c>
      <c r="D23" s="3874" t="n">
        <v>99.78882318903854</v>
      </c>
      <c r="E23" s="3874" t="n">
        <v>55.49968463718793</v>
      </c>
      <c r="F23" s="3874" t="n">
        <v>2.91801048545333</v>
      </c>
      <c r="G23" s="3874" t="n">
        <v>175673.44551860742</v>
      </c>
      <c r="H23" s="3874" t="n">
        <v>97.7045375807369</v>
      </c>
      <c r="I23" s="3874" t="n">
        <v>5.13701775065447</v>
      </c>
      <c r="J23" s="3874" t="s">
        <v>2941</v>
      </c>
    </row>
    <row r="24" spans="1:10" ht="12" customHeight="1" x14ac:dyDescent="0.2">
      <c r="A24" s="994" t="s">
        <v>1952</v>
      </c>
      <c r="B24" s="3874" t="n">
        <v>1.3769171423201216E7</v>
      </c>
      <c r="C24" s="3874" t="s">
        <v>1185</v>
      </c>
      <c r="D24" s="3872" t="s">
        <v>1185</v>
      </c>
      <c r="E24" s="3872" t="s">
        <v>1185</v>
      </c>
      <c r="F24" s="3872" t="s">
        <v>1185</v>
      </c>
      <c r="G24" s="3874" t="n">
        <v>1061855.3117358065</v>
      </c>
      <c r="H24" s="3874" t="n">
        <v>137.01677303938922</v>
      </c>
      <c r="I24" s="3874" t="n">
        <v>23.50490404218693</v>
      </c>
      <c r="J24" s="3874" t="s">
        <v>2942</v>
      </c>
    </row>
    <row r="25" spans="1:10" ht="12" customHeight="1" x14ac:dyDescent="0.2">
      <c r="A25" s="992" t="s">
        <v>87</v>
      </c>
      <c r="B25" s="3874" t="n">
        <v>423488.30908764864</v>
      </c>
      <c r="C25" s="3874" t="s">
        <v>1185</v>
      </c>
      <c r="D25" s="3874" t="n">
        <v>77.30258549858023</v>
      </c>
      <c r="E25" s="3874" t="n">
        <v>3.07815834030659</v>
      </c>
      <c r="F25" s="3874" t="n">
        <v>0.73393358586492</v>
      </c>
      <c r="G25" s="3874" t="n">
        <v>32736.74122089713</v>
      </c>
      <c r="H25" s="3874" t="n">
        <v>1.30356407064048</v>
      </c>
      <c r="I25" s="3874" t="n">
        <v>0.31081229326057</v>
      </c>
      <c r="J25" s="3874" t="s">
        <v>2939</v>
      </c>
    </row>
    <row r="26" spans="1:10" ht="12" customHeight="1" x14ac:dyDescent="0.2">
      <c r="A26" s="992" t="s">
        <v>88</v>
      </c>
      <c r="B26" s="3874" t="n">
        <v>7936169.454185405</v>
      </c>
      <c r="C26" s="3874" t="s">
        <v>1185</v>
      </c>
      <c r="D26" s="3874" t="n">
        <v>101.46813383922469</v>
      </c>
      <c r="E26" s="3874" t="n">
        <v>0.94302621529429</v>
      </c>
      <c r="F26" s="3874" t="n">
        <v>1.85439858845665</v>
      </c>
      <c r="G26" s="3874" t="n">
        <v>805268.3043480513</v>
      </c>
      <c r="H26" s="3874" t="n">
        <v>7.48401584431462</v>
      </c>
      <c r="I26" s="3874" t="n">
        <v>14.71682143359418</v>
      </c>
      <c r="J26" s="3874" t="s">
        <v>2939</v>
      </c>
    </row>
    <row r="27" spans="1:10" ht="12" customHeight="1" x14ac:dyDescent="0.2">
      <c r="A27" s="992" t="s">
        <v>89</v>
      </c>
      <c r="B27" s="3874" t="n">
        <v>3153187.1305283033</v>
      </c>
      <c r="C27" s="3874" t="s">
        <v>1185</v>
      </c>
      <c r="D27" s="3874" t="n">
        <v>56.39923921217021</v>
      </c>
      <c r="E27" s="3874" t="n">
        <v>10.27671761732055</v>
      </c>
      <c r="F27" s="3874" t="n">
        <v>0.56966410948145</v>
      </c>
      <c r="G27" s="3874" t="n">
        <v>177837.35525540236</v>
      </c>
      <c r="H27" s="3874" t="n">
        <v>32.40441373500865</v>
      </c>
      <c r="I27" s="3874" t="n">
        <v>1.79625753874078</v>
      </c>
      <c r="J27" s="3874" t="s">
        <v>2943</v>
      </c>
    </row>
    <row r="28" spans="1:10" ht="12" customHeight="1" x14ac:dyDescent="0.2">
      <c r="A28" s="992" t="s">
        <v>103</v>
      </c>
      <c r="B28" s="3874" t="n">
        <v>459437.82797518896</v>
      </c>
      <c r="C28" s="3874" t="s">
        <v>1185</v>
      </c>
      <c r="D28" s="3874" t="n">
        <v>82.43422139806185</v>
      </c>
      <c r="E28" s="3874" t="n">
        <v>10.02304705446479</v>
      </c>
      <c r="F28" s="3874" t="n">
        <v>2.89909675743128</v>
      </c>
      <c r="G28" s="3874" t="n">
        <v>37873.39962995138</v>
      </c>
      <c r="H28" s="3874" t="n">
        <v>4.60496696839642</v>
      </c>
      <c r="I28" s="3874" t="n">
        <v>1.33195471732414</v>
      </c>
      <c r="J28" s="3874" t="s">
        <v>2943</v>
      </c>
    </row>
    <row r="29" spans="1:10" ht="12" customHeight="1" x14ac:dyDescent="0.2">
      <c r="A29" s="992" t="s">
        <v>1951</v>
      </c>
      <c r="B29" s="3874" t="n">
        <v>74949.38391805178</v>
      </c>
      <c r="C29" s="3874" t="s">
        <v>1185</v>
      </c>
      <c r="D29" s="3874" t="n">
        <v>108.60010924711351</v>
      </c>
      <c r="E29" s="3874" t="n">
        <v>4.67375745643441</v>
      </c>
      <c r="F29" s="3874" t="n">
        <v>5.30646856263976</v>
      </c>
      <c r="G29" s="3874" t="n">
        <v>8139.511281504276</v>
      </c>
      <c r="H29" s="3874" t="n">
        <v>0.35029524194216</v>
      </c>
      <c r="I29" s="3874" t="n">
        <v>0.39771654955036</v>
      </c>
      <c r="J29" s="3874" t="s">
        <v>2943</v>
      </c>
    </row>
    <row r="30" spans="1:10" ht="12" customHeight="1" x14ac:dyDescent="0.2">
      <c r="A30" s="992" t="s">
        <v>104</v>
      </c>
      <c r="B30" s="3874" t="n">
        <v>1721939.3175066195</v>
      </c>
      <c r="C30" s="3874" t="s">
        <v>1185</v>
      </c>
      <c r="D30" s="3874" t="n">
        <v>99.74302576746302</v>
      </c>
      <c r="E30" s="3874" t="n">
        <v>52.77161410697481</v>
      </c>
      <c r="F30" s="3874" t="n">
        <v>2.87544483094008</v>
      </c>
      <c r="G30" s="3874" t="n">
        <v>171751.43771607045</v>
      </c>
      <c r="H30" s="3874" t="n">
        <v>90.8695171790869</v>
      </c>
      <c r="I30" s="3874" t="n">
        <v>4.9513415097169</v>
      </c>
      <c r="J30" s="3874" t="s">
        <v>2939</v>
      </c>
    </row>
    <row r="31" spans="1:10" ht="12" customHeight="1" x14ac:dyDescent="0.2">
      <c r="A31" s="999" t="s">
        <v>20</v>
      </c>
      <c r="B31" s="3874" t="n">
        <v>1821289.6871828525</v>
      </c>
      <c r="C31" s="3874" t="s">
        <v>1185</v>
      </c>
      <c r="D31" s="3872" t="s">
        <v>1185</v>
      </c>
      <c r="E31" s="3872" t="s">
        <v>1185</v>
      </c>
      <c r="F31" s="3872" t="s">
        <v>1185</v>
      </c>
      <c r="G31" s="3874" t="n">
        <v>116597.28747303592</v>
      </c>
      <c r="H31" s="3874" t="n">
        <v>3.07354847006983</v>
      </c>
      <c r="I31" s="3874" t="n">
        <v>1.21438246010137</v>
      </c>
      <c r="J31" s="3874" t="s">
        <v>2942</v>
      </c>
    </row>
    <row r="32" spans="1:10" ht="12" customHeight="1" x14ac:dyDescent="0.2">
      <c r="A32" s="992" t="s">
        <v>87</v>
      </c>
      <c r="B32" s="3871" t="n">
        <v>1402279.4204491945</v>
      </c>
      <c r="C32" s="3874" t="s">
        <v>1185</v>
      </c>
      <c r="D32" s="3874" t="n">
        <v>66.23170482764306</v>
      </c>
      <c r="E32" s="3874" t="n">
        <v>1.58029763530489</v>
      </c>
      <c r="F32" s="3874" t="n">
        <v>0.7308757215697</v>
      </c>
      <c r="G32" s="3871" t="n">
        <v>92875.35666106941</v>
      </c>
      <c r="H32" s="3871" t="n">
        <v>2.21601885217258</v>
      </c>
      <c r="I32" s="3871" t="n">
        <v>1.02489198326315</v>
      </c>
      <c r="J32" s="3871" t="s">
        <v>2943</v>
      </c>
    </row>
    <row r="33" spans="1:10" ht="12" customHeight="1" x14ac:dyDescent="0.2">
      <c r="A33" s="992" t="s">
        <v>88</v>
      </c>
      <c r="B33" s="3871" t="n">
        <v>3553.267</v>
      </c>
      <c r="C33" s="3874" t="s">
        <v>1185</v>
      </c>
      <c r="D33" s="3874" t="n">
        <v>125.02530847588525</v>
      </c>
      <c r="E33" s="3874" t="n">
        <v>0.51407629710911</v>
      </c>
      <c r="F33" s="3874" t="n">
        <v>0.66928736286916</v>
      </c>
      <c r="G33" s="3871" t="n">
        <v>444.24830277218337</v>
      </c>
      <c r="H33" s="3871" t="n">
        <v>0.001826650342</v>
      </c>
      <c r="I33" s="3871" t="n">
        <v>0.0023781567</v>
      </c>
      <c r="J33" s="3871" t="s">
        <v>2943</v>
      </c>
    </row>
    <row r="34" spans="1:10" ht="12" customHeight="1" x14ac:dyDescent="0.2">
      <c r="A34" s="992" t="s">
        <v>89</v>
      </c>
      <c r="B34" s="3871" t="n">
        <v>412166.97886477114</v>
      </c>
      <c r="C34" s="3874" t="s">
        <v>1185</v>
      </c>
      <c r="D34" s="3874" t="n">
        <v>55.98805193863472</v>
      </c>
      <c r="E34" s="3874" t="n">
        <v>2.06984808946734</v>
      </c>
      <c r="F34" s="3874" t="n">
        <v>0.44581171187636</v>
      </c>
      <c r="G34" s="3871" t="n">
        <v>23076.426220070967</v>
      </c>
      <c r="H34" s="3871" t="n">
        <v>0.85312303374477</v>
      </c>
      <c r="I34" s="3871" t="n">
        <v>0.18374886642661</v>
      </c>
      <c r="J34" s="3871" t="s">
        <v>2943</v>
      </c>
    </row>
    <row r="35" spans="1:10" ht="12" customHeight="1" x14ac:dyDescent="0.2">
      <c r="A35" s="992" t="s">
        <v>103</v>
      </c>
      <c r="B35" s="3871" t="n">
        <v>1655.020868887</v>
      </c>
      <c r="C35" s="3874" t="s">
        <v>1185</v>
      </c>
      <c r="D35" s="3874" t="n">
        <v>121.6034751626435</v>
      </c>
      <c r="E35" s="3874" t="n">
        <v>0.53590491041751</v>
      </c>
      <c r="F35" s="3874" t="n">
        <v>0.05404989948565</v>
      </c>
      <c r="G35" s="3871" t="n">
        <v>201.256289123357</v>
      </c>
      <c r="H35" s="3871" t="n">
        <v>8.8693381048E-4</v>
      </c>
      <c r="I35" s="3871" t="n">
        <v>8.945371161E-5</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1635.0</v>
      </c>
      <c r="C37" s="3874" t="s">
        <v>1185</v>
      </c>
      <c r="D37" s="3874" t="n">
        <v>66.80056140483421</v>
      </c>
      <c r="E37" s="3874" t="n">
        <v>1.03547400611621</v>
      </c>
      <c r="F37" s="3874" t="n">
        <v>2.00244648318043</v>
      </c>
      <c r="G37" s="3871" t="n">
        <v>109.21891789690395</v>
      </c>
      <c r="H37" s="3871" t="n">
        <v>0.001693</v>
      </c>
      <c r="I37" s="3871" t="n">
        <v>0.003274</v>
      </c>
      <c r="J37" s="3871" t="s">
        <v>2943</v>
      </c>
    </row>
    <row r="38" spans="1:10" ht="12" customHeight="1" x14ac:dyDescent="0.2">
      <c r="A38" s="1003" t="s">
        <v>1953</v>
      </c>
      <c r="B38" s="3874" t="n">
        <v>755678.3014985328</v>
      </c>
      <c r="C38" s="3874" t="s">
        <v>1185</v>
      </c>
      <c r="D38" s="3872" t="s">
        <v>1185</v>
      </c>
      <c r="E38" s="3872" t="s">
        <v>1185</v>
      </c>
      <c r="F38" s="3872" t="s">
        <v>1185</v>
      </c>
      <c r="G38" s="3874" t="n">
        <v>54868.01965587589</v>
      </c>
      <c r="H38" s="3874" t="n">
        <v>15.67010238872537</v>
      </c>
      <c r="I38" s="3874" t="n">
        <v>1.78607166480712</v>
      </c>
      <c r="J38" s="3874" t="s">
        <v>2944</v>
      </c>
    </row>
    <row r="39" spans="1:10" ht="12" customHeight="1" x14ac:dyDescent="0.2">
      <c r="A39" s="987" t="s">
        <v>87</v>
      </c>
      <c r="B39" s="3874" t="n">
        <v>50436.27041867708</v>
      </c>
      <c r="C39" s="3874" t="s">
        <v>1185</v>
      </c>
      <c r="D39" s="3874" t="n">
        <v>71.20888770697717</v>
      </c>
      <c r="E39" s="3874" t="n">
        <v>6.2707072987455</v>
      </c>
      <c r="F39" s="3874" t="n">
        <v>4.20239091626513</v>
      </c>
      <c r="G39" s="3874" t="n">
        <v>3591.5107166023104</v>
      </c>
      <c r="H39" s="3874" t="n">
        <v>0.3162710890359</v>
      </c>
      <c r="I39" s="3874" t="n">
        <v>0.21195292465774</v>
      </c>
      <c r="J39" s="3874" t="s">
        <v>2947</v>
      </c>
    </row>
    <row r="40" spans="1:10" ht="12" customHeight="1" x14ac:dyDescent="0.2">
      <c r="A40" s="987" t="s">
        <v>88</v>
      </c>
      <c r="B40" s="3874" t="n">
        <v>336648.8552164101</v>
      </c>
      <c r="C40" s="3874" t="s">
        <v>1185</v>
      </c>
      <c r="D40" s="3874" t="n">
        <v>94.40469730652165</v>
      </c>
      <c r="E40" s="3874" t="n">
        <v>2.5876134244222</v>
      </c>
      <c r="F40" s="3874" t="n">
        <v>1.46707047305238</v>
      </c>
      <c r="G40" s="3874" t="n">
        <v>31781.23327529223</v>
      </c>
      <c r="H40" s="3874" t="n">
        <v>0.87111709707435</v>
      </c>
      <c r="I40" s="3874" t="n">
        <v>0.49388759527488</v>
      </c>
      <c r="J40" s="3874" t="s">
        <v>2943</v>
      </c>
    </row>
    <row r="41" spans="1:10" ht="12" customHeight="1" x14ac:dyDescent="0.2">
      <c r="A41" s="987" t="s">
        <v>89</v>
      </c>
      <c r="B41" s="3874" t="n">
        <v>331055.32870959153</v>
      </c>
      <c r="C41" s="3874" t="s">
        <v>1185</v>
      </c>
      <c r="D41" s="3874" t="n">
        <v>58.6666138335571</v>
      </c>
      <c r="E41" s="3874" t="n">
        <v>23.10191998759247</v>
      </c>
      <c r="F41" s="3874" t="n">
        <v>2.70901496494606</v>
      </c>
      <c r="G41" s="3874" t="n">
        <v>19421.895126946914</v>
      </c>
      <c r="H41" s="3874" t="n">
        <v>7.64801371531511</v>
      </c>
      <c r="I41" s="3874" t="n">
        <v>0.89683383969942</v>
      </c>
      <c r="J41" s="3874" t="s">
        <v>2948</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2943</v>
      </c>
    </row>
    <row r="43" spans="1:10" ht="13.5" customHeight="1" x14ac:dyDescent="0.2">
      <c r="A43" s="987" t="s">
        <v>1951</v>
      </c>
      <c r="B43" s="3874" t="n">
        <v>658.0428250039998</v>
      </c>
      <c r="C43" s="3874" t="s">
        <v>1185</v>
      </c>
      <c r="D43" s="3874" t="n">
        <v>111.07869314431584</v>
      </c>
      <c r="E43" s="3874" t="n">
        <v>1.99544102620072</v>
      </c>
      <c r="F43" s="3874" t="n">
        <v>1.50000000000608</v>
      </c>
      <c r="G43" s="3874" t="n">
        <v>73.09453703443802</v>
      </c>
      <c r="H43" s="3874" t="n">
        <v>0.00131308565001</v>
      </c>
      <c r="I43" s="3874" t="n">
        <v>9.8706423751E-4</v>
      </c>
      <c r="J43" s="3874" t="s">
        <v>2943</v>
      </c>
    </row>
    <row r="44" spans="1:10" ht="12.75" customHeight="1" x14ac:dyDescent="0.2">
      <c r="A44" s="987" t="s">
        <v>104</v>
      </c>
      <c r="B44" s="3874" t="n">
        <v>36877.80432885</v>
      </c>
      <c r="C44" s="3874" t="s">
        <v>1185</v>
      </c>
      <c r="D44" s="3874" t="n">
        <v>103.38980191554602</v>
      </c>
      <c r="E44" s="3874" t="n">
        <v>185.29648188149304</v>
      </c>
      <c r="F44" s="3874" t="n">
        <v>4.94612529832407</v>
      </c>
      <c r="G44" s="3874" t="n">
        <v>3812.788884640067</v>
      </c>
      <c r="H44" s="3874" t="n">
        <v>6.83332740165</v>
      </c>
      <c r="I44" s="3874" t="n">
        <v>0.18240224093757</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7851403.982420986</v>
      </c>
      <c r="C9" s="3874" t="s">
        <v>1185</v>
      </c>
      <c r="D9" s="3872" t="s">
        <v>1185</v>
      </c>
      <c r="E9" s="3872" t="s">
        <v>1185</v>
      </c>
      <c r="F9" s="3872" t="s">
        <v>1185</v>
      </c>
      <c r="G9" s="3874" t="n">
        <v>479880.4626826757</v>
      </c>
      <c r="H9" s="3874" t="n">
        <v>80.36434246022851</v>
      </c>
      <c r="I9" s="3874" t="n">
        <v>13.004385270033</v>
      </c>
      <c r="J9" s="3874" t="n">
        <v>138.27599239711367</v>
      </c>
    </row>
    <row r="10" spans="1:10" ht="12" customHeight="1" x14ac:dyDescent="0.2">
      <c r="A10" s="1017" t="s">
        <v>87</v>
      </c>
      <c r="B10" s="3874" t="n">
        <v>1435217.8687287515</v>
      </c>
      <c r="C10" s="3874" t="s">
        <v>1185</v>
      </c>
      <c r="D10" s="3874" t="n">
        <v>75.53181328515583</v>
      </c>
      <c r="E10" s="3874" t="n">
        <v>3.57486612640335</v>
      </c>
      <c r="F10" s="3874" t="n">
        <v>3.20556054606232</v>
      </c>
      <c r="G10" s="3874" t="n">
        <v>108266.33209194225</v>
      </c>
      <c r="H10" s="3874" t="n">
        <v>5.13071174292723</v>
      </c>
      <c r="I10" s="3874" t="n">
        <v>4.60067777500053</v>
      </c>
      <c r="J10" s="3874" t="n">
        <v>138.27599239711367</v>
      </c>
    </row>
    <row r="11" spans="1:10" ht="12" customHeight="1" x14ac:dyDescent="0.2">
      <c r="A11" s="1017" t="s">
        <v>88</v>
      </c>
      <c r="B11" s="3874" t="n">
        <v>1116530.283524423</v>
      </c>
      <c r="C11" s="3874" t="s">
        <v>1185</v>
      </c>
      <c r="D11" s="3874" t="n">
        <v>118.0231541889521</v>
      </c>
      <c r="E11" s="3874" t="n">
        <v>9.60991903076912</v>
      </c>
      <c r="F11" s="3874" t="n">
        <v>1.75318204427121</v>
      </c>
      <c r="G11" s="3874" t="n">
        <v>131776.42580903738</v>
      </c>
      <c r="H11" s="3874" t="n">
        <v>10.72976562007139</v>
      </c>
      <c r="I11" s="3874" t="n">
        <v>1.95748084496006</v>
      </c>
      <c r="J11" s="3874" t="s">
        <v>2945</v>
      </c>
    </row>
    <row r="12" spans="1:10" ht="12" customHeight="1" x14ac:dyDescent="0.2">
      <c r="A12" s="1017" t="s">
        <v>89</v>
      </c>
      <c r="B12" s="3874" t="n">
        <v>3929665.1481201667</v>
      </c>
      <c r="C12" s="3874" t="s">
        <v>1185</v>
      </c>
      <c r="D12" s="3874" t="n">
        <v>56.24197705845361</v>
      </c>
      <c r="E12" s="3874" t="n">
        <v>9.65506381534538</v>
      </c>
      <c r="F12" s="3874" t="n">
        <v>0.57277465815056</v>
      </c>
      <c r="G12" s="3874" t="n">
        <v>221012.13710797913</v>
      </c>
      <c r="H12" s="3874" t="n">
        <v>37.94116777803888</v>
      </c>
      <c r="I12" s="3874" t="n">
        <v>2.25081261186071</v>
      </c>
      <c r="J12" s="3874" t="s">
        <v>2945</v>
      </c>
    </row>
    <row r="13" spans="1:10" ht="12" customHeight="1" x14ac:dyDescent="0.2">
      <c r="A13" s="1017" t="s">
        <v>90</v>
      </c>
      <c r="B13" s="3874" t="n">
        <v>282379.93412445555</v>
      </c>
      <c r="C13" s="3874" t="s">
        <v>1185</v>
      </c>
      <c r="D13" s="3874" t="n">
        <v>62.84117620749032</v>
      </c>
      <c r="E13" s="3874" t="n">
        <v>10.57262446617474</v>
      </c>
      <c r="F13" s="3874" t="n">
        <v>2.8745022357128</v>
      </c>
      <c r="G13" s="3874" t="n">
        <v>17745.08719777442</v>
      </c>
      <c r="H13" s="3874" t="n">
        <v>2.98549700028103</v>
      </c>
      <c r="I13" s="3874" t="n">
        <v>0.81170175196118</v>
      </c>
      <c r="J13" s="3874" t="s">
        <v>2945</v>
      </c>
    </row>
    <row r="14" spans="1:10" ht="13.5" customHeight="1" x14ac:dyDescent="0.2">
      <c r="A14" s="1017" t="s">
        <v>92</v>
      </c>
      <c r="B14" s="3874" t="n">
        <v>10188.787052048887</v>
      </c>
      <c r="C14" s="3874" t="s">
        <v>1185</v>
      </c>
      <c r="D14" s="3874" t="n">
        <v>106.0460357472337</v>
      </c>
      <c r="E14" s="3874" t="n">
        <v>2.9822079302354</v>
      </c>
      <c r="F14" s="3874" t="n">
        <v>2.77433349182479</v>
      </c>
      <c r="G14" s="3874" t="n">
        <v>1080.480475942528</v>
      </c>
      <c r="H14" s="3874" t="n">
        <v>0.0303850815461</v>
      </c>
      <c r="I14" s="3874" t="n">
        <v>0.02826709315957</v>
      </c>
      <c r="J14" s="3874" t="s">
        <v>2945</v>
      </c>
    </row>
    <row r="15" spans="1:10" ht="12" customHeight="1" x14ac:dyDescent="0.2">
      <c r="A15" s="1017" t="s">
        <v>94</v>
      </c>
      <c r="B15" s="3874" t="n">
        <v>1077421.9608711402</v>
      </c>
      <c r="C15" s="3874" t="s">
        <v>1185</v>
      </c>
      <c r="D15" s="3874" t="n">
        <v>101.04800941258353</v>
      </c>
      <c r="E15" s="3874" t="n">
        <v>21.85477565198812</v>
      </c>
      <c r="F15" s="3874" t="n">
        <v>3.11432782600601</v>
      </c>
      <c r="G15" s="3874" t="n">
        <v>108871.34444343118</v>
      </c>
      <c r="H15" s="3874" t="n">
        <v>23.54681523736389</v>
      </c>
      <c r="I15" s="3874" t="n">
        <v>3.35544519309095</v>
      </c>
      <c r="J15" s="3874" t="s">
        <v>2945</v>
      </c>
    </row>
    <row r="16" spans="1:10" ht="12" customHeight="1" x14ac:dyDescent="0.2">
      <c r="A16" s="1019" t="s">
        <v>23</v>
      </c>
      <c r="B16" s="3874" t="n">
        <v>985897.4985673359</v>
      </c>
      <c r="C16" s="3874" t="s">
        <v>1185</v>
      </c>
      <c r="D16" s="3872" t="s">
        <v>1185</v>
      </c>
      <c r="E16" s="3872" t="s">
        <v>1185</v>
      </c>
      <c r="F16" s="3872" t="s">
        <v>1185</v>
      </c>
      <c r="G16" s="3874" t="n">
        <v>104905.83536934837</v>
      </c>
      <c r="H16" s="3874" t="n">
        <v>7.11722777047048</v>
      </c>
      <c r="I16" s="3874" t="n">
        <v>1.14217853452432</v>
      </c>
      <c r="J16" s="3874" t="s">
        <v>2945</v>
      </c>
    </row>
    <row r="17" spans="1:10" ht="12" customHeight="1" x14ac:dyDescent="0.2">
      <c r="A17" s="1017" t="s">
        <v>87</v>
      </c>
      <c r="B17" s="3871" t="n">
        <v>23300.533419541247</v>
      </c>
      <c r="C17" s="3874" t="s">
        <v>1185</v>
      </c>
      <c r="D17" s="3874" t="n">
        <v>70.56031811164024</v>
      </c>
      <c r="E17" s="3874" t="n">
        <v>1.82823202100575</v>
      </c>
      <c r="F17" s="3874" t="n">
        <v>0.99438501576528</v>
      </c>
      <c r="G17" s="3871" t="n">
        <v>1644.0930502537349</v>
      </c>
      <c r="H17" s="3871" t="n">
        <v>0.04259878130412</v>
      </c>
      <c r="I17" s="3871" t="n">
        <v>0.02316970129173</v>
      </c>
      <c r="J17" s="3871" t="s">
        <v>2943</v>
      </c>
    </row>
    <row r="18" spans="1:10" ht="12" customHeight="1" x14ac:dyDescent="0.2">
      <c r="A18" s="1017" t="s">
        <v>88</v>
      </c>
      <c r="B18" s="3871" t="n">
        <v>615828.8684278922</v>
      </c>
      <c r="C18" s="3874" t="s">
        <v>1185</v>
      </c>
      <c r="D18" s="3874" t="n">
        <v>136.1396301482567</v>
      </c>
      <c r="E18" s="3874" t="n">
        <v>10.44343684860476</v>
      </c>
      <c r="F18" s="3874" t="n">
        <v>0.97871791370114</v>
      </c>
      <c r="G18" s="3871" t="n">
        <v>83838.71438239269</v>
      </c>
      <c r="H18" s="3871" t="n">
        <v>6.43136989697442</v>
      </c>
      <c r="I18" s="3871" t="n">
        <v>0.60272274530468</v>
      </c>
      <c r="J18" s="3871" t="s">
        <v>2943</v>
      </c>
    </row>
    <row r="19" spans="1:10" ht="12" customHeight="1" x14ac:dyDescent="0.2">
      <c r="A19" s="1017" t="s">
        <v>89</v>
      </c>
      <c r="B19" s="3871" t="n">
        <v>344687.1896693698</v>
      </c>
      <c r="C19" s="3874" t="s">
        <v>1185</v>
      </c>
      <c r="D19" s="3874" t="n">
        <v>56.23174151602145</v>
      </c>
      <c r="E19" s="3874" t="n">
        <v>1.72607536568639</v>
      </c>
      <c r="F19" s="3874" t="n">
        <v>1.47727636550068</v>
      </c>
      <c r="G19" s="3871" t="n">
        <v>19382.36095337186</v>
      </c>
      <c r="H19" s="3871" t="n">
        <v>0.59495606695597</v>
      </c>
      <c r="I19" s="3871" t="n">
        <v>0.50919823878941</v>
      </c>
      <c r="J19" s="3871" t="s">
        <v>2943</v>
      </c>
    </row>
    <row r="20" spans="1:10" ht="12" customHeight="1" x14ac:dyDescent="0.2">
      <c r="A20" s="1017" t="s">
        <v>90</v>
      </c>
      <c r="B20" s="3871" t="n">
        <v>534.254273708757</v>
      </c>
      <c r="C20" s="3874" t="s">
        <v>1185</v>
      </c>
      <c r="D20" s="3874" t="n">
        <v>76.11915398966939</v>
      </c>
      <c r="E20" s="3874" t="n">
        <v>4.66640068891439</v>
      </c>
      <c r="F20" s="3874" t="n">
        <v>0.83514208500881</v>
      </c>
      <c r="G20" s="3871" t="n">
        <v>40.66698333007585</v>
      </c>
      <c r="H20" s="3871" t="n">
        <v>0.00249304451089</v>
      </c>
      <c r="I20" s="3871" t="n">
        <v>4.4617822807E-4</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1546.6527768239232</v>
      </c>
      <c r="C22" s="3874" t="s">
        <v>1185</v>
      </c>
      <c r="D22" s="3874" t="n">
        <v>98.33994881988617</v>
      </c>
      <c r="E22" s="3874" t="n">
        <v>29.61878801210414</v>
      </c>
      <c r="F22" s="3874" t="n">
        <v>4.29422234256662</v>
      </c>
      <c r="G22" s="3871" t="n">
        <v>152.09775491499943</v>
      </c>
      <c r="H22" s="3871" t="n">
        <v>0.04580998072508</v>
      </c>
      <c r="I22" s="3871" t="n">
        <v>0.00664167091043</v>
      </c>
      <c r="J22" s="3871" t="s">
        <v>2943</v>
      </c>
    </row>
    <row r="23" spans="1:10" ht="12" customHeight="1" x14ac:dyDescent="0.2">
      <c r="A23" s="1019" t="s">
        <v>24</v>
      </c>
      <c r="B23" s="3874" t="n">
        <v>140072.02858290702</v>
      </c>
      <c r="C23" s="3874" t="s">
        <v>1185</v>
      </c>
      <c r="D23" s="3872" t="s">
        <v>1185</v>
      </c>
      <c r="E23" s="3872" t="s">
        <v>1185</v>
      </c>
      <c r="F23" s="3872" t="s">
        <v>1185</v>
      </c>
      <c r="G23" s="3874" t="n">
        <v>8680.424820943523</v>
      </c>
      <c r="H23" s="3874" t="n">
        <v>0.30923130725192</v>
      </c>
      <c r="I23" s="3874" t="n">
        <v>0.06120732547439</v>
      </c>
      <c r="J23" s="3874" t="s">
        <v>2945</v>
      </c>
    </row>
    <row r="24" spans="1:10" ht="12" customHeight="1" x14ac:dyDescent="0.2">
      <c r="A24" s="1017" t="s">
        <v>87</v>
      </c>
      <c r="B24" s="3871" t="n">
        <v>10517.874797938019</v>
      </c>
      <c r="C24" s="3874" t="s">
        <v>1185</v>
      </c>
      <c r="D24" s="3874" t="n">
        <v>84.75731630284844</v>
      </c>
      <c r="E24" s="3874" t="n">
        <v>2.80107674110228</v>
      </c>
      <c r="F24" s="3874" t="n">
        <v>1.17755935270575</v>
      </c>
      <c r="G24" s="3871" t="n">
        <v>891.4668410825908</v>
      </c>
      <c r="H24" s="3871" t="n">
        <v>0.02946137446233</v>
      </c>
      <c r="I24" s="3871" t="n">
        <v>0.0123854218389</v>
      </c>
      <c r="J24" s="3871" t="s">
        <v>2947</v>
      </c>
    </row>
    <row r="25" spans="1:10" ht="12" customHeight="1" x14ac:dyDescent="0.2">
      <c r="A25" s="1017" t="s">
        <v>88</v>
      </c>
      <c r="B25" s="3871" t="n">
        <v>12738.083714781716</v>
      </c>
      <c r="C25" s="3874" t="s">
        <v>1185</v>
      </c>
      <c r="D25" s="3874" t="n">
        <v>97.77408807906242</v>
      </c>
      <c r="E25" s="3874" t="n">
        <v>8.23842601610884</v>
      </c>
      <c r="F25" s="3874" t="n">
        <v>1.43656382778872</v>
      </c>
      <c r="G25" s="3871" t="n">
        <v>1245.4545190875383</v>
      </c>
      <c r="H25" s="3871" t="n">
        <v>0.10494176027123</v>
      </c>
      <c r="I25" s="3871" t="n">
        <v>0.0182990703</v>
      </c>
      <c r="J25" s="3871" t="s">
        <v>2947</v>
      </c>
    </row>
    <row r="26" spans="1:10" ht="12" customHeight="1" x14ac:dyDescent="0.2">
      <c r="A26" s="1017" t="s">
        <v>89</v>
      </c>
      <c r="B26" s="3871" t="n">
        <v>115918.56694896382</v>
      </c>
      <c r="C26" s="3874" t="s">
        <v>1185</v>
      </c>
      <c r="D26" s="3874" t="n">
        <v>56.42587197503698</v>
      </c>
      <c r="E26" s="3874" t="n">
        <v>1.28082117966924</v>
      </c>
      <c r="F26" s="3874" t="n">
        <v>0.23195768031103</v>
      </c>
      <c r="G26" s="3871" t="n">
        <v>6540.806218191985</v>
      </c>
      <c r="H26" s="3871" t="n">
        <v>0.14847095566514</v>
      </c>
      <c r="I26" s="3871" t="n">
        <v>0.02688820189446</v>
      </c>
      <c r="J26" s="3871" t="s">
        <v>2947</v>
      </c>
    </row>
    <row r="27" spans="1:10" ht="12" customHeight="1" x14ac:dyDescent="0.2">
      <c r="A27" s="1017" t="s">
        <v>90</v>
      </c>
      <c r="B27" s="3871" t="n">
        <v>13.82906135039624</v>
      </c>
      <c r="C27" s="3874" t="s">
        <v>1185</v>
      </c>
      <c r="D27" s="3874" t="n">
        <v>77.72145297317547</v>
      </c>
      <c r="E27" s="3874" t="n">
        <v>11.89156046265483</v>
      </c>
      <c r="F27" s="3874" t="n">
        <v>4.33982326271771</v>
      </c>
      <c r="G27" s="3871" t="n">
        <v>1.07481474140798</v>
      </c>
      <c r="H27" s="3871" t="n">
        <v>1.6444911919E-4</v>
      </c>
      <c r="I27" s="3871" t="n">
        <v>6.001568215E-5</v>
      </c>
      <c r="J27" s="3871" t="s">
        <v>2947</v>
      </c>
    </row>
    <row r="28" spans="1:10" ht="13.5" customHeight="1" x14ac:dyDescent="0.2">
      <c r="A28" s="1017" t="s">
        <v>92</v>
      </c>
      <c r="B28" s="3871" t="n">
        <v>15.88</v>
      </c>
      <c r="C28" s="3874" t="s">
        <v>1185</v>
      </c>
      <c r="D28" s="3874" t="n">
        <v>102.168</v>
      </c>
      <c r="E28" s="3874" t="n">
        <v>50.0</v>
      </c>
      <c r="F28" s="3874" t="n">
        <v>1.0</v>
      </c>
      <c r="G28" s="3871" t="n">
        <v>1.62242784</v>
      </c>
      <c r="H28" s="3871" t="n">
        <v>7.94E-4</v>
      </c>
      <c r="I28" s="3871" t="n">
        <v>1.588E-5</v>
      </c>
      <c r="J28" s="3871" t="s">
        <v>2947</v>
      </c>
    </row>
    <row r="29" spans="1:10" ht="12" customHeight="1" x14ac:dyDescent="0.2">
      <c r="A29" s="1017" t="s">
        <v>94</v>
      </c>
      <c r="B29" s="3871" t="n">
        <v>867.7940598730826</v>
      </c>
      <c r="C29" s="3874" t="s">
        <v>1185</v>
      </c>
      <c r="D29" s="3874" t="n">
        <v>111.66133794620686</v>
      </c>
      <c r="E29" s="3874" t="n">
        <v>29.26819726991983</v>
      </c>
      <c r="F29" s="3874" t="n">
        <v>4.10089896144308</v>
      </c>
      <c r="G29" s="3871" t="n">
        <v>96.89904578719913</v>
      </c>
      <c r="H29" s="3871" t="n">
        <v>0.02539876773403</v>
      </c>
      <c r="I29" s="3871" t="n">
        <v>0.00355873575888</v>
      </c>
      <c r="J29" s="3871" t="s">
        <v>2947</v>
      </c>
    </row>
    <row r="30" spans="1:10" ht="12" customHeight="1" x14ac:dyDescent="0.2">
      <c r="A30" s="1019" t="s">
        <v>25</v>
      </c>
      <c r="B30" s="3874" t="n">
        <v>1080475.5605335291</v>
      </c>
      <c r="C30" s="3874" t="s">
        <v>1185</v>
      </c>
      <c r="D30" s="3872" t="s">
        <v>1185</v>
      </c>
      <c r="E30" s="3872" t="s">
        <v>1185</v>
      </c>
      <c r="F30" s="3872" t="s">
        <v>1185</v>
      </c>
      <c r="G30" s="3874" t="n">
        <v>66486.65205753299</v>
      </c>
      <c r="H30" s="3874" t="n">
        <v>12.84428113327801</v>
      </c>
      <c r="I30" s="3874" t="n">
        <v>0.67786176776861</v>
      </c>
      <c r="J30" s="3874" t="s">
        <v>2945</v>
      </c>
    </row>
    <row r="31" spans="1:10" ht="12" customHeight="1" x14ac:dyDescent="0.2">
      <c r="A31" s="1017" t="s">
        <v>87</v>
      </c>
      <c r="B31" s="3871" t="n">
        <v>328993.1697794663</v>
      </c>
      <c r="C31" s="3874" t="s">
        <v>1185</v>
      </c>
      <c r="D31" s="3874" t="n">
        <v>66.24553224120201</v>
      </c>
      <c r="E31" s="3874" t="n">
        <v>2.6958106901745</v>
      </c>
      <c r="F31" s="3874" t="n">
        <v>0.79631911207149</v>
      </c>
      <c r="G31" s="3871" t="n">
        <v>21794.32763576088</v>
      </c>
      <c r="H31" s="3871" t="n">
        <v>0.88690330408588</v>
      </c>
      <c r="I31" s="3871" t="n">
        <v>0.26198354883637</v>
      </c>
      <c r="J31" s="3871" t="s">
        <v>2943</v>
      </c>
    </row>
    <row r="32" spans="1:10" ht="12" customHeight="1" x14ac:dyDescent="0.2">
      <c r="A32" s="1017" t="s">
        <v>88</v>
      </c>
      <c r="B32" s="3871" t="n">
        <v>86847.13008819403</v>
      </c>
      <c r="C32" s="3874" t="s">
        <v>1185</v>
      </c>
      <c r="D32" s="3874" t="n">
        <v>95.09372810457008</v>
      </c>
      <c r="E32" s="3874" t="n">
        <v>9.93252539680126</v>
      </c>
      <c r="F32" s="3874" t="n">
        <v>1.4898878127731</v>
      </c>
      <c r="G32" s="3871" t="n">
        <v>8258.61737526895</v>
      </c>
      <c r="H32" s="3871" t="n">
        <v>0.86261132524029</v>
      </c>
      <c r="I32" s="3871" t="n">
        <v>0.12939248069272</v>
      </c>
      <c r="J32" s="3871" t="s">
        <v>2943</v>
      </c>
    </row>
    <row r="33" spans="1:10" ht="12" customHeight="1" x14ac:dyDescent="0.2">
      <c r="A33" s="1017" t="s">
        <v>89</v>
      </c>
      <c r="B33" s="3871" t="n">
        <v>618355.8850814624</v>
      </c>
      <c r="C33" s="3874" t="s">
        <v>1185</v>
      </c>
      <c r="D33" s="3874" t="n">
        <v>56.30973962463769</v>
      </c>
      <c r="E33" s="3874" t="n">
        <v>16.7038476811214</v>
      </c>
      <c r="F33" s="3874" t="n">
        <v>0.23048463604304</v>
      </c>
      <c r="G33" s="3871" t="n">
        <v>34819.458884299536</v>
      </c>
      <c r="H33" s="3871" t="n">
        <v>10.32892251712576</v>
      </c>
      <c r="I33" s="3871" t="n">
        <v>0.14252153111807</v>
      </c>
      <c r="J33" s="3871" t="s">
        <v>2943</v>
      </c>
    </row>
    <row r="34" spans="1:10" ht="13.5" customHeight="1" x14ac:dyDescent="0.2">
      <c r="A34" s="1017" t="s">
        <v>90</v>
      </c>
      <c r="B34" s="3871" t="n">
        <v>28148.62561052919</v>
      </c>
      <c r="C34" s="3874" t="s">
        <v>1185</v>
      </c>
      <c r="D34" s="3874" t="n">
        <v>57.34731722034056</v>
      </c>
      <c r="E34" s="3874" t="n">
        <v>12.76032303500971</v>
      </c>
      <c r="F34" s="3874" t="n">
        <v>2.68548623748628</v>
      </c>
      <c r="G34" s="3871" t="n">
        <v>1614.24816220362</v>
      </c>
      <c r="H34" s="3871" t="n">
        <v>0.3591855557819</v>
      </c>
      <c r="I34" s="3871" t="n">
        <v>0.07559274668123</v>
      </c>
      <c r="J34" s="3871" t="s">
        <v>2943</v>
      </c>
    </row>
    <row r="35" spans="1:10" ht="13.5" customHeight="1" x14ac:dyDescent="0.2">
      <c r="A35" s="1017" t="s">
        <v>92</v>
      </c>
      <c r="B35" s="3871" t="s">
        <v>2947</v>
      </c>
      <c r="C35" s="3874" t="s">
        <v>1185</v>
      </c>
      <c r="D35" s="3874" t="s">
        <v>2945</v>
      </c>
      <c r="E35" s="3874" t="s">
        <v>2947</v>
      </c>
      <c r="F35" s="3874" t="s">
        <v>2947</v>
      </c>
      <c r="G35" s="3871" t="s">
        <v>2947</v>
      </c>
      <c r="H35" s="3871" t="s">
        <v>2947</v>
      </c>
      <c r="I35" s="3871" t="s">
        <v>2947</v>
      </c>
      <c r="J35" s="3871" t="s">
        <v>2947</v>
      </c>
    </row>
    <row r="36" spans="1:10" ht="12" customHeight="1" x14ac:dyDescent="0.2">
      <c r="A36" s="1017" t="s">
        <v>94</v>
      </c>
      <c r="B36" s="3871" t="n">
        <v>18130.749973877217</v>
      </c>
      <c r="C36" s="3874" t="s">
        <v>1185</v>
      </c>
      <c r="D36" s="3874" t="n">
        <v>97.41730794947404</v>
      </c>
      <c r="E36" s="3874" t="n">
        <v>22.42921178826543</v>
      </c>
      <c r="F36" s="3874" t="n">
        <v>3.77102218820124</v>
      </c>
      <c r="G36" s="3871" t="n">
        <v>1766.248853560115</v>
      </c>
      <c r="H36" s="3871" t="n">
        <v>0.40665843104418</v>
      </c>
      <c r="I36" s="3871" t="n">
        <v>0.06837146044022</v>
      </c>
      <c r="J36" s="3871" t="s">
        <v>2943</v>
      </c>
    </row>
    <row r="37" spans="1:10" ht="12" customHeight="1" x14ac:dyDescent="0.2">
      <c r="A37" s="1019" t="s">
        <v>26</v>
      </c>
      <c r="B37" s="3874" t="n">
        <v>873224.2819255327</v>
      </c>
      <c r="C37" s="3874" t="s">
        <v>1185</v>
      </c>
      <c r="D37" s="3872" t="s">
        <v>1185</v>
      </c>
      <c r="E37" s="3872" t="s">
        <v>1185</v>
      </c>
      <c r="F37" s="3872" t="s">
        <v>1185</v>
      </c>
      <c r="G37" s="3874" t="n">
        <v>23636.250147830047</v>
      </c>
      <c r="H37" s="3874" t="n">
        <v>9.20235360518078</v>
      </c>
      <c r="I37" s="3874" t="n">
        <v>1.50043783507598</v>
      </c>
      <c r="J37" s="3874" t="n">
        <v>138.27599239711367</v>
      </c>
    </row>
    <row r="38" spans="1:10" ht="12" customHeight="1" x14ac:dyDescent="0.2">
      <c r="A38" s="1017" t="s">
        <v>87</v>
      </c>
      <c r="B38" s="3871" t="n">
        <v>26841.578957406335</v>
      </c>
      <c r="C38" s="3874" t="s">
        <v>1185</v>
      </c>
      <c r="D38" s="3874" t="n">
        <v>74.89234125955743</v>
      </c>
      <c r="E38" s="3874" t="n">
        <v>10.41681144717567</v>
      </c>
      <c r="F38" s="3874" t="n">
        <v>0.90868928573555</v>
      </c>
      <c r="G38" s="3871" t="n">
        <v>1871.952698826317</v>
      </c>
      <c r="H38" s="3871" t="n">
        <v>0.27960366694378</v>
      </c>
      <c r="I38" s="3871" t="n">
        <v>0.02439065521082</v>
      </c>
      <c r="J38" s="3871" t="n">
        <v>138.27599239711367</v>
      </c>
    </row>
    <row r="39" spans="1:10" ht="12" customHeight="1" x14ac:dyDescent="0.2">
      <c r="A39" s="1017" t="s">
        <v>88</v>
      </c>
      <c r="B39" s="3871" t="n">
        <v>28944.877091997267</v>
      </c>
      <c r="C39" s="3874" t="s">
        <v>1185</v>
      </c>
      <c r="D39" s="3874" t="n">
        <v>94.32242242776054</v>
      </c>
      <c r="E39" s="3874" t="n">
        <v>9.49200076979639</v>
      </c>
      <c r="F39" s="3874" t="n">
        <v>2.97857658617168</v>
      </c>
      <c r="G39" s="3871" t="n">
        <v>2730.1509241909757</v>
      </c>
      <c r="H39" s="3871" t="n">
        <v>0.2747447956389</v>
      </c>
      <c r="I39" s="3871" t="n">
        <v>0.08621453319584</v>
      </c>
      <c r="J39" s="3871" t="s">
        <v>2947</v>
      </c>
    </row>
    <row r="40" spans="1:10" ht="12" customHeight="1" x14ac:dyDescent="0.2">
      <c r="A40" s="1017" t="s">
        <v>89</v>
      </c>
      <c r="B40" s="3871" t="n">
        <v>314485.047369813</v>
      </c>
      <c r="C40" s="3874" t="s">
        <v>1185</v>
      </c>
      <c r="D40" s="3874" t="n">
        <v>56.38981159850912</v>
      </c>
      <c r="E40" s="3874" t="n">
        <v>13.61151027456045</v>
      </c>
      <c r="F40" s="3874" t="n">
        <v>0.48968708414877</v>
      </c>
      <c r="G40" s="3871" t="n">
        <v>17733.752571731973</v>
      </c>
      <c r="H40" s="3871" t="n">
        <v>4.28061645346984</v>
      </c>
      <c r="I40" s="3871" t="n">
        <v>0.15399926585491</v>
      </c>
      <c r="J40" s="3871" t="s">
        <v>2947</v>
      </c>
    </row>
    <row r="41" spans="1:10" ht="12" customHeight="1" x14ac:dyDescent="0.2">
      <c r="A41" s="1017" t="s">
        <v>90</v>
      </c>
      <c r="B41" s="3871" t="n">
        <v>3772.7426174184047</v>
      </c>
      <c r="C41" s="3874" t="s">
        <v>1185</v>
      </c>
      <c r="D41" s="3874" t="n">
        <v>75.19702916148296</v>
      </c>
      <c r="E41" s="3874" t="n">
        <v>13.55614421978154</v>
      </c>
      <c r="F41" s="3874" t="n">
        <v>2.74161684747733</v>
      </c>
      <c r="G41" s="3871" t="n">
        <v>283.6990366207813</v>
      </c>
      <c r="H41" s="3871" t="n">
        <v>0.05114384302584</v>
      </c>
      <c r="I41" s="3871" t="n">
        <v>0.01034341472111</v>
      </c>
      <c r="J41" s="3871" t="s">
        <v>2947</v>
      </c>
    </row>
    <row r="42" spans="1:10" ht="13.5" customHeight="1" x14ac:dyDescent="0.2">
      <c r="A42" s="1017" t="s">
        <v>92</v>
      </c>
      <c r="B42" s="3871" t="n">
        <v>9580.151597</v>
      </c>
      <c r="C42" s="3874" t="s">
        <v>1185</v>
      </c>
      <c r="D42" s="3874" t="n">
        <v>106.1251386437742</v>
      </c>
      <c r="E42" s="3874" t="n">
        <v>2.79655073604364</v>
      </c>
      <c r="F42" s="3874" t="n">
        <v>2.78899104356208</v>
      </c>
      <c r="G42" s="3871" t="n">
        <v>1016.69491646</v>
      </c>
      <c r="H42" s="3871" t="n">
        <v>0.02679138</v>
      </c>
      <c r="I42" s="3871" t="n">
        <v>0.026718957</v>
      </c>
      <c r="J42" s="3871" t="s">
        <v>2947</v>
      </c>
    </row>
    <row r="43" spans="1:10" ht="12" customHeight="1" x14ac:dyDescent="0.2">
      <c r="A43" s="1017" t="s">
        <v>94</v>
      </c>
      <c r="B43" s="3871" t="n">
        <v>489599.88429189776</v>
      </c>
      <c r="C43" s="3874" t="s">
        <v>1185</v>
      </c>
      <c r="D43" s="3874" t="n">
        <v>106.72211954453633</v>
      </c>
      <c r="E43" s="3874" t="n">
        <v>8.76114068594237</v>
      </c>
      <c r="F43" s="3874" t="n">
        <v>2.44847077696325</v>
      </c>
      <c r="G43" s="3871" t="n">
        <v>52251.13738039106</v>
      </c>
      <c r="H43" s="3871" t="n">
        <v>4.28945346610242</v>
      </c>
      <c r="I43" s="3871" t="n">
        <v>1.1987710090933</v>
      </c>
      <c r="J43" s="3871" t="s">
        <v>2947</v>
      </c>
    </row>
    <row r="44" spans="1:10" ht="12" customHeight="1" x14ac:dyDescent="0.2">
      <c r="A44" s="1019" t="s">
        <v>27</v>
      </c>
      <c r="B44" s="3874" t="n">
        <v>713207.4551573672</v>
      </c>
      <c r="C44" s="3874" t="s">
        <v>1185</v>
      </c>
      <c r="D44" s="3872" t="s">
        <v>1185</v>
      </c>
      <c r="E44" s="3872" t="s">
        <v>1185</v>
      </c>
      <c r="F44" s="3872" t="s">
        <v>1185</v>
      </c>
      <c r="G44" s="3874" t="n">
        <v>37159.15137929277</v>
      </c>
      <c r="H44" s="3874" t="n">
        <v>15.94837303288125</v>
      </c>
      <c r="I44" s="3874" t="n">
        <v>0.55288411641531</v>
      </c>
      <c r="J44" s="3874" t="s">
        <v>2945</v>
      </c>
    </row>
    <row r="45" spans="1:10" ht="12" customHeight="1" x14ac:dyDescent="0.2">
      <c r="A45" s="1017" t="s">
        <v>87</v>
      </c>
      <c r="B45" s="3871" t="n">
        <v>53136.46158500081</v>
      </c>
      <c r="C45" s="3874" t="s">
        <v>1185</v>
      </c>
      <c r="D45" s="3874" t="n">
        <v>74.12886022816393</v>
      </c>
      <c r="E45" s="3874" t="n">
        <v>3.02621455656902</v>
      </c>
      <c r="F45" s="3874" t="n">
        <v>1.0076099637497</v>
      </c>
      <c r="G45" s="3871" t="n">
        <v>3938.9453338537273</v>
      </c>
      <c r="H45" s="3871" t="n">
        <v>0.1608023335331</v>
      </c>
      <c r="I45" s="3871" t="n">
        <v>0.05354082813145</v>
      </c>
      <c r="J45" s="3871" t="s">
        <v>2943</v>
      </c>
    </row>
    <row r="46" spans="1:10" ht="12" customHeight="1" x14ac:dyDescent="0.2">
      <c r="A46" s="1017" t="s">
        <v>88</v>
      </c>
      <c r="B46" s="3871" t="n">
        <v>46648.78640463671</v>
      </c>
      <c r="C46" s="3874" t="s">
        <v>1185</v>
      </c>
      <c r="D46" s="3874" t="n">
        <v>95.003215347604</v>
      </c>
      <c r="E46" s="3874" t="n">
        <v>9.37455859363842</v>
      </c>
      <c r="F46" s="3874" t="n">
        <v>1.59082404770886</v>
      </c>
      <c r="G46" s="3871" t="n">
        <v>4431.784700504083</v>
      </c>
      <c r="H46" s="3871" t="n">
        <v>0.43731178147239</v>
      </c>
      <c r="I46" s="3871" t="n">
        <v>0.07421001120893</v>
      </c>
      <c r="J46" s="3871" t="s">
        <v>2943</v>
      </c>
    </row>
    <row r="47" spans="1:10" ht="12" customHeight="1" x14ac:dyDescent="0.2">
      <c r="A47" s="1017" t="s">
        <v>89</v>
      </c>
      <c r="B47" s="3871" t="n">
        <v>510098.92054552864</v>
      </c>
      <c r="C47" s="3874" t="s">
        <v>1185</v>
      </c>
      <c r="D47" s="3874" t="n">
        <v>56.3749945628509</v>
      </c>
      <c r="E47" s="3874" t="n">
        <v>12.99058666037853</v>
      </c>
      <c r="F47" s="3874" t="n">
        <v>0.2206935277607</v>
      </c>
      <c r="G47" s="3871" t="n">
        <v>28756.823872270288</v>
      </c>
      <c r="H47" s="3871" t="n">
        <v>6.62648423271223</v>
      </c>
      <c r="I47" s="3871" t="n">
        <v>0.11257553028212</v>
      </c>
      <c r="J47" s="3871" t="s">
        <v>2943</v>
      </c>
    </row>
    <row r="48" spans="1:10" ht="12" customHeight="1" x14ac:dyDescent="0.2">
      <c r="A48" s="1017" t="s">
        <v>90</v>
      </c>
      <c r="B48" s="3871" t="n">
        <v>310.6882725957648</v>
      </c>
      <c r="C48" s="3874" t="s">
        <v>1185</v>
      </c>
      <c r="D48" s="3874" t="n">
        <v>88.61766236307398</v>
      </c>
      <c r="E48" s="3874" t="n">
        <v>29.85821940166935</v>
      </c>
      <c r="F48" s="3874" t="n">
        <v>4.09306986583482</v>
      </c>
      <c r="G48" s="3871" t="n">
        <v>27.53246844105817</v>
      </c>
      <c r="H48" s="3871" t="n">
        <v>0.00927659860869</v>
      </c>
      <c r="I48" s="3871" t="n">
        <v>0.00127166880623</v>
      </c>
      <c r="J48" s="3871" t="s">
        <v>2943</v>
      </c>
    </row>
    <row r="49" spans="1:10" ht="13.5" customHeight="1" x14ac:dyDescent="0.2">
      <c r="A49" s="1017" t="s">
        <v>92</v>
      </c>
      <c r="B49" s="3871" t="n">
        <v>40.73077304888704</v>
      </c>
      <c r="C49" s="3874" t="s">
        <v>1185</v>
      </c>
      <c r="D49" s="3874" t="n">
        <v>99.80179405713601</v>
      </c>
      <c r="E49" s="3874" t="n">
        <v>2.00000000005465</v>
      </c>
      <c r="F49" s="3874" t="n">
        <v>1.49999999991823</v>
      </c>
      <c r="G49" s="3871" t="n">
        <v>4.06500422361297</v>
      </c>
      <c r="H49" s="3871" t="n">
        <v>8.14615461E-5</v>
      </c>
      <c r="I49" s="3871" t="n">
        <v>6.109615957E-5</v>
      </c>
      <c r="J49" s="3871" t="s">
        <v>2947</v>
      </c>
    </row>
    <row r="50" spans="1:10" ht="12" customHeight="1" x14ac:dyDescent="0.2">
      <c r="A50" s="1017" t="s">
        <v>94</v>
      </c>
      <c r="B50" s="3871" t="n">
        <v>102971.8675765564</v>
      </c>
      <c r="C50" s="3874" t="s">
        <v>1185</v>
      </c>
      <c r="D50" s="3874" t="n">
        <v>72.99568333066732</v>
      </c>
      <c r="E50" s="3874" t="n">
        <v>84.62910142452102</v>
      </c>
      <c r="F50" s="3874" t="n">
        <v>3.02242728185564</v>
      </c>
      <c r="G50" s="3871" t="n">
        <v>7516.501837585721</v>
      </c>
      <c r="H50" s="3871" t="n">
        <v>8.71441662500874</v>
      </c>
      <c r="I50" s="3871" t="n">
        <v>0.31122498182701</v>
      </c>
      <c r="J50" s="3871" t="s">
        <v>2943</v>
      </c>
    </row>
    <row r="51" spans="1:10" ht="12" customHeight="1" x14ac:dyDescent="0.2">
      <c r="A51" s="1019" t="s">
        <v>28</v>
      </c>
      <c r="B51" s="3874" t="n">
        <v>1201637.9229005107</v>
      </c>
      <c r="C51" s="3874" t="s">
        <v>1185</v>
      </c>
      <c r="D51" s="3872" t="s">
        <v>1185</v>
      </c>
      <c r="E51" s="3872" t="s">
        <v>1185</v>
      </c>
      <c r="F51" s="3872" t="s">
        <v>1185</v>
      </c>
      <c r="G51" s="3874" t="n">
        <v>83216.24942299839</v>
      </c>
      <c r="H51" s="3874" t="n">
        <v>8.8198143179757</v>
      </c>
      <c r="I51" s="3874" t="n">
        <v>3.1569611723316</v>
      </c>
      <c r="J51" s="3874" t="s">
        <v>2945</v>
      </c>
    </row>
    <row r="52" spans="1:10" ht="12.75" customHeight="1" x14ac:dyDescent="0.2">
      <c r="A52" s="1017" t="s">
        <v>87</v>
      </c>
      <c r="B52" s="3871" t="n">
        <v>305250.4807469017</v>
      </c>
      <c r="C52" s="3874" t="s">
        <v>1185</v>
      </c>
      <c r="D52" s="3874" t="n">
        <v>90.12089016021439</v>
      </c>
      <c r="E52" s="3874" t="n">
        <v>3.60557189833324</v>
      </c>
      <c r="F52" s="3874" t="n">
        <v>4.45366341456315</v>
      </c>
      <c r="G52" s="3871" t="n">
        <v>27509.445046744164</v>
      </c>
      <c r="H52" s="3871" t="n">
        <v>1.10060255533374</v>
      </c>
      <c r="I52" s="3871" t="n">
        <v>1.35948289838029</v>
      </c>
      <c r="J52" s="3871" t="s">
        <v>2943</v>
      </c>
    </row>
    <row r="53" spans="1:10" ht="12" customHeight="1" x14ac:dyDescent="0.2">
      <c r="A53" s="1017" t="s">
        <v>88</v>
      </c>
      <c r="B53" s="3871" t="n">
        <v>172930.80323280217</v>
      </c>
      <c r="C53" s="3874" t="s">
        <v>1185</v>
      </c>
      <c r="D53" s="3874" t="n">
        <v>95.90263387531743</v>
      </c>
      <c r="E53" s="3874" t="n">
        <v>11.15553158290717</v>
      </c>
      <c r="F53" s="3874" t="n">
        <v>2.66555080205337</v>
      </c>
      <c r="G53" s="3871" t="n">
        <v>16584.51950819999</v>
      </c>
      <c r="H53" s="3871" t="n">
        <v>1.92913503712103</v>
      </c>
      <c r="I53" s="3871" t="n">
        <v>0.46095584125693</v>
      </c>
      <c r="J53" s="3871" t="s">
        <v>2943</v>
      </c>
    </row>
    <row r="54" spans="1:10" ht="12" customHeight="1" x14ac:dyDescent="0.2">
      <c r="A54" s="1017" t="s">
        <v>89</v>
      </c>
      <c r="B54" s="3871" t="n">
        <v>495852.6028935749</v>
      </c>
      <c r="C54" s="3874" t="s">
        <v>1185</v>
      </c>
      <c r="D54" s="3874" t="n">
        <v>56.26482899225495</v>
      </c>
      <c r="E54" s="3874" t="n">
        <v>3.2578816741006</v>
      </c>
      <c r="F54" s="3874" t="n">
        <v>0.86314994106807</v>
      </c>
      <c r="G54" s="3871" t="n">
        <v>27899.061907171497</v>
      </c>
      <c r="H54" s="3871" t="n">
        <v>1.61542910802206</v>
      </c>
      <c r="I54" s="3871" t="n">
        <v>0.42799514496604</v>
      </c>
      <c r="J54" s="3871" t="s">
        <v>2943</v>
      </c>
    </row>
    <row r="55" spans="1:10" ht="12" customHeight="1" x14ac:dyDescent="0.2">
      <c r="A55" s="1017" t="s">
        <v>90</v>
      </c>
      <c r="B55" s="3871" t="n">
        <v>138214.75436524564</v>
      </c>
      <c r="C55" s="3874" t="s">
        <v>1185</v>
      </c>
      <c r="D55" s="3874" t="n">
        <v>81.17642571815021</v>
      </c>
      <c r="E55" s="3874" t="n">
        <v>17.32366670062761</v>
      </c>
      <c r="F55" s="3874" t="n">
        <v>4.04634127083822</v>
      </c>
      <c r="G55" s="3871" t="n">
        <v>11219.779740882741</v>
      </c>
      <c r="H55" s="3871" t="n">
        <v>2.39438633773263</v>
      </c>
      <c r="I55" s="3871" t="n">
        <v>0.55926406482686</v>
      </c>
      <c r="J55" s="3871" t="s">
        <v>2943</v>
      </c>
    </row>
    <row r="56" spans="1:10" ht="13.5" customHeight="1" x14ac:dyDescent="0.2">
      <c r="A56" s="1028" t="s">
        <v>92</v>
      </c>
      <c r="B56" s="3871" t="n">
        <v>33.0</v>
      </c>
      <c r="C56" s="3874" t="s">
        <v>1185</v>
      </c>
      <c r="D56" s="3874" t="n">
        <v>104.34</v>
      </c>
      <c r="E56" s="3874" t="n">
        <v>2.0</v>
      </c>
      <c r="F56" s="3874" t="n">
        <v>1.5</v>
      </c>
      <c r="G56" s="3871" t="n">
        <v>3.44322</v>
      </c>
      <c r="H56" s="3871" t="n">
        <v>6.6E-5</v>
      </c>
      <c r="I56" s="3871" t="n">
        <v>4.95E-5</v>
      </c>
      <c r="J56" s="3871" t="s">
        <v>2947</v>
      </c>
    </row>
    <row r="57" spans="1:10" ht="14.25" customHeight="1" x14ac:dyDescent="0.2">
      <c r="A57" s="1017" t="s">
        <v>94</v>
      </c>
      <c r="B57" s="3871" t="n">
        <v>89356.28166198617</v>
      </c>
      <c r="C57" s="3874" t="s">
        <v>1185</v>
      </c>
      <c r="D57" s="3874" t="n">
        <v>94.67391178027177</v>
      </c>
      <c r="E57" s="3874" t="n">
        <v>19.92244133994184</v>
      </c>
      <c r="F57" s="3874" t="n">
        <v>3.90810490774978</v>
      </c>
      <c r="G57" s="3871" t="n">
        <v>8459.708727079995</v>
      </c>
      <c r="H57" s="3871" t="n">
        <v>1.78019527976624</v>
      </c>
      <c r="I57" s="3871" t="n">
        <v>0.34921372290148</v>
      </c>
      <c r="J57" s="3871" t="s">
        <v>2943</v>
      </c>
    </row>
    <row r="58" spans="1:10" ht="13.5" x14ac:dyDescent="0.2">
      <c r="A58" s="1019" t="s">
        <v>102</v>
      </c>
      <c r="B58" s="3874" t="n">
        <v>2856889.2347538034</v>
      </c>
      <c r="C58" s="3874" t="s">
        <v>1185</v>
      </c>
      <c r="D58" s="3872" t="s">
        <v>1185</v>
      </c>
      <c r="E58" s="3872" t="s">
        <v>1185</v>
      </c>
      <c r="F58" s="3872" t="s">
        <v>1185</v>
      </c>
      <c r="G58" s="3874" t="n">
        <v>155795.89948472963</v>
      </c>
      <c r="H58" s="3874" t="n">
        <v>26.12306129319038</v>
      </c>
      <c r="I58" s="3874" t="n">
        <v>5.91285451844279</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1.291955172545922E7</v>
      </c>
      <c r="C9" s="3874" t="s">
        <v>1185</v>
      </c>
      <c r="D9" s="3872" t="s">
        <v>1185</v>
      </c>
      <c r="E9" s="3872" t="s">
        <v>1185</v>
      </c>
      <c r="F9" s="3872" t="s">
        <v>1185</v>
      </c>
      <c r="G9" s="3874" t="n">
        <v>904131.4499794135</v>
      </c>
      <c r="H9" s="3874" t="n">
        <v>55.5178725791361</v>
      </c>
      <c r="I9" s="3874" t="n">
        <v>30.77099692202672</v>
      </c>
      <c r="J9" s="144"/>
    </row>
    <row r="10" spans="1:10" ht="12" customHeight="1" x14ac:dyDescent="0.2">
      <c r="A10" s="987" t="s">
        <v>87</v>
      </c>
      <c r="B10" s="3874" t="n">
        <v>1.2169828869171275E7</v>
      </c>
      <c r="C10" s="3874" t="s">
        <v>1185</v>
      </c>
      <c r="D10" s="3874" t="n">
        <v>73.39127273577547</v>
      </c>
      <c r="E10" s="3874" t="n">
        <v>4.18124592299257</v>
      </c>
      <c r="F10" s="3874" t="n">
        <v>2.41130993371222</v>
      </c>
      <c r="G10" s="3874" t="n">
        <v>893159.2296850631</v>
      </c>
      <c r="H10" s="3874" t="n">
        <v>50.88504734273963</v>
      </c>
      <c r="I10" s="3874" t="n">
        <v>29.3452292438104</v>
      </c>
      <c r="J10" s="144"/>
    </row>
    <row r="11" spans="1:10" ht="12" customHeight="1" x14ac:dyDescent="0.2">
      <c r="A11" s="987" t="s">
        <v>88</v>
      </c>
      <c r="B11" s="3874" t="n">
        <v>764.1126573377429</v>
      </c>
      <c r="C11" s="3874" t="s">
        <v>1185</v>
      </c>
      <c r="D11" s="3874" t="n">
        <v>94.98082797004103</v>
      </c>
      <c r="E11" s="3874" t="n">
        <v>43.58898545209955</v>
      </c>
      <c r="F11" s="3874" t="n">
        <v>1.14310138201771</v>
      </c>
      <c r="G11" s="3874" t="n">
        <v>72.57605285632707</v>
      </c>
      <c r="H11" s="3874" t="n">
        <v>0.03330689550446</v>
      </c>
      <c r="I11" s="3874" t="n">
        <v>8.7345823462E-4</v>
      </c>
      <c r="J11" s="144"/>
    </row>
    <row r="12" spans="1:10" ht="12" customHeight="1" x14ac:dyDescent="0.2">
      <c r="A12" s="987" t="s">
        <v>89</v>
      </c>
      <c r="B12" s="3874" t="n">
        <v>148381.78942807807</v>
      </c>
      <c r="C12" s="3874" t="s">
        <v>1185</v>
      </c>
      <c r="D12" s="3874" t="n">
        <v>56.37583063802924</v>
      </c>
      <c r="E12" s="3874" t="n">
        <v>17.80574403044077</v>
      </c>
      <c r="F12" s="3874" t="n">
        <v>0.8768862136122</v>
      </c>
      <c r="G12" s="3874" t="n">
        <v>8365.146630565047</v>
      </c>
      <c r="H12" s="3874" t="n">
        <v>2.64204816133512</v>
      </c>
      <c r="I12" s="3874" t="n">
        <v>0.13011394550059</v>
      </c>
      <c r="J12" s="144"/>
    </row>
    <row r="13" spans="1:10" ht="12" customHeight="1" x14ac:dyDescent="0.2">
      <c r="A13" s="987" t="s">
        <v>103</v>
      </c>
      <c r="B13" s="3874" t="n">
        <v>46124.71539851675</v>
      </c>
      <c r="C13" s="3874" t="s">
        <v>1185</v>
      </c>
      <c r="D13" s="3874" t="n">
        <v>54.94879673578282</v>
      </c>
      <c r="E13" s="3874" t="n">
        <v>4.46153803600526</v>
      </c>
      <c r="F13" s="3874" t="n">
        <v>0.82931668675359</v>
      </c>
      <c r="G13" s="3874" t="n">
        <v>2534.4976109289287</v>
      </c>
      <c r="H13" s="3874" t="n">
        <v>0.2057871721504</v>
      </c>
      <c r="I13" s="3874" t="n">
        <v>0.03825199615175</v>
      </c>
      <c r="J13" s="144"/>
    </row>
    <row r="14" spans="1:10" ht="13.5" customHeight="1" x14ac:dyDescent="0.2">
      <c r="A14" s="987" t="s">
        <v>104</v>
      </c>
      <c r="B14" s="3874" t="n">
        <v>554452.2388040123</v>
      </c>
      <c r="C14" s="3874" t="s">
        <v>1185</v>
      </c>
      <c r="D14" s="3874" t="n">
        <v>72.72432912726742</v>
      </c>
      <c r="E14" s="3874" t="n">
        <v>3.15930369617585</v>
      </c>
      <c r="F14" s="3874" t="n">
        <v>2.2662516090471</v>
      </c>
      <c r="G14" s="3874" t="n">
        <v>40322.167100133265</v>
      </c>
      <c r="H14" s="3874" t="n">
        <v>1.75168300740649</v>
      </c>
      <c r="I14" s="3874" t="n">
        <v>1.25652827832936</v>
      </c>
      <c r="J14" s="144"/>
    </row>
    <row r="15" spans="1:10" ht="12" customHeight="1" x14ac:dyDescent="0.2">
      <c r="A15" s="1043" t="s">
        <v>1955</v>
      </c>
      <c r="B15" s="3874" t="n">
        <v>207649.28665890597</v>
      </c>
      <c r="C15" s="3874" t="s">
        <v>1185</v>
      </c>
      <c r="D15" s="3872" t="s">
        <v>1185</v>
      </c>
      <c r="E15" s="3872" t="s">
        <v>1185</v>
      </c>
      <c r="F15" s="3872" t="s">
        <v>1185</v>
      </c>
      <c r="G15" s="3874" t="n">
        <v>14955.209508637123</v>
      </c>
      <c r="H15" s="3874" t="n">
        <v>0.31446536760583</v>
      </c>
      <c r="I15" s="3874" t="n">
        <v>0.45874339919676</v>
      </c>
      <c r="J15" s="144"/>
    </row>
    <row r="16" spans="1:10" ht="12" customHeight="1" x14ac:dyDescent="0.2">
      <c r="A16" s="987" t="s">
        <v>107</v>
      </c>
      <c r="B16" s="3871" t="n">
        <v>3119.23497273726</v>
      </c>
      <c r="C16" s="3874" t="s">
        <v>1185</v>
      </c>
      <c r="D16" s="3874" t="n">
        <v>70.32683945441669</v>
      </c>
      <c r="E16" s="3874" t="n">
        <v>13.73939684508657</v>
      </c>
      <c r="F16" s="3874" t="n">
        <v>4.61151297913831</v>
      </c>
      <c r="G16" s="3871" t="n">
        <v>219.36593714829505</v>
      </c>
      <c r="H16" s="3871" t="n">
        <v>0.04285640714351</v>
      </c>
      <c r="I16" s="3871" t="n">
        <v>0.01438439256176</v>
      </c>
      <c r="J16" s="144"/>
    </row>
    <row r="17" spans="1:10" ht="12" customHeight="1" x14ac:dyDescent="0.2">
      <c r="A17" s="987" t="s">
        <v>108</v>
      </c>
      <c r="B17" s="3871" t="n">
        <v>204530.0516861687</v>
      </c>
      <c r="C17" s="3874" t="s">
        <v>1185</v>
      </c>
      <c r="D17" s="3874" t="n">
        <v>72.04732727540465</v>
      </c>
      <c r="E17" s="3874" t="n">
        <v>1.32796602857695</v>
      </c>
      <c r="F17" s="3874" t="n">
        <v>2.17258541212724</v>
      </c>
      <c r="G17" s="3871" t="n">
        <v>14735.843571488827</v>
      </c>
      <c r="H17" s="3871" t="n">
        <v>0.27160896046232</v>
      </c>
      <c r="I17" s="3871" t="n">
        <v>0.444359006635</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1.2263378506955914E7</v>
      </c>
      <c r="C19" s="3874" t="s">
        <v>1185</v>
      </c>
      <c r="D19" s="3872" t="s">
        <v>1185</v>
      </c>
      <c r="E19" s="3872" t="s">
        <v>1185</v>
      </c>
      <c r="F19" s="3872" t="s">
        <v>1185</v>
      </c>
      <c r="G19" s="3874" t="n">
        <v>857547.3896573627</v>
      </c>
      <c r="H19" s="3874" t="n">
        <v>51.89029656346462</v>
      </c>
      <c r="I19" s="3874" t="n">
        <v>28.39219667318161</v>
      </c>
      <c r="J19" s="144"/>
    </row>
    <row r="20" spans="1:10" ht="12" customHeight="1" x14ac:dyDescent="0.2">
      <c r="A20" s="987" t="s">
        <v>109</v>
      </c>
      <c r="B20" s="3874" t="n">
        <v>3170788.6312132785</v>
      </c>
      <c r="C20" s="3874" t="s">
        <v>1185</v>
      </c>
      <c r="D20" s="3874" t="n">
        <v>72.67019675766014</v>
      </c>
      <c r="E20" s="3874" t="n">
        <v>11.67391150376797</v>
      </c>
      <c r="F20" s="3874" t="n">
        <v>1.06513329657552</v>
      </c>
      <c r="G20" s="3874" t="n">
        <v>230421.83370722082</v>
      </c>
      <c r="H20" s="3874" t="n">
        <v>37.01550587793739</v>
      </c>
      <c r="I20" s="3874" t="n">
        <v>3.37731254750838</v>
      </c>
      <c r="J20" s="144"/>
    </row>
    <row r="21" spans="1:10" ht="12" customHeight="1" x14ac:dyDescent="0.2">
      <c r="A21" s="987" t="s">
        <v>110</v>
      </c>
      <c r="B21" s="3874" t="n">
        <v>8187963.994893803</v>
      </c>
      <c r="C21" s="3874" t="s">
        <v>1185</v>
      </c>
      <c r="D21" s="3874" t="n">
        <v>73.89230006170772</v>
      </c>
      <c r="E21" s="3874" t="n">
        <v>0.98533892664672</v>
      </c>
      <c r="F21" s="3874" t="n">
        <v>2.84042280986929</v>
      </c>
      <c r="G21" s="3874" t="n">
        <v>605027.492405152</v>
      </c>
      <c r="H21" s="3874" t="n">
        <v>8.06791965415062</v>
      </c>
      <c r="I21" s="3874" t="n">
        <v>23.2572796974848</v>
      </c>
      <c r="J21" s="144"/>
    </row>
    <row r="22" spans="1:10" ht="12.75" customHeight="1" x14ac:dyDescent="0.2">
      <c r="A22" s="987" t="s">
        <v>111</v>
      </c>
      <c r="B22" s="3874" t="n">
        <v>243561.83889231028</v>
      </c>
      <c r="C22" s="3874" t="s">
        <v>1185</v>
      </c>
      <c r="D22" s="3874" t="n">
        <v>65.27337476186372</v>
      </c>
      <c r="E22" s="3874" t="n">
        <v>11.14126521569584</v>
      </c>
      <c r="F22" s="3874" t="n">
        <v>1.74156914273225</v>
      </c>
      <c r="G22" s="3874" t="n">
        <v>15898.103187706443</v>
      </c>
      <c r="H22" s="3874" t="n">
        <v>2.71358704352181</v>
      </c>
      <c r="I22" s="3874" t="n">
        <v>0.42417978296197</v>
      </c>
      <c r="J22" s="144"/>
    </row>
    <row r="23" spans="1:10" ht="12.75" customHeight="1" x14ac:dyDescent="0.2">
      <c r="A23" s="987" t="s">
        <v>1957</v>
      </c>
      <c r="B23" s="3874" t="n">
        <v>948.0622001847903</v>
      </c>
      <c r="C23" s="3874" t="s">
        <v>1185</v>
      </c>
      <c r="D23" s="3872" t="s">
        <v>1185</v>
      </c>
      <c r="E23" s="3872" t="s">
        <v>1185</v>
      </c>
      <c r="F23" s="3872" t="s">
        <v>1185</v>
      </c>
      <c r="G23" s="3874" t="n">
        <v>70.03397377192522</v>
      </c>
      <c r="H23" s="3874" t="n">
        <v>0.00413879486603</v>
      </c>
      <c r="I23" s="3874" t="n">
        <v>3.6943652762E-4</v>
      </c>
      <c r="J23" s="144"/>
    </row>
    <row r="24" spans="1:10" ht="12" customHeight="1" x14ac:dyDescent="0.2">
      <c r="A24" s="987" t="s">
        <v>89</v>
      </c>
      <c r="B24" s="3874" t="n">
        <v>64157.952840465725</v>
      </c>
      <c r="C24" s="3874" t="s">
        <v>1185</v>
      </c>
      <c r="D24" s="3874" t="n">
        <v>56.80284712951519</v>
      </c>
      <c r="E24" s="3874" t="n">
        <v>35.35291236091247</v>
      </c>
      <c r="F24" s="3874" t="n">
        <v>0.85165190796218</v>
      </c>
      <c r="G24" s="3874" t="n">
        <v>3644.3543873396193</v>
      </c>
      <c r="H24" s="3874" t="n">
        <v>2.26817048402454</v>
      </c>
      <c r="I24" s="3874" t="n">
        <v>0.05464024294753</v>
      </c>
      <c r="J24" s="144"/>
    </row>
    <row r="25" spans="1:10" ht="12.75" customHeight="1" x14ac:dyDescent="0.2">
      <c r="A25" s="987" t="s">
        <v>104</v>
      </c>
      <c r="B25" s="3874" t="n">
        <v>550445.8915349747</v>
      </c>
      <c r="C25" s="3874" t="s">
        <v>1185</v>
      </c>
      <c r="D25" s="3874" t="n">
        <v>72.73826785042246</v>
      </c>
      <c r="E25" s="3874" t="n">
        <v>3.02096775237208</v>
      </c>
      <c r="F25" s="3874" t="n">
        <v>2.25451692520715</v>
      </c>
      <c r="G25" s="3874" t="n">
        <v>40038.48069563558</v>
      </c>
      <c r="H25" s="3874" t="n">
        <v>1.66287928775286</v>
      </c>
      <c r="I25" s="3874" t="n">
        <v>1.24098957887634</v>
      </c>
      <c r="J25" s="144"/>
    </row>
    <row r="26" spans="1:10" ht="12" customHeight="1" x14ac:dyDescent="0.2">
      <c r="A26" s="987" t="s">
        <v>1958</v>
      </c>
      <c r="B26" s="3874" t="n">
        <v>45512.135380897904</v>
      </c>
      <c r="C26" s="3874" t="s">
        <v>1185</v>
      </c>
      <c r="D26" s="3872" t="s">
        <v>1185</v>
      </c>
      <c r="E26" s="3872" t="s">
        <v>1185</v>
      </c>
      <c r="F26" s="3872" t="s">
        <v>1185</v>
      </c>
      <c r="G26" s="3874" t="n">
        <v>2485.5719961719224</v>
      </c>
      <c r="H26" s="3874" t="n">
        <v>0.15809542121137</v>
      </c>
      <c r="I26" s="3874" t="n">
        <v>0.03742538687497</v>
      </c>
      <c r="J26" s="144"/>
    </row>
    <row r="27" spans="1:10" ht="12" customHeight="1" x14ac:dyDescent="0.2">
      <c r="A27" s="1047" t="s">
        <v>112</v>
      </c>
      <c r="B27" s="3874" t="n">
        <v>7479862.810091621</v>
      </c>
      <c r="C27" s="3874" t="s">
        <v>1185</v>
      </c>
      <c r="D27" s="3872" t="s">
        <v>1185</v>
      </c>
      <c r="E27" s="3872" t="s">
        <v>1185</v>
      </c>
      <c r="F27" s="3872" t="s">
        <v>1185</v>
      </c>
      <c r="G27" s="3874" t="n">
        <v>524804.7405938578</v>
      </c>
      <c r="H27" s="3874" t="n">
        <v>32.19864634950093</v>
      </c>
      <c r="I27" s="3874" t="n">
        <v>15.70671572996101</v>
      </c>
      <c r="J27" s="144"/>
    </row>
    <row r="28" spans="1:10" ht="12" customHeight="1" x14ac:dyDescent="0.2">
      <c r="A28" s="987" t="s">
        <v>109</v>
      </c>
      <c r="B28" s="3871" t="n">
        <v>2930559.864129972</v>
      </c>
      <c r="C28" s="3874" t="s">
        <v>1185</v>
      </c>
      <c r="D28" s="3874" t="n">
        <v>72.67219140976901</v>
      </c>
      <c r="E28" s="3874" t="n">
        <v>8.50838524142242</v>
      </c>
      <c r="F28" s="3874" t="n">
        <v>0.99421235435137</v>
      </c>
      <c r="G28" s="3871" t="n">
        <v>212970.20738384</v>
      </c>
      <c r="H28" s="3871" t="n">
        <v>24.93433229706836</v>
      </c>
      <c r="I28" s="3871" t="n">
        <v>2.91359882208429</v>
      </c>
      <c r="J28" s="144"/>
    </row>
    <row r="29" spans="1:10" ht="12" customHeight="1" x14ac:dyDescent="0.2">
      <c r="A29" s="987" t="s">
        <v>110</v>
      </c>
      <c r="B29" s="3871" t="n">
        <v>3953770.346016669</v>
      </c>
      <c r="C29" s="3874" t="s">
        <v>1185</v>
      </c>
      <c r="D29" s="3874" t="n">
        <v>73.88323997439896</v>
      </c>
      <c r="E29" s="3874" t="n">
        <v>0.63891305820847</v>
      </c>
      <c r="F29" s="3874" t="n">
        <v>2.95410103065374</v>
      </c>
      <c r="G29" s="3871" t="n">
        <v>292117.36327841197</v>
      </c>
      <c r="H29" s="3871" t="n">
        <v>2.52611550322746</v>
      </c>
      <c r="I29" s="3871" t="n">
        <v>11.67983705413604</v>
      </c>
      <c r="J29" s="144"/>
    </row>
    <row r="30" spans="1:10" ht="12.75" customHeight="1" x14ac:dyDescent="0.2">
      <c r="A30" s="987" t="s">
        <v>111</v>
      </c>
      <c r="B30" s="3871" t="n">
        <v>239165.38855125612</v>
      </c>
      <c r="C30" s="3874" t="s">
        <v>1185</v>
      </c>
      <c r="D30" s="3874" t="n">
        <v>65.29404708911231</v>
      </c>
      <c r="E30" s="3874" t="n">
        <v>11.31936979480776</v>
      </c>
      <c r="F30" s="3874" t="n">
        <v>1.75383972642461</v>
      </c>
      <c r="G30" s="3871" t="n">
        <v>15616.076142151558</v>
      </c>
      <c r="H30" s="3871" t="n">
        <v>2.70720147513055</v>
      </c>
      <c r="I30" s="3871" t="n">
        <v>0.41945775962697</v>
      </c>
      <c r="J30" s="144"/>
    </row>
    <row r="31" spans="1:10" ht="12.75" customHeight="1" x14ac:dyDescent="0.2">
      <c r="A31" s="987" t="s">
        <v>1957</v>
      </c>
      <c r="B31" s="3874" t="n">
        <v>179.9728398663836</v>
      </c>
      <c r="C31" s="3874" t="s">
        <v>1185</v>
      </c>
      <c r="D31" s="3872" t="s">
        <v>1185</v>
      </c>
      <c r="E31" s="3872" t="s">
        <v>1185</v>
      </c>
      <c r="F31" s="3872" t="s">
        <v>1185</v>
      </c>
      <c r="G31" s="3874" t="n">
        <v>13.5693792699608</v>
      </c>
      <c r="H31" s="3874" t="n">
        <v>6.0541182102E-4</v>
      </c>
      <c r="I31" s="3874" t="n">
        <v>1.7483047561E-4</v>
      </c>
      <c r="J31" s="144"/>
    </row>
    <row r="32" spans="1:10" ht="12" customHeight="1" x14ac:dyDescent="0.2">
      <c r="A32" s="987" t="s">
        <v>89</v>
      </c>
      <c r="B32" s="3871" t="n">
        <v>44261.05787077989</v>
      </c>
      <c r="C32" s="3874" t="s">
        <v>1185</v>
      </c>
      <c r="D32" s="3874" t="n">
        <v>56.95694765710348</v>
      </c>
      <c r="E32" s="3874" t="n">
        <v>21.11416479028212</v>
      </c>
      <c r="F32" s="3874" t="n">
        <v>0.53928225980717</v>
      </c>
      <c r="G32" s="3871" t="n">
        <v>2520.974756394038</v>
      </c>
      <c r="H32" s="3871" t="n">
        <v>0.93453526967586</v>
      </c>
      <c r="I32" s="3871" t="n">
        <v>0.02386920331001</v>
      </c>
      <c r="J32" s="144"/>
    </row>
    <row r="33" spans="1:10" ht="12.75" customHeight="1" x14ac:dyDescent="0.2">
      <c r="A33" s="987" t="s">
        <v>104</v>
      </c>
      <c r="B33" s="3871" t="n">
        <v>288383.01439324964</v>
      </c>
      <c r="C33" s="3874" t="s">
        <v>1185</v>
      </c>
      <c r="D33" s="3874" t="n">
        <v>72.69644646222642</v>
      </c>
      <c r="E33" s="3874" t="n">
        <v>3.39802396055486</v>
      </c>
      <c r="F33" s="3874" t="n">
        <v>2.2411199454427</v>
      </c>
      <c r="G33" s="3871" t="n">
        <v>20964.420366454342</v>
      </c>
      <c r="H33" s="3871" t="n">
        <v>0.9799323927253</v>
      </c>
      <c r="I33" s="3871" t="n">
        <v>0.6463009254836</v>
      </c>
      <c r="J33" s="144"/>
    </row>
    <row r="34" spans="1:10" ht="12" customHeight="1" x14ac:dyDescent="0.2">
      <c r="A34" s="987" t="s">
        <v>1958</v>
      </c>
      <c r="B34" s="3874" t="n">
        <v>23543.166289828376</v>
      </c>
      <c r="C34" s="3874" t="s">
        <v>1185</v>
      </c>
      <c r="D34" s="3872" t="s">
        <v>1185</v>
      </c>
      <c r="E34" s="3872" t="s">
        <v>1185</v>
      </c>
      <c r="F34" s="3872" t="s">
        <v>1185</v>
      </c>
      <c r="G34" s="3874" t="n">
        <v>1566.5496537902827</v>
      </c>
      <c r="H34" s="3874" t="n">
        <v>0.11592399985238</v>
      </c>
      <c r="I34" s="3874" t="n">
        <v>0.02347713484449</v>
      </c>
      <c r="J34" s="144"/>
    </row>
    <row r="35" spans="1:10" ht="12" customHeight="1" x14ac:dyDescent="0.2">
      <c r="A35" s="1047" t="s">
        <v>113</v>
      </c>
      <c r="B35" s="3874" t="n">
        <v>1486592.3635353958</v>
      </c>
      <c r="C35" s="3874" t="s">
        <v>1185</v>
      </c>
      <c r="D35" s="3872" t="s">
        <v>1185</v>
      </c>
      <c r="E35" s="3872" t="s">
        <v>1185</v>
      </c>
      <c r="F35" s="3872" t="s">
        <v>1185</v>
      </c>
      <c r="G35" s="3874" t="n">
        <v>104825.21698081511</v>
      </c>
      <c r="H35" s="3874" t="n">
        <v>1.88656092145601</v>
      </c>
      <c r="I35" s="3874" t="n">
        <v>3.14085812486267</v>
      </c>
      <c r="J35" s="144"/>
    </row>
    <row r="36" spans="1:10" ht="12" customHeight="1" x14ac:dyDescent="0.2">
      <c r="A36" s="987" t="s">
        <v>109</v>
      </c>
      <c r="B36" s="3871" t="n">
        <v>103453.71443422812</v>
      </c>
      <c r="C36" s="3874" t="s">
        <v>1185</v>
      </c>
      <c r="D36" s="3874" t="n">
        <v>72.32462009359604</v>
      </c>
      <c r="E36" s="3874" t="n">
        <v>11.63318261210385</v>
      </c>
      <c r="F36" s="3874" t="n">
        <v>2.67131886057719</v>
      </c>
      <c r="G36" s="3871" t="n">
        <v>7482.2505937269225</v>
      </c>
      <c r="H36" s="3871" t="n">
        <v>1.20349595191382</v>
      </c>
      <c r="I36" s="3871" t="n">
        <v>0.27635785856492</v>
      </c>
      <c r="J36" s="144"/>
    </row>
    <row r="37" spans="1:10" ht="12" customHeight="1" x14ac:dyDescent="0.2">
      <c r="A37" s="987" t="s">
        <v>110</v>
      </c>
      <c r="B37" s="3871" t="n">
        <v>1311078.1835646045</v>
      </c>
      <c r="C37" s="3874" t="s">
        <v>1185</v>
      </c>
      <c r="D37" s="3874" t="n">
        <v>73.94202684837936</v>
      </c>
      <c r="E37" s="3874" t="n">
        <v>0.42011446433308</v>
      </c>
      <c r="F37" s="3874" t="n">
        <v>2.06981084591133</v>
      </c>
      <c r="G37" s="3871" t="n">
        <v>96943.7782494584</v>
      </c>
      <c r="H37" s="3871" t="n">
        <v>0.55080290878703</v>
      </c>
      <c r="I37" s="3871" t="n">
        <v>2.71368384417974</v>
      </c>
      <c r="J37" s="144"/>
    </row>
    <row r="38" spans="1:10" ht="12.75" customHeight="1" x14ac:dyDescent="0.2">
      <c r="A38" s="987" t="s">
        <v>111</v>
      </c>
      <c r="B38" s="3871" t="n">
        <v>621.3553719740079</v>
      </c>
      <c r="C38" s="3874" t="s">
        <v>1185</v>
      </c>
      <c r="D38" s="3874" t="n">
        <v>65.71403525745663</v>
      </c>
      <c r="E38" s="3874" t="n">
        <v>3.43623937467031</v>
      </c>
      <c r="F38" s="3874" t="n">
        <v>1.42131373834319</v>
      </c>
      <c r="G38" s="3871" t="n">
        <v>40.83176882131003</v>
      </c>
      <c r="H38" s="3871" t="n">
        <v>0.00213512579484</v>
      </c>
      <c r="I38" s="3871" t="n">
        <v>8.8314092658E-4</v>
      </c>
      <c r="J38" s="144"/>
    </row>
    <row r="39" spans="1:10" ht="12.75" customHeight="1" x14ac:dyDescent="0.2">
      <c r="A39" s="987" t="s">
        <v>1957</v>
      </c>
      <c r="B39" s="3874" t="n">
        <v>5.71823308526498</v>
      </c>
      <c r="C39" s="3874" t="s">
        <v>1185</v>
      </c>
      <c r="D39" s="3872" t="s">
        <v>1185</v>
      </c>
      <c r="E39" s="3872" t="s">
        <v>1185</v>
      </c>
      <c r="F39" s="3872" t="s">
        <v>1185</v>
      </c>
      <c r="G39" s="3874" t="n">
        <v>0.42615687366427</v>
      </c>
      <c r="H39" s="3874" t="n">
        <v>7.20167187E-6</v>
      </c>
      <c r="I39" s="3874" t="n">
        <v>1.093097175E-5</v>
      </c>
      <c r="J39" s="144"/>
    </row>
    <row r="40" spans="1:10" ht="12" customHeight="1" x14ac:dyDescent="0.2">
      <c r="A40" s="987" t="s">
        <v>89</v>
      </c>
      <c r="B40" s="3871" t="n">
        <v>1213.5425239687447</v>
      </c>
      <c r="C40" s="3874" t="s">
        <v>1185</v>
      </c>
      <c r="D40" s="3874" t="n">
        <v>55.96067307215389</v>
      </c>
      <c r="E40" s="3874" t="n">
        <v>16.91202774763959</v>
      </c>
      <c r="F40" s="3874" t="n">
        <v>0.54182479067123</v>
      </c>
      <c r="G40" s="3871" t="n">
        <v>67.9106564429714</v>
      </c>
      <c r="H40" s="3871" t="n">
        <v>0.0205234648383</v>
      </c>
      <c r="I40" s="3871" t="n">
        <v>6.5752742402E-4</v>
      </c>
      <c r="J40" s="144"/>
    </row>
    <row r="41" spans="1:10" ht="12.75" customHeight="1" x14ac:dyDescent="0.2">
      <c r="A41" s="987" t="s">
        <v>104</v>
      </c>
      <c r="B41" s="3871" t="n">
        <v>63756.84282474771</v>
      </c>
      <c r="C41" s="3874" t="s">
        <v>1185</v>
      </c>
      <c r="D41" s="3874" t="n">
        <v>72.8856558838525</v>
      </c>
      <c r="E41" s="3874" t="n">
        <v>1.52647177443977</v>
      </c>
      <c r="F41" s="3874" t="n">
        <v>2.21852904235428</v>
      </c>
      <c r="G41" s="3871" t="n">
        <v>4646.959306365431</v>
      </c>
      <c r="H41" s="3871" t="n">
        <v>0.09732302099937</v>
      </c>
      <c r="I41" s="3871" t="n">
        <v>0.14144640745552</v>
      </c>
      <c r="J41" s="144"/>
    </row>
    <row r="42" spans="1:10" ht="12" customHeight="1" x14ac:dyDescent="0.2">
      <c r="A42" s="987" t="s">
        <v>1958</v>
      </c>
      <c r="B42" s="3874" t="n">
        <v>6463.006582787472</v>
      </c>
      <c r="C42" s="3874" t="s">
        <v>1185</v>
      </c>
      <c r="D42" s="3872" t="s">
        <v>1185</v>
      </c>
      <c r="E42" s="3872" t="s">
        <v>1185</v>
      </c>
      <c r="F42" s="3872" t="s">
        <v>1185</v>
      </c>
      <c r="G42" s="3874" t="n">
        <v>290.0195554918425</v>
      </c>
      <c r="H42" s="3874" t="n">
        <v>0.01227324745078</v>
      </c>
      <c r="I42" s="3874" t="n">
        <v>0.00781841534014</v>
      </c>
      <c r="J42" s="144"/>
    </row>
    <row r="43" spans="1:10" ht="12" customHeight="1" x14ac:dyDescent="0.2">
      <c r="A43" s="1047" t="s">
        <v>114</v>
      </c>
      <c r="B43" s="3874" t="n">
        <v>3100606.6361125433</v>
      </c>
      <c r="C43" s="3874" t="s">
        <v>1185</v>
      </c>
      <c r="D43" s="3872" t="s">
        <v>1185</v>
      </c>
      <c r="E43" s="3872" t="s">
        <v>1185</v>
      </c>
      <c r="F43" s="3872" t="s">
        <v>1185</v>
      </c>
      <c r="G43" s="3874" t="n">
        <v>217333.83736274336</v>
      </c>
      <c r="H43" s="3874" t="n">
        <v>6.59265547241663</v>
      </c>
      <c r="I43" s="3874" t="n">
        <v>9.31144106936439</v>
      </c>
      <c r="J43" s="144"/>
    </row>
    <row r="44" spans="1:10" ht="12" customHeight="1" x14ac:dyDescent="0.2">
      <c r="A44" s="987" t="s">
        <v>109</v>
      </c>
      <c r="B44" s="3871" t="n">
        <v>791.2966936678146</v>
      </c>
      <c r="C44" s="3874" t="s">
        <v>1185</v>
      </c>
      <c r="D44" s="3874" t="n">
        <v>72.07745983852162</v>
      </c>
      <c r="E44" s="3874" t="n">
        <v>21.21664127095147</v>
      </c>
      <c r="F44" s="3874" t="n">
        <v>1.05800904775606</v>
      </c>
      <c r="G44" s="3871" t="n">
        <v>57.03465565819685</v>
      </c>
      <c r="H44" s="3871" t="n">
        <v>0.01678865808844</v>
      </c>
      <c r="I44" s="3871" t="n">
        <v>8.3719906136E-4</v>
      </c>
      <c r="J44" s="144"/>
    </row>
    <row r="45" spans="1:10" ht="12" customHeight="1" x14ac:dyDescent="0.2">
      <c r="A45" s="987" t="s">
        <v>110</v>
      </c>
      <c r="B45" s="3871" t="n">
        <v>2920308.8540063766</v>
      </c>
      <c r="C45" s="3874" t="s">
        <v>1185</v>
      </c>
      <c r="D45" s="3874" t="n">
        <v>73.88202567256415</v>
      </c>
      <c r="E45" s="3874" t="n">
        <v>1.70466411075675</v>
      </c>
      <c r="F45" s="3874" t="n">
        <v>3.03436639332654</v>
      </c>
      <c r="G45" s="3871" t="n">
        <v>215758.33372351556</v>
      </c>
      <c r="H45" s="3871" t="n">
        <v>4.97814569574985</v>
      </c>
      <c r="I45" s="3871" t="n">
        <v>8.86128704473088</v>
      </c>
      <c r="J45" s="144"/>
    </row>
    <row r="46" spans="1:10" ht="12.75" customHeight="1" x14ac:dyDescent="0.2">
      <c r="A46" s="987" t="s">
        <v>111</v>
      </c>
      <c r="B46" s="3871" t="n">
        <v>6.57403556013676</v>
      </c>
      <c r="C46" s="3874" t="s">
        <v>1185</v>
      </c>
      <c r="D46" s="3874" t="n">
        <v>66.63084713654752</v>
      </c>
      <c r="E46" s="3874" t="n">
        <v>6.64556260159493</v>
      </c>
      <c r="F46" s="3874" t="n">
        <v>1.87433979285376</v>
      </c>
      <c r="G46" s="3871" t="n">
        <v>0.4380335584777</v>
      </c>
      <c r="H46" s="3871" t="n">
        <v>4.368816486E-5</v>
      </c>
      <c r="I46" s="3871" t="n">
        <v>1.232197645E-5</v>
      </c>
      <c r="J46" s="144"/>
    </row>
    <row r="47" spans="1:10" ht="12.75" customHeight="1" x14ac:dyDescent="0.2">
      <c r="A47" s="987" t="s">
        <v>1959</v>
      </c>
      <c r="B47" s="3874" t="n">
        <v>11.01588067481107</v>
      </c>
      <c r="C47" s="3874" t="s">
        <v>1185</v>
      </c>
      <c r="D47" s="3872" t="s">
        <v>1185</v>
      </c>
      <c r="E47" s="3872" t="s">
        <v>1185</v>
      </c>
      <c r="F47" s="3872" t="s">
        <v>1185</v>
      </c>
      <c r="G47" s="3874" t="n">
        <v>0.82096920482887</v>
      </c>
      <c r="H47" s="3874" t="n">
        <v>3.930549586E-5</v>
      </c>
      <c r="I47" s="3874" t="n">
        <v>2.839361265E-5</v>
      </c>
      <c r="J47" s="144"/>
    </row>
    <row r="48" spans="1:10" ht="12" customHeight="1" x14ac:dyDescent="0.2">
      <c r="A48" s="987" t="s">
        <v>89</v>
      </c>
      <c r="B48" s="3871" t="n">
        <v>18683.352445717086</v>
      </c>
      <c r="C48" s="3874" t="s">
        <v>1185</v>
      </c>
      <c r="D48" s="3874" t="n">
        <v>56.49248321837241</v>
      </c>
      <c r="E48" s="3874" t="n">
        <v>70.28244814872042</v>
      </c>
      <c r="F48" s="3874" t="n">
        <v>1.61178312623456</v>
      </c>
      <c r="G48" s="3871" t="n">
        <v>1055.4689745026096</v>
      </c>
      <c r="H48" s="3871" t="n">
        <v>1.31311174951038</v>
      </c>
      <c r="I48" s="3871" t="n">
        <v>0.0301135122135</v>
      </c>
      <c r="J48" s="144"/>
    </row>
    <row r="49" spans="1:10" ht="12.75" customHeight="1" x14ac:dyDescent="0.2">
      <c r="A49" s="987" t="s">
        <v>104</v>
      </c>
      <c r="B49" s="3871" t="n">
        <v>146246.46423197372</v>
      </c>
      <c r="C49" s="3874" t="s">
        <v>1185</v>
      </c>
      <c r="D49" s="3874" t="n">
        <v>73.03784168347711</v>
      </c>
      <c r="E49" s="3874" t="n">
        <v>1.93038419022768</v>
      </c>
      <c r="F49" s="3874" t="n">
        <v>2.83187866574647</v>
      </c>
      <c r="G49" s="3871" t="n">
        <v>10681.526101343194</v>
      </c>
      <c r="H49" s="3871" t="n">
        <v>0.2823118624301</v>
      </c>
      <c r="I49" s="3871" t="n">
        <v>0.41415224199938</v>
      </c>
      <c r="J49" s="144"/>
    </row>
    <row r="50" spans="1:10" ht="12" customHeight="1" x14ac:dyDescent="0.2">
      <c r="A50" s="987" t="s">
        <v>1958</v>
      </c>
      <c r="B50" s="3874" t="n">
        <v>14559.078818572974</v>
      </c>
      <c r="C50" s="3874" t="s">
        <v>1185</v>
      </c>
      <c r="D50" s="3872" t="s">
        <v>1185</v>
      </c>
      <c r="E50" s="3872" t="s">
        <v>1185</v>
      </c>
      <c r="F50" s="3872" t="s">
        <v>1185</v>
      </c>
      <c r="G50" s="3874" t="n">
        <v>461.7410063036912</v>
      </c>
      <c r="H50" s="3874" t="n">
        <v>0.00221451297714</v>
      </c>
      <c r="I50" s="3874" t="n">
        <v>0.00501035577017</v>
      </c>
      <c r="J50" s="144"/>
    </row>
    <row r="51" spans="1:10" ht="12" customHeight="1" x14ac:dyDescent="0.2">
      <c r="A51" s="1047" t="s">
        <v>115</v>
      </c>
      <c r="B51" s="3874" t="n">
        <v>142594.97825411914</v>
      </c>
      <c r="C51" s="3874" t="s">
        <v>1185</v>
      </c>
      <c r="D51" s="3872" t="s">
        <v>1185</v>
      </c>
      <c r="E51" s="3872" t="s">
        <v>1185</v>
      </c>
      <c r="F51" s="3872" t="s">
        <v>1185</v>
      </c>
      <c r="G51" s="3874" t="n">
        <v>10125.730202386045</v>
      </c>
      <c r="H51" s="3874" t="n">
        <v>11.14972023243299</v>
      </c>
      <c r="I51" s="3874" t="n">
        <v>0.19314071532328</v>
      </c>
      <c r="J51" s="144"/>
    </row>
    <row r="52" spans="1:10" ht="12" customHeight="1" x14ac:dyDescent="0.2">
      <c r="A52" s="987" t="s">
        <v>109</v>
      </c>
      <c r="B52" s="3871" t="n">
        <v>135983.75595541045</v>
      </c>
      <c r="C52" s="3874" t="s">
        <v>1185</v>
      </c>
      <c r="D52" s="3874" t="n">
        <v>72.89356735554504</v>
      </c>
      <c r="E52" s="3874" t="n">
        <v>79.86901740254984</v>
      </c>
      <c r="F52" s="3874" t="n">
        <v>1.37162462153914</v>
      </c>
      <c r="G52" s="3871" t="n">
        <v>9912.341073995713</v>
      </c>
      <c r="H52" s="3871" t="n">
        <v>10.86088897086677</v>
      </c>
      <c r="I52" s="3871" t="n">
        <v>0.18651866779781</v>
      </c>
      <c r="J52" s="144"/>
    </row>
    <row r="53" spans="1:10" ht="12" customHeight="1" x14ac:dyDescent="0.2">
      <c r="A53" s="987" t="s">
        <v>110</v>
      </c>
      <c r="B53" s="3871" t="n">
        <v>1246.7998104152039</v>
      </c>
      <c r="C53" s="3874" t="s">
        <v>1185</v>
      </c>
      <c r="D53" s="3874" t="n">
        <v>74.2514588559691</v>
      </c>
      <c r="E53" s="3874" t="n">
        <v>4.4971613294782</v>
      </c>
      <c r="F53" s="3874" t="n">
        <v>0.25992521344872</v>
      </c>
      <c r="G53" s="3871" t="n">
        <v>92.5767048246746</v>
      </c>
      <c r="H53" s="3871" t="n">
        <v>0.005607059893</v>
      </c>
      <c r="I53" s="3871" t="n">
        <v>3.2407470685E-4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662.0842639076103</v>
      </c>
      <c r="C55" s="3874" t="s">
        <v>1185</v>
      </c>
      <c r="D55" s="3872" t="s">
        <v>1185</v>
      </c>
      <c r="E55" s="3872" t="s">
        <v>1185</v>
      </c>
      <c r="F55" s="3872" t="s">
        <v>1185</v>
      </c>
      <c r="G55" s="3874" t="n">
        <v>48.67657067889933</v>
      </c>
      <c r="H55" s="3874" t="n">
        <v>0.00348687587728</v>
      </c>
      <c r="I55" s="3874" t="n">
        <v>1.5528146761E-4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3755.4545346767763</v>
      </c>
      <c r="C57" s="3874" t="s">
        <v>1185</v>
      </c>
      <c r="D57" s="3874" t="n">
        <v>71.13198943839714</v>
      </c>
      <c r="E57" s="3874" t="n">
        <v>67.11668655218153</v>
      </c>
      <c r="F57" s="3874" t="n">
        <v>1.3375772185383</v>
      </c>
      <c r="G57" s="3871" t="n">
        <v>267.1329522970091</v>
      </c>
      <c r="H57" s="3871" t="n">
        <v>0.25205366486487</v>
      </c>
      <c r="I57" s="3871" t="n">
        <v>0.00502321043084</v>
      </c>
      <c r="J57" s="144"/>
    </row>
    <row r="58" spans="1:10" ht="12" customHeight="1" x14ac:dyDescent="0.2">
      <c r="A58" s="987" t="s">
        <v>1958</v>
      </c>
      <c r="B58" s="3874" t="n">
        <v>946.8836897090815</v>
      </c>
      <c r="C58" s="3874" t="s">
        <v>1185</v>
      </c>
      <c r="D58" s="3872" t="s">
        <v>1185</v>
      </c>
      <c r="E58" s="3872" t="s">
        <v>1185</v>
      </c>
      <c r="F58" s="3872" t="s">
        <v>1185</v>
      </c>
      <c r="G58" s="3874" t="n">
        <v>72.13585288675868</v>
      </c>
      <c r="H58" s="3874" t="n">
        <v>0.02768366093107</v>
      </c>
      <c r="I58" s="3874" t="n">
        <v>0.00111948092017</v>
      </c>
      <c r="J58" s="144"/>
    </row>
    <row r="59" spans="1:10" ht="12" customHeight="1" x14ac:dyDescent="0.2">
      <c r="A59" s="1047" t="s">
        <v>116</v>
      </c>
      <c r="B59" s="3874" t="n">
        <v>53721.71896223518</v>
      </c>
      <c r="C59" s="3874" t="s">
        <v>1185</v>
      </c>
      <c r="D59" s="3872" t="s">
        <v>1185</v>
      </c>
      <c r="E59" s="3872" t="s">
        <v>1185</v>
      </c>
      <c r="F59" s="3872" t="s">
        <v>1185</v>
      </c>
      <c r="G59" s="3874" t="n">
        <v>457.8645175603759</v>
      </c>
      <c r="H59" s="3874" t="n">
        <v>0.06271358765806</v>
      </c>
      <c r="I59" s="3874" t="n">
        <v>0.04004103367026</v>
      </c>
      <c r="J59" s="144"/>
    </row>
    <row r="60" spans="1:10" ht="12" customHeight="1" x14ac:dyDescent="0.2">
      <c r="A60" s="1043" t="s">
        <v>33</v>
      </c>
      <c r="B60" s="3874" t="n">
        <v>86513.9636524879</v>
      </c>
      <c r="C60" s="3874" t="s">
        <v>1185</v>
      </c>
      <c r="D60" s="3872" t="s">
        <v>1185</v>
      </c>
      <c r="E60" s="3872" t="s">
        <v>1185</v>
      </c>
      <c r="F60" s="3872" t="s">
        <v>1185</v>
      </c>
      <c r="G60" s="3874" t="n">
        <v>6305.435977929229</v>
      </c>
      <c r="H60" s="3874" t="n">
        <v>0.29501746962071</v>
      </c>
      <c r="I60" s="3874" t="n">
        <v>0.91343567826238</v>
      </c>
      <c r="J60" s="144"/>
    </row>
    <row r="61" spans="1:10" ht="12" customHeight="1" x14ac:dyDescent="0.2">
      <c r="A61" s="987" t="s">
        <v>87</v>
      </c>
      <c r="B61" s="3871" t="n">
        <v>84139.57228058395</v>
      </c>
      <c r="C61" s="3874" t="s">
        <v>1185</v>
      </c>
      <c r="D61" s="3874" t="n">
        <v>74.01928202954957</v>
      </c>
      <c r="E61" s="3874" t="n">
        <v>3.02523772743349</v>
      </c>
      <c r="F61" s="3874" t="n">
        <v>10.70526193369816</v>
      </c>
      <c r="G61" s="3871" t="n">
        <v>6227.9507304822155</v>
      </c>
      <c r="H61" s="3871" t="n">
        <v>0.25454220843334</v>
      </c>
      <c r="I61" s="3871" t="n">
        <v>0.90073616025298</v>
      </c>
      <c r="J61" s="144"/>
    </row>
    <row r="62" spans="1:10" ht="12" customHeight="1" x14ac:dyDescent="0.2">
      <c r="A62" s="987" t="s">
        <v>88</v>
      </c>
      <c r="B62" s="3871" t="n">
        <v>764.1126573377429</v>
      </c>
      <c r="C62" s="3874" t="s">
        <v>1185</v>
      </c>
      <c r="D62" s="3874" t="n">
        <v>94.98082797004103</v>
      </c>
      <c r="E62" s="3874" t="n">
        <v>43.58898545209955</v>
      </c>
      <c r="F62" s="3874" t="n">
        <v>1.14310138201771</v>
      </c>
      <c r="G62" s="3871" t="n">
        <v>72.57605285632707</v>
      </c>
      <c r="H62" s="3871" t="n">
        <v>0.03330689550446</v>
      </c>
      <c r="I62" s="3871" t="n">
        <v>8.7345823462E-4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1582.147097296355</v>
      </c>
      <c r="C64" s="3874" t="s">
        <v>1185</v>
      </c>
      <c r="D64" s="3874" t="n">
        <v>70.98559577168591</v>
      </c>
      <c r="E64" s="3874" t="n">
        <v>4.39046667582317</v>
      </c>
      <c r="F64" s="3874" t="n">
        <v>7.43655165883488</v>
      </c>
      <c r="G64" s="3871" t="n">
        <v>112.30965430002527</v>
      </c>
      <c r="H64" s="3871" t="n">
        <v>0.00694636410693</v>
      </c>
      <c r="I64" s="3871" t="n">
        <v>0.01176571862092</v>
      </c>
      <c r="J64" s="144"/>
    </row>
    <row r="65" spans="1:10" ht="13.5" customHeight="1" x14ac:dyDescent="0.2">
      <c r="A65" s="987" t="s">
        <v>1960</v>
      </c>
      <c r="B65" s="3874" t="n">
        <v>28.13161726985475</v>
      </c>
      <c r="C65" s="3874" t="s">
        <v>1185</v>
      </c>
      <c r="D65" s="3872" t="s">
        <v>1185</v>
      </c>
      <c r="E65" s="3872" t="s">
        <v>1185</v>
      </c>
      <c r="F65" s="3872" t="s">
        <v>1185</v>
      </c>
      <c r="G65" s="3874" t="n">
        <v>4.90919459068705</v>
      </c>
      <c r="H65" s="3874" t="n">
        <v>2.2200157598E-4</v>
      </c>
      <c r="I65" s="3874" t="n">
        <v>6.034115386E-5</v>
      </c>
      <c r="J65" s="144"/>
    </row>
    <row r="66" spans="1:10" ht="12" customHeight="1" x14ac:dyDescent="0.2">
      <c r="A66" s="1043" t="s">
        <v>1961</v>
      </c>
      <c r="B66" s="3874" t="n">
        <v>264099.8092230409</v>
      </c>
      <c r="C66" s="3874" t="s">
        <v>1185</v>
      </c>
      <c r="D66" s="3872" t="s">
        <v>1185</v>
      </c>
      <c r="E66" s="3872" t="s">
        <v>1185</v>
      </c>
      <c r="F66" s="3872" t="s">
        <v>1185</v>
      </c>
      <c r="G66" s="3874" t="n">
        <v>19626.264657214295</v>
      </c>
      <c r="H66" s="3874" t="n">
        <v>2.61905742882157</v>
      </c>
      <c r="I66" s="3874" t="n">
        <v>0.88422616061151</v>
      </c>
      <c r="J66" s="144"/>
    </row>
    <row r="67" spans="1:10" ht="12" customHeight="1" x14ac:dyDescent="0.2">
      <c r="A67" s="987" t="s">
        <v>117</v>
      </c>
      <c r="B67" s="3871" t="n">
        <v>56533.024200922555</v>
      </c>
      <c r="C67" s="3874" t="s">
        <v>1185</v>
      </c>
      <c r="D67" s="3874" t="n">
        <v>77.51833067324877</v>
      </c>
      <c r="E67" s="3874" t="n">
        <v>5.88688322112227</v>
      </c>
      <c r="F67" s="3874" t="n">
        <v>2.28035582008429</v>
      </c>
      <c r="G67" s="3871" t="n">
        <v>4382.34566396589</v>
      </c>
      <c r="H67" s="3871" t="n">
        <v>0.33280331160771</v>
      </c>
      <c r="I67" s="3871" t="n">
        <v>0.12891541076354</v>
      </c>
      <c r="J67" s="144"/>
    </row>
    <row r="68" spans="1:10" ht="12" customHeight="1" x14ac:dyDescent="0.2">
      <c r="A68" s="987" t="s">
        <v>118</v>
      </c>
      <c r="B68" s="3871" t="n">
        <v>180006.78031232354</v>
      </c>
      <c r="C68" s="3874" t="s">
        <v>1185</v>
      </c>
      <c r="D68" s="3874" t="n">
        <v>74.3958741428148</v>
      </c>
      <c r="E68" s="3874" t="n">
        <v>3.48277634093392</v>
      </c>
      <c r="F68" s="3874" t="n">
        <v>3.97269209974027</v>
      </c>
      <c r="G68" s="3871" t="n">
        <v>13391.761772968935</v>
      </c>
      <c r="H68" s="3871" t="n">
        <v>0.62692335567945</v>
      </c>
      <c r="I68" s="3871" t="n">
        <v>0.71511151404645</v>
      </c>
      <c r="J68" s="144"/>
    </row>
    <row r="69" spans="1:10" ht="12" customHeight="1" x14ac:dyDescent="0.2">
      <c r="A69" s="987" t="s">
        <v>109</v>
      </c>
      <c r="B69" s="3871" t="n">
        <v>24580.749415318845</v>
      </c>
      <c r="C69" s="3874" t="s">
        <v>1185</v>
      </c>
      <c r="D69" s="3874" t="n">
        <v>72.10463708867597</v>
      </c>
      <c r="E69" s="3874" t="n">
        <v>61.82891125435551</v>
      </c>
      <c r="F69" s="3874" t="n">
        <v>1.42192703853397</v>
      </c>
      <c r="G69" s="3871" t="n">
        <v>1772.3860159592493</v>
      </c>
      <c r="H69" s="3871" t="n">
        <v>1.5198009741653</v>
      </c>
      <c r="I69" s="3871" t="n">
        <v>0.03495203222107</v>
      </c>
      <c r="J69" s="144"/>
    </row>
    <row r="70" spans="1:10" ht="12" customHeight="1" x14ac:dyDescent="0.2">
      <c r="A70" s="987" t="s">
        <v>1962</v>
      </c>
      <c r="B70" s="3874" t="n">
        <v>489.224897985943</v>
      </c>
      <c r="C70" s="3874" t="s">
        <v>1185</v>
      </c>
      <c r="D70" s="3872" t="s">
        <v>1185</v>
      </c>
      <c r="E70" s="3872" t="s">
        <v>1185</v>
      </c>
      <c r="F70" s="3872" t="s">
        <v>1185</v>
      </c>
      <c r="G70" s="3874" t="n">
        <v>35.7547841538996</v>
      </c>
      <c r="H70" s="3874" t="n">
        <v>0.01020268245936</v>
      </c>
      <c r="I70" s="3874" t="n">
        <v>7.0795462543E-4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1905.5819961409943</v>
      </c>
      <c r="C72" s="3874" t="s">
        <v>1185</v>
      </c>
      <c r="D72" s="3874" t="n">
        <v>70.14322125760874</v>
      </c>
      <c r="E72" s="3874" t="n">
        <v>42.95661677769302</v>
      </c>
      <c r="F72" s="3874" t="n">
        <v>1.97996246802325</v>
      </c>
      <c r="G72" s="3871" t="n">
        <v>133.66365957983348</v>
      </c>
      <c r="H72" s="3871" t="n">
        <v>0.0818573555467</v>
      </c>
      <c r="I72" s="3871" t="n">
        <v>0.0037729808321</v>
      </c>
      <c r="J72" s="144"/>
    </row>
    <row r="73" spans="1:10" ht="13.5" customHeight="1" x14ac:dyDescent="0.2">
      <c r="A73" s="987" t="s">
        <v>1963</v>
      </c>
      <c r="B73" s="3874" t="n">
        <v>584.4484003489914</v>
      </c>
      <c r="C73" s="3874" t="s">
        <v>1185</v>
      </c>
      <c r="D73" s="3872" t="s">
        <v>1185</v>
      </c>
      <c r="E73" s="3872" t="s">
        <v>1185</v>
      </c>
      <c r="F73" s="3872" t="s">
        <v>1185</v>
      </c>
      <c r="G73" s="3874" t="n">
        <v>44.01642016631917</v>
      </c>
      <c r="H73" s="3874" t="n">
        <v>0.04746974936305</v>
      </c>
      <c r="I73" s="3874" t="n">
        <v>7.6626812292E-4</v>
      </c>
      <c r="J73" s="144"/>
    </row>
    <row r="74" spans="1:10" ht="12" customHeight="1" x14ac:dyDescent="0.2">
      <c r="A74" s="1043" t="s">
        <v>1964</v>
      </c>
      <c r="B74" s="3874" t="n">
        <v>97910.15896887022</v>
      </c>
      <c r="C74" s="3874" t="s">
        <v>1185</v>
      </c>
      <c r="D74" s="3872" t="s">
        <v>1185</v>
      </c>
      <c r="E74" s="3872" t="s">
        <v>1185</v>
      </c>
      <c r="F74" s="3872" t="s">
        <v>1185</v>
      </c>
      <c r="G74" s="3874" t="n">
        <v>5697.150178270136</v>
      </c>
      <c r="H74" s="3874" t="n">
        <v>0.39903574962337</v>
      </c>
      <c r="I74" s="3874" t="n">
        <v>0.12239501077446</v>
      </c>
      <c r="J74" s="144"/>
    </row>
    <row r="75" spans="1:10" ht="12" customHeight="1" x14ac:dyDescent="0.2">
      <c r="A75" s="1017" t="s">
        <v>87</v>
      </c>
      <c r="B75" s="3874" t="n">
        <v>13167.704205657607</v>
      </c>
      <c r="C75" s="3874" t="s">
        <v>1185</v>
      </c>
      <c r="D75" s="3874" t="n">
        <v>74.1479243302875</v>
      </c>
      <c r="E75" s="3874" t="n">
        <v>1.91058911408267</v>
      </c>
      <c r="F75" s="3874" t="n">
        <v>3.56336286785968</v>
      </c>
      <c r="G75" s="3874" t="n">
        <v>976.3579350447087</v>
      </c>
      <c r="H75" s="3874" t="n">
        <v>0.02515807231279</v>
      </c>
      <c r="I75" s="3874" t="n">
        <v>0.0469213082214</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84223.83658761236</v>
      </c>
      <c r="C77" s="3874" t="s">
        <v>1185</v>
      </c>
      <c r="D77" s="3874" t="n">
        <v>56.0505485678595</v>
      </c>
      <c r="E77" s="3874" t="n">
        <v>4.43909577690231</v>
      </c>
      <c r="F77" s="3874" t="n">
        <v>0.89610857936339</v>
      </c>
      <c r="G77" s="3874" t="n">
        <v>4720.792243225428</v>
      </c>
      <c r="H77" s="3874" t="n">
        <v>0.37387767731058</v>
      </c>
      <c r="I77" s="3874" t="n">
        <v>0.07547370255306</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518.6181756002553</v>
      </c>
      <c r="C79" s="3874" t="s">
        <v>1185</v>
      </c>
      <c r="D79" s="3874" t="n">
        <v>72.71841287509483</v>
      </c>
      <c r="E79" s="3874" t="s">
        <v>2941</v>
      </c>
      <c r="F79" s="3874" t="s">
        <v>2941</v>
      </c>
      <c r="G79" s="3874" t="n">
        <v>37.7130906178278</v>
      </c>
      <c r="H79" s="3874" t="s">
        <v>2941</v>
      </c>
      <c r="I79" s="3874" t="s">
        <v>2941</v>
      </c>
      <c r="J79" s="341"/>
    </row>
    <row r="80" spans="1:10" ht="12" customHeight="1" x14ac:dyDescent="0.2">
      <c r="A80" s="1048" t="s">
        <v>2771</v>
      </c>
      <c r="B80" s="3874" t="n">
        <v>84273.36650561236</v>
      </c>
      <c r="C80" s="3874" t="s">
        <v>1185</v>
      </c>
      <c r="D80" s="3872" t="s">
        <v>1185</v>
      </c>
      <c r="E80" s="3872" t="s">
        <v>1185</v>
      </c>
      <c r="F80" s="3872" t="s">
        <v>1185</v>
      </c>
      <c r="G80" s="3874" t="n">
        <v>4724.462410225427</v>
      </c>
      <c r="H80" s="3874" t="n">
        <v>0.37402626631058</v>
      </c>
      <c r="I80" s="3874" t="n">
        <v>0.07550342055306</v>
      </c>
      <c r="J80" s="341"/>
    </row>
    <row r="81" spans="1:10" ht="12" customHeight="1" x14ac:dyDescent="0.2">
      <c r="A81" s="1017" t="s">
        <v>87</v>
      </c>
      <c r="B81" s="3871" t="n">
        <v>49.529918</v>
      </c>
      <c r="C81" s="3874" t="s">
        <v>1185</v>
      </c>
      <c r="D81" s="3874" t="n">
        <v>74.10000153846408</v>
      </c>
      <c r="E81" s="3874" t="n">
        <v>2.99998477687768</v>
      </c>
      <c r="F81" s="3874" t="n">
        <v>0.60000099333902</v>
      </c>
      <c r="G81" s="3871" t="n">
        <v>3.670167</v>
      </c>
      <c r="H81" s="3871" t="n">
        <v>1.48589E-4</v>
      </c>
      <c r="I81" s="3871" t="n">
        <v>2.9718E-5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84223.83658761236</v>
      </c>
      <c r="C83" s="3874" t="s">
        <v>1185</v>
      </c>
      <c r="D83" s="3874" t="n">
        <v>56.0505485678595</v>
      </c>
      <c r="E83" s="3874" t="n">
        <v>4.43909577690231</v>
      </c>
      <c r="F83" s="3874" t="n">
        <v>0.89610857936339</v>
      </c>
      <c r="G83" s="3871" t="n">
        <v>4720.792243225428</v>
      </c>
      <c r="H83" s="3871" t="n">
        <v>0.37387767731058</v>
      </c>
      <c r="I83" s="3871" t="n">
        <v>0.07547370255306</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13636.792463257863</v>
      </c>
      <c r="C86" s="3874" t="s">
        <v>1185</v>
      </c>
      <c r="D86" s="3872" t="s">
        <v>1185</v>
      </c>
      <c r="E86" s="3872" t="s">
        <v>1185</v>
      </c>
      <c r="F86" s="3872" t="s">
        <v>1185</v>
      </c>
      <c r="G86" s="3874" t="n">
        <v>972.6877680447087</v>
      </c>
      <c r="H86" s="3874" t="n">
        <v>0.02500948331279</v>
      </c>
      <c r="I86" s="3874" t="n">
        <v>0.0468915902214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1.1815328370366894E7</v>
      </c>
      <c r="C9" s="3874" t="s">
        <v>1185</v>
      </c>
      <c r="D9" s="3872" t="s">
        <v>1185</v>
      </c>
      <c r="E9" s="3872" t="s">
        <v>1185</v>
      </c>
      <c r="F9" s="3872" t="s">
        <v>1185</v>
      </c>
      <c r="G9" s="3874" t="n">
        <v>611357.2646374325</v>
      </c>
      <c r="H9" s="3874" t="n">
        <v>684.2002387658108</v>
      </c>
      <c r="I9" s="3874" t="n">
        <v>25.92109669131442</v>
      </c>
      <c r="J9" s="3874" t="s">
        <v>2943</v>
      </c>
    </row>
    <row r="10" spans="1:10" x14ac:dyDescent="0.2">
      <c r="A10" s="987" t="s">
        <v>87</v>
      </c>
      <c r="B10" s="3874" t="n">
        <v>2745655.36819072</v>
      </c>
      <c r="C10" s="3874" t="s">
        <v>1185</v>
      </c>
      <c r="D10" s="3874" t="n">
        <v>72.81356023083626</v>
      </c>
      <c r="E10" s="3874" t="n">
        <v>5.41282379871926</v>
      </c>
      <c r="F10" s="3874" t="n">
        <v>4.31162355704746</v>
      </c>
      <c r="G10" s="3874" t="n">
        <v>199920.9425248739</v>
      </c>
      <c r="H10" s="3874" t="n">
        <v>14.86174872002402</v>
      </c>
      <c r="I10" s="3874" t="n">
        <v>11.83823236502493</v>
      </c>
      <c r="J10" s="3874" t="s">
        <v>2943</v>
      </c>
    </row>
    <row r="11" spans="1:10" x14ac:dyDescent="0.2">
      <c r="A11" s="987" t="s">
        <v>88</v>
      </c>
      <c r="B11" s="3874" t="n">
        <v>480155.96255190205</v>
      </c>
      <c r="C11" s="3874" t="s">
        <v>1185</v>
      </c>
      <c r="D11" s="3874" t="n">
        <v>95.00323251987037</v>
      </c>
      <c r="E11" s="3874" t="n">
        <v>266.6851492451903</v>
      </c>
      <c r="F11" s="3874" t="n">
        <v>2.08411854594408</v>
      </c>
      <c r="G11" s="3874" t="n">
        <v>45616.36855612051</v>
      </c>
      <c r="H11" s="3874" t="n">
        <v>128.050464534122</v>
      </c>
      <c r="I11" s="3874" t="n">
        <v>1.00070194650005</v>
      </c>
      <c r="J11" s="3874" t="s">
        <v>2943</v>
      </c>
    </row>
    <row r="12" spans="1:10" x14ac:dyDescent="0.2">
      <c r="A12" s="987" t="s">
        <v>89</v>
      </c>
      <c r="B12" s="3874" t="n">
        <v>6364601.524274774</v>
      </c>
      <c r="C12" s="3874" t="s">
        <v>1185</v>
      </c>
      <c r="D12" s="3874" t="n">
        <v>56.37358546885493</v>
      </c>
      <c r="E12" s="3874" t="n">
        <v>12.27619364531653</v>
      </c>
      <c r="F12" s="3874" t="n">
        <v>0.30165685301504</v>
      </c>
      <c r="G12" s="3874" t="n">
        <v>358795.40800390835</v>
      </c>
      <c r="H12" s="3874" t="n">
        <v>78.13308078727387</v>
      </c>
      <c r="I12" s="3874" t="n">
        <v>1.91992566650744</v>
      </c>
      <c r="J12" s="3874" t="s">
        <v>2943</v>
      </c>
    </row>
    <row r="13" spans="1:10" ht="13.5" x14ac:dyDescent="0.2">
      <c r="A13" s="987" t="s">
        <v>103</v>
      </c>
      <c r="B13" s="3874" t="n">
        <v>62644.07266868574</v>
      </c>
      <c r="C13" s="3874" t="s">
        <v>1185</v>
      </c>
      <c r="D13" s="3874" t="n">
        <v>93.00432056858584</v>
      </c>
      <c r="E13" s="3874" t="n">
        <v>16.72737062718809</v>
      </c>
      <c r="F13" s="3874" t="n">
        <v>8.52387494647963</v>
      </c>
      <c r="G13" s="3874" t="n">
        <v>5826.169416200235</v>
      </c>
      <c r="H13" s="3874" t="n">
        <v>1.04787062112561</v>
      </c>
      <c r="I13" s="3874" t="n">
        <v>0.53397024156606</v>
      </c>
      <c r="J13" s="3874" t="s">
        <v>2943</v>
      </c>
    </row>
    <row r="14" spans="1:10" ht="13.5" x14ac:dyDescent="0.2">
      <c r="A14" s="987" t="s">
        <v>1951</v>
      </c>
      <c r="B14" s="3874" t="n">
        <v>11694.118200207862</v>
      </c>
      <c r="C14" s="3874" t="s">
        <v>1185</v>
      </c>
      <c r="D14" s="3874" t="n">
        <v>102.47682773620218</v>
      </c>
      <c r="E14" s="3874" t="n">
        <v>250.1354996690008</v>
      </c>
      <c r="F14" s="3874" t="n">
        <v>1.85153254757893</v>
      </c>
      <c r="G14" s="3874" t="n">
        <v>1198.3761363294877</v>
      </c>
      <c r="H14" s="3874" t="n">
        <v>2.92511409919735</v>
      </c>
      <c r="I14" s="3874" t="n">
        <v>0.02165204046292</v>
      </c>
      <c r="J14" s="3874" t="s">
        <v>2943</v>
      </c>
    </row>
    <row r="15" spans="1:10" ht="13.5" x14ac:dyDescent="0.2">
      <c r="A15" s="987" t="s">
        <v>104</v>
      </c>
      <c r="B15" s="3874" t="n">
        <v>2150577.3244806034</v>
      </c>
      <c r="C15" s="3874" t="s">
        <v>1185</v>
      </c>
      <c r="D15" s="3874" t="n">
        <v>102.39128384056035</v>
      </c>
      <c r="E15" s="3874" t="n">
        <v>213.51567078155037</v>
      </c>
      <c r="F15" s="3874" t="n">
        <v>4.93198468639795</v>
      </c>
      <c r="G15" s="3874" t="n">
        <v>220200.37325196632</v>
      </c>
      <c r="H15" s="3874" t="n">
        <v>459.18196000406795</v>
      </c>
      <c r="I15" s="3874" t="n">
        <v>10.60661443125302</v>
      </c>
      <c r="J15" s="3874" t="s">
        <v>2943</v>
      </c>
    </row>
    <row r="16" spans="1:10" ht="13.5" x14ac:dyDescent="0.2">
      <c r="A16" s="1044" t="s">
        <v>2776</v>
      </c>
      <c r="B16" s="3874" t="n">
        <v>2789404.0350228287</v>
      </c>
      <c r="C16" s="3874" t="s">
        <v>1185</v>
      </c>
      <c r="D16" s="3872" t="s">
        <v>1185</v>
      </c>
      <c r="E16" s="3872" t="s">
        <v>1185</v>
      </c>
      <c r="F16" s="3872" t="s">
        <v>1185</v>
      </c>
      <c r="G16" s="3874" t="n">
        <v>160373.46718859032</v>
      </c>
      <c r="H16" s="3874" t="n">
        <v>28.07159837689773</v>
      </c>
      <c r="I16" s="3874" t="n">
        <v>2.22339767454838</v>
      </c>
      <c r="J16" s="3874" t="s">
        <v>2943</v>
      </c>
    </row>
    <row r="17" spans="1:10" x14ac:dyDescent="0.2">
      <c r="A17" s="987" t="s">
        <v>87</v>
      </c>
      <c r="B17" s="3874" t="n">
        <v>540853.022841276</v>
      </c>
      <c r="C17" s="3874" t="s">
        <v>1185</v>
      </c>
      <c r="D17" s="3874" t="n">
        <v>72.91943784007412</v>
      </c>
      <c r="E17" s="3874" t="n">
        <v>6.11713791092669</v>
      </c>
      <c r="F17" s="3874" t="n">
        <v>0.81391030124631</v>
      </c>
      <c r="G17" s="3874" t="n">
        <v>39438.69837969061</v>
      </c>
      <c r="H17" s="3874" t="n">
        <v>3.30847253026167</v>
      </c>
      <c r="I17" s="3874" t="n">
        <v>0.44020584675072</v>
      </c>
      <c r="J17" s="3874" t="s">
        <v>2943</v>
      </c>
    </row>
    <row r="18" spans="1:10" x14ac:dyDescent="0.2">
      <c r="A18" s="987" t="s">
        <v>88</v>
      </c>
      <c r="B18" s="3874" t="n">
        <v>45955.92077342891</v>
      </c>
      <c r="C18" s="3874" t="s">
        <v>1185</v>
      </c>
      <c r="D18" s="3874" t="n">
        <v>95.48087601862265</v>
      </c>
      <c r="E18" s="3874" t="n">
        <v>16.4231846615895</v>
      </c>
      <c r="F18" s="3874" t="n">
        <v>2.03049352504503</v>
      </c>
      <c r="G18" s="3874" t="n">
        <v>4387.911573689411</v>
      </c>
      <c r="H18" s="3874" t="n">
        <v>0.7547425731554</v>
      </c>
      <c r="I18" s="3874" t="n">
        <v>0.09331319956793</v>
      </c>
      <c r="J18" s="3874" t="s">
        <v>2943</v>
      </c>
    </row>
    <row r="19" spans="1:10" x14ac:dyDescent="0.2">
      <c r="A19" s="987" t="s">
        <v>89</v>
      </c>
      <c r="B19" s="3874" t="n">
        <v>1965555.748964541</v>
      </c>
      <c r="C19" s="3874" t="s">
        <v>1185</v>
      </c>
      <c r="D19" s="3874" t="n">
        <v>56.34487525207737</v>
      </c>
      <c r="E19" s="3874" t="n">
        <v>5.35217196214004</v>
      </c>
      <c r="F19" s="3874" t="n">
        <v>0.30071584575413</v>
      </c>
      <c r="G19" s="3874" t="n">
        <v>110748.99347641056</v>
      </c>
      <c r="H19" s="3874" t="n">
        <v>10.51999236963119</v>
      </c>
      <c r="I19" s="3874" t="n">
        <v>0.59107375942676</v>
      </c>
      <c r="J19" s="3874" t="s">
        <v>2943</v>
      </c>
    </row>
    <row r="20" spans="1:10" ht="13.5" x14ac:dyDescent="0.2">
      <c r="A20" s="987" t="s">
        <v>103</v>
      </c>
      <c r="B20" s="3874" t="n">
        <v>61950.215529035275</v>
      </c>
      <c r="C20" s="3874" t="s">
        <v>1185</v>
      </c>
      <c r="D20" s="3874" t="n">
        <v>93.01210410961518</v>
      </c>
      <c r="E20" s="3874" t="n">
        <v>16.52395030332352</v>
      </c>
      <c r="F20" s="3874" t="n">
        <v>8.41909362760585</v>
      </c>
      <c r="G20" s="3874" t="n">
        <v>5762.1198963997285</v>
      </c>
      <c r="H20" s="3874" t="n">
        <v>1.02366228268196</v>
      </c>
      <c r="I20" s="3874" t="n">
        <v>0.52156466478931</v>
      </c>
      <c r="J20" s="3874" t="s">
        <v>2943</v>
      </c>
    </row>
    <row r="21" spans="1:10" ht="13.5" x14ac:dyDescent="0.2">
      <c r="A21" s="987" t="s">
        <v>1951</v>
      </c>
      <c r="B21" s="3874" t="n">
        <v>344.490131238221</v>
      </c>
      <c r="C21" s="3874" t="s">
        <v>1185</v>
      </c>
      <c r="D21" s="3874" t="n">
        <v>103.75874127808466</v>
      </c>
      <c r="E21" s="3874" t="n">
        <v>23.97746481244789</v>
      </c>
      <c r="F21" s="3874" t="n">
        <v>2.03314967973832</v>
      </c>
      <c r="G21" s="3874" t="n">
        <v>35.7438624</v>
      </c>
      <c r="H21" s="3874" t="n">
        <v>0.00826</v>
      </c>
      <c r="I21" s="3874" t="n">
        <v>7.004E-4</v>
      </c>
      <c r="J21" s="3874" t="s">
        <v>2943</v>
      </c>
    </row>
    <row r="22" spans="1:10" ht="13.5" x14ac:dyDescent="0.2">
      <c r="A22" s="987" t="s">
        <v>104</v>
      </c>
      <c r="B22" s="3874" t="n">
        <v>174744.63678330943</v>
      </c>
      <c r="C22" s="3874" t="s">
        <v>1185</v>
      </c>
      <c r="D22" s="3874" t="n">
        <v>89.37254021525565</v>
      </c>
      <c r="E22" s="3874" t="n">
        <v>71.28383938108524</v>
      </c>
      <c r="F22" s="3874" t="n">
        <v>3.2993276052792</v>
      </c>
      <c r="G22" s="3874" t="n">
        <v>15617.372078316565</v>
      </c>
      <c r="H22" s="3874" t="n">
        <v>12.45646862116751</v>
      </c>
      <c r="I22" s="3874" t="n">
        <v>0.57653980401366</v>
      </c>
      <c r="J22" s="3874" t="s">
        <v>2943</v>
      </c>
    </row>
    <row r="23" spans="1:10" ht="13.5" x14ac:dyDescent="0.2">
      <c r="A23" s="1044" t="s">
        <v>2777</v>
      </c>
      <c r="B23" s="3874" t="n">
        <v>7848940.467123681</v>
      </c>
      <c r="C23" s="3874" t="s">
        <v>1185</v>
      </c>
      <c r="D23" s="3872" t="s">
        <v>1185</v>
      </c>
      <c r="E23" s="3872" t="s">
        <v>1185</v>
      </c>
      <c r="F23" s="3872" t="s">
        <v>1185</v>
      </c>
      <c r="G23" s="3874" t="n">
        <v>376969.9832777328</v>
      </c>
      <c r="H23" s="3874" t="n">
        <v>575.9435855740537</v>
      </c>
      <c r="I23" s="3874" t="n">
        <v>12.51600413923331</v>
      </c>
      <c r="J23" s="3874" t="s">
        <v>2943</v>
      </c>
    </row>
    <row r="24" spans="1:10" x14ac:dyDescent="0.2">
      <c r="A24" s="987" t="s">
        <v>87</v>
      </c>
      <c r="B24" s="3874" t="n">
        <v>1405101.1092745508</v>
      </c>
      <c r="C24" s="3874" t="s">
        <v>1185</v>
      </c>
      <c r="D24" s="3874" t="n">
        <v>72.2720317666851</v>
      </c>
      <c r="E24" s="3874" t="n">
        <v>5.46139872712771</v>
      </c>
      <c r="F24" s="3874" t="n">
        <v>0.65248774796596</v>
      </c>
      <c r="G24" s="3874" t="n">
        <v>101549.51200489482</v>
      </c>
      <c r="H24" s="3874" t="n">
        <v>7.67381740967776</v>
      </c>
      <c r="I24" s="3874" t="n">
        <v>0.91681125845502</v>
      </c>
      <c r="J24" s="3874" t="s">
        <v>2943</v>
      </c>
    </row>
    <row r="25" spans="1:10" x14ac:dyDescent="0.2">
      <c r="A25" s="987" t="s">
        <v>88</v>
      </c>
      <c r="B25" s="3874" t="n">
        <v>392890.58566611586</v>
      </c>
      <c r="C25" s="3874" t="s">
        <v>1185</v>
      </c>
      <c r="D25" s="3874" t="n">
        <v>94.97239830468907</v>
      </c>
      <c r="E25" s="3874" t="n">
        <v>293.843818635324</v>
      </c>
      <c r="F25" s="3874" t="n">
        <v>2.14093045384758</v>
      </c>
      <c r="G25" s="3874" t="n">
        <v>37313.76119204491</v>
      </c>
      <c r="H25" s="3874" t="n">
        <v>115.44846999800038</v>
      </c>
      <c r="I25" s="3874" t="n">
        <v>0.8411514198826</v>
      </c>
      <c r="J25" s="3874" t="s">
        <v>2943</v>
      </c>
    </row>
    <row r="26" spans="1:10" x14ac:dyDescent="0.2">
      <c r="A26" s="987" t="s">
        <v>89</v>
      </c>
      <c r="B26" s="3874" t="n">
        <v>4205931.101939391</v>
      </c>
      <c r="C26" s="3874" t="s">
        <v>1185</v>
      </c>
      <c r="D26" s="3874" t="n">
        <v>56.38552776384385</v>
      </c>
      <c r="E26" s="3874" t="n">
        <v>6.47427352230591</v>
      </c>
      <c r="F26" s="3874" t="n">
        <v>0.30940903710399</v>
      </c>
      <c r="G26" s="3874" t="n">
        <v>237153.64492121793</v>
      </c>
      <c r="H26" s="3874" t="n">
        <v>27.23034836992914</v>
      </c>
      <c r="I26" s="3874" t="n">
        <v>1.30135309237677</v>
      </c>
      <c r="J26" s="3874" t="s">
        <v>2943</v>
      </c>
    </row>
    <row r="27" spans="1:10" ht="13.5" x14ac:dyDescent="0.2">
      <c r="A27" s="987" t="s">
        <v>103</v>
      </c>
      <c r="B27" s="3874" t="n">
        <v>159.41754934181486</v>
      </c>
      <c r="C27" s="3874" t="s">
        <v>1185</v>
      </c>
      <c r="D27" s="3874" t="n">
        <v>78.12236292120967</v>
      </c>
      <c r="E27" s="3874" t="n">
        <v>113.83194861840806</v>
      </c>
      <c r="F27" s="3874" t="n">
        <v>1.962127529569</v>
      </c>
      <c r="G27" s="3874" t="n">
        <v>12.45407564569111</v>
      </c>
      <c r="H27" s="3874" t="n">
        <v>0.01814681028555</v>
      </c>
      <c r="I27" s="3874" t="n">
        <v>3.1279756226E-4</v>
      </c>
      <c r="J27" s="3874" t="s">
        <v>2943</v>
      </c>
    </row>
    <row r="28" spans="1:10" ht="13.5" x14ac:dyDescent="0.2">
      <c r="A28" s="987" t="s">
        <v>1951</v>
      </c>
      <c r="B28" s="3874" t="n">
        <v>9201.818068969642</v>
      </c>
      <c r="C28" s="3874" t="s">
        <v>1185</v>
      </c>
      <c r="D28" s="3874" t="n">
        <v>102.22013485589497</v>
      </c>
      <c r="E28" s="3874" t="n">
        <v>295.6493030840779</v>
      </c>
      <c r="F28" s="3874" t="n">
        <v>1.44379147287441</v>
      </c>
      <c r="G28" s="3874" t="n">
        <v>940.6110839294878</v>
      </c>
      <c r="H28" s="3874" t="n">
        <v>2.72051109919735</v>
      </c>
      <c r="I28" s="3874" t="n">
        <v>0.01328550646292</v>
      </c>
      <c r="J28" s="3874" t="s">
        <v>2943</v>
      </c>
    </row>
    <row r="29" spans="1:10" ht="13.5" x14ac:dyDescent="0.2">
      <c r="A29" s="987" t="s">
        <v>104</v>
      </c>
      <c r="B29" s="3874" t="n">
        <v>1835656.4346253108</v>
      </c>
      <c r="C29" s="3874" t="s">
        <v>1185</v>
      </c>
      <c r="D29" s="3874" t="n">
        <v>104.77409747970727</v>
      </c>
      <c r="E29" s="3874" t="n">
        <v>230.35481145101917</v>
      </c>
      <c r="F29" s="3874" t="n">
        <v>5.14425787220975</v>
      </c>
      <c r="G29" s="3874" t="n">
        <v>192329.2462206842</v>
      </c>
      <c r="H29" s="3874" t="n">
        <v>422.8522918869636</v>
      </c>
      <c r="I29" s="3874" t="n">
        <v>9.44309006449374</v>
      </c>
      <c r="J29" s="3874" t="s">
        <v>2943</v>
      </c>
    </row>
    <row r="30" spans="1:10" x14ac:dyDescent="0.2">
      <c r="A30" s="1044" t="s">
        <v>41</v>
      </c>
      <c r="B30" s="3874" t="n">
        <v>1176983.868220384</v>
      </c>
      <c r="C30" s="3874" t="s">
        <v>1185</v>
      </c>
      <c r="D30" s="3872" t="s">
        <v>1185</v>
      </c>
      <c r="E30" s="3872" t="s">
        <v>1185</v>
      </c>
      <c r="F30" s="3872" t="s">
        <v>1185</v>
      </c>
      <c r="G30" s="3874" t="n">
        <v>74013.81417110935</v>
      </c>
      <c r="H30" s="3874" t="n">
        <v>80.18505481485933</v>
      </c>
      <c r="I30" s="3874" t="n">
        <v>11.18169487753273</v>
      </c>
      <c r="J30" s="3874" t="s">
        <v>2943</v>
      </c>
    </row>
    <row r="31" spans="1:10" x14ac:dyDescent="0.2">
      <c r="A31" s="987" t="s">
        <v>87</v>
      </c>
      <c r="B31" s="3874" t="n">
        <v>799701.2360748936</v>
      </c>
      <c r="C31" s="3874" t="s">
        <v>1185</v>
      </c>
      <c r="D31" s="3874" t="n">
        <v>73.69343635073402</v>
      </c>
      <c r="E31" s="3874" t="n">
        <v>4.85113515533102</v>
      </c>
      <c r="F31" s="3874" t="n">
        <v>13.10641372928628</v>
      </c>
      <c r="G31" s="3874" t="n">
        <v>58932.73214028849</v>
      </c>
      <c r="H31" s="3874" t="n">
        <v>3.87945878008459</v>
      </c>
      <c r="I31" s="3874" t="n">
        <v>10.48121525981919</v>
      </c>
      <c r="J31" s="3874" t="s">
        <v>2943</v>
      </c>
    </row>
    <row r="32" spans="1:10" x14ac:dyDescent="0.2">
      <c r="A32" s="987" t="s">
        <v>88</v>
      </c>
      <c r="B32" s="3874" t="n">
        <v>41309.45611235725</v>
      </c>
      <c r="C32" s="3874" t="s">
        <v>1185</v>
      </c>
      <c r="D32" s="3874" t="n">
        <v>94.76512544097989</v>
      </c>
      <c r="E32" s="3874" t="n">
        <v>286.7927365284836</v>
      </c>
      <c r="F32" s="3874" t="n">
        <v>1.60344224502404</v>
      </c>
      <c r="G32" s="3874" t="n">
        <v>3914.695790386188</v>
      </c>
      <c r="H32" s="3874" t="n">
        <v>11.84725196296623</v>
      </c>
      <c r="I32" s="3874" t="n">
        <v>0.06623732704952</v>
      </c>
      <c r="J32" s="3874" t="s">
        <v>2943</v>
      </c>
    </row>
    <row r="33" spans="1:10" x14ac:dyDescent="0.2">
      <c r="A33" s="987" t="s">
        <v>89</v>
      </c>
      <c r="B33" s="3874" t="n">
        <v>193114.6733708413</v>
      </c>
      <c r="C33" s="3874" t="s">
        <v>1185</v>
      </c>
      <c r="D33" s="3874" t="n">
        <v>56.40570659984125</v>
      </c>
      <c r="E33" s="3874" t="n">
        <v>209.11274810364046</v>
      </c>
      <c r="F33" s="3874" t="n">
        <v>0.14239629865465</v>
      </c>
      <c r="G33" s="3874" t="n">
        <v>10892.76960627985</v>
      </c>
      <c r="H33" s="3874" t="n">
        <v>40.38274004771354</v>
      </c>
      <c r="I33" s="3874" t="n">
        <v>0.02749881470391</v>
      </c>
      <c r="J33" s="3874" t="s">
        <v>2943</v>
      </c>
    </row>
    <row r="34" spans="1:10" ht="13.5" x14ac:dyDescent="0.2">
      <c r="A34" s="987" t="s">
        <v>103</v>
      </c>
      <c r="B34" s="3874" t="n">
        <v>534.4395903086491</v>
      </c>
      <c r="C34" s="3874" t="s">
        <v>1185</v>
      </c>
      <c r="D34" s="3874" t="n">
        <v>96.54120894190983</v>
      </c>
      <c r="E34" s="3874" t="n">
        <v>11.34183969155307</v>
      </c>
      <c r="F34" s="3874" t="n">
        <v>22.62702732689804</v>
      </c>
      <c r="G34" s="3874" t="n">
        <v>51.59544415481599</v>
      </c>
      <c r="H34" s="3874" t="n">
        <v>0.0060615281581</v>
      </c>
      <c r="I34" s="3874" t="n">
        <v>0.01209277921449</v>
      </c>
      <c r="J34" s="3874" t="s">
        <v>2943</v>
      </c>
    </row>
    <row r="35" spans="1:10" ht="13.5" x14ac:dyDescent="0.2">
      <c r="A35" s="987" t="s">
        <v>1951</v>
      </c>
      <c r="B35" s="3874" t="n">
        <v>2147.81</v>
      </c>
      <c r="C35" s="3874" t="s">
        <v>1185</v>
      </c>
      <c r="D35" s="3874" t="n">
        <v>103.37096391207788</v>
      </c>
      <c r="E35" s="3874" t="n">
        <v>91.41544177557606</v>
      </c>
      <c r="F35" s="3874" t="n">
        <v>3.56927940553401</v>
      </c>
      <c r="G35" s="3874" t="n">
        <v>222.02119</v>
      </c>
      <c r="H35" s="3874" t="n">
        <v>0.196343</v>
      </c>
      <c r="I35" s="3874" t="n">
        <v>0.007666134</v>
      </c>
      <c r="J35" s="3874" t="s">
        <v>2943</v>
      </c>
    </row>
    <row r="36" spans="1:10" ht="13.5" x14ac:dyDescent="0.2">
      <c r="A36" s="987" t="s">
        <v>104</v>
      </c>
      <c r="B36" s="3874" t="n">
        <v>140176.25307198323</v>
      </c>
      <c r="C36" s="3874" t="s">
        <v>1185</v>
      </c>
      <c r="D36" s="3874" t="n">
        <v>87.41676770795846</v>
      </c>
      <c r="E36" s="3874" t="n">
        <v>170.3084436397192</v>
      </c>
      <c r="F36" s="3874" t="n">
        <v>4.18747505288354</v>
      </c>
      <c r="G36" s="3874" t="n">
        <v>12253.754952965555</v>
      </c>
      <c r="H36" s="3874" t="n">
        <v>23.87319949593687</v>
      </c>
      <c r="I36" s="3874" t="n">
        <v>0.58698456274562</v>
      </c>
      <c r="J36" s="3874" t="s">
        <v>2943</v>
      </c>
    </row>
    <row r="37" spans="1:10" x14ac:dyDescent="0.2">
      <c r="A37" s="1003" t="s">
        <v>121</v>
      </c>
      <c r="B37" s="3874" t="n">
        <v>456559.5661156238</v>
      </c>
      <c r="C37" s="3874" t="s">
        <v>1185</v>
      </c>
      <c r="D37" s="3872" t="s">
        <v>1185</v>
      </c>
      <c r="E37" s="3872" t="s">
        <v>1185</v>
      </c>
      <c r="F37" s="3872" t="s">
        <v>1185</v>
      </c>
      <c r="G37" s="3874" t="n">
        <v>21880.55548803684</v>
      </c>
      <c r="H37" s="3874" t="n">
        <v>76.76742392028339</v>
      </c>
      <c r="I37" s="3874" t="n">
        <v>0.80142606350644</v>
      </c>
      <c r="J37" s="3874" t="s">
        <v>2943</v>
      </c>
    </row>
    <row r="38" spans="1:10" x14ac:dyDescent="0.2">
      <c r="A38" s="987" t="s">
        <v>87</v>
      </c>
      <c r="B38" s="3871" t="n">
        <v>95317.08388702711</v>
      </c>
      <c r="C38" s="3874" t="s">
        <v>1185</v>
      </c>
      <c r="D38" s="3874" t="n">
        <v>71.87713477097441</v>
      </c>
      <c r="E38" s="3874" t="n">
        <v>5.6787718460491</v>
      </c>
      <c r="F38" s="3874" t="n">
        <v>3.83743106287395</v>
      </c>
      <c r="G38" s="3871" t="n">
        <v>6851.11888452412</v>
      </c>
      <c r="H38" s="3871" t="n">
        <v>0.54128397242515</v>
      </c>
      <c r="I38" s="3871" t="n">
        <v>0.36577273853064</v>
      </c>
      <c r="J38" s="3871" t="s">
        <v>2943</v>
      </c>
    </row>
    <row r="39" spans="1:10" x14ac:dyDescent="0.2">
      <c r="A39" s="987" t="s">
        <v>88</v>
      </c>
      <c r="B39" s="3871" t="n">
        <v>41309.45611235725</v>
      </c>
      <c r="C39" s="3874" t="s">
        <v>1185</v>
      </c>
      <c r="D39" s="3874" t="n">
        <v>94.76512544097989</v>
      </c>
      <c r="E39" s="3874" t="n">
        <v>286.7927365284836</v>
      </c>
      <c r="F39" s="3874" t="n">
        <v>1.60344224502404</v>
      </c>
      <c r="G39" s="3871" t="n">
        <v>3914.695790386188</v>
      </c>
      <c r="H39" s="3871" t="n">
        <v>11.84725196296623</v>
      </c>
      <c r="I39" s="3871" t="n">
        <v>0.06623732704952</v>
      </c>
      <c r="J39" s="3871" t="s">
        <v>2943</v>
      </c>
    </row>
    <row r="40" spans="1:10" x14ac:dyDescent="0.2">
      <c r="A40" s="987" t="s">
        <v>89</v>
      </c>
      <c r="B40" s="3871" t="n">
        <v>193113.7733708413</v>
      </c>
      <c r="C40" s="3874" t="s">
        <v>1185</v>
      </c>
      <c r="D40" s="3874" t="n">
        <v>56.4057106491776</v>
      </c>
      <c r="E40" s="3874" t="n">
        <v>209.11369936397827</v>
      </c>
      <c r="F40" s="3874" t="n">
        <v>0.14239649624112</v>
      </c>
      <c r="G40" s="3871" t="n">
        <v>10892.719623126533</v>
      </c>
      <c r="H40" s="3871" t="n">
        <v>40.38273554771354</v>
      </c>
      <c r="I40" s="3871" t="n">
        <v>0.02749872470391</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2147.81</v>
      </c>
      <c r="C42" s="3874" t="s">
        <v>1185</v>
      </c>
      <c r="D42" s="3874" t="n">
        <v>103.37096391207788</v>
      </c>
      <c r="E42" s="3874" t="n">
        <v>91.41544177557606</v>
      </c>
      <c r="F42" s="3874" t="n">
        <v>3.56927940553401</v>
      </c>
      <c r="G42" s="3871" t="n">
        <v>222.02119</v>
      </c>
      <c r="H42" s="3871" t="n">
        <v>0.196343</v>
      </c>
      <c r="I42" s="3871" t="n">
        <v>0.007666134</v>
      </c>
      <c r="J42" s="3871" t="s">
        <v>2943</v>
      </c>
    </row>
    <row r="43" spans="1:10" ht="13.5" x14ac:dyDescent="0.2">
      <c r="A43" s="987" t="s">
        <v>104</v>
      </c>
      <c r="B43" s="3871" t="n">
        <v>124671.44274539812</v>
      </c>
      <c r="C43" s="3874" t="s">
        <v>1185</v>
      </c>
      <c r="D43" s="3874" t="n">
        <v>89.5576217619012</v>
      </c>
      <c r="E43" s="3874" t="n">
        <v>190.90024879059138</v>
      </c>
      <c r="F43" s="3874" t="n">
        <v>2.68105615738299</v>
      </c>
      <c r="G43" s="3871" t="n">
        <v>11165.277913902886</v>
      </c>
      <c r="H43" s="3871" t="n">
        <v>23.79980943717847</v>
      </c>
      <c r="I43" s="3871" t="n">
        <v>0.33425113922237</v>
      </c>
      <c r="J43" s="3871" t="s">
        <v>2943</v>
      </c>
    </row>
    <row r="44" spans="1:10" x14ac:dyDescent="0.2">
      <c r="A44" s="1003" t="s">
        <v>122</v>
      </c>
      <c r="B44" s="3874" t="n">
        <v>648323.7976834875</v>
      </c>
      <c r="C44" s="3874" t="s">
        <v>1185</v>
      </c>
      <c r="D44" s="3872" t="s">
        <v>1185</v>
      </c>
      <c r="E44" s="3872" t="s">
        <v>1185</v>
      </c>
      <c r="F44" s="3872" t="s">
        <v>1185</v>
      </c>
      <c r="G44" s="3874" t="n">
        <v>46783.752464761834</v>
      </c>
      <c r="H44" s="3874" t="n">
        <v>3.00724125247783</v>
      </c>
      <c r="I44" s="3874" t="n">
        <v>10.22974884250419</v>
      </c>
      <c r="J44" s="3872" t="s">
        <v>1185</v>
      </c>
    </row>
    <row r="45" spans="1:10" x14ac:dyDescent="0.2">
      <c r="A45" s="987" t="s">
        <v>109</v>
      </c>
      <c r="B45" s="3871" t="n">
        <v>6210.3720340711025</v>
      </c>
      <c r="C45" s="3874" t="s">
        <v>1185</v>
      </c>
      <c r="D45" s="3874" t="n">
        <v>73.26488287033052</v>
      </c>
      <c r="E45" s="3874" t="n">
        <v>150.9172164192264</v>
      </c>
      <c r="F45" s="3874" t="n">
        <v>1.72073022834587</v>
      </c>
      <c r="G45" s="3871" t="n">
        <v>455.0021796573957</v>
      </c>
      <c r="H45" s="3871" t="n">
        <v>0.93725206030982</v>
      </c>
      <c r="I45" s="3871" t="n">
        <v>0.0106863748883</v>
      </c>
      <c r="J45" s="3872" t="s">
        <v>1185</v>
      </c>
    </row>
    <row r="46" spans="1:10" x14ac:dyDescent="0.2">
      <c r="A46" s="987" t="s">
        <v>110</v>
      </c>
      <c r="B46" s="3871" t="n">
        <v>614966.925332769</v>
      </c>
      <c r="C46" s="3874" t="s">
        <v>1185</v>
      </c>
      <c r="D46" s="3874" t="n">
        <v>73.92707356277091</v>
      </c>
      <c r="E46" s="3874" t="n">
        <v>3.1553504234175</v>
      </c>
      <c r="F46" s="3874" t="n">
        <v>16.16467442112599</v>
      </c>
      <c r="G46" s="3871" t="n">
        <v>45462.70512774666</v>
      </c>
      <c r="H46" s="3871" t="n">
        <v>1.94043614823651</v>
      </c>
      <c r="I46" s="3871" t="n">
        <v>9.94074012776511</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11165.211219088344</v>
      </c>
      <c r="C48" s="3874" t="s">
        <v>1185</v>
      </c>
      <c r="D48" s="3872" t="s">
        <v>1185</v>
      </c>
      <c r="E48" s="3872" t="s">
        <v>1185</v>
      </c>
      <c r="F48" s="3872" t="s">
        <v>1185</v>
      </c>
      <c r="G48" s="3874" t="n">
        <v>816.146288612</v>
      </c>
      <c r="H48" s="3874" t="n">
        <v>0.0504448174</v>
      </c>
      <c r="I48" s="3874" t="n">
        <v>0.01364412596</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15469.735683837505</v>
      </c>
      <c r="C50" s="3874" t="s">
        <v>1185</v>
      </c>
      <c r="D50" s="3874" t="n">
        <v>70.20232444626485</v>
      </c>
      <c r="E50" s="3874" t="n">
        <v>4.7296432308506</v>
      </c>
      <c r="F50" s="3874" t="n">
        <v>16.33040480261018</v>
      </c>
      <c r="G50" s="3871" t="n">
        <v>1086.0114035747215</v>
      </c>
      <c r="H50" s="3871" t="n">
        <v>0.07316633066011</v>
      </c>
      <c r="I50" s="3871" t="n">
        <v>0.25262704590645</v>
      </c>
      <c r="J50" s="3872" t="s">
        <v>1185</v>
      </c>
    </row>
    <row r="51" spans="1:10" ht="13.5" x14ac:dyDescent="0.2">
      <c r="A51" s="987" t="s">
        <v>1958</v>
      </c>
      <c r="B51" s="3874" t="n">
        <v>511.5534137215645</v>
      </c>
      <c r="C51" s="3874" t="s">
        <v>1185</v>
      </c>
      <c r="D51" s="3872" t="s">
        <v>1185</v>
      </c>
      <c r="E51" s="3872" t="s">
        <v>1185</v>
      </c>
      <c r="F51" s="3872" t="s">
        <v>1185</v>
      </c>
      <c r="G51" s="3874" t="n">
        <v>49.89886874578409</v>
      </c>
      <c r="H51" s="3874" t="n">
        <v>0.00594189587139</v>
      </c>
      <c r="I51" s="3874" t="n">
        <v>0.01205116798433</v>
      </c>
      <c r="J51" s="3872" t="s">
        <v>1185</v>
      </c>
    </row>
    <row r="52" spans="1:10" x14ac:dyDescent="0.2">
      <c r="A52" s="1003" t="s">
        <v>123</v>
      </c>
      <c r="B52" s="3874" t="n">
        <v>72100.50442127271</v>
      </c>
      <c r="C52" s="3874" t="s">
        <v>1185</v>
      </c>
      <c r="D52" s="3872" t="s">
        <v>1185</v>
      </c>
      <c r="E52" s="3872" t="s">
        <v>1185</v>
      </c>
      <c r="F52" s="3872" t="s">
        <v>1185</v>
      </c>
      <c r="G52" s="3874" t="n">
        <v>5349.506218310665</v>
      </c>
      <c r="H52" s="3874" t="n">
        <v>0.41038964209811</v>
      </c>
      <c r="I52" s="3874" t="n">
        <v>0.1505199715221</v>
      </c>
      <c r="J52" s="3872" t="s">
        <v>1185</v>
      </c>
    </row>
    <row r="53" spans="1:10" x14ac:dyDescent="0.2">
      <c r="A53" s="987" t="s">
        <v>117</v>
      </c>
      <c r="B53" s="3871" t="n">
        <v>4237.904097581509</v>
      </c>
      <c r="C53" s="3874" t="s">
        <v>1185</v>
      </c>
      <c r="D53" s="3874" t="n">
        <v>76.74912312886063</v>
      </c>
      <c r="E53" s="3874" t="n">
        <v>6.50280973041532</v>
      </c>
      <c r="F53" s="3874" t="n">
        <v>2.16794146862671</v>
      </c>
      <c r="G53" s="3871" t="n">
        <v>325.25542339358617</v>
      </c>
      <c r="H53" s="3871" t="n">
        <v>0.02755828400232</v>
      </c>
      <c r="I53" s="3871" t="n">
        <v>0.00918752803321</v>
      </c>
      <c r="J53" s="3872" t="s">
        <v>1185</v>
      </c>
    </row>
    <row r="54" spans="1:10" x14ac:dyDescent="0.2">
      <c r="A54" s="987" t="s">
        <v>118</v>
      </c>
      <c r="B54" s="3871" t="n">
        <v>67233.5101946039</v>
      </c>
      <c r="C54" s="3874" t="s">
        <v>1185</v>
      </c>
      <c r="D54" s="3874" t="n">
        <v>74.0870322687548</v>
      </c>
      <c r="E54" s="3874" t="n">
        <v>5.59394788195136</v>
      </c>
      <c r="F54" s="3874" t="n">
        <v>2.08493478350622</v>
      </c>
      <c r="G54" s="3871" t="n">
        <v>4981.131239329274</v>
      </c>
      <c r="H54" s="3871" t="n">
        <v>0.37610075194926</v>
      </c>
      <c r="I54" s="3871" t="n">
        <v>0.14017748402195</v>
      </c>
      <c r="J54" s="3872" t="s">
        <v>1185</v>
      </c>
    </row>
    <row r="55" spans="1:10" x14ac:dyDescent="0.2">
      <c r="A55" s="987" t="s">
        <v>109</v>
      </c>
      <c r="B55" s="3871" t="n">
        <v>564.077674174457</v>
      </c>
      <c r="C55" s="3874" t="s">
        <v>1185</v>
      </c>
      <c r="D55" s="3874" t="n">
        <v>72.54689205253078</v>
      </c>
      <c r="E55" s="3874" t="n">
        <v>11.25297122576215</v>
      </c>
      <c r="F55" s="3874" t="n">
        <v>1.76330070248868</v>
      </c>
      <c r="G55" s="3871" t="n">
        <v>40.92208213757696</v>
      </c>
      <c r="H55" s="3871" t="n">
        <v>0.00634754983658</v>
      </c>
      <c r="I55" s="3871" t="n">
        <v>9.9463855913E-4</v>
      </c>
      <c r="J55" s="3872" t="s">
        <v>1185</v>
      </c>
    </row>
    <row r="56" spans="1:10" x14ac:dyDescent="0.2">
      <c r="A56" s="987" t="s">
        <v>1962</v>
      </c>
      <c r="B56" s="3874" t="n">
        <v>6.15163557815164</v>
      </c>
      <c r="C56" s="3874" t="s">
        <v>1185</v>
      </c>
      <c r="D56" s="3872" t="s">
        <v>1185</v>
      </c>
      <c r="E56" s="3872" t="s">
        <v>1185</v>
      </c>
      <c r="F56" s="3872" t="s">
        <v>1185</v>
      </c>
      <c r="G56" s="3874" t="n">
        <v>0.45091488787852</v>
      </c>
      <c r="H56" s="3874" t="n">
        <v>3.519592495E-5</v>
      </c>
      <c r="I56" s="3874" t="n">
        <v>1.224206085E-5</v>
      </c>
      <c r="J56" s="3872" t="s">
        <v>1185</v>
      </c>
    </row>
    <row r="57" spans="1:10" x14ac:dyDescent="0.2">
      <c r="A57" s="987" t="s">
        <v>89</v>
      </c>
      <c r="B57" s="3871" t="n">
        <v>0.9</v>
      </c>
      <c r="C57" s="3874" t="s">
        <v>1185</v>
      </c>
      <c r="D57" s="3874" t="n">
        <v>55.53683701964444</v>
      </c>
      <c r="E57" s="3874" t="n">
        <v>5.0</v>
      </c>
      <c r="F57" s="3874" t="n">
        <v>0.1</v>
      </c>
      <c r="G57" s="3871" t="n">
        <v>0.04998315331768</v>
      </c>
      <c r="H57" s="3871" t="n">
        <v>4.5E-6</v>
      </c>
      <c r="I57" s="3871" t="n">
        <v>9.0E-8</v>
      </c>
      <c r="J57" s="3872" t="s">
        <v>1185</v>
      </c>
    </row>
    <row r="58" spans="1:10" ht="13.5" x14ac:dyDescent="0.2">
      <c r="A58" s="987" t="s">
        <v>104</v>
      </c>
      <c r="B58" s="3871" t="n">
        <v>35.0746427475965</v>
      </c>
      <c r="C58" s="3874" t="s">
        <v>1185</v>
      </c>
      <c r="D58" s="3874" t="n">
        <v>70.2968097406058</v>
      </c>
      <c r="E58" s="3874" t="n">
        <v>6.37862799914993</v>
      </c>
      <c r="F58" s="3874" t="n">
        <v>3.03289238226923</v>
      </c>
      <c r="G58" s="3871" t="n">
        <v>2.46563548794751</v>
      </c>
      <c r="H58" s="3871" t="n">
        <v>2.2372809829E-4</v>
      </c>
      <c r="I58" s="3871" t="n">
        <v>1.063776168E-4</v>
      </c>
      <c r="J58" s="3872" t="s">
        <v>1185</v>
      </c>
    </row>
    <row r="59" spans="1:10" ht="13.5" x14ac:dyDescent="0.2">
      <c r="A59" s="987" t="s">
        <v>1963</v>
      </c>
      <c r="B59" s="3874" t="n">
        <v>22.8861765870847</v>
      </c>
      <c r="C59" s="3874" t="s">
        <v>1185</v>
      </c>
      <c r="D59" s="3872" t="s">
        <v>1185</v>
      </c>
      <c r="E59" s="3872" t="s">
        <v>1185</v>
      </c>
      <c r="F59" s="3872" t="s">
        <v>1185</v>
      </c>
      <c r="G59" s="3874" t="n">
        <v>1.6965754090319</v>
      </c>
      <c r="H59" s="3874" t="n">
        <v>1.1963228671E-4</v>
      </c>
      <c r="I59" s="3874" t="n">
        <v>4.161123016E-5</v>
      </c>
      <c r="J59" s="3872" t="s">
        <v>1185</v>
      </c>
    </row>
    <row r="60" spans="1:10" ht="14.25" x14ac:dyDescent="0.2">
      <c r="A60" s="914" t="s">
        <v>1968</v>
      </c>
      <c r="B60" s="3874" t="n">
        <v>91587.02584625468</v>
      </c>
      <c r="C60" s="3874" t="s">
        <v>1185</v>
      </c>
      <c r="D60" s="3872" t="s">
        <v>1185</v>
      </c>
      <c r="E60" s="3872" t="s">
        <v>1185</v>
      </c>
      <c r="F60" s="3872" t="s">
        <v>1185</v>
      </c>
      <c r="G60" s="3874" t="n">
        <v>6608.568898145739</v>
      </c>
      <c r="H60" s="3874" t="n">
        <v>1.7268058817439</v>
      </c>
      <c r="I60" s="3874" t="n">
        <v>0.27196891995114</v>
      </c>
      <c r="J60" s="3874" t="s">
        <v>2945</v>
      </c>
    </row>
    <row r="61" spans="1:10" x14ac:dyDescent="0.2">
      <c r="A61" s="1061" t="s">
        <v>1969</v>
      </c>
      <c r="B61" s="3874" t="n">
        <v>33981.19918943157</v>
      </c>
      <c r="C61" s="3874" t="s">
        <v>1185</v>
      </c>
      <c r="D61" s="3872" t="s">
        <v>1185</v>
      </c>
      <c r="E61" s="3872" t="s">
        <v>1185</v>
      </c>
      <c r="F61" s="3872" t="s">
        <v>1185</v>
      </c>
      <c r="G61" s="3874" t="n">
        <v>1913.7462208098161</v>
      </c>
      <c r="H61" s="3874" t="n">
        <v>1.5004947036</v>
      </c>
      <c r="I61" s="3874" t="n">
        <v>0.04713589673</v>
      </c>
      <c r="J61" s="3874" t="s">
        <v>2945</v>
      </c>
    </row>
    <row r="62" spans="1:10" x14ac:dyDescent="0.2">
      <c r="A62" s="1061" t="s">
        <v>1970</v>
      </c>
      <c r="B62" s="3874" t="n">
        <v>57605.82665682311</v>
      </c>
      <c r="C62" s="3874" t="s">
        <v>1185</v>
      </c>
      <c r="D62" s="3872" t="s">
        <v>1185</v>
      </c>
      <c r="E62" s="3872" t="s">
        <v>1185</v>
      </c>
      <c r="F62" s="3872" t="s">
        <v>1185</v>
      </c>
      <c r="G62" s="3874" t="n">
        <v>4694.822677335923</v>
      </c>
      <c r="H62" s="3874" t="n">
        <v>0.2263111781439</v>
      </c>
      <c r="I62" s="3874" t="n">
        <v>0.22483302322114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156196.38297371584</v>
      </c>
      <c r="C65" s="3874" t="s">
        <v>1185</v>
      </c>
      <c r="D65" s="3874" t="n">
        <v>102.95682531985422</v>
      </c>
      <c r="E65" s="3874" t="n">
        <v>6.99302045553632</v>
      </c>
      <c r="F65" s="3874" t="n">
        <v>3.56744047675814</v>
      </c>
      <c r="G65" s="3871" t="n">
        <v>16081.483717417914</v>
      </c>
      <c r="H65" s="3871" t="n">
        <v>1.09228450121598</v>
      </c>
      <c r="I65" s="3871" t="n">
        <v>0.55722129894365</v>
      </c>
      <c r="J65" s="3871" t="s">
        <v>2949</v>
      </c>
    </row>
    <row r="66" spans="1:10" s="33" customFormat="1" ht="13.5" x14ac:dyDescent="0.2">
      <c r="A66" s="1003" t="s">
        <v>1972</v>
      </c>
      <c r="B66" s="3871" t="n">
        <v>250510.41362994455</v>
      </c>
      <c r="C66" s="3874" t="s">
        <v>1185</v>
      </c>
      <c r="D66" s="3874" t="n">
        <v>84.96975237451566</v>
      </c>
      <c r="E66" s="3874" t="n">
        <v>20.24805714477684</v>
      </c>
      <c r="F66" s="3874" t="n">
        <v>5.14565124642238</v>
      </c>
      <c r="G66" s="3871" t="n">
        <v>21285.807813373885</v>
      </c>
      <c r="H66" s="3871" t="n">
        <v>5.0723491705408</v>
      </c>
      <c r="I66" s="3871" t="n">
        <v>1.28903922213671</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2924183.394</v>
      </c>
      <c r="F8" s="3871" t="n">
        <v>2.3530221743E7</v>
      </c>
      <c r="G8" s="3871" t="n">
        <v>1579831.593</v>
      </c>
      <c r="H8" s="3872" t="s">
        <v>1185</v>
      </c>
      <c r="I8" s="3871" t="n">
        <v>177674.928</v>
      </c>
      <c r="J8" s="3874" t="n">
        <v>2.4696898616E7</v>
      </c>
      <c r="K8" s="3871" t="n">
        <v>1.0</v>
      </c>
      <c r="L8" s="3874" t="s">
        <v>1185</v>
      </c>
      <c r="M8" s="3874" t="n">
        <v>2.4696898616E7</v>
      </c>
      <c r="N8" s="3871" t="n">
        <v>20.0</v>
      </c>
      <c r="O8" s="3874" t="n">
        <v>493937.97232</v>
      </c>
      <c r="P8" s="3871" t="n">
        <v>10.13570991681818</v>
      </c>
      <c r="Q8" s="3874" t="n">
        <v>493927.8366100832</v>
      </c>
      <c r="R8" s="3871" t="n">
        <v>1.0</v>
      </c>
      <c r="S8" s="3874" t="n">
        <v>1811068.7342369733</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147763.965</v>
      </c>
      <c r="F10" s="3871" t="n">
        <v>483765.023</v>
      </c>
      <c r="G10" s="3871" t="n">
        <v>82396.33</v>
      </c>
      <c r="H10" s="3872" t="s">
        <v>1185</v>
      </c>
      <c r="I10" s="3871" t="n">
        <v>2242.899</v>
      </c>
      <c r="J10" s="3874" t="n">
        <v>546889.759</v>
      </c>
      <c r="K10" s="3871" t="n">
        <v>1.0</v>
      </c>
      <c r="L10" s="3874" t="s">
        <v>1185</v>
      </c>
      <c r="M10" s="3874" t="n">
        <v>546889.759</v>
      </c>
      <c r="N10" s="3871" t="n">
        <v>17.5</v>
      </c>
      <c r="O10" s="3874" t="n">
        <v>9570.570782499999</v>
      </c>
      <c r="P10" s="3871" t="n">
        <v>1603.83272727273</v>
      </c>
      <c r="Q10" s="3874" t="n">
        <v>7966.73805522727</v>
      </c>
      <c r="R10" s="3871" t="n">
        <v>1.0</v>
      </c>
      <c r="S10" s="3874" t="n">
        <v>29211.372869166684</v>
      </c>
      <c r="T10" s="232"/>
      <c r="U10" s="232"/>
      <c r="V10" s="232"/>
      <c r="W10" s="232"/>
      <c r="X10" s="232"/>
      <c r="Y10" s="232"/>
    </row>
    <row r="11" spans="1:25" ht="12" customHeight="1" x14ac:dyDescent="0.2">
      <c r="A11" s="2919"/>
      <c r="B11" s="2924" t="s">
        <v>166</v>
      </c>
      <c r="C11" s="130" t="s">
        <v>109</v>
      </c>
      <c r="D11" s="3871" t="s">
        <v>2951</v>
      </c>
      <c r="E11" s="3872" t="s">
        <v>1185</v>
      </c>
      <c r="F11" s="3871" t="n">
        <v>1202500.649</v>
      </c>
      <c r="G11" s="3871" t="n">
        <v>3538787.457</v>
      </c>
      <c r="H11" s="3871" t="n">
        <v>502.294</v>
      </c>
      <c r="I11" s="3871" t="n">
        <v>-47.43799999999999</v>
      </c>
      <c r="J11" s="3874" t="n">
        <v>-2336741.664</v>
      </c>
      <c r="K11" s="3871" t="n">
        <v>1.0</v>
      </c>
      <c r="L11" s="3874" t="s">
        <v>1185</v>
      </c>
      <c r="M11" s="3874" t="n">
        <v>-2336741.664</v>
      </c>
      <c r="N11" s="3871" t="n">
        <v>18.9</v>
      </c>
      <c r="O11" s="3874" t="n">
        <v>-44164.4174496</v>
      </c>
      <c r="P11" s="3871" t="s">
        <v>2940</v>
      </c>
      <c r="Q11" s="3874" t="n">
        <v>-44164.4174496</v>
      </c>
      <c r="R11" s="3871" t="n">
        <v>1.0</v>
      </c>
      <c r="S11" s="3874" t="n">
        <v>-161936.19731520014</v>
      </c>
      <c r="T11" s="232"/>
      <c r="U11" s="232"/>
      <c r="V11" s="232"/>
      <c r="W11" s="232"/>
      <c r="X11" s="232"/>
      <c r="Y11" s="232"/>
    </row>
    <row r="12" spans="1:25" ht="12" customHeight="1" x14ac:dyDescent="0.2">
      <c r="A12" s="2919"/>
      <c r="B12" s="2919"/>
      <c r="C12" s="130" t="s">
        <v>108</v>
      </c>
      <c r="D12" s="3871" t="s">
        <v>2951</v>
      </c>
      <c r="E12" s="3872" t="s">
        <v>1185</v>
      </c>
      <c r="F12" s="3871" t="n">
        <v>1345138.475</v>
      </c>
      <c r="G12" s="3871" t="n">
        <v>616205.23</v>
      </c>
      <c r="H12" s="3871" t="n">
        <v>1908023.094</v>
      </c>
      <c r="I12" s="3871" t="n">
        <v>55111.791</v>
      </c>
      <c r="J12" s="3874" t="n">
        <v>-1234201.64</v>
      </c>
      <c r="K12" s="3871" t="n">
        <v>1.0</v>
      </c>
      <c r="L12" s="3874" t="s">
        <v>1185</v>
      </c>
      <c r="M12" s="3874" t="n">
        <v>-1234201.64</v>
      </c>
      <c r="N12" s="3871" t="n">
        <v>19.5</v>
      </c>
      <c r="O12" s="3874" t="n">
        <v>-24066.931979999998</v>
      </c>
      <c r="P12" s="3871" t="s">
        <v>2939</v>
      </c>
      <c r="Q12" s="3874" t="n">
        <v>-24066.931979999998</v>
      </c>
      <c r="R12" s="3871" t="n">
        <v>1.0</v>
      </c>
      <c r="S12" s="3874" t="n">
        <v>-88245.41726000007</v>
      </c>
      <c r="T12" s="232"/>
      <c r="U12" s="232"/>
      <c r="V12" s="232"/>
      <c r="W12" s="232"/>
      <c r="X12" s="232"/>
      <c r="Y12" s="232"/>
    </row>
    <row r="13" spans="1:25" ht="12" customHeight="1" x14ac:dyDescent="0.2">
      <c r="A13" s="2919"/>
      <c r="B13" s="2919"/>
      <c r="C13" s="130" t="s">
        <v>167</v>
      </c>
      <c r="D13" s="3871" t="s">
        <v>2951</v>
      </c>
      <c r="E13" s="3872" t="s">
        <v>1185</v>
      </c>
      <c r="F13" s="3871" t="n">
        <v>107068.375</v>
      </c>
      <c r="G13" s="3871" t="n">
        <v>53501.111</v>
      </c>
      <c r="H13" s="3871" t="s">
        <v>2943</v>
      </c>
      <c r="I13" s="3871" t="n">
        <v>3144.295</v>
      </c>
      <c r="J13" s="3874" t="n">
        <v>50422.969000000005</v>
      </c>
      <c r="K13" s="3871" t="n">
        <v>1.0</v>
      </c>
      <c r="L13" s="3874" t="s">
        <v>1185</v>
      </c>
      <c r="M13" s="3874" t="n">
        <v>50422.969000000005</v>
      </c>
      <c r="N13" s="3871" t="n">
        <v>19.6</v>
      </c>
      <c r="O13" s="3874" t="n">
        <v>988.2901924</v>
      </c>
      <c r="P13" s="3871" t="n">
        <v>61.7624743701818</v>
      </c>
      <c r="Q13" s="3874" t="n">
        <v>926.5277180298183</v>
      </c>
      <c r="R13" s="3871" t="n">
        <v>1.0</v>
      </c>
      <c r="S13" s="3874" t="n">
        <v>3397.26829944267</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5512546.776</v>
      </c>
      <c r="G15" s="3871" t="n">
        <v>4448168.392</v>
      </c>
      <c r="H15" s="3871" t="n">
        <v>466914.804</v>
      </c>
      <c r="I15" s="3871" t="n">
        <v>280066.818</v>
      </c>
      <c r="J15" s="3874" t="n">
        <v>317396.7619999996</v>
      </c>
      <c r="K15" s="3871" t="n">
        <v>1.0</v>
      </c>
      <c r="L15" s="3874" t="s">
        <v>1185</v>
      </c>
      <c r="M15" s="3874" t="n">
        <v>317396.7619999996</v>
      </c>
      <c r="N15" s="3871" t="n">
        <v>20.2</v>
      </c>
      <c r="O15" s="3874" t="n">
        <v>6411.414592399991</v>
      </c>
      <c r="P15" s="3874" t="n">
        <v>1424.0797127555757</v>
      </c>
      <c r="Q15" s="3874" t="n">
        <v>4987.334879644415</v>
      </c>
      <c r="R15" s="3871" t="n">
        <v>1.0</v>
      </c>
      <c r="S15" s="3874" t="n">
        <v>18286.894558696207</v>
      </c>
      <c r="T15" s="232"/>
      <c r="U15" s="232"/>
      <c r="V15" s="232"/>
      <c r="W15" s="232"/>
      <c r="X15" s="232"/>
      <c r="Y15" s="232"/>
    </row>
    <row r="16" spans="1:25" ht="12" customHeight="1" x14ac:dyDescent="0.2">
      <c r="A16" s="2919"/>
      <c r="B16" s="2919"/>
      <c r="C16" s="130" t="s">
        <v>117</v>
      </c>
      <c r="D16" s="3871" t="s">
        <v>2951</v>
      </c>
      <c r="E16" s="3872" t="s">
        <v>1185</v>
      </c>
      <c r="F16" s="3871" t="n">
        <v>2669485.795</v>
      </c>
      <c r="G16" s="3871" t="n">
        <v>3363648.432</v>
      </c>
      <c r="H16" s="3871" t="n">
        <v>1286217.017</v>
      </c>
      <c r="I16" s="3871" t="n">
        <v>28241.925</v>
      </c>
      <c r="J16" s="3874" t="n">
        <v>-2008621.5790000001</v>
      </c>
      <c r="K16" s="3871" t="n">
        <v>1.0</v>
      </c>
      <c r="L16" s="3874" t="s">
        <v>1185</v>
      </c>
      <c r="M16" s="3874" t="n">
        <v>-2008621.5790000001</v>
      </c>
      <c r="N16" s="3871" t="n">
        <v>21.1</v>
      </c>
      <c r="O16" s="3874" t="n">
        <v>-42381.915316900006</v>
      </c>
      <c r="P16" s="3871" t="n">
        <v>3561.7514517504105</v>
      </c>
      <c r="Q16" s="3874" t="n">
        <v>-45943.666768650415</v>
      </c>
      <c r="R16" s="3871" t="n">
        <v>1.0</v>
      </c>
      <c r="S16" s="3874" t="n">
        <v>-168460.11148505166</v>
      </c>
      <c r="T16" s="232"/>
      <c r="U16" s="232"/>
      <c r="V16" s="232"/>
      <c r="W16" s="232"/>
      <c r="X16" s="232"/>
      <c r="Y16" s="232"/>
    </row>
    <row r="17" spans="1:25" ht="12" customHeight="1" x14ac:dyDescent="0.2">
      <c r="A17" s="2919"/>
      <c r="B17" s="2919"/>
      <c r="C17" s="130" t="s">
        <v>111</v>
      </c>
      <c r="D17" s="3871" t="s">
        <v>2951</v>
      </c>
      <c r="E17" s="3872" t="s">
        <v>1185</v>
      </c>
      <c r="F17" s="3871" t="n">
        <v>959970.761</v>
      </c>
      <c r="G17" s="3871" t="n">
        <v>393330.871</v>
      </c>
      <c r="H17" s="3872" t="s">
        <v>1185</v>
      </c>
      <c r="I17" s="3871" t="n">
        <v>-3519.821</v>
      </c>
      <c r="J17" s="3874" t="n">
        <v>570159.7110000001</v>
      </c>
      <c r="K17" s="3871" t="n">
        <v>1.0</v>
      </c>
      <c r="L17" s="3874" t="s">
        <v>1185</v>
      </c>
      <c r="M17" s="3874" t="n">
        <v>570159.7110000001</v>
      </c>
      <c r="N17" s="3871" t="n">
        <v>17.2</v>
      </c>
      <c r="O17" s="3874" t="n">
        <v>9806.747029200002</v>
      </c>
      <c r="P17" s="3874" t="n">
        <v>9160.26426215371</v>
      </c>
      <c r="Q17" s="3874" t="n">
        <v>646.4827670462906</v>
      </c>
      <c r="R17" s="3871" t="n">
        <v>1.0</v>
      </c>
      <c r="S17" s="3874" t="n">
        <v>2370.436812503068</v>
      </c>
      <c r="T17" s="232"/>
      <c r="U17" s="232"/>
      <c r="V17" s="232"/>
      <c r="W17" s="232"/>
      <c r="X17" s="232"/>
      <c r="Y17" s="232"/>
    </row>
    <row r="18" spans="1:25" ht="12" customHeight="1" x14ac:dyDescent="0.2">
      <c r="A18" s="2919"/>
      <c r="B18" s="2919"/>
      <c r="C18" s="130" t="s">
        <v>169</v>
      </c>
      <c r="D18" s="3871" t="s">
        <v>2951</v>
      </c>
      <c r="E18" s="3872" t="s">
        <v>1185</v>
      </c>
      <c r="F18" s="3871" t="n">
        <v>12203.2</v>
      </c>
      <c r="G18" s="3871" t="s">
        <v>2943</v>
      </c>
      <c r="H18" s="3872" t="s">
        <v>1185</v>
      </c>
      <c r="I18" s="3871" t="s">
        <v>2943</v>
      </c>
      <c r="J18" s="3874" t="n">
        <v>12203.2</v>
      </c>
      <c r="K18" s="3871" t="n">
        <v>1.0</v>
      </c>
      <c r="L18" s="3874" t="s">
        <v>1185</v>
      </c>
      <c r="M18" s="3874" t="n">
        <v>12203.2</v>
      </c>
      <c r="N18" s="3871" t="n">
        <v>16.8</v>
      </c>
      <c r="O18" s="3874" t="n">
        <v>205.01376</v>
      </c>
      <c r="P18" s="3874" t="n">
        <v>825.9590400000001</v>
      </c>
      <c r="Q18" s="3874" t="n">
        <v>-620.94528</v>
      </c>
      <c r="R18" s="3871" t="n">
        <v>1.0</v>
      </c>
      <c r="S18" s="3874" t="n">
        <v>-2276.7993600000023</v>
      </c>
      <c r="T18" s="232"/>
      <c r="U18" s="232"/>
      <c r="V18" s="232"/>
      <c r="W18" s="232"/>
      <c r="X18" s="232"/>
      <c r="Y18" s="232"/>
    </row>
    <row r="19" spans="1:25" ht="12" customHeight="1" x14ac:dyDescent="0.2">
      <c r="A19" s="2919"/>
      <c r="B19" s="2919"/>
      <c r="C19" s="130" t="s">
        <v>170</v>
      </c>
      <c r="D19" s="3871" t="s">
        <v>2951</v>
      </c>
      <c r="E19" s="3872" t="s">
        <v>1185</v>
      </c>
      <c r="F19" s="3871" t="n">
        <v>1465977.705</v>
      </c>
      <c r="G19" s="3871" t="n">
        <v>936323.002</v>
      </c>
      <c r="H19" s="3872" t="s">
        <v>1185</v>
      </c>
      <c r="I19" s="3871" t="n">
        <v>-18023.763</v>
      </c>
      <c r="J19" s="3874" t="n">
        <v>547678.4660000001</v>
      </c>
      <c r="K19" s="3871" t="n">
        <v>1.0</v>
      </c>
      <c r="L19" s="3874" t="s">
        <v>1185</v>
      </c>
      <c r="M19" s="3874" t="n">
        <v>547678.4660000001</v>
      </c>
      <c r="N19" s="3871" t="n">
        <v>20.0</v>
      </c>
      <c r="O19" s="3874" t="n">
        <v>10953.569320000002</v>
      </c>
      <c r="P19" s="3874" t="n">
        <v>30129.598492257082</v>
      </c>
      <c r="Q19" s="3874" t="n">
        <v>-19176.02917225708</v>
      </c>
      <c r="R19" s="3871" t="n">
        <v>1.0</v>
      </c>
      <c r="S19" s="3874" t="n">
        <v>-70312.1069649427</v>
      </c>
      <c r="T19" s="232"/>
      <c r="U19" s="232"/>
      <c r="V19" s="232"/>
      <c r="W19" s="232"/>
      <c r="X19" s="232"/>
      <c r="Y19" s="232"/>
    </row>
    <row r="20" spans="1:25" ht="12" customHeight="1" x14ac:dyDescent="0.2">
      <c r="A20" s="2919"/>
      <c r="B20" s="2919"/>
      <c r="C20" s="130" t="s">
        <v>171</v>
      </c>
      <c r="D20" s="3871" t="s">
        <v>2951</v>
      </c>
      <c r="E20" s="3872" t="s">
        <v>1185</v>
      </c>
      <c r="F20" s="3871" t="n">
        <v>200995.776</v>
      </c>
      <c r="G20" s="3871" t="n">
        <v>352109.159</v>
      </c>
      <c r="H20" s="3872" t="s">
        <v>1185</v>
      </c>
      <c r="I20" s="3871" t="n">
        <v>1406.736</v>
      </c>
      <c r="J20" s="3874" t="n">
        <v>-152520.11899999998</v>
      </c>
      <c r="K20" s="3871" t="n">
        <v>1.0</v>
      </c>
      <c r="L20" s="3874" t="s">
        <v>1185</v>
      </c>
      <c r="M20" s="3874" t="n">
        <v>-152520.11899999998</v>
      </c>
      <c r="N20" s="3871" t="n">
        <v>22.0</v>
      </c>
      <c r="O20" s="3874" t="n">
        <v>-3355.4426179999996</v>
      </c>
      <c r="P20" s="3874" t="n">
        <v>13512.53351579943</v>
      </c>
      <c r="Q20" s="3874" t="n">
        <v>-16867.976133799428</v>
      </c>
      <c r="R20" s="3871" t="n">
        <v>1.0</v>
      </c>
      <c r="S20" s="3874" t="n">
        <v>-61849.2458239313</v>
      </c>
      <c r="T20" s="232"/>
      <c r="U20" s="232"/>
      <c r="V20" s="232"/>
      <c r="W20" s="232"/>
      <c r="X20" s="232"/>
      <c r="Y20" s="232"/>
    </row>
    <row r="21" spans="1:25" ht="12" customHeight="1" x14ac:dyDescent="0.2">
      <c r="A21" s="2919"/>
      <c r="B21" s="2919"/>
      <c r="C21" s="130" t="s">
        <v>172</v>
      </c>
      <c r="D21" s="3871" t="s">
        <v>2951</v>
      </c>
      <c r="E21" s="3872" t="s">
        <v>1185</v>
      </c>
      <c r="F21" s="3871" t="n">
        <v>263312.848</v>
      </c>
      <c r="G21" s="3871" t="n">
        <v>356149.243</v>
      </c>
      <c r="H21" s="3871" t="n">
        <v>6109.438</v>
      </c>
      <c r="I21" s="3871" t="n">
        <v>-2742.97</v>
      </c>
      <c r="J21" s="3874" t="n">
        <v>-96202.86300000003</v>
      </c>
      <c r="K21" s="3871" t="n">
        <v>1.0</v>
      </c>
      <c r="L21" s="3874" t="s">
        <v>1185</v>
      </c>
      <c r="M21" s="3874" t="n">
        <v>-96202.86300000003</v>
      </c>
      <c r="N21" s="3871" t="n">
        <v>20.0</v>
      </c>
      <c r="O21" s="3874" t="n">
        <v>-1924.0572600000005</v>
      </c>
      <c r="P21" s="3874" t="n">
        <v>3635.9825364472813</v>
      </c>
      <c r="Q21" s="3874" t="n">
        <v>-5560.039796447281</v>
      </c>
      <c r="R21" s="3871" t="n">
        <v>1.0</v>
      </c>
      <c r="S21" s="3874" t="n">
        <v>-20386.812586973385</v>
      </c>
      <c r="T21" s="232"/>
      <c r="U21" s="232"/>
      <c r="V21" s="232"/>
      <c r="W21" s="232"/>
      <c r="X21" s="232"/>
      <c r="Y21" s="232" t="s">
        <v>173</v>
      </c>
    </row>
    <row r="22" spans="1:25" ht="12" customHeight="1" x14ac:dyDescent="0.2">
      <c r="A22" s="2919"/>
      <c r="B22" s="2919"/>
      <c r="C22" s="130" t="s">
        <v>174</v>
      </c>
      <c r="D22" s="3871" t="s">
        <v>2951</v>
      </c>
      <c r="E22" s="3872" t="s">
        <v>1185</v>
      </c>
      <c r="F22" s="3871" t="n">
        <v>307547.285</v>
      </c>
      <c r="G22" s="3871" t="n">
        <v>190579.078</v>
      </c>
      <c r="H22" s="3872" t="s">
        <v>1185</v>
      </c>
      <c r="I22" s="3871" t="n">
        <v>5002.676</v>
      </c>
      <c r="J22" s="3874" t="n">
        <v>111965.53099999996</v>
      </c>
      <c r="K22" s="3871" t="n">
        <v>1.0</v>
      </c>
      <c r="L22" s="3874" t="s">
        <v>1185</v>
      </c>
      <c r="M22" s="3874" t="n">
        <v>111965.53099999996</v>
      </c>
      <c r="N22" s="3871" t="n">
        <v>26.6</v>
      </c>
      <c r="O22" s="3874" t="n">
        <v>2978.283124599999</v>
      </c>
      <c r="P22" s="3871" t="n">
        <v>1562.7608281939645</v>
      </c>
      <c r="Q22" s="3874" t="n">
        <v>1415.5222964060345</v>
      </c>
      <c r="R22" s="3871" t="n">
        <v>1.0</v>
      </c>
      <c r="S22" s="3874" t="n">
        <v>5190.248420155464</v>
      </c>
      <c r="T22" s="232"/>
      <c r="U22" s="232"/>
      <c r="V22" s="232"/>
      <c r="W22" s="232"/>
      <c r="X22" s="232"/>
      <c r="Y22" s="232"/>
    </row>
    <row r="23" spans="1:25" ht="12" customHeight="1" x14ac:dyDescent="0.2">
      <c r="A23" s="2919"/>
      <c r="B23" s="2919"/>
      <c r="C23" s="130" t="s">
        <v>175</v>
      </c>
      <c r="D23" s="3871" t="s">
        <v>2951</v>
      </c>
      <c r="E23" s="3872" t="s">
        <v>1185</v>
      </c>
      <c r="F23" s="3871" t="n">
        <v>1172855.1949999998</v>
      </c>
      <c r="G23" s="3871" t="n">
        <v>491494.581</v>
      </c>
      <c r="H23" s="3872" t="s">
        <v>1185</v>
      </c>
      <c r="I23" s="3871" t="n">
        <v>-6943.5599999999995</v>
      </c>
      <c r="J23" s="3874" t="n">
        <v>688304.1739999998</v>
      </c>
      <c r="K23" s="3871" t="n">
        <v>1.0</v>
      </c>
      <c r="L23" s="3874" t="s">
        <v>1185</v>
      </c>
      <c r="M23" s="3874" t="n">
        <v>688304.1739999998</v>
      </c>
      <c r="N23" s="3871" t="n">
        <v>20.0</v>
      </c>
      <c r="O23" s="3874" t="n">
        <v>13766.083479999996</v>
      </c>
      <c r="P23" s="3871" t="n">
        <v>225.880719960506</v>
      </c>
      <c r="Q23" s="3874" t="n">
        <v>13540.20276003949</v>
      </c>
      <c r="R23" s="3871" t="n">
        <v>1.0</v>
      </c>
      <c r="S23" s="3874" t="n">
        <v>49647.41012014484</v>
      </c>
      <c r="T23" s="232"/>
      <c r="U23" s="232"/>
      <c r="V23" s="232"/>
      <c r="W23" s="232"/>
      <c r="X23" s="232"/>
      <c r="Y23" s="232"/>
    </row>
    <row r="24" spans="1:25" ht="12" customHeight="1" x14ac:dyDescent="0.2">
      <c r="A24" s="2920"/>
      <c r="B24" s="2920"/>
      <c r="C24" s="130" t="s">
        <v>176</v>
      </c>
      <c r="D24" s="3871" t="s">
        <v>2951</v>
      </c>
      <c r="E24" s="3872" t="s">
        <v>1185</v>
      </c>
      <c r="F24" s="3871" t="n">
        <v>271859.33900000004</v>
      </c>
      <c r="G24" s="3871" t="n">
        <v>465177.636</v>
      </c>
      <c r="H24" s="3872" t="s">
        <v>1185</v>
      </c>
      <c r="I24" s="3871" t="n">
        <v>-1840.1309999999992</v>
      </c>
      <c r="J24" s="3874" t="n">
        <v>-191478.16599999997</v>
      </c>
      <c r="K24" s="3871" t="n">
        <v>1.0</v>
      </c>
      <c r="L24" s="3874" t="s">
        <v>1185</v>
      </c>
      <c r="M24" s="3874" t="n">
        <v>-191478.16599999997</v>
      </c>
      <c r="N24" s="3871" t="n">
        <v>20.0</v>
      </c>
      <c r="O24" s="3874" t="n">
        <v>-3829.5633199999993</v>
      </c>
      <c r="P24" s="3871" t="n">
        <v>4639.89901248881</v>
      </c>
      <c r="Q24" s="3874" t="n">
        <v>-8469.462332488809</v>
      </c>
      <c r="R24" s="3871" t="n">
        <v>1.0</v>
      </c>
      <c r="S24" s="3874" t="n">
        <v>-31054.69521912566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2.1522153157E7</v>
      </c>
      <c r="N26" s="3872" t="s">
        <v>1185</v>
      </c>
      <c r="O26" s="3874" t="n">
        <v>428895.61665660003</v>
      </c>
      <c r="P26" s="3874" t="n">
        <v>70354.4404833665</v>
      </c>
      <c r="Q26" s="3874" t="n">
        <v>358541.1761732335</v>
      </c>
      <c r="R26" s="3872" t="s">
        <v>1185</v>
      </c>
      <c r="S26" s="3874" t="n">
        <v>1314650.9793018573</v>
      </c>
      <c r="T26" s="232"/>
      <c r="U26" s="232"/>
      <c r="V26" s="232"/>
      <c r="W26" s="232"/>
      <c r="X26" s="232"/>
      <c r="Y26" s="232"/>
    </row>
    <row r="27" spans="1:25" ht="13.5" customHeight="1" x14ac:dyDescent="0.2">
      <c r="A27" s="2924" t="s">
        <v>179</v>
      </c>
      <c r="B27" s="2924" t="s">
        <v>180</v>
      </c>
      <c r="C27" s="141" t="s">
        <v>181</v>
      </c>
      <c r="D27" s="3871" t="s">
        <v>2951</v>
      </c>
      <c r="E27" s="3871" t="n">
        <v>65221.061</v>
      </c>
      <c r="F27" s="3871" t="n">
        <v>137510.031</v>
      </c>
      <c r="G27" s="3871" t="n">
        <v>10771.167</v>
      </c>
      <c r="H27" s="3872" t="s">
        <v>1185</v>
      </c>
      <c r="I27" s="3871" t="n">
        <v>-21941.723</v>
      </c>
      <c r="J27" s="3874" t="n">
        <v>213901.648</v>
      </c>
      <c r="K27" s="3871" t="n">
        <v>1.0</v>
      </c>
      <c r="L27" s="3874" t="s">
        <v>1185</v>
      </c>
      <c r="M27" s="3874" t="n">
        <v>213901.648</v>
      </c>
      <c r="N27" s="3871" t="n">
        <v>26.8</v>
      </c>
      <c r="O27" s="3874" t="n">
        <v>5732.5641663999995</v>
      </c>
      <c r="P27" s="3871" t="n">
        <v>727.4522601878549</v>
      </c>
      <c r="Q27" s="3874" t="n">
        <v>5005.111906212145</v>
      </c>
      <c r="R27" s="3871" t="n">
        <v>1.0</v>
      </c>
      <c r="S27" s="3874" t="n">
        <v>18352.076989444548</v>
      </c>
      <c r="T27" s="232"/>
      <c r="U27" s="232"/>
      <c r="V27" s="232"/>
      <c r="W27" s="232"/>
      <c r="X27" s="232"/>
      <c r="Y27" s="232"/>
    </row>
    <row r="28" spans="1:25" ht="12" customHeight="1" x14ac:dyDescent="0.2">
      <c r="A28" s="2919"/>
      <c r="B28" s="2919"/>
      <c r="C28" s="130" t="s">
        <v>183</v>
      </c>
      <c r="D28" s="3871" t="s">
        <v>2951</v>
      </c>
      <c r="E28" s="3871" t="n">
        <v>614113.59</v>
      </c>
      <c r="F28" s="3871" t="n">
        <v>1167495.017</v>
      </c>
      <c r="G28" s="3871" t="n">
        <v>122808.673</v>
      </c>
      <c r="H28" s="3872" t="s">
        <v>1185</v>
      </c>
      <c r="I28" s="3871" t="n">
        <v>-26521.157</v>
      </c>
      <c r="J28" s="3874" t="n">
        <v>1685321.091</v>
      </c>
      <c r="K28" s="3871" t="n">
        <v>1.0</v>
      </c>
      <c r="L28" s="3874" t="s">
        <v>1185</v>
      </c>
      <c r="M28" s="3874" t="n">
        <v>1685321.091</v>
      </c>
      <c r="N28" s="3871" t="n">
        <v>25.8</v>
      </c>
      <c r="O28" s="3874" t="n">
        <v>43481.2841478</v>
      </c>
      <c r="P28" s="3874" t="n">
        <v>4949.249549051391</v>
      </c>
      <c r="Q28" s="3874" t="n">
        <v>38532.03459874861</v>
      </c>
      <c r="R28" s="3871" t="n">
        <v>1.0</v>
      </c>
      <c r="S28" s="3874" t="n">
        <v>141284.12686207835</v>
      </c>
      <c r="T28" s="232"/>
      <c r="U28" s="232"/>
      <c r="V28" s="232"/>
      <c r="W28" s="232"/>
      <c r="X28" s="232"/>
      <c r="Y28" s="232"/>
    </row>
    <row r="29" spans="1:25" ht="12" customHeight="1" x14ac:dyDescent="0.2">
      <c r="A29" s="2919"/>
      <c r="B29" s="2919"/>
      <c r="C29" s="130" t="s">
        <v>184</v>
      </c>
      <c r="D29" s="3871" t="s">
        <v>2951</v>
      </c>
      <c r="E29" s="3871" t="n">
        <v>1715000.643</v>
      </c>
      <c r="F29" s="3871" t="n">
        <v>3678909.455</v>
      </c>
      <c r="G29" s="3871" t="n">
        <v>261883.894</v>
      </c>
      <c r="H29" s="3871" t="s">
        <v>2943</v>
      </c>
      <c r="I29" s="3871" t="n">
        <v>-319088.803</v>
      </c>
      <c r="J29" s="3874" t="n">
        <v>5451115.007</v>
      </c>
      <c r="K29" s="3871" t="n">
        <v>1.0</v>
      </c>
      <c r="L29" s="3874" t="s">
        <v>1185</v>
      </c>
      <c r="M29" s="3874" t="n">
        <v>5451115.007</v>
      </c>
      <c r="N29" s="3871" t="n">
        <v>25.8</v>
      </c>
      <c r="O29" s="3874" t="n">
        <v>140638.7671806</v>
      </c>
      <c r="P29" s="3871" t="n">
        <v>2240.929525629514</v>
      </c>
      <c r="Q29" s="3874" t="n">
        <v>138397.8376549705</v>
      </c>
      <c r="R29" s="3871" t="n">
        <v>1.0</v>
      </c>
      <c r="S29" s="3874" t="n">
        <v>507458.73806822556</v>
      </c>
      <c r="T29" s="232"/>
      <c r="U29" s="232"/>
      <c r="V29" s="232"/>
      <c r="W29" s="232"/>
      <c r="X29" s="232"/>
      <c r="Y29" s="232"/>
    </row>
    <row r="30" spans="1:25" ht="12" customHeight="1" x14ac:dyDescent="0.2">
      <c r="A30" s="2919"/>
      <c r="B30" s="2919"/>
      <c r="C30" s="130" t="s">
        <v>185</v>
      </c>
      <c r="D30" s="3871" t="s">
        <v>2951</v>
      </c>
      <c r="E30" s="3871" t="n">
        <v>17890.395</v>
      </c>
      <c r="F30" s="3871" t="n">
        <v>36664.479</v>
      </c>
      <c r="G30" s="3871" t="n">
        <v>8.164</v>
      </c>
      <c r="H30" s="3871" t="s">
        <v>2943</v>
      </c>
      <c r="I30" s="3871" t="n">
        <v>-13518.283</v>
      </c>
      <c r="J30" s="3874" t="n">
        <v>68064.993</v>
      </c>
      <c r="K30" s="3871" t="n">
        <v>1.0</v>
      </c>
      <c r="L30" s="3874" t="s">
        <v>1185</v>
      </c>
      <c r="M30" s="3874" t="n">
        <v>68064.993</v>
      </c>
      <c r="N30" s="3871" t="n">
        <v>26.2</v>
      </c>
      <c r="O30" s="3874" t="n">
        <v>1783.3028166</v>
      </c>
      <c r="P30" s="3871" t="n">
        <v>204.68724139299195</v>
      </c>
      <c r="Q30" s="3874" t="n">
        <v>1578.615575207008</v>
      </c>
      <c r="R30" s="3871" t="n">
        <v>1.0</v>
      </c>
      <c r="S30" s="3874" t="n">
        <v>5788.2571090923675</v>
      </c>
      <c r="T30" s="232"/>
      <c r="U30" s="232"/>
      <c r="V30" s="232"/>
      <c r="W30" s="232"/>
      <c r="X30" s="232"/>
      <c r="Y30" s="232"/>
    </row>
    <row r="31" spans="1:25" ht="12" customHeight="1" x14ac:dyDescent="0.2">
      <c r="A31" s="2919"/>
      <c r="B31" s="2919"/>
      <c r="C31" s="130" t="s">
        <v>187</v>
      </c>
      <c r="D31" s="3871" t="s">
        <v>2951</v>
      </c>
      <c r="E31" s="3871" t="n">
        <v>3403060.386</v>
      </c>
      <c r="F31" s="3871" t="n">
        <v>28539.116</v>
      </c>
      <c r="G31" s="3871" t="n">
        <v>32429.286</v>
      </c>
      <c r="H31" s="3872" t="s">
        <v>1185</v>
      </c>
      <c r="I31" s="3871" t="n">
        <v>9917.519</v>
      </c>
      <c r="J31" s="3874" t="n">
        <v>3389252.6969999997</v>
      </c>
      <c r="K31" s="3871" t="n">
        <v>1.0</v>
      </c>
      <c r="L31" s="3874" t="s">
        <v>1185</v>
      </c>
      <c r="M31" s="3874" t="n">
        <v>3389252.6969999997</v>
      </c>
      <c r="N31" s="3871" t="n">
        <v>27.6</v>
      </c>
      <c r="O31" s="3874" t="n">
        <v>93543.3744372</v>
      </c>
      <c r="P31" s="3871" t="n">
        <v>42.72873586413201</v>
      </c>
      <c r="Q31" s="3874" t="n">
        <v>93500.64570133586</v>
      </c>
      <c r="R31" s="3871" t="n">
        <v>1.0</v>
      </c>
      <c r="S31" s="3874" t="n">
        <v>342835.70090489846</v>
      </c>
      <c r="T31" s="232"/>
      <c r="U31" s="232"/>
      <c r="V31" s="232"/>
      <c r="W31" s="232"/>
      <c r="X31" s="232"/>
      <c r="Y31" s="232"/>
    </row>
    <row r="32" spans="1:25" ht="12" customHeight="1" x14ac:dyDescent="0.2">
      <c r="A32" s="2919"/>
      <c r="B32" s="2920"/>
      <c r="C32" s="130" t="s">
        <v>188</v>
      </c>
      <c r="D32" s="3871" t="s">
        <v>2951</v>
      </c>
      <c r="E32" s="3871" t="n">
        <v>176524.384</v>
      </c>
      <c r="F32" s="3871" t="s">
        <v>2943</v>
      </c>
      <c r="G32" s="3871" t="s">
        <v>2943</v>
      </c>
      <c r="H32" s="3872" t="s">
        <v>1185</v>
      </c>
      <c r="I32" s="3871" t="n">
        <v>18646.62</v>
      </c>
      <c r="J32" s="3874" t="n">
        <v>157877.764</v>
      </c>
      <c r="K32" s="3871" t="n">
        <v>1.0</v>
      </c>
      <c r="L32" s="3874" t="s">
        <v>1185</v>
      </c>
      <c r="M32" s="3874" t="n">
        <v>157877.764</v>
      </c>
      <c r="N32" s="3871" t="n">
        <v>29.1</v>
      </c>
      <c r="O32" s="3874" t="n">
        <v>4594.2429323999995</v>
      </c>
      <c r="P32" s="3871" t="n">
        <v>199.0797296767703</v>
      </c>
      <c r="Q32" s="3874" t="n">
        <v>4395.163202723229</v>
      </c>
      <c r="R32" s="3871" t="n">
        <v>1.0</v>
      </c>
      <c r="S32" s="3874" t="n">
        <v>16115.598409985188</v>
      </c>
      <c r="T32" s="232"/>
      <c r="U32" s="232"/>
      <c r="V32" s="232"/>
      <c r="W32" s="232"/>
      <c r="X32" s="232"/>
      <c r="Y32" s="232"/>
    </row>
    <row r="33" spans="1:25" ht="13.5" customHeight="1" x14ac:dyDescent="0.2">
      <c r="A33" s="2919"/>
      <c r="B33" s="2924" t="s">
        <v>189</v>
      </c>
      <c r="C33" s="1073" t="s">
        <v>190</v>
      </c>
      <c r="D33" s="3871" t="s">
        <v>2951</v>
      </c>
      <c r="E33" s="3872" t="s">
        <v>1185</v>
      </c>
      <c r="F33" s="3871" t="n">
        <v>24332.921000000002</v>
      </c>
      <c r="G33" s="3871" t="n">
        <v>36856.852</v>
      </c>
      <c r="H33" s="3872" t="s">
        <v>1185</v>
      </c>
      <c r="I33" s="3871" t="n">
        <v>-967.854</v>
      </c>
      <c r="J33" s="3874" t="n">
        <v>-11556.076999999997</v>
      </c>
      <c r="K33" s="3871" t="n">
        <v>1.0</v>
      </c>
      <c r="L33" s="3874" t="s">
        <v>1185</v>
      </c>
      <c r="M33" s="3874" t="n">
        <v>-11556.076999999997</v>
      </c>
      <c r="N33" s="3871" t="n">
        <v>26.6</v>
      </c>
      <c r="O33" s="3874" t="n">
        <v>-307.3916481999999</v>
      </c>
      <c r="P33" s="3871" t="s">
        <v>2939</v>
      </c>
      <c r="Q33" s="3874" t="n">
        <v>-307.3916481999999</v>
      </c>
      <c r="R33" s="3871" t="n">
        <v>1.0</v>
      </c>
      <c r="S33" s="3874" t="n">
        <v>-1127.1027100666674</v>
      </c>
      <c r="T33" s="232"/>
      <c r="U33" s="232"/>
      <c r="V33" s="232"/>
      <c r="W33" s="232"/>
      <c r="X33" s="232"/>
      <c r="Y33" s="232"/>
    </row>
    <row r="34" spans="1:25" ht="12" customHeight="1" x14ac:dyDescent="0.2">
      <c r="A34" s="2919"/>
      <c r="B34" s="2919"/>
      <c r="C34" s="130" t="s">
        <v>191</v>
      </c>
      <c r="D34" s="3871" t="s">
        <v>2951</v>
      </c>
      <c r="E34" s="3872" t="s">
        <v>1185</v>
      </c>
      <c r="F34" s="3871" t="n">
        <v>253641.53</v>
      </c>
      <c r="G34" s="3871" t="n">
        <v>240453.63</v>
      </c>
      <c r="H34" s="3872" t="s">
        <v>1185</v>
      </c>
      <c r="I34" s="3871" t="n">
        <v>5558.703</v>
      </c>
      <c r="J34" s="3874" t="n">
        <v>7629.196999999999</v>
      </c>
      <c r="K34" s="3871" t="n">
        <v>1.0</v>
      </c>
      <c r="L34" s="3874" t="s">
        <v>1185</v>
      </c>
      <c r="M34" s="3874" t="n">
        <v>7629.196999999999</v>
      </c>
      <c r="N34" s="3871" t="n">
        <v>29.2</v>
      </c>
      <c r="O34" s="3874" t="n">
        <v>222.7725524</v>
      </c>
      <c r="P34" s="3871" t="n">
        <v>12621.727486092112</v>
      </c>
      <c r="Q34" s="3874" t="n">
        <v>-12398.954933692112</v>
      </c>
      <c r="R34" s="3871" t="n">
        <v>1.0</v>
      </c>
      <c r="S34" s="3874" t="n">
        <v>-45462.83475687112</v>
      </c>
      <c r="T34" s="232"/>
      <c r="U34" s="232"/>
      <c r="V34" s="232"/>
      <c r="W34" s="232"/>
      <c r="X34" s="232"/>
      <c r="Y34" s="232"/>
    </row>
    <row r="35" spans="1:25" ht="12" customHeight="1" x14ac:dyDescent="0.2">
      <c r="A35" s="2920"/>
      <c r="B35" s="2920"/>
      <c r="C35" s="130" t="s">
        <v>192</v>
      </c>
      <c r="D35" s="3871" t="s">
        <v>2951</v>
      </c>
      <c r="E35" s="3872" t="s">
        <v>1185</v>
      </c>
      <c r="F35" s="3871" t="n">
        <v>21967.554</v>
      </c>
      <c r="G35" s="3871" t="n">
        <v>25298.161</v>
      </c>
      <c r="H35" s="3872" t="s">
        <v>1185</v>
      </c>
      <c r="I35" s="3871" t="n">
        <v>-414.62</v>
      </c>
      <c r="J35" s="3874" t="n">
        <v>-2915.987</v>
      </c>
      <c r="K35" s="3871" t="n">
        <v>1.0</v>
      </c>
      <c r="L35" s="3874" t="s">
        <v>1185</v>
      </c>
      <c r="M35" s="3874" t="n">
        <v>-2915.987</v>
      </c>
      <c r="N35" s="3871" t="n">
        <v>22.0</v>
      </c>
      <c r="O35" s="3874" t="n">
        <v>-64.151714</v>
      </c>
      <c r="P35" s="3871" t="n">
        <v>589.058203805344</v>
      </c>
      <c r="Q35" s="3874" t="n">
        <v>-653.2099178053439</v>
      </c>
      <c r="R35" s="3871" t="n">
        <v>1.0</v>
      </c>
      <c r="S35" s="3874" t="n">
        <v>-2395.10303195293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1.0958690333E7</v>
      </c>
      <c r="N38" s="3872" t="s">
        <v>1185</v>
      </c>
      <c r="O38" s="3874" t="n">
        <v>289624.7648712</v>
      </c>
      <c r="P38" s="3874" t="n">
        <v>21574.91273170011</v>
      </c>
      <c r="Q38" s="3874" t="n">
        <v>268049.8521394999</v>
      </c>
      <c r="R38" s="3872" t="s">
        <v>1185</v>
      </c>
      <c r="S38" s="3874" t="n">
        <v>982849.4578448338</v>
      </c>
      <c r="T38" s="232"/>
      <c r="U38" s="232"/>
      <c r="V38" s="232"/>
      <c r="W38" s="232"/>
      <c r="X38" s="232"/>
      <c r="Y38" s="232"/>
    </row>
    <row r="39" spans="1:25" ht="12" customHeight="1" x14ac:dyDescent="0.2">
      <c r="A39" s="1072" t="s">
        <v>195</v>
      </c>
      <c r="B39" s="1074"/>
      <c r="C39" s="1072" t="s">
        <v>196</v>
      </c>
      <c r="D39" s="3871" t="s">
        <v>2951</v>
      </c>
      <c r="E39" s="3871" t="n">
        <v>4463921.744</v>
      </c>
      <c r="F39" s="3871" t="n">
        <v>1.4415975952E7</v>
      </c>
      <c r="G39" s="3871" t="n">
        <v>4073460.049</v>
      </c>
      <c r="H39" s="3872" t="s">
        <v>1185</v>
      </c>
      <c r="I39" s="3871" t="n">
        <v>-150435.187</v>
      </c>
      <c r="J39" s="3874" t="n">
        <v>1.4956872834E7</v>
      </c>
      <c r="K39" s="3871" t="n">
        <v>1.0</v>
      </c>
      <c r="L39" s="3874" t="s">
        <v>1185</v>
      </c>
      <c r="M39" s="3874" t="n">
        <v>1.4956872834E7</v>
      </c>
      <c r="N39" s="3871" t="n">
        <v>15.3</v>
      </c>
      <c r="O39" s="3874" t="n">
        <v>228840.1543602</v>
      </c>
      <c r="P39" s="3874" t="n">
        <v>10303.561002511195</v>
      </c>
      <c r="Q39" s="3874" t="n">
        <v>218536.5933576888</v>
      </c>
      <c r="R39" s="3871" t="n">
        <v>1.0</v>
      </c>
      <c r="S39" s="3874" t="n">
        <v>801300.8423115263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1.4956872834E7</v>
      </c>
      <c r="N41" s="3872" t="s">
        <v>1185</v>
      </c>
      <c r="O41" s="3874" t="n">
        <v>228840.1543602</v>
      </c>
      <c r="P41" s="3874" t="n">
        <v>10303.561002511195</v>
      </c>
      <c r="Q41" s="3874" t="n">
        <v>218536.5933576888</v>
      </c>
      <c r="R41" s="3872" t="s">
        <v>1185</v>
      </c>
      <c r="S41" s="3874" t="n">
        <v>801300.8423115263</v>
      </c>
      <c r="T41" s="232"/>
      <c r="U41" s="232"/>
      <c r="V41" s="232"/>
      <c r="W41" s="232"/>
      <c r="X41" s="232"/>
      <c r="Y41" s="232"/>
    </row>
    <row r="42" spans="1:25" x14ac:dyDescent="0.2">
      <c r="A42" s="2925" t="s">
        <v>199</v>
      </c>
      <c r="B42" s="2926"/>
      <c r="C42" s="2927"/>
      <c r="D42" s="3871" t="s">
        <v>2951</v>
      </c>
      <c r="E42" s="3871" t="n">
        <v>550204.907</v>
      </c>
      <c r="F42" s="3871" t="n">
        <v>17429.926</v>
      </c>
      <c r="G42" s="3871" t="n">
        <v>1183.0</v>
      </c>
      <c r="H42" s="3871" t="s">
        <v>2943</v>
      </c>
      <c r="I42" s="3871" t="n">
        <v>-46.0</v>
      </c>
      <c r="J42" s="3874" t="n">
        <v>566497.833</v>
      </c>
      <c r="K42" s="3871" t="n">
        <v>1.0</v>
      </c>
      <c r="L42" s="3874" t="s">
        <v>1185</v>
      </c>
      <c r="M42" s="3874" t="n">
        <v>566497.833</v>
      </c>
      <c r="N42" s="3871" t="n">
        <v>25.0</v>
      </c>
      <c r="O42" s="3874" t="n">
        <v>14162.445825</v>
      </c>
      <c r="P42" s="3874" t="n">
        <v>30.81136200081818</v>
      </c>
      <c r="Q42" s="3874" t="n">
        <v>14131.634462999182</v>
      </c>
      <c r="R42" s="3871" t="n">
        <v>1.0</v>
      </c>
      <c r="S42" s="3874" t="n">
        <v>51815.99303099705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74056.469</v>
      </c>
      <c r="F44" s="3871" t="n">
        <v>2589.0699999999997</v>
      </c>
      <c r="G44" s="3871" t="n">
        <v>863.6020000000001</v>
      </c>
      <c r="H44" s="3871" t="s">
        <v>2943</v>
      </c>
      <c r="I44" s="3871" t="n">
        <v>-22330.864</v>
      </c>
      <c r="J44" s="3874" t="n">
        <v>98112.80099999999</v>
      </c>
      <c r="K44" s="3871" t="n">
        <v>1.0</v>
      </c>
      <c r="L44" s="3874" t="s">
        <v>1185</v>
      </c>
      <c r="M44" s="3874" t="n">
        <v>98112.80099999999</v>
      </c>
      <c r="N44" s="3871" t="n">
        <v>28.9</v>
      </c>
      <c r="O44" s="3874" t="n">
        <v>2835.4599488999997</v>
      </c>
      <c r="P44" s="3874" t="s">
        <v>2939</v>
      </c>
      <c r="Q44" s="3874" t="n">
        <v>2835.4599488999997</v>
      </c>
      <c r="R44" s="3871" t="n">
        <v>1.0</v>
      </c>
      <c r="S44" s="3874" t="n">
        <v>10396.68647930001</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4.8102326958E7</v>
      </c>
      <c r="N45" s="3872" t="s">
        <v>1185</v>
      </c>
      <c r="O45" s="3874" t="n">
        <v>964358.4416619</v>
      </c>
      <c r="P45" s="3874" t="n">
        <v>102263.72557957862</v>
      </c>
      <c r="Q45" s="3874" t="n">
        <v>862094.7160823214</v>
      </c>
      <c r="R45" s="3872" t="s">
        <v>1185</v>
      </c>
      <c r="S45" s="3874" t="n">
        <v>3161013.9589685146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5740899.7</v>
      </c>
      <c r="N46" s="3872" t="s">
        <v>1185</v>
      </c>
      <c r="O46" s="3874" t="n">
        <v>156483.7856396</v>
      </c>
      <c r="P46" s="3874" t="n">
        <v>51.556809062</v>
      </c>
      <c r="Q46" s="3874" t="n">
        <v>156432.228830538</v>
      </c>
      <c r="R46" s="3872" t="s">
        <v>1185</v>
      </c>
      <c r="S46" s="3874" t="s">
        <v>1185</v>
      </c>
      <c r="T46" s="232"/>
      <c r="U46" s="232"/>
      <c r="V46" s="232"/>
      <c r="W46" s="232"/>
      <c r="X46" s="232"/>
      <c r="Y46" s="232"/>
    </row>
    <row r="47" spans="1:25" ht="12" customHeight="1" x14ac:dyDescent="0.2">
      <c r="A47" s="1087"/>
      <c r="B47" s="142"/>
      <c r="C47" s="1072" t="s">
        <v>203</v>
      </c>
      <c r="D47" s="3871" t="s">
        <v>2951</v>
      </c>
      <c r="E47" s="3871" t="n">
        <v>3862477.358</v>
      </c>
      <c r="F47" s="3871" t="n">
        <v>385932.898</v>
      </c>
      <c r="G47" s="3871" t="n">
        <v>199434.09699999998</v>
      </c>
      <c r="H47" s="3872" t="s">
        <v>1185</v>
      </c>
      <c r="I47" s="3871" t="n">
        <v>2232.199</v>
      </c>
      <c r="J47" s="3874" t="n">
        <v>4046743.96</v>
      </c>
      <c r="K47" s="3871" t="n">
        <v>1.0</v>
      </c>
      <c r="L47" s="3874" t="s">
        <v>1185</v>
      </c>
      <c r="M47" s="3874" t="n">
        <v>4046743.96</v>
      </c>
      <c r="N47" s="3871" t="n">
        <v>30.5</v>
      </c>
      <c r="O47" s="3874" t="n">
        <v>123425.69078</v>
      </c>
      <c r="P47" s="3871" t="n">
        <v>51.556809062</v>
      </c>
      <c r="Q47" s="3874" t="n">
        <v>123374.133970938</v>
      </c>
      <c r="R47" s="3871" t="s">
        <v>1185</v>
      </c>
      <c r="S47" s="3874" t="s">
        <v>1185</v>
      </c>
      <c r="T47" s="232"/>
      <c r="U47" s="232"/>
      <c r="V47" s="232"/>
      <c r="W47" s="232"/>
      <c r="X47" s="232"/>
      <c r="Y47" s="232"/>
    </row>
    <row r="48" spans="1:25" ht="12" customHeight="1" x14ac:dyDescent="0.2">
      <c r="A48" s="1087"/>
      <c r="B48" s="142"/>
      <c r="C48" s="1072" t="s">
        <v>204</v>
      </c>
      <c r="D48" s="3871" t="s">
        <v>2951</v>
      </c>
      <c r="E48" s="3871" t="n">
        <v>577231.2150000001</v>
      </c>
      <c r="F48" s="3871" t="n">
        <v>292792.505</v>
      </c>
      <c r="G48" s="3871" t="n">
        <v>239883.867</v>
      </c>
      <c r="H48" s="3872" t="s">
        <v>1185</v>
      </c>
      <c r="I48" s="3871" t="n">
        <v>-6666.517000000001</v>
      </c>
      <c r="J48" s="3874" t="n">
        <v>636806.3700000001</v>
      </c>
      <c r="K48" s="3871" t="n">
        <v>1.0</v>
      </c>
      <c r="L48" s="3874" t="s">
        <v>1185</v>
      </c>
      <c r="M48" s="3874" t="n">
        <v>636806.3700000001</v>
      </c>
      <c r="N48" s="3871" t="n">
        <v>19.3</v>
      </c>
      <c r="O48" s="3874" t="n">
        <v>12290.362941000001</v>
      </c>
      <c r="P48" s="3871" t="s">
        <v>2940</v>
      </c>
      <c r="Q48" s="3874" t="n">
        <v>12290.362941000001</v>
      </c>
      <c r="R48" s="3871" t="s">
        <v>1185</v>
      </c>
      <c r="S48" s="3874" t="s">
        <v>1185</v>
      </c>
      <c r="T48" s="232"/>
      <c r="U48" s="232"/>
      <c r="V48" s="232"/>
      <c r="W48" s="232"/>
      <c r="X48" s="232"/>
      <c r="Y48" s="232"/>
    </row>
    <row r="49" spans="1:25" ht="12" customHeight="1" x14ac:dyDescent="0.2">
      <c r="A49" s="1087"/>
      <c r="B49" s="142"/>
      <c r="C49" s="1072" t="s">
        <v>205</v>
      </c>
      <c r="D49" s="3871" t="s">
        <v>2951</v>
      </c>
      <c r="E49" s="3871" t="n">
        <v>653056.926</v>
      </c>
      <c r="F49" s="3871" t="s">
        <v>2943</v>
      </c>
      <c r="G49" s="3871" t="s">
        <v>2943</v>
      </c>
      <c r="H49" s="3872" t="s">
        <v>1185</v>
      </c>
      <c r="I49" s="3871" t="s">
        <v>2943</v>
      </c>
      <c r="J49" s="3874" t="n">
        <v>653056.926</v>
      </c>
      <c r="K49" s="3871" t="n">
        <v>1.0</v>
      </c>
      <c r="L49" s="3874" t="s">
        <v>1185</v>
      </c>
      <c r="M49" s="3874" t="n">
        <v>653056.926</v>
      </c>
      <c r="N49" s="3871" t="n">
        <v>14.9</v>
      </c>
      <c r="O49" s="3874" t="n">
        <v>9730.5481974</v>
      </c>
      <c r="P49" s="3871" t="s">
        <v>2940</v>
      </c>
      <c r="Q49" s="3874" t="n">
        <v>9730.5481974</v>
      </c>
      <c r="R49" s="3871" t="s">
        <v>1185</v>
      </c>
      <c r="S49" s="3874" t="s">
        <v>1185</v>
      </c>
      <c r="T49" s="232"/>
      <c r="U49" s="232"/>
      <c r="V49" s="232"/>
      <c r="W49" s="232"/>
      <c r="X49" s="232"/>
      <c r="Y49" s="232"/>
    </row>
    <row r="50" spans="1:25" ht="13.5" customHeight="1" x14ac:dyDescent="0.2">
      <c r="A50" s="1067"/>
      <c r="B50" s="1088"/>
      <c r="C50" s="1075" t="s">
        <v>206</v>
      </c>
      <c r="D50" s="3871" t="s">
        <v>2951</v>
      </c>
      <c r="E50" s="3871" t="n">
        <v>389957.301</v>
      </c>
      <c r="F50" s="3871" t="n">
        <v>15771.143</v>
      </c>
      <c r="G50" s="3871" t="n">
        <v>1446.0</v>
      </c>
      <c r="H50" s="3872" t="s">
        <v>1185</v>
      </c>
      <c r="I50" s="3871" t="n">
        <v>-10.0</v>
      </c>
      <c r="J50" s="3874" t="n">
        <v>404292.44399999996</v>
      </c>
      <c r="K50" s="3871" t="n">
        <v>1.0</v>
      </c>
      <c r="L50" s="3874" t="s">
        <v>1185</v>
      </c>
      <c r="M50" s="3874" t="n">
        <v>404292.44399999996</v>
      </c>
      <c r="N50" s="3871" t="n">
        <v>27.3</v>
      </c>
      <c r="O50" s="3874" t="n">
        <v>11037.1837212</v>
      </c>
      <c r="P50" s="3871" t="s">
        <v>2940</v>
      </c>
      <c r="Q50" s="3874" t="n">
        <v>11037.1837212</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21522.153157</v>
      </c>
      <c r="C9" s="3871" t="n">
        <v>17790.97</v>
      </c>
      <c r="D9" s="3874" t="n">
        <v>1314650.9793018573</v>
      </c>
      <c r="E9" s="3874" t="n">
        <v>18302.580284588406</v>
      </c>
      <c r="F9" s="3874" t="n">
        <v>1336594.085362122</v>
      </c>
      <c r="G9" s="3874" t="n">
        <v>-2.795290481633</v>
      </c>
      <c r="H9" s="3874" t="n">
        <v>-1.641718027977</v>
      </c>
      <c r="I9" s="144"/>
      <c r="J9" s="144"/>
      <c r="K9" s="144"/>
    </row>
    <row r="10" spans="1:11" ht="13.5" customHeight="1" x14ac:dyDescent="0.2">
      <c r="A10" s="1095" t="s">
        <v>219</v>
      </c>
      <c r="B10" s="3874" t="n">
        <v>10958.690333</v>
      </c>
      <c r="C10" s="3871" t="n">
        <v>10189.4</v>
      </c>
      <c r="D10" s="3874" t="n">
        <v>982849.4578448338</v>
      </c>
      <c r="E10" s="3874" t="n">
        <v>9873.919275621298</v>
      </c>
      <c r="F10" s="3874" t="n">
        <v>1014968.876275444</v>
      </c>
      <c r="G10" s="3874" t="n">
        <v>3.195091184892</v>
      </c>
      <c r="H10" s="3874" t="n">
        <v>-3.164571759922</v>
      </c>
      <c r="I10" s="144"/>
      <c r="J10" s="144"/>
      <c r="K10" s="144"/>
    </row>
    <row r="11" spans="1:11" ht="12" customHeight="1" x14ac:dyDescent="0.2">
      <c r="A11" s="1095" t="s">
        <v>89</v>
      </c>
      <c r="B11" s="3874" t="n">
        <v>14956.872834</v>
      </c>
      <c r="C11" s="3871" t="n">
        <v>14280.43</v>
      </c>
      <c r="D11" s="3874" t="n">
        <v>801300.8423115263</v>
      </c>
      <c r="E11" s="3874" t="n">
        <v>14349.012781694524</v>
      </c>
      <c r="F11" s="3874" t="n">
        <v>809062.3382428727</v>
      </c>
      <c r="G11" s="3874" t="n">
        <v>-0.477961674005</v>
      </c>
      <c r="H11" s="3874" t="n">
        <v>-0.959319889763</v>
      </c>
      <c r="I11" s="144"/>
      <c r="J11" s="144"/>
      <c r="K11" s="144"/>
    </row>
    <row r="12" spans="1:11" ht="12" customHeight="1" x14ac:dyDescent="0.2">
      <c r="A12" s="1095" t="s">
        <v>91</v>
      </c>
      <c r="B12" s="3874" t="n">
        <v>566.497833</v>
      </c>
      <c r="C12" s="3871" t="n">
        <v>565.94</v>
      </c>
      <c r="D12" s="3874" t="n">
        <v>51815.99303099705</v>
      </c>
      <c r="E12" s="3874" t="n">
        <v>852.2436809235265</v>
      </c>
      <c r="F12" s="3874" t="n">
        <v>64181.60275113637</v>
      </c>
      <c r="G12" s="3874" t="n">
        <v>-33.594110150899</v>
      </c>
      <c r="H12" s="3874" t="n">
        <v>-19.266595395081</v>
      </c>
      <c r="I12" s="144"/>
      <c r="J12" s="144"/>
      <c r="K12" s="144"/>
    </row>
    <row r="13" spans="1:11" ht="13.5" customHeight="1" x14ac:dyDescent="0.2">
      <c r="A13" s="1095" t="s">
        <v>93</v>
      </c>
      <c r="B13" s="3874" t="n">
        <v>98.112801</v>
      </c>
      <c r="C13" s="3871" t="n">
        <v>98.11</v>
      </c>
      <c r="D13" s="3874" t="n">
        <v>10396.68647930001</v>
      </c>
      <c r="E13" s="3874" t="n">
        <v>97.49033199531254</v>
      </c>
      <c r="F13" s="3874" t="n">
        <v>10491.46243081073</v>
      </c>
      <c r="G13" s="3874" t="n">
        <v>0.635619955338</v>
      </c>
      <c r="H13" s="3874" t="n">
        <v>-0.903362635436</v>
      </c>
      <c r="I13" s="144"/>
      <c r="J13" s="144"/>
      <c r="K13" s="144"/>
    </row>
    <row r="14" spans="1:11" ht="14.25" customHeight="1" x14ac:dyDescent="0.2">
      <c r="A14" s="1099" t="s">
        <v>1992</v>
      </c>
      <c r="B14" s="3874" t="n">
        <v>48102.326958</v>
      </c>
      <c r="C14" s="3874" t="n">
        <v>42924.85</v>
      </c>
      <c r="D14" s="3874" t="n">
        <v>3161013.9589685146</v>
      </c>
      <c r="E14" s="3874" t="n">
        <v>43475.246354823066</v>
      </c>
      <c r="F14" s="3874" t="n">
        <v>3235298.365062386</v>
      </c>
      <c r="G14" s="3874" t="n">
        <v>-1.265999392691</v>
      </c>
      <c r="H14" s="3874" t="n">
        <v>-2.296060446729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506.7854958409091</v>
      </c>
      <c r="E9" s="3874" t="n">
        <v>10.28945232176719</v>
      </c>
      <c r="F9" s="3871" t="n">
        <v>10.13570991681818</v>
      </c>
      <c r="G9" s="3874" t="n">
        <v>37.16426969499999</v>
      </c>
      <c r="H9" s="3874" t="n">
        <v>0.002052020797</v>
      </c>
      <c r="I9" s="3871" t="n">
        <v>19.119999055</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91600.0</v>
      </c>
      <c r="E11" s="3874" t="s">
        <v>2940</v>
      </c>
      <c r="F11" s="3871" t="n">
        <v>1603.83272727273</v>
      </c>
      <c r="G11" s="3874" t="n">
        <v>5880.720000000009</v>
      </c>
      <c r="H11" s="3874" t="n">
        <v>16.757963173998</v>
      </c>
      <c r="I11" s="3871" t="s">
        <v>2940</v>
      </c>
      <c r="J11" s="3871" t="s">
        <v>1185</v>
      </c>
      <c r="K11" s="144"/>
      <c r="L11" s="144"/>
      <c r="M11" s="144"/>
    </row>
    <row r="12" spans="1:13" ht="14.25" customHeight="1" x14ac:dyDescent="0.2">
      <c r="A12" s="839"/>
      <c r="B12" s="2970" t="s">
        <v>166</v>
      </c>
      <c r="C12" s="148" t="s">
        <v>109</v>
      </c>
      <c r="D12" s="3871" t="s">
        <v>2947</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2943</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3145.26802</v>
      </c>
      <c r="E14" s="3874" t="s">
        <v>2940</v>
      </c>
      <c r="F14" s="3871" t="n">
        <v>61.7624743701818</v>
      </c>
      <c r="G14" s="3874" t="n">
        <v>226.46240602399993</v>
      </c>
      <c r="H14" s="3874" t="n">
        <v>6.249427025092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108322.1356465853</v>
      </c>
      <c r="E16" s="3874" t="n">
        <v>0.0397382892974</v>
      </c>
      <c r="F16" s="3871" t="n">
        <v>1424.0797127555757</v>
      </c>
      <c r="G16" s="3874" t="n">
        <v>5221.625613437111</v>
      </c>
      <c r="H16" s="3874" t="n">
        <v>22.211630401248</v>
      </c>
      <c r="I16" s="3871" t="n">
        <v>15.78329999999999</v>
      </c>
      <c r="J16" s="3871" t="s">
        <v>1185</v>
      </c>
      <c r="K16" s="144"/>
      <c r="L16" s="144"/>
      <c r="M16" s="144"/>
    </row>
    <row r="17" spans="1:13" ht="14.25" customHeight="1" x14ac:dyDescent="0.2">
      <c r="A17" s="1110"/>
      <c r="B17" s="2971"/>
      <c r="C17" s="148" t="s">
        <v>117</v>
      </c>
      <c r="D17" s="3871" t="n">
        <v>161895.68180437534</v>
      </c>
      <c r="E17" s="3874" t="n">
        <v>0.99652372816388</v>
      </c>
      <c r="F17" s="3871" t="n">
        <v>3561.7514517504105</v>
      </c>
      <c r="G17" s="3874" t="n">
        <v>13059.755323084839</v>
      </c>
      <c r="H17" s="3874" t="n">
        <v>-8.403941693334</v>
      </c>
      <c r="I17" s="3871" t="n">
        <v>591.5539241528761</v>
      </c>
      <c r="J17" s="3871" t="s">
        <v>1185</v>
      </c>
      <c r="K17" s="144"/>
      <c r="L17" s="144"/>
      <c r="M17" s="144"/>
    </row>
    <row r="18" spans="1:13" ht="14.25" customHeight="1" x14ac:dyDescent="0.2">
      <c r="A18" s="1110"/>
      <c r="B18" s="2971"/>
      <c r="C18" s="148" t="s">
        <v>2008</v>
      </c>
      <c r="D18" s="3871" t="n">
        <v>516751.5879880795</v>
      </c>
      <c r="E18" s="3874" t="n">
        <v>1.39738890869718</v>
      </c>
      <c r="F18" s="3871" t="n">
        <v>9160.26426215371</v>
      </c>
      <c r="G18" s="3874" t="n">
        <v>33587.63562789694</v>
      </c>
      <c r="H18" s="3874" t="n">
        <v>93.407775635271</v>
      </c>
      <c r="I18" s="3871" t="n">
        <v>2647.710771222731</v>
      </c>
      <c r="J18" s="3871" t="s">
        <v>1185</v>
      </c>
      <c r="K18" s="144"/>
      <c r="L18" s="144"/>
      <c r="M18" s="144"/>
    </row>
    <row r="19" spans="1:13" ht="12" customHeight="1" x14ac:dyDescent="0.2">
      <c r="A19" s="1110"/>
      <c r="B19" s="2971"/>
      <c r="C19" s="148" t="s">
        <v>2009</v>
      </c>
      <c r="D19" s="3871" t="n">
        <v>48108.76464762327</v>
      </c>
      <c r="E19" s="3874" t="s">
        <v>2940</v>
      </c>
      <c r="F19" s="3871" t="n">
        <v>825.9590400000001</v>
      </c>
      <c r="G19" s="3874" t="n">
        <v>3028.5164800000002</v>
      </c>
      <c r="H19" s="3874" t="n">
        <v>402.879806701755</v>
      </c>
      <c r="I19" s="3871" t="s">
        <v>2940</v>
      </c>
      <c r="J19" s="3871" t="s">
        <v>1185</v>
      </c>
      <c r="K19" s="144"/>
      <c r="L19" s="144"/>
      <c r="M19" s="144"/>
    </row>
    <row r="20" spans="1:13" ht="12" customHeight="1" x14ac:dyDescent="0.2">
      <c r="A20" s="1110"/>
      <c r="B20" s="2971"/>
      <c r="C20" s="148" t="s">
        <v>2010</v>
      </c>
      <c r="D20" s="3871" t="n">
        <v>1679255.8155220866</v>
      </c>
      <c r="E20" s="3874" t="n">
        <v>2.19382572179218</v>
      </c>
      <c r="F20" s="3871" t="n">
        <v>30129.598492257082</v>
      </c>
      <c r="G20" s="3874" t="n">
        <v>110475.19447160931</v>
      </c>
      <c r="H20" s="3874" t="n">
        <v>275.06648848466</v>
      </c>
      <c r="I20" s="3871" t="n">
        <v>13507.980205725327</v>
      </c>
      <c r="J20" s="3871" t="s">
        <v>1185</v>
      </c>
      <c r="K20" s="144"/>
      <c r="L20" s="144"/>
      <c r="M20" s="144"/>
    </row>
    <row r="21" spans="1:13" ht="12" customHeight="1" x14ac:dyDescent="0.2">
      <c r="A21" s="1110"/>
      <c r="B21" s="2971"/>
      <c r="C21" s="148" t="s">
        <v>171</v>
      </c>
      <c r="D21" s="3871" t="n">
        <v>614722.8801609864</v>
      </c>
      <c r="E21" s="3874" t="n">
        <v>1.66718188654929</v>
      </c>
      <c r="F21" s="3871" t="n">
        <v>13512.53351579943</v>
      </c>
      <c r="G21" s="3874" t="n">
        <v>49545.95622459791</v>
      </c>
      <c r="H21" s="3874" t="n">
        <v>-402.704949961371</v>
      </c>
      <c r="I21" s="3871" t="n">
        <v>3757.8011205233024</v>
      </c>
      <c r="J21" s="3871" t="s">
        <v>1185</v>
      </c>
      <c r="K21" s="144"/>
      <c r="L21" s="144"/>
      <c r="M21" s="144"/>
    </row>
    <row r="22" spans="1:13" ht="13.5" customHeight="1" x14ac:dyDescent="0.2">
      <c r="A22" s="1110"/>
      <c r="B22" s="2971"/>
      <c r="C22" s="148" t="s">
        <v>2011</v>
      </c>
      <c r="D22" s="3871" t="n">
        <v>196505.92065215716</v>
      </c>
      <c r="E22" s="3874" t="n">
        <v>3.66393625433538</v>
      </c>
      <c r="F22" s="3871" t="n">
        <v>3635.9825364472813</v>
      </c>
      <c r="G22" s="3874" t="n">
        <v>13331.935966973364</v>
      </c>
      <c r="H22" s="3874" t="n">
        <v>-188.974757250586</v>
      </c>
      <c r="I22" s="3871" t="n">
        <v>2639.9456118529633</v>
      </c>
      <c r="J22" s="3871" t="s">
        <v>1185</v>
      </c>
      <c r="K22" s="144"/>
      <c r="L22" s="144"/>
      <c r="M22" s="144"/>
    </row>
    <row r="23" spans="1:13" ht="13.5" customHeight="1" x14ac:dyDescent="0.2">
      <c r="A23" s="1110"/>
      <c r="B23" s="2971"/>
      <c r="C23" s="148" t="s">
        <v>2012</v>
      </c>
      <c r="D23" s="3871" t="n">
        <v>57253.79420986451</v>
      </c>
      <c r="E23" s="3874" t="n">
        <v>18.09066761253728</v>
      </c>
      <c r="F23" s="3871" t="n">
        <v>1562.7608281939645</v>
      </c>
      <c r="G23" s="3874" t="n">
        <v>5730.123036711203</v>
      </c>
      <c r="H23" s="3874" t="n">
        <v>52.471869288916</v>
      </c>
      <c r="I23" s="3871" t="n">
        <v>3797.7843222266606</v>
      </c>
      <c r="J23" s="3871" t="s">
        <v>1185</v>
      </c>
      <c r="K23" s="144"/>
      <c r="L23" s="144"/>
      <c r="M23" s="144"/>
    </row>
    <row r="24" spans="1:13" ht="13.5" customHeight="1" x14ac:dyDescent="0.2">
      <c r="A24" s="1110"/>
      <c r="B24" s="2971"/>
      <c r="C24" s="148" t="s">
        <v>175</v>
      </c>
      <c r="D24" s="3871" t="n">
        <v>12232.06571402532</v>
      </c>
      <c r="E24" s="3874" t="s">
        <v>2940</v>
      </c>
      <c r="F24" s="3871" t="n">
        <v>225.880719960506</v>
      </c>
      <c r="G24" s="3874" t="n">
        <v>828.2293065218553</v>
      </c>
      <c r="H24" s="3874" t="n">
        <v>1.640849558182</v>
      </c>
      <c r="I24" s="3871" t="s">
        <v>2940</v>
      </c>
      <c r="J24" s="3871" t="s">
        <v>1185</v>
      </c>
      <c r="K24" s="144"/>
      <c r="L24" s="144"/>
      <c r="M24" s="144"/>
    </row>
    <row r="25" spans="1:13" ht="13.5" customHeight="1" x14ac:dyDescent="0.2">
      <c r="A25" s="1115"/>
      <c r="B25" s="2972"/>
      <c r="C25" s="150" t="s">
        <v>2013</v>
      </c>
      <c r="D25" s="3871" t="n">
        <v>236083.34210764975</v>
      </c>
      <c r="E25" s="3874" t="n">
        <v>2.29567433438204</v>
      </c>
      <c r="F25" s="3871" t="n">
        <v>4639.89901248881</v>
      </c>
      <c r="G25" s="3874" t="n">
        <v>17012.9630457923</v>
      </c>
      <c r="H25" s="3874" t="n">
        <v>-121.160002453982</v>
      </c>
      <c r="I25" s="3871" t="n">
        <v>1987.225053922777</v>
      </c>
      <c r="J25" s="3871" t="s">
        <v>1185</v>
      </c>
      <c r="K25" s="144"/>
      <c r="L25" s="144"/>
      <c r="M25" s="144"/>
    </row>
    <row r="26" spans="1:13" ht="13.5" customHeight="1" x14ac:dyDescent="0.2">
      <c r="A26" s="1117" t="s">
        <v>177</v>
      </c>
      <c r="B26" s="1118"/>
      <c r="C26" s="1118"/>
      <c r="D26" s="3874" t="n">
        <v>4802.1265500024265</v>
      </c>
      <c r="E26" s="3874" t="n">
        <v>7.14453578904176</v>
      </c>
      <c r="F26" s="3874" t="n">
        <v>42.37363103694853</v>
      </c>
      <c r="G26" s="3874" t="n">
        <v>155.3699804688113</v>
      </c>
      <c r="H26" s="3874" t="s">
        <v>1185</v>
      </c>
      <c r="I26" s="3874" t="n">
        <v>125.79953833333335</v>
      </c>
      <c r="J26" s="3872" t="s">
        <v>1185</v>
      </c>
      <c r="K26" s="144"/>
      <c r="L26" s="144"/>
      <c r="M26" s="144"/>
    </row>
    <row r="27" spans="1:13" ht="13.5" customHeight="1" x14ac:dyDescent="0.2">
      <c r="A27" s="1117" t="s">
        <v>178</v>
      </c>
      <c r="B27" s="1118"/>
      <c r="C27" s="1118"/>
      <c r="D27" s="3874" t="n">
        <v>3731186.1685192767</v>
      </c>
      <c r="E27" s="3874" t="n">
        <v>2.12635552437784</v>
      </c>
      <c r="F27" s="3874" t="n">
        <v>70396.81411440346</v>
      </c>
      <c r="G27" s="3874" t="n">
        <v>258121.65175281267</v>
      </c>
      <c r="H27" s="3874" t="n">
        <v>16.413507478387</v>
      </c>
      <c r="I27" s="3874" t="n">
        <v>29090.70384701497</v>
      </c>
      <c r="J27" s="3872" t="s">
        <v>1185</v>
      </c>
      <c r="K27" s="144"/>
      <c r="L27" s="144"/>
      <c r="M27" s="144"/>
    </row>
    <row r="28" spans="1:13" ht="13.5" customHeight="1" x14ac:dyDescent="0.2">
      <c r="A28" s="1122" t="s">
        <v>179</v>
      </c>
      <c r="B28" s="2970" t="s">
        <v>162</v>
      </c>
      <c r="C28" s="151" t="s">
        <v>182</v>
      </c>
      <c r="D28" s="3871" t="n">
        <v>27637.581688843</v>
      </c>
      <c r="E28" s="3874" t="n">
        <v>28.37572263481782</v>
      </c>
      <c r="F28" s="3871" t="n">
        <v>727.4522601878549</v>
      </c>
      <c r="G28" s="3874" t="n">
        <v>2667.3249540221345</v>
      </c>
      <c r="H28" s="3874" t="n">
        <v>12.689823246142</v>
      </c>
      <c r="I28" s="3871" t="n">
        <v>2875.533291765675</v>
      </c>
      <c r="J28" s="3871" t="s">
        <v>1185</v>
      </c>
      <c r="K28" s="144"/>
      <c r="L28" s="144"/>
      <c r="M28" s="144"/>
    </row>
    <row r="29" spans="1:13" ht="13.5" customHeight="1" x14ac:dyDescent="0.2">
      <c r="A29" s="149"/>
      <c r="B29" s="2971"/>
      <c r="C29" s="148" t="s">
        <v>183</v>
      </c>
      <c r="D29" s="3871" t="n">
        <v>197019.08517453884</v>
      </c>
      <c r="E29" s="3874" t="n">
        <v>24.52461211974962</v>
      </c>
      <c r="F29" s="3871" t="n">
        <v>4949.249549051391</v>
      </c>
      <c r="G29" s="3874" t="n">
        <v>18147.248346521767</v>
      </c>
      <c r="H29" s="3874" t="n">
        <v>11.382482477353</v>
      </c>
      <c r="I29" s="3871" t="n">
        <v>17716.661028342765</v>
      </c>
      <c r="J29" s="3871" t="s">
        <v>1185</v>
      </c>
      <c r="K29" s="144"/>
      <c r="L29" s="144"/>
      <c r="M29" s="144"/>
    </row>
    <row r="30" spans="1:13" ht="13.5" customHeight="1" x14ac:dyDescent="0.2">
      <c r="A30" s="149"/>
      <c r="B30" s="2971"/>
      <c r="C30" s="148" t="s">
        <v>184</v>
      </c>
      <c r="D30" s="3871" t="n">
        <v>81553.01195155486</v>
      </c>
      <c r="E30" s="3874" t="n">
        <v>24.55207596542839</v>
      </c>
      <c r="F30" s="3871" t="n">
        <v>2240.929525629514</v>
      </c>
      <c r="G30" s="3874" t="n">
        <v>8216.741593974886</v>
      </c>
      <c r="H30" s="3874" t="n">
        <v>1.593393891708</v>
      </c>
      <c r="I30" s="3871" t="n">
        <v>7341.75106369491</v>
      </c>
      <c r="J30" s="3871" t="s">
        <v>1185</v>
      </c>
      <c r="K30" s="144"/>
      <c r="L30" s="144"/>
      <c r="M30" s="144"/>
    </row>
    <row r="31" spans="1:13" ht="13.5" customHeight="1" x14ac:dyDescent="0.2">
      <c r="A31" s="149"/>
      <c r="B31" s="2971"/>
      <c r="C31" s="148" t="s">
        <v>186</v>
      </c>
      <c r="D31" s="3871" t="n">
        <v>8144.160188762224</v>
      </c>
      <c r="E31" s="3874" t="n">
        <v>25.13300778089199</v>
      </c>
      <c r="F31" s="3871" t="n">
        <v>204.68724139299195</v>
      </c>
      <c r="G31" s="3874" t="n">
        <v>750.5198851076372</v>
      </c>
      <c r="H31" s="3874" t="n">
        <v>11.477985650426</v>
      </c>
      <c r="I31" s="3871" t="n">
        <v>750.5198851076372</v>
      </c>
      <c r="J31" s="3871" t="s">
        <v>1185</v>
      </c>
      <c r="K31" s="144"/>
      <c r="L31" s="144"/>
      <c r="M31" s="144"/>
    </row>
    <row r="32" spans="1:13" ht="12" customHeight="1" x14ac:dyDescent="0.2">
      <c r="A32" s="149"/>
      <c r="B32" s="2971"/>
      <c r="C32" s="148" t="s">
        <v>187</v>
      </c>
      <c r="D32" s="3871" t="n">
        <v>1292.8840000000007</v>
      </c>
      <c r="E32" s="3874" t="s">
        <v>2954</v>
      </c>
      <c r="F32" s="3871" t="n">
        <v>42.72873586413201</v>
      </c>
      <c r="G32" s="3874" t="n">
        <v>156.67203150181737</v>
      </c>
      <c r="H32" s="3874" t="n">
        <v>0.045677992825</v>
      </c>
      <c r="I32" s="3871" t="s">
        <v>2954</v>
      </c>
      <c r="J32" s="3871" t="s">
        <v>1185</v>
      </c>
      <c r="K32" s="144"/>
      <c r="L32" s="144"/>
      <c r="M32" s="144"/>
    </row>
    <row r="33" spans="1:13" ht="13.5" customHeight="1" x14ac:dyDescent="0.2">
      <c r="A33" s="149"/>
      <c r="B33" s="2972"/>
      <c r="C33" s="148" t="s">
        <v>188</v>
      </c>
      <c r="D33" s="3871" t="n">
        <v>6529.815133398065</v>
      </c>
      <c r="E33" s="3874" t="s">
        <v>2939</v>
      </c>
      <c r="F33" s="3871" t="n">
        <v>199.0797296767703</v>
      </c>
      <c r="G33" s="3874" t="n">
        <v>729.9590088148244</v>
      </c>
      <c r="H33" s="3874" t="n">
        <v>4.333243422388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420344.22718783707</v>
      </c>
      <c r="E35" s="3874" t="n">
        <v>15.35730375006348</v>
      </c>
      <c r="F35" s="3871" t="n">
        <v>12621.727486092112</v>
      </c>
      <c r="G35" s="3874" t="n">
        <v>46279.66744900441</v>
      </c>
      <c r="H35" s="3874" t="n">
        <v>5665.746228659771</v>
      </c>
      <c r="I35" s="3871" t="n">
        <v>23669.631247200807</v>
      </c>
      <c r="J35" s="3871" t="s">
        <v>1185</v>
      </c>
      <c r="K35" s="144"/>
      <c r="L35" s="144"/>
      <c r="M35" s="144"/>
    </row>
    <row r="36" spans="1:13" ht="17.25" customHeight="1" x14ac:dyDescent="0.2">
      <c r="A36" s="1126"/>
      <c r="B36" s="2972"/>
      <c r="C36" s="148" t="s">
        <v>2014</v>
      </c>
      <c r="D36" s="3871" t="n">
        <v>26764.930971039998</v>
      </c>
      <c r="E36" s="3874" t="n">
        <v>0.11221579914468</v>
      </c>
      <c r="F36" s="3871" t="n">
        <v>589.058203805344</v>
      </c>
      <c r="G36" s="3874" t="n">
        <v>2159.8800806195945</v>
      </c>
      <c r="H36" s="3874" t="n">
        <v>-918.226758220901</v>
      </c>
      <c r="I36" s="3871" t="n">
        <v>11.01264309921359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769285.6962959741</v>
      </c>
      <c r="E39" s="3874" t="n">
        <v>18.56448582863411</v>
      </c>
      <c r="F39" s="3874" t="n">
        <v>21574.912731700108</v>
      </c>
      <c r="G39" s="3874" t="n">
        <v>79108.01334956707</v>
      </c>
      <c r="H39" s="3874" t="n">
        <v>7.449263788369</v>
      </c>
      <c r="I39" s="3874" t="n">
        <v>52365.10915921101</v>
      </c>
      <c r="J39" s="3872" t="s">
        <v>1185</v>
      </c>
      <c r="K39" s="144"/>
      <c r="L39" s="144"/>
      <c r="M39" s="144"/>
    </row>
    <row r="40" spans="1:13" ht="17.25" customHeight="1" x14ac:dyDescent="0.2">
      <c r="A40" s="1117" t="s">
        <v>195</v>
      </c>
      <c r="B40" s="1128"/>
      <c r="C40" s="1121" t="s">
        <v>2015</v>
      </c>
      <c r="D40" s="3871" t="n">
        <v>676441.111716049</v>
      </c>
      <c r="E40" s="3874" t="n">
        <v>12.27471307994839</v>
      </c>
      <c r="F40" s="3871" t="n">
        <v>10303.561002511195</v>
      </c>
      <c r="G40" s="3874" t="n">
        <v>37779.72367587438</v>
      </c>
      <c r="H40" s="3874" t="n">
        <v>4.502514443463</v>
      </c>
      <c r="I40" s="3871" t="n">
        <v>30444.775393251344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676441.111716049</v>
      </c>
      <c r="E42" s="3874" t="n">
        <v>12.27471307994839</v>
      </c>
      <c r="F42" s="3874" t="n">
        <v>10303.561002511195</v>
      </c>
      <c r="G42" s="3874" t="n">
        <v>37779.72367587438</v>
      </c>
      <c r="H42" s="3874" t="n">
        <v>4.502514443463</v>
      </c>
      <c r="I42" s="3874" t="n">
        <v>30444.775393251344</v>
      </c>
      <c r="J42" s="3872" t="s">
        <v>1185</v>
      </c>
      <c r="K42" s="144"/>
      <c r="L42" s="144"/>
      <c r="M42" s="144"/>
    </row>
    <row r="43" spans="1:13" x14ac:dyDescent="0.2">
      <c r="A43" s="2979" t="s">
        <v>199</v>
      </c>
      <c r="B43" s="2980"/>
      <c r="C43" s="2981"/>
      <c r="D43" s="3871" t="n">
        <v>561.147422</v>
      </c>
      <c r="E43" s="3874" t="n">
        <v>54.90778500060213</v>
      </c>
      <c r="F43" s="3871" t="n">
        <v>30.81136200081818</v>
      </c>
      <c r="G43" s="3874" t="n">
        <v>112.97499400299999</v>
      </c>
      <c r="H43" s="3874" t="n">
        <v>0.217556786317</v>
      </c>
      <c r="I43" s="3871" t="n">
        <v>112.974994003</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501.798088508</v>
      </c>
      <c r="C9" s="3872" t="s">
        <v>1185</v>
      </c>
      <c r="D9" s="3872" t="s">
        <v>1185</v>
      </c>
      <c r="E9" s="3874" t="n">
        <v>27.37899702385986</v>
      </c>
      <c r="F9" s="3874" t="n">
        <v>1371.976690627713</v>
      </c>
      <c r="G9" s="3874" t="n">
        <v>303.56627730311453</v>
      </c>
    </row>
    <row r="10" spans="1:7" ht="13.5" customHeight="1" x14ac:dyDescent="0.2">
      <c r="A10" s="1144" t="s">
        <v>2028</v>
      </c>
      <c r="B10" s="3871" t="n">
        <v>98.517641008</v>
      </c>
      <c r="C10" s="3874" t="n">
        <v>12.11840161069986</v>
      </c>
      <c r="D10" s="3874" t="n">
        <v>2.79032992761968</v>
      </c>
      <c r="E10" s="3874" t="n">
        <v>27.37899702385986</v>
      </c>
      <c r="F10" s="3874" t="n">
        <v>1166.497342449838</v>
      </c>
      <c r="G10" s="3874" t="n">
        <v>274.89672210311454</v>
      </c>
    </row>
    <row r="11" spans="1:7" ht="12" customHeight="1" x14ac:dyDescent="0.2">
      <c r="A11" s="994" t="s">
        <v>249</v>
      </c>
      <c r="B11" s="3872" t="s">
        <v>1185</v>
      </c>
      <c r="C11" s="3874" t="n">
        <v>7.657969978938</v>
      </c>
      <c r="D11" s="3874" t="n">
        <v>2.78649391482632</v>
      </c>
      <c r="E11" s="3871" t="n">
        <v>0.55</v>
      </c>
      <c r="F11" s="3871" t="n">
        <v>753.8951372350557</v>
      </c>
      <c r="G11" s="3871" t="n">
        <v>274.5188071718361</v>
      </c>
    </row>
    <row r="12" spans="1:7" ht="12" customHeight="1" x14ac:dyDescent="0.2">
      <c r="A12" s="994" t="s">
        <v>250</v>
      </c>
      <c r="B12" s="3872" t="s">
        <v>1185</v>
      </c>
      <c r="C12" s="3874" t="n">
        <v>1.50901105740471</v>
      </c>
      <c r="D12" s="3874" t="n">
        <v>2.8334957062E-4</v>
      </c>
      <c r="E12" s="3871" t="s">
        <v>2949</v>
      </c>
      <c r="F12" s="3871" t="n">
        <v>148.6642096305</v>
      </c>
      <c r="G12" s="3871" t="n">
        <v>0.02791493127846</v>
      </c>
    </row>
    <row r="13" spans="1:7" ht="12" customHeight="1" x14ac:dyDescent="0.2">
      <c r="A13" s="994" t="s">
        <v>2677</v>
      </c>
      <c r="B13" s="3872" t="s">
        <v>1185</v>
      </c>
      <c r="C13" s="3874" t="n">
        <v>2.95142057435714</v>
      </c>
      <c r="D13" s="3874" t="n">
        <v>0.00355266322274</v>
      </c>
      <c r="E13" s="3871" t="n">
        <v>26.82899702385986</v>
      </c>
      <c r="F13" s="3871" t="n">
        <v>263.9379955842823</v>
      </c>
      <c r="G13" s="3871" t="n">
        <v>0.35</v>
      </c>
    </row>
    <row r="14" spans="1:7" ht="13.5" customHeight="1" x14ac:dyDescent="0.2">
      <c r="A14" s="1144" t="s">
        <v>2029</v>
      </c>
      <c r="B14" s="3871" t="n">
        <v>403.2804475</v>
      </c>
      <c r="C14" s="3874" t="n">
        <v>0.50951973856326</v>
      </c>
      <c r="D14" s="3874" t="n">
        <v>0.07109086338732</v>
      </c>
      <c r="E14" s="3874" t="s">
        <v>2942</v>
      </c>
      <c r="F14" s="3874" t="n">
        <v>205.479348177875</v>
      </c>
      <c r="G14" s="3874" t="n">
        <v>28.6695552</v>
      </c>
    </row>
    <row r="15" spans="1:7" ht="12" customHeight="1" x14ac:dyDescent="0.2">
      <c r="A15" s="994" t="s">
        <v>249</v>
      </c>
      <c r="B15" s="3872" t="s">
        <v>1185</v>
      </c>
      <c r="C15" s="3874" t="n">
        <v>0.48269630290934</v>
      </c>
      <c r="D15" s="3874" t="n">
        <v>0.07109086338732</v>
      </c>
      <c r="E15" s="3871" t="s">
        <v>2939</v>
      </c>
      <c r="F15" s="3871" t="n">
        <v>194.661981043875</v>
      </c>
      <c r="G15" s="3871" t="n">
        <v>28.6695552</v>
      </c>
    </row>
    <row r="16" spans="1:7" ht="12.75" customHeight="1" x14ac:dyDescent="0.2">
      <c r="A16" s="1145" t="s">
        <v>250</v>
      </c>
      <c r="B16" s="3872" t="s">
        <v>1185</v>
      </c>
      <c r="C16" s="3874" t="n">
        <v>0.02682343565392</v>
      </c>
      <c r="D16" s="3874" t="s">
        <v>2949</v>
      </c>
      <c r="E16" s="3871" t="s">
        <v>2939</v>
      </c>
      <c r="F16" s="3871" t="n">
        <v>10.817367134</v>
      </c>
      <c r="G16" s="3871" t="s">
        <v>2949</v>
      </c>
    </row>
    <row r="17" spans="1:7" ht="12.75" customHeight="1" x14ac:dyDescent="0.2">
      <c r="A17" s="1150" t="s">
        <v>2030</v>
      </c>
      <c r="B17" s="3871" t="n">
        <v>35.51235460121525</v>
      </c>
      <c r="C17" s="3874" t="n">
        <v>0.1290800447298</v>
      </c>
      <c r="D17" s="3874" t="n">
        <v>111.80979168874948</v>
      </c>
      <c r="E17" s="3871" t="s">
        <v>2939</v>
      </c>
      <c r="F17" s="3871" t="n">
        <v>4.58393632038532</v>
      </c>
      <c r="G17" s="3871" t="n">
        <v>3970.6289703388816</v>
      </c>
    </row>
    <row r="18" spans="1:7" ht="14.25" customHeight="1" x14ac:dyDescent="0.2">
      <c r="A18" s="1150" t="s">
        <v>2031</v>
      </c>
      <c r="B18" s="3872" t="s">
        <v>1185</v>
      </c>
      <c r="C18" s="3872" t="s">
        <v>1185</v>
      </c>
      <c r="D18" s="3872" t="s">
        <v>1185</v>
      </c>
      <c r="E18" s="3874" t="s">
        <v>2939</v>
      </c>
      <c r="F18" s="3874" t="n">
        <v>3.8899479988</v>
      </c>
      <c r="G18" s="3874" t="n">
        <v>80.43792721707507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11962.736697804845</v>
      </c>
      <c r="I9" s="3874" t="s">
        <v>2950</v>
      </c>
      <c r="J9" s="3874" t="n">
        <v>47.68962699007937</v>
      </c>
      <c r="K9" s="3874" t="n">
        <v>0.04191760586777</v>
      </c>
      <c r="L9" s="144"/>
    </row>
    <row r="10" spans="1:12" ht="12" customHeight="1" x14ac:dyDescent="0.2">
      <c r="A10" s="1159" t="s">
        <v>262</v>
      </c>
      <c r="B10" s="3871" t="s">
        <v>1185</v>
      </c>
      <c r="C10" s="3871" t="s">
        <v>1185</v>
      </c>
      <c r="D10" s="3871" t="s">
        <v>1185</v>
      </c>
      <c r="E10" s="3874" t="s">
        <v>1185</v>
      </c>
      <c r="F10" s="3874" t="s">
        <v>1185</v>
      </c>
      <c r="G10" s="3874" t="s">
        <v>1185</v>
      </c>
      <c r="H10" s="3871" t="n">
        <v>126.8802608574787</v>
      </c>
      <c r="I10" s="3871" t="s">
        <v>2949</v>
      </c>
      <c r="J10" s="3871" t="n">
        <v>1.78230498948087</v>
      </c>
      <c r="K10" s="3871" t="n">
        <v>0.00658014187</v>
      </c>
      <c r="L10" s="144"/>
    </row>
    <row r="11" spans="1:12" ht="13.5" customHeight="1" x14ac:dyDescent="0.2">
      <c r="A11" s="1160" t="s">
        <v>2046</v>
      </c>
      <c r="B11" s="3871" t="s">
        <v>1185</v>
      </c>
      <c r="C11" s="3871" t="s">
        <v>1185</v>
      </c>
      <c r="D11" s="3871" t="s">
        <v>1185</v>
      </c>
      <c r="E11" s="3874" t="s">
        <v>1185</v>
      </c>
      <c r="F11" s="3874" t="s">
        <v>1185</v>
      </c>
      <c r="G11" s="3872" t="s">
        <v>1185</v>
      </c>
      <c r="H11" s="3871" t="n">
        <v>142.16387017660617</v>
      </c>
      <c r="I11" s="3871" t="s">
        <v>2939</v>
      </c>
      <c r="J11" s="3871" t="n">
        <v>32.3941522281311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0.71574715016543</v>
      </c>
      <c r="I12" s="3871" t="s">
        <v>2939</v>
      </c>
      <c r="J12" s="3871" t="n">
        <v>4.14566970750599</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10388.382807897606</v>
      </c>
      <c r="I13" s="3871" t="s">
        <v>2949</v>
      </c>
      <c r="J13" s="3871" t="n">
        <v>8.92573341577913</v>
      </c>
      <c r="K13" s="3871" t="n">
        <v>0.03533746399777</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1304.594011722988</v>
      </c>
      <c r="I15" s="3871" t="s">
        <v>2939</v>
      </c>
      <c r="J15" s="3871" t="n">
        <v>0.44176664918228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1544.7057003202035</v>
      </c>
      <c r="I16" s="3874" t="s">
        <v>2950</v>
      </c>
      <c r="J16" s="3874" t="n">
        <v>876.9041018491367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69.308843434</v>
      </c>
      <c r="I17" s="3871" t="s">
        <v>2949</v>
      </c>
      <c r="J17" s="3871" t="n">
        <v>1.2039568532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286.96085631418276</v>
      </c>
      <c r="I18" s="3871" t="s">
        <v>2939</v>
      </c>
      <c r="J18" s="3871" t="n">
        <v>45.54914693328822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1172.3051841483668</v>
      </c>
      <c r="I19" s="3871" t="s">
        <v>2939</v>
      </c>
      <c r="J19" s="3871" t="n">
        <v>18.97709065978108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2.51698324650284</v>
      </c>
      <c r="I20" s="3871" t="s">
        <v>2939</v>
      </c>
      <c r="J20" s="3871" t="n">
        <v>214.46969594765525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13.36463376365373</v>
      </c>
      <c r="I21" s="3871" t="s">
        <v>2939</v>
      </c>
      <c r="J21" s="3871" t="n">
        <v>506.7196658359899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0.24919941349742</v>
      </c>
      <c r="I22" s="3871" t="s">
        <v>2939</v>
      </c>
      <c r="J22" s="3871" t="n">
        <v>89.98454561922237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6561.0921309054265</v>
      </c>
      <c r="I23" s="3874" t="s">
        <v>2941</v>
      </c>
      <c r="J23" s="3874" t="n">
        <v>176.35030930135724</v>
      </c>
      <c r="K23" s="3874" t="n">
        <v>0.29997213073683</v>
      </c>
      <c r="L23" s="144"/>
    </row>
    <row r="24" spans="1:12" ht="12" customHeight="1" x14ac:dyDescent="0.2">
      <c r="A24" s="1177" t="s">
        <v>272</v>
      </c>
      <c r="B24" s="3872" t="s">
        <v>1185</v>
      </c>
      <c r="C24" s="3872" t="s">
        <v>1185</v>
      </c>
      <c r="D24" s="3872" t="s">
        <v>1185</v>
      </c>
      <c r="E24" s="3872" t="s">
        <v>1185</v>
      </c>
      <c r="F24" s="3872" t="s">
        <v>1185</v>
      </c>
      <c r="G24" s="3872" t="s">
        <v>1185</v>
      </c>
      <c r="H24" s="3874" t="n">
        <v>379.05572106394175</v>
      </c>
      <c r="I24" s="3874" t="s">
        <v>2941</v>
      </c>
      <c r="J24" s="3874" t="n">
        <v>108.57749227449509</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29.88110227049767</v>
      </c>
      <c r="I25" s="3871" t="s">
        <v>2940</v>
      </c>
      <c r="J25" s="3871" t="n">
        <v>55.46870092587983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346.89967469344407</v>
      </c>
      <c r="I26" s="3871" t="s">
        <v>2940</v>
      </c>
      <c r="J26" s="3871" t="n">
        <v>40.87863034861526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2.2749441</v>
      </c>
      <c r="I27" s="3871" t="s">
        <v>2939</v>
      </c>
      <c r="J27" s="3871" t="n">
        <v>12.230161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6182.036409841485</v>
      </c>
      <c r="I28" s="3874" t="s">
        <v>2941</v>
      </c>
      <c r="J28" s="3874" t="n">
        <v>67.77281702686216</v>
      </c>
      <c r="K28" s="3874" t="n">
        <v>0.29997213073683</v>
      </c>
      <c r="L28" s="144"/>
    </row>
    <row r="29" spans="1:12" ht="12" customHeight="1" x14ac:dyDescent="0.2">
      <c r="A29" s="1169" t="s">
        <v>273</v>
      </c>
      <c r="B29" s="3871" t="s">
        <v>1185</v>
      </c>
      <c r="C29" s="3871" t="s">
        <v>1185</v>
      </c>
      <c r="D29" s="3871" t="s">
        <v>1185</v>
      </c>
      <c r="E29" s="3874" t="s">
        <v>1185</v>
      </c>
      <c r="F29" s="3874" t="s">
        <v>1185</v>
      </c>
      <c r="G29" s="3874" t="s">
        <v>1185</v>
      </c>
      <c r="H29" s="3871" t="n">
        <v>5317.738383527029</v>
      </c>
      <c r="I29" s="3871" t="s">
        <v>2939</v>
      </c>
      <c r="J29" s="3871" t="n">
        <v>59.48783118092531</v>
      </c>
      <c r="K29" s="3871" t="n">
        <v>0.14140043015349</v>
      </c>
      <c r="L29" s="144"/>
    </row>
    <row r="30" spans="1:12" x14ac:dyDescent="0.2">
      <c r="A30" s="1169" t="s">
        <v>274</v>
      </c>
      <c r="B30" s="3871" t="s">
        <v>1185</v>
      </c>
      <c r="C30" s="3871" t="s">
        <v>1185</v>
      </c>
      <c r="D30" s="3871" t="s">
        <v>1185</v>
      </c>
      <c r="E30" s="3874" t="s">
        <v>1185</v>
      </c>
      <c r="F30" s="3874" t="s">
        <v>1185</v>
      </c>
      <c r="G30" s="3874" t="s">
        <v>1185</v>
      </c>
      <c r="H30" s="3871" t="n">
        <v>489.0965925944553</v>
      </c>
      <c r="I30" s="3871" t="s">
        <v>2940</v>
      </c>
      <c r="J30" s="3871" t="n">
        <v>7.21610840081685</v>
      </c>
      <c r="K30" s="3871" t="n">
        <v>0.01576905738334</v>
      </c>
      <c r="L30" s="144"/>
    </row>
    <row r="31" spans="1:12" ht="12.75" customHeight="1" x14ac:dyDescent="0.2">
      <c r="A31" s="1169" t="s">
        <v>275</v>
      </c>
      <c r="B31" s="3871" t="s">
        <v>1185</v>
      </c>
      <c r="C31" s="3871" t="s">
        <v>1185</v>
      </c>
      <c r="D31" s="3871" t="s">
        <v>1185</v>
      </c>
      <c r="E31" s="3874" t="s">
        <v>1185</v>
      </c>
      <c r="F31" s="3874" t="s">
        <v>1185</v>
      </c>
      <c r="G31" s="3874" t="s">
        <v>1185</v>
      </c>
      <c r="H31" s="3871" t="n">
        <v>375.20143372</v>
      </c>
      <c r="I31" s="3871" t="s">
        <v>2939</v>
      </c>
      <c r="J31" s="3871" t="n">
        <v>1.06887744512</v>
      </c>
      <c r="K31" s="3871" t="n">
        <v>0.1428026432</v>
      </c>
      <c r="L31" s="144"/>
    </row>
    <row r="32" spans="1:12" ht="12.75" customHeight="1" x14ac:dyDescent="0.2">
      <c r="A32" s="1174" t="s">
        <v>2048</v>
      </c>
      <c r="B32" s="3872" t="s">
        <v>1185</v>
      </c>
      <c r="C32" s="3872" t="s">
        <v>1185</v>
      </c>
      <c r="D32" s="3872" t="s">
        <v>1185</v>
      </c>
      <c r="E32" s="3872" t="s">
        <v>1185</v>
      </c>
      <c r="F32" s="3872" t="s">
        <v>1185</v>
      </c>
      <c r="G32" s="3872" t="s">
        <v>1185</v>
      </c>
      <c r="H32" s="3874" t="n">
        <v>2264.630646824291</v>
      </c>
      <c r="I32" s="3874" t="s">
        <v>2943</v>
      </c>
      <c r="J32" s="3874" t="n">
        <v>2.93031589398669</v>
      </c>
      <c r="K32" s="3874" t="n">
        <v>0.03062410033118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138.2759924</v>
      </c>
    </row>
    <row r="18" spans="1:4" x14ac:dyDescent="0.2">
      <c r="A18" s="1187" t="s">
        <v>294</v>
      </c>
      <c r="B18" s="3872" t="s">
        <v>1185</v>
      </c>
      <c r="C18" s="3872" t="s">
        <v>1185</v>
      </c>
      <c r="D18" s="3871" t="s">
        <v>2943</v>
      </c>
    </row>
    <row r="19" spans="1:4" x14ac:dyDescent="0.2">
      <c r="A19" s="1188" t="s">
        <v>295</v>
      </c>
      <c r="B19" s="3872" t="s">
        <v>1185</v>
      </c>
      <c r="C19" s="3872" t="s">
        <v>1185</v>
      </c>
      <c r="D19" s="3874" t="n">
        <v>138.2759924</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138.2759924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1943823.722160097</v>
      </c>
      <c r="C8" s="3872" t="s">
        <v>1185</v>
      </c>
      <c r="D8" s="3872" t="s">
        <v>1185</v>
      </c>
      <c r="E8" s="3872" t="s">
        <v>1185</v>
      </c>
      <c r="F8" s="3874" t="n">
        <v>140047.83545901027</v>
      </c>
      <c r="G8" s="3874" t="n">
        <v>0.9142752935819</v>
      </c>
      <c r="H8" s="3874" t="n">
        <v>4.18079006042026</v>
      </c>
      <c r="I8" s="375"/>
      <c r="J8" s="341"/>
      <c r="K8" s="341"/>
      <c r="L8" s="341"/>
    </row>
    <row r="9" spans="1:12" ht="12" customHeight="1" x14ac:dyDescent="0.2">
      <c r="A9" s="1195" t="s">
        <v>108</v>
      </c>
      <c r="B9" s="3871" t="n">
        <v>1943727.7920781502</v>
      </c>
      <c r="C9" s="3874" t="n">
        <v>72.04768452688904</v>
      </c>
      <c r="D9" s="3874" t="n">
        <v>0.46951232140359</v>
      </c>
      <c r="E9" s="3874" t="n">
        <v>2.15081463992433</v>
      </c>
      <c r="F9" s="3871" t="n">
        <v>140041.08676979312</v>
      </c>
      <c r="G9" s="3871" t="n">
        <v>0.91260414783529</v>
      </c>
      <c r="H9" s="3871" t="n">
        <v>4.18059819122947</v>
      </c>
      <c r="I9" s="375"/>
      <c r="J9" s="397"/>
      <c r="K9" s="397"/>
      <c r="L9" s="397"/>
    </row>
    <row r="10" spans="1:12" ht="12" customHeight="1" x14ac:dyDescent="0.2">
      <c r="A10" s="1195" t="s">
        <v>107</v>
      </c>
      <c r="B10" s="3871" t="n">
        <v>95.93008194676489</v>
      </c>
      <c r="C10" s="3874" t="n">
        <v>70.3500828954133</v>
      </c>
      <c r="D10" s="3874" t="n">
        <v>17.42045573918492</v>
      </c>
      <c r="E10" s="3874" t="n">
        <v>2.00009409870488</v>
      </c>
      <c r="F10" s="3871" t="n">
        <v>6.7486892171187</v>
      </c>
      <c r="G10" s="3871" t="n">
        <v>0.00167114574661</v>
      </c>
      <c r="H10" s="3871" t="n">
        <v>1.9186919079E-4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1779495.3126241558</v>
      </c>
      <c r="C12" s="3872" t="s">
        <v>1185</v>
      </c>
      <c r="D12" s="3872" t="s">
        <v>1185</v>
      </c>
      <c r="E12" s="3872" t="s">
        <v>1185</v>
      </c>
      <c r="F12" s="3874" t="n">
        <v>136412.2314421915</v>
      </c>
      <c r="G12" s="3874" t="n">
        <v>8.9440630723073</v>
      </c>
      <c r="H12" s="3874" t="n">
        <v>4.48239373306212</v>
      </c>
      <c r="I12" s="375"/>
      <c r="J12" s="398"/>
      <c r="K12" s="398"/>
      <c r="L12" s="398"/>
    </row>
    <row r="13" spans="1:12" ht="12" customHeight="1" x14ac:dyDescent="0.2">
      <c r="A13" s="1210" t="s">
        <v>117</v>
      </c>
      <c r="B13" s="3871" t="n">
        <v>1320546.8810186388</v>
      </c>
      <c r="C13" s="3874" t="n">
        <v>77.56890583987625</v>
      </c>
      <c r="D13" s="3874" t="n">
        <v>5.43002294646809</v>
      </c>
      <c r="E13" s="3874" t="n">
        <v>2.14910117222537</v>
      </c>
      <c r="F13" s="3871" t="n">
        <v>102433.37667087706</v>
      </c>
      <c r="G13" s="3871" t="n">
        <v>7.17059986581808</v>
      </c>
      <c r="H13" s="3871" t="n">
        <v>2.83798884997571</v>
      </c>
      <c r="I13" s="375"/>
      <c r="J13" s="398"/>
      <c r="K13" s="398"/>
      <c r="L13" s="398"/>
    </row>
    <row r="14" spans="1:12" ht="12" customHeight="1" x14ac:dyDescent="0.2">
      <c r="A14" s="1196" t="s">
        <v>118</v>
      </c>
      <c r="B14" s="3871" t="n">
        <v>455612.6344065183</v>
      </c>
      <c r="C14" s="3874" t="n">
        <v>74.05396369929625</v>
      </c>
      <c r="D14" s="3874" t="n">
        <v>3.8836447020157</v>
      </c>
      <c r="E14" s="3874" t="n">
        <v>3.60459604784233</v>
      </c>
      <c r="F14" s="3871" t="n">
        <v>33739.92148928104</v>
      </c>
      <c r="G14" s="3871" t="n">
        <v>1.76943759378429</v>
      </c>
      <c r="H14" s="3871" t="n">
        <v>1.64229950132877</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110.19611068328527</v>
      </c>
      <c r="C16" s="3872" t="s">
        <v>1185</v>
      </c>
      <c r="D16" s="3872" t="s">
        <v>1185</v>
      </c>
      <c r="E16" s="3872" t="s">
        <v>1185</v>
      </c>
      <c r="F16" s="3874" t="n">
        <v>7.52098186922641</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68.60507345254196</v>
      </c>
      <c r="C18" s="3874" t="n">
        <v>68.38428543115494</v>
      </c>
      <c r="D18" s="3874" t="n">
        <v>7.93507928778159</v>
      </c>
      <c r="E18" s="3874" t="n">
        <v>2.13416029444649</v>
      </c>
      <c r="F18" s="3871" t="n">
        <v>4.69150892500398</v>
      </c>
      <c r="G18" s="3871" t="n">
        <v>5.4438669739E-4</v>
      </c>
      <c r="H18" s="3871" t="n">
        <v>1.4641422376E-4</v>
      </c>
      <c r="I18" s="375"/>
      <c r="J18" s="398"/>
      <c r="K18" s="398"/>
      <c r="L18" s="398"/>
    </row>
    <row r="19" spans="1:12" ht="12" customHeight="1" x14ac:dyDescent="0.2">
      <c r="A19" s="1196" t="s">
        <v>2069</v>
      </c>
      <c r="B19" s="3874" t="n">
        <v>3156.9960148627806</v>
      </c>
      <c r="C19" s="3872" t="s">
        <v>1185</v>
      </c>
      <c r="D19" s="3872" t="s">
        <v>1185</v>
      </c>
      <c r="E19" s="3872" t="s">
        <v>1185</v>
      </c>
      <c r="F19" s="3874" t="n">
        <v>231.41230016417578</v>
      </c>
      <c r="G19" s="3874" t="n">
        <v>0.00317922600754</v>
      </c>
      <c r="H19" s="3874" t="n">
        <v>0.00189896753388</v>
      </c>
      <c r="I19" s="375"/>
      <c r="J19" s="398"/>
      <c r="K19" s="398"/>
      <c r="L19" s="398"/>
    </row>
    <row r="20" spans="1:12" ht="16.5" customHeight="1" x14ac:dyDescent="0.2">
      <c r="A20" s="1211" t="s">
        <v>2070</v>
      </c>
      <c r="B20" s="3871" t="n">
        <v>7.11016908</v>
      </c>
      <c r="C20" s="3874" t="n">
        <v>252.02735252253663</v>
      </c>
      <c r="D20" s="3874" t="n">
        <v>0.5</v>
      </c>
      <c r="E20" s="3874" t="n">
        <v>2.0</v>
      </c>
      <c r="F20" s="3871" t="n">
        <v>1.79195708922</v>
      </c>
      <c r="G20" s="3871" t="n">
        <v>3.55508454E-6</v>
      </c>
      <c r="H20" s="3871" t="n">
        <v>1.422033816E-5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9.65149392103645</v>
      </c>
      <c r="C30" s="3874" t="n">
        <v>90.34850607896355</v>
      </c>
      <c r="D30" s="401"/>
      <c r="E30" s="401"/>
      <c r="F30" s="401"/>
      <c r="G30" s="401"/>
      <c r="H30" s="401"/>
      <c r="I30" s="375"/>
      <c r="J30" s="399"/>
      <c r="K30" s="399"/>
      <c r="L30" s="399"/>
    </row>
    <row r="31" spans="1:12" ht="12" customHeight="1" x14ac:dyDescent="0.2">
      <c r="A31" s="1095" t="s">
        <v>308</v>
      </c>
      <c r="B31" s="3874" t="n">
        <v>12.92329416916606</v>
      </c>
      <c r="C31" s="3874" t="n">
        <v>87.07670583083394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243358.20269100205</v>
      </c>
      <c r="C7" s="3873" t="n">
        <v>58.98218013221124</v>
      </c>
      <c r="D7" s="3873" t="n">
        <v>38.46312693212715</v>
      </c>
      <c r="E7" s="3873" t="n">
        <v>110346.54937783684</v>
      </c>
      <c r="F7" s="3873" t="n">
        <v>3427.6947008372777</v>
      </c>
      <c r="G7" s="3873" t="n">
        <v>747.249050650007</v>
      </c>
      <c r="H7" s="3873" t="n">
        <v>0.26747417109547</v>
      </c>
      <c r="I7" s="3873" t="n">
        <v>0.00375880558717</v>
      </c>
      <c r="J7" s="3873" t="n">
        <v>185.4015521991668</v>
      </c>
      <c r="K7" s="3873" t="n">
        <v>2424.9743001970587</v>
      </c>
      <c r="L7" s="3873" t="n">
        <v>2813.098435379553</v>
      </c>
      <c r="M7" s="3873" t="n">
        <v>194.79436756807303</v>
      </c>
    </row>
    <row r="8" spans="1:13" ht="12" customHeight="1" x14ac:dyDescent="0.2">
      <c r="A8" s="1276" t="s">
        <v>315</v>
      </c>
      <c r="B8" s="3873" t="n">
        <v>108204.57604433394</v>
      </c>
      <c r="C8" s="3872" t="s">
        <v>1185</v>
      </c>
      <c r="D8" s="3872" t="s">
        <v>1185</v>
      </c>
      <c r="E8" s="3872" t="s">
        <v>1185</v>
      </c>
      <c r="F8" s="3872" t="s">
        <v>1185</v>
      </c>
      <c r="G8" s="3872" t="s">
        <v>1185</v>
      </c>
      <c r="H8" s="3872" t="s">
        <v>1185</v>
      </c>
      <c r="I8" s="3872" t="s">
        <v>1185</v>
      </c>
      <c r="J8" s="3873" t="n">
        <v>46.33866447</v>
      </c>
      <c r="K8" s="3873" t="n">
        <v>45.23254599312707</v>
      </c>
      <c r="L8" s="3873" t="n">
        <v>4.61994147167385</v>
      </c>
      <c r="M8" s="3873" t="n">
        <v>42.25111848414582</v>
      </c>
    </row>
    <row r="9" spans="1:13" ht="12" customHeight="1" x14ac:dyDescent="0.2">
      <c r="A9" s="1277" t="s">
        <v>316</v>
      </c>
      <c r="B9" s="3873" t="n">
        <v>74571.7399421721</v>
      </c>
      <c r="C9" s="3872" t="s">
        <v>1185</v>
      </c>
      <c r="D9" s="3872" t="s">
        <v>1185</v>
      </c>
      <c r="E9" s="3872" t="s">
        <v>1185</v>
      </c>
      <c r="F9" s="3872" t="s">
        <v>1185</v>
      </c>
      <c r="G9" s="3872" t="s">
        <v>1185</v>
      </c>
      <c r="H9" s="3872" t="s">
        <v>1185</v>
      </c>
      <c r="I9" s="3872" t="s">
        <v>1185</v>
      </c>
      <c r="J9" s="3872" t="s">
        <v>1185</v>
      </c>
      <c r="K9" s="3872" t="s">
        <v>1185</v>
      </c>
      <c r="L9" s="3872" t="s">
        <v>1185</v>
      </c>
      <c r="M9" s="3871" t="n">
        <v>20.884870673</v>
      </c>
    </row>
    <row r="10" spans="1:13" ht="12" customHeight="1" x14ac:dyDescent="0.2">
      <c r="A10" s="1277" t="s">
        <v>317</v>
      </c>
      <c r="B10" s="3873" t="n">
        <v>19265.110718847263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4198.484318179361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10169.24106513521</v>
      </c>
      <c r="C12" s="3872" t="s">
        <v>1185</v>
      </c>
      <c r="D12" s="3872" t="s">
        <v>1185</v>
      </c>
      <c r="E12" s="3872" t="s">
        <v>1185</v>
      </c>
      <c r="F12" s="3872" t="s">
        <v>1185</v>
      </c>
      <c r="G12" s="3872" t="s">
        <v>1185</v>
      </c>
      <c r="H12" s="3872" t="s">
        <v>1185</v>
      </c>
      <c r="I12" s="3872" t="s">
        <v>1185</v>
      </c>
      <c r="J12" s="3873" t="n">
        <v>46.33866447</v>
      </c>
      <c r="K12" s="3873" t="n">
        <v>45.23254599312707</v>
      </c>
      <c r="L12" s="3873" t="n">
        <v>4.61994147167385</v>
      </c>
      <c r="M12" s="3873" t="n">
        <v>21.36624781114582</v>
      </c>
    </row>
    <row r="13" spans="1:13" ht="12" customHeight="1" x14ac:dyDescent="0.2">
      <c r="A13" s="1278" t="s">
        <v>320</v>
      </c>
      <c r="B13" s="3873" t="n">
        <v>53144.271163144294</v>
      </c>
      <c r="C13" s="3873" t="n">
        <v>49.07789435019991</v>
      </c>
      <c r="D13" s="3873" t="n">
        <v>26.30072591192713</v>
      </c>
      <c r="E13" s="3873" t="n">
        <v>1475.8271457265425</v>
      </c>
      <c r="F13" s="3873" t="n">
        <v>1863.6681959208427</v>
      </c>
      <c r="G13" s="3873" t="n">
        <v>58.431154</v>
      </c>
      <c r="H13" s="3873" t="n">
        <v>5.654874E-5</v>
      </c>
      <c r="I13" s="3873" t="s">
        <v>2939</v>
      </c>
      <c r="J13" s="3873" t="n">
        <v>65.14670553972347</v>
      </c>
      <c r="K13" s="3873" t="n">
        <v>75.22760238337149</v>
      </c>
      <c r="L13" s="3873" t="n">
        <v>92.02228676961</v>
      </c>
      <c r="M13" s="3873" t="n">
        <v>41.6494836887522</v>
      </c>
    </row>
    <row r="14" spans="1:13" ht="12" customHeight="1" x14ac:dyDescent="0.2">
      <c r="A14" s="1279" t="s">
        <v>321</v>
      </c>
      <c r="B14" s="3873" t="n">
        <v>24472.232021496337</v>
      </c>
      <c r="C14" s="3873" t="n">
        <v>0.11773941504564</v>
      </c>
      <c r="D14" s="3873" t="n">
        <v>0.00260394150456</v>
      </c>
      <c r="E14" s="3872" t="s">
        <v>1185</v>
      </c>
      <c r="F14" s="3872" t="s">
        <v>1185</v>
      </c>
      <c r="G14" s="3872" t="s">
        <v>1185</v>
      </c>
      <c r="H14" s="3872" t="s">
        <v>1185</v>
      </c>
      <c r="I14" s="3872" t="s">
        <v>1185</v>
      </c>
      <c r="J14" s="3871" t="n">
        <v>8.25589629861021</v>
      </c>
      <c r="K14" s="3871" t="n">
        <v>5.84961897356985</v>
      </c>
      <c r="L14" s="3871" t="n">
        <v>0.54386202183848</v>
      </c>
      <c r="M14" s="3871" t="n">
        <v>0.0439378124347</v>
      </c>
    </row>
    <row r="15" spans="1:13" ht="12" customHeight="1" x14ac:dyDescent="0.2">
      <c r="A15" s="1277" t="s">
        <v>322</v>
      </c>
      <c r="B15" s="3872" t="s">
        <v>1185</v>
      </c>
      <c r="C15" s="3872" t="s">
        <v>1185</v>
      </c>
      <c r="D15" s="3873" t="n">
        <v>14.75852183222032</v>
      </c>
      <c r="E15" s="3872" t="s">
        <v>1185</v>
      </c>
      <c r="F15" s="3872" t="s">
        <v>1185</v>
      </c>
      <c r="G15" s="3872" t="s">
        <v>1185</v>
      </c>
      <c r="H15" s="3872" t="s">
        <v>1185</v>
      </c>
      <c r="I15" s="3872" t="s">
        <v>1185</v>
      </c>
      <c r="J15" s="3871" t="n">
        <v>38.3746434125157</v>
      </c>
      <c r="K15" s="3872" t="s">
        <v>1185</v>
      </c>
      <c r="L15" s="3872" t="s">
        <v>1185</v>
      </c>
      <c r="M15" s="3872" t="s">
        <v>1185</v>
      </c>
    </row>
    <row r="16" spans="1:13" ht="12" customHeight="1" x14ac:dyDescent="0.2">
      <c r="A16" s="1277" t="s">
        <v>323</v>
      </c>
      <c r="B16" s="3873" t="n">
        <v>17.4346488</v>
      </c>
      <c r="C16" s="3872" t="s">
        <v>1185</v>
      </c>
      <c r="D16" s="3873" t="n">
        <v>1.46952165</v>
      </c>
      <c r="E16" s="3872" t="s">
        <v>1185</v>
      </c>
      <c r="F16" s="3872" t="s">
        <v>1185</v>
      </c>
      <c r="G16" s="3872" t="s">
        <v>1185</v>
      </c>
      <c r="H16" s="3872" t="s">
        <v>1185</v>
      </c>
      <c r="I16" s="3872" t="s">
        <v>1185</v>
      </c>
      <c r="J16" s="3871" t="n">
        <v>0.23734092</v>
      </c>
      <c r="K16" s="3871" t="n">
        <v>0.08539626</v>
      </c>
      <c r="L16" s="3871" t="n">
        <v>0.01134619325572</v>
      </c>
      <c r="M16" s="3872" t="s">
        <v>1185</v>
      </c>
    </row>
    <row r="17" spans="1:13" ht="12" customHeight="1" x14ac:dyDescent="0.2">
      <c r="A17" s="1277" t="s">
        <v>324</v>
      </c>
      <c r="B17" s="3873" t="s">
        <v>2942</v>
      </c>
      <c r="C17" s="3872" t="s">
        <v>1185</v>
      </c>
      <c r="D17" s="3873" t="n">
        <v>7.7822183</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211.54075061565672</v>
      </c>
      <c r="C18" s="3873" t="n">
        <v>0.6233698</v>
      </c>
      <c r="D18" s="3872" t="s">
        <v>1185</v>
      </c>
      <c r="E18" s="3872" t="s">
        <v>1185</v>
      </c>
      <c r="F18" s="3872" t="s">
        <v>1185</v>
      </c>
      <c r="G18" s="3872" t="s">
        <v>1185</v>
      </c>
      <c r="H18" s="3872" t="s">
        <v>1185</v>
      </c>
      <c r="I18" s="3872" t="s">
        <v>1185</v>
      </c>
      <c r="J18" s="3871" t="n">
        <v>0.050246461</v>
      </c>
      <c r="K18" s="3871" t="n">
        <v>7.930713887</v>
      </c>
      <c r="L18" s="3871" t="n">
        <v>2.2396E-5</v>
      </c>
      <c r="M18" s="3871" t="n">
        <v>0.006659176</v>
      </c>
    </row>
    <row r="19" spans="1:13" ht="12" customHeight="1" x14ac:dyDescent="0.2">
      <c r="A19" s="1277" t="s">
        <v>326</v>
      </c>
      <c r="B19" s="3873" t="n">
        <v>276.715693396072</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2125.2008010167806</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15159.628244017458</v>
      </c>
      <c r="C21" s="3873" t="n">
        <v>43.71200536038249</v>
      </c>
      <c r="D21" s="3872" t="s">
        <v>1185</v>
      </c>
      <c r="E21" s="3872" t="s">
        <v>1185</v>
      </c>
      <c r="F21" s="3872" t="s">
        <v>1185</v>
      </c>
      <c r="G21" s="3872" t="s">
        <v>1185</v>
      </c>
      <c r="H21" s="3872" t="s">
        <v>1185</v>
      </c>
      <c r="I21" s="3872" t="s">
        <v>1185</v>
      </c>
      <c r="J21" s="3871" t="n">
        <v>5.41610891828851</v>
      </c>
      <c r="K21" s="3871" t="n">
        <v>13.77183750631641</v>
      </c>
      <c r="L21" s="3871" t="n">
        <v>40.80076543512923</v>
      </c>
      <c r="M21" s="3871" t="n">
        <v>9.1976510789</v>
      </c>
    </row>
    <row r="22" spans="1:13" ht="12" customHeight="1" x14ac:dyDescent="0.2">
      <c r="A22" s="1277" t="s">
        <v>329</v>
      </c>
      <c r="B22" s="3872" t="s">
        <v>1185</v>
      </c>
      <c r="C22" s="3872" t="s">
        <v>1185</v>
      </c>
      <c r="D22" s="3872" t="s">
        <v>1185</v>
      </c>
      <c r="E22" s="3873" t="n">
        <v>1475.8271457265425</v>
      </c>
      <c r="F22" s="3873" t="n">
        <v>1863.6681959208427</v>
      </c>
      <c r="G22" s="3873" t="n">
        <v>58.431154</v>
      </c>
      <c r="H22" s="3873" t="n">
        <v>5.654874E-5</v>
      </c>
      <c r="I22" s="3873" t="s">
        <v>1185</v>
      </c>
      <c r="J22" s="3872" t="s">
        <v>1185</v>
      </c>
      <c r="K22" s="3872" t="s">
        <v>1185</v>
      </c>
      <c r="L22" s="3872" t="s">
        <v>1185</v>
      </c>
      <c r="M22" s="3872" t="s">
        <v>1185</v>
      </c>
    </row>
    <row r="23" spans="1:13" ht="12.75" customHeight="1" x14ac:dyDescent="0.2">
      <c r="A23" s="1280" t="s">
        <v>2080</v>
      </c>
      <c r="B23" s="3873" t="n">
        <v>10881.519003801994</v>
      </c>
      <c r="C23" s="3873" t="n">
        <v>4.62477977477178</v>
      </c>
      <c r="D23" s="3873" t="n">
        <v>2.28786018820225</v>
      </c>
      <c r="E23" s="3873" t="s">
        <v>2942</v>
      </c>
      <c r="F23" s="3873" t="s">
        <v>2942</v>
      </c>
      <c r="G23" s="3873" t="s">
        <v>2939</v>
      </c>
      <c r="H23" s="3873" t="s">
        <v>2939</v>
      </c>
      <c r="I23" s="3873" t="s">
        <v>2939</v>
      </c>
      <c r="J23" s="3873" t="n">
        <v>12.81246952930905</v>
      </c>
      <c r="K23" s="3873" t="n">
        <v>47.59003575648523</v>
      </c>
      <c r="L23" s="3873" t="n">
        <v>50.66629072338658</v>
      </c>
      <c r="M23" s="3873" t="n">
        <v>32.4012356214175</v>
      </c>
    </row>
    <row r="24" spans="1:13" ht="12" customHeight="1" x14ac:dyDescent="0.2">
      <c r="A24" s="1276" t="s">
        <v>330</v>
      </c>
      <c r="B24" s="3873" t="n">
        <v>71823.63301828776</v>
      </c>
      <c r="C24" s="3873" t="n">
        <v>6.01549942759323</v>
      </c>
      <c r="D24" s="3873" t="n">
        <v>0.08503767373133</v>
      </c>
      <c r="E24" s="3873" t="n">
        <v>36.470434</v>
      </c>
      <c r="F24" s="3873" t="n">
        <v>391.8223541233287</v>
      </c>
      <c r="G24" s="3873" t="s">
        <v>2939</v>
      </c>
      <c r="H24" s="3873" t="n">
        <v>0.00732942731175</v>
      </c>
      <c r="I24" s="3873" t="s">
        <v>1185</v>
      </c>
      <c r="J24" s="3873" t="n">
        <v>49.60411550620492</v>
      </c>
      <c r="K24" s="3873" t="n">
        <v>2214.1101833034727</v>
      </c>
      <c r="L24" s="3873" t="n">
        <v>15.872065433377</v>
      </c>
      <c r="M24" s="3873" t="n">
        <v>90.61021229915957</v>
      </c>
    </row>
    <row r="25" spans="1:13" ht="12" customHeight="1" x14ac:dyDescent="0.2">
      <c r="A25" s="1277" t="s">
        <v>331</v>
      </c>
      <c r="B25" s="3873" t="n">
        <v>63651.20264199531</v>
      </c>
      <c r="C25" s="3873" t="n">
        <v>5.27808633020861</v>
      </c>
      <c r="D25" s="3872" t="s">
        <v>1185</v>
      </c>
      <c r="E25" s="3872" t="s">
        <v>1185</v>
      </c>
      <c r="F25" s="3872" t="s">
        <v>1185</v>
      </c>
      <c r="G25" s="3872" t="s">
        <v>1185</v>
      </c>
      <c r="H25" s="3872" t="s">
        <v>1185</v>
      </c>
      <c r="I25" s="3872" t="s">
        <v>1185</v>
      </c>
      <c r="J25" s="3871" t="n">
        <v>45.98929278662229</v>
      </c>
      <c r="K25" s="3871" t="n">
        <v>1753.193457332657</v>
      </c>
      <c r="L25" s="3871" t="n">
        <v>14.51995877928276</v>
      </c>
      <c r="M25" s="3871" t="n">
        <v>56.65511614450227</v>
      </c>
    </row>
    <row r="26" spans="1:13" ht="12" customHeight="1" x14ac:dyDescent="0.2">
      <c r="A26" s="1277" t="s">
        <v>332</v>
      </c>
      <c r="B26" s="3873" t="n">
        <v>2877.6773921710833</v>
      </c>
      <c r="C26" s="3873" t="n">
        <v>0.73741309738462</v>
      </c>
      <c r="D26" s="3872" t="s">
        <v>1185</v>
      </c>
      <c r="E26" s="3872" t="s">
        <v>1185</v>
      </c>
      <c r="F26" s="3872" t="s">
        <v>1185</v>
      </c>
      <c r="G26" s="3872" t="s">
        <v>1185</v>
      </c>
      <c r="H26" s="3872" t="s">
        <v>1185</v>
      </c>
      <c r="I26" s="3872" t="s">
        <v>1185</v>
      </c>
      <c r="J26" s="3871" t="n">
        <v>0.0541887061</v>
      </c>
      <c r="K26" s="3871" t="n">
        <v>125.0819610614</v>
      </c>
      <c r="L26" s="3871" t="n">
        <v>0.1875806774</v>
      </c>
      <c r="M26" s="3871" t="n">
        <v>0.38641235887</v>
      </c>
    </row>
    <row r="27" spans="1:13" ht="12" customHeight="1" x14ac:dyDescent="0.2">
      <c r="A27" s="1277" t="s">
        <v>333</v>
      </c>
      <c r="B27" s="3873" t="n">
        <v>3313.783396233398</v>
      </c>
      <c r="C27" s="3872" t="s">
        <v>1185</v>
      </c>
      <c r="D27" s="3872" t="s">
        <v>1185</v>
      </c>
      <c r="E27" s="3872" t="s">
        <v>1185</v>
      </c>
      <c r="F27" s="3873" t="n">
        <v>391.8223541233287</v>
      </c>
      <c r="G27" s="3872" t="s">
        <v>1185</v>
      </c>
      <c r="H27" s="3873" t="n">
        <v>1.5E-6</v>
      </c>
      <c r="I27" s="3872" t="s">
        <v>1185</v>
      </c>
      <c r="J27" s="3871" t="n">
        <v>0.75765270948263</v>
      </c>
      <c r="K27" s="3871" t="n">
        <v>315.04714233894714</v>
      </c>
      <c r="L27" s="3871" t="n">
        <v>0.59400239117718</v>
      </c>
      <c r="M27" s="3871" t="n">
        <v>16.93860553063528</v>
      </c>
    </row>
    <row r="28" spans="1:13" ht="12" customHeight="1" x14ac:dyDescent="0.2">
      <c r="A28" s="1280" t="s">
        <v>334</v>
      </c>
      <c r="B28" s="3873" t="s">
        <v>2940</v>
      </c>
      <c r="C28" s="3872" t="s">
        <v>1185</v>
      </c>
      <c r="D28" s="3872" t="s">
        <v>1185</v>
      </c>
      <c r="E28" s="3873" t="n">
        <v>36.470434</v>
      </c>
      <c r="F28" s="3873" t="s">
        <v>2950</v>
      </c>
      <c r="G28" s="3873" t="s">
        <v>2939</v>
      </c>
      <c r="H28" s="3873" t="n">
        <v>0.00567724527155</v>
      </c>
      <c r="I28" s="3872" t="s">
        <v>1185</v>
      </c>
      <c r="J28" s="3871" t="n">
        <v>0.853691212</v>
      </c>
      <c r="K28" s="3871" t="n">
        <v>2.639411721</v>
      </c>
      <c r="L28" s="3871" t="n">
        <v>0.006752627</v>
      </c>
      <c r="M28" s="3871" t="n">
        <v>0.342871784</v>
      </c>
    </row>
    <row r="29" spans="1:13" ht="12" customHeight="1" x14ac:dyDescent="0.2">
      <c r="A29" s="1281" t="s">
        <v>335</v>
      </c>
      <c r="B29" s="3873" t="n">
        <v>284.77441951559996</v>
      </c>
      <c r="C29" s="3872" t="s">
        <v>1185</v>
      </c>
      <c r="D29" s="3872" t="s">
        <v>1185</v>
      </c>
      <c r="E29" s="3872" t="s">
        <v>1185</v>
      </c>
      <c r="F29" s="3872" t="s">
        <v>1185</v>
      </c>
      <c r="G29" s="3872" t="s">
        <v>1185</v>
      </c>
      <c r="H29" s="3872" t="s">
        <v>1185</v>
      </c>
      <c r="I29" s="3872" t="s">
        <v>1185</v>
      </c>
      <c r="J29" s="3871" t="n">
        <v>0.036837308</v>
      </c>
      <c r="K29" s="3871" t="n">
        <v>0.21186840024771</v>
      </c>
      <c r="L29" s="3871" t="n">
        <v>0.012748269</v>
      </c>
      <c r="M29" s="3871" t="n">
        <v>2.42087970899202</v>
      </c>
    </row>
    <row r="30" spans="1:13" ht="12" customHeight="1" x14ac:dyDescent="0.2">
      <c r="A30" s="1281" t="s">
        <v>336</v>
      </c>
      <c r="B30" s="3873" t="n">
        <v>1027.569467714115</v>
      </c>
      <c r="C30" s="3872" t="s">
        <v>1185</v>
      </c>
      <c r="D30" s="3872" t="s">
        <v>1185</v>
      </c>
      <c r="E30" s="3872" t="s">
        <v>1185</v>
      </c>
      <c r="F30" s="3872" t="s">
        <v>1185</v>
      </c>
      <c r="G30" s="3872" t="s">
        <v>1185</v>
      </c>
      <c r="H30" s="3872" t="s">
        <v>1185</v>
      </c>
      <c r="I30" s="3872" t="s">
        <v>1185</v>
      </c>
      <c r="J30" s="3871" t="s">
        <v>2954</v>
      </c>
      <c r="K30" s="3871" t="s">
        <v>2954</v>
      </c>
      <c r="L30" s="3871" t="s">
        <v>2954</v>
      </c>
      <c r="M30" s="3871" t="n">
        <v>0.968727891</v>
      </c>
    </row>
    <row r="31" spans="1:13" ht="12.75" customHeight="1" x14ac:dyDescent="0.2">
      <c r="A31" s="1277" t="s">
        <v>2081</v>
      </c>
      <c r="B31" s="3873" t="n">
        <v>668.6257006582459</v>
      </c>
      <c r="C31" s="3873" t="s">
        <v>2954</v>
      </c>
      <c r="D31" s="3873" t="n">
        <v>0.08503767373133</v>
      </c>
      <c r="E31" s="3873" t="s">
        <v>1185</v>
      </c>
      <c r="F31" s="3873" t="s">
        <v>1185</v>
      </c>
      <c r="G31" s="3873" t="s">
        <v>1185</v>
      </c>
      <c r="H31" s="3873" t="n">
        <v>0.0016506820402</v>
      </c>
      <c r="I31" s="3873" t="s">
        <v>1185</v>
      </c>
      <c r="J31" s="3873" t="n">
        <v>1.912452784</v>
      </c>
      <c r="K31" s="3873" t="n">
        <v>17.93634244922054</v>
      </c>
      <c r="L31" s="3873" t="n">
        <v>0.55102268951706</v>
      </c>
      <c r="M31" s="3873" t="n">
        <v>12.89759888116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9486.177242303409</v>
      </c>
      <c r="C7" s="3873" t="n">
        <v>0.08015490799483</v>
      </c>
      <c r="D7" s="3873" t="n">
        <v>0.01706323330936</v>
      </c>
      <c r="E7" s="3872" t="s">
        <v>1185</v>
      </c>
      <c r="F7" s="3872" t="s">
        <v>1185</v>
      </c>
      <c r="G7" s="3872" t="s">
        <v>1185</v>
      </c>
      <c r="H7" s="3872" t="s">
        <v>1185</v>
      </c>
      <c r="I7" s="3872" t="s">
        <v>1185</v>
      </c>
      <c r="J7" s="3873" t="n">
        <v>2.04427313310805</v>
      </c>
      <c r="K7" s="3873" t="n">
        <v>3.95580244313603</v>
      </c>
      <c r="L7" s="3873" t="n">
        <v>2163.268294357098</v>
      </c>
      <c r="M7" s="3873" t="n">
        <v>2.44311979398267</v>
      </c>
      <c r="N7" s="144"/>
    </row>
    <row r="8" spans="1:14" ht="14.25" customHeight="1" x14ac:dyDescent="0.2">
      <c r="A8" s="1286" t="s">
        <v>338</v>
      </c>
      <c r="B8" s="3873" t="n">
        <v>2587.907702974825</v>
      </c>
      <c r="C8" s="3873" t="n">
        <v>0.01506369400651</v>
      </c>
      <c r="D8" s="3873" t="n">
        <v>0.01167842730936</v>
      </c>
      <c r="E8" s="3872" t="s">
        <v>1185</v>
      </c>
      <c r="F8" s="3872" t="s">
        <v>1185</v>
      </c>
      <c r="G8" s="3872" t="s">
        <v>1185</v>
      </c>
      <c r="H8" s="3872" t="s">
        <v>1185</v>
      </c>
      <c r="I8" s="3872" t="s">
        <v>1185</v>
      </c>
      <c r="J8" s="3871" t="n">
        <v>1.10966461588305</v>
      </c>
      <c r="K8" s="3871" t="n">
        <v>0.79235639358004</v>
      </c>
      <c r="L8" s="3871" t="n">
        <v>47.29521796304748</v>
      </c>
      <c r="M8" s="3871" t="n">
        <v>1.08662916677569</v>
      </c>
      <c r="N8" s="144"/>
    </row>
    <row r="9" spans="1:14" ht="14.25" customHeight="1" x14ac:dyDescent="0.2">
      <c r="A9" s="1286" t="s">
        <v>339</v>
      </c>
      <c r="B9" s="3873" t="n">
        <v>1132.0180997467212</v>
      </c>
      <c r="C9" s="3873" t="n">
        <v>0.0151355492247</v>
      </c>
      <c r="D9" s="3873" t="n">
        <v>0.005384806</v>
      </c>
      <c r="E9" s="3872" t="s">
        <v>1185</v>
      </c>
      <c r="F9" s="3872" t="s">
        <v>1185</v>
      </c>
      <c r="G9" s="3872" t="s">
        <v>1185</v>
      </c>
      <c r="H9" s="3872" t="s">
        <v>1185</v>
      </c>
      <c r="I9" s="3872" t="s">
        <v>1185</v>
      </c>
      <c r="J9" s="3871" t="s">
        <v>2949</v>
      </c>
      <c r="K9" s="3871" t="n">
        <v>0.24039</v>
      </c>
      <c r="L9" s="3871" t="n">
        <v>0.0489073208988</v>
      </c>
      <c r="M9" s="3871" t="s">
        <v>2949</v>
      </c>
      <c r="N9" s="144"/>
    </row>
    <row r="10" spans="1:14" ht="13.5" customHeight="1" x14ac:dyDescent="0.2">
      <c r="A10" s="1288" t="s">
        <v>340</v>
      </c>
      <c r="B10" s="3873" t="n">
        <v>5766.2514395818625</v>
      </c>
      <c r="C10" s="3873" t="n">
        <v>0.04995566476362</v>
      </c>
      <c r="D10" s="3873" t="s">
        <v>2949</v>
      </c>
      <c r="E10" s="3872" t="s">
        <v>1185</v>
      </c>
      <c r="F10" s="3872" t="s">
        <v>1185</v>
      </c>
      <c r="G10" s="3872" t="s">
        <v>1185</v>
      </c>
      <c r="H10" s="3872" t="s">
        <v>1185</v>
      </c>
      <c r="I10" s="3872" t="s">
        <v>1185</v>
      </c>
      <c r="J10" s="3873" t="n">
        <v>0.934608517225</v>
      </c>
      <c r="K10" s="3873" t="n">
        <v>2.92305604955599</v>
      </c>
      <c r="L10" s="3873" t="n">
        <v>2115.924169073152</v>
      </c>
      <c r="M10" s="3873" t="n">
        <v>1.35649062720698</v>
      </c>
      <c r="N10" s="144"/>
    </row>
    <row r="11" spans="1:14" ht="12" customHeight="1" x14ac:dyDescent="0.2">
      <c r="A11" s="1294" t="s">
        <v>341</v>
      </c>
      <c r="B11" s="3872" t="s">
        <v>1185</v>
      </c>
      <c r="C11" s="3872" t="s">
        <v>1185</v>
      </c>
      <c r="D11" s="3872" t="s">
        <v>1185</v>
      </c>
      <c r="E11" s="3873" t="n">
        <v>52.5128860580702</v>
      </c>
      <c r="F11" s="3873" t="n">
        <v>514.3607869430878</v>
      </c>
      <c r="G11" s="3873" t="n">
        <v>22.952501</v>
      </c>
      <c r="H11" s="3873" t="n">
        <v>0.00626801436656</v>
      </c>
      <c r="I11" s="3873" t="n">
        <v>0.00375880558717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52.5100013580702</v>
      </c>
      <c r="F12" s="3873" t="n">
        <v>511.5707869430878</v>
      </c>
      <c r="G12" s="3873" t="s">
        <v>2949</v>
      </c>
      <c r="H12" s="3873" t="n">
        <v>0.00626801436656</v>
      </c>
      <c r="I12" s="3873" t="n">
        <v>0.00374384558717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s">
        <v>2949</v>
      </c>
      <c r="I14" s="3873" t="n">
        <v>1.496E-5</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0.0028847</v>
      </c>
      <c r="F15" s="3873" t="n">
        <v>2.79</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108766.38555930291</v>
      </c>
      <c r="F17" s="3873" t="n">
        <v>100.86065831744946</v>
      </c>
      <c r="G17" s="3873" t="n">
        <v>481.987538330007</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97225.35590015698</v>
      </c>
      <c r="F18" s="3873" t="n">
        <v>87.57697929006056</v>
      </c>
      <c r="G18" s="3873" t="n">
        <v>481.987538330007</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3145.8684319045883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2582.092244152089</v>
      </c>
      <c r="F20" s="3873" t="n">
        <v>13.28367902738891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5407.618211551411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170.31812916763283</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235.13264237021193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598.5667261460188</v>
      </c>
      <c r="C24" s="3873" t="n">
        <v>3.288848503319</v>
      </c>
      <c r="D24" s="3873" t="n">
        <v>11.7839555070793</v>
      </c>
      <c r="E24" s="3873" t="n">
        <v>12.24619786931994</v>
      </c>
      <c r="F24" s="3873" t="n">
        <v>556.5528631913687</v>
      </c>
      <c r="G24" s="3873" t="s">
        <v>1185</v>
      </c>
      <c r="H24" s="3873" t="n">
        <v>0.25335077867716</v>
      </c>
      <c r="I24" s="3873" t="s">
        <v>1185</v>
      </c>
      <c r="J24" s="3873" t="n">
        <v>1.38363552366978</v>
      </c>
      <c r="K24" s="3873" t="n">
        <v>45.45249902643549</v>
      </c>
      <c r="L24" s="3873" t="n">
        <v>232.6806557913564</v>
      </c>
      <c r="M24" s="3873" t="n">
        <v>0.3378826897799</v>
      </c>
      <c r="N24" s="144"/>
    </row>
    <row r="25" spans="1:14" ht="12.75" customHeight="1" x14ac:dyDescent="0.2">
      <c r="A25" s="1286" t="s">
        <v>353</v>
      </c>
      <c r="B25" s="3872" t="s">
        <v>1185</v>
      </c>
      <c r="C25" s="3872" t="s">
        <v>1185</v>
      </c>
      <c r="D25" s="3872" t="s">
        <v>1185</v>
      </c>
      <c r="E25" s="3873" t="s">
        <v>1185</v>
      </c>
      <c r="F25" s="3873" t="s">
        <v>1185</v>
      </c>
      <c r="G25" s="3873" t="s">
        <v>1185</v>
      </c>
      <c r="H25" s="3873" t="n">
        <v>0.08536339923441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556.5528631913687</v>
      </c>
      <c r="G26" s="3873" t="s">
        <v>1185</v>
      </c>
      <c r="H26" s="3873" t="n">
        <v>0.16798737944275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11.1701969320543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598.5667261460188</v>
      </c>
      <c r="C28" s="3873" t="n">
        <v>3.288848503319</v>
      </c>
      <c r="D28" s="3873" t="n">
        <v>0.613758575025</v>
      </c>
      <c r="E28" s="3873" t="n">
        <v>12.24619786931994</v>
      </c>
      <c r="F28" s="3873" t="s">
        <v>2943</v>
      </c>
      <c r="G28" s="3873" t="s">
        <v>1185</v>
      </c>
      <c r="H28" s="3873" t="s">
        <v>2943</v>
      </c>
      <c r="I28" s="3873" t="s">
        <v>1185</v>
      </c>
      <c r="J28" s="3873" t="n">
        <v>1.38363552366978</v>
      </c>
      <c r="K28" s="3873" t="n">
        <v>45.45249902643549</v>
      </c>
      <c r="L28" s="3873" t="n">
        <v>232.6806557913564</v>
      </c>
      <c r="M28" s="3873" t="n">
        <v>0.3378826897799</v>
      </c>
      <c r="N28" s="144"/>
    </row>
    <row r="29" spans="1:14" ht="14.25" x14ac:dyDescent="0.2">
      <c r="A29" s="1285" t="s">
        <v>2087</v>
      </c>
      <c r="B29" s="3873" t="n">
        <v>100.97849678661896</v>
      </c>
      <c r="C29" s="3873" t="n">
        <v>0.51978294310427</v>
      </c>
      <c r="D29" s="3873" t="n">
        <v>0.27634460608003</v>
      </c>
      <c r="E29" s="3873" t="n">
        <v>3.10715488</v>
      </c>
      <c r="F29" s="3873" t="n">
        <v>0.4298423412</v>
      </c>
      <c r="G29" s="3873" t="n">
        <v>183.87785731999998</v>
      </c>
      <c r="H29" s="3873" t="n">
        <v>4.69402E-4</v>
      </c>
      <c r="I29" s="3873" t="s">
        <v>1185</v>
      </c>
      <c r="J29" s="3873" t="n">
        <v>20.88415802646058</v>
      </c>
      <c r="K29" s="3873" t="n">
        <v>40.995667047516</v>
      </c>
      <c r="L29" s="3873" t="n">
        <v>304.6351915564375</v>
      </c>
      <c r="M29" s="3873" t="n">
        <v>17.50255061225288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108204.57604433394</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74571.7399421721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19265.110718847263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4198.484318179361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10169.24106513521</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3130.3477235925734</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882.5226754654625</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944.5309116433363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5211.839754433837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53144.271163144294</v>
      </c>
      <c r="H18" s="3874" t="n">
        <v>3306.34486557736</v>
      </c>
      <c r="I18" s="3874" t="n">
        <v>49.07789435019991</v>
      </c>
      <c r="J18" s="3874" t="s">
        <v>2942</v>
      </c>
      <c r="K18" s="3874" t="n">
        <v>26.30072591192713</v>
      </c>
      <c r="L18" s="3874" t="s">
        <v>2942</v>
      </c>
      <c r="M18" s="144"/>
      <c r="N18" s="144"/>
    </row>
    <row r="19" spans="1:14" ht="12" customHeight="1" x14ac:dyDescent="0.2">
      <c r="A19" s="1301" t="s">
        <v>2092</v>
      </c>
      <c r="B19" s="3871" t="s">
        <v>1185</v>
      </c>
      <c r="C19" s="3871" t="s">
        <v>2961</v>
      </c>
      <c r="D19" s="3874" t="s">
        <v>2961</v>
      </c>
      <c r="E19" s="3874" t="s">
        <v>2961</v>
      </c>
      <c r="F19" s="3874" t="s">
        <v>2961</v>
      </c>
      <c r="G19" s="3871" t="n">
        <v>24472.232021496337</v>
      </c>
      <c r="H19" s="3871" t="n">
        <v>2703.999195729135</v>
      </c>
      <c r="I19" s="3871" t="n">
        <v>0.11773941504564</v>
      </c>
      <c r="J19" s="3871" t="s">
        <v>2939</v>
      </c>
      <c r="K19" s="3871" t="n">
        <v>0.00260394150456</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14.75852183222032</v>
      </c>
      <c r="L20" s="3871" t="s">
        <v>2939</v>
      </c>
      <c r="M20" s="144"/>
      <c r="N20" s="144"/>
    </row>
    <row r="21" spans="1:14" ht="12" customHeight="1" x14ac:dyDescent="0.2">
      <c r="A21" s="1301" t="s">
        <v>323</v>
      </c>
      <c r="B21" s="3871" t="s">
        <v>1185</v>
      </c>
      <c r="C21" s="3871" t="s">
        <v>2961</v>
      </c>
      <c r="D21" s="3874" t="s">
        <v>2961</v>
      </c>
      <c r="E21" s="3872" t="s">
        <v>1185</v>
      </c>
      <c r="F21" s="3874" t="s">
        <v>2961</v>
      </c>
      <c r="G21" s="3871" t="n">
        <v>17.4346488</v>
      </c>
      <c r="H21" s="3871" t="s">
        <v>2939</v>
      </c>
      <c r="I21" s="3872" t="s">
        <v>1185</v>
      </c>
      <c r="J21" s="3872" t="s">
        <v>1185</v>
      </c>
      <c r="K21" s="3871" t="n">
        <v>1.46952165</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7.7822183</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6.8694453</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0.912773</v>
      </c>
      <c r="L25" s="3871" t="s">
        <v>2943</v>
      </c>
      <c r="M25" s="144"/>
      <c r="N25" s="144"/>
    </row>
    <row r="26" spans="1:14" ht="12" customHeight="1" x14ac:dyDescent="0.2">
      <c r="A26" s="1301" t="s">
        <v>325</v>
      </c>
      <c r="B26" s="3871" t="s">
        <v>1185</v>
      </c>
      <c r="C26" s="3871" t="s">
        <v>2961</v>
      </c>
      <c r="D26" s="3874" t="s">
        <v>2961</v>
      </c>
      <c r="E26" s="3874" t="s">
        <v>2961</v>
      </c>
      <c r="F26" s="3872" t="s">
        <v>1185</v>
      </c>
      <c r="G26" s="3874" t="n">
        <v>211.54075061565672</v>
      </c>
      <c r="H26" s="3874" t="s">
        <v>2942</v>
      </c>
      <c r="I26" s="3874" t="n">
        <v>0.6233698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40.826093</v>
      </c>
      <c r="H27" s="3871" t="s">
        <v>2939</v>
      </c>
      <c r="I27" s="3871" t="n">
        <v>0.6233698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170.71465761565673</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276.715693396072</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2125.2008010167806</v>
      </c>
      <c r="H30" s="3871" t="n">
        <v>602.3456698482248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15159.628244017458</v>
      </c>
      <c r="H31" s="3874" t="s">
        <v>2942</v>
      </c>
      <c r="I31" s="3874" t="n">
        <v>43.71200536038249</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0.16147</v>
      </c>
      <c r="H32" s="3871" t="s">
        <v>2939</v>
      </c>
      <c r="I32" s="3871" t="n">
        <v>5.543E-4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9395.492500695615</v>
      </c>
      <c r="H33" s="3871" t="s">
        <v>2939</v>
      </c>
      <c r="I33" s="3871" t="n">
        <v>11.383896558</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286.6636831984925</v>
      </c>
      <c r="H34" s="3871" t="s">
        <v>2939</v>
      </c>
      <c r="I34" s="3871" t="n">
        <v>0.01643359920535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77.372991</v>
      </c>
      <c r="H35" s="3871" t="s">
        <v>2939</v>
      </c>
      <c r="I35" s="3871" t="n">
        <v>0.16940593</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1812.092622415818</v>
      </c>
      <c r="H37" s="3871" t="s">
        <v>2939</v>
      </c>
      <c r="I37" s="3871" t="n">
        <v>0.04484497802205</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3587.8449767075326</v>
      </c>
      <c r="H38" s="3874" t="s">
        <v>2939</v>
      </c>
      <c r="I38" s="3874" t="n">
        <v>32.09186999515509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10881.519003801994</v>
      </c>
      <c r="H39" s="3874" t="s">
        <v>2939</v>
      </c>
      <c r="I39" s="3874" t="n">
        <v>4.62477977477178</v>
      </c>
      <c r="J39" s="3874" t="s">
        <v>2939</v>
      </c>
      <c r="K39" s="3874" t="n">
        <v>2.28786018820225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71823.63301828776</v>
      </c>
      <c r="H9" s="3874" t="n">
        <v>1229.5103062605867</v>
      </c>
      <c r="I9" s="3874" t="n">
        <v>6.01549942759323</v>
      </c>
      <c r="J9" s="3874" t="s">
        <v>2946</v>
      </c>
      <c r="K9" s="3874" t="n">
        <v>0.08503767373133</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63651.20264199531</v>
      </c>
      <c r="H10" s="3874" t="n">
        <v>1229.5103062605867</v>
      </c>
      <c r="I10" s="3874" t="n">
        <v>5.27808633020861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43570.17470217672</v>
      </c>
      <c r="H11" s="3871" t="s">
        <v>2940</v>
      </c>
      <c r="I11" s="3871" t="n">
        <v>0.90378597343143</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6087.66146864367</v>
      </c>
      <c r="H12" s="3871" t="n">
        <v>1229.5103062605867</v>
      </c>
      <c r="I12" s="3871" t="n">
        <v>1.11535077593373</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2946</v>
      </c>
      <c r="F13" s="3872" t="s">
        <v>1185</v>
      </c>
      <c r="G13" s="3871" t="s">
        <v>2947</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4022.6331033070196</v>
      </c>
      <c r="H14" s="3871" t="s">
        <v>2940</v>
      </c>
      <c r="I14" s="3871" t="n">
        <v>3.25178082404345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94.32539823155</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9876.40796963635</v>
      </c>
      <c r="H16" s="3874" t="s">
        <v>2939</v>
      </c>
      <c r="I16" s="3874" t="n">
        <v>0.0071687568</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2877.6773921710833</v>
      </c>
      <c r="H17" s="3871" t="s">
        <v>2949</v>
      </c>
      <c r="I17" s="3871" t="n">
        <v>0.73741309738462</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3313.783396233398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284.77441951559996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1027.569467714115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668.6257006582459</v>
      </c>
      <c r="H22" s="3874" t="s">
        <v>2939</v>
      </c>
      <c r="I22" s="3874" t="s">
        <v>2954</v>
      </c>
      <c r="J22" s="3874" t="s">
        <v>2939</v>
      </c>
      <c r="K22" s="3874" t="n">
        <v>0.08503767373133</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668.6257006582459</v>
      </c>
      <c r="H23" s="3871" t="s">
        <v>2939</v>
      </c>
      <c r="I23" s="3871" t="s">
        <v>2954</v>
      </c>
      <c r="J23" s="3871" t="s">
        <v>2939</v>
      </c>
      <c r="K23" s="3871" t="n">
        <v>0.08503767373133</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9486.177242303409</v>
      </c>
      <c r="H24" s="3874" t="s">
        <v>2942</v>
      </c>
      <c r="I24" s="3874" t="n">
        <v>0.08015490799483</v>
      </c>
      <c r="J24" s="3874" t="s">
        <v>2942</v>
      </c>
      <c r="K24" s="3874" t="n">
        <v>0.01706323330936</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2587.907702974825</v>
      </c>
      <c r="H25" s="3871" t="s">
        <v>2939</v>
      </c>
      <c r="I25" s="3871" t="n">
        <v>0.01506369400651</v>
      </c>
      <c r="J25" s="3871" t="s">
        <v>2939</v>
      </c>
      <c r="K25" s="3871" t="n">
        <v>0.01167842730936</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1132.0180997467212</v>
      </c>
      <c r="H26" s="3871" t="s">
        <v>2939</v>
      </c>
      <c r="I26" s="3871" t="n">
        <v>0.0151355492247</v>
      </c>
      <c r="J26" s="3871" t="s">
        <v>2939</v>
      </c>
      <c r="K26" s="3871" t="n">
        <v>0.005384806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5766.2514395818625</v>
      </c>
      <c r="H27" s="3874" t="s">
        <v>2939</v>
      </c>
      <c r="I27" s="3874" t="n">
        <v>0.04995566476362</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598.5667261460188</v>
      </c>
      <c r="H28" s="3874" t="s">
        <v>2939</v>
      </c>
      <c r="I28" s="3874" t="n">
        <v>3.288848503319</v>
      </c>
      <c r="J28" s="3874" t="s">
        <v>2939</v>
      </c>
      <c r="K28" s="3874" t="n">
        <v>11.7839555070793</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11.1701969320543</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8.19924880288204</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2.97094812917226</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598.5667261460188</v>
      </c>
      <c r="H32" s="3874" t="s">
        <v>2939</v>
      </c>
      <c r="I32" s="3874" t="n">
        <v>3.288848503319</v>
      </c>
      <c r="J32" s="3874" t="s">
        <v>2939</v>
      </c>
      <c r="K32" s="3874" t="n">
        <v>0.613758575025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598.5667261460188</v>
      </c>
      <c r="H33" s="3871" t="s">
        <v>2939</v>
      </c>
      <c r="I33" s="3871" t="n">
        <v>3.288848503319</v>
      </c>
      <c r="J33" s="3871" t="s">
        <v>2939</v>
      </c>
      <c r="K33" s="3871" t="n">
        <v>0.613758575025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100.97849678661896</v>
      </c>
      <c r="H34" s="3874" t="n">
        <v>184.50369474547117</v>
      </c>
      <c r="I34" s="3874" t="n">
        <v>0.51978294310427</v>
      </c>
      <c r="J34" s="3874" t="s">
        <v>2941</v>
      </c>
      <c r="K34" s="3874" t="n">
        <v>0.27634460608003</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22.11170718107317</v>
      </c>
      <c r="H35" s="3871" t="s">
        <v>2939</v>
      </c>
      <c r="I35" s="3871" t="n">
        <v>0.3160499038003</v>
      </c>
      <c r="J35" s="3871" t="s">
        <v>2939</v>
      </c>
      <c r="K35" s="3871" t="n">
        <v>0.27565980698003</v>
      </c>
      <c r="L35" s="3871" t="s">
        <v>2939</v>
      </c>
      <c r="M35" s="411"/>
      <c r="N35" s="144"/>
      <c r="O35" s="144"/>
    </row>
    <row r="36">
      <c r="A36" s="3884" t="s">
        <v>2958</v>
      </c>
      <c r="B36" s="3871" t="s">
        <v>1185</v>
      </c>
      <c r="C36" s="3871" t="s">
        <v>2961</v>
      </c>
      <c r="D36" s="3874" t="s">
        <v>2961</v>
      </c>
      <c r="E36" s="3874" t="s">
        <v>2950</v>
      </c>
      <c r="F36" s="3874" t="s">
        <v>2950</v>
      </c>
      <c r="G36" s="3871" t="n">
        <v>70.50059361856097</v>
      </c>
      <c r="H36" s="3871" t="n">
        <v>184.50369474547117</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8.36619598698482</v>
      </c>
      <c r="H37" s="3874" t="s">
        <v>2940</v>
      </c>
      <c r="I37" s="3874" t="n">
        <v>0.20373303930397</v>
      </c>
      <c r="J37" s="3874" t="s">
        <v>2940</v>
      </c>
      <c r="K37" s="3874" t="n">
        <v>6.847991E-4</v>
      </c>
      <c r="L37" s="3874" t="s">
        <v>2939</v>
      </c>
    </row>
    <row r="38">
      <c r="A38" s="3889" t="s">
        <v>553</v>
      </c>
      <c r="B38" s="3871" t="s">
        <v>1185</v>
      </c>
      <c r="C38" s="3871" t="s">
        <v>2961</v>
      </c>
      <c r="D38" s="3874" t="s">
        <v>2961</v>
      </c>
      <c r="E38" s="3874" t="s">
        <v>2961</v>
      </c>
      <c r="F38" s="3874" t="s">
        <v>2961</v>
      </c>
      <c r="G38" s="3871" t="n">
        <v>8.36619598698482</v>
      </c>
      <c r="H38" s="3871" t="s">
        <v>2940</v>
      </c>
      <c r="I38" s="3871" t="n">
        <v>0.20373303930397</v>
      </c>
      <c r="J38" s="3871" t="s">
        <v>2940</v>
      </c>
      <c r="K38" s="3871" t="n">
        <v>6.847991E-4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144.35864158206064</v>
      </c>
      <c r="C7" s="3873" t="n">
        <v>3989.190621567356</v>
      </c>
      <c r="D7" s="3873" t="n">
        <v>0.004877</v>
      </c>
      <c r="E7" s="3873" t="n">
        <v>12.39703767416636</v>
      </c>
      <c r="F7" s="3873" t="n">
        <v>9809.045387665366</v>
      </c>
      <c r="G7" s="3873" t="s">
        <v>2950</v>
      </c>
      <c r="H7" s="3873" t="n">
        <v>28364.32865038379</v>
      </c>
      <c r="I7" s="3873" t="s">
        <v>2950</v>
      </c>
      <c r="J7" s="3873" t="n">
        <v>5846.549663464845</v>
      </c>
      <c r="K7" s="3873" t="s">
        <v>2950</v>
      </c>
      <c r="L7" s="3873" t="n">
        <v>3292.267841893275</v>
      </c>
      <c r="M7" s="3873" t="s">
        <v>2950</v>
      </c>
      <c r="N7" s="3873" t="n">
        <v>787.4036521956143</v>
      </c>
      <c r="O7" s="3873" t="s">
        <v>2950</v>
      </c>
      <c r="P7" s="3873" t="s">
        <v>2950</v>
      </c>
      <c r="Q7" s="3873" t="n">
        <v>8.81291874510882</v>
      </c>
      <c r="R7" s="3873" t="s">
        <v>2950</v>
      </c>
      <c r="S7" s="3873" t="n">
        <v>617.5702264630929</v>
      </c>
      <c r="T7" s="3873" t="n">
        <v>575.366419904128</v>
      </c>
      <c r="U7" s="3873" t="n">
        <v>347.20642381426444</v>
      </c>
      <c r="V7" s="3872" t="s">
        <v>1185</v>
      </c>
      <c r="W7" s="3873" t="n">
        <v>300.18731835212066</v>
      </c>
      <c r="X7" s="3873" t="n">
        <v>28.44707824902331</v>
      </c>
      <c r="Y7" s="3873" t="n">
        <v>19.86652912324521</v>
      </c>
      <c r="Z7" s="3873" t="n">
        <v>9.16526454467781</v>
      </c>
      <c r="AA7" s="3873" t="n">
        <v>2.60444294988118</v>
      </c>
      <c r="AB7" s="3873" t="n">
        <v>4.7808192331E-4</v>
      </c>
      <c r="AC7" s="3873" t="n">
        <v>2.75833011248687</v>
      </c>
      <c r="AD7" s="3873" t="s">
        <v>2946</v>
      </c>
      <c r="AE7" s="3873" t="s">
        <v>2946</v>
      </c>
      <c r="AF7" s="3873" t="n">
        <v>553.1477558925994</v>
      </c>
      <c r="AG7" s="3872" t="s">
        <v>1185</v>
      </c>
      <c r="AH7" s="3873" t="n">
        <v>747.249050650007</v>
      </c>
      <c r="AI7" s="3873" t="n">
        <v>267.47417109547</v>
      </c>
      <c r="AJ7" s="3873" t="n">
        <v>3.75880558717</v>
      </c>
    </row>
    <row r="8" spans="1:36" ht="12" x14ac:dyDescent="0.2">
      <c r="A8" s="1339" t="s">
        <v>410</v>
      </c>
      <c r="B8" s="3873" t="n">
        <v>82.82643549229795</v>
      </c>
      <c r="C8" s="3873" t="n">
        <v>4.43816308333089</v>
      </c>
      <c r="D8" s="3873" t="s">
        <v>2939</v>
      </c>
      <c r="E8" s="3873" t="s">
        <v>2939</v>
      </c>
      <c r="F8" s="3873" t="n">
        <v>38.36767107593438</v>
      </c>
      <c r="G8" s="3873" t="s">
        <v>2939</v>
      </c>
      <c r="H8" s="3873" t="n">
        <v>15.6500977680322</v>
      </c>
      <c r="I8" s="3873" t="s">
        <v>2939</v>
      </c>
      <c r="J8" s="3873" t="n">
        <v>9.49277460182442</v>
      </c>
      <c r="K8" s="3873" t="s">
        <v>2939</v>
      </c>
      <c r="L8" s="3873" t="n">
        <v>0.147</v>
      </c>
      <c r="M8" s="3873" t="s">
        <v>2939</v>
      </c>
      <c r="N8" s="3873" t="n">
        <v>9.73826189909103</v>
      </c>
      <c r="O8" s="3873" t="s">
        <v>2939</v>
      </c>
      <c r="P8" s="3873" t="s">
        <v>2939</v>
      </c>
      <c r="Q8" s="3873" t="s">
        <v>2939</v>
      </c>
      <c r="R8" s="3873" t="s">
        <v>2939</v>
      </c>
      <c r="S8" s="3873" t="s">
        <v>2939</v>
      </c>
      <c r="T8" s="3873" t="n">
        <v>1.347</v>
      </c>
      <c r="U8" s="3873" t="n">
        <v>15.456</v>
      </c>
      <c r="V8" s="3872" t="s">
        <v>1185</v>
      </c>
      <c r="W8" s="3873" t="n">
        <v>217.96795091135203</v>
      </c>
      <c r="X8" s="3873" t="n">
        <v>1.54719373055203</v>
      </c>
      <c r="Y8" s="3873" t="n">
        <v>14.4258354755784</v>
      </c>
      <c r="Z8" s="3873" t="n">
        <v>7.66952775051011</v>
      </c>
      <c r="AA8" s="3873" t="s">
        <v>2939</v>
      </c>
      <c r="AB8" s="3873" t="n">
        <v>4.7808192331E-4</v>
      </c>
      <c r="AC8" s="3873" t="n">
        <v>2.45551071503228</v>
      </c>
      <c r="AD8" s="3873" t="s">
        <v>2939</v>
      </c>
      <c r="AE8" s="3873" t="s">
        <v>2939</v>
      </c>
      <c r="AF8" s="3873" t="n">
        <v>15.83650317412194</v>
      </c>
      <c r="AG8" s="3872" t="s">
        <v>1185</v>
      </c>
      <c r="AH8" s="3873" t="n">
        <v>58.431154</v>
      </c>
      <c r="AI8" s="3873" t="n">
        <v>0.05654874</v>
      </c>
      <c r="AJ8" s="3873" t="s">
        <v>2939</v>
      </c>
    </row>
    <row r="9" spans="1:36" ht="12" x14ac:dyDescent="0.2">
      <c r="A9" s="1286" t="s">
        <v>411</v>
      </c>
      <c r="B9" s="3873" t="n">
        <v>82.82643549229795</v>
      </c>
      <c r="C9" s="3873" t="n">
        <v>4.43816308333089</v>
      </c>
      <c r="D9" s="3873" t="s">
        <v>1185</v>
      </c>
      <c r="E9" s="3873" t="s">
        <v>1185</v>
      </c>
      <c r="F9" s="3873" t="n">
        <v>38.36767107593438</v>
      </c>
      <c r="G9" s="3873" t="s">
        <v>1185</v>
      </c>
      <c r="H9" s="3873" t="n">
        <v>15.6500977680322</v>
      </c>
      <c r="I9" s="3873" t="s">
        <v>1185</v>
      </c>
      <c r="J9" s="3873" t="n">
        <v>9.49277460182442</v>
      </c>
      <c r="K9" s="3873" t="s">
        <v>1185</v>
      </c>
      <c r="L9" s="3873" t="n">
        <v>0.147</v>
      </c>
      <c r="M9" s="3873" t="s">
        <v>1185</v>
      </c>
      <c r="N9" s="3873" t="n">
        <v>9.73826189909103</v>
      </c>
      <c r="O9" s="3873" t="s">
        <v>1185</v>
      </c>
      <c r="P9" s="3873" t="s">
        <v>1185</v>
      </c>
      <c r="Q9" s="3873" t="s">
        <v>1185</v>
      </c>
      <c r="R9" s="3873" t="s">
        <v>1185</v>
      </c>
      <c r="S9" s="3873" t="s">
        <v>1185</v>
      </c>
      <c r="T9" s="3873" t="n">
        <v>1.347</v>
      </c>
      <c r="U9" s="3873" t="n">
        <v>15.456</v>
      </c>
      <c r="V9" s="3872" t="s">
        <v>1185</v>
      </c>
      <c r="W9" s="3873" t="n">
        <v>217.96795091135203</v>
      </c>
      <c r="X9" s="3873" t="n">
        <v>1.54719373055203</v>
      </c>
      <c r="Y9" s="3873" t="n">
        <v>14.4258354755784</v>
      </c>
      <c r="Z9" s="3873" t="n">
        <v>7.66952775051011</v>
      </c>
      <c r="AA9" s="3873" t="s">
        <v>2943</v>
      </c>
      <c r="AB9" s="3873" t="n">
        <v>4.7808192331E-4</v>
      </c>
      <c r="AC9" s="3873" t="n">
        <v>2.45551071503228</v>
      </c>
      <c r="AD9" s="3873" t="s">
        <v>1185</v>
      </c>
      <c r="AE9" s="3873" t="s">
        <v>1185</v>
      </c>
      <c r="AF9" s="3873" t="n">
        <v>15.83650317412194</v>
      </c>
      <c r="AG9" s="3872" t="s">
        <v>1185</v>
      </c>
      <c r="AH9" s="3873" t="n">
        <v>58.431154</v>
      </c>
      <c r="AI9" s="3873" t="n">
        <v>0.05654874</v>
      </c>
      <c r="AJ9" s="3873" t="s">
        <v>1185</v>
      </c>
    </row>
    <row r="10" spans="1:36" ht="12" x14ac:dyDescent="0.2">
      <c r="A10" s="1342" t="s">
        <v>412</v>
      </c>
      <c r="B10" s="3873" t="n">
        <v>15.9379123</v>
      </c>
      <c r="C10" s="3873" t="s">
        <v>2939</v>
      </c>
      <c r="D10" s="3873" t="s">
        <v>1185</v>
      </c>
      <c r="E10" s="3873" t="s">
        <v>1185</v>
      </c>
      <c r="F10" s="3873" t="n">
        <v>0.435</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216.4207571808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58.431154</v>
      </c>
      <c r="AI10" s="3873" t="s">
        <v>2943</v>
      </c>
      <c r="AJ10" s="3873" t="s">
        <v>1185</v>
      </c>
    </row>
    <row r="11" spans="1:36" ht="12" x14ac:dyDescent="0.2">
      <c r="A11" s="1342" t="s">
        <v>413</v>
      </c>
      <c r="B11" s="3873" t="n">
        <v>66.88852319229794</v>
      </c>
      <c r="C11" s="3873" t="n">
        <v>4.43816308333089</v>
      </c>
      <c r="D11" s="3873" t="s">
        <v>1185</v>
      </c>
      <c r="E11" s="3873" t="s">
        <v>1185</v>
      </c>
      <c r="F11" s="3873" t="n">
        <v>37.93267107593438</v>
      </c>
      <c r="G11" s="3873" t="s">
        <v>1185</v>
      </c>
      <c r="H11" s="3873" t="n">
        <v>15.6500977680322</v>
      </c>
      <c r="I11" s="3873" t="s">
        <v>1185</v>
      </c>
      <c r="J11" s="3873" t="n">
        <v>9.49277460182442</v>
      </c>
      <c r="K11" s="3873" t="s">
        <v>1185</v>
      </c>
      <c r="L11" s="3873" t="n">
        <v>0.147</v>
      </c>
      <c r="M11" s="3873" t="s">
        <v>1185</v>
      </c>
      <c r="N11" s="3873" t="n">
        <v>9.73826189909103</v>
      </c>
      <c r="O11" s="3873" t="s">
        <v>1185</v>
      </c>
      <c r="P11" s="3873" t="s">
        <v>1185</v>
      </c>
      <c r="Q11" s="3873" t="s">
        <v>1185</v>
      </c>
      <c r="R11" s="3873" t="s">
        <v>1185</v>
      </c>
      <c r="S11" s="3873" t="s">
        <v>1185</v>
      </c>
      <c r="T11" s="3873" t="n">
        <v>1.347</v>
      </c>
      <c r="U11" s="3873" t="n">
        <v>15.456</v>
      </c>
      <c r="V11" s="3872" t="s">
        <v>1185</v>
      </c>
      <c r="W11" s="3873" t="n">
        <v>1.54719373055203</v>
      </c>
      <c r="X11" s="3873" t="n">
        <v>1.54719373055203</v>
      </c>
      <c r="Y11" s="3873" t="n">
        <v>14.4258354755784</v>
      </c>
      <c r="Z11" s="3873" t="n">
        <v>7.66952775051011</v>
      </c>
      <c r="AA11" s="3873" t="s">
        <v>2943</v>
      </c>
      <c r="AB11" s="3873" t="n">
        <v>4.7808192331E-4</v>
      </c>
      <c r="AC11" s="3873" t="n">
        <v>2.45551071503228</v>
      </c>
      <c r="AD11" s="3873" t="s">
        <v>1185</v>
      </c>
      <c r="AE11" s="3873" t="s">
        <v>1185</v>
      </c>
      <c r="AF11" s="3873" t="n">
        <v>15.83650317412194</v>
      </c>
      <c r="AG11" s="3872" t="s">
        <v>1185</v>
      </c>
      <c r="AH11" s="3873" t="s">
        <v>1185</v>
      </c>
      <c r="AI11" s="3873" t="n">
        <v>0.05654874</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25.5038</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45.25356957621565</v>
      </c>
      <c r="X13" s="3873" t="n">
        <v>4.70479302910615</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7.32942731175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45.25356957621565</v>
      </c>
      <c r="X14" s="3873" t="n">
        <v>4.70479302910615</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0.0015</v>
      </c>
      <c r="AJ14" s="3872" t="s">
        <v>1185</v>
      </c>
    </row>
    <row r="15" spans="1:36" ht="12" x14ac:dyDescent="0.2">
      <c r="A15" s="1286" t="s">
        <v>417</v>
      </c>
      <c r="B15" s="3873" t="s">
        <v>2939</v>
      </c>
      <c r="C15" s="3873" t="s">
        <v>2939</v>
      </c>
      <c r="D15" s="3873" t="s">
        <v>2939</v>
      </c>
      <c r="E15" s="3873" t="s">
        <v>2939</v>
      </c>
      <c r="F15" s="3873" t="s">
        <v>2939</v>
      </c>
      <c r="G15" s="3873" t="s">
        <v>2939</v>
      </c>
      <c r="H15" s="3873" t="n">
        <v>25.5038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5.6772452715463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1.6506820402</v>
      </c>
      <c r="AJ16" s="3873" t="s">
        <v>1185</v>
      </c>
    </row>
    <row r="17" spans="1:36" ht="12" x14ac:dyDescent="0.2">
      <c r="A17" s="1368" t="s">
        <v>341</v>
      </c>
      <c r="B17" s="3873" t="n">
        <v>3.37785412212186</v>
      </c>
      <c r="C17" s="3873" t="n">
        <v>0.2240390617284</v>
      </c>
      <c r="D17" s="3873" t="n">
        <v>0.004877</v>
      </c>
      <c r="E17" s="3873" t="s">
        <v>2950</v>
      </c>
      <c r="F17" s="3873" t="n">
        <v>7.0E-4</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2.36652</v>
      </c>
      <c r="V17" s="3872" t="s">
        <v>1185</v>
      </c>
      <c r="W17" s="3873" t="n">
        <v>27.58610885443064</v>
      </c>
      <c r="X17" s="3873" t="n">
        <v>10.61746539453552</v>
      </c>
      <c r="Y17" s="3873" t="n">
        <v>1.85625405813515</v>
      </c>
      <c r="Z17" s="3873" t="s">
        <v>2946</v>
      </c>
      <c r="AA17" s="3873" t="n">
        <v>2.5990813943905</v>
      </c>
      <c r="AB17" s="3873" t="s">
        <v>2946</v>
      </c>
      <c r="AC17" s="3873" t="n">
        <v>0.3</v>
      </c>
      <c r="AD17" s="3873" t="s">
        <v>2946</v>
      </c>
      <c r="AE17" s="3873" t="s">
        <v>2946</v>
      </c>
      <c r="AF17" s="3873" t="n">
        <v>135.0151029999565</v>
      </c>
      <c r="AG17" s="3872" t="s">
        <v>1185</v>
      </c>
      <c r="AH17" s="3873" t="n">
        <v>22.952501</v>
      </c>
      <c r="AI17" s="3873" t="n">
        <v>6.26801436655767</v>
      </c>
      <c r="AJ17" s="3873" t="n">
        <v>3.7588055871664</v>
      </c>
    </row>
    <row r="18" spans="1:36" ht="12" x14ac:dyDescent="0.2">
      <c r="A18" s="1286" t="s">
        <v>342</v>
      </c>
      <c r="B18" s="3873" t="n">
        <v>3.37785412212186</v>
      </c>
      <c r="C18" s="3873" t="n">
        <v>0.2233950617284</v>
      </c>
      <c r="D18" s="3873" t="n">
        <v>0.004877</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2.36652</v>
      </c>
      <c r="V18" s="3872" t="s">
        <v>1185</v>
      </c>
      <c r="W18" s="3873" t="n">
        <v>27.58610885443064</v>
      </c>
      <c r="X18" s="3873" t="n">
        <v>10.61746539453552</v>
      </c>
      <c r="Y18" s="3873" t="n">
        <v>1.85625405813515</v>
      </c>
      <c r="Z18" s="3873" t="s">
        <v>2949</v>
      </c>
      <c r="AA18" s="3873" t="n">
        <v>2.5990813943905</v>
      </c>
      <c r="AB18" s="3873" t="s">
        <v>2949</v>
      </c>
      <c r="AC18" s="3873" t="s">
        <v>2949</v>
      </c>
      <c r="AD18" s="3873" t="s">
        <v>2949</v>
      </c>
      <c r="AE18" s="3873" t="s">
        <v>2949</v>
      </c>
      <c r="AF18" s="3873" t="n">
        <v>135.0151029999565</v>
      </c>
      <c r="AG18" s="3872" t="s">
        <v>1185</v>
      </c>
      <c r="AH18" s="3873" t="s">
        <v>2949</v>
      </c>
      <c r="AI18" s="3873" t="n">
        <v>6.26801436655767</v>
      </c>
      <c r="AJ18" s="3873" t="n">
        <v>3.7438455871664</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2954</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0.01496</v>
      </c>
    </row>
    <row r="21" spans="1:36" ht="12" x14ac:dyDescent="0.2">
      <c r="A21" s="1286" t="s">
        <v>345</v>
      </c>
      <c r="B21" s="3873" t="s">
        <v>2949</v>
      </c>
      <c r="C21" s="3873" t="n">
        <v>6.44E-4</v>
      </c>
      <c r="D21" s="3873" t="s">
        <v>2949</v>
      </c>
      <c r="E21" s="3873" t="s">
        <v>2949</v>
      </c>
      <c r="F21" s="3873" t="n">
        <v>7.0E-4</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0.3</v>
      </c>
      <c r="AD21" s="3873" t="s">
        <v>2954</v>
      </c>
      <c r="AE21" s="3873" t="s">
        <v>2954</v>
      </c>
      <c r="AF21" s="3873" t="s">
        <v>2954</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58.15435196764083</v>
      </c>
      <c r="C23" s="3873" t="n">
        <v>3984.528419422297</v>
      </c>
      <c r="D23" s="3873" t="s">
        <v>2943</v>
      </c>
      <c r="E23" s="3873" t="n">
        <v>11.18503767416636</v>
      </c>
      <c r="F23" s="3873" t="n">
        <v>9770.677016589432</v>
      </c>
      <c r="G23" s="3873" t="s">
        <v>2943</v>
      </c>
      <c r="H23" s="3873" t="n">
        <v>28323.034752615757</v>
      </c>
      <c r="I23" s="3873" t="s">
        <v>2943</v>
      </c>
      <c r="J23" s="3873" t="n">
        <v>5837.0568888630205</v>
      </c>
      <c r="K23" s="3873" t="s">
        <v>1185</v>
      </c>
      <c r="L23" s="3873" t="n">
        <v>3292.120841893275</v>
      </c>
      <c r="M23" s="3873" t="s">
        <v>1185</v>
      </c>
      <c r="N23" s="3873" t="n">
        <v>777.6653902965232</v>
      </c>
      <c r="O23" s="3873" t="s">
        <v>1185</v>
      </c>
      <c r="P23" s="3873" t="s">
        <v>1185</v>
      </c>
      <c r="Q23" s="3873" t="n">
        <v>8.81291874510882</v>
      </c>
      <c r="R23" s="3873" t="s">
        <v>2943</v>
      </c>
      <c r="S23" s="3873" t="n">
        <v>608.7613127460497</v>
      </c>
      <c r="T23" s="3873" t="n">
        <v>572.778693530368</v>
      </c>
      <c r="U23" s="3873" t="n">
        <v>326.27674893426445</v>
      </c>
      <c r="V23" s="3872" t="s">
        <v>1185</v>
      </c>
      <c r="W23" s="3873" t="n">
        <v>0.002396</v>
      </c>
      <c r="X23" s="3873" t="n">
        <v>4.82702618832877</v>
      </c>
      <c r="Y23" s="3873" t="n">
        <v>3.24742740511721</v>
      </c>
      <c r="Z23" s="3873" t="n">
        <v>1.4957367941677</v>
      </c>
      <c r="AA23" s="3873" t="s">
        <v>1185</v>
      </c>
      <c r="AB23" s="3873" t="s">
        <v>1185</v>
      </c>
      <c r="AC23" s="3873" t="n">
        <v>0.00281939745459</v>
      </c>
      <c r="AD23" s="3873" t="s">
        <v>1185</v>
      </c>
      <c r="AE23" s="3873" t="s">
        <v>1185</v>
      </c>
      <c r="AF23" s="3873" t="s">
        <v>1185</v>
      </c>
      <c r="AG23" s="3872" t="s">
        <v>1185</v>
      </c>
      <c r="AH23" s="3873" t="n">
        <v>481.987538330007</v>
      </c>
      <c r="AI23" s="3873" t="s">
        <v>1185</v>
      </c>
      <c r="AJ23" s="3873" t="s">
        <v>1185</v>
      </c>
    </row>
    <row r="24" spans="1:36" ht="12" x14ac:dyDescent="0.2">
      <c r="A24" s="1286" t="s">
        <v>346</v>
      </c>
      <c r="B24" s="3873" t="n">
        <v>34.77535618597216</v>
      </c>
      <c r="C24" s="3873" t="n">
        <v>3981.2745721208594</v>
      </c>
      <c r="D24" s="3873" t="s">
        <v>1185</v>
      </c>
      <c r="E24" s="3873" t="s">
        <v>1185</v>
      </c>
      <c r="F24" s="3873" t="n">
        <v>9733.313156220198</v>
      </c>
      <c r="G24" s="3873" t="s">
        <v>2943</v>
      </c>
      <c r="H24" s="3873" t="n">
        <v>23675.13136395551</v>
      </c>
      <c r="I24" s="3873" t="s">
        <v>2943</v>
      </c>
      <c r="J24" s="3873" t="n">
        <v>5834.812419027156</v>
      </c>
      <c r="K24" s="3873" t="s">
        <v>1185</v>
      </c>
      <c r="L24" s="3873" t="n">
        <v>5.35099230183707</v>
      </c>
      <c r="M24" s="3873" t="s">
        <v>1185</v>
      </c>
      <c r="N24" s="3873" t="n">
        <v>5.89391427226069</v>
      </c>
      <c r="O24" s="3873" t="s">
        <v>1185</v>
      </c>
      <c r="P24" s="3873" t="s">
        <v>1185</v>
      </c>
      <c r="Q24" s="3873" t="s">
        <v>2943</v>
      </c>
      <c r="R24" s="3873" t="s">
        <v>2943</v>
      </c>
      <c r="S24" s="3873" t="s">
        <v>2943</v>
      </c>
      <c r="T24" s="3873" t="s">
        <v>1185</v>
      </c>
      <c r="U24" s="3873" t="n">
        <v>0.03295514244943</v>
      </c>
      <c r="V24" s="3872" t="s">
        <v>1185</v>
      </c>
      <c r="W24" s="3873" t="n">
        <v>0.002396</v>
      </c>
      <c r="X24" s="3873" t="n">
        <v>4.82702618832877</v>
      </c>
      <c r="Y24" s="3873" t="n">
        <v>3.24386556694472</v>
      </c>
      <c r="Z24" s="3873" t="s">
        <v>1185</v>
      </c>
      <c r="AA24" s="3873" t="s">
        <v>1185</v>
      </c>
      <c r="AB24" s="3873" t="s">
        <v>1185</v>
      </c>
      <c r="AC24" s="3873" t="n">
        <v>0.00281939745459</v>
      </c>
      <c r="AD24" s="3873" t="s">
        <v>1185</v>
      </c>
      <c r="AE24" s="3873" t="s">
        <v>1185</v>
      </c>
      <c r="AF24" s="3873" t="s">
        <v>1185</v>
      </c>
      <c r="AG24" s="3872" t="s">
        <v>1185</v>
      </c>
      <c r="AH24" s="3873" t="n">
        <v>481.987538330007</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1045.2660534583347</v>
      </c>
      <c r="I25" s="3873" t="s">
        <v>1185</v>
      </c>
      <c r="J25" s="3873" t="s">
        <v>1185</v>
      </c>
      <c r="K25" s="3873" t="s">
        <v>1185</v>
      </c>
      <c r="L25" s="3873" t="n">
        <v>3032.375705083772</v>
      </c>
      <c r="M25" s="3873" t="s">
        <v>1185</v>
      </c>
      <c r="N25" s="3873" t="n">
        <v>60.27818423516727</v>
      </c>
      <c r="O25" s="3873" t="s">
        <v>1185</v>
      </c>
      <c r="P25" s="3873" t="s">
        <v>1185</v>
      </c>
      <c r="Q25" s="3873" t="s">
        <v>1185</v>
      </c>
      <c r="R25" s="3873" t="s">
        <v>2943</v>
      </c>
      <c r="S25" s="3873" t="n">
        <v>608.0013127460497</v>
      </c>
      <c r="T25" s="3873" t="n">
        <v>572.778693530368</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23.37899578166867</v>
      </c>
      <c r="C26" s="3873" t="s">
        <v>1185</v>
      </c>
      <c r="D26" s="3873" t="s">
        <v>1185</v>
      </c>
      <c r="E26" s="3873" t="s">
        <v>1185</v>
      </c>
      <c r="F26" s="3873" t="n">
        <v>31.58902522252995</v>
      </c>
      <c r="G26" s="3873" t="s">
        <v>1185</v>
      </c>
      <c r="H26" s="3873" t="n">
        <v>0.37688394304883</v>
      </c>
      <c r="I26" s="3873" t="s">
        <v>1185</v>
      </c>
      <c r="J26" s="3873" t="s">
        <v>1185</v>
      </c>
      <c r="K26" s="3873" t="s">
        <v>1185</v>
      </c>
      <c r="L26" s="3873" t="s">
        <v>1185</v>
      </c>
      <c r="M26" s="3873" t="s">
        <v>1185</v>
      </c>
      <c r="N26" s="3873" t="n">
        <v>633.0831805516958</v>
      </c>
      <c r="O26" s="3873" t="s">
        <v>1185</v>
      </c>
      <c r="P26" s="3873" t="s">
        <v>1185</v>
      </c>
      <c r="Q26" s="3873" t="n">
        <v>8.81291874510882</v>
      </c>
      <c r="R26" s="3873" t="s">
        <v>1185</v>
      </c>
      <c r="S26" s="3873" t="s">
        <v>1185</v>
      </c>
      <c r="T26" s="3873" t="s">
        <v>1185</v>
      </c>
      <c r="U26" s="3873" t="s">
        <v>1185</v>
      </c>
      <c r="V26" s="3872" t="s">
        <v>1185</v>
      </c>
      <c r="W26" s="3873" t="s">
        <v>1185</v>
      </c>
      <c r="X26" s="3873" t="s">
        <v>1185</v>
      </c>
      <c r="Y26" s="3873" t="n">
        <v>0.00356183817249</v>
      </c>
      <c r="Z26" s="3873" t="n">
        <v>1.4957367941677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3583.0446010126116</v>
      </c>
      <c r="I27" s="3873" t="s">
        <v>1185</v>
      </c>
      <c r="J27" s="3873" t="s">
        <v>1185</v>
      </c>
      <c r="K27" s="3873" t="s">
        <v>1185</v>
      </c>
      <c r="L27" s="3873" t="n">
        <v>254.3941445076658</v>
      </c>
      <c r="M27" s="3873" t="s">
        <v>1185</v>
      </c>
      <c r="N27" s="3873" t="n">
        <v>78.36011123739954</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11.18503767416636</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0.76</v>
      </c>
      <c r="T28" s="3873" t="s">
        <v>2945</v>
      </c>
      <c r="U28" s="3873" t="n">
        <v>151.191867382</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3.25384730143752</v>
      </c>
      <c r="D29" s="3873" t="s">
        <v>2943</v>
      </c>
      <c r="E29" s="3873" t="s">
        <v>2943</v>
      </c>
      <c r="F29" s="3873" t="n">
        <v>5.7748351467049</v>
      </c>
      <c r="G29" s="3873" t="s">
        <v>2943</v>
      </c>
      <c r="H29" s="3873" t="n">
        <v>19.215850246255</v>
      </c>
      <c r="I29" s="3873" t="s">
        <v>2943</v>
      </c>
      <c r="J29" s="3873" t="n">
        <v>2.24446983586461</v>
      </c>
      <c r="K29" s="3873" t="s">
        <v>1185</v>
      </c>
      <c r="L29" s="3873" t="s">
        <v>2942</v>
      </c>
      <c r="M29" s="3873" t="s">
        <v>1185</v>
      </c>
      <c r="N29" s="3873" t="n">
        <v>0.05</v>
      </c>
      <c r="O29" s="3873" t="s">
        <v>1185</v>
      </c>
      <c r="P29" s="3873" t="s">
        <v>1185</v>
      </c>
      <c r="Q29" s="3873" t="s">
        <v>2943</v>
      </c>
      <c r="R29" s="3873" t="s">
        <v>2943</v>
      </c>
      <c r="S29" s="3873" t="s">
        <v>1185</v>
      </c>
      <c r="T29" s="3873" t="s">
        <v>2943</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1.212</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8.8089137170432</v>
      </c>
      <c r="T30" s="3873" t="n">
        <v>1.24072637376</v>
      </c>
      <c r="U30" s="3873" t="s">
        <v>1185</v>
      </c>
      <c r="V30" s="3872" t="s">
        <v>1185</v>
      </c>
      <c r="W30" s="3873" t="n">
        <v>9.37729301012231</v>
      </c>
      <c r="X30" s="3873" t="n">
        <v>6.75059990650084</v>
      </c>
      <c r="Y30" s="3873" t="n">
        <v>0.33701218441445</v>
      </c>
      <c r="Z30" s="3873" t="s">
        <v>2943</v>
      </c>
      <c r="AA30" s="3873" t="n">
        <v>0.00536155549068</v>
      </c>
      <c r="AB30" s="3873" t="s">
        <v>2943</v>
      </c>
      <c r="AC30" s="3873" t="s">
        <v>2943</v>
      </c>
      <c r="AD30" s="3873" t="s">
        <v>1185</v>
      </c>
      <c r="AE30" s="3873" t="s">
        <v>1185</v>
      </c>
      <c r="AF30" s="3873" t="n">
        <v>401.866307377321</v>
      </c>
      <c r="AG30" s="3872" t="s">
        <v>1185</v>
      </c>
      <c r="AH30" s="3873" t="s">
        <v>1185</v>
      </c>
      <c r="AI30" s="3873" t="n">
        <v>253.35077867716</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85.36339923440967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9.37729301012231</v>
      </c>
      <c r="X32" s="3873" t="n">
        <v>6.75059990650084</v>
      </c>
      <c r="Y32" s="3873" t="n">
        <v>0.33701218441445</v>
      </c>
      <c r="Z32" s="3873" t="s">
        <v>2943</v>
      </c>
      <c r="AA32" s="3873" t="n">
        <v>0.00536155549068</v>
      </c>
      <c r="AB32" s="3873" t="s">
        <v>1185</v>
      </c>
      <c r="AC32" s="3873" t="s">
        <v>2943</v>
      </c>
      <c r="AD32" s="3873" t="s">
        <v>1185</v>
      </c>
      <c r="AE32" s="3873" t="s">
        <v>1185</v>
      </c>
      <c r="AF32" s="3873" t="n">
        <v>401.866307377321</v>
      </c>
      <c r="AG32" s="3872" t="s">
        <v>1185</v>
      </c>
      <c r="AH32" s="3872" t="s">
        <v>1185</v>
      </c>
      <c r="AI32" s="3873" t="n">
        <v>167.98737944274782</v>
      </c>
      <c r="AJ32" s="3872" t="s">
        <v>1185</v>
      </c>
    </row>
    <row r="33" spans="1:36" ht="12" x14ac:dyDescent="0.2">
      <c r="A33" s="1286" t="s">
        <v>354</v>
      </c>
      <c r="B33" s="3873" t="s">
        <v>1185</v>
      </c>
      <c r="C33" s="3873" t="s">
        <v>1185</v>
      </c>
      <c r="D33" s="3873" t="s">
        <v>1185</v>
      </c>
      <c r="E33" s="3873" t="n">
        <v>1.212</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8.8089137170432</v>
      </c>
      <c r="T33" s="3873" t="n">
        <v>1.24072637376</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3.10715488</v>
      </c>
      <c r="V34" s="3872" t="s">
        <v>1185</v>
      </c>
      <c r="W34" s="3873" t="s">
        <v>1185</v>
      </c>
      <c r="X34" s="3873" t="s">
        <v>1185</v>
      </c>
      <c r="Y34" s="3873" t="s">
        <v>1185</v>
      </c>
      <c r="Z34" s="3873" t="s">
        <v>1185</v>
      </c>
      <c r="AA34" s="3873" t="s">
        <v>1185</v>
      </c>
      <c r="AB34" s="3873" t="s">
        <v>1185</v>
      </c>
      <c r="AC34" s="3873" t="s">
        <v>1185</v>
      </c>
      <c r="AD34" s="3873" t="s">
        <v>1185</v>
      </c>
      <c r="AE34" s="3873" t="s">
        <v>1185</v>
      </c>
      <c r="AF34" s="3873" t="n">
        <v>0.4298423412</v>
      </c>
      <c r="AG34" s="3872" t="s">
        <v>1185</v>
      </c>
      <c r="AH34" s="3873" t="n">
        <v>183.87785731999998</v>
      </c>
      <c r="AI34" s="3873" t="n">
        <v>0.469402</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3.10715488</v>
      </c>
      <c r="V37" s="3872" t="s">
        <v>1185</v>
      </c>
      <c r="W37" s="3873" t="s">
        <v>1185</v>
      </c>
      <c r="X37" s="3873" t="s">
        <v>1185</v>
      </c>
      <c r="Y37" s="3873" t="s">
        <v>1185</v>
      </c>
      <c r="Z37" s="3873" t="s">
        <v>1185</v>
      </c>
      <c r="AA37" s="3873" t="s">
        <v>1185</v>
      </c>
      <c r="AB37" s="3873" t="s">
        <v>1185</v>
      </c>
      <c r="AC37" s="3873" t="s">
        <v>1185</v>
      </c>
      <c r="AD37" s="3873" t="s">
        <v>1185</v>
      </c>
      <c r="AE37" s="3873" t="s">
        <v>1185</v>
      </c>
      <c r="AF37" s="3873" t="n">
        <v>0.4298423412</v>
      </c>
      <c r="AG37" s="3872" t="s">
        <v>1185</v>
      </c>
      <c r="AH37" s="3873" t="n">
        <v>183.87785731999998</v>
      </c>
      <c r="AI37" s="3873" t="n">
        <v>0.469402</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2136.5078954144974</v>
      </c>
      <c r="C39" s="3873" t="n">
        <v>2692.7036695579654</v>
      </c>
      <c r="D39" s="3873" t="n">
        <v>4.48684E-4</v>
      </c>
      <c r="E39" s="3873" t="n">
        <v>20.33114178563283</v>
      </c>
      <c r="F39" s="3873" t="n">
        <v>34331.658856828784</v>
      </c>
      <c r="G39" s="3873" t="s">
        <v>2950</v>
      </c>
      <c r="H39" s="3873" t="n">
        <v>40560.98997004882</v>
      </c>
      <c r="I39" s="3873" t="s">
        <v>2950</v>
      </c>
      <c r="J39" s="3873" t="n">
        <v>26134.076995687858</v>
      </c>
      <c r="K39" s="3873" t="s">
        <v>2950</v>
      </c>
      <c r="L39" s="3873" t="n">
        <v>408.24121239476614</v>
      </c>
      <c r="M39" s="3873" t="s">
        <v>2950</v>
      </c>
      <c r="N39" s="3873" t="n">
        <v>2535.439760069878</v>
      </c>
      <c r="O39" s="3873" t="s">
        <v>2950</v>
      </c>
      <c r="P39" s="3873" t="s">
        <v>2950</v>
      </c>
      <c r="Q39" s="3873" t="n">
        <v>86.45473288951752</v>
      </c>
      <c r="R39" s="3873" t="s">
        <v>2950</v>
      </c>
      <c r="S39" s="3873" t="n">
        <v>636.0973332569857</v>
      </c>
      <c r="T39" s="3873" t="n">
        <v>456.8409374038776</v>
      </c>
      <c r="U39" s="3873" t="n">
        <v>347.20642381426444</v>
      </c>
      <c r="V39" s="3872" t="s">
        <v>1185</v>
      </c>
      <c r="W39" s="3873" t="n">
        <v>2218.3842826221717</v>
      </c>
      <c r="X39" s="3873" t="n">
        <v>347.0543546380844</v>
      </c>
      <c r="Y39" s="3873" t="n">
        <v>175.4214521582552</v>
      </c>
      <c r="Z39" s="3873" t="n">
        <v>81.2042438658454</v>
      </c>
      <c r="AA39" s="3873" t="n">
        <v>26.82576238377615</v>
      </c>
      <c r="AB39" s="3873" t="n">
        <v>0.00437923041752</v>
      </c>
      <c r="AC39" s="3873" t="n">
        <v>25.65247004612789</v>
      </c>
      <c r="AD39" s="3873" t="s">
        <v>2946</v>
      </c>
      <c r="AE39" s="3873" t="s">
        <v>2946</v>
      </c>
      <c r="AF39" s="3873" t="n">
        <v>553.1477558925994</v>
      </c>
      <c r="AG39" s="3872" t="s">
        <v>1185</v>
      </c>
      <c r="AH39" s="3873" t="n">
        <v>747.249050650007</v>
      </c>
      <c r="AI39" s="3873" t="n">
        <v>6098.411100976716</v>
      </c>
      <c r="AJ39" s="3873" t="n">
        <v>64.651456099324</v>
      </c>
    </row>
    <row r="40" spans="1:36" ht="12" x14ac:dyDescent="0.2">
      <c r="A40" s="1351" t="s">
        <v>419</v>
      </c>
      <c r="B40" s="3873" t="n">
        <v>1225.8312452860096</v>
      </c>
      <c r="C40" s="3873" t="n">
        <v>2.99576008124835</v>
      </c>
      <c r="D40" s="3873" t="s">
        <v>2939</v>
      </c>
      <c r="E40" s="3873" t="s">
        <v>2939</v>
      </c>
      <c r="F40" s="3873" t="n">
        <v>134.28684876577034</v>
      </c>
      <c r="G40" s="3873" t="s">
        <v>2939</v>
      </c>
      <c r="H40" s="3873" t="n">
        <v>22.37963980828605</v>
      </c>
      <c r="I40" s="3873" t="s">
        <v>2939</v>
      </c>
      <c r="J40" s="3873" t="n">
        <v>42.43270247015516</v>
      </c>
      <c r="K40" s="3873" t="s">
        <v>2939</v>
      </c>
      <c r="L40" s="3873" t="n">
        <v>0.018228</v>
      </c>
      <c r="M40" s="3873" t="s">
        <v>2939</v>
      </c>
      <c r="N40" s="3873" t="n">
        <v>31.35720331507312</v>
      </c>
      <c r="O40" s="3873" t="s">
        <v>2939</v>
      </c>
      <c r="P40" s="3873" t="s">
        <v>2939</v>
      </c>
      <c r="Q40" s="3873" t="s">
        <v>2939</v>
      </c>
      <c r="R40" s="3873" t="s">
        <v>2939</v>
      </c>
      <c r="S40" s="3873" t="s">
        <v>2939</v>
      </c>
      <c r="T40" s="3873" t="n">
        <v>1.069518</v>
      </c>
      <c r="U40" s="3873" t="n">
        <v>15.456</v>
      </c>
      <c r="V40" s="3872" t="s">
        <v>1185</v>
      </c>
      <c r="W40" s="3873" t="n">
        <v>1610.7831572348916</v>
      </c>
      <c r="X40" s="3873" t="n">
        <v>18.87576351273477</v>
      </c>
      <c r="Y40" s="3873" t="n">
        <v>127.38012724935727</v>
      </c>
      <c r="Z40" s="3873" t="n">
        <v>67.95201586951957</v>
      </c>
      <c r="AA40" s="3873" t="s">
        <v>2939</v>
      </c>
      <c r="AB40" s="3873" t="n">
        <v>0.00437923041752</v>
      </c>
      <c r="AC40" s="3873" t="n">
        <v>22.8362496498002</v>
      </c>
      <c r="AD40" s="3873" t="s">
        <v>2939</v>
      </c>
      <c r="AE40" s="3873" t="s">
        <v>2939</v>
      </c>
      <c r="AF40" s="3873" t="n">
        <v>15.83650317412194</v>
      </c>
      <c r="AG40" s="3872" t="s">
        <v>1185</v>
      </c>
      <c r="AH40" s="3873" t="n">
        <v>58.431154</v>
      </c>
      <c r="AI40" s="3873" t="n">
        <v>1.289311272</v>
      </c>
      <c r="AJ40" s="3873" t="s">
        <v>2939</v>
      </c>
    </row>
    <row r="41" spans="1:36" ht="12" x14ac:dyDescent="0.2">
      <c r="A41" s="1356" t="s">
        <v>420</v>
      </c>
      <c r="B41" s="3873" t="s">
        <v>2939</v>
      </c>
      <c r="C41" s="3873" t="s">
        <v>2939</v>
      </c>
      <c r="D41" s="3873" t="s">
        <v>2939</v>
      </c>
      <c r="E41" s="3873" t="s">
        <v>2939</v>
      </c>
      <c r="F41" s="3873" t="s">
        <v>2939</v>
      </c>
      <c r="G41" s="3873" t="s">
        <v>2939</v>
      </c>
      <c r="H41" s="3873" t="n">
        <v>36.470434</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334.4238791682337</v>
      </c>
      <c r="X41" s="3873" t="n">
        <v>57.39847495509503</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167.1109427079</v>
      </c>
      <c r="AJ41" s="3873" t="s">
        <v>1185</v>
      </c>
    </row>
    <row r="42" spans="1:36" ht="12" x14ac:dyDescent="0.2">
      <c r="A42" s="1357" t="s">
        <v>421</v>
      </c>
      <c r="B42" s="3873" t="n">
        <v>49.99224100740353</v>
      </c>
      <c r="C42" s="3873" t="n">
        <v>0.15122636666667</v>
      </c>
      <c r="D42" s="3873" t="n">
        <v>4.48684E-4</v>
      </c>
      <c r="E42" s="3873" t="s">
        <v>2950</v>
      </c>
      <c r="F42" s="3873" t="n">
        <v>0.00245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2.36652</v>
      </c>
      <c r="V42" s="3872" t="s">
        <v>1185</v>
      </c>
      <c r="W42" s="3873" t="n">
        <v>203.86134443424245</v>
      </c>
      <c r="X42" s="3873" t="n">
        <v>129.53307781333336</v>
      </c>
      <c r="Y42" s="3873" t="n">
        <v>16.39072333333337</v>
      </c>
      <c r="Z42" s="3873" t="s">
        <v>2946</v>
      </c>
      <c r="AA42" s="3873" t="n">
        <v>26.77053836222215</v>
      </c>
      <c r="AB42" s="3873" t="s">
        <v>2946</v>
      </c>
      <c r="AC42" s="3873" t="n">
        <v>2.79</v>
      </c>
      <c r="AD42" s="3873" t="s">
        <v>2946</v>
      </c>
      <c r="AE42" s="3873" t="s">
        <v>2946</v>
      </c>
      <c r="AF42" s="3873" t="n">
        <v>135.0151029999565</v>
      </c>
      <c r="AG42" s="3872" t="s">
        <v>1185</v>
      </c>
      <c r="AH42" s="3873" t="n">
        <v>22.952501</v>
      </c>
      <c r="AI42" s="3873" t="n">
        <v>142.9107275575149</v>
      </c>
      <c r="AJ42" s="3873" t="n">
        <v>64.65145609926208</v>
      </c>
    </row>
    <row r="43" spans="1:36" ht="12" x14ac:dyDescent="0.2">
      <c r="A43" s="1358" t="s">
        <v>422</v>
      </c>
      <c r="B43" s="3873" t="n">
        <v>860.6844091210843</v>
      </c>
      <c r="C43" s="3873" t="n">
        <v>2689.5566831100505</v>
      </c>
      <c r="D43" s="3873" t="s">
        <v>2943</v>
      </c>
      <c r="E43" s="3873" t="n">
        <v>18.34346178563283</v>
      </c>
      <c r="F43" s="3873" t="n">
        <v>34197.369558063016</v>
      </c>
      <c r="G43" s="3873" t="s">
        <v>2943</v>
      </c>
      <c r="H43" s="3873" t="n">
        <v>40501.93969624054</v>
      </c>
      <c r="I43" s="3873" t="s">
        <v>2943</v>
      </c>
      <c r="J43" s="3873" t="n">
        <v>26091.6442932177</v>
      </c>
      <c r="K43" s="3873" t="s">
        <v>1185</v>
      </c>
      <c r="L43" s="3873" t="n">
        <v>408.2229843947661</v>
      </c>
      <c r="M43" s="3873" t="s">
        <v>1185</v>
      </c>
      <c r="N43" s="3873" t="n">
        <v>2504.082556754805</v>
      </c>
      <c r="O43" s="3873" t="s">
        <v>1185</v>
      </c>
      <c r="P43" s="3873" t="s">
        <v>1185</v>
      </c>
      <c r="Q43" s="3873" t="n">
        <v>86.45473288951752</v>
      </c>
      <c r="R43" s="3873" t="s">
        <v>2943</v>
      </c>
      <c r="S43" s="3873" t="n">
        <v>627.0241521284312</v>
      </c>
      <c r="T43" s="3873" t="n">
        <v>454.78628266311216</v>
      </c>
      <c r="U43" s="3873" t="n">
        <v>326.27674893426445</v>
      </c>
      <c r="V43" s="3872" t="s">
        <v>1185</v>
      </c>
      <c r="W43" s="3873" t="n">
        <v>0.01770644</v>
      </c>
      <c r="X43" s="3873" t="n">
        <v>58.889719497611</v>
      </c>
      <c r="Y43" s="3873" t="n">
        <v>28.67478398718496</v>
      </c>
      <c r="Z43" s="3873" t="n">
        <v>13.25222799632582</v>
      </c>
      <c r="AA43" s="3873" t="s">
        <v>1185</v>
      </c>
      <c r="AB43" s="3873" t="s">
        <v>1185</v>
      </c>
      <c r="AC43" s="3873" t="n">
        <v>0.02622039632769</v>
      </c>
      <c r="AD43" s="3873" t="s">
        <v>1185</v>
      </c>
      <c r="AE43" s="3873" t="s">
        <v>1185</v>
      </c>
      <c r="AF43" s="3873" t="s">
        <v>1185</v>
      </c>
      <c r="AG43" s="3872" t="s">
        <v>1185</v>
      </c>
      <c r="AH43" s="3873" t="n">
        <v>481.987538330007</v>
      </c>
      <c r="AI43" s="3873" t="s">
        <v>1185</v>
      </c>
      <c r="AJ43" s="3873" t="s">
        <v>1185</v>
      </c>
    </row>
    <row r="44" spans="1:36" ht="12" x14ac:dyDescent="0.2">
      <c r="A44" s="1357" t="s">
        <v>423</v>
      </c>
      <c r="B44" s="3873" t="s">
        <v>1185</v>
      </c>
      <c r="C44" s="3873" t="s">
        <v>1185</v>
      </c>
      <c r="D44" s="3873" t="s">
        <v>1185</v>
      </c>
      <c r="E44" s="3873" t="n">
        <v>1.98768</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9.0731811285545</v>
      </c>
      <c r="T44" s="3873" t="n">
        <v>0.98513674076544</v>
      </c>
      <c r="U44" s="3873" t="s">
        <v>1185</v>
      </c>
      <c r="V44" s="3872" t="s">
        <v>1185</v>
      </c>
      <c r="W44" s="3873" t="n">
        <v>69.29819534480389</v>
      </c>
      <c r="X44" s="3873" t="n">
        <v>82.35731885931025</v>
      </c>
      <c r="Y44" s="3873" t="n">
        <v>2.97581758837959</v>
      </c>
      <c r="Z44" s="3873" t="s">
        <v>2943</v>
      </c>
      <c r="AA44" s="3873" t="n">
        <v>0.055224021554</v>
      </c>
      <c r="AB44" s="3873" t="s">
        <v>2943</v>
      </c>
      <c r="AC44" s="3873" t="s">
        <v>2943</v>
      </c>
      <c r="AD44" s="3873" t="s">
        <v>1185</v>
      </c>
      <c r="AE44" s="3873" t="s">
        <v>1185</v>
      </c>
      <c r="AF44" s="3873" t="n">
        <v>401.866307377321</v>
      </c>
      <c r="AG44" s="3872" t="s">
        <v>1185</v>
      </c>
      <c r="AH44" s="3873" t="s">
        <v>1185</v>
      </c>
      <c r="AI44" s="3873" t="n">
        <v>5776.397753839248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3.10715488</v>
      </c>
      <c r="V45" s="3872" t="s">
        <v>1185</v>
      </c>
      <c r="W45" s="3873" t="s">
        <v>1185</v>
      </c>
      <c r="X45" s="3873" t="s">
        <v>1185</v>
      </c>
      <c r="Y45" s="3873" t="s">
        <v>1185</v>
      </c>
      <c r="Z45" s="3873" t="s">
        <v>1185</v>
      </c>
      <c r="AA45" s="3873" t="s">
        <v>1185</v>
      </c>
      <c r="AB45" s="3873" t="s">
        <v>1185</v>
      </c>
      <c r="AC45" s="3873" t="s">
        <v>1185</v>
      </c>
      <c r="AD45" s="3873" t="s">
        <v>1185</v>
      </c>
      <c r="AE45" s="3873" t="s">
        <v>1185</v>
      </c>
      <c r="AF45" s="3873" t="n">
        <v>0.4298423412</v>
      </c>
      <c r="AG45" s="3872" t="s">
        <v>1185</v>
      </c>
      <c r="AH45" s="3873" t="n">
        <v>183.87785731999998</v>
      </c>
      <c r="AI45" s="3873" t="n">
        <v>10.7023656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25731.0</v>
      </c>
      <c r="E12" s="3874" t="n">
        <v>0.61303145233376</v>
      </c>
      <c r="F12" s="3871" t="n">
        <v>15.7739123</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25731.0</v>
      </c>
      <c r="E19" s="3874" t="n">
        <v>8.16136178150869</v>
      </c>
      <c r="F19" s="3871" t="n">
        <v>210.0</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109.830249566112</v>
      </c>
      <c r="G25" s="3874" t="s">
        <v>1185</v>
      </c>
    </row>
    <row r="26">
      <c r="A26" s="3899" t="s">
        <v>389</v>
      </c>
      <c r="B26" s="3874" t="s">
        <v>389</v>
      </c>
      <c r="C26" s="3871" t="s">
        <v>134</v>
      </c>
      <c r="D26" s="3871" t="s">
        <v>2943</v>
      </c>
      <c r="E26" s="3874" t="s">
        <v>2943</v>
      </c>
      <c r="F26" s="3871" t="n">
        <v>0.164</v>
      </c>
      <c r="G26" s="3871" t="s">
        <v>2943</v>
      </c>
    </row>
    <row r="27">
      <c r="A27" s="3899" t="s">
        <v>393</v>
      </c>
      <c r="B27" s="3874" t="s">
        <v>393</v>
      </c>
      <c r="C27" s="3871" t="s">
        <v>134</v>
      </c>
      <c r="D27" s="3871" t="s">
        <v>2943</v>
      </c>
      <c r="E27" s="3874" t="s">
        <v>2943</v>
      </c>
      <c r="F27" s="3871" t="n">
        <v>0.435</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6.4207571808</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58431.154</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0.05654874</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66.88852319229794</v>
      </c>
      <c r="G43" s="3871" t="s">
        <v>2943</v>
      </c>
    </row>
    <row r="44">
      <c r="A44" s="3899" t="s">
        <v>390</v>
      </c>
      <c r="B44" s="3874" t="s">
        <v>390</v>
      </c>
      <c r="C44" s="3871" t="s">
        <v>134</v>
      </c>
      <c r="D44" s="3871" t="s">
        <v>2943</v>
      </c>
      <c r="E44" s="3874" t="s">
        <v>2943</v>
      </c>
      <c r="F44" s="3871" t="n">
        <v>4.43816308333089</v>
      </c>
      <c r="G44" s="3871" t="s">
        <v>2943</v>
      </c>
    </row>
    <row r="45">
      <c r="A45" s="3899" t="s">
        <v>393</v>
      </c>
      <c r="B45" s="3874" t="s">
        <v>393</v>
      </c>
      <c r="C45" s="3871" t="s">
        <v>134</v>
      </c>
      <c r="D45" s="3871" t="s">
        <v>2943</v>
      </c>
      <c r="E45" s="3874" t="s">
        <v>2943</v>
      </c>
      <c r="F45" s="3871" t="n">
        <v>37.93267107593438</v>
      </c>
      <c r="G45" s="3871" t="s">
        <v>2943</v>
      </c>
    </row>
    <row r="46">
      <c r="A46" s="3899" t="s">
        <v>395</v>
      </c>
      <c r="B46" s="3874" t="s">
        <v>395</v>
      </c>
      <c r="C46" s="3871" t="s">
        <v>134</v>
      </c>
      <c r="D46" s="3871" t="s">
        <v>2943</v>
      </c>
      <c r="E46" s="3874" t="s">
        <v>2943</v>
      </c>
      <c r="F46" s="3871" t="n">
        <v>15.6500977680322</v>
      </c>
      <c r="G46" s="3871" t="s">
        <v>2943</v>
      </c>
    </row>
    <row r="47">
      <c r="A47" s="3899" t="s">
        <v>397</v>
      </c>
      <c r="B47" s="3874" t="s">
        <v>397</v>
      </c>
      <c r="C47" s="3871" t="s">
        <v>134</v>
      </c>
      <c r="D47" s="3871" t="s">
        <v>2943</v>
      </c>
      <c r="E47" s="3874" t="s">
        <v>2943</v>
      </c>
      <c r="F47" s="3871" t="n">
        <v>9.49277460182442</v>
      </c>
      <c r="G47" s="3871" t="s">
        <v>2943</v>
      </c>
    </row>
    <row r="48">
      <c r="A48" s="3899" t="s">
        <v>399</v>
      </c>
      <c r="B48" s="3874" t="s">
        <v>399</v>
      </c>
      <c r="C48" s="3871" t="s">
        <v>134</v>
      </c>
      <c r="D48" s="3871" t="s">
        <v>2943</v>
      </c>
      <c r="E48" s="3874" t="s">
        <v>2943</v>
      </c>
      <c r="F48" s="3871" t="n">
        <v>0.147</v>
      </c>
      <c r="G48" s="3871" t="s">
        <v>2943</v>
      </c>
    </row>
    <row r="49">
      <c r="A49" s="3899" t="s">
        <v>401</v>
      </c>
      <c r="B49" s="3874" t="s">
        <v>401</v>
      </c>
      <c r="C49" s="3871" t="s">
        <v>134</v>
      </c>
      <c r="D49" s="3871" t="s">
        <v>2943</v>
      </c>
      <c r="E49" s="3874" t="s">
        <v>2943</v>
      </c>
      <c r="F49" s="3871" t="n">
        <v>9.73826189909103</v>
      </c>
      <c r="G49" s="3871" t="s">
        <v>2943</v>
      </c>
    </row>
    <row r="50">
      <c r="A50" s="3899" t="s">
        <v>407</v>
      </c>
      <c r="B50" s="3874" t="s">
        <v>407</v>
      </c>
      <c r="C50" s="3871" t="s">
        <v>134</v>
      </c>
      <c r="D50" s="3871" t="s">
        <v>2943</v>
      </c>
      <c r="E50" s="3874" t="s">
        <v>2943</v>
      </c>
      <c r="F50" s="3871" t="n">
        <v>1.347</v>
      </c>
      <c r="G50" s="3871" t="s">
        <v>2943</v>
      </c>
    </row>
    <row r="51">
      <c r="A51" s="3899" t="s">
        <v>2969</v>
      </c>
      <c r="B51" s="3874" t="s">
        <v>2969</v>
      </c>
      <c r="C51" s="3871" t="s">
        <v>134</v>
      </c>
      <c r="D51" s="3871" t="s">
        <v>2943</v>
      </c>
      <c r="E51" s="3874" t="s">
        <v>2943</v>
      </c>
      <c r="F51" s="3871" t="n">
        <v>15456.0</v>
      </c>
      <c r="G51" s="3871" t="s">
        <v>2943</v>
      </c>
    </row>
    <row r="52">
      <c r="A52" s="3899" t="s">
        <v>2963</v>
      </c>
      <c r="B52" s="3874" t="s">
        <v>2963</v>
      </c>
      <c r="C52" s="3871" t="s">
        <v>134</v>
      </c>
      <c r="D52" s="3871" t="s">
        <v>2943</v>
      </c>
      <c r="E52" s="3874" t="s">
        <v>2943</v>
      </c>
      <c r="F52" s="3871" t="n">
        <v>1.54719373055203</v>
      </c>
      <c r="G52" s="3871" t="s">
        <v>2943</v>
      </c>
    </row>
    <row r="53">
      <c r="A53" s="3899" t="s">
        <v>2964</v>
      </c>
      <c r="B53" s="3874" t="s">
        <v>2964</v>
      </c>
      <c r="C53" s="3871" t="s">
        <v>134</v>
      </c>
      <c r="D53" s="3871" t="s">
        <v>2943</v>
      </c>
      <c r="E53" s="3874" t="s">
        <v>2943</v>
      </c>
      <c r="F53" s="3871" t="n">
        <v>1.54719373055203</v>
      </c>
      <c r="G53" s="3871" t="s">
        <v>2943</v>
      </c>
    </row>
    <row r="54">
      <c r="A54" s="3899" t="s">
        <v>2965</v>
      </c>
      <c r="B54" s="3874" t="s">
        <v>2965</v>
      </c>
      <c r="C54" s="3871" t="s">
        <v>134</v>
      </c>
      <c r="D54" s="3871" t="s">
        <v>2943</v>
      </c>
      <c r="E54" s="3874" t="s">
        <v>2943</v>
      </c>
      <c r="F54" s="3871" t="n">
        <v>14.4258354755784</v>
      </c>
      <c r="G54" s="3871" t="s">
        <v>2943</v>
      </c>
    </row>
    <row r="55">
      <c r="A55" s="3899" t="s">
        <v>2966</v>
      </c>
      <c r="B55" s="3874" t="s">
        <v>2966</v>
      </c>
      <c r="C55" s="3871" t="s">
        <v>134</v>
      </c>
      <c r="D55" s="3871" t="s">
        <v>2943</v>
      </c>
      <c r="E55" s="3874" t="s">
        <v>2943</v>
      </c>
      <c r="F55" s="3871" t="n">
        <v>7.66952775051011</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4.7808192331E-4</v>
      </c>
      <c r="G57" s="3871" t="s">
        <v>2943</v>
      </c>
    </row>
    <row r="58">
      <c r="A58" s="3899" t="s">
        <v>2971</v>
      </c>
      <c r="B58" s="3874" t="s">
        <v>2971</v>
      </c>
      <c r="C58" s="3871" t="s">
        <v>134</v>
      </c>
      <c r="D58" s="3871" t="s">
        <v>2943</v>
      </c>
      <c r="E58" s="3874" t="s">
        <v>2943</v>
      </c>
      <c r="F58" s="3871" t="n">
        <v>2.45551071503228</v>
      </c>
      <c r="G58" s="3871" t="s">
        <v>2943</v>
      </c>
    </row>
    <row r="59">
      <c r="A59" s="3899" t="s">
        <v>2972</v>
      </c>
      <c r="B59" s="3874" t="s">
        <v>2972</v>
      </c>
      <c r="C59" s="3871" t="s">
        <v>134</v>
      </c>
      <c r="D59" s="3871" t="s">
        <v>2943</v>
      </c>
      <c r="E59" s="3874" t="s">
        <v>2943</v>
      </c>
      <c r="F59" s="3871" t="n">
        <v>15836.503174121939</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1050059.967</v>
      </c>
      <c r="E64" s="3874" t="n">
        <v>0.0288092402262</v>
      </c>
      <c r="F64" s="3871" t="n">
        <v>30.25142984121565</v>
      </c>
      <c r="G64" s="3871" t="s">
        <v>2939</v>
      </c>
    </row>
    <row r="65">
      <c r="A65" s="3894" t="s">
        <v>2964</v>
      </c>
      <c r="B65" s="3874" t="s">
        <v>2964</v>
      </c>
      <c r="C65" s="3871" t="s">
        <v>2761</v>
      </c>
      <c r="D65" s="3871" t="n">
        <v>1050059.967</v>
      </c>
      <c r="E65" s="3874" t="n">
        <v>0.00314006307518</v>
      </c>
      <c r="F65" s="3871" t="n">
        <v>3.29725452910615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598799.98</v>
      </c>
      <c r="E67" s="3874" t="n">
        <v>0.02505367440894</v>
      </c>
      <c r="F67" s="3871" t="n">
        <v>15.002139735</v>
      </c>
      <c r="G67" s="3871" t="s">
        <v>2943</v>
      </c>
    </row>
    <row r="68">
      <c r="A68" s="3894" t="s">
        <v>2964</v>
      </c>
      <c r="B68" s="3874" t="s">
        <v>2964</v>
      </c>
      <c r="C68" s="3871" t="s">
        <v>2762</v>
      </c>
      <c r="D68" s="3871" t="n">
        <v>598799.98</v>
      </c>
      <c r="E68" s="3874" t="n">
        <v>0.00235059877591</v>
      </c>
      <c r="F68" s="3871" t="n">
        <v>1.4075385</v>
      </c>
      <c r="G68" s="3871" t="s">
        <v>2943</v>
      </c>
    </row>
    <row r="69">
      <c r="A69" s="3894" t="s">
        <v>2968</v>
      </c>
      <c r="B69" s="3874" t="s">
        <v>2968</v>
      </c>
      <c r="C69" s="3871" t="s">
        <v>2762</v>
      </c>
      <c r="D69" s="3871" t="s">
        <v>2973</v>
      </c>
      <c r="E69" s="3874" t="s">
        <v>2973</v>
      </c>
      <c r="F69" s="3871" t="n">
        <v>0.0015</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7352.0</v>
      </c>
      <c r="E71" s="3874" t="s">
        <v>2942</v>
      </c>
      <c r="F71" s="3871" t="s">
        <v>2939</v>
      </c>
      <c r="G71" s="3871" t="s">
        <v>2939</v>
      </c>
    </row>
    <row r="72">
      <c r="A72" s="3889" t="s">
        <v>395</v>
      </c>
      <c r="B72" s="3874" t="s">
        <v>395</v>
      </c>
      <c r="C72" s="3871" t="s">
        <v>2763</v>
      </c>
      <c r="D72" s="3871" t="n">
        <v>7385.586</v>
      </c>
      <c r="E72" s="3874" t="n">
        <v>3.4531857052372</v>
      </c>
      <c r="F72" s="3871" t="n">
        <v>25.5038</v>
      </c>
      <c r="G72" s="3871" t="s">
        <v>2939</v>
      </c>
    </row>
    <row r="73">
      <c r="A73" s="3889" t="s">
        <v>2968</v>
      </c>
      <c r="B73" s="3874" t="s">
        <v>2968</v>
      </c>
      <c r="C73" s="3871" t="s">
        <v>2763</v>
      </c>
      <c r="D73" s="3871" t="n">
        <v>10952.1</v>
      </c>
      <c r="E73" s="3874" t="n">
        <v>0.51837047429683</v>
      </c>
      <c r="F73" s="3871" t="n">
        <v>5.6772452715463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1.65068204019936</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9.79298698429143</v>
      </c>
      <c r="E79" s="3874" t="n">
        <v>344.9258257506266</v>
      </c>
      <c r="F79" s="3871" t="n">
        <v>3.37785412212186</v>
      </c>
      <c r="G79" s="3871" t="s">
        <v>2949</v>
      </c>
    </row>
    <row r="80">
      <c r="A80" s="3889" t="s">
        <v>390</v>
      </c>
      <c r="B80" s="3874" t="s">
        <v>390</v>
      </c>
      <c r="C80" s="3871" t="s">
        <v>2764</v>
      </c>
      <c r="D80" s="3871" t="n">
        <v>0.216</v>
      </c>
      <c r="E80" s="3874" t="n">
        <v>1034.2363968907407</v>
      </c>
      <c r="F80" s="3871" t="n">
        <v>0.2233950617284</v>
      </c>
      <c r="G80" s="3871" t="s">
        <v>2949</v>
      </c>
    </row>
    <row r="81">
      <c r="A81" s="3889" t="s">
        <v>391</v>
      </c>
      <c r="B81" s="3874" t="s">
        <v>391</v>
      </c>
      <c r="C81" s="3871" t="s">
        <v>2764</v>
      </c>
      <c r="D81" s="3871" t="s">
        <v>2962</v>
      </c>
      <c r="E81" s="3874" t="s">
        <v>2962</v>
      </c>
      <c r="F81" s="3871" t="n">
        <v>0.004877</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2366.5200000000004</v>
      </c>
      <c r="G84" s="3871" t="s">
        <v>2949</v>
      </c>
    </row>
    <row r="85">
      <c r="A85" s="3889" t="s">
        <v>2963</v>
      </c>
      <c r="B85" s="3874" t="s">
        <v>2963</v>
      </c>
      <c r="C85" s="3871" t="s">
        <v>2764</v>
      </c>
      <c r="D85" s="3871" t="n">
        <v>41.7535272637308</v>
      </c>
      <c r="E85" s="3874" t="n">
        <v>660.6893036889201</v>
      </c>
      <c r="F85" s="3871" t="n">
        <v>27.58610885443064</v>
      </c>
      <c r="G85" s="3871" t="s">
        <v>2954</v>
      </c>
    </row>
    <row r="86">
      <c r="A86" s="3889" t="s">
        <v>2964</v>
      </c>
      <c r="B86" s="3874" t="s">
        <v>2964</v>
      </c>
      <c r="C86" s="3871" t="s">
        <v>2764</v>
      </c>
      <c r="D86" s="3871" t="n">
        <v>26.9279461687682</v>
      </c>
      <c r="E86" s="3874" t="n">
        <v>394.2916896814789</v>
      </c>
      <c r="F86" s="3871" t="n">
        <v>10.61746539453552</v>
      </c>
      <c r="G86" s="3871" t="s">
        <v>2954</v>
      </c>
    </row>
    <row r="87">
      <c r="A87" s="3889" t="s">
        <v>2965</v>
      </c>
      <c r="B87" s="3874" t="s">
        <v>2965</v>
      </c>
      <c r="C87" s="3871" t="s">
        <v>2764</v>
      </c>
      <c r="D87" s="3871" t="n">
        <v>0.084</v>
      </c>
      <c r="E87" s="3874" t="n">
        <v>22098.262596847024</v>
      </c>
      <c r="F87" s="3871" t="n">
        <v>1.85625405813515</v>
      </c>
      <c r="G87" s="3871" t="s">
        <v>2954</v>
      </c>
    </row>
    <row r="88">
      <c r="A88" s="3889" t="s">
        <v>2970</v>
      </c>
      <c r="B88" s="3874" t="s">
        <v>2970</v>
      </c>
      <c r="C88" s="3871" t="s">
        <v>2764</v>
      </c>
      <c r="D88" s="3871" t="n">
        <v>12.23</v>
      </c>
      <c r="E88" s="3874" t="n">
        <v>212.51687607444808</v>
      </c>
      <c r="F88" s="3871" t="n">
        <v>2.5990813943905</v>
      </c>
      <c r="G88" s="3871" t="s">
        <v>2954</v>
      </c>
    </row>
    <row r="89">
      <c r="A89" s="3889" t="s">
        <v>2972</v>
      </c>
      <c r="B89" s="3874" t="s">
        <v>2972</v>
      </c>
      <c r="C89" s="3871" t="s">
        <v>2764</v>
      </c>
      <c r="D89" s="3871" t="s">
        <v>2962</v>
      </c>
      <c r="E89" s="3874" t="s">
        <v>2962</v>
      </c>
      <c r="F89" s="3871" t="n">
        <v>135015.1029999565</v>
      </c>
      <c r="G89" s="3871" t="s">
        <v>2949</v>
      </c>
    </row>
    <row r="90">
      <c r="A90" s="3889" t="s">
        <v>2968</v>
      </c>
      <c r="B90" s="3874" t="s">
        <v>2968</v>
      </c>
      <c r="C90" s="3871" t="s">
        <v>2764</v>
      </c>
      <c r="D90" s="3871" t="n">
        <v>33.783</v>
      </c>
      <c r="E90" s="3874" t="n">
        <v>185.53752972079656</v>
      </c>
      <c r="F90" s="3871" t="n">
        <v>6.26801436655767</v>
      </c>
      <c r="G90" s="3871" t="s">
        <v>2954</v>
      </c>
    </row>
    <row r="91">
      <c r="A91" s="3889" t="s">
        <v>2974</v>
      </c>
      <c r="B91" s="3874" t="s">
        <v>2974</v>
      </c>
      <c r="C91" s="3871" t="s">
        <v>2764</v>
      </c>
      <c r="D91" s="3871" t="n">
        <v>104.46515615664123</v>
      </c>
      <c r="E91" s="3874" t="n">
        <v>35.83822324022238</v>
      </c>
      <c r="F91" s="3871" t="n">
        <v>3.7438455871664</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2975</v>
      </c>
      <c r="E94" s="3874" t="s">
        <v>2946</v>
      </c>
      <c r="F94" s="3871" t="s">
        <v>2954</v>
      </c>
      <c r="G94" s="3871" t="s">
        <v>2954</v>
      </c>
    </row>
    <row r="95">
      <c r="A95" s="3889" t="s">
        <v>2968</v>
      </c>
      <c r="B95" s="3874" t="s">
        <v>2968</v>
      </c>
      <c r="C95" s="3871" t="s">
        <v>2764</v>
      </c>
      <c r="D95" s="3871" t="s">
        <v>2955</v>
      </c>
      <c r="E95" s="3874" t="s">
        <v>2950</v>
      </c>
      <c r="F95" s="3871" t="s">
        <v>2949</v>
      </c>
      <c r="G95" s="3871" t="s">
        <v>2949</v>
      </c>
    </row>
    <row r="96">
      <c r="A96" s="3889" t="s">
        <v>2974</v>
      </c>
      <c r="B96" s="3874" t="s">
        <v>2974</v>
      </c>
      <c r="C96" s="3871" t="s">
        <v>2764</v>
      </c>
      <c r="D96" s="3871" t="n">
        <v>1.496</v>
      </c>
      <c r="E96" s="3874" t="n">
        <v>10.0</v>
      </c>
      <c r="F96" s="3871" t="n">
        <v>0.01496</v>
      </c>
      <c r="G96" s="3871" t="s">
        <v>2939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6.44E-4</v>
      </c>
      <c r="G98" s="3871" t="s">
        <v>2949</v>
      </c>
    </row>
    <row r="99">
      <c r="A99" s="3889" t="s">
        <v>393</v>
      </c>
      <c r="B99" s="3874" t="s">
        <v>393</v>
      </c>
      <c r="C99" s="3871" t="s">
        <v>2764</v>
      </c>
      <c r="D99" s="3871" t="s">
        <v>2939</v>
      </c>
      <c r="E99" s="3874" t="s">
        <v>2939</v>
      </c>
      <c r="F99" s="3871" t="n">
        <v>7.0E-4</v>
      </c>
      <c r="G99" s="3871" t="s">
        <v>2949</v>
      </c>
    </row>
    <row r="100">
      <c r="A100" s="3889" t="s">
        <v>2971</v>
      </c>
      <c r="B100" s="3874" t="s">
        <v>2971</v>
      </c>
      <c r="C100" s="3871" t="s">
        <v>2764</v>
      </c>
      <c r="D100" s="3871" t="s">
        <v>2962</v>
      </c>
      <c r="E100" s="3874" t="s">
        <v>2962</v>
      </c>
      <c r="F100" s="3871" t="n">
        <v>0.3</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2976</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c r="A107" s="3891" t="s">
        <v>2971</v>
      </c>
      <c r="B107" s="3874" t="s">
        <v>2971</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19.83162118936297</v>
      </c>
      <c r="D12" s="3871" t="n">
        <v>92.2076385234705</v>
      </c>
      <c r="E12" s="3871" t="n">
        <v>12.58032863201032</v>
      </c>
      <c r="F12" s="3874" t="n">
        <v>0.768897437218</v>
      </c>
      <c r="G12" s="3874" t="n">
        <v>8.065936529123</v>
      </c>
      <c r="H12" s="3874" t="n">
        <v>66.626732695235</v>
      </c>
      <c r="I12" s="3871" t="n">
        <v>0.15248482708388</v>
      </c>
      <c r="J12" s="3871" t="n">
        <v>7.43740959830672</v>
      </c>
      <c r="K12" s="3871" t="n">
        <v>8.38186192983157</v>
      </c>
      <c r="L12" s="3871" t="n">
        <v>1.48596670217875</v>
      </c>
    </row>
    <row r="13">
      <c r="A13" s="3894" t="s">
        <v>390</v>
      </c>
      <c r="B13" s="3874" t="s">
        <v>390</v>
      </c>
      <c r="C13" s="3871" t="n">
        <v>624.2716412395016</v>
      </c>
      <c r="D13" s="3871" t="n">
        <v>3169.6999236492206</v>
      </c>
      <c r="E13" s="3871" t="n">
        <v>122.4457749317774</v>
      </c>
      <c r="F13" s="3874" t="n">
        <v>1.789092870399</v>
      </c>
      <c r="G13" s="3874" t="n">
        <v>16.82215448296</v>
      </c>
      <c r="H13" s="3874" t="n">
        <v>68.622723230885</v>
      </c>
      <c r="I13" s="3871" t="n">
        <v>11.16879942533963</v>
      </c>
      <c r="J13" s="3871" t="n">
        <v>533.2118178025436</v>
      </c>
      <c r="K13" s="3871" t="n">
        <v>84.02562523934618</v>
      </c>
      <c r="L13" s="3871" t="n">
        <v>44.16142533507187</v>
      </c>
    </row>
    <row r="14">
      <c r="A14" s="3894" t="s">
        <v>393</v>
      </c>
      <c r="B14" s="3874" t="s">
        <v>393</v>
      </c>
      <c r="C14" s="3871" t="n">
        <v>2930.3089364091293</v>
      </c>
      <c r="D14" s="3871" t="n">
        <v>27658.335442112133</v>
      </c>
      <c r="E14" s="3871" t="n">
        <v>1001.0552794658751</v>
      </c>
      <c r="F14" s="3874" t="n">
        <v>1.926770551879</v>
      </c>
      <c r="G14" s="3874" t="n">
        <v>14.512119463785</v>
      </c>
      <c r="H14" s="3874" t="n">
        <v>37.674981877994</v>
      </c>
      <c r="I14" s="3871" t="n">
        <v>56.46032966581518</v>
      </c>
      <c r="J14" s="3871" t="n">
        <v>4013.810681053651</v>
      </c>
      <c r="K14" s="3871" t="n">
        <v>377.1473951274711</v>
      </c>
      <c r="L14" s="3871" t="n">
        <v>417.20443427701844</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5943.50240426741</v>
      </c>
      <c r="D16" s="3871" t="n">
        <v>33628.77762396501</v>
      </c>
      <c r="E16" s="3871" t="n">
        <v>2403.2084829789837</v>
      </c>
      <c r="F16" s="3874" t="n">
        <v>1.066112830535</v>
      </c>
      <c r="G16" s="3874" t="n">
        <v>9.660181762204</v>
      </c>
      <c r="H16" s="3874" t="n">
        <v>31.883286534449</v>
      </c>
      <c r="I16" s="3871" t="n">
        <v>63.36444171507107</v>
      </c>
      <c r="J16" s="3871" t="n">
        <v>3248.6010428823606</v>
      </c>
      <c r="K16" s="3871" t="n">
        <v>766.2218466483846</v>
      </c>
      <c r="L16" s="3871" t="n">
        <v>1482.5963897604322</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2572.098680619774</v>
      </c>
      <c r="D18" s="3871" t="n">
        <v>28223.530071034133</v>
      </c>
      <c r="E18" s="3871" t="n">
        <v>929.1998775518605</v>
      </c>
      <c r="F18" s="3874" t="n">
        <v>1.976469838179</v>
      </c>
      <c r="G18" s="3874" t="n">
        <v>14.314247048561</v>
      </c>
      <c r="H18" s="3874" t="n">
        <v>36.514730003806</v>
      </c>
      <c r="I18" s="3871" t="n">
        <v>50.83675463064874</v>
      </c>
      <c r="J18" s="3871" t="n">
        <v>4039.9858201926922</v>
      </c>
      <c r="K18" s="3871" t="n">
        <v>339.29482648376114</v>
      </c>
      <c r="L18" s="3871" t="n">
        <v>344.0702251327177</v>
      </c>
    </row>
    <row r="19">
      <c r="A19" s="3894" t="s">
        <v>399</v>
      </c>
      <c r="B19" s="3874" t="s">
        <v>399</v>
      </c>
      <c r="C19" s="3871" t="n">
        <v>0.71874517374517</v>
      </c>
      <c r="D19" s="3871" t="n">
        <v>16.12918596528401</v>
      </c>
      <c r="E19" s="3871" t="n">
        <v>3.10415686917515</v>
      </c>
      <c r="F19" s="3874" t="n">
        <v>2.718836319023</v>
      </c>
      <c r="G19" s="3874" t="n">
        <v>9.341564096358</v>
      </c>
      <c r="H19" s="3874" t="n">
        <v>34.021483332551</v>
      </c>
      <c r="I19" s="3871" t="n">
        <v>0.01954150482501</v>
      </c>
      <c r="J19" s="3871" t="n">
        <v>1.50671824516775</v>
      </c>
      <c r="K19" s="3871" t="n">
        <v>1.05608021186265</v>
      </c>
      <c r="L19" s="3871" t="n">
        <v>1.50083030498897</v>
      </c>
    </row>
    <row r="20">
      <c r="A20" s="3894" t="s">
        <v>401</v>
      </c>
      <c r="B20" s="3874" t="s">
        <v>401</v>
      </c>
      <c r="C20" s="3871" t="s">
        <v>2939</v>
      </c>
      <c r="D20" s="3871" t="n">
        <v>1.68534397520791</v>
      </c>
      <c r="E20" s="3871" t="n">
        <v>0.17493556234465</v>
      </c>
      <c r="F20" s="3874" t="s">
        <v>2943</v>
      </c>
      <c r="G20" s="3874" t="n">
        <v>13.0</v>
      </c>
      <c r="H20" s="3874" t="n">
        <v>44.999999999999</v>
      </c>
      <c r="I20" s="3871" t="s">
        <v>2943</v>
      </c>
      <c r="J20" s="3871" t="n">
        <v>0.21909471677703</v>
      </c>
      <c r="K20" s="3871" t="n">
        <v>0.07872100305509</v>
      </c>
      <c r="L20" s="3871" t="n">
        <v>0.09621455928956</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2969</v>
      </c>
      <c r="B24" s="3874" t="s">
        <v>2969</v>
      </c>
      <c r="C24" s="3871" t="n">
        <v>20.0</v>
      </c>
      <c r="D24" s="3871" t="n">
        <v>59.904800469</v>
      </c>
      <c r="E24" s="3871" t="n">
        <v>5.68316829</v>
      </c>
      <c r="F24" s="3874" t="n">
        <v>0.5</v>
      </c>
      <c r="G24" s="3874" t="n">
        <v>3.00000000005</v>
      </c>
      <c r="H24" s="3874" t="n">
        <v>11.5</v>
      </c>
      <c r="I24" s="3871" t="n">
        <v>0.1</v>
      </c>
      <c r="J24" s="3871" t="n">
        <v>1.7971440141</v>
      </c>
      <c r="K24" s="3871" t="n">
        <v>0.65356435335</v>
      </c>
      <c r="L24" s="3871" t="n">
        <v>5.0296039367</v>
      </c>
    </row>
    <row r="25">
      <c r="A25" s="3894" t="s">
        <v>2963</v>
      </c>
      <c r="B25" s="3874" t="s">
        <v>2963</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2964</v>
      </c>
      <c r="B26" s="3874" t="s">
        <v>2964</v>
      </c>
      <c r="C26" s="3871" t="n">
        <v>4.93468297826255</v>
      </c>
      <c r="D26" s="3871" t="n">
        <v>17.57304679636113</v>
      </c>
      <c r="E26" s="3871" t="n">
        <v>3.30771661936134</v>
      </c>
      <c r="F26" s="3874" t="n">
        <v>0.522990896758</v>
      </c>
      <c r="G26" s="3874" t="n">
        <v>10.338249807514</v>
      </c>
      <c r="H26" s="3874" t="n">
        <v>83.755018255255</v>
      </c>
      <c r="I26" s="3871" t="n">
        <v>0.02580794276016</v>
      </c>
      <c r="J26" s="3871" t="n">
        <v>1.8167454765992</v>
      </c>
      <c r="K26" s="3871" t="n">
        <v>2.77037865837821</v>
      </c>
      <c r="L26" s="3871" t="n">
        <v>0.48702546098314</v>
      </c>
    </row>
    <row r="27">
      <c r="A27" s="3894" t="s">
        <v>2965</v>
      </c>
      <c r="B27" s="3874" t="s">
        <v>2965</v>
      </c>
      <c r="C27" s="3871" t="n">
        <v>0.06066</v>
      </c>
      <c r="D27" s="3871" t="n">
        <v>5.62774138301087</v>
      </c>
      <c r="E27" s="3871" t="n">
        <v>1.32178430544435</v>
      </c>
      <c r="F27" s="3874" t="n">
        <v>1.0</v>
      </c>
      <c r="G27" s="3874" t="n">
        <v>10.526223213142</v>
      </c>
      <c r="H27" s="3874" t="n">
        <v>35.853320816063</v>
      </c>
      <c r="I27" s="3871" t="n">
        <v>6.066E-4</v>
      </c>
      <c r="J27" s="3871" t="n">
        <v>0.59238861983407</v>
      </c>
      <c r="K27" s="3871" t="n">
        <v>0.47390356752733</v>
      </c>
      <c r="L27" s="3871" t="n">
        <v>0.49569323791701</v>
      </c>
    </row>
    <row r="28">
      <c r="A28" s="3894" t="s">
        <v>2971</v>
      </c>
      <c r="B28" s="3874" t="s">
        <v>2971</v>
      </c>
      <c r="C28" s="3871" t="s">
        <v>2939</v>
      </c>
      <c r="D28" s="3871" t="n">
        <v>0.0216876726856</v>
      </c>
      <c r="E28" s="3871" t="n">
        <v>1.213E-11</v>
      </c>
      <c r="F28" s="3874" t="s">
        <v>2943</v>
      </c>
      <c r="G28" s="3874" t="n">
        <v>13.000000000009</v>
      </c>
      <c r="H28" s="3874" t="n">
        <v>45.012366034625</v>
      </c>
      <c r="I28" s="3871" t="s">
        <v>2943</v>
      </c>
      <c r="J28" s="3871" t="n">
        <v>0.00281939744913</v>
      </c>
      <c r="K28" s="3871" t="n">
        <v>5.46E-12</v>
      </c>
      <c r="L28" s="3871" t="n">
        <v>6.67E-12</v>
      </c>
    </row>
    <row r="29">
      <c r="A29" s="3894" t="s">
        <v>1105</v>
      </c>
      <c r="B29" s="3874" t="s">
        <v>1105</v>
      </c>
      <c r="C29" s="3871" t="n">
        <v>168358.86670083847</v>
      </c>
      <c r="D29" s="3871" t="n">
        <v>143586.108300001</v>
      </c>
      <c r="E29" s="3871" t="s">
        <v>2949</v>
      </c>
      <c r="F29" s="3874" t="n">
        <v>0.59999999988</v>
      </c>
      <c r="G29" s="3874" t="n">
        <v>100.0</v>
      </c>
      <c r="H29" s="3874" t="s">
        <v>2955</v>
      </c>
      <c r="I29" s="3871" t="n">
        <v>1010.153200003</v>
      </c>
      <c r="J29" s="3871" t="n">
        <v>143586.108300001</v>
      </c>
      <c r="K29" s="3871" t="s">
        <v>2955</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2.33120353839233</v>
      </c>
      <c r="D31" s="3871" t="n">
        <v>57.4806030137265</v>
      </c>
      <c r="E31" s="3871" t="n">
        <v>0.68507511131624</v>
      </c>
      <c r="F31" s="3874" t="n">
        <v>0.6</v>
      </c>
      <c r="G31" s="3874" t="n">
        <v>0.2</v>
      </c>
      <c r="H31" s="3874" t="n">
        <v>32.0</v>
      </c>
      <c r="I31" s="3871" t="n">
        <v>0.01398722123035</v>
      </c>
      <c r="J31" s="3871" t="n">
        <v>0.11496120602745</v>
      </c>
      <c r="K31" s="3871" t="n">
        <v>0.2192240356212</v>
      </c>
      <c r="L31" s="3871" t="n">
        <v>0.3288360534318</v>
      </c>
    </row>
    <row r="32">
      <c r="A32" s="3894" t="s">
        <v>393</v>
      </c>
      <c r="B32" s="3874" t="s">
        <v>393</v>
      </c>
      <c r="C32" s="3871" t="n">
        <v>15.1343765271263</v>
      </c>
      <c r="D32" s="3871" t="n">
        <v>427.16661469804495</v>
      </c>
      <c r="E32" s="3871" t="n">
        <v>28.89459164150425</v>
      </c>
      <c r="F32" s="3874" t="n">
        <v>0.637934301355</v>
      </c>
      <c r="G32" s="3874" t="n">
        <v>0.308004443399</v>
      </c>
      <c r="H32" s="3874" t="n">
        <v>29.111457704899</v>
      </c>
      <c r="I32" s="3871" t="n">
        <v>0.09654737916276</v>
      </c>
      <c r="J32" s="3871" t="n">
        <v>1.31569215398563</v>
      </c>
      <c r="K32" s="3871" t="n">
        <v>8.41163682471986</v>
      </c>
      <c r="L32" s="3871" t="n">
        <v>16.06032278648964</v>
      </c>
    </row>
    <row r="33">
      <c r="A33" s="3894" t="s">
        <v>395</v>
      </c>
      <c r="B33" s="3874" t="s">
        <v>395</v>
      </c>
      <c r="C33" s="3871" t="n">
        <v>208.2262914939774</v>
      </c>
      <c r="D33" s="3871" t="n">
        <v>5778.211641753013</v>
      </c>
      <c r="E33" s="3871" t="n">
        <v>964.6903554463453</v>
      </c>
      <c r="F33" s="3874" t="n">
        <v>1.466745862238</v>
      </c>
      <c r="G33" s="3874" t="n">
        <v>0.620623927504</v>
      </c>
      <c r="H33" s="3874" t="n">
        <v>35.421482167064</v>
      </c>
      <c r="I33" s="3871" t="n">
        <v>3.05415051457925</v>
      </c>
      <c r="J33" s="3871" t="n">
        <v>35.86096403055041</v>
      </c>
      <c r="K33" s="3871" t="n">
        <v>341.7076222218109</v>
      </c>
      <c r="L33" s="3871" t="n">
        <v>513.4055957965236</v>
      </c>
    </row>
    <row r="34">
      <c r="A34" s="3894" t="s">
        <v>397</v>
      </c>
      <c r="B34" s="3874" t="s">
        <v>397</v>
      </c>
      <c r="C34" s="3871" t="n">
        <v>11.5011023756697</v>
      </c>
      <c r="D34" s="3871" t="n">
        <v>339.73345610396063</v>
      </c>
      <c r="E34" s="3871" t="n">
        <v>31.995186029787</v>
      </c>
      <c r="F34" s="3874" t="n">
        <v>0.658993997083</v>
      </c>
      <c r="G34" s="3874" t="n">
        <v>0.349867652803</v>
      </c>
      <c r="H34" s="3874" t="n">
        <v>28.816990392935</v>
      </c>
      <c r="I34" s="3871" t="n">
        <v>0.07579157425402</v>
      </c>
      <c r="J34" s="3871" t="n">
        <v>1.18861746865611</v>
      </c>
      <c r="K34" s="3871" t="n">
        <v>9.22004968440544</v>
      </c>
      <c r="L34" s="3871" t="n">
        <v>17.89891799409256</v>
      </c>
    </row>
    <row r="35">
      <c r="A35" s="3894" t="s">
        <v>2969</v>
      </c>
      <c r="B35" s="3874" t="s">
        <v>2969</v>
      </c>
      <c r="C35" s="3871" t="s">
        <v>2939</v>
      </c>
      <c r="D35" s="3871" t="n">
        <v>90.6435</v>
      </c>
      <c r="E35" s="3871" t="s">
        <v>2939</v>
      </c>
      <c r="F35" s="3874" t="s">
        <v>2943</v>
      </c>
      <c r="G35" s="3874" t="n">
        <v>0.25</v>
      </c>
      <c r="H35" s="3874" t="s">
        <v>2943</v>
      </c>
      <c r="I35" s="3871" t="s">
        <v>2943</v>
      </c>
      <c r="J35" s="3871" t="n">
        <v>0.22660875</v>
      </c>
      <c r="K35" s="3871" t="s">
        <v>2943</v>
      </c>
      <c r="L35" s="3871" t="s">
        <v>2939</v>
      </c>
    </row>
    <row r="36">
      <c r="A36" s="3894" t="s">
        <v>2963</v>
      </c>
      <c r="B36" s="3874" t="s">
        <v>2963</v>
      </c>
      <c r="C36" s="3871" t="n">
        <v>0.32</v>
      </c>
      <c r="D36" s="3871" t="n">
        <v>0.1592</v>
      </c>
      <c r="E36" s="3871" t="s">
        <v>2939</v>
      </c>
      <c r="F36" s="3874" t="n">
        <v>0.5</v>
      </c>
      <c r="G36" s="3874" t="n">
        <v>0.5</v>
      </c>
      <c r="H36" s="3874" t="s">
        <v>2943</v>
      </c>
      <c r="I36" s="3871" t="n">
        <v>0.0016</v>
      </c>
      <c r="J36" s="3871" t="n">
        <v>7.96E-4</v>
      </c>
      <c r="K36" s="3871" t="s">
        <v>2943</v>
      </c>
      <c r="L36" s="3871" t="s">
        <v>2939</v>
      </c>
    </row>
    <row r="37">
      <c r="A37" s="3894" t="s">
        <v>2964</v>
      </c>
      <c r="B37" s="3874" t="s">
        <v>2964</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2965</v>
      </c>
      <c r="B38" s="3874" t="s">
        <v>2965</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41.50855197487001</v>
      </c>
      <c r="D40" s="3871" t="n">
        <v>142.32487298808113</v>
      </c>
      <c r="E40" s="3871" t="n">
        <v>4.17790673355403</v>
      </c>
      <c r="F40" s="3874" t="n">
        <v>1.72258162972</v>
      </c>
      <c r="G40" s="3874" t="n">
        <v>12.071920631951</v>
      </c>
      <c r="H40" s="3874" t="n">
        <v>21.332104564807</v>
      </c>
      <c r="I40" s="3871" t="n">
        <v>0.715018691082</v>
      </c>
      <c r="J40" s="3871" t="n">
        <v>17.18134570664612</v>
      </c>
      <c r="K40" s="3871" t="n">
        <v>0.89123543302187</v>
      </c>
      <c r="L40" s="3871" t="n">
        <v>0.32229630053217</v>
      </c>
    </row>
    <row r="41">
      <c r="A41" s="3894" t="s">
        <v>390</v>
      </c>
      <c r="B41" s="3874" t="s">
        <v>390</v>
      </c>
      <c r="C41" s="3871" t="n">
        <v>516.2310843312231</v>
      </c>
      <c r="D41" s="3871" t="n">
        <v>1959.9857755440946</v>
      </c>
      <c r="E41" s="3871" t="n">
        <v>30.0922339859643</v>
      </c>
      <c r="F41" s="3874" t="n">
        <v>1.317110236324</v>
      </c>
      <c r="G41" s="3874" t="n">
        <v>17.869031693259</v>
      </c>
      <c r="H41" s="3874" t="n">
        <v>28.699336618168</v>
      </c>
      <c r="I41" s="3871" t="n">
        <v>6.79933245481371</v>
      </c>
      <c r="J41" s="3871" t="n">
        <v>350.23047941533537</v>
      </c>
      <c r="K41" s="3871" t="n">
        <v>8.6362715275585</v>
      </c>
      <c r="L41" s="3871" t="n">
        <v>6.19225710911935</v>
      </c>
    </row>
    <row r="42">
      <c r="A42" s="3894" t="s">
        <v>393</v>
      </c>
      <c r="B42" s="3874" t="s">
        <v>393</v>
      </c>
      <c r="C42" s="3871" t="n">
        <v>1639.2218199631902</v>
      </c>
      <c r="D42" s="3871" t="n">
        <v>10862.409264188895</v>
      </c>
      <c r="E42" s="3871" t="n">
        <v>162.96917654882162</v>
      </c>
      <c r="F42" s="3874" t="n">
        <v>1.658523594014</v>
      </c>
      <c r="G42" s="3874" t="n">
        <v>14.486801904661</v>
      </c>
      <c r="H42" s="3874" t="n">
        <v>18.875050708585</v>
      </c>
      <c r="I42" s="3871" t="n">
        <v>27.18688064231143</v>
      </c>
      <c r="J42" s="3871" t="n">
        <v>1573.615712176556</v>
      </c>
      <c r="K42" s="3871" t="n">
        <v>30.76051471295286</v>
      </c>
      <c r="L42" s="3871" t="n">
        <v>46.62681066779768</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1876.0809604082426</v>
      </c>
      <c r="D44" s="3871" t="n">
        <v>14291.303343985419</v>
      </c>
      <c r="E44" s="3871" t="n">
        <v>395.18185192577903</v>
      </c>
      <c r="F44" s="3874" t="n">
        <v>2.631703250988</v>
      </c>
      <c r="G44" s="3874" t="n">
        <v>11.580652102525</v>
      </c>
      <c r="H44" s="3874" t="n">
        <v>19.641146871022</v>
      </c>
      <c r="I44" s="3871" t="n">
        <v>49.37288362622695</v>
      </c>
      <c r="J44" s="3871" t="n">
        <v>1655.0261211834863</v>
      </c>
      <c r="K44" s="3871" t="n">
        <v>77.61824794436646</v>
      </c>
      <c r="L44" s="3871" t="n">
        <v>102.2070610814832</v>
      </c>
    </row>
    <row r="45">
      <c r="A45" s="3894" t="s">
        <v>397</v>
      </c>
      <c r="B45" s="3874" t="s">
        <v>397</v>
      </c>
      <c r="C45" s="3871" t="n">
        <v>726.4788010107042</v>
      </c>
      <c r="D45" s="3871" t="n">
        <v>6413.94812725361</v>
      </c>
      <c r="E45" s="3871" t="n">
        <v>119.35416012417909</v>
      </c>
      <c r="F45" s="3874" t="n">
        <v>2.48131986747</v>
      </c>
      <c r="G45" s="3874" t="n">
        <v>14.138210029305</v>
      </c>
      <c r="H45" s="3874" t="n">
        <v>20.470857259172</v>
      </c>
      <c r="I45" s="3871" t="n">
        <v>18.02626282243924</v>
      </c>
      <c r="J45" s="3871" t="n">
        <v>906.81745740176</v>
      </c>
      <c r="K45" s="3871" t="n">
        <v>24.4328197519043</v>
      </c>
      <c r="L45" s="3871" t="n">
        <v>37.50693263338592</v>
      </c>
    </row>
    <row r="46">
      <c r="A46" s="3894" t="s">
        <v>399</v>
      </c>
      <c r="B46" s="3874" t="s">
        <v>399</v>
      </c>
      <c r="C46" s="3871" t="n">
        <v>11.0691481688805</v>
      </c>
      <c r="D46" s="3871" t="n">
        <v>2.42493483738462</v>
      </c>
      <c r="E46" s="3871" t="s">
        <v>2949</v>
      </c>
      <c r="F46" s="3874" t="n">
        <v>0.59999999988</v>
      </c>
      <c r="G46" s="3874" t="n">
        <v>99.579266144027</v>
      </c>
      <c r="H46" s="3874" t="s">
        <v>2955</v>
      </c>
      <c r="I46" s="3871" t="n">
        <v>0.066414889</v>
      </c>
      <c r="J46" s="3871" t="n">
        <v>2.41473231553846</v>
      </c>
      <c r="K46" s="3871" t="s">
        <v>2955</v>
      </c>
      <c r="L46" s="3871" t="s">
        <v>2939</v>
      </c>
    </row>
    <row r="47">
      <c r="A47" s="3894" t="s">
        <v>401</v>
      </c>
      <c r="B47" s="3874" t="s">
        <v>401</v>
      </c>
      <c r="C47" s="3871" t="n">
        <v>19.8389304863737</v>
      </c>
      <c r="D47" s="3871" t="n">
        <v>19.70801515135065</v>
      </c>
      <c r="E47" s="3871" t="n">
        <v>2.55</v>
      </c>
      <c r="F47" s="3874" t="n">
        <v>0.628032774141</v>
      </c>
      <c r="G47" s="3874" t="n">
        <v>24.851582106681</v>
      </c>
      <c r="H47" s="3874" t="n">
        <v>22.5</v>
      </c>
      <c r="I47" s="3871" t="n">
        <v>0.12459498549351</v>
      </c>
      <c r="J47" s="3871" t="n">
        <v>4.89775356693506</v>
      </c>
      <c r="K47" s="3871" t="n">
        <v>0.57375</v>
      </c>
      <c r="L47" s="3871" t="s">
        <v>2939</v>
      </c>
    </row>
    <row r="48">
      <c r="A48" s="3894" t="s">
        <v>2969</v>
      </c>
      <c r="B48" s="3874" t="s">
        <v>2969</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2963</v>
      </c>
      <c r="B49" s="3874" t="s">
        <v>2963</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2964</v>
      </c>
      <c r="B50" s="3874" t="s">
        <v>2964</v>
      </c>
      <c r="C50" s="3871" t="n">
        <v>0.12935647583727</v>
      </c>
      <c r="D50" s="3871" t="n">
        <v>0.95528274849064</v>
      </c>
      <c r="E50" s="3871" t="n">
        <v>0.085</v>
      </c>
      <c r="F50" s="3874" t="n">
        <v>1.183543379132</v>
      </c>
      <c r="G50" s="3874" t="n">
        <v>20.249305338297</v>
      </c>
      <c r="H50" s="3874" t="n">
        <v>22.5</v>
      </c>
      <c r="I50" s="3871" t="n">
        <v>0.00153099000525</v>
      </c>
      <c r="J50" s="3871" t="n">
        <v>0.19343812058595</v>
      </c>
      <c r="K50" s="3871" t="n">
        <v>0.019125</v>
      </c>
      <c r="L50" s="3871" t="s">
        <v>2939</v>
      </c>
    </row>
    <row r="51">
      <c r="A51" s="3894" t="s">
        <v>2965</v>
      </c>
      <c r="B51" s="3874" t="s">
        <v>2965</v>
      </c>
      <c r="C51" s="3871" t="n">
        <v>0.6005828377982</v>
      </c>
      <c r="D51" s="3871" t="n">
        <v>7.13374271904079</v>
      </c>
      <c r="E51" s="3871" t="n">
        <v>0.25298127335955</v>
      </c>
      <c r="F51" s="3874" t="n">
        <v>1.718981409114</v>
      </c>
      <c r="G51" s="3874" t="n">
        <v>29.264170666466</v>
      </c>
      <c r="H51" s="3874" t="n">
        <v>29.847532193892</v>
      </c>
      <c r="I51" s="3871" t="n">
        <v>0.01032390732808</v>
      </c>
      <c r="J51" s="3871" t="n">
        <v>2.0876306442067</v>
      </c>
      <c r="K51" s="3871" t="n">
        <v>0.07550866701051</v>
      </c>
      <c r="L51" s="3871" t="n">
        <v>0.13465540948363</v>
      </c>
    </row>
    <row r="52">
      <c r="A52" s="3894" t="s">
        <v>1105</v>
      </c>
      <c r="B52" s="3874" t="s">
        <v>1105</v>
      </c>
      <c r="C52" s="3871" t="n">
        <v>392837.3550790675</v>
      </c>
      <c r="D52" s="3871" t="n">
        <v>335034.2527</v>
      </c>
      <c r="E52" s="3871" t="s">
        <v>2949</v>
      </c>
      <c r="F52" s="3874" t="n">
        <v>0.59999999988</v>
      </c>
      <c r="G52" s="3874" t="n">
        <v>100.0</v>
      </c>
      <c r="H52" s="3874" t="s">
        <v>2955</v>
      </c>
      <c r="I52" s="3871" t="n">
        <v>2357.024130003</v>
      </c>
      <c r="J52" s="3871" t="n">
        <v>335034.2527</v>
      </c>
      <c r="K52" s="3871" t="s">
        <v>2955</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2947</v>
      </c>
      <c r="I54" s="3871" t="s">
        <v>2947</v>
      </c>
      <c r="J54" s="3871" t="s">
        <v>2947</v>
      </c>
      <c r="K54" s="3871" t="s">
        <v>2947</v>
      </c>
      <c r="L54" s="3871" t="s">
        <v>2939</v>
      </c>
    </row>
    <row r="55">
      <c r="A55" s="3894" t="s">
        <v>390</v>
      </c>
      <c r="B55" s="3874" t="s">
        <v>390</v>
      </c>
      <c r="C55" s="3871" t="n">
        <v>29.34257062341802</v>
      </c>
      <c r="D55" s="3871" t="n">
        <v>983.2973289355032</v>
      </c>
      <c r="E55" s="3871" t="n">
        <v>5.01675017662836</v>
      </c>
      <c r="F55" s="3874" t="n">
        <v>0.563907668461</v>
      </c>
      <c r="G55" s="3874" t="n">
        <v>3.396899744387</v>
      </c>
      <c r="H55" s="3874" t="n">
        <v>58.563565363485</v>
      </c>
      <c r="I55" s="3871" t="n">
        <v>0.16546500586892</v>
      </c>
      <c r="J55" s="3871" t="n">
        <v>33.40162445317678</v>
      </c>
      <c r="K55" s="3871" t="n">
        <v>2.9379877688125</v>
      </c>
      <c r="L55" s="3871" t="n">
        <v>2.83759007781585</v>
      </c>
    </row>
    <row r="56">
      <c r="A56" s="3894" t="s">
        <v>393</v>
      </c>
      <c r="B56" s="3874" t="s">
        <v>393</v>
      </c>
      <c r="C56" s="3871" t="n">
        <v>346.6933757899759</v>
      </c>
      <c r="D56" s="3871" t="n">
        <v>2984.019822569962</v>
      </c>
      <c r="E56" s="3871" t="n">
        <v>49.84438746491933</v>
      </c>
      <c r="F56" s="3874" t="n">
        <v>2.213805097388</v>
      </c>
      <c r="G56" s="3874" t="n">
        <v>11.912116107718</v>
      </c>
      <c r="H56" s="3874" t="n">
        <v>37.375985625872</v>
      </c>
      <c r="I56" s="3871" t="n">
        <v>7.67511562554414</v>
      </c>
      <c r="J56" s="3871" t="n">
        <v>355.45990594184735</v>
      </c>
      <c r="K56" s="3871" t="n">
        <v>18.62983109419242</v>
      </c>
      <c r="L56" s="3871" t="n">
        <v>25.07791246982122</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312.86626473580134</v>
      </c>
      <c r="D58" s="3871" t="n">
        <v>3185.973379952798</v>
      </c>
      <c r="E58" s="3871" t="n">
        <v>68.27214874070499</v>
      </c>
      <c r="F58" s="3874" t="n">
        <v>5.413289233623</v>
      </c>
      <c r="G58" s="3874" t="n">
        <v>17.344549468873</v>
      </c>
      <c r="H58" s="3874" t="n">
        <v>62.01632642488</v>
      </c>
      <c r="I58" s="3871" t="n">
        <v>16.93635582458149</v>
      </c>
      <c r="J58" s="3871" t="n">
        <v>552.5927289510443</v>
      </c>
      <c r="K58" s="3871" t="n">
        <v>42.33987862031523</v>
      </c>
      <c r="L58" s="3871" t="n">
        <v>17.52872127552095</v>
      </c>
    </row>
    <row r="59">
      <c r="A59" s="3894" t="s">
        <v>397</v>
      </c>
      <c r="B59" s="3874" t="s">
        <v>397</v>
      </c>
      <c r="C59" s="3871" t="n">
        <v>374.1552434364953</v>
      </c>
      <c r="D59" s="3871" t="n">
        <v>2354.9817035489177</v>
      </c>
      <c r="E59" s="3871" t="n">
        <v>52.63956093553023</v>
      </c>
      <c r="F59" s="3874" t="n">
        <v>2.368948525446</v>
      </c>
      <c r="G59" s="3874" t="n">
        <v>15.33190636106</v>
      </c>
      <c r="H59" s="3874" t="n">
        <v>35.706405995408</v>
      </c>
      <c r="I59" s="3871" t="n">
        <v>8.86354512226822</v>
      </c>
      <c r="J59" s="3871" t="n">
        <v>361.06358960820535</v>
      </c>
      <c r="K59" s="3871" t="n">
        <v>18.79569534184075</v>
      </c>
      <c r="L59" s="3871" t="n">
        <v>25.69467191534582</v>
      </c>
    </row>
    <row r="60">
      <c r="A60" s="3894" t="s">
        <v>399</v>
      </c>
      <c r="B60" s="3874" t="s">
        <v>399</v>
      </c>
      <c r="C60" s="3871" t="s">
        <v>2939</v>
      </c>
      <c r="D60" s="3871" t="s">
        <v>2939</v>
      </c>
      <c r="E60" s="3871" t="s">
        <v>2939</v>
      </c>
      <c r="F60" s="3874" t="s">
        <v>2940</v>
      </c>
      <c r="G60" s="3874" t="s">
        <v>2940</v>
      </c>
      <c r="H60" s="3874" t="s">
        <v>2939</v>
      </c>
      <c r="I60" s="3871" t="s">
        <v>2940</v>
      </c>
      <c r="J60" s="3871" t="s">
        <v>2940</v>
      </c>
      <c r="K60" s="3871" t="s">
        <v>2939</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2969</v>
      </c>
      <c r="B62" s="3874" t="s">
        <v>2969</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2964</v>
      </c>
      <c r="B63" s="3874" t="s">
        <v>2964</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2965</v>
      </c>
      <c r="B64" s="3874" t="s">
        <v>2965</v>
      </c>
      <c r="C64" s="3871" t="s">
        <v>2939</v>
      </c>
      <c r="D64" s="3871" t="n">
        <v>0.00491066784</v>
      </c>
      <c r="E64" s="3871" t="s">
        <v>2939</v>
      </c>
      <c r="F64" s="3874" t="s">
        <v>2939</v>
      </c>
      <c r="G64" s="3874" t="n">
        <v>17.498303611592</v>
      </c>
      <c r="H64" s="3874" t="s">
        <v>2939</v>
      </c>
      <c r="I64" s="3871" t="s">
        <v>2939</v>
      </c>
      <c r="J64" s="3871" t="n">
        <v>8.59283568E-4</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50.82655398093825</v>
      </c>
      <c r="D67" s="3871" t="n">
        <v>603.5299415190113</v>
      </c>
      <c r="E67" s="3871" t="n">
        <v>45.83767986697878</v>
      </c>
      <c r="F67" s="3874" t="n">
        <v>0.756410390968</v>
      </c>
      <c r="G67" s="3874" t="n">
        <v>10.025483220292</v>
      </c>
      <c r="H67" s="3874" t="n">
        <v>20.398405854157</v>
      </c>
      <c r="I67" s="3871" t="n">
        <v>0.38445733568291</v>
      </c>
      <c r="J67" s="3871" t="n">
        <v>60.50679301642533</v>
      </c>
      <c r="K67" s="3871" t="n">
        <v>9.35015597339575</v>
      </c>
      <c r="L67" s="3871" t="n">
        <v>34.07022389358302</v>
      </c>
    </row>
    <row r="68">
      <c r="A68" s="3894" t="s">
        <v>393</v>
      </c>
      <c r="B68" s="3874" t="s">
        <v>393</v>
      </c>
      <c r="C68" s="3871" t="n">
        <v>51.96116598093825</v>
      </c>
      <c r="D68" s="3871" t="n">
        <v>617.5905259057656</v>
      </c>
      <c r="E68" s="3871" t="n">
        <v>48.08895203665163</v>
      </c>
      <c r="F68" s="3874" t="n">
        <v>0.791992555443</v>
      </c>
      <c r="G68" s="3874" t="n">
        <v>10.19471639584</v>
      </c>
      <c r="H68" s="3874" t="n">
        <v>21.14343100693</v>
      </c>
      <c r="I68" s="3871" t="n">
        <v>0.41152856629055</v>
      </c>
      <c r="J68" s="3871" t="n">
        <v>62.96160260366927</v>
      </c>
      <c r="K68" s="3871" t="n">
        <v>10.1676543958252</v>
      </c>
      <c r="L68" s="3871" t="n">
        <v>35.2798176412842</v>
      </c>
    </row>
    <row r="69">
      <c r="A69" s="3894" t="s">
        <v>395</v>
      </c>
      <c r="B69" s="3874" t="s">
        <v>395</v>
      </c>
      <c r="C69" s="3871" t="n">
        <v>11188.709511573334</v>
      </c>
      <c r="D69" s="3871" t="n">
        <v>123526.27131898465</v>
      </c>
      <c r="E69" s="3871" t="n">
        <v>3947.6452183366728</v>
      </c>
      <c r="F69" s="3874" t="n">
        <v>1.386103269709</v>
      </c>
      <c r="G69" s="3874" t="n">
        <v>10.096749678285</v>
      </c>
      <c r="H69" s="3874" t="n">
        <v>39.801843198249</v>
      </c>
      <c r="I69" s="3871" t="n">
        <v>155.0870683781906</v>
      </c>
      <c r="J69" s="3871" t="n">
        <v>12472.138401996928</v>
      </c>
      <c r="K69" s="3871" t="n">
        <v>1571.2355598255353</v>
      </c>
      <c r="L69" s="3871" t="n">
        <v>1981.8053013161448</v>
      </c>
    </row>
    <row r="70">
      <c r="A70" s="3894" t="s">
        <v>397</v>
      </c>
      <c r="B70" s="3874" t="s">
        <v>397</v>
      </c>
      <c r="C70" s="3871" t="s">
        <v>2939</v>
      </c>
      <c r="D70" s="3871" t="n">
        <v>1.71736</v>
      </c>
      <c r="E70" s="3871" t="s">
        <v>2939</v>
      </c>
      <c r="F70" s="3874" t="s">
        <v>2947</v>
      </c>
      <c r="G70" s="3874" t="n">
        <v>30.0</v>
      </c>
      <c r="H70" s="3874" t="s">
        <v>2943</v>
      </c>
      <c r="I70" s="3871" t="s">
        <v>2947</v>
      </c>
      <c r="J70" s="3871" t="n">
        <v>0.515208</v>
      </c>
      <c r="K70" s="3871" t="s">
        <v>2943</v>
      </c>
      <c r="L70" s="3871" t="s">
        <v>2939</v>
      </c>
    </row>
    <row r="71">
      <c r="A71" s="3894" t="s">
        <v>399</v>
      </c>
      <c r="B71" s="3874" t="s">
        <v>399</v>
      </c>
      <c r="C71" s="3871" t="s">
        <v>2939</v>
      </c>
      <c r="D71" s="3871" t="s">
        <v>2939</v>
      </c>
      <c r="E71" s="3871" t="s">
        <v>2939</v>
      </c>
      <c r="F71" s="3874" t="s">
        <v>2947</v>
      </c>
      <c r="G71" s="3874" t="s">
        <v>2947</v>
      </c>
      <c r="H71" s="3874" t="s">
        <v>2943</v>
      </c>
      <c r="I71" s="3871" t="s">
        <v>2947</v>
      </c>
      <c r="J71" s="3871" t="s">
        <v>2947</v>
      </c>
      <c r="K71" s="3871" t="s">
        <v>2943</v>
      </c>
      <c r="L71" s="3871" t="s">
        <v>2939</v>
      </c>
    </row>
    <row r="72">
      <c r="A72" s="3894" t="s">
        <v>2969</v>
      </c>
      <c r="B72" s="3874" t="s">
        <v>2969</v>
      </c>
      <c r="C72" s="3871" t="n">
        <v>146.004444444444</v>
      </c>
      <c r="D72" s="3871" t="n">
        <v>599.338600466667</v>
      </c>
      <c r="E72" s="3871" t="s">
        <v>2939</v>
      </c>
      <c r="F72" s="3874" t="n">
        <v>0.144444444444</v>
      </c>
      <c r="G72" s="3874" t="n">
        <v>5.0</v>
      </c>
      <c r="H72" s="3874" t="s">
        <v>2943</v>
      </c>
      <c r="I72" s="3871" t="n">
        <v>0.21089530864197</v>
      </c>
      <c r="J72" s="3871" t="n">
        <v>29.9669300233333</v>
      </c>
      <c r="K72" s="3871" t="s">
        <v>2943</v>
      </c>
      <c r="L72" s="3871" t="s">
        <v>2939</v>
      </c>
    </row>
    <row r="73">
      <c r="A73" s="3894" t="s">
        <v>2965</v>
      </c>
      <c r="B73" s="3874" t="s">
        <v>2965</v>
      </c>
      <c r="C73" s="3871" t="s">
        <v>2939</v>
      </c>
      <c r="D73" s="3871" t="n">
        <v>0.01762851646688</v>
      </c>
      <c r="E73" s="3871" t="s">
        <v>2939</v>
      </c>
      <c r="F73" s="3874" t="s">
        <v>2943</v>
      </c>
      <c r="G73" s="3874" t="n">
        <v>14.999999999989</v>
      </c>
      <c r="H73" s="3874" t="s">
        <v>2943</v>
      </c>
      <c r="I73" s="3871" t="s">
        <v>2943</v>
      </c>
      <c r="J73" s="3871" t="n">
        <v>0.00264427747003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n">
        <v>1.0E-4</v>
      </c>
      <c r="E75" s="3871" t="s">
        <v>2939</v>
      </c>
      <c r="F75" s="3874" t="s">
        <v>2947</v>
      </c>
      <c r="G75" s="3874" t="n">
        <v>16000.0</v>
      </c>
      <c r="H75" s="3874" t="s">
        <v>2947</v>
      </c>
      <c r="I75" s="3871" t="s">
        <v>2947</v>
      </c>
      <c r="J75" s="3871" t="n">
        <v>0.016</v>
      </c>
      <c r="K75" s="3871" t="s">
        <v>2947</v>
      </c>
      <c r="L75" s="3871" t="s">
        <v>2940</v>
      </c>
    </row>
    <row r="76">
      <c r="A76" s="3894" t="s">
        <v>390</v>
      </c>
      <c r="B76" s="3874" t="s">
        <v>390</v>
      </c>
      <c r="C76" s="3871" t="n">
        <v>2643.640464788414</v>
      </c>
      <c r="D76" s="3871" t="n">
        <v>43085.24679535039</v>
      </c>
      <c r="E76" s="3871" t="n">
        <v>800.0129999497742</v>
      </c>
      <c r="F76" s="3874" t="n">
        <v>0.679880132296</v>
      </c>
      <c r="G76" s="3874" t="n">
        <v>5.569231266732</v>
      </c>
      <c r="H76" s="3874" t="n">
        <v>57.826181337573</v>
      </c>
      <c r="I76" s="3871" t="n">
        <v>17.97358628943908</v>
      </c>
      <c r="J76" s="3871" t="n">
        <v>2399.517035875126</v>
      </c>
      <c r="K76" s="3871" t="n">
        <v>462.616968075116</v>
      </c>
      <c r="L76" s="3871" t="n">
        <v>258.72462972012124</v>
      </c>
    </row>
    <row r="77">
      <c r="A77" s="3894" t="s">
        <v>393</v>
      </c>
      <c r="B77" s="3874" t="s">
        <v>393</v>
      </c>
      <c r="C77" s="3871" t="n">
        <v>2779.572135984112</v>
      </c>
      <c r="D77" s="3871" t="n">
        <v>46279.28756626719</v>
      </c>
      <c r="E77" s="3871" t="n">
        <v>1007.3646300775085</v>
      </c>
      <c r="F77" s="3874" t="n">
        <v>0.675267693212</v>
      </c>
      <c r="G77" s="3874" t="n">
        <v>5.652156988448</v>
      </c>
      <c r="H77" s="3874" t="n">
        <v>55.05996266605</v>
      </c>
      <c r="I77" s="3871" t="n">
        <v>18.76955264382775</v>
      </c>
      <c r="J77" s="3871" t="n">
        <v>2615.777986380705</v>
      </c>
      <c r="K77" s="3871" t="n">
        <v>554.6545892316707</v>
      </c>
      <c r="L77" s="3871" t="n">
        <v>367.85560898066444</v>
      </c>
    </row>
    <row r="78">
      <c r="A78" s="3894" t="s">
        <v>395</v>
      </c>
      <c r="B78" s="3874" t="s">
        <v>395</v>
      </c>
      <c r="C78" s="3871" t="n">
        <v>1906.878249584618</v>
      </c>
      <c r="D78" s="3871" t="n">
        <v>37536.50385055694</v>
      </c>
      <c r="E78" s="3871" t="n">
        <v>1551.2414973763007</v>
      </c>
      <c r="F78" s="3874" t="n">
        <v>0.588608044944</v>
      </c>
      <c r="G78" s="3874" t="n">
        <v>5.334539249865</v>
      </c>
      <c r="H78" s="3874" t="n">
        <v>39.345935555812</v>
      </c>
      <c r="I78" s="3871" t="n">
        <v>11.22403878433298</v>
      </c>
      <c r="J78" s="3871" t="n">
        <v>2002.3995309350566</v>
      </c>
      <c r="K78" s="3871" t="n">
        <v>610.350479872687</v>
      </c>
      <c r="L78" s="3871" t="n">
        <v>686.7195747062531</v>
      </c>
    </row>
    <row r="79">
      <c r="A79" s="3894" t="s">
        <v>397</v>
      </c>
      <c r="B79" s="3874" t="s">
        <v>397</v>
      </c>
      <c r="C79" s="3871" t="n">
        <v>42.13321918946099</v>
      </c>
      <c r="D79" s="3871" t="n">
        <v>968.3026216199052</v>
      </c>
      <c r="E79" s="3871" t="n">
        <v>21.55174496650944</v>
      </c>
      <c r="F79" s="3874" t="n">
        <v>0.615154270051</v>
      </c>
      <c r="G79" s="3874" t="n">
        <v>4.814922753284</v>
      </c>
      <c r="H79" s="3874" t="n">
        <v>40.895869044666</v>
      </c>
      <c r="I79" s="3871" t="n">
        <v>0.25918429695412</v>
      </c>
      <c r="J79" s="3871" t="n">
        <v>46.62302324902205</v>
      </c>
      <c r="K79" s="3871" t="n">
        <v>8.81377339834415</v>
      </c>
      <c r="L79" s="3871" t="n">
        <v>12.19201937172722</v>
      </c>
    </row>
    <row r="80">
      <c r="A80" s="3894" t="s">
        <v>399</v>
      </c>
      <c r="B80" s="3874" t="s">
        <v>399</v>
      </c>
      <c r="C80" s="3871" t="n">
        <v>1.4372376</v>
      </c>
      <c r="D80" s="3871" t="n">
        <v>3.49662201029497</v>
      </c>
      <c r="E80" s="3871" t="s">
        <v>2949</v>
      </c>
      <c r="F80" s="3874" t="n">
        <v>0.600738082555</v>
      </c>
      <c r="G80" s="3874" t="n">
        <v>7.975443185512</v>
      </c>
      <c r="H80" s="3874" t="s">
        <v>2955</v>
      </c>
      <c r="I80" s="3871" t="n">
        <v>0.0086340336</v>
      </c>
      <c r="J80" s="3871" t="n">
        <v>0.2788711018432</v>
      </c>
      <c r="K80" s="3871" t="s">
        <v>2955</v>
      </c>
      <c r="L80" s="3871" t="s">
        <v>2939</v>
      </c>
    </row>
    <row r="81">
      <c r="A81" s="3894" t="s">
        <v>2969</v>
      </c>
      <c r="B81" s="3874" t="s">
        <v>2969</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2965</v>
      </c>
      <c r="B82" s="3874" t="s">
        <v>2965</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1412.3760935858688</v>
      </c>
      <c r="D85" s="3871" t="n">
        <v>12106.243608606035</v>
      </c>
      <c r="E85" s="3871" t="n">
        <v>67.49264521</v>
      </c>
      <c r="F85" s="3874" t="n">
        <v>24.097288124453</v>
      </c>
      <c r="G85" s="3874" t="n">
        <v>2.922199046875</v>
      </c>
      <c r="H85" s="3874" t="n">
        <v>5.349360954466</v>
      </c>
      <c r="I85" s="3871" t="n">
        <v>340.3443366722792</v>
      </c>
      <c r="J85" s="3871" t="n">
        <v>353.768535343098</v>
      </c>
      <c r="K85" s="3871" t="n">
        <v>3.61042521</v>
      </c>
      <c r="L85" s="3871" t="n">
        <v>63.88222</v>
      </c>
    </row>
    <row r="86">
      <c r="A86" s="3894" t="s">
        <v>399</v>
      </c>
      <c r="B86" s="3874" t="s">
        <v>399</v>
      </c>
      <c r="C86" s="3871" t="n">
        <v>1397.7879687055452</v>
      </c>
      <c r="D86" s="3871" t="n">
        <v>10767.425895958866</v>
      </c>
      <c r="E86" s="3871" t="n">
        <v>0.2925</v>
      </c>
      <c r="F86" s="3874" t="n">
        <v>49.052593940486</v>
      </c>
      <c r="G86" s="3874" t="n">
        <v>18.885839067276</v>
      </c>
      <c r="H86" s="3874" t="s">
        <v>2939</v>
      </c>
      <c r="I86" s="3871" t="n">
        <v>685.651256438093</v>
      </c>
      <c r="J86" s="3871" t="n">
        <v>2033.5187263989471</v>
      </c>
      <c r="K86" s="3871" t="s">
        <v>2939</v>
      </c>
      <c r="L86" s="3871" t="n">
        <v>0.2925</v>
      </c>
    </row>
    <row r="87">
      <c r="A87" s="3894" t="s">
        <v>401</v>
      </c>
      <c r="B87" s="3874" t="s">
        <v>401</v>
      </c>
      <c r="C87" s="3871" t="n">
        <v>156.17400570781197</v>
      </c>
      <c r="D87" s="3871" t="n">
        <v>1940.6848682602329</v>
      </c>
      <c r="E87" s="3871" t="n">
        <v>3.10284346935339</v>
      </c>
      <c r="F87" s="3874" t="n">
        <v>14.294246649861</v>
      </c>
      <c r="G87" s="3874" t="n">
        <v>1.188723212046</v>
      </c>
      <c r="H87" s="3874" t="n">
        <v>5.425673460643</v>
      </c>
      <c r="I87" s="3871" t="n">
        <v>22.32389757884284</v>
      </c>
      <c r="J87" s="3871" t="n">
        <v>23.06937150168244</v>
      </c>
      <c r="K87" s="3871" t="n">
        <v>0.16835015464199</v>
      </c>
      <c r="L87" s="3871" t="n">
        <v>0.86753765650989</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n">
        <v>1465.2912786738807</v>
      </c>
      <c r="D89" s="3871" t="n">
        <v>12286.690379387534</v>
      </c>
      <c r="E89" s="3871" t="n">
        <v>40.73783175984631</v>
      </c>
      <c r="F89" s="3874" t="n">
        <v>12.441148048992</v>
      </c>
      <c r="G89" s="3874" t="n">
        <v>2.213091559612</v>
      </c>
      <c r="H89" s="3874" t="n">
        <v>40.880581896399</v>
      </c>
      <c r="I89" s="3871" t="n">
        <v>182.29905732878163</v>
      </c>
      <c r="J89" s="3871" t="n">
        <v>271.91570774186675</v>
      </c>
      <c r="K89" s="3871" t="n">
        <v>16.65386267540127</v>
      </c>
      <c r="L89" s="3871" t="n">
        <v>16.24257146309714</v>
      </c>
    </row>
    <row r="90">
      <c r="A90" s="3894" t="s">
        <v>407</v>
      </c>
      <c r="B90" s="3874" t="s">
        <v>407</v>
      </c>
      <c r="C90" s="3871" t="n">
        <v>930.9673331993639</v>
      </c>
      <c r="D90" s="3871" t="n">
        <v>13215.158232456813</v>
      </c>
      <c r="E90" s="3871" t="n">
        <v>20.74594908843989</v>
      </c>
      <c r="F90" s="3874" t="n">
        <v>23.353055575642</v>
      </c>
      <c r="G90" s="3874" t="n">
        <v>1.066984593624</v>
      </c>
      <c r="H90" s="3874" t="n">
        <v>5.425673460643</v>
      </c>
      <c r="I90" s="3871" t="n">
        <v>217.4093187131235</v>
      </c>
      <c r="J90" s="3871" t="n">
        <v>141.00370236339455</v>
      </c>
      <c r="K90" s="3871" t="n">
        <v>1.12560745384991</v>
      </c>
      <c r="L90" s="3871" t="n">
        <v>5.80045117712924</v>
      </c>
    </row>
    <row r="91">
      <c r="A91" s="3894" t="s">
        <v>2969</v>
      </c>
      <c r="B91" s="3874" t="s">
        <v>2969</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5.24275623295748</v>
      </c>
      <c r="D93" s="3871" t="n">
        <v>5409.665065</v>
      </c>
      <c r="E93" s="3872" t="s">
        <v>1185</v>
      </c>
      <c r="F93" s="3874" t="n">
        <v>100.0</v>
      </c>
      <c r="G93" s="3874" t="n">
        <v>6.327563645569</v>
      </c>
      <c r="H93" s="3872" t="s">
        <v>1185</v>
      </c>
      <c r="I93" s="3871" t="n">
        <v>5.24275623295748</v>
      </c>
      <c r="J93" s="3871" t="n">
        <v>342.3</v>
      </c>
      <c r="K93" s="3872" t="s">
        <v>1185</v>
      </c>
      <c r="L93" s="3871" t="s">
        <v>2939</v>
      </c>
    </row>
    <row r="94">
      <c r="A94" s="3894" t="s">
        <v>399</v>
      </c>
      <c r="B94" s="3874" t="s">
        <v>399</v>
      </c>
      <c r="C94" s="3871" t="n">
        <v>647.8542038105725</v>
      </c>
      <c r="D94" s="3871" t="n">
        <v>275.50271543615963</v>
      </c>
      <c r="E94" s="3872" t="s">
        <v>1185</v>
      </c>
      <c r="F94" s="3874" t="n">
        <v>5.819674641117</v>
      </c>
      <c r="G94" s="3874" t="n">
        <v>100.0</v>
      </c>
      <c r="H94" s="3872" t="s">
        <v>1185</v>
      </c>
      <c r="I94" s="3871" t="n">
        <v>37.7030068105725</v>
      </c>
      <c r="J94" s="3871" t="n">
        <v>275.50271543615963</v>
      </c>
      <c r="K94" s="3872" t="s">
        <v>1185</v>
      </c>
      <c r="L94" s="3871" t="s">
        <v>2939</v>
      </c>
    </row>
    <row r="95">
      <c r="A95" s="3894" t="s">
        <v>401</v>
      </c>
      <c r="B95" s="3874" t="s">
        <v>401</v>
      </c>
      <c r="C95" s="3871" t="n">
        <v>0.006565</v>
      </c>
      <c r="D95" s="3871" t="n">
        <v>137.00835208</v>
      </c>
      <c r="E95" s="3872" t="s">
        <v>1185</v>
      </c>
      <c r="F95" s="3874" t="n">
        <v>100.0</v>
      </c>
      <c r="G95" s="3874" t="n">
        <v>10.736571732073</v>
      </c>
      <c r="H95" s="3872" t="s">
        <v>1185</v>
      </c>
      <c r="I95" s="3871" t="n">
        <v>0.006565</v>
      </c>
      <c r="J95" s="3871" t="n">
        <v>14.71</v>
      </c>
      <c r="K95" s="3872" t="s">
        <v>1185</v>
      </c>
      <c r="L95" s="3871" t="s">
        <v>2939</v>
      </c>
    </row>
    <row r="96">
      <c r="A96" s="3894" t="s">
        <v>406</v>
      </c>
      <c r="B96" s="3874" t="s">
        <v>406</v>
      </c>
      <c r="C96" s="3871" t="n">
        <v>4.172685</v>
      </c>
      <c r="D96" s="3871" t="n">
        <v>1408.068643</v>
      </c>
      <c r="E96" s="3872" t="s">
        <v>1185</v>
      </c>
      <c r="F96" s="3874" t="n">
        <v>100.0</v>
      </c>
      <c r="G96" s="3874" t="n">
        <v>9.442721465391</v>
      </c>
      <c r="H96" s="3872" t="s">
        <v>1185</v>
      </c>
      <c r="I96" s="3871" t="n">
        <v>4.172685</v>
      </c>
      <c r="J96" s="3871" t="n">
        <v>132.96</v>
      </c>
      <c r="K96" s="3872" t="s">
        <v>1185</v>
      </c>
      <c r="L96" s="3871" t="s">
        <v>2939</v>
      </c>
    </row>
    <row r="97">
      <c r="A97" s="3894" t="s">
        <v>407</v>
      </c>
      <c r="B97" s="3874" t="s">
        <v>407</v>
      </c>
      <c r="C97" s="3871" t="n">
        <v>0.060065</v>
      </c>
      <c r="D97" s="3871" t="n">
        <v>1771.559371</v>
      </c>
      <c r="E97" s="3872" t="s">
        <v>1185</v>
      </c>
      <c r="F97" s="3874" t="n">
        <v>100.0</v>
      </c>
      <c r="G97" s="3874" t="n">
        <v>12.033466305996</v>
      </c>
      <c r="H97" s="3872" t="s">
        <v>1185</v>
      </c>
      <c r="I97" s="3871" t="n">
        <v>0.060065</v>
      </c>
      <c r="J97" s="3871" t="n">
        <v>213.18</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160.71956</v>
      </c>
      <c r="D99" s="3871" t="n">
        <v>1441.8006915524932</v>
      </c>
      <c r="E99" s="3871" t="n">
        <v>5.73794287700127</v>
      </c>
      <c r="F99" s="3874" t="n">
        <v>0.047702843388</v>
      </c>
      <c r="G99" s="3874" t="n">
        <v>1.591142716818</v>
      </c>
      <c r="H99" s="3874" t="n">
        <v>6.295309917652</v>
      </c>
      <c r="I99" s="3871" t="n">
        <v>0.0766678</v>
      </c>
      <c r="J99" s="3871" t="n">
        <v>22.94110669466359</v>
      </c>
      <c r="K99" s="3871" t="n">
        <v>0.36122128700508</v>
      </c>
      <c r="L99" s="3871" t="n">
        <v>0.25578</v>
      </c>
    </row>
    <row r="100">
      <c r="A100" s="3889" t="s">
        <v>393</v>
      </c>
      <c r="B100" s="3874" t="s">
        <v>393</v>
      </c>
      <c r="C100" s="3871" t="n">
        <v>58.88507280048587</v>
      </c>
      <c r="D100" s="3871" t="n">
        <v>728.7178996602016</v>
      </c>
      <c r="E100" s="3871" t="n">
        <v>0.04266266309263</v>
      </c>
      <c r="F100" s="3874" t="n">
        <v>0.005476994607</v>
      </c>
      <c r="G100" s="3874" t="n">
        <v>4.334141781318</v>
      </c>
      <c r="H100" s="3874" t="n">
        <v>4.999999999996</v>
      </c>
      <c r="I100" s="3871" t="n">
        <v>0.00322513226168</v>
      </c>
      <c r="J100" s="3871" t="n">
        <v>31.58366695711364</v>
      </c>
      <c r="K100" s="3871" t="n">
        <v>0.00213313315463</v>
      </c>
      <c r="L100" s="3871" t="n">
        <v>0.040529529938</v>
      </c>
    </row>
    <row r="101">
      <c r="A101" s="3889" t="s">
        <v>395</v>
      </c>
      <c r="B101" s="3874" t="s">
        <v>395</v>
      </c>
      <c r="C101" s="3871" t="n">
        <v>1.07842183251102</v>
      </c>
      <c r="D101" s="3871" t="n">
        <v>14.52865376147843</v>
      </c>
      <c r="E101" s="3871" t="n">
        <v>1.94543532525806</v>
      </c>
      <c r="F101" s="3874" t="n">
        <v>0.423569571813</v>
      </c>
      <c r="G101" s="3874" t="n">
        <v>1.89311628292</v>
      </c>
      <c r="H101" s="3874" t="n">
        <v>5.0</v>
      </c>
      <c r="I101" s="3871" t="n">
        <v>0.00456786673831</v>
      </c>
      <c r="J101" s="3871" t="n">
        <v>0.27504431004762</v>
      </c>
      <c r="K101" s="3871" t="n">
        <v>0.0972717662629</v>
      </c>
      <c r="L101" s="3871" t="n">
        <v>1.84816355899516</v>
      </c>
    </row>
    <row r="102">
      <c r="A102" s="3889" t="s">
        <v>401</v>
      </c>
      <c r="B102" s="3874" t="s">
        <v>401</v>
      </c>
      <c r="C102" s="3871" t="n">
        <v>2794.2755447985774</v>
      </c>
      <c r="D102" s="3871" t="n">
        <v>18304.83919058226</v>
      </c>
      <c r="E102" s="3871" t="n">
        <v>197.25894787715262</v>
      </c>
      <c r="F102" s="3874" t="n">
        <v>0.075047044659</v>
      </c>
      <c r="G102" s="3874" t="n">
        <v>3.376856068222</v>
      </c>
      <c r="H102" s="3874" t="n">
        <v>6.518379261711</v>
      </c>
      <c r="I102" s="3871" t="n">
        <v>2.097021216</v>
      </c>
      <c r="J102" s="3871" t="n">
        <v>618.1280729854026</v>
      </c>
      <c r="K102" s="3871" t="n">
        <v>12.85808635029318</v>
      </c>
      <c r="L102" s="3871" t="n">
        <v>25.5339560813146</v>
      </c>
    </row>
    <row r="103">
      <c r="A103" s="3889" t="s">
        <v>404</v>
      </c>
      <c r="B103" s="3874" t="s">
        <v>404</v>
      </c>
      <c r="C103" s="3871" t="n">
        <v>19.03240694352159</v>
      </c>
      <c r="D103" s="3871" t="n">
        <v>227.73897412925248</v>
      </c>
      <c r="E103" s="3871" t="n">
        <v>0.378741093528</v>
      </c>
      <c r="F103" s="3874" t="n">
        <v>3.063033497182</v>
      </c>
      <c r="G103" s="3874" t="n">
        <v>3.588818564029</v>
      </c>
      <c r="H103" s="3874" t="n">
        <v>15.0</v>
      </c>
      <c r="I103" s="3871" t="n">
        <v>0.582969</v>
      </c>
      <c r="J103" s="3871" t="n">
        <v>8.17313858107962</v>
      </c>
      <c r="K103" s="3871" t="n">
        <v>0.0568111640292</v>
      </c>
      <c r="L103" s="3871" t="s">
        <v>2939</v>
      </c>
    </row>
    <row r="104">
      <c r="A104" s="3889" t="s">
        <v>2965</v>
      </c>
      <c r="B104" s="3874" t="s">
        <v>2965</v>
      </c>
      <c r="C104" s="3871" t="s">
        <v>2939</v>
      </c>
      <c r="D104" s="3871" t="n">
        <v>0.07001503492354</v>
      </c>
      <c r="E104" s="3871" t="n">
        <v>0.01421973272496</v>
      </c>
      <c r="F104" s="3874" t="s">
        <v>2943</v>
      </c>
      <c r="G104" s="3874" t="n">
        <v>2.040816326537</v>
      </c>
      <c r="H104" s="3874" t="n">
        <v>14.999999999972</v>
      </c>
      <c r="I104" s="3871" t="s">
        <v>2943</v>
      </c>
      <c r="J104" s="3871" t="n">
        <v>0.00142887826375</v>
      </c>
      <c r="K104" s="3871" t="n">
        <v>0.00213295990874</v>
      </c>
      <c r="L104" s="3871" t="s">
        <v>2939</v>
      </c>
    </row>
    <row r="105">
      <c r="A105" s="3889" t="s">
        <v>2966</v>
      </c>
      <c r="B105" s="3874" t="s">
        <v>2966</v>
      </c>
      <c r="C105" s="3871" t="s">
        <v>2939</v>
      </c>
      <c r="D105" s="3871" t="n">
        <v>30.56213588331661</v>
      </c>
      <c r="E105" s="3871" t="s">
        <v>2940</v>
      </c>
      <c r="F105" s="3874" t="s">
        <v>2939</v>
      </c>
      <c r="G105" s="3874" t="n">
        <v>4.894084627718</v>
      </c>
      <c r="H105" s="3874" t="s">
        <v>2947</v>
      </c>
      <c r="I105" s="3871" t="s">
        <v>2939</v>
      </c>
      <c r="J105" s="3871" t="n">
        <v>1.4957367941677</v>
      </c>
      <c r="K105" s="3871" t="s">
        <v>2947</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709.97174103745</v>
      </c>
      <c r="D108" s="3871" t="n">
        <v>1385.283644924938</v>
      </c>
      <c r="E108" s="3872" t="s">
        <v>1185</v>
      </c>
      <c r="F108" s="3874" t="n">
        <v>13.81384759115</v>
      </c>
      <c r="G108" s="3874" t="n">
        <v>111.84341190926</v>
      </c>
      <c r="H108" s="3872" t="s">
        <v>1185</v>
      </c>
      <c r="I108" s="3871" t="n">
        <v>98.074414247151</v>
      </c>
      <c r="J108" s="3871" t="n">
        <v>1549.3484931050043</v>
      </c>
      <c r="K108" s="3872" t="s">
        <v>1185</v>
      </c>
      <c r="L108" s="3871" t="s">
        <v>2949</v>
      </c>
    </row>
    <row r="109">
      <c r="A109" s="3894" t="s">
        <v>401</v>
      </c>
      <c r="B109" s="3874" t="s">
        <v>401</v>
      </c>
      <c r="C109" s="3871" t="s">
        <v>2977</v>
      </c>
      <c r="D109" s="3871" t="n">
        <v>41.38412282214505</v>
      </c>
      <c r="E109" s="3872" t="s">
        <v>1185</v>
      </c>
      <c r="F109" s="3874" t="s">
        <v>2977</v>
      </c>
      <c r="G109" s="3874" t="n">
        <v>164.97309959026</v>
      </c>
      <c r="H109" s="3872" t="s">
        <v>1185</v>
      </c>
      <c r="I109" s="3871" t="n">
        <v>10.0874410794666</v>
      </c>
      <c r="J109" s="3871" t="n">
        <v>68.27267015793294</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1908.1372075532847</v>
      </c>
      <c r="D112" s="3871" t="n">
        <v>1799.666288885194</v>
      </c>
      <c r="E112" s="3872" t="s">
        <v>1185</v>
      </c>
      <c r="F112" s="3874" t="n">
        <v>1.967965405341</v>
      </c>
      <c r="G112" s="3874" t="n">
        <v>105.467898423831</v>
      </c>
      <c r="H112" s="3872" t="s">
        <v>1185</v>
      </c>
      <c r="I112" s="3871" t="n">
        <v>37.55148013109696</v>
      </c>
      <c r="J112" s="3871" t="n">
        <v>1898.070213529359</v>
      </c>
      <c r="K112" s="3872" t="s">
        <v>1185</v>
      </c>
      <c r="L112" s="3871" t="s">
        <v>2943</v>
      </c>
    </row>
    <row r="113">
      <c r="A113" s="3899" t="s">
        <v>399</v>
      </c>
      <c r="B113" s="3874" t="s">
        <v>399</v>
      </c>
      <c r="C113" s="3871" t="n">
        <v>242.25842244999996</v>
      </c>
      <c r="D113" s="3871" t="n">
        <v>230.8752749532668</v>
      </c>
      <c r="E113" s="3872" t="s">
        <v>1185</v>
      </c>
      <c r="F113" s="3874" t="n">
        <v>1.278293083796</v>
      </c>
      <c r="G113" s="3874" t="n">
        <v>108.845510589838</v>
      </c>
      <c r="H113" s="3872" t="s">
        <v>1185</v>
      </c>
      <c r="I113" s="3871" t="n">
        <v>3.09677265909123</v>
      </c>
      <c r="J113" s="3871" t="n">
        <v>251.29737184857458</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2969</v>
      </c>
      <c r="B115" s="3874" t="s">
        <v>2969</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2977</v>
      </c>
      <c r="D117" s="3871" t="n">
        <v>0.2745</v>
      </c>
      <c r="E117" s="3871" t="s">
        <v>2977</v>
      </c>
      <c r="F117" s="3874" t="s">
        <v>2940</v>
      </c>
      <c r="G117" s="3874" t="n">
        <v>4074.694963266434</v>
      </c>
      <c r="H117" s="3874" t="s">
        <v>2940</v>
      </c>
      <c r="I117" s="3871" t="s">
        <v>2940</v>
      </c>
      <c r="J117" s="3871" t="n">
        <v>11.18503767416636</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n">
        <v>0.77</v>
      </c>
      <c r="D121" s="3871" t="n">
        <v>0.385</v>
      </c>
      <c r="E121" s="3871" t="s">
        <v>2977</v>
      </c>
      <c r="F121" s="3874" t="s">
        <v>2947</v>
      </c>
      <c r="G121" s="3874" t="n">
        <v>197.402597402597</v>
      </c>
      <c r="H121" s="3874" t="s">
        <v>2947</v>
      </c>
      <c r="I121" s="3871" t="s">
        <v>2947</v>
      </c>
      <c r="J121" s="3871" t="n">
        <v>0.76</v>
      </c>
      <c r="K121" s="3871" t="s">
        <v>2947</v>
      </c>
      <c r="L121" s="3871" t="s">
        <v>2939</v>
      </c>
    </row>
    <row r="122">
      <c r="A122" s="3889" t="s">
        <v>407</v>
      </c>
      <c r="B122" s="3874" t="s">
        <v>407</v>
      </c>
      <c r="C122" s="3871" t="s">
        <v>2977</v>
      </c>
      <c r="D122" s="3871" t="s">
        <v>2977</v>
      </c>
      <c r="E122" s="3871" t="s">
        <v>2977</v>
      </c>
      <c r="F122" s="3874" t="s">
        <v>2947</v>
      </c>
      <c r="G122" s="3874" t="s">
        <v>2947</v>
      </c>
      <c r="H122" s="3874" t="s">
        <v>2947</v>
      </c>
      <c r="I122" s="3871" t="s">
        <v>2947</v>
      </c>
      <c r="J122" s="3871" t="s">
        <v>2947</v>
      </c>
      <c r="K122" s="3871" t="s">
        <v>2947</v>
      </c>
      <c r="L122" s="3871" t="s">
        <v>2939</v>
      </c>
    </row>
    <row r="123">
      <c r="A123" s="3889" t="s">
        <v>2969</v>
      </c>
      <c r="B123" s="3874" t="s">
        <v>2969</v>
      </c>
      <c r="C123" s="3871" t="s">
        <v>2939</v>
      </c>
      <c r="D123" s="3871" t="n">
        <v>204875.704802174</v>
      </c>
      <c r="E123" s="3871" t="s">
        <v>2939</v>
      </c>
      <c r="F123" s="3874" t="s">
        <v>2943</v>
      </c>
      <c r="G123" s="3874" t="n">
        <v>73.7968748066</v>
      </c>
      <c r="H123" s="3874" t="s">
        <v>2943</v>
      </c>
      <c r="I123" s="3871" t="s">
        <v>2943</v>
      </c>
      <c r="J123" s="3871" t="n">
        <v>151191.867382</v>
      </c>
      <c r="K123" s="3871" t="s">
        <v>2943</v>
      </c>
      <c r="L123" s="3871" t="s">
        <v>2940</v>
      </c>
    </row>
    <row r="124">
      <c r="A124" s="3889" t="s">
        <v>2963</v>
      </c>
      <c r="B124" s="3874" t="s">
        <v>2963</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2965</v>
      </c>
      <c r="B125" s="3874" t="s">
        <v>2965</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2971</v>
      </c>
      <c r="B126" s="3874" t="s">
        <v>2971</v>
      </c>
      <c r="C126" s="3871" t="s">
        <v>2977</v>
      </c>
      <c r="D126" s="3871" t="s">
        <v>2977</v>
      </c>
      <c r="E126" s="3871" t="s">
        <v>2977</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2977</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2969</v>
      </c>
      <c r="B142" s="3874" t="s">
        <v>2969</v>
      </c>
      <c r="C142" s="3871" t="s">
        <v>2939</v>
      </c>
      <c r="D142" s="3871" t="s">
        <v>2939</v>
      </c>
      <c r="E142" s="3872" t="s">
        <v>1185</v>
      </c>
      <c r="F142" s="3874" t="s">
        <v>2947</v>
      </c>
      <c r="G142" s="3874" t="s">
        <v>2939</v>
      </c>
      <c r="H142" s="3872" t="s">
        <v>1185</v>
      </c>
      <c r="I142" s="3871" t="s">
        <v>2947</v>
      </c>
      <c r="J142" s="3871" t="n">
        <v>175051.926409815</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3.25384730143752</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5.7748351467049</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19.215850246255</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2.24446983586461</v>
      </c>
      <c r="K148" s="3871" t="s">
        <v>2939</v>
      </c>
      <c r="L148" s="3871" t="s">
        <v>2939</v>
      </c>
    </row>
    <row r="149">
      <c r="A149" s="3894" t="s">
        <v>399</v>
      </c>
      <c r="B149" s="3874" t="s">
        <v>399</v>
      </c>
      <c r="C149" s="3871" t="s">
        <v>2939</v>
      </c>
      <c r="D149" s="3871" t="s">
        <v>2939</v>
      </c>
      <c r="E149" s="3871" t="s">
        <v>2939</v>
      </c>
      <c r="F149" s="3874" t="s">
        <v>2939</v>
      </c>
      <c r="G149" s="3874" t="s">
        <v>2943</v>
      </c>
      <c r="H149" s="3874" t="s">
        <v>2939</v>
      </c>
      <c r="I149" s="3871" t="s">
        <v>2939</v>
      </c>
      <c r="J149" s="3871" t="s">
        <v>2943</v>
      </c>
      <c r="K149" s="3871" t="s">
        <v>2939</v>
      </c>
      <c r="L149" s="3871" t="s">
        <v>2939</v>
      </c>
    </row>
    <row r="150">
      <c r="A150" s="3894" t="s">
        <v>401</v>
      </c>
      <c r="B150" s="3874" t="s">
        <v>401</v>
      </c>
      <c r="C150" s="3871" t="s">
        <v>2939</v>
      </c>
      <c r="D150" s="3871" t="s">
        <v>2939</v>
      </c>
      <c r="E150" s="3871" t="s">
        <v>2939</v>
      </c>
      <c r="F150" s="3874" t="s">
        <v>2939</v>
      </c>
      <c r="G150" s="3874" t="s">
        <v>2939</v>
      </c>
      <c r="H150" s="3874" t="s">
        <v>2939</v>
      </c>
      <c r="I150" s="3871" t="s">
        <v>2939</v>
      </c>
      <c r="J150" s="3871" t="n">
        <v>0.05</v>
      </c>
      <c r="K150" s="3871" t="s">
        <v>2939</v>
      </c>
      <c r="L150" s="3871" t="s">
        <v>2939</v>
      </c>
    </row>
    <row r="151">
      <c r="A151" s="3894" t="s">
        <v>2969</v>
      </c>
      <c r="B151" s="3874" t="s">
        <v>2969</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2968</v>
      </c>
      <c r="B154" s="3874" t="s">
        <v>2968</v>
      </c>
      <c r="C154" s="3871" t="n">
        <v>1463.6060802481936</v>
      </c>
      <c r="D154" s="3871" t="n">
        <v>9969.023339958372</v>
      </c>
      <c r="E154" s="3871" t="n">
        <v>17.53760094685206</v>
      </c>
      <c r="F154" s="3874" t="n">
        <v>1.294306338426</v>
      </c>
      <c r="G154" s="3874" t="n">
        <v>0.661266562569</v>
      </c>
      <c r="H154" s="3874" t="n">
        <v>2.839812628166</v>
      </c>
      <c r="I154" s="3871" t="n">
        <v>18.9435462662336</v>
      </c>
      <c r="J154" s="3871" t="n">
        <v>65.92181796181002</v>
      </c>
      <c r="K154" s="3871" t="n">
        <v>0.49803500636605</v>
      </c>
      <c r="L154" s="3871" t="n">
        <v>9.2966012</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2968</v>
      </c>
      <c r="B157" s="3874" t="s">
        <v>2968</v>
      </c>
      <c r="C157" s="3871" t="s">
        <v>2939</v>
      </c>
      <c r="D157" s="3871" t="s">
        <v>2977</v>
      </c>
      <c r="E157" s="3871" t="s">
        <v>2939</v>
      </c>
      <c r="F157" s="3874" t="s">
        <v>2939</v>
      </c>
      <c r="G157" s="3874" t="s">
        <v>2977</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2968</v>
      </c>
      <c r="B159" s="3874" t="s">
        <v>2968</v>
      </c>
      <c r="C159" s="3871" t="s">
        <v>2939</v>
      </c>
      <c r="D159" s="3871" t="n">
        <v>171.81140282247802</v>
      </c>
      <c r="E159" s="3871" t="n">
        <v>0.002</v>
      </c>
      <c r="F159" s="3874" t="s">
        <v>2939</v>
      </c>
      <c r="G159" s="3874" t="n">
        <v>7.683382005815</v>
      </c>
      <c r="H159" s="3874" t="n">
        <v>5.0</v>
      </c>
      <c r="I159" s="3871" t="s">
        <v>2939</v>
      </c>
      <c r="J159" s="3871" t="n">
        <v>13.20092640840125</v>
      </c>
      <c r="K159" s="3871" t="n">
        <v>1.0E-4</v>
      </c>
      <c r="L159" s="3871" t="n">
        <v>0.0019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2968</v>
      </c>
      <c r="B161" s="3874" t="s">
        <v>2968</v>
      </c>
      <c r="C161" s="3871" t="s">
        <v>2940</v>
      </c>
      <c r="D161" s="3871" t="n">
        <v>1416.8520228114878</v>
      </c>
      <c r="E161" s="3871" t="n">
        <v>119.19729054139592</v>
      </c>
      <c r="F161" s="3874" t="s">
        <v>2940</v>
      </c>
      <c r="G161" s="3874" t="n">
        <v>1.015175837998</v>
      </c>
      <c r="H161" s="3874" t="n">
        <v>100.067865151137</v>
      </c>
      <c r="I161" s="3871" t="s">
        <v>2940</v>
      </c>
      <c r="J161" s="3871" t="n">
        <v>14.38353939576841</v>
      </c>
      <c r="K161" s="3871" t="n">
        <v>119.27818396277343</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2965</v>
      </c>
      <c r="B163" s="3874" t="s">
        <v>2965</v>
      </c>
      <c r="C163" s="3871" t="s">
        <v>2962</v>
      </c>
      <c r="D163" s="3871" t="s">
        <v>2962</v>
      </c>
      <c r="E163" s="3871" t="s">
        <v>2939</v>
      </c>
      <c r="F163" s="3874" t="s">
        <v>2939</v>
      </c>
      <c r="G163" s="3874" t="s">
        <v>2939</v>
      </c>
      <c r="H163" s="3874" t="s">
        <v>2947</v>
      </c>
      <c r="I163" s="3871" t="s">
        <v>2939</v>
      </c>
      <c r="J163" s="3871" t="s">
        <v>2939</v>
      </c>
      <c r="K163" s="3871" t="s">
        <v>2947</v>
      </c>
      <c r="L163" s="3871" t="s">
        <v>2939</v>
      </c>
    </row>
    <row r="164">
      <c r="A164" s="3894" t="s">
        <v>2968</v>
      </c>
      <c r="B164" s="3874" t="s">
        <v>2968</v>
      </c>
      <c r="C164" s="3871" t="n">
        <v>0.052</v>
      </c>
      <c r="D164" s="3871" t="n">
        <v>0.052</v>
      </c>
      <c r="E164" s="3871" t="n">
        <v>0.052</v>
      </c>
      <c r="F164" s="3874" t="s">
        <v>2947</v>
      </c>
      <c r="G164" s="3874" t="s">
        <v>2947</v>
      </c>
      <c r="H164" s="3874" t="n">
        <v>132.779646650192</v>
      </c>
      <c r="I164" s="3871" t="s">
        <v>2947</v>
      </c>
      <c r="J164" s="3871" t="s">
        <v>2947</v>
      </c>
      <c r="K164" s="3871" t="n">
        <v>0.0690454162581</v>
      </c>
      <c r="L164" s="3871" t="s">
        <v>2939</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2963</v>
      </c>
      <c r="B167" s="3874" t="s">
        <v>2963</v>
      </c>
      <c r="C167" s="3871" t="s">
        <v>2943</v>
      </c>
      <c r="D167" s="3871" t="s">
        <v>2943</v>
      </c>
      <c r="E167" s="3871" t="s">
        <v>2943</v>
      </c>
      <c r="F167" s="3874" t="s">
        <v>2943</v>
      </c>
      <c r="G167" s="3874" t="s">
        <v>2943</v>
      </c>
      <c r="H167" s="3874" t="s">
        <v>2943</v>
      </c>
      <c r="I167" s="3871" t="s">
        <v>2943</v>
      </c>
      <c r="J167" s="3871" t="n">
        <v>9.37729301012231</v>
      </c>
      <c r="K167" s="3871" t="s">
        <v>2943</v>
      </c>
      <c r="L167" s="3871" t="s">
        <v>2943</v>
      </c>
    </row>
    <row r="168">
      <c r="A168" s="3899" t="s">
        <v>2964</v>
      </c>
      <c r="B168" s="3874" t="s">
        <v>2964</v>
      </c>
      <c r="C168" s="3871" t="s">
        <v>2943</v>
      </c>
      <c r="D168" s="3871" t="s">
        <v>2943</v>
      </c>
      <c r="E168" s="3871" t="s">
        <v>2943</v>
      </c>
      <c r="F168" s="3874" t="s">
        <v>2943</v>
      </c>
      <c r="G168" s="3874" t="s">
        <v>2943</v>
      </c>
      <c r="H168" s="3874" t="s">
        <v>2943</v>
      </c>
      <c r="I168" s="3871" t="s">
        <v>2943</v>
      </c>
      <c r="J168" s="3871" t="n">
        <v>6.75059990650084</v>
      </c>
      <c r="K168" s="3871" t="s">
        <v>2943</v>
      </c>
      <c r="L168" s="3871" t="s">
        <v>2943</v>
      </c>
    </row>
    <row r="169">
      <c r="A169" s="3899" t="s">
        <v>2965</v>
      </c>
      <c r="B169" s="3874" t="s">
        <v>2965</v>
      </c>
      <c r="C169" s="3871" t="s">
        <v>2943</v>
      </c>
      <c r="D169" s="3871" t="s">
        <v>2943</v>
      </c>
      <c r="E169" s="3871" t="s">
        <v>2943</v>
      </c>
      <c r="F169" s="3874" t="s">
        <v>2943</v>
      </c>
      <c r="G169" s="3874" t="s">
        <v>2943</v>
      </c>
      <c r="H169" s="3874" t="s">
        <v>2943</v>
      </c>
      <c r="I169" s="3871" t="s">
        <v>2943</v>
      </c>
      <c r="J169" s="3871" t="n">
        <v>0.33701218441445</v>
      </c>
      <c r="K169" s="3871" t="s">
        <v>2943</v>
      </c>
      <c r="L169" s="3871" t="s">
        <v>2943</v>
      </c>
    </row>
    <row r="170">
      <c r="A170" s="3899" t="s">
        <v>2966</v>
      </c>
      <c r="B170" s="3874" t="s">
        <v>2966</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2970</v>
      </c>
      <c r="B171" s="3874" t="s">
        <v>2970</v>
      </c>
      <c r="C171" s="3871" t="s">
        <v>2943</v>
      </c>
      <c r="D171" s="3871" t="s">
        <v>2943</v>
      </c>
      <c r="E171" s="3871" t="s">
        <v>2943</v>
      </c>
      <c r="F171" s="3874" t="s">
        <v>2943</v>
      </c>
      <c r="G171" s="3874" t="s">
        <v>2943</v>
      </c>
      <c r="H171" s="3874" t="s">
        <v>2943</v>
      </c>
      <c r="I171" s="3871" t="s">
        <v>2943</v>
      </c>
      <c r="J171" s="3871" t="n">
        <v>0.00536155549068</v>
      </c>
      <c r="K171" s="3871" t="s">
        <v>2943</v>
      </c>
      <c r="L171" s="3871" t="s">
        <v>2943</v>
      </c>
    </row>
    <row r="172">
      <c r="A172" s="3899" t="s">
        <v>2971</v>
      </c>
      <c r="B172" s="3874" t="s">
        <v>2971</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2972</v>
      </c>
      <c r="B173" s="3874" t="s">
        <v>2972</v>
      </c>
      <c r="C173" s="3871" t="s">
        <v>2943</v>
      </c>
      <c r="D173" s="3871" t="n">
        <v>4388958.12482878</v>
      </c>
      <c r="E173" s="3871" t="s">
        <v>2943</v>
      </c>
      <c r="F173" s="3874" t="s">
        <v>2943</v>
      </c>
      <c r="G173" s="3874" t="n">
        <v>9.156303066642</v>
      </c>
      <c r="H173" s="3874" t="s">
        <v>2943</v>
      </c>
      <c r="I173" s="3871" t="s">
        <v>2943</v>
      </c>
      <c r="J173" s="3871" t="n">
        <v>401866.307377321</v>
      </c>
      <c r="K173" s="3871" t="s">
        <v>2943</v>
      </c>
      <c r="L173" s="3871" t="s">
        <v>2943</v>
      </c>
    </row>
    <row r="174">
      <c r="A174" s="3899" t="s">
        <v>2968</v>
      </c>
      <c r="B174" s="3874" t="s">
        <v>2968</v>
      </c>
      <c r="C174" s="3871" t="n">
        <v>4.894751083868</v>
      </c>
      <c r="D174" s="3871" t="n">
        <v>5.88591166666666</v>
      </c>
      <c r="E174" s="3871" t="s">
        <v>2943</v>
      </c>
      <c r="F174" s="3874" t="n">
        <v>90.425662266166</v>
      </c>
      <c r="G174" s="3874" t="n">
        <v>194.523360595433</v>
      </c>
      <c r="H174" s="3874" t="s">
        <v>2943</v>
      </c>
      <c r="I174" s="3871" t="n">
        <v>4.426111083868</v>
      </c>
      <c r="J174" s="3871" t="n">
        <v>11.44947317567863</v>
      </c>
      <c r="K174" s="3871" t="s">
        <v>2943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n">
        <v>1.212</v>
      </c>
      <c r="K177" s="3871" t="s">
        <v>2943</v>
      </c>
      <c r="L177" s="3871" t="s">
        <v>2943</v>
      </c>
    </row>
    <row r="178">
      <c r="A178" s="3894" t="s">
        <v>395</v>
      </c>
      <c r="B178" s="3874" t="s">
        <v>395</v>
      </c>
      <c r="C178" s="3871" t="s">
        <v>2943</v>
      </c>
      <c r="D178" s="3871" t="n">
        <v>3.5</v>
      </c>
      <c r="E178" s="3871" t="s">
        <v>2943</v>
      </c>
      <c r="F178" s="3874" t="s">
        <v>2943</v>
      </c>
      <c r="G178" s="3874" t="n">
        <v>4.0</v>
      </c>
      <c r="H178" s="3874" t="s">
        <v>2943</v>
      </c>
      <c r="I178" s="3871" t="s">
        <v>2943</v>
      </c>
      <c r="J178" s="3871" t="n">
        <v>0.14</v>
      </c>
      <c r="K178" s="3871" t="s">
        <v>2943</v>
      </c>
      <c r="L178" s="3871" t="s">
        <v>2943</v>
      </c>
    </row>
    <row r="179">
      <c r="A179" s="3894" t="s">
        <v>406</v>
      </c>
      <c r="B179" s="3874" t="s">
        <v>406</v>
      </c>
      <c r="C179" s="3871" t="s">
        <v>2943</v>
      </c>
      <c r="D179" s="3871" t="n">
        <v>225.40808</v>
      </c>
      <c r="E179" s="3871" t="s">
        <v>2943</v>
      </c>
      <c r="F179" s="3874" t="s">
        <v>2943</v>
      </c>
      <c r="G179" s="3874" t="n">
        <v>3.897071354782</v>
      </c>
      <c r="H179" s="3874" t="s">
        <v>2943</v>
      </c>
      <c r="I179" s="3871" t="n">
        <v>0.0246</v>
      </c>
      <c r="J179" s="3871" t="n">
        <v>8.7843137170432</v>
      </c>
      <c r="K179" s="3871" t="s">
        <v>2943</v>
      </c>
      <c r="L179" s="3871" t="s">
        <v>2943</v>
      </c>
    </row>
    <row r="180">
      <c r="A180" s="3894" t="s">
        <v>407</v>
      </c>
      <c r="B180" s="3874" t="s">
        <v>407</v>
      </c>
      <c r="C180" s="3871" t="s">
        <v>2943</v>
      </c>
      <c r="D180" s="3871" t="n">
        <v>21.26321</v>
      </c>
      <c r="E180" s="3871" t="s">
        <v>2943</v>
      </c>
      <c r="F180" s="3874" t="s">
        <v>2943</v>
      </c>
      <c r="G180" s="3874" t="n">
        <v>5.725035748412</v>
      </c>
      <c r="H180" s="3874" t="s">
        <v>2943</v>
      </c>
      <c r="I180" s="3871" t="n">
        <v>0.0234</v>
      </c>
      <c r="J180" s="3871" t="n">
        <v>1.21732637376</v>
      </c>
      <c r="K180" s="3871" t="s">
        <v>2943</v>
      </c>
      <c r="L180" s="3871" t="s">
        <v>2943</v>
      </c>
    </row>
    <row r="181">
      <c r="A181" s="3894" t="s">
        <v>2967</v>
      </c>
      <c r="B181" s="3874" t="s">
        <v>2967</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2968</v>
      </c>
      <c r="B182" s="3874" t="s">
        <v>2968</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2969</v>
      </c>
      <c r="B188" s="3874" t="s">
        <v>2969</v>
      </c>
      <c r="C188" s="3871" t="s">
        <v>2943</v>
      </c>
      <c r="D188" s="3871" t="s">
        <v>2943</v>
      </c>
      <c r="E188" s="3871" t="s">
        <v>2943</v>
      </c>
      <c r="F188" s="3874" t="s">
        <v>2943</v>
      </c>
      <c r="G188" s="3874" t="s">
        <v>2943</v>
      </c>
      <c r="H188" s="3874" t="s">
        <v>2943</v>
      </c>
      <c r="I188" s="3871" t="s">
        <v>2943</v>
      </c>
      <c r="J188" s="3871" t="n">
        <v>3107.15488</v>
      </c>
      <c r="K188" s="3871" t="s">
        <v>2943</v>
      </c>
      <c r="L188" s="3871" t="s">
        <v>2943</v>
      </c>
    </row>
    <row r="189">
      <c r="A189" s="3894" t="s">
        <v>2972</v>
      </c>
      <c r="B189" s="3874" t="s">
        <v>2972</v>
      </c>
      <c r="C189" s="3871" t="s">
        <v>2943</v>
      </c>
      <c r="D189" s="3871" t="s">
        <v>2943</v>
      </c>
      <c r="E189" s="3871" t="s">
        <v>2943</v>
      </c>
      <c r="F189" s="3874" t="s">
        <v>2943</v>
      </c>
      <c r="G189" s="3874" t="s">
        <v>2943</v>
      </c>
      <c r="H189" s="3874" t="s">
        <v>2943</v>
      </c>
      <c r="I189" s="3871" t="s">
        <v>2943</v>
      </c>
      <c r="J189" s="3871" t="n">
        <v>429.84234119999996</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183877.85731999998</v>
      </c>
      <c r="K190" s="3871" t="s">
        <v>2943</v>
      </c>
      <c r="L190" s="3871" t="s">
        <v>2943</v>
      </c>
    </row>
    <row r="191">
      <c r="A191" s="3894" t="s">
        <v>2968</v>
      </c>
      <c r="B191" s="3874" t="s">
        <v>2968</v>
      </c>
      <c r="C191" s="3871" t="s">
        <v>2943</v>
      </c>
      <c r="D191" s="3871" t="s">
        <v>2943</v>
      </c>
      <c r="E191" s="3871" t="s">
        <v>2943</v>
      </c>
      <c r="F191" s="3874" t="s">
        <v>2943</v>
      </c>
      <c r="G191" s="3874" t="s">
        <v>2943</v>
      </c>
      <c r="H191" s="3874" t="s">
        <v>2943</v>
      </c>
      <c r="I191" s="3871" t="s">
        <v>2943</v>
      </c>
      <c r="J191" s="3871" t="n">
        <v>0.469402</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10335.903494888928</v>
      </c>
      <c r="C7" s="3873" t="n">
        <v>9620.206945550713</v>
      </c>
      <c r="D7" s="3873" t="n">
        <v>624.0707933434479</v>
      </c>
      <c r="E7" s="3873" t="n">
        <v>574.760409599485</v>
      </c>
      <c r="F7" s="3873" t="n">
        <v>1360.7662098369535</v>
      </c>
      <c r="G7" s="3873" t="n">
        <v>1419.848734204378</v>
      </c>
    </row>
    <row r="8" spans="1:7" ht="13.5" customHeight="1" x14ac:dyDescent="0.2">
      <c r="A8" s="1294" t="s">
        <v>495</v>
      </c>
      <c r="B8" s="3872" t="s">
        <v>1185</v>
      </c>
      <c r="C8" s="3873" t="n">
        <v>9430.49434149382</v>
      </c>
      <c r="D8" s="3873" t="n">
        <v>74.09188702511523</v>
      </c>
      <c r="E8" s="3872" t="s">
        <v>1185</v>
      </c>
      <c r="F8" s="3872" t="s">
        <v>1185</v>
      </c>
      <c r="G8" s="3873" t="n">
        <v>1064.172629683814</v>
      </c>
    </row>
    <row r="9" spans="1:7" ht="12" customHeight="1" x14ac:dyDescent="0.2">
      <c r="A9" s="1294" t="s">
        <v>496</v>
      </c>
      <c r="B9" s="3872" t="s">
        <v>1185</v>
      </c>
      <c r="C9" s="3873" t="n">
        <v>7753.60517201072</v>
      </c>
      <c r="D9" s="3872" t="s">
        <v>1185</v>
      </c>
      <c r="E9" s="3872" t="s">
        <v>1185</v>
      </c>
      <c r="F9" s="3872" t="s">
        <v>1185</v>
      </c>
      <c r="G9" s="3872" t="s">
        <v>1185</v>
      </c>
    </row>
    <row r="10" spans="1:7" ht="13.5" customHeight="1" x14ac:dyDescent="0.2">
      <c r="A10" s="1277" t="s">
        <v>497</v>
      </c>
      <c r="B10" s="3872" t="s">
        <v>1185</v>
      </c>
      <c r="C10" s="3873" t="n">
        <v>6513.81413995188</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3020.22784870085</v>
      </c>
      <c r="D12" s="3872" t="s">
        <v>1185</v>
      </c>
      <c r="E12" s="3872" t="s">
        <v>1185</v>
      </c>
      <c r="F12" s="3872" t="s">
        <v>1185</v>
      </c>
      <c r="G12" s="3872" t="s">
        <v>1185</v>
      </c>
    </row>
    <row r="13" spans="1:7" ht="12" customHeight="1" x14ac:dyDescent="0.2">
      <c r="A13" s="1431" t="s">
        <v>500</v>
      </c>
      <c r="B13" s="3872" t="s">
        <v>1185</v>
      </c>
      <c r="C13" s="3873" t="n">
        <v>3493.58629125103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802.1485160219453</v>
      </c>
      <c r="D20" s="3872" t="s">
        <v>1185</v>
      </c>
      <c r="E20" s="3872" t="s">
        <v>1185</v>
      </c>
      <c r="F20" s="3872" t="s">
        <v>1185</v>
      </c>
      <c r="G20" s="3872" t="s">
        <v>1185</v>
      </c>
    </row>
    <row r="21" spans="1:7" ht="12" customHeight="1" x14ac:dyDescent="0.2">
      <c r="A21" s="1277" t="s">
        <v>508</v>
      </c>
      <c r="B21" s="3872" t="s">
        <v>1185</v>
      </c>
      <c r="C21" s="3873" t="n">
        <v>172.24259315580454</v>
      </c>
      <c r="D21" s="3872" t="s">
        <v>1185</v>
      </c>
      <c r="E21" s="3872" t="s">
        <v>1185</v>
      </c>
      <c r="F21" s="3872" t="s">
        <v>1185</v>
      </c>
      <c r="G21" s="3872" t="s">
        <v>1185</v>
      </c>
    </row>
    <row r="22" spans="1:7" ht="12" customHeight="1" x14ac:dyDescent="0.2">
      <c r="A22" s="1277" t="s">
        <v>509</v>
      </c>
      <c r="B22" s="3872" t="s">
        <v>1185</v>
      </c>
      <c r="C22" s="3873" t="n">
        <v>265.39992288108965</v>
      </c>
      <c r="D22" s="3872" t="s">
        <v>1185</v>
      </c>
      <c r="E22" s="3872" t="s">
        <v>1185</v>
      </c>
      <c r="F22" s="3872" t="s">
        <v>1185</v>
      </c>
      <c r="G22" s="3872" t="s">
        <v>1185</v>
      </c>
    </row>
    <row r="23" spans="1:7" ht="12.75" customHeight="1" x14ac:dyDescent="0.2">
      <c r="A23" s="3888" t="s">
        <v>2978</v>
      </c>
      <c r="B23" s="3872" t="s">
        <v>1185</v>
      </c>
      <c r="C23" s="3873" t="n">
        <v>31.8648766800379</v>
      </c>
      <c r="D23" s="3872"/>
      <c r="E23" s="3872" t="s">
        <v>1185</v>
      </c>
      <c r="F23" s="3872" t="s">
        <v>1185</v>
      </c>
      <c r="G23" s="3872"/>
    </row>
    <row r="24">
      <c r="A24" s="3888" t="s">
        <v>2979</v>
      </c>
      <c r="B24" s="3872" t="s">
        <v>1185</v>
      </c>
      <c r="C24" s="3873" t="n">
        <v>1.05762752955975</v>
      </c>
      <c r="D24" s="3872"/>
      <c r="E24" s="3872" t="s">
        <v>1185</v>
      </c>
      <c r="F24" s="3872" t="s">
        <v>1185</v>
      </c>
      <c r="G24" s="3872"/>
    </row>
    <row r="25">
      <c r="A25" s="3888" t="s">
        <v>2980</v>
      </c>
      <c r="B25" s="3872" t="s">
        <v>1185</v>
      </c>
      <c r="C25" s="3873" t="n">
        <v>113.127719229944</v>
      </c>
      <c r="D25" s="3872"/>
      <c r="E25" s="3872" t="s">
        <v>1185</v>
      </c>
      <c r="F25" s="3872" t="s">
        <v>1185</v>
      </c>
      <c r="G25" s="3872"/>
    </row>
    <row r="26">
      <c r="A26" s="3888" t="s">
        <v>2981</v>
      </c>
      <c r="B26" s="3872" t="s">
        <v>1185</v>
      </c>
      <c r="C26" s="3873" t="n">
        <v>105.216366766075</v>
      </c>
      <c r="D26" s="3872"/>
      <c r="E26" s="3872" t="s">
        <v>1185</v>
      </c>
      <c r="F26" s="3872" t="s">
        <v>1185</v>
      </c>
      <c r="G26" s="3872"/>
    </row>
    <row r="27">
      <c r="A27" s="3888" t="s">
        <v>2982</v>
      </c>
      <c r="B27" s="3872" t="s">
        <v>1185</v>
      </c>
      <c r="C27" s="3873" t="n">
        <v>3.36163731314555</v>
      </c>
      <c r="D27" s="3872"/>
      <c r="E27" s="3872" t="s">
        <v>1185</v>
      </c>
      <c r="F27" s="3872" t="s">
        <v>1185</v>
      </c>
      <c r="G27" s="3872"/>
    </row>
    <row r="28">
      <c r="A28" s="3888" t="s">
        <v>2983</v>
      </c>
      <c r="B28" s="3872" t="s">
        <v>1185</v>
      </c>
      <c r="C28" s="3873" t="n">
        <v>1.67876718491359</v>
      </c>
      <c r="D28" s="3872"/>
      <c r="E28" s="3872" t="s">
        <v>1185</v>
      </c>
      <c r="F28" s="3872" t="s">
        <v>1185</v>
      </c>
      <c r="G28" s="3872"/>
    </row>
    <row r="29" spans="1:7" ht="12" customHeight="1" x14ac:dyDescent="0.2">
      <c r="A29" s="1433" t="s">
        <v>2811</v>
      </c>
      <c r="B29" s="3872" t="s">
        <v>1185</v>
      </c>
      <c r="C29" s="3873" t="n">
        <v>9.09292817741383</v>
      </c>
      <c r="D29" s="3872" t="s">
        <v>1185</v>
      </c>
      <c r="E29" s="3872" t="s">
        <v>1185</v>
      </c>
      <c r="F29" s="3872" t="s">
        <v>1185</v>
      </c>
      <c r="G29" s="3872" t="s">
        <v>1185</v>
      </c>
    </row>
    <row r="30" spans="1:7" ht="13.5" customHeight="1" x14ac:dyDescent="0.2">
      <c r="A30" s="3893" t="s">
        <v>2984</v>
      </c>
      <c r="B30" s="3872" t="s">
        <v>1185</v>
      </c>
      <c r="C30" s="3873" t="n">
        <v>1.504054972706</v>
      </c>
      <c r="D30" s="3872"/>
      <c r="E30" s="3872" t="s">
        <v>1185</v>
      </c>
      <c r="F30" s="3872" t="s">
        <v>1185</v>
      </c>
      <c r="G30" s="3872"/>
    </row>
    <row r="31">
      <c r="A31" s="3893" t="s">
        <v>2985</v>
      </c>
      <c r="B31" s="3872" t="s">
        <v>1185</v>
      </c>
      <c r="C31" s="3873" t="n">
        <v>6.9326025</v>
      </c>
      <c r="D31" s="3872" t="s">
        <v>1185</v>
      </c>
      <c r="E31" s="3872" t="s">
        <v>1185</v>
      </c>
      <c r="F31" s="3872" t="s">
        <v>1185</v>
      </c>
      <c r="G31" s="3872" t="s">
        <v>1185</v>
      </c>
    </row>
    <row r="32">
      <c r="A32" s="3893" t="s">
        <v>2986</v>
      </c>
      <c r="B32" s="3872" t="s">
        <v>1185</v>
      </c>
      <c r="C32" s="3873" t="n">
        <v>2.08777E-6</v>
      </c>
      <c r="D32" s="3872"/>
      <c r="E32" s="3872" t="s">
        <v>1185</v>
      </c>
      <c r="F32" s="3872" t="s">
        <v>1185</v>
      </c>
      <c r="G32" s="3872"/>
    </row>
    <row r="33">
      <c r="A33" s="3893" t="s">
        <v>2987</v>
      </c>
      <c r="B33" s="3872" t="s">
        <v>1185</v>
      </c>
      <c r="C33" s="3873" t="n">
        <v>0.40443984981454</v>
      </c>
      <c r="D33" s="3872"/>
      <c r="E33" s="3872" t="s">
        <v>1185</v>
      </c>
      <c r="F33" s="3872" t="s">
        <v>1185</v>
      </c>
      <c r="G33" s="3872"/>
    </row>
    <row r="34">
      <c r="A34" s="3893" t="s">
        <v>553</v>
      </c>
      <c r="B34" s="3872" t="s">
        <v>1185</v>
      </c>
      <c r="C34" s="3873" t="n">
        <v>0.25182876712329</v>
      </c>
      <c r="D34" s="3872"/>
      <c r="E34" s="3872" t="s">
        <v>1185</v>
      </c>
      <c r="F34" s="3872" t="s">
        <v>1185</v>
      </c>
      <c r="G34" s="3872"/>
    </row>
    <row r="35" spans="1:7" ht="12" customHeight="1" x14ac:dyDescent="0.2">
      <c r="A35" s="1294" t="s">
        <v>510</v>
      </c>
      <c r="B35" s="3872" t="s">
        <v>1185</v>
      </c>
      <c r="C35" s="3873" t="n">
        <v>1676.8891694831016</v>
      </c>
      <c r="D35" s="3873" t="n">
        <v>74.09188702511523</v>
      </c>
      <c r="E35" s="3872" t="s">
        <v>1185</v>
      </c>
      <c r="F35" s="3872" t="s">
        <v>1185</v>
      </c>
      <c r="G35" s="3873" t="n">
        <v>1064.172629683814</v>
      </c>
    </row>
    <row r="36" spans="1:7" ht="12" customHeight="1" x14ac:dyDescent="0.2">
      <c r="A36" s="1279" t="s">
        <v>511</v>
      </c>
      <c r="B36" s="3872" t="s">
        <v>1185</v>
      </c>
      <c r="C36" s="3873" t="n">
        <v>827.1137221034461</v>
      </c>
      <c r="D36" s="3873" t="n">
        <v>31.9324308184916</v>
      </c>
      <c r="E36" s="3872" t="s">
        <v>1185</v>
      </c>
      <c r="F36" s="3872" t="s">
        <v>1185</v>
      </c>
      <c r="G36" s="3873" t="n">
        <v>818.46683213067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474.015937164117</v>
      </c>
      <c r="D38" s="3873" t="n">
        <v>12.993754925965</v>
      </c>
      <c r="E38" s="3872" t="s">
        <v>1185</v>
      </c>
      <c r="F38" s="3872" t="s">
        <v>1185</v>
      </c>
      <c r="G38" s="3871" t="n">
        <v>437.857553010429</v>
      </c>
    </row>
    <row r="39" spans="1:7" ht="12" customHeight="1" x14ac:dyDescent="0.2">
      <c r="A39" s="1431" t="s">
        <v>500</v>
      </c>
      <c r="B39" s="3872" t="s">
        <v>1185</v>
      </c>
      <c r="C39" s="3873" t="n">
        <v>353.097784939329</v>
      </c>
      <c r="D39" s="3873" t="n">
        <v>18.9386758925266</v>
      </c>
      <c r="E39" s="3872" t="s">
        <v>1185</v>
      </c>
      <c r="F39" s="3872" t="s">
        <v>1185</v>
      </c>
      <c r="G39" s="3871" t="n">
        <v>380.609279120241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32.23684536710277</v>
      </c>
      <c r="D46" s="3873" t="n">
        <v>1.25485484777728</v>
      </c>
      <c r="E46" s="3872" t="s">
        <v>1185</v>
      </c>
      <c r="F46" s="3872" t="s">
        <v>1185</v>
      </c>
      <c r="G46" s="3871" t="n">
        <v>6.55614234784456</v>
      </c>
    </row>
    <row r="47" spans="1:7" ht="12" customHeight="1" x14ac:dyDescent="0.2">
      <c r="A47" s="1277" t="s">
        <v>508</v>
      </c>
      <c r="B47" s="3872" t="s">
        <v>1185</v>
      </c>
      <c r="C47" s="3873" t="n">
        <v>734.9059293935012</v>
      </c>
      <c r="D47" s="3873" t="n">
        <v>7.60874467034895</v>
      </c>
      <c r="E47" s="3872" t="s">
        <v>1185</v>
      </c>
      <c r="F47" s="3872" t="s">
        <v>1185</v>
      </c>
      <c r="G47" s="3871" t="n">
        <v>53.28843430440279</v>
      </c>
    </row>
    <row r="48" spans="1:7" s="320" customFormat="1" ht="12" customHeight="1" x14ac:dyDescent="0.2">
      <c r="A48" s="1277" t="s">
        <v>509</v>
      </c>
      <c r="B48" s="3872" t="s">
        <v>1185</v>
      </c>
      <c r="C48" s="3873" t="n">
        <v>82.63267261905143</v>
      </c>
      <c r="D48" s="3873" t="n">
        <v>6.42754500349718</v>
      </c>
      <c r="E48" s="3872" t="s">
        <v>1185</v>
      </c>
      <c r="F48" s="3872" t="s">
        <v>1185</v>
      </c>
      <c r="G48" s="3873" t="n">
        <v>185.86122090089654</v>
      </c>
    </row>
    <row r="49" spans="1:7" s="320" customFormat="1" ht="12" customHeight="1" x14ac:dyDescent="0.2">
      <c r="A49" s="3888" t="s">
        <v>2978</v>
      </c>
      <c r="B49" s="3872" t="s">
        <v>1185</v>
      </c>
      <c r="C49" s="3873" t="n">
        <v>4.59405158283835</v>
      </c>
      <c r="D49" s="3873" t="n">
        <v>0.26821294070236</v>
      </c>
      <c r="E49" s="3872" t="s">
        <v>1185</v>
      </c>
      <c r="F49" s="3872" t="s">
        <v>1185</v>
      </c>
      <c r="G49" s="3871" t="n">
        <v>7.01914349776027</v>
      </c>
    </row>
    <row r="50">
      <c r="A50" s="3888" t="s">
        <v>2979</v>
      </c>
      <c r="B50" s="3872" t="s">
        <v>1185</v>
      </c>
      <c r="C50" s="3873" t="n">
        <v>0.0187551714976</v>
      </c>
      <c r="D50" s="3873" t="n">
        <v>0.00431878999756</v>
      </c>
      <c r="E50" s="3872" t="s">
        <v>1185</v>
      </c>
      <c r="F50" s="3872" t="s">
        <v>1185</v>
      </c>
      <c r="G50" s="3871" t="n">
        <v>0.00625845163883</v>
      </c>
    </row>
    <row r="51">
      <c r="A51" s="3888" t="s">
        <v>2980</v>
      </c>
      <c r="B51" s="3872" t="s">
        <v>1185</v>
      </c>
      <c r="C51" s="3873" t="n">
        <v>4.70997516179985</v>
      </c>
      <c r="D51" s="3873" t="n">
        <v>0.57158001301575</v>
      </c>
      <c r="E51" s="3872" t="s">
        <v>1185</v>
      </c>
      <c r="F51" s="3872" t="s">
        <v>1185</v>
      </c>
      <c r="G51" s="3871" t="n">
        <v>2.72509336820937</v>
      </c>
    </row>
    <row r="52">
      <c r="A52" s="3888" t="s">
        <v>2981</v>
      </c>
      <c r="B52" s="3872" t="s">
        <v>1185</v>
      </c>
      <c r="C52" s="3873" t="n">
        <v>11.7465403847948</v>
      </c>
      <c r="D52" s="3873" t="n">
        <v>1.5155311694077</v>
      </c>
      <c r="E52" s="3872" t="s">
        <v>1185</v>
      </c>
      <c r="F52" s="3872" t="s">
        <v>1185</v>
      </c>
      <c r="G52" s="3871" t="n">
        <v>13.8818661272071</v>
      </c>
    </row>
    <row r="53">
      <c r="A53" s="3888" t="s">
        <v>2982</v>
      </c>
      <c r="B53" s="3872" t="s">
        <v>1185</v>
      </c>
      <c r="C53" s="3873" t="n">
        <v>0.44830893052035</v>
      </c>
      <c r="D53" s="3873" t="n">
        <v>0.02192395319108</v>
      </c>
      <c r="E53" s="3872" t="s">
        <v>1185</v>
      </c>
      <c r="F53" s="3872" t="s">
        <v>1185</v>
      </c>
      <c r="G53" s="3871" t="n">
        <v>0.1663031831669</v>
      </c>
    </row>
    <row r="54">
      <c r="A54" s="3888" t="s">
        <v>2983</v>
      </c>
      <c r="B54" s="3872" t="s">
        <v>1185</v>
      </c>
      <c r="C54" s="3873" t="n">
        <v>50.814809251977</v>
      </c>
      <c r="D54" s="3873" t="n">
        <v>3.416228296198</v>
      </c>
      <c r="E54" s="3872" t="s">
        <v>1185</v>
      </c>
      <c r="F54" s="3872" t="s">
        <v>1185</v>
      </c>
      <c r="G54" s="3871" t="n">
        <v>136.224691091455</v>
      </c>
    </row>
    <row r="55" spans="1:7" ht="12" customHeight="1" x14ac:dyDescent="0.2">
      <c r="A55" s="1433" t="s">
        <v>2811</v>
      </c>
      <c r="B55" s="3872" t="s">
        <v>1185</v>
      </c>
      <c r="C55" s="3873" t="n">
        <v>10.30023213562349</v>
      </c>
      <c r="D55" s="3873" t="n">
        <v>0.62974984098473</v>
      </c>
      <c r="E55" s="3872" t="s">
        <v>1185</v>
      </c>
      <c r="F55" s="3872" t="s">
        <v>1185</v>
      </c>
      <c r="G55" s="3873" t="n">
        <v>25.83786518145905</v>
      </c>
    </row>
    <row r="56" spans="1:7" x14ac:dyDescent="0.2">
      <c r="A56" s="3893" t="s">
        <v>2985</v>
      </c>
      <c r="B56" s="3872" t="s">
        <v>1185</v>
      </c>
      <c r="C56" s="3873" t="n">
        <v>0.15939477441</v>
      </c>
      <c r="D56" s="3873" t="s">
        <v>1185</v>
      </c>
      <c r="E56" s="3872" t="s">
        <v>1185</v>
      </c>
      <c r="F56" s="3872" t="s">
        <v>1185</v>
      </c>
      <c r="G56" s="3871" t="s">
        <v>1185</v>
      </c>
    </row>
    <row r="57">
      <c r="A57" s="3893" t="s">
        <v>2984</v>
      </c>
      <c r="B57" s="3872" t="s">
        <v>1185</v>
      </c>
      <c r="C57" s="3873" t="n">
        <v>1.6240836622686</v>
      </c>
      <c r="D57" s="3873" t="n">
        <v>0.26896692874051</v>
      </c>
      <c r="E57" s="3872" t="s">
        <v>1185</v>
      </c>
      <c r="F57" s="3872" t="s">
        <v>1185</v>
      </c>
      <c r="G57" s="3871" t="n">
        <v>1.65568752225605</v>
      </c>
    </row>
    <row r="58">
      <c r="A58" s="3893" t="s">
        <v>2986</v>
      </c>
      <c r="B58" s="3872" t="s">
        <v>1185</v>
      </c>
      <c r="C58" s="3873" t="n">
        <v>0.02426903526791</v>
      </c>
      <c r="D58" s="3873" t="n">
        <v>1.944300181E-5</v>
      </c>
      <c r="E58" s="3872" t="s">
        <v>1185</v>
      </c>
      <c r="F58" s="3872" t="s">
        <v>1185</v>
      </c>
      <c r="G58" s="3871" t="n">
        <v>6.6848008724E-4</v>
      </c>
    </row>
    <row r="59">
      <c r="A59" s="3893" t="s">
        <v>2987</v>
      </c>
      <c r="B59" s="3872" t="s">
        <v>1185</v>
      </c>
      <c r="C59" s="3873" t="n">
        <v>6.81051435746602</v>
      </c>
      <c r="D59" s="3873" t="n">
        <v>0.31355653291169</v>
      </c>
      <c r="E59" s="3872" t="s">
        <v>1185</v>
      </c>
      <c r="F59" s="3872" t="s">
        <v>1185</v>
      </c>
      <c r="G59" s="3871" t="n">
        <v>6.78574568908476</v>
      </c>
    </row>
    <row r="60">
      <c r="A60" s="3893" t="s">
        <v>553</v>
      </c>
      <c r="B60" s="3872" t="s">
        <v>1185</v>
      </c>
      <c r="C60" s="3873" t="n">
        <v>1.68197030621096</v>
      </c>
      <c r="D60" s="3873" t="n">
        <v>0.04720693633072</v>
      </c>
      <c r="E60" s="3872" t="s">
        <v>1185</v>
      </c>
      <c r="F60" s="3872" t="s">
        <v>1185</v>
      </c>
      <c r="G60" s="3871" t="n">
        <v>17.395763490031</v>
      </c>
    </row>
    <row r="61" spans="1:7" ht="14.25" customHeight="1" x14ac:dyDescent="0.2">
      <c r="A61" s="1277" t="s">
        <v>513</v>
      </c>
      <c r="B61" s="3872" t="s">
        <v>1185</v>
      </c>
      <c r="C61" s="3872" t="s">
        <v>1185</v>
      </c>
      <c r="D61" s="3873" t="n">
        <v>26.86831168500022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107.08578221538866</v>
      </c>
      <c r="D7" s="3872" t="s">
        <v>1185</v>
      </c>
      <c r="E7" s="3872" t="s">
        <v>1185</v>
      </c>
      <c r="F7" s="3872" t="s">
        <v>1185</v>
      </c>
      <c r="G7" s="3873" t="s">
        <v>2946</v>
      </c>
    </row>
    <row r="8" spans="1:7" ht="12.75" customHeight="1" x14ac:dyDescent="0.2">
      <c r="A8" s="1450" t="s">
        <v>517</v>
      </c>
      <c r="B8" s="3872" t="s">
        <v>1185</v>
      </c>
      <c r="C8" s="3871" t="s">
        <v>2954</v>
      </c>
      <c r="D8" s="3873" t="n">
        <v>548.2227830440988</v>
      </c>
      <c r="E8" s="3871" t="n">
        <v>474.40721292417885</v>
      </c>
      <c r="F8" s="3871" t="s">
        <v>2949</v>
      </c>
      <c r="G8" s="3871" t="n">
        <v>337.37490526415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27.98709778529688</v>
      </c>
      <c r="D10" s="3873" t="n">
        <v>0.85366848187068</v>
      </c>
      <c r="E10" s="3871" t="n">
        <v>53.15335641959194</v>
      </c>
      <c r="F10" s="3871" t="n">
        <v>1360.7662098369535</v>
      </c>
      <c r="G10" s="3871" t="n">
        <v>5.24101852954211</v>
      </c>
    </row>
    <row r="11" spans="1:7" ht="14.25" customHeight="1" x14ac:dyDescent="0.2">
      <c r="A11" s="1294" t="s">
        <v>521</v>
      </c>
      <c r="B11" s="3873" t="n">
        <v>5660.971289445381</v>
      </c>
      <c r="C11" s="3872" t="s">
        <v>1185</v>
      </c>
      <c r="D11" s="3872" t="s">
        <v>1185</v>
      </c>
      <c r="E11" s="3872" t="s">
        <v>1185</v>
      </c>
      <c r="F11" s="3872" t="s">
        <v>1185</v>
      </c>
      <c r="G11" s="3872" t="s">
        <v>1185</v>
      </c>
    </row>
    <row r="12" spans="1:7" ht="12" customHeight="1" x14ac:dyDescent="0.2">
      <c r="A12" s="1294" t="s">
        <v>522</v>
      </c>
      <c r="B12" s="3873" t="n">
        <v>4334.695006700226</v>
      </c>
      <c r="C12" s="3872" t="s">
        <v>1185</v>
      </c>
      <c r="D12" s="3872" t="s">
        <v>1185</v>
      </c>
      <c r="E12" s="3872" t="s">
        <v>1185</v>
      </c>
      <c r="F12" s="3872" t="s">
        <v>1185</v>
      </c>
      <c r="G12" s="3872" t="s">
        <v>1185</v>
      </c>
    </row>
    <row r="13" spans="1:7" ht="12" customHeight="1" x14ac:dyDescent="0.2">
      <c r="A13" s="1285" t="s">
        <v>1366</v>
      </c>
      <c r="B13" s="3873" t="n">
        <v>340.2371987433211</v>
      </c>
      <c r="C13" s="3872" t="s">
        <v>1185</v>
      </c>
      <c r="D13" s="3872" t="s">
        <v>1185</v>
      </c>
      <c r="E13" s="3872" t="s">
        <v>1185</v>
      </c>
      <c r="F13" s="3872" t="s">
        <v>1185</v>
      </c>
      <c r="G13" s="3872" t="s">
        <v>1185</v>
      </c>
    </row>
    <row r="14" spans="1:7" ht="13.5" customHeight="1" x14ac:dyDescent="0.2">
      <c r="A14" s="1451" t="s">
        <v>1367</v>
      </c>
      <c r="B14" s="3873" t="s">
        <v>2939</v>
      </c>
      <c r="C14" s="3873" t="n">
        <v>54.6397240562071</v>
      </c>
      <c r="D14" s="3873" t="n">
        <v>0.90245479236315</v>
      </c>
      <c r="E14" s="3873" t="n">
        <v>47.1998402557142</v>
      </c>
      <c r="F14" s="3873" t="s">
        <v>2939</v>
      </c>
      <c r="G14" s="3873" t="n">
        <v>13.060180726872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92775.3450370884</v>
      </c>
      <c r="C9" s="3872" t="s">
        <v>1185</v>
      </c>
      <c r="D9" s="3872" t="s">
        <v>1185</v>
      </c>
      <c r="E9" s="3874" t="n">
        <v>70.21061616475671</v>
      </c>
      <c r="F9" s="3874" t="n">
        <v>6513.81413995188</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23541.5629387173</v>
      </c>
      <c r="C11" s="3871" t="n">
        <v>309.655781592465</v>
      </c>
      <c r="D11" s="3871" t="n">
        <v>6.30717634355606</v>
      </c>
      <c r="E11" s="3874" t="n">
        <v>128.2934296487883</v>
      </c>
      <c r="F11" s="3871" t="n">
        <v>3020.22784870085</v>
      </c>
    </row>
    <row r="12" spans="1:6" ht="12" customHeight="1" x14ac:dyDescent="0.2">
      <c r="A12" s="1196" t="s">
        <v>500</v>
      </c>
      <c r="B12" s="3871" t="n">
        <v>69233.7820983711</v>
      </c>
      <c r="C12" s="3871" t="n">
        <v>124.919401674507</v>
      </c>
      <c r="D12" s="3871" t="n">
        <v>6.52483874814985</v>
      </c>
      <c r="E12" s="3874" t="n">
        <v>50.46071708587513</v>
      </c>
      <c r="F12" s="3871" t="n">
        <v>3493.58629125103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98712.2429587177</v>
      </c>
      <c r="C19" s="3872" t="s">
        <v>1185</v>
      </c>
      <c r="D19" s="3872" t="s">
        <v>1185</v>
      </c>
      <c r="E19" s="3874" t="n">
        <v>8.12612997110612</v>
      </c>
      <c r="F19" s="3874" t="n">
        <v>802.1485160219453</v>
      </c>
    </row>
    <row r="20" spans="1:6" ht="12.75" customHeight="1" x14ac:dyDescent="0.2">
      <c r="A20" s="1196" t="s">
        <v>551</v>
      </c>
      <c r="B20" s="3874" t="n">
        <v>98712.2429587177</v>
      </c>
      <c r="C20" s="3872" t="s">
        <v>1185</v>
      </c>
      <c r="D20" s="3872" t="s">
        <v>1185</v>
      </c>
      <c r="E20" s="3874" t="n">
        <v>8.12612997110612</v>
      </c>
      <c r="F20" s="3874" t="n">
        <v>802.1485160219453</v>
      </c>
    </row>
    <row r="21" spans="1:6" ht="13.5" customHeight="1" x14ac:dyDescent="0.2">
      <c r="A21" s="1465" t="s">
        <v>508</v>
      </c>
      <c r="B21" s="3874" t="n">
        <v>144340.25813463336</v>
      </c>
      <c r="C21" s="3872" t="s">
        <v>1185</v>
      </c>
      <c r="D21" s="3872" t="s">
        <v>1185</v>
      </c>
      <c r="E21" s="3874" t="n">
        <v>1.19330944382229</v>
      </c>
      <c r="F21" s="3874" t="n">
        <v>172.24259315580454</v>
      </c>
    </row>
    <row r="22" spans="1:6" ht="13.5" customHeight="1" x14ac:dyDescent="0.2">
      <c r="A22" s="1196" t="s">
        <v>551</v>
      </c>
      <c r="B22" s="3874" t="n">
        <v>144340.25813463336</v>
      </c>
      <c r="C22" s="3872" t="s">
        <v>1185</v>
      </c>
      <c r="D22" s="3872" t="s">
        <v>1185</v>
      </c>
      <c r="E22" s="3874" t="n">
        <v>1.19330944382229</v>
      </c>
      <c r="F22" s="3874" t="n">
        <v>172.24259315580454</v>
      </c>
    </row>
    <row r="23" spans="1:6" ht="13.5" customHeight="1" x14ac:dyDescent="0.2">
      <c r="A23" s="1465" t="s">
        <v>552</v>
      </c>
      <c r="B23" s="3874" t="n">
        <v>1705652.291689534</v>
      </c>
      <c r="C23" s="3872" t="s">
        <v>1185</v>
      </c>
      <c r="D23" s="3872" t="s">
        <v>1185</v>
      </c>
      <c r="E23" s="3874" t="n">
        <v>0.15560024993031</v>
      </c>
      <c r="F23" s="3874" t="n">
        <v>265.39992288108965</v>
      </c>
    </row>
    <row r="24" spans="1:6" ht="12" customHeight="1" x14ac:dyDescent="0.2">
      <c r="A24" s="3884" t="s">
        <v>2978</v>
      </c>
      <c r="B24" s="3871" t="n">
        <v>410.528</v>
      </c>
      <c r="C24" s="3871" t="n">
        <v>182.457512427561</v>
      </c>
      <c r="D24" s="3871" t="n">
        <v>6.5</v>
      </c>
      <c r="E24" s="3874" t="n">
        <v>77.61925296213145</v>
      </c>
      <c r="F24" s="3871" t="n">
        <v>31.8648766800379</v>
      </c>
    </row>
    <row r="25">
      <c r="A25" s="3884" t="s">
        <v>2979</v>
      </c>
      <c r="B25" s="3871" t="n">
        <v>81.024</v>
      </c>
      <c r="C25" s="3871" t="n">
        <v>34.4614794520548</v>
      </c>
      <c r="D25" s="3871" t="n">
        <v>5.0</v>
      </c>
      <c r="E25" s="3874" t="n">
        <v>13.05326236127259</v>
      </c>
      <c r="F25" s="3871" t="n">
        <v>1.05762752955975</v>
      </c>
    </row>
    <row r="26">
      <c r="A26" s="3884" t="s">
        <v>2980</v>
      </c>
      <c r="B26" s="3871" t="n">
        <v>12724.0430038407</v>
      </c>
      <c r="C26" s="3871" t="n">
        <v>35.1879166189103</v>
      </c>
      <c r="D26" s="3871" t="n">
        <v>5.44405987572668</v>
      </c>
      <c r="E26" s="3874" t="n">
        <v>8.89086269166152</v>
      </c>
      <c r="F26" s="3871" t="n">
        <v>113.127719229944</v>
      </c>
    </row>
    <row r="27">
      <c r="A27" s="3884" t="s">
        <v>2981</v>
      </c>
      <c r="B27" s="3871" t="n">
        <v>5331.74905848134</v>
      </c>
      <c r="C27" s="3871" t="n">
        <v>147.544059948201</v>
      </c>
      <c r="D27" s="3871" t="n">
        <v>2.19153945329663</v>
      </c>
      <c r="E27" s="3874" t="n">
        <v>19.73393076305885</v>
      </c>
      <c r="F27" s="3871" t="n">
        <v>105.216366766075</v>
      </c>
    </row>
    <row r="28">
      <c r="A28" s="3884" t="s">
        <v>2982</v>
      </c>
      <c r="B28" s="3871" t="n">
        <v>276.5135</v>
      </c>
      <c r="C28" s="3871" t="n">
        <v>95.574556088068</v>
      </c>
      <c r="D28" s="3871" t="n">
        <v>2.16638861078148</v>
      </c>
      <c r="E28" s="3874" t="n">
        <v>12.15722672905862</v>
      </c>
      <c r="F28" s="3871" t="n">
        <v>3.36163731314555</v>
      </c>
    </row>
    <row r="29">
      <c r="A29" s="3884" t="s">
        <v>2983</v>
      </c>
      <c r="B29" s="3871" t="n">
        <v>1636277.02488532</v>
      </c>
      <c r="C29" s="3871" t="n">
        <v>1.74053496906508</v>
      </c>
      <c r="D29" s="3871" t="n">
        <v>0.16313</v>
      </c>
      <c r="E29" s="3874" t="n">
        <v>0.00102596758335</v>
      </c>
      <c r="F29" s="3871" t="n">
        <v>1.67876718491359</v>
      </c>
    </row>
    <row r="30">
      <c r="A30" s="3881" t="s">
        <v>2811</v>
      </c>
      <c r="B30" s="3874" t="n">
        <v>50551.4092418918</v>
      </c>
      <c r="C30" s="3872" t="s">
        <v>1185</v>
      </c>
      <c r="D30" s="3872" t="s">
        <v>1185</v>
      </c>
      <c r="E30" s="3874" t="n">
        <v>0.17987487023168</v>
      </c>
      <c r="F30" s="3874" t="n">
        <v>9.09292817741383</v>
      </c>
    </row>
    <row r="31">
      <c r="A31" s="3889" t="s">
        <v>2984</v>
      </c>
      <c r="B31" s="3871" t="n">
        <v>19804.0688186323</v>
      </c>
      <c r="C31" s="3871" t="n">
        <v>2.12037696300464</v>
      </c>
      <c r="D31" s="3871" t="n">
        <v>0.6</v>
      </c>
      <c r="E31" s="3874" t="n">
        <v>0.07594676561066</v>
      </c>
      <c r="F31" s="3871" t="n">
        <v>1.504054972706</v>
      </c>
    </row>
    <row r="32">
      <c r="A32" s="3889" t="s">
        <v>2985</v>
      </c>
      <c r="B32" s="3871" t="n">
        <v>441.477</v>
      </c>
      <c r="C32" s="3871" t="s">
        <v>1185</v>
      </c>
      <c r="D32" s="3871" t="s">
        <v>1185</v>
      </c>
      <c r="E32" s="3874" t="n">
        <v>15.70320197881203</v>
      </c>
      <c r="F32" s="3871" t="n">
        <v>6.9326025</v>
      </c>
    </row>
    <row r="33">
      <c r="A33" s="3889" t="s">
        <v>2986</v>
      </c>
      <c r="B33" s="3871" t="n">
        <v>4.316</v>
      </c>
      <c r="C33" s="3871" t="s">
        <v>1185</v>
      </c>
      <c r="D33" s="3871" t="s">
        <v>1185</v>
      </c>
      <c r="E33" s="3874" t="n">
        <v>4.8372798888E-4</v>
      </c>
      <c r="F33" s="3871" t="n">
        <v>2.08777E-6</v>
      </c>
    </row>
    <row r="34">
      <c r="A34" s="3889" t="s">
        <v>2987</v>
      </c>
      <c r="B34" s="3871" t="n">
        <v>10844.6312314787</v>
      </c>
      <c r="C34" s="3871" t="s">
        <v>1185</v>
      </c>
      <c r="D34" s="3871" t="s">
        <v>1185</v>
      </c>
      <c r="E34" s="3874" t="n">
        <v>0.03729401592196</v>
      </c>
      <c r="F34" s="3871" t="n">
        <v>0.40443984981454</v>
      </c>
    </row>
    <row r="35">
      <c r="A35" s="3889" t="s">
        <v>553</v>
      </c>
      <c r="B35" s="3871" t="n">
        <v>19456.9161917808</v>
      </c>
      <c r="C35" s="3871" t="s">
        <v>1185</v>
      </c>
      <c r="D35" s="3871" t="s">
        <v>1185</v>
      </c>
      <c r="E35" s="3874" t="n">
        <v>0.01294289211307</v>
      </c>
      <c r="F35" s="3871" t="n">
        <v>0.25182876712329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92775.3450370884</v>
      </c>
      <c r="C9" s="3872" t="s">
        <v>1185</v>
      </c>
      <c r="D9" s="3872" t="s">
        <v>1185</v>
      </c>
      <c r="E9" s="3872" t="s">
        <v>1185</v>
      </c>
      <c r="F9" s="3872" t="s">
        <v>1185</v>
      </c>
      <c r="G9" s="3872" t="s">
        <v>1185</v>
      </c>
      <c r="H9" s="3872" t="s">
        <v>1185</v>
      </c>
      <c r="I9" s="3874" t="n">
        <v>8.91523197001094</v>
      </c>
      <c r="J9" s="3874" t="n">
        <v>827.1137221034461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23541.5629387173</v>
      </c>
      <c r="C11" s="3871" t="n">
        <v>98.2454724506441</v>
      </c>
      <c r="D11" s="3871" t="n">
        <v>8.24809702237032</v>
      </c>
      <c r="E11" s="3871" t="s">
        <v>1185</v>
      </c>
      <c r="F11" s="3871" t="n">
        <v>608.22160333777</v>
      </c>
      <c r="G11" s="3871" t="n">
        <v>4.98248751811039</v>
      </c>
      <c r="H11" s="3871" t="n">
        <v>0.22870327999871</v>
      </c>
      <c r="I11" s="3874" t="n">
        <v>20.13527897013725</v>
      </c>
      <c r="J11" s="3871" t="n">
        <v>474.015937164117</v>
      </c>
    </row>
    <row r="12" spans="1:10" ht="17.25" customHeight="1" x14ac:dyDescent="0.2">
      <c r="A12" s="1003" t="s">
        <v>500</v>
      </c>
      <c r="B12" s="3871" t="n">
        <v>69233.7820983711</v>
      </c>
      <c r="C12" s="3871" t="n">
        <v>94.4974740594094</v>
      </c>
      <c r="D12" s="3871" t="n">
        <v>15.978400764505</v>
      </c>
      <c r="E12" s="3871" t="s">
        <v>1185</v>
      </c>
      <c r="F12" s="3871" t="n">
        <v>388.678582018446</v>
      </c>
      <c r="G12" s="3871" t="n">
        <v>2.03189290560785</v>
      </c>
      <c r="H12" s="3871" t="n">
        <v>0.18500736214637</v>
      </c>
      <c r="I12" s="3874" t="n">
        <v>5.10007938664435</v>
      </c>
      <c r="J12" s="3871" t="n">
        <v>353.097784939329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98712.2429587177</v>
      </c>
      <c r="C19" s="3872" t="s">
        <v>1185</v>
      </c>
      <c r="D19" s="3872" t="s">
        <v>1185</v>
      </c>
      <c r="E19" s="3872" t="s">
        <v>1185</v>
      </c>
      <c r="F19" s="3872" t="s">
        <v>1185</v>
      </c>
      <c r="G19" s="3872" t="s">
        <v>1185</v>
      </c>
      <c r="H19" s="3872" t="s">
        <v>1185</v>
      </c>
      <c r="I19" s="3874" t="n">
        <v>0.32657393248155</v>
      </c>
      <c r="J19" s="3874" t="n">
        <v>32.23684536710277</v>
      </c>
    </row>
    <row r="20" spans="1:10" ht="17.25" customHeight="1" x14ac:dyDescent="0.2">
      <c r="A20" s="1507" t="s">
        <v>551</v>
      </c>
      <c r="B20" s="3874" t="n">
        <v>98712.2429587177</v>
      </c>
      <c r="C20" s="3872" t="s">
        <v>1185</v>
      </c>
      <c r="D20" s="3872" t="s">
        <v>1185</v>
      </c>
      <c r="E20" s="3872" t="s">
        <v>1185</v>
      </c>
      <c r="F20" s="3872" t="s">
        <v>1185</v>
      </c>
      <c r="G20" s="3872" t="s">
        <v>1185</v>
      </c>
      <c r="H20" s="3872" t="s">
        <v>1185</v>
      </c>
      <c r="I20" s="3874" t="n">
        <v>0.32657393248155</v>
      </c>
      <c r="J20" s="3874" t="n">
        <v>32.23684536710277</v>
      </c>
    </row>
    <row r="21" spans="1:10" ht="17.25" customHeight="1" x14ac:dyDescent="0.2">
      <c r="A21" s="1465" t="s">
        <v>508</v>
      </c>
      <c r="B21" s="3874" t="n">
        <v>144340.25813463336</v>
      </c>
      <c r="C21" s="3872" t="s">
        <v>1185</v>
      </c>
      <c r="D21" s="3872" t="s">
        <v>1185</v>
      </c>
      <c r="E21" s="3872" t="s">
        <v>1185</v>
      </c>
      <c r="F21" s="3872" t="s">
        <v>1185</v>
      </c>
      <c r="G21" s="3872" t="s">
        <v>1185</v>
      </c>
      <c r="H21" s="3872" t="s">
        <v>1185</v>
      </c>
      <c r="I21" s="3874" t="n">
        <v>5.09148271515503</v>
      </c>
      <c r="J21" s="3874" t="n">
        <v>734.9059293935012</v>
      </c>
    </row>
    <row r="22" spans="1:10" ht="17.25" customHeight="1" x14ac:dyDescent="0.2">
      <c r="A22" s="1507" t="s">
        <v>551</v>
      </c>
      <c r="B22" s="3874" t="n">
        <v>144340.25813463336</v>
      </c>
      <c r="C22" s="3872" t="s">
        <v>1185</v>
      </c>
      <c r="D22" s="3872" t="s">
        <v>1185</v>
      </c>
      <c r="E22" s="3872" t="s">
        <v>1185</v>
      </c>
      <c r="F22" s="3872" t="s">
        <v>1185</v>
      </c>
      <c r="G22" s="3872" t="s">
        <v>1185</v>
      </c>
      <c r="H22" s="3872" t="s">
        <v>1185</v>
      </c>
      <c r="I22" s="3874" t="n">
        <v>5.09148271515503</v>
      </c>
      <c r="J22" s="3874" t="n">
        <v>734.9059293935012</v>
      </c>
    </row>
    <row r="23" spans="1:10" ht="17.25" customHeight="1" x14ac:dyDescent="0.2">
      <c r="A23" s="1465" t="s">
        <v>552</v>
      </c>
      <c r="B23" s="3874" t="n">
        <v>1705652.291689534</v>
      </c>
      <c r="C23" s="3872" t="s">
        <v>1185</v>
      </c>
      <c r="D23" s="3872" t="s">
        <v>1185</v>
      </c>
      <c r="E23" s="3872" t="s">
        <v>1185</v>
      </c>
      <c r="F23" s="3872" t="s">
        <v>1185</v>
      </c>
      <c r="G23" s="3872" t="s">
        <v>1185</v>
      </c>
      <c r="H23" s="3872" t="s">
        <v>1185</v>
      </c>
      <c r="I23" s="3874" t="n">
        <v>0.04844637621728</v>
      </c>
      <c r="J23" s="3874" t="n">
        <v>82.63267261905143</v>
      </c>
    </row>
    <row r="24" spans="1:10" ht="17.25" customHeight="1" x14ac:dyDescent="0.2">
      <c r="A24" s="3884" t="s">
        <v>2978</v>
      </c>
      <c r="B24" s="3871" t="n">
        <v>410.528</v>
      </c>
      <c r="C24" s="3871" t="s">
        <v>1185</v>
      </c>
      <c r="D24" s="3871" t="s">
        <v>1185</v>
      </c>
      <c r="E24" s="3871" t="s">
        <v>1185</v>
      </c>
      <c r="F24" s="3871" t="n">
        <v>503.256956443728</v>
      </c>
      <c r="G24" s="3871" t="s">
        <v>1185</v>
      </c>
      <c r="H24" s="3871" t="s">
        <v>1185</v>
      </c>
      <c r="I24" s="3874" t="n">
        <v>11.19059256089317</v>
      </c>
      <c r="J24" s="3871" t="n">
        <v>4.59405158283835</v>
      </c>
    </row>
    <row r="25">
      <c r="A25" s="3884" t="s">
        <v>2979</v>
      </c>
      <c r="B25" s="3871" t="n">
        <v>81.024</v>
      </c>
      <c r="C25" s="3871" t="s">
        <v>1185</v>
      </c>
      <c r="D25" s="3871" t="s">
        <v>1185</v>
      </c>
      <c r="E25" s="3871" t="s">
        <v>1185</v>
      </c>
      <c r="F25" s="3871" t="n">
        <v>53.088085260923</v>
      </c>
      <c r="G25" s="3871" t="s">
        <v>1185</v>
      </c>
      <c r="H25" s="3871" t="s">
        <v>1185</v>
      </c>
      <c r="I25" s="3874" t="n">
        <v>0.2314767414297</v>
      </c>
      <c r="J25" s="3871" t="n">
        <v>0.0187551714976</v>
      </c>
    </row>
    <row r="26">
      <c r="A26" s="3884" t="s">
        <v>2980</v>
      </c>
      <c r="B26" s="3871" t="n">
        <v>12724.0430038407</v>
      </c>
      <c r="C26" s="3871" t="s">
        <v>1185</v>
      </c>
      <c r="D26" s="3871" t="s">
        <v>1185</v>
      </c>
      <c r="E26" s="3871" t="s">
        <v>1185</v>
      </c>
      <c r="F26" s="3871" t="n">
        <v>42.7084916677217</v>
      </c>
      <c r="G26" s="3871" t="s">
        <v>1185</v>
      </c>
      <c r="H26" s="3871" t="s">
        <v>1185</v>
      </c>
      <c r="I26" s="3874" t="n">
        <v>0.37016341114048</v>
      </c>
      <c r="J26" s="3871" t="n">
        <v>4.70997516179985</v>
      </c>
    </row>
    <row r="27">
      <c r="A27" s="3884" t="s">
        <v>2981</v>
      </c>
      <c r="B27" s="3871" t="n">
        <v>5331.74905848134</v>
      </c>
      <c r="C27" s="3871" t="s">
        <v>1185</v>
      </c>
      <c r="D27" s="3871" t="s">
        <v>1185</v>
      </c>
      <c r="E27" s="3871" t="s">
        <v>1185</v>
      </c>
      <c r="F27" s="3871" t="n">
        <v>507.068941025069</v>
      </c>
      <c r="G27" s="3871" t="s">
        <v>1185</v>
      </c>
      <c r="H27" s="3871" t="s">
        <v>1185</v>
      </c>
      <c r="I27" s="3874" t="n">
        <v>2.20313076552418</v>
      </c>
      <c r="J27" s="3871" t="n">
        <v>11.7465403847948</v>
      </c>
    </row>
    <row r="28">
      <c r="A28" s="3884" t="s">
        <v>2982</v>
      </c>
      <c r="B28" s="3871" t="n">
        <v>276.5135</v>
      </c>
      <c r="C28" s="3871" t="s">
        <v>1185</v>
      </c>
      <c r="D28" s="3871" t="s">
        <v>1185</v>
      </c>
      <c r="E28" s="3871" t="s">
        <v>1185</v>
      </c>
      <c r="F28" s="3871" t="n">
        <v>245.513216404812</v>
      </c>
      <c r="G28" s="3871" t="s">
        <v>1185</v>
      </c>
      <c r="H28" s="3871" t="s">
        <v>1185</v>
      </c>
      <c r="I28" s="3874" t="n">
        <v>1.62129129507366</v>
      </c>
      <c r="J28" s="3871" t="n">
        <v>0.44830893052035</v>
      </c>
    </row>
    <row r="29">
      <c r="A29" s="3884" t="s">
        <v>2983</v>
      </c>
      <c r="B29" s="3871" t="n">
        <v>1636277.02488532</v>
      </c>
      <c r="C29" s="3871" t="s">
        <v>1185</v>
      </c>
      <c r="D29" s="3871" t="s">
        <v>1185</v>
      </c>
      <c r="E29" s="3871" t="s">
        <v>1185</v>
      </c>
      <c r="F29" s="3871" t="n">
        <v>1.72226818150941</v>
      </c>
      <c r="G29" s="3871" t="s">
        <v>1185</v>
      </c>
      <c r="H29" s="3871" t="s">
        <v>1185</v>
      </c>
      <c r="I29" s="3874" t="n">
        <v>0.03105513826764</v>
      </c>
      <c r="J29" s="3871" t="n">
        <v>50.814809251977</v>
      </c>
    </row>
    <row r="30">
      <c r="A30" s="3881" t="s">
        <v>2811</v>
      </c>
      <c r="B30" s="3874" t="n">
        <v>50551.4092418918</v>
      </c>
      <c r="C30" s="3872" t="s">
        <v>1185</v>
      </c>
      <c r="D30" s="3872" t="s">
        <v>1185</v>
      </c>
      <c r="E30" s="3872" t="s">
        <v>1185</v>
      </c>
      <c r="F30" s="3872" t="s">
        <v>1185</v>
      </c>
      <c r="G30" s="3872" t="s">
        <v>1185</v>
      </c>
      <c r="H30" s="3872" t="s">
        <v>1185</v>
      </c>
      <c r="I30" s="3874" t="n">
        <v>0.20375756660583</v>
      </c>
      <c r="J30" s="3874" t="n">
        <v>10.30023213562349</v>
      </c>
    </row>
    <row r="31">
      <c r="A31" s="3889" t="s">
        <v>2984</v>
      </c>
      <c r="B31" s="3871" t="n">
        <v>19804.0688186323</v>
      </c>
      <c r="C31" s="3871" t="s">
        <v>1185</v>
      </c>
      <c r="D31" s="3871" t="s">
        <v>1185</v>
      </c>
      <c r="E31" s="3871" t="s">
        <v>1185</v>
      </c>
      <c r="F31" s="3871" t="n">
        <v>1.64734625004495</v>
      </c>
      <c r="G31" s="3871" t="s">
        <v>1185</v>
      </c>
      <c r="H31" s="3871" t="s">
        <v>1185</v>
      </c>
      <c r="I31" s="3874" t="n">
        <v>0.08200757516761</v>
      </c>
      <c r="J31" s="3871" t="n">
        <v>1.6240836622686</v>
      </c>
    </row>
    <row r="32">
      <c r="A32" s="3889" t="s">
        <v>2985</v>
      </c>
      <c r="B32" s="3871" t="n">
        <v>441.477</v>
      </c>
      <c r="C32" s="3871" t="s">
        <v>1185</v>
      </c>
      <c r="D32" s="3871" t="s">
        <v>1185</v>
      </c>
      <c r="E32" s="3871" t="s">
        <v>1185</v>
      </c>
      <c r="F32" s="3871" t="s">
        <v>1185</v>
      </c>
      <c r="G32" s="3871" t="s">
        <v>1185</v>
      </c>
      <c r="H32" s="3871" t="s">
        <v>1185</v>
      </c>
      <c r="I32" s="3874" t="n">
        <v>0.36104887550201</v>
      </c>
      <c r="J32" s="3871" t="n">
        <v>0.15939477441</v>
      </c>
    </row>
    <row r="33">
      <c r="A33" s="3889" t="s">
        <v>2986</v>
      </c>
      <c r="B33" s="3871" t="n">
        <v>4.316</v>
      </c>
      <c r="C33" s="3871" t="s">
        <v>1185</v>
      </c>
      <c r="D33" s="3871" t="s">
        <v>1185</v>
      </c>
      <c r="E33" s="3871" t="s">
        <v>1185</v>
      </c>
      <c r="F33" s="3871" t="n">
        <v>73.269209039548</v>
      </c>
      <c r="G33" s="3871" t="s">
        <v>1185</v>
      </c>
      <c r="H33" s="3871" t="s">
        <v>1185</v>
      </c>
      <c r="I33" s="3874" t="n">
        <v>5.62303875530816</v>
      </c>
      <c r="J33" s="3871" t="n">
        <v>0.02426903526791</v>
      </c>
    </row>
    <row r="34">
      <c r="A34" s="3889" t="s">
        <v>2987</v>
      </c>
      <c r="B34" s="3871" t="n">
        <v>10844.6312314787</v>
      </c>
      <c r="C34" s="3871" t="s">
        <v>1185</v>
      </c>
      <c r="D34" s="3871" t="s">
        <v>1185</v>
      </c>
      <c r="E34" s="3871" t="s">
        <v>1185</v>
      </c>
      <c r="F34" s="3871" t="s">
        <v>1185</v>
      </c>
      <c r="G34" s="3871" t="s">
        <v>1185</v>
      </c>
      <c r="H34" s="3871" t="s">
        <v>1185</v>
      </c>
      <c r="I34" s="3874" t="n">
        <v>0.62800792503641</v>
      </c>
      <c r="J34" s="3871" t="n">
        <v>6.81051435746602</v>
      </c>
    </row>
    <row r="35">
      <c r="A35" s="3889" t="s">
        <v>553</v>
      </c>
      <c r="B35" s="3871" t="n">
        <v>19456.9161917808</v>
      </c>
      <c r="C35" s="3871" t="s">
        <v>1185</v>
      </c>
      <c r="D35" s="3871" t="s">
        <v>1185</v>
      </c>
      <c r="E35" s="3871" t="s">
        <v>1185</v>
      </c>
      <c r="F35" s="3871" t="n">
        <v>6.46732186394787</v>
      </c>
      <c r="G35" s="3871" t="s">
        <v>1185</v>
      </c>
      <c r="H35" s="3871" t="s">
        <v>1185</v>
      </c>
      <c r="I35" s="3874" t="n">
        <v>0.08644588328553</v>
      </c>
      <c r="J35" s="3871" t="n">
        <v>1.68197030621096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1.43564056204349</v>
      </c>
      <c r="F10" s="3871" t="n">
        <v>42.9498833375655</v>
      </c>
      <c r="G10" s="3871" t="n">
        <v>7.11538910615345</v>
      </c>
      <c r="H10" s="3871" t="n">
        <v>26.7475065491691</v>
      </c>
      <c r="I10" s="3871" t="n">
        <v>23.2026177962303</v>
      </c>
      <c r="J10" s="3871" t="n">
        <v>2.72135490664</v>
      </c>
      <c r="K10" s="3871" t="n">
        <v>9.56559784174</v>
      </c>
      <c r="L10" s="3871" t="s">
        <v>1185</v>
      </c>
      <c r="M10" s="3871" t="n">
        <v>5.40451661482777</v>
      </c>
    </row>
    <row r="11" spans="1:13" x14ac:dyDescent="0.2">
      <c r="A11" s="3153"/>
      <c r="B11" s="3155"/>
      <c r="C11" s="3157"/>
      <c r="D11" s="1521" t="s">
        <v>577</v>
      </c>
      <c r="E11" s="3871" t="s">
        <v>1185</v>
      </c>
      <c r="F11" s="3871" t="n">
        <v>2.59052345056081</v>
      </c>
      <c r="G11" s="3871" t="n">
        <v>1.4307883009735</v>
      </c>
      <c r="H11" s="3871" t="n">
        <v>4.02728489832959</v>
      </c>
      <c r="I11" s="3871" t="n">
        <v>1.24788420572553</v>
      </c>
      <c r="J11" s="3871" t="s">
        <v>1185</v>
      </c>
      <c r="K11" s="3871" t="n">
        <v>0.94367984714224</v>
      </c>
      <c r="L11" s="3871" t="s">
        <v>1185</v>
      </c>
      <c r="M11" s="3871" t="n">
        <v>0.03959504520573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15.6573997584165</v>
      </c>
      <c r="G13" s="3871" t="n">
        <v>0.1</v>
      </c>
      <c r="H13" s="3871" t="n">
        <v>3.5050625759222</v>
      </c>
      <c r="I13" s="3871" t="n">
        <v>1.0</v>
      </c>
      <c r="J13" s="3871" t="n">
        <v>0.5</v>
      </c>
      <c r="K13" s="3871" t="n">
        <v>2.70079384249379</v>
      </c>
      <c r="L13" s="3871" t="s">
        <v>1185</v>
      </c>
      <c r="M13" s="3871" t="n">
        <v>10.7436289774136</v>
      </c>
    </row>
    <row r="14" spans="1:13" x14ac:dyDescent="0.2">
      <c r="A14" s="3153"/>
      <c r="B14" s="3155"/>
      <c r="C14" s="3158"/>
      <c r="D14" s="1521" t="s">
        <v>577</v>
      </c>
      <c r="E14" s="3871" t="s">
        <v>1185</v>
      </c>
      <c r="F14" s="3871" t="n">
        <v>27.1449324168759</v>
      </c>
      <c r="G14" s="3871" t="n">
        <v>0.5</v>
      </c>
      <c r="H14" s="3871" t="n">
        <v>4.0</v>
      </c>
      <c r="I14" s="3871" t="n">
        <v>1.5</v>
      </c>
      <c r="J14" s="3871" t="s">
        <v>1185</v>
      </c>
      <c r="K14" s="3871" t="n">
        <v>1.20837598227062</v>
      </c>
      <c r="L14" s="3871" t="s">
        <v>1185</v>
      </c>
      <c r="M14" s="3871" t="n">
        <v>2.62385524814129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19.0312084891147</v>
      </c>
      <c r="G16" s="3871" t="n">
        <v>6.81002511081362</v>
      </c>
      <c r="H16" s="3871" t="n">
        <v>27.3820733820558</v>
      </c>
      <c r="I16" s="3871" t="n">
        <v>36.8511870570901</v>
      </c>
      <c r="J16" s="3871" t="n">
        <v>2.24634632691113</v>
      </c>
      <c r="K16" s="3871" t="n">
        <v>4.37233402520409</v>
      </c>
      <c r="L16" s="3871" t="s">
        <v>1185</v>
      </c>
      <c r="M16" s="3871" t="n">
        <v>15.2003461773042</v>
      </c>
    </row>
    <row r="17" spans="1:13" x14ac:dyDescent="0.2">
      <c r="A17" s="3153"/>
      <c r="B17" s="3159"/>
      <c r="C17" s="3160"/>
      <c r="D17" s="1521" t="s">
        <v>577</v>
      </c>
      <c r="E17" s="3871" t="s">
        <v>1185</v>
      </c>
      <c r="F17" s="3871" t="n">
        <v>1.56192348835356</v>
      </c>
      <c r="G17" s="3871" t="n">
        <v>0.47186031559946</v>
      </c>
      <c r="H17" s="3871" t="n">
        <v>3.95006912968861</v>
      </c>
      <c r="I17" s="3871" t="n">
        <v>10.0917981498592</v>
      </c>
      <c r="J17" s="3871" t="s">
        <v>1185</v>
      </c>
      <c r="K17" s="3871" t="n">
        <v>1.64625699544205</v>
      </c>
      <c r="L17" s="3871" t="s">
        <v>1185</v>
      </c>
      <c r="M17" s="3871" t="n">
        <v>0.28745381687961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16.1698116369477</v>
      </c>
      <c r="G19" s="3871" t="n">
        <v>0.1</v>
      </c>
      <c r="H19" s="3871" t="n">
        <v>4.11245609690336</v>
      </c>
      <c r="I19" s="3871" t="n">
        <v>1.0</v>
      </c>
      <c r="J19" s="3871" t="n">
        <v>0.5</v>
      </c>
      <c r="K19" s="3871" t="n">
        <v>1.79833371982381</v>
      </c>
      <c r="L19" s="3871" t="s">
        <v>1185</v>
      </c>
      <c r="M19" s="3871" t="n">
        <v>16.0640720646558</v>
      </c>
    </row>
    <row r="20" spans="1:13" x14ac:dyDescent="0.2">
      <c r="A20" s="3153"/>
      <c r="B20" s="3159"/>
      <c r="C20" s="3158"/>
      <c r="D20" s="1521" t="s">
        <v>577</v>
      </c>
      <c r="E20" s="3871" t="s">
        <v>1185</v>
      </c>
      <c r="F20" s="3871" t="n">
        <v>29.5928672856551</v>
      </c>
      <c r="G20" s="3871" t="n">
        <v>0.5</v>
      </c>
      <c r="H20" s="3871" t="n">
        <v>4.0</v>
      </c>
      <c r="I20" s="3871" t="n">
        <v>1.5</v>
      </c>
      <c r="J20" s="3871" t="s">
        <v>1185</v>
      </c>
      <c r="K20" s="3871" t="n">
        <v>1.20837598227062</v>
      </c>
      <c r="L20" s="3871" t="s">
        <v>1185</v>
      </c>
      <c r="M20" s="3871" t="n">
        <v>29.6372062027474</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92775.3450370884</v>
      </c>
      <c r="C10" s="3872" t="s">
        <v>1185</v>
      </c>
      <c r="D10" s="3872" t="s">
        <v>1185</v>
      </c>
      <c r="E10" s="3874" t="n">
        <v>0.7469552192648</v>
      </c>
      <c r="F10" s="3874" t="n">
        <v>1586.213954429453</v>
      </c>
      <c r="G10" s="3874" t="n">
        <v>72.3418575399512</v>
      </c>
      <c r="H10" s="3874" t="n">
        <v>1607.509516626877</v>
      </c>
      <c r="I10" s="3874" t="n">
        <v>2068.0362702073057</v>
      </c>
      <c r="J10" s="3874" t="n">
        <v>2.94881416733384</v>
      </c>
      <c r="K10" s="3874" t="n">
        <v>232.12017347065242</v>
      </c>
      <c r="L10" s="3874" t="s">
        <v>1185</v>
      </c>
      <c r="M10" s="3874" t="n">
        <v>406.222604360478</v>
      </c>
      <c r="N10" s="3874" t="n">
        <v>5976.1401460213165</v>
      </c>
      <c r="O10" s="3872" t="s">
        <v>1185</v>
      </c>
      <c r="P10" s="3872" t="s">
        <v>1185</v>
      </c>
      <c r="Q10" s="3874" t="n">
        <v>0.34419091414563</v>
      </c>
      <c r="R10" s="3872" t="s">
        <v>1185</v>
      </c>
      <c r="S10" s="3872" t="s">
        <v>1185</v>
      </c>
      <c r="T10" s="3874" t="n">
        <v>31.9324308184916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23541.5629387173</v>
      </c>
      <c r="C12" s="3871" t="n">
        <v>110.78485905001</v>
      </c>
      <c r="D12" s="3874" t="n">
        <v>608.22160333777</v>
      </c>
      <c r="E12" s="3871" t="n">
        <v>0.7469552192648</v>
      </c>
      <c r="F12" s="3871" t="n">
        <v>1041.89333784821</v>
      </c>
      <c r="G12" s="3871" t="n">
        <v>26.0952647785559</v>
      </c>
      <c r="H12" s="3871" t="n">
        <v>739.338609337453</v>
      </c>
      <c r="I12" s="3871" t="n">
        <v>563.578232779836</v>
      </c>
      <c r="J12" s="3871" t="n">
        <v>1.47833908826979</v>
      </c>
      <c r="K12" s="3871" t="n">
        <v>154.906528317672</v>
      </c>
      <c r="L12" s="3871" t="s">
        <v>1185</v>
      </c>
      <c r="M12" s="3871" t="n">
        <v>79.037169287186</v>
      </c>
      <c r="N12" s="3874" t="n">
        <v>2607.0744366564477</v>
      </c>
      <c r="O12" s="3872" t="s">
        <v>1185</v>
      </c>
      <c r="P12" s="3872" t="s">
        <v>1185</v>
      </c>
      <c r="Q12" s="3874" t="n">
        <v>0.55194954386801</v>
      </c>
      <c r="R12" s="3872" t="s">
        <v>1185</v>
      </c>
      <c r="S12" s="3872" t="s">
        <v>1185</v>
      </c>
      <c r="T12" s="3871" t="n">
        <v>12.993754925965</v>
      </c>
      <c r="U12" s="3872" t="s">
        <v>1185</v>
      </c>
      <c r="V12" s="3872" t="s">
        <v>1185</v>
      </c>
    </row>
    <row r="13" spans="1:22" x14ac:dyDescent="0.2">
      <c r="A13" s="994" t="s">
        <v>500</v>
      </c>
      <c r="B13" s="3871" t="n">
        <v>69233.7820983711</v>
      </c>
      <c r="C13" s="3871" t="n">
        <v>50.3703618451071</v>
      </c>
      <c r="D13" s="3874" t="n">
        <v>388.678582018446</v>
      </c>
      <c r="E13" s="3871" t="s">
        <v>1185</v>
      </c>
      <c r="F13" s="3871" t="n">
        <v>544.320616581243</v>
      </c>
      <c r="G13" s="3871" t="n">
        <v>46.2465927613953</v>
      </c>
      <c r="H13" s="3871" t="n">
        <v>868.170907289424</v>
      </c>
      <c r="I13" s="3871" t="n">
        <v>1504.45803742747</v>
      </c>
      <c r="J13" s="3871" t="n">
        <v>1.47047507906405</v>
      </c>
      <c r="K13" s="3871" t="n">
        <v>77.2136451529804</v>
      </c>
      <c r="L13" s="3871" t="s">
        <v>1185</v>
      </c>
      <c r="M13" s="3871" t="n">
        <v>327.185435073292</v>
      </c>
      <c r="N13" s="3874" t="n">
        <v>3369.065709364869</v>
      </c>
      <c r="O13" s="3872" t="s">
        <v>1185</v>
      </c>
      <c r="P13" s="3872" t="s">
        <v>1185</v>
      </c>
      <c r="Q13" s="3874" t="n">
        <v>0.27354674724569</v>
      </c>
      <c r="R13" s="3872" t="s">
        <v>1185</v>
      </c>
      <c r="S13" s="3872" t="s">
        <v>1185</v>
      </c>
      <c r="T13" s="3871" t="n">
        <v>18.9386758925266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98712.2429587177</v>
      </c>
      <c r="C20" s="3872" t="s">
        <v>1185</v>
      </c>
      <c r="D20" s="3872" t="s">
        <v>1185</v>
      </c>
      <c r="E20" s="3874" t="s">
        <v>2943</v>
      </c>
      <c r="F20" s="3874" t="n">
        <v>0.22438215969</v>
      </c>
      <c r="G20" s="3874" t="s">
        <v>2943</v>
      </c>
      <c r="H20" s="3874" t="n">
        <v>149.152388124217</v>
      </c>
      <c r="I20" s="3874" t="n">
        <v>627.409378295014</v>
      </c>
      <c r="J20" s="3874" t="s">
        <v>2948</v>
      </c>
      <c r="K20" s="3874" t="s">
        <v>2949</v>
      </c>
      <c r="L20" s="3874" t="s">
        <v>2943</v>
      </c>
      <c r="M20" s="3874" t="n">
        <v>4.05786872648913</v>
      </c>
      <c r="N20" s="3874" t="s">
        <v>1185</v>
      </c>
      <c r="O20" s="3872" t="s">
        <v>1185</v>
      </c>
      <c r="P20" s="3872" t="s">
        <v>1185</v>
      </c>
      <c r="Q20" s="3874" t="n">
        <v>0.01271225139016</v>
      </c>
      <c r="R20" s="3872" t="s">
        <v>1185</v>
      </c>
      <c r="S20" s="3872" t="s">
        <v>1185</v>
      </c>
      <c r="T20" s="3874" t="n">
        <v>1.25485484777728</v>
      </c>
      <c r="U20" s="3872" t="s">
        <v>1185</v>
      </c>
      <c r="V20" s="3872" t="s">
        <v>1185</v>
      </c>
    </row>
    <row r="21" spans="1:22" x14ac:dyDescent="0.2">
      <c r="A21" s="1557" t="s">
        <v>551</v>
      </c>
      <c r="B21" s="3874" t="n">
        <v>98712.2429587177</v>
      </c>
      <c r="C21" s="3872" t="s">
        <v>1185</v>
      </c>
      <c r="D21" s="3872" t="s">
        <v>1185</v>
      </c>
      <c r="E21" s="3874" t="s">
        <v>2943</v>
      </c>
      <c r="F21" s="3874" t="n">
        <v>0.22438215969</v>
      </c>
      <c r="G21" s="3874" t="s">
        <v>2943</v>
      </c>
      <c r="H21" s="3874" t="n">
        <v>149.152388124217</v>
      </c>
      <c r="I21" s="3874" t="n">
        <v>627.409378295014</v>
      </c>
      <c r="J21" s="3874" t="s">
        <v>2948</v>
      </c>
      <c r="K21" s="3874" t="s">
        <v>2949</v>
      </c>
      <c r="L21" s="3874" t="s">
        <v>2943</v>
      </c>
      <c r="M21" s="3874" t="n">
        <v>4.05786872648913</v>
      </c>
      <c r="N21" s="3874" t="s">
        <v>1185</v>
      </c>
      <c r="O21" s="3872" t="s">
        <v>1185</v>
      </c>
      <c r="P21" s="3872" t="s">
        <v>1185</v>
      </c>
      <c r="Q21" s="3874" t="n">
        <v>0.01271225139016</v>
      </c>
      <c r="R21" s="3872" t="s">
        <v>1185</v>
      </c>
      <c r="S21" s="3872" t="s">
        <v>1185</v>
      </c>
      <c r="T21" s="3874" t="n">
        <v>1.25485484777728</v>
      </c>
      <c r="U21" s="3872" t="s">
        <v>1185</v>
      </c>
      <c r="V21" s="3872" t="s">
        <v>1185</v>
      </c>
    </row>
    <row r="22" spans="1:22" x14ac:dyDescent="0.2">
      <c r="A22" s="1555" t="s">
        <v>621</v>
      </c>
      <c r="B22" s="3874" t="n">
        <v>144340.25813463336</v>
      </c>
      <c r="C22" s="3872" t="s">
        <v>1185</v>
      </c>
      <c r="D22" s="3872" t="s">
        <v>1185</v>
      </c>
      <c r="E22" s="3874" t="n">
        <v>36.198433140936</v>
      </c>
      <c r="F22" s="3874" t="n">
        <v>929.517817452762</v>
      </c>
      <c r="G22" s="3874" t="n">
        <v>10.666533112351</v>
      </c>
      <c r="H22" s="3874" t="n">
        <v>189.687172040475</v>
      </c>
      <c r="I22" s="3874" t="n">
        <v>20.2632100578278</v>
      </c>
      <c r="J22" s="3874" t="n">
        <v>0.13192289121991</v>
      </c>
      <c r="K22" s="3874" t="n">
        <v>73.9160444653206</v>
      </c>
      <c r="L22" s="3874" t="s">
        <v>2943</v>
      </c>
      <c r="M22" s="3874" t="n">
        <v>236.058463097659</v>
      </c>
      <c r="N22" s="3874" t="s">
        <v>1185</v>
      </c>
      <c r="O22" s="3872" t="s">
        <v>1185</v>
      </c>
      <c r="P22" s="3872" t="s">
        <v>1185</v>
      </c>
      <c r="Q22" s="3874" t="n">
        <v>0.05271394667489</v>
      </c>
      <c r="R22" s="3872" t="s">
        <v>1185</v>
      </c>
      <c r="S22" s="3872" t="s">
        <v>1185</v>
      </c>
      <c r="T22" s="3874" t="n">
        <v>7.60874467034895</v>
      </c>
      <c r="U22" s="3872" t="s">
        <v>1185</v>
      </c>
      <c r="V22" s="3872" t="s">
        <v>1185</v>
      </c>
    </row>
    <row r="23" spans="1:22" x14ac:dyDescent="0.2">
      <c r="A23" s="1557" t="s">
        <v>551</v>
      </c>
      <c r="B23" s="3874" t="n">
        <v>144340.25813463336</v>
      </c>
      <c r="C23" s="3872" t="s">
        <v>1185</v>
      </c>
      <c r="D23" s="3872" t="s">
        <v>1185</v>
      </c>
      <c r="E23" s="3874" t="n">
        <v>36.198433140936</v>
      </c>
      <c r="F23" s="3874" t="n">
        <v>929.517817452762</v>
      </c>
      <c r="G23" s="3874" t="n">
        <v>10.666533112351</v>
      </c>
      <c r="H23" s="3874" t="n">
        <v>189.687172040475</v>
      </c>
      <c r="I23" s="3874" t="n">
        <v>20.2632100578278</v>
      </c>
      <c r="J23" s="3874" t="n">
        <v>0.13192289121991</v>
      </c>
      <c r="K23" s="3874" t="n">
        <v>73.9160444653206</v>
      </c>
      <c r="L23" s="3874" t="s">
        <v>2943</v>
      </c>
      <c r="M23" s="3874" t="n">
        <v>236.058463097659</v>
      </c>
      <c r="N23" s="3874" t="s">
        <v>1185</v>
      </c>
      <c r="O23" s="3872" t="s">
        <v>1185</v>
      </c>
      <c r="P23" s="3872" t="s">
        <v>1185</v>
      </c>
      <c r="Q23" s="3874" t="n">
        <v>0.05271394667489</v>
      </c>
      <c r="R23" s="3872" t="s">
        <v>1185</v>
      </c>
      <c r="S23" s="3872" t="s">
        <v>1185</v>
      </c>
      <c r="T23" s="3874" t="n">
        <v>7.60874467034895</v>
      </c>
      <c r="U23" s="3872" t="s">
        <v>1185</v>
      </c>
      <c r="V23" s="3872" t="s">
        <v>1185</v>
      </c>
    </row>
    <row r="24" spans="1:22" ht="13.5" x14ac:dyDescent="0.2">
      <c r="A24" s="1555" t="s">
        <v>622</v>
      </c>
      <c r="B24" s="3874" t="n">
        <v>1705652.291689534</v>
      </c>
      <c r="C24" s="3872" t="s">
        <v>1185</v>
      </c>
      <c r="D24" s="3872" t="s">
        <v>1185</v>
      </c>
      <c r="E24" s="3874" t="s">
        <v>1185</v>
      </c>
      <c r="F24" s="3874" t="n">
        <v>53.7434841016542</v>
      </c>
      <c r="G24" s="3874" t="n">
        <v>68.2565305968526</v>
      </c>
      <c r="H24" s="3874" t="n">
        <v>649.9145735636645</v>
      </c>
      <c r="I24" s="3874" t="n">
        <v>288.6275586401672</v>
      </c>
      <c r="J24" s="3874" t="n">
        <v>2.61144</v>
      </c>
      <c r="K24" s="3874" t="n">
        <v>18.4911232794487</v>
      </c>
      <c r="L24" s="3874" t="s">
        <v>1185</v>
      </c>
      <c r="M24" s="3874" t="n">
        <v>521.64979056545</v>
      </c>
      <c r="N24" s="3874" t="n">
        <v>1603.2945007472372</v>
      </c>
      <c r="O24" s="3872" t="s">
        <v>1185</v>
      </c>
      <c r="P24" s="3872" t="s">
        <v>1185</v>
      </c>
      <c r="Q24" s="3874" t="n">
        <v>0.00376837942576</v>
      </c>
      <c r="R24" s="3872" t="s">
        <v>1185</v>
      </c>
      <c r="S24" s="3872" t="s">
        <v>1185</v>
      </c>
      <c r="T24" s="3874" t="n">
        <v>6.42754500349718</v>
      </c>
      <c r="U24" s="3872" t="s">
        <v>1185</v>
      </c>
      <c r="V24" s="3872" t="s">
        <v>1185</v>
      </c>
    </row>
    <row r="25" spans="1:22" x14ac:dyDescent="0.2">
      <c r="A25" s="3884" t="s">
        <v>2978</v>
      </c>
      <c r="B25" s="3871" t="n">
        <v>410.528</v>
      </c>
      <c r="C25" s="3871" t="s">
        <v>1185</v>
      </c>
      <c r="D25" s="3874" t="n">
        <v>503.256956443728</v>
      </c>
      <c r="E25" s="3871" t="s">
        <v>1185</v>
      </c>
      <c r="F25" s="3871" t="n">
        <v>11.7025903056788</v>
      </c>
      <c r="G25" s="3871" t="n">
        <v>0.00507575424</v>
      </c>
      <c r="H25" s="3871" t="n">
        <v>22.4996923220837</v>
      </c>
      <c r="I25" s="3871" t="n">
        <v>1.8970408539775</v>
      </c>
      <c r="J25" s="3871" t="s">
        <v>1185</v>
      </c>
      <c r="K25" s="3871" t="s">
        <v>1185</v>
      </c>
      <c r="L25" s="3871" t="s">
        <v>1185</v>
      </c>
      <c r="M25" s="3871" t="n">
        <v>0.21275603552</v>
      </c>
      <c r="N25" s="3874" t="n">
        <v>36.3171552715</v>
      </c>
      <c r="O25" s="3872" t="s">
        <v>1185</v>
      </c>
      <c r="P25" s="3872" t="s">
        <v>1185</v>
      </c>
      <c r="Q25" s="3874" t="n">
        <v>0.65333653417638</v>
      </c>
      <c r="R25" s="3872" t="s">
        <v>1185</v>
      </c>
      <c r="S25" s="3872" t="s">
        <v>1185</v>
      </c>
      <c r="T25" s="3871" t="n">
        <v>0.26821294070236</v>
      </c>
      <c r="U25" s="3872" t="s">
        <v>1185</v>
      </c>
      <c r="V25" s="3872" t="s">
        <v>1185</v>
      </c>
    </row>
    <row r="26">
      <c r="A26" s="3884" t="s">
        <v>2979</v>
      </c>
      <c r="B26" s="3871" t="n">
        <v>81.024</v>
      </c>
      <c r="C26" s="3871" t="s">
        <v>1185</v>
      </c>
      <c r="D26" s="3874" t="n">
        <v>53.088085260923</v>
      </c>
      <c r="E26" s="3871" t="s">
        <v>1185</v>
      </c>
      <c r="F26" s="3871" t="s">
        <v>1185</v>
      </c>
      <c r="G26" s="3871" t="s">
        <v>1185</v>
      </c>
      <c r="H26" s="3871" t="n">
        <v>0.2088383483232</v>
      </c>
      <c r="I26" s="3871" t="n">
        <v>0.87355518271972</v>
      </c>
      <c r="J26" s="3871" t="s">
        <v>1185</v>
      </c>
      <c r="K26" s="3871" t="s">
        <v>1185</v>
      </c>
      <c r="L26" s="3871" t="s">
        <v>1185</v>
      </c>
      <c r="M26" s="3871" t="n">
        <v>0.00469196230137</v>
      </c>
      <c r="N26" s="3874" t="n">
        <v>1.08708549334429</v>
      </c>
      <c r="O26" s="3872" t="s">
        <v>1185</v>
      </c>
      <c r="P26" s="3872" t="s">
        <v>1185</v>
      </c>
      <c r="Q26" s="3874" t="n">
        <v>0.05330260166815</v>
      </c>
      <c r="R26" s="3872" t="s">
        <v>1185</v>
      </c>
      <c r="S26" s="3872" t="s">
        <v>1185</v>
      </c>
      <c r="T26" s="3871" t="n">
        <v>0.00431878999756</v>
      </c>
      <c r="U26" s="3872" t="s">
        <v>1185</v>
      </c>
      <c r="V26" s="3872" t="s">
        <v>1185</v>
      </c>
    </row>
    <row r="27">
      <c r="A27" s="3884" t="s">
        <v>2980</v>
      </c>
      <c r="B27" s="3871" t="n">
        <v>12724.0430038407</v>
      </c>
      <c r="C27" s="3871" t="s">
        <v>1185</v>
      </c>
      <c r="D27" s="3874" t="n">
        <v>42.7084916677217</v>
      </c>
      <c r="E27" s="3871" t="s">
        <v>1185</v>
      </c>
      <c r="F27" s="3871" t="n">
        <v>0.56802233195</v>
      </c>
      <c r="G27" s="3871" t="s">
        <v>1185</v>
      </c>
      <c r="H27" s="3871" t="n">
        <v>66.2560080603667</v>
      </c>
      <c r="I27" s="3871" t="n">
        <v>115.33931404457</v>
      </c>
      <c r="J27" s="3871" t="s">
        <v>1185</v>
      </c>
      <c r="K27" s="3871" t="s">
        <v>1185</v>
      </c>
      <c r="L27" s="3871" t="s">
        <v>1185</v>
      </c>
      <c r="M27" s="3871" t="n">
        <v>0.15291175956164</v>
      </c>
      <c r="N27" s="3874" t="n">
        <v>182.31625619644834</v>
      </c>
      <c r="O27" s="3872" t="s">
        <v>1185</v>
      </c>
      <c r="P27" s="3872" t="s">
        <v>1185</v>
      </c>
      <c r="Q27" s="3874" t="n">
        <v>0.04492125756281</v>
      </c>
      <c r="R27" s="3872" t="s">
        <v>1185</v>
      </c>
      <c r="S27" s="3872" t="s">
        <v>1185</v>
      </c>
      <c r="T27" s="3871" t="n">
        <v>0.57158001301575</v>
      </c>
      <c r="U27" s="3872" t="s">
        <v>1185</v>
      </c>
      <c r="V27" s="3872" t="s">
        <v>1185</v>
      </c>
    </row>
    <row r="28">
      <c r="A28" s="3884" t="s">
        <v>2981</v>
      </c>
      <c r="B28" s="3871" t="n">
        <v>5331.74905848134</v>
      </c>
      <c r="C28" s="3871" t="s">
        <v>1185</v>
      </c>
      <c r="D28" s="3874" t="n">
        <v>507.068941025069</v>
      </c>
      <c r="E28" s="3871" t="s">
        <v>1185</v>
      </c>
      <c r="F28" s="3871" t="s">
        <v>1185</v>
      </c>
      <c r="G28" s="3871" t="n">
        <v>12.55140738</v>
      </c>
      <c r="H28" s="3871" t="n">
        <v>111.810413463974</v>
      </c>
      <c r="I28" s="3871" t="n">
        <v>145.518086202732</v>
      </c>
      <c r="J28" s="3871" t="n">
        <v>2.61144</v>
      </c>
      <c r="K28" s="3871" t="s">
        <v>1185</v>
      </c>
      <c r="L28" s="3871" t="s">
        <v>1185</v>
      </c>
      <c r="M28" s="3871" t="n">
        <v>3.73815093383362</v>
      </c>
      <c r="N28" s="3874" t="n">
        <v>276.22949798053963</v>
      </c>
      <c r="O28" s="3872" t="s">
        <v>1185</v>
      </c>
      <c r="P28" s="3872" t="s">
        <v>1185</v>
      </c>
      <c r="Q28" s="3874" t="n">
        <v>0.28424653013197</v>
      </c>
      <c r="R28" s="3872" t="s">
        <v>1185</v>
      </c>
      <c r="S28" s="3872" t="s">
        <v>1185</v>
      </c>
      <c r="T28" s="3871" t="n">
        <v>1.5155311694077</v>
      </c>
      <c r="U28" s="3872" t="s">
        <v>1185</v>
      </c>
      <c r="V28" s="3872" t="s">
        <v>1185</v>
      </c>
    </row>
    <row r="29">
      <c r="A29" s="3884" t="s">
        <v>2982</v>
      </c>
      <c r="B29" s="3871" t="n">
        <v>276.5135</v>
      </c>
      <c r="C29" s="3871" t="s">
        <v>1185</v>
      </c>
      <c r="D29" s="3874" t="n">
        <v>245.513216404812</v>
      </c>
      <c r="E29" s="3871" t="s">
        <v>1185</v>
      </c>
      <c r="F29" s="3871" t="s">
        <v>1185</v>
      </c>
      <c r="G29" s="3871" t="s">
        <v>1185</v>
      </c>
      <c r="H29" s="3871" t="n">
        <v>2.80511985523003</v>
      </c>
      <c r="I29" s="3871" t="n">
        <v>5.62280356528742</v>
      </c>
      <c r="J29" s="3871" t="s">
        <v>1185</v>
      </c>
      <c r="K29" s="3871" t="s">
        <v>1185</v>
      </c>
      <c r="L29" s="3871" t="s">
        <v>1185</v>
      </c>
      <c r="M29" s="3871" t="s">
        <v>1185</v>
      </c>
      <c r="N29" s="3874" t="n">
        <v>8.42792342051745</v>
      </c>
      <c r="O29" s="3872" t="s">
        <v>1185</v>
      </c>
      <c r="P29" s="3872" t="s">
        <v>1185</v>
      </c>
      <c r="Q29" s="3874" t="n">
        <v>0.07928709878932</v>
      </c>
      <c r="R29" s="3872" t="s">
        <v>1185</v>
      </c>
      <c r="S29" s="3872" t="s">
        <v>1185</v>
      </c>
      <c r="T29" s="3871" t="n">
        <v>0.02192395319108</v>
      </c>
      <c r="U29" s="3872" t="s">
        <v>1185</v>
      </c>
      <c r="V29" s="3872" t="s">
        <v>1185</v>
      </c>
    </row>
    <row r="30">
      <c r="A30" s="3884" t="s">
        <v>2983</v>
      </c>
      <c r="B30" s="3871" t="n">
        <v>1636277.02488532</v>
      </c>
      <c r="C30" s="3871" t="s">
        <v>1185</v>
      </c>
      <c r="D30" s="3874" t="n">
        <v>1.72226818150941</v>
      </c>
      <c r="E30" s="3871" t="s">
        <v>1185</v>
      </c>
      <c r="F30" s="3871" t="n">
        <v>14.372992838658</v>
      </c>
      <c r="G30" s="3871" t="n">
        <v>55.7000474626126</v>
      </c>
      <c r="H30" s="3871" t="n">
        <v>396.100761823956</v>
      </c>
      <c r="I30" s="3871" t="n">
        <v>15.6306568931136</v>
      </c>
      <c r="J30" s="3871" t="s">
        <v>1185</v>
      </c>
      <c r="K30" s="3871" t="n">
        <v>18.4911232794487</v>
      </c>
      <c r="L30" s="3871" t="s">
        <v>1185</v>
      </c>
      <c r="M30" s="3871" t="n">
        <v>477.506967728929</v>
      </c>
      <c r="N30" s="3874" t="n">
        <v>977.8025500267179</v>
      </c>
      <c r="O30" s="3872" t="s">
        <v>1185</v>
      </c>
      <c r="P30" s="3872" t="s">
        <v>1185</v>
      </c>
      <c r="Q30" s="3874" t="n">
        <v>0.00208780557585</v>
      </c>
      <c r="R30" s="3872" t="s">
        <v>1185</v>
      </c>
      <c r="S30" s="3872" t="s">
        <v>1185</v>
      </c>
      <c r="T30" s="3871" t="n">
        <v>3.416228296198</v>
      </c>
      <c r="U30" s="3872" t="s">
        <v>1185</v>
      </c>
      <c r="V30" s="3872" t="s">
        <v>1185</v>
      </c>
    </row>
    <row r="31">
      <c r="A31" s="3881" t="s">
        <v>2811</v>
      </c>
      <c r="B31" s="3874" t="n">
        <v>50551.4092418918</v>
      </c>
      <c r="C31" s="3872" t="s">
        <v>1185</v>
      </c>
      <c r="D31" s="3872" t="s">
        <v>1185</v>
      </c>
      <c r="E31" s="3874" t="s">
        <v>1185</v>
      </c>
      <c r="F31" s="3874" t="n">
        <v>27.0998786253674</v>
      </c>
      <c r="G31" s="3874" t="s">
        <v>1185</v>
      </c>
      <c r="H31" s="3874" t="n">
        <v>50.23373968973081</v>
      </c>
      <c r="I31" s="3874" t="n">
        <v>3.74610189776696</v>
      </c>
      <c r="J31" s="3874" t="s">
        <v>1185</v>
      </c>
      <c r="K31" s="3874" t="s">
        <v>1185</v>
      </c>
      <c r="L31" s="3874" t="s">
        <v>1185</v>
      </c>
      <c r="M31" s="3874" t="n">
        <v>40.03431214530432</v>
      </c>
      <c r="N31" s="3874" t="n">
        <v>121.1140323581695</v>
      </c>
      <c r="O31" s="3872" t="s">
        <v>1185</v>
      </c>
      <c r="P31" s="3872" t="s">
        <v>1185</v>
      </c>
      <c r="Q31" s="3874" t="n">
        <v>0.01245761197223</v>
      </c>
      <c r="R31" s="3872" t="s">
        <v>1185</v>
      </c>
      <c r="S31" s="3872" t="s">
        <v>1185</v>
      </c>
      <c r="T31" s="3874" t="n">
        <v>0.62974984098473</v>
      </c>
      <c r="U31" s="3872" t="s">
        <v>1185</v>
      </c>
      <c r="V31" s="3872" t="s">
        <v>1185</v>
      </c>
    </row>
    <row r="32">
      <c r="A32" s="3889" t="s">
        <v>2984</v>
      </c>
      <c r="B32" s="3871" t="n">
        <v>19804.0688186323</v>
      </c>
      <c r="C32" s="3871" t="s">
        <v>1185</v>
      </c>
      <c r="D32" s="3874" t="n">
        <v>1.64734625004495</v>
      </c>
      <c r="E32" s="3871" t="s">
        <v>1185</v>
      </c>
      <c r="F32" s="3871" t="n">
        <v>6.1201035448</v>
      </c>
      <c r="G32" s="3871" t="s">
        <v>1185</v>
      </c>
      <c r="H32" s="3871" t="n">
        <v>33.5488706764933</v>
      </c>
      <c r="I32" s="3871" t="s">
        <v>1185</v>
      </c>
      <c r="J32" s="3871" t="s">
        <v>1185</v>
      </c>
      <c r="K32" s="3871" t="s">
        <v>1185</v>
      </c>
      <c r="L32" s="3871" t="s">
        <v>1185</v>
      </c>
      <c r="M32" s="3871" t="n">
        <v>2.93166</v>
      </c>
      <c r="N32" s="3874" t="n">
        <v>42.6006342212933</v>
      </c>
      <c r="O32" s="3872" t="s">
        <v>1185</v>
      </c>
      <c r="P32" s="3872" t="s">
        <v>1185</v>
      </c>
      <c r="Q32" s="3874" t="n">
        <v>0.01358139739887</v>
      </c>
      <c r="R32" s="3872" t="s">
        <v>1185</v>
      </c>
      <c r="S32" s="3872" t="s">
        <v>1185</v>
      </c>
      <c r="T32" s="3871" t="n">
        <v>0.26896692874051</v>
      </c>
      <c r="U32" s="3872" t="s">
        <v>1185</v>
      </c>
      <c r="V32" s="3872" t="s">
        <v>1185</v>
      </c>
    </row>
    <row r="33">
      <c r="A33" s="3889" t="s">
        <v>2985</v>
      </c>
      <c r="B33" s="3871" t="n">
        <v>441.477</v>
      </c>
      <c r="C33" s="3871" t="s">
        <v>1185</v>
      </c>
      <c r="D33" s="3874" t="s">
        <v>1185</v>
      </c>
      <c r="E33" s="3871" t="s">
        <v>1185</v>
      </c>
      <c r="F33" s="3871" t="s">
        <v>1185</v>
      </c>
      <c r="G33" s="3871" t="s">
        <v>1185</v>
      </c>
      <c r="H33" s="3871" t="s">
        <v>1185</v>
      </c>
      <c r="I33" s="3871" t="n">
        <v>3.547032</v>
      </c>
      <c r="J33" s="3871" t="s">
        <v>1185</v>
      </c>
      <c r="K33" s="3871" t="s">
        <v>1185</v>
      </c>
      <c r="L33" s="3871" t="s">
        <v>1185</v>
      </c>
      <c r="M33" s="3871" t="s">
        <v>1185</v>
      </c>
      <c r="N33" s="3874" t="n">
        <v>3.547032</v>
      </c>
      <c r="O33" s="3872" t="s">
        <v>1185</v>
      </c>
      <c r="P33" s="3872" t="s">
        <v>1185</v>
      </c>
      <c r="Q33" s="3874" t="s">
        <v>1185</v>
      </c>
      <c r="R33" s="3872" t="s">
        <v>1185</v>
      </c>
      <c r="S33" s="3872" t="s">
        <v>1185</v>
      </c>
      <c r="T33" s="3871" t="s">
        <v>1185</v>
      </c>
      <c r="U33" s="3872" t="s">
        <v>1185</v>
      </c>
      <c r="V33" s="3872" t="s">
        <v>1185</v>
      </c>
    </row>
    <row r="34">
      <c r="A34" s="3889" t="s">
        <v>2986</v>
      </c>
      <c r="B34" s="3871" t="n">
        <v>4.316</v>
      </c>
      <c r="C34" s="3871" t="s">
        <v>1185</v>
      </c>
      <c r="D34" s="3874" t="n">
        <v>73.269209039548</v>
      </c>
      <c r="E34" s="3871" t="s">
        <v>1185</v>
      </c>
      <c r="F34" s="3871" t="s">
        <v>1185</v>
      </c>
      <c r="G34" s="3871" t="s">
        <v>1185</v>
      </c>
      <c r="H34" s="3871" t="n">
        <v>0.00101097833304</v>
      </c>
      <c r="I34" s="3871" t="n">
        <v>0.00337564776696</v>
      </c>
      <c r="J34" s="3871" t="s">
        <v>1185</v>
      </c>
      <c r="K34" s="3871" t="s">
        <v>1185</v>
      </c>
      <c r="L34" s="3871" t="s">
        <v>1185</v>
      </c>
      <c r="M34" s="3871" t="n">
        <v>0.0011361841</v>
      </c>
      <c r="N34" s="3874" t="n">
        <v>0.0055228102</v>
      </c>
      <c r="O34" s="3872" t="s">
        <v>1185</v>
      </c>
      <c r="P34" s="3872" t="s">
        <v>1185</v>
      </c>
      <c r="Q34" s="3874" t="n">
        <v>0.00450486603568</v>
      </c>
      <c r="R34" s="3872" t="s">
        <v>1185</v>
      </c>
      <c r="S34" s="3872" t="s">
        <v>1185</v>
      </c>
      <c r="T34" s="3871" t="n">
        <v>1.944300181E-5</v>
      </c>
      <c r="U34" s="3872" t="s">
        <v>1185</v>
      </c>
      <c r="V34" s="3872" t="s">
        <v>1185</v>
      </c>
    </row>
    <row r="35">
      <c r="A35" s="3889" t="s">
        <v>2987</v>
      </c>
      <c r="B35" s="3871" t="n">
        <v>10844.6312314787</v>
      </c>
      <c r="C35" s="3871" t="s">
        <v>1185</v>
      </c>
      <c r="D35" s="3874" t="s">
        <v>1185</v>
      </c>
      <c r="E35" s="3871" t="s">
        <v>1185</v>
      </c>
      <c r="F35" s="3871" t="n">
        <v>20.9797750805674</v>
      </c>
      <c r="G35" s="3871" t="s">
        <v>1185</v>
      </c>
      <c r="H35" s="3871" t="n">
        <v>16.6792579746305</v>
      </c>
      <c r="I35" s="3871" t="s">
        <v>1185</v>
      </c>
      <c r="J35" s="3871" t="s">
        <v>1185</v>
      </c>
      <c r="K35" s="3871" t="s">
        <v>1185</v>
      </c>
      <c r="L35" s="3871" t="s">
        <v>1185</v>
      </c>
      <c r="M35" s="3871" t="n">
        <v>7.08373914120432</v>
      </c>
      <c r="N35" s="3874" t="n">
        <v>44.74277219640222</v>
      </c>
      <c r="O35" s="3872" t="s">
        <v>1185</v>
      </c>
      <c r="P35" s="3872" t="s">
        <v>1185</v>
      </c>
      <c r="Q35" s="3874" t="n">
        <v>0.02891352653851</v>
      </c>
      <c r="R35" s="3872" t="s">
        <v>1185</v>
      </c>
      <c r="S35" s="3872" t="s">
        <v>1185</v>
      </c>
      <c r="T35" s="3871" t="n">
        <v>0.31355653291169</v>
      </c>
      <c r="U35" s="3872" t="s">
        <v>1185</v>
      </c>
      <c r="V35" s="3872" t="s">
        <v>1185</v>
      </c>
    </row>
    <row r="36">
      <c r="A36" s="3889" t="s">
        <v>553</v>
      </c>
      <c r="B36" s="3871" t="n">
        <v>19456.9161917808</v>
      </c>
      <c r="C36" s="3871" t="s">
        <v>1185</v>
      </c>
      <c r="D36" s="3874" t="n">
        <v>6.46732186394787</v>
      </c>
      <c r="E36" s="3871" t="s">
        <v>1185</v>
      </c>
      <c r="F36" s="3871" t="s">
        <v>1185</v>
      </c>
      <c r="G36" s="3871" t="s">
        <v>1185</v>
      </c>
      <c r="H36" s="3871" t="n">
        <v>0.00460006027397</v>
      </c>
      <c r="I36" s="3871" t="n">
        <v>0.19569425</v>
      </c>
      <c r="J36" s="3871" t="s">
        <v>1185</v>
      </c>
      <c r="K36" s="3871" t="s">
        <v>1185</v>
      </c>
      <c r="L36" s="3871" t="s">
        <v>1185</v>
      </c>
      <c r="M36" s="3871" t="n">
        <v>30.01777682</v>
      </c>
      <c r="N36" s="3874" t="n">
        <v>30.21807113027397</v>
      </c>
      <c r="O36" s="3872" t="s">
        <v>1185</v>
      </c>
      <c r="P36" s="3872" t="s">
        <v>1185</v>
      </c>
      <c r="Q36" s="3874" t="n">
        <v>0.0024262291036</v>
      </c>
      <c r="R36" s="3872" t="s">
        <v>1185</v>
      </c>
      <c r="S36" s="3872" t="s">
        <v>1185</v>
      </c>
      <c r="T36" s="3871" t="n">
        <v>0.04720693633072</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1.629084665374511E9</v>
      </c>
      <c r="P37" s="3871" t="n">
        <v>9.50003286987519E7</v>
      </c>
      <c r="Q37" s="3872" t="s">
        <v>1185</v>
      </c>
      <c r="R37" s="3874" t="n">
        <v>0.01580593580968</v>
      </c>
      <c r="S37" s="3874" t="n">
        <v>0.01178000172095</v>
      </c>
      <c r="T37" s="3872" t="s">
        <v>1185</v>
      </c>
      <c r="U37" s="3871" t="n">
        <v>25.74920764943768</v>
      </c>
      <c r="V37" s="3871" t="n">
        <v>1.11910403556254</v>
      </c>
    </row>
    <row r="38" spans="1:22" x14ac:dyDescent="0.2">
      <c r="A38" s="1561" t="s">
        <v>624</v>
      </c>
      <c r="B38" s="3872" t="s">
        <v>1185</v>
      </c>
      <c r="C38" s="3872" t="s">
        <v>1185</v>
      </c>
      <c r="D38" s="3872" t="s">
        <v>1185</v>
      </c>
      <c r="E38" s="3874" t="n">
        <v>36.9453883602008</v>
      </c>
      <c r="F38" s="3874" t="n">
        <v>2569.6996381435592</v>
      </c>
      <c r="G38" s="3874" t="n">
        <v>151.2649212491548</v>
      </c>
      <c r="H38" s="3874" t="n">
        <v>2596.2636503552335</v>
      </c>
      <c r="I38" s="3872" t="s">
        <v>1185</v>
      </c>
      <c r="J38" s="3874" t="n">
        <v>5.69217705855375</v>
      </c>
      <c r="K38" s="3874" t="n">
        <v>324.5273412154217</v>
      </c>
      <c r="L38" s="3872" t="s">
        <v>1185</v>
      </c>
      <c r="M38" s="3874" t="n">
        <v>1167.988726750076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2943</v>
      </c>
      <c r="F39" s="3874" t="n">
        <v>2935.548257425667</v>
      </c>
      <c r="G39" s="3874" t="n">
        <v>75.27483822472216</v>
      </c>
      <c r="H39" s="3874" t="n">
        <v>6624.710076691667</v>
      </c>
      <c r="I39" s="3872" t="s">
        <v>1185</v>
      </c>
      <c r="J39" s="3874" t="n">
        <v>7835.108060157681</v>
      </c>
      <c r="K39" s="3874" t="n">
        <v>1491.1854854178398</v>
      </c>
      <c r="L39" s="3872" t="s">
        <v>1185</v>
      </c>
      <c r="M39" s="3874" t="n">
        <v>4963.807604318782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2943</v>
      </c>
      <c r="F40" s="3871" t="n">
        <v>11.85403574906522</v>
      </c>
      <c r="G40" s="3871" t="n">
        <v>0.01789298103388</v>
      </c>
      <c r="H40" s="3871" t="n">
        <v>27.02777623268893</v>
      </c>
      <c r="I40" s="3872" t="s">
        <v>1185</v>
      </c>
      <c r="J40" s="3871" t="n">
        <v>0.07008386369493</v>
      </c>
      <c r="K40" s="3871" t="n">
        <v>0.76046215275121</v>
      </c>
      <c r="L40" s="3872" t="s">
        <v>1185</v>
      </c>
      <c r="M40" s="3871" t="n">
        <v>9.11062636565814</v>
      </c>
      <c r="N40" s="3872" t="s">
        <v>1185</v>
      </c>
      <c r="O40" s="3872" t="s">
        <v>1185</v>
      </c>
      <c r="P40" s="3872" t="s">
        <v>1185</v>
      </c>
      <c r="Q40" s="3874" t="n">
        <v>7127.5767263091275</v>
      </c>
      <c r="R40" s="3872" t="s">
        <v>1185</v>
      </c>
      <c r="S40" s="3872" t="s">
        <v>1185</v>
      </c>
      <c r="T40" s="3874" t="n">
        <v>48.84087734489231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107.08578221538866</v>
      </c>
      <c r="G8" s="144"/>
      <c r="H8" s="144"/>
      <c r="I8" s="144"/>
    </row>
    <row r="9" spans="1:9" ht="12" customHeight="1" x14ac:dyDescent="0.2">
      <c r="A9" s="1465" t="s">
        <v>643</v>
      </c>
      <c r="B9" s="3871" t="n">
        <v>1.6692219</v>
      </c>
      <c r="C9" s="3871" t="s">
        <v>1185</v>
      </c>
      <c r="D9" s="3871" t="s">
        <v>1185</v>
      </c>
      <c r="E9" s="3874" t="n">
        <v>18.54321502847166</v>
      </c>
      <c r="F9" s="3871" t="n">
        <v>30.95274062193402</v>
      </c>
      <c r="G9" s="144"/>
      <c r="H9" s="144"/>
      <c r="I9" s="144"/>
    </row>
    <row r="10" spans="1:9" ht="12" customHeight="1" x14ac:dyDescent="0.2">
      <c r="A10" s="1593" t="s">
        <v>1353</v>
      </c>
      <c r="B10" s="3871" t="n">
        <v>1.1863</v>
      </c>
      <c r="C10" s="3871" t="s">
        <v>1185</v>
      </c>
      <c r="D10" s="3871" t="s">
        <v>1185</v>
      </c>
      <c r="E10" s="3874" t="n">
        <v>23.31362533439272</v>
      </c>
      <c r="F10" s="3871" t="n">
        <v>27.65695373419008</v>
      </c>
      <c r="G10" s="144"/>
      <c r="H10" s="144"/>
      <c r="I10" s="144"/>
    </row>
    <row r="11" spans="1:9" ht="12.75" customHeight="1" x14ac:dyDescent="0.2">
      <c r="A11" s="1594" t="s">
        <v>2932</v>
      </c>
      <c r="B11" s="3871" t="n">
        <v>1.5174412</v>
      </c>
      <c r="C11" s="3871" t="s">
        <v>1185</v>
      </c>
      <c r="D11" s="3871" t="s">
        <v>1185</v>
      </c>
      <c r="E11" s="3874" t="n">
        <v>31.94594153583319</v>
      </c>
      <c r="F11" s="3871" t="n">
        <v>48.47608785926456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0.1241</v>
      </c>
      <c r="C20" s="3872" t="s">
        <v>1185</v>
      </c>
      <c r="D20" s="3872" t="s">
        <v>1185</v>
      </c>
      <c r="E20" s="3872" t="s">
        <v>1185</v>
      </c>
      <c r="F20" s="3872" t="s">
        <v>1185</v>
      </c>
      <c r="G20" s="144"/>
      <c r="H20" s="144"/>
      <c r="I20" s="144"/>
    </row>
    <row r="21" spans="1:9" ht="19.5" customHeight="1" x14ac:dyDescent="0.2">
      <c r="A21" s="163" t="s">
        <v>1355</v>
      </c>
      <c r="B21" s="3874" t="n">
        <v>4.3729631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448.31555618445293</v>
      </c>
    </row>
    <row r="9" spans="1:5" ht="29.25" customHeight="1" x14ac:dyDescent="0.2">
      <c r="A9" s="1614" t="s">
        <v>1369</v>
      </c>
      <c r="B9" s="3874" t="s">
        <v>665</v>
      </c>
      <c r="C9" s="3871" t="n">
        <v>1.142028481304293E10</v>
      </c>
      <c r="D9" s="3874" t="n">
        <v>0.00986953851313</v>
      </c>
      <c r="E9" s="3871" t="n">
        <v>177.12033553216656</v>
      </c>
    </row>
    <row r="10" spans="1:5" ht="29.25" customHeight="1" x14ac:dyDescent="0.2">
      <c r="A10" s="1614" t="s">
        <v>1370</v>
      </c>
      <c r="B10" s="3874" t="s">
        <v>667</v>
      </c>
      <c r="C10" s="3874" t="n">
        <v>5.512039340663839E9</v>
      </c>
      <c r="D10" s="3874" t="n">
        <v>0.00950676378443</v>
      </c>
      <c r="E10" s="3874" t="n">
        <v>82.3454594005467</v>
      </c>
    </row>
    <row r="11" spans="1:5" ht="25.5" customHeight="1" x14ac:dyDescent="0.2">
      <c r="A11" s="1614" t="s">
        <v>669</v>
      </c>
      <c r="B11" s="3874" t="s">
        <v>670</v>
      </c>
      <c r="C11" s="3871" t="n">
        <v>4.926489177006407E9</v>
      </c>
      <c r="D11" s="3874" t="n">
        <v>0.00945715838888</v>
      </c>
      <c r="E11" s="3871" t="n">
        <v>73.21378184694845</v>
      </c>
    </row>
    <row r="12" spans="1:5" ht="22.5" customHeight="1" x14ac:dyDescent="0.2">
      <c r="A12" s="1614" t="s">
        <v>671</v>
      </c>
      <c r="B12" s="3874" t="s">
        <v>672</v>
      </c>
      <c r="C12" s="3871" t="n">
        <v>1.669420152653614E8</v>
      </c>
      <c r="D12" s="3874" t="n">
        <v>0.00999620131656</v>
      </c>
      <c r="E12" s="3871" t="n">
        <v>2.62237798866181</v>
      </c>
    </row>
    <row r="13" spans="1:5" ht="20.25" customHeight="1" x14ac:dyDescent="0.2">
      <c r="A13" s="1616" t="s">
        <v>673</v>
      </c>
      <c r="B13" s="3874" t="s">
        <v>674</v>
      </c>
      <c r="C13" s="3871" t="n">
        <v>4.18608148392071E8</v>
      </c>
      <c r="D13" s="3874" t="n">
        <v>0.00989536767794</v>
      </c>
      <c r="E13" s="3871" t="n">
        <v>6.50929956493644</v>
      </c>
    </row>
    <row r="14" spans="1:5" ht="14.25" customHeight="1" x14ac:dyDescent="0.2">
      <c r="A14" s="1614" t="s">
        <v>675</v>
      </c>
      <c r="B14" s="3874" t="s">
        <v>676</v>
      </c>
      <c r="C14" s="3871" t="n">
        <v>3.0044824269696574E9</v>
      </c>
      <c r="D14" s="3874" t="n">
        <v>0.01478469005955</v>
      </c>
      <c r="E14" s="3871" t="n">
        <v>69.80339374190388</v>
      </c>
    </row>
    <row r="15" spans="1:5" ht="14.25" customHeight="1" x14ac:dyDescent="0.2">
      <c r="A15" s="1614" t="s">
        <v>677</v>
      </c>
      <c r="B15" s="3874" t="s">
        <v>678</v>
      </c>
      <c r="C15" s="3871" t="n">
        <v>4.452668514333864E9</v>
      </c>
      <c r="D15" s="3874" t="n">
        <v>0.01003646494892</v>
      </c>
      <c r="E15" s="3871" t="n">
        <v>70.22565231515786</v>
      </c>
    </row>
    <row r="16" spans="1:5" ht="25.5" customHeight="1" x14ac:dyDescent="0.2">
      <c r="A16" s="1614" t="s">
        <v>1373</v>
      </c>
      <c r="B16" s="3874" t="s">
        <v>2702</v>
      </c>
      <c r="C16" s="3871" t="n">
        <v>2.0790600237076396E8</v>
      </c>
      <c r="D16" s="3874" t="n">
        <v>0.00643405594623</v>
      </c>
      <c r="E16" s="3871" t="n">
        <v>2.10206676555776</v>
      </c>
    </row>
    <row r="17" spans="1:5" ht="14.25" customHeight="1" x14ac:dyDescent="0.2">
      <c r="A17" s="1614" t="s">
        <v>1371</v>
      </c>
      <c r="B17" s="3874" t="s">
        <v>3054</v>
      </c>
      <c r="C17" s="3871" t="n">
        <v>4310585.815101256</v>
      </c>
      <c r="D17" s="3874" t="n">
        <v>6.89698576379018</v>
      </c>
      <c r="E17" s="3871" t="n">
        <v>46.71864842912017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99.90722685964592</v>
      </c>
    </row>
    <row r="20" spans="1:5" ht="24" customHeight="1" x14ac:dyDescent="0.2">
      <c r="A20" s="1521" t="s">
        <v>1372</v>
      </c>
      <c r="B20" s="3874" t="s">
        <v>682</v>
      </c>
      <c r="C20" s="3871" t="n">
        <v>1.9373992485664701E9</v>
      </c>
      <c r="D20" s="3874" t="n">
        <v>0.01007239120138</v>
      </c>
      <c r="E20" s="3871" t="n">
        <v>30.66523922757514</v>
      </c>
    </row>
    <row r="21" spans="1:5" x14ac:dyDescent="0.2">
      <c r="A21" s="1521" t="s">
        <v>683</v>
      </c>
      <c r="B21" s="3874" t="s">
        <v>3055</v>
      </c>
      <c r="C21" s="3871" t="n">
        <v>6.376704241769177E9</v>
      </c>
      <c r="D21" s="3874" t="n">
        <v>0.00691000889613</v>
      </c>
      <c r="E21" s="3871" t="n">
        <v>69.24198763207077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5660.971289445381</v>
      </c>
    </row>
    <row r="9" spans="1:4" ht="13.5" x14ac:dyDescent="0.2">
      <c r="A9" s="1662" t="s">
        <v>727</v>
      </c>
      <c r="B9" s="3871" t="n">
        <v>1.096345891342896E7</v>
      </c>
      <c r="C9" s="3874" t="n">
        <v>0.11999984031284</v>
      </c>
      <c r="D9" s="3871" t="n">
        <v>4823.915502588793</v>
      </c>
    </row>
    <row r="10" spans="1:4" ht="13.5" x14ac:dyDescent="0.2">
      <c r="A10" s="1662" t="s">
        <v>728</v>
      </c>
      <c r="B10" s="3871" t="n">
        <v>1756014.685970486</v>
      </c>
      <c r="C10" s="3874" t="n">
        <v>0.13000343544611</v>
      </c>
      <c r="D10" s="3871" t="n">
        <v>837.0557868565879</v>
      </c>
    </row>
    <row r="11" spans="1:4" x14ac:dyDescent="0.2">
      <c r="A11" s="1663" t="s">
        <v>522</v>
      </c>
      <c r="B11" s="3871" t="n">
        <v>5920197.14810282</v>
      </c>
      <c r="C11" s="3874" t="n">
        <v>0.1996875302811</v>
      </c>
      <c r="D11" s="3871" t="n">
        <v>4334.695006700226</v>
      </c>
    </row>
    <row r="12" spans="1:4" x14ac:dyDescent="0.2">
      <c r="A12" s="1663" t="s">
        <v>1375</v>
      </c>
      <c r="B12" s="3871" t="n">
        <v>829522.2048225617</v>
      </c>
      <c r="C12" s="3874" t="n">
        <v>0.11186194022797</v>
      </c>
      <c r="D12" s="3871" t="n">
        <v>340.2371987433211</v>
      </c>
    </row>
    <row r="13" spans="1:4" x14ac:dyDescent="0.2">
      <c r="A13" s="1663" t="s">
        <v>1376</v>
      </c>
      <c r="B13" s="3874" t="n">
        <v>2.117690297258E7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-323839.5067985686</v>
      </c>
      <c r="C7" s="3873" t="n">
        <v>215.69979004513775</v>
      </c>
      <c r="D7" s="3873" t="n">
        <v>51.10147178471216</v>
      </c>
      <c r="E7" s="3873" t="n">
        <v>47.2285977102673</v>
      </c>
      <c r="F7" s="3873" t="n">
        <v>1244.4417687532127</v>
      </c>
      <c r="G7" s="3873" t="n">
        <v>1326.0411217111625</v>
      </c>
      <c r="H7" s="461"/>
    </row>
    <row r="8" spans="1:8" x14ac:dyDescent="0.2">
      <c r="A8" s="1677" t="s">
        <v>733</v>
      </c>
      <c r="B8" s="3873" t="n">
        <v>-407741.7928115046</v>
      </c>
      <c r="C8" s="3873" t="n">
        <v>101.37442386107014</v>
      </c>
      <c r="D8" s="3873" t="n">
        <v>17.35474445815937</v>
      </c>
      <c r="E8" s="3873" t="n">
        <v>32.58836618725605</v>
      </c>
      <c r="F8" s="3873" t="n">
        <v>891.2631595168173</v>
      </c>
      <c r="G8" s="3873" t="n">
        <v>64.4275599761771</v>
      </c>
      <c r="H8" s="461"/>
    </row>
    <row r="9" spans="1:8" x14ac:dyDescent="0.2">
      <c r="A9" s="1678" t="s">
        <v>734</v>
      </c>
      <c r="B9" s="3873" t="n">
        <v>-357060.4716899909</v>
      </c>
      <c r="C9" s="3873" t="n">
        <v>44.42544930510402</v>
      </c>
      <c r="D9" s="3873" t="n">
        <v>2.02310539855985</v>
      </c>
      <c r="E9" s="3871" t="n">
        <v>31.67229826417135</v>
      </c>
      <c r="F9" s="3871" t="n">
        <v>852.0772708478413</v>
      </c>
      <c r="G9" s="3871" t="n">
        <v>63.00746450033484</v>
      </c>
      <c r="H9" s="461"/>
    </row>
    <row r="10" spans="1:8" x14ac:dyDescent="0.2">
      <c r="A10" s="1686" t="s">
        <v>735</v>
      </c>
      <c r="B10" s="3873" t="n">
        <v>-51114.70552014287</v>
      </c>
      <c r="C10" s="3873" t="n">
        <v>1.84586074124202</v>
      </c>
      <c r="D10" s="3873" t="n">
        <v>1.21890345548649</v>
      </c>
      <c r="E10" s="3871" t="n">
        <v>0.9160679230847</v>
      </c>
      <c r="F10" s="3871" t="n">
        <v>39.1858886689759</v>
      </c>
      <c r="G10" s="3871" t="n">
        <v>1.42009547584225</v>
      </c>
      <c r="H10" s="461"/>
    </row>
    <row r="11" spans="1:8" x14ac:dyDescent="0.2">
      <c r="A11" s="1689" t="s">
        <v>736</v>
      </c>
      <c r="B11" s="3873" t="n">
        <v>59450.61774519594</v>
      </c>
      <c r="C11" s="3873" t="n">
        <v>31.66635714035296</v>
      </c>
      <c r="D11" s="3873" t="n">
        <v>11.78776959840937</v>
      </c>
      <c r="E11" s="3873" t="n">
        <v>2.51608244896298</v>
      </c>
      <c r="F11" s="3873" t="n">
        <v>80.90919428702666</v>
      </c>
      <c r="G11" s="3873" t="n">
        <v>0.19023493029786</v>
      </c>
      <c r="H11" s="461"/>
    </row>
    <row r="12" spans="1:8" x14ac:dyDescent="0.2">
      <c r="A12" s="1678" t="s">
        <v>738</v>
      </c>
      <c r="B12" s="3873" t="n">
        <v>13196.360779124972</v>
      </c>
      <c r="C12" s="3873" t="n">
        <v>2.7804437358943</v>
      </c>
      <c r="D12" s="3873" t="n">
        <v>0.15601631756807</v>
      </c>
      <c r="E12" s="3871" t="n">
        <v>1.96682763998571</v>
      </c>
      <c r="F12" s="3871" t="n">
        <v>61.6850008759919</v>
      </c>
      <c r="G12" s="3871" t="n">
        <v>0.18221540750318</v>
      </c>
      <c r="H12" s="461"/>
    </row>
    <row r="13" spans="1:8" x14ac:dyDescent="0.2">
      <c r="A13" s="1678" t="s">
        <v>739</v>
      </c>
      <c r="B13" s="3873" t="n">
        <v>42729.315587348094</v>
      </c>
      <c r="C13" s="3873" t="n">
        <v>2.18818992129866</v>
      </c>
      <c r="D13" s="3873" t="n">
        <v>11.6317532808413</v>
      </c>
      <c r="E13" s="3871" t="n">
        <v>0.54925480897727</v>
      </c>
      <c r="F13" s="3871" t="n">
        <v>19.22419341103476</v>
      </c>
      <c r="G13" s="3871" t="n">
        <v>0.00801952279468</v>
      </c>
      <c r="H13" s="461"/>
    </row>
    <row r="14" spans="1:8" x14ac:dyDescent="0.2">
      <c r="A14" s="1677" t="s">
        <v>740</v>
      </c>
      <c r="B14" s="3873" t="n">
        <v>-2879.343980621395</v>
      </c>
      <c r="C14" s="3873" t="n">
        <v>50.58889683539483</v>
      </c>
      <c r="D14" s="3873" t="n">
        <v>1.72272340922187</v>
      </c>
      <c r="E14" s="3873" t="n">
        <v>10.59277072225498</v>
      </c>
      <c r="F14" s="3873" t="n">
        <v>218.2801114377642</v>
      </c>
      <c r="G14" s="3873" t="n">
        <v>4.33446531897837</v>
      </c>
      <c r="H14" s="461"/>
    </row>
    <row r="15" spans="1:8" x14ac:dyDescent="0.2">
      <c r="A15" s="1678" t="s">
        <v>742</v>
      </c>
      <c r="B15" s="3873" t="n">
        <v>24152.02914608591</v>
      </c>
      <c r="C15" s="3873" t="n">
        <v>8.1793962583321</v>
      </c>
      <c r="D15" s="3873" t="n">
        <v>0.85634486970082</v>
      </c>
      <c r="E15" s="3871" t="n">
        <v>9.85125391343979</v>
      </c>
      <c r="F15" s="3871" t="n">
        <v>192.15823043476482</v>
      </c>
      <c r="G15" s="3871" t="n">
        <v>4.30037773170135</v>
      </c>
      <c r="H15" s="461"/>
    </row>
    <row r="16" spans="1:8" x14ac:dyDescent="0.2">
      <c r="A16" s="1686" t="s">
        <v>743</v>
      </c>
      <c r="B16" s="3873" t="n">
        <v>-28314.253559772333</v>
      </c>
      <c r="C16" s="3873" t="n">
        <v>1.88391506001941</v>
      </c>
      <c r="D16" s="3873" t="n">
        <v>0.8039038824024</v>
      </c>
      <c r="E16" s="3871" t="n">
        <v>0.74151680881519</v>
      </c>
      <c r="F16" s="3871" t="n">
        <v>26.12188100299938</v>
      </c>
      <c r="G16" s="3871" t="n">
        <v>0.03408758727702</v>
      </c>
      <c r="H16" s="461"/>
    </row>
    <row r="17" spans="1:8" ht="14.25" x14ac:dyDescent="0.2">
      <c r="A17" s="1689" t="s">
        <v>744</v>
      </c>
      <c r="B17" s="3873" t="n">
        <v>17678.32838612265</v>
      </c>
      <c r="C17" s="3873" t="n">
        <v>15.84052597493187</v>
      </c>
      <c r="D17" s="3873" t="n">
        <v>0.88775936154029</v>
      </c>
      <c r="E17" s="3873" t="n">
        <v>0.092905501463</v>
      </c>
      <c r="F17" s="3873" t="n">
        <v>3.2715555671</v>
      </c>
      <c r="G17" s="3873" t="s">
        <v>2950</v>
      </c>
      <c r="H17" s="461"/>
    </row>
    <row r="18" spans="1:8" x14ac:dyDescent="0.2">
      <c r="A18" s="1678" t="s">
        <v>746</v>
      </c>
      <c r="B18" s="3873" t="n">
        <v>10366.028413039467</v>
      </c>
      <c r="C18" s="3873" t="n">
        <v>1.65127646873162</v>
      </c>
      <c r="D18" s="3873" t="n">
        <v>0.04172697825945</v>
      </c>
      <c r="E18" s="3871" t="s">
        <v>2949</v>
      </c>
      <c r="F18" s="3871" t="s">
        <v>2949</v>
      </c>
      <c r="G18" s="3871" t="s">
        <v>2949</v>
      </c>
      <c r="H18" s="461"/>
    </row>
    <row r="19" spans="1:8" x14ac:dyDescent="0.2">
      <c r="A19" s="1678" t="s">
        <v>747</v>
      </c>
      <c r="B19" s="3873" t="n">
        <v>5761.75725197195</v>
      </c>
      <c r="C19" s="3873" t="n">
        <v>0.37389206482</v>
      </c>
      <c r="D19" s="3873" t="n">
        <v>0.34955315641061</v>
      </c>
      <c r="E19" s="3871" t="n">
        <v>0.092905501463</v>
      </c>
      <c r="F19" s="3871" t="n">
        <v>3.2715555671</v>
      </c>
      <c r="G19" s="3871" t="s">
        <v>2949</v>
      </c>
      <c r="H19" s="461"/>
    </row>
    <row r="20" spans="1:8" x14ac:dyDescent="0.2">
      <c r="A20" s="1677" t="s">
        <v>748</v>
      </c>
      <c r="B20" s="3873" t="n">
        <v>46142.42948240564</v>
      </c>
      <c r="C20" s="3873" t="n">
        <v>4.5908082633572</v>
      </c>
      <c r="D20" s="3873" t="n">
        <v>11.39971376763194</v>
      </c>
      <c r="E20" s="3873" t="n">
        <v>0.74037602675693</v>
      </c>
      <c r="F20" s="3873" t="n">
        <v>26.13510737311063</v>
      </c>
      <c r="G20" s="3873" t="s">
        <v>2950</v>
      </c>
      <c r="H20" s="461"/>
    </row>
    <row r="21" spans="1:8" x14ac:dyDescent="0.2">
      <c r="A21" s="1678" t="s">
        <v>750</v>
      </c>
      <c r="B21" s="3873" t="n">
        <v>3731.77644495557</v>
      </c>
      <c r="C21" s="3873" t="n">
        <v>1.387153</v>
      </c>
      <c r="D21" s="3873" t="n">
        <v>0.68163543836791</v>
      </c>
      <c r="E21" s="3871" t="s">
        <v>2949</v>
      </c>
      <c r="F21" s="3871" t="s">
        <v>2949</v>
      </c>
      <c r="G21" s="3871" t="s">
        <v>2949</v>
      </c>
      <c r="H21" s="461"/>
    </row>
    <row r="22" spans="1:8" x14ac:dyDescent="0.2">
      <c r="A22" s="1686" t="s">
        <v>751</v>
      </c>
      <c r="B22" s="3873" t="n">
        <v>42337.13984815927</v>
      </c>
      <c r="C22" s="3873" t="n">
        <v>0.569526</v>
      </c>
      <c r="D22" s="3873" t="n">
        <v>10.6949556497707</v>
      </c>
      <c r="E22" s="3871" t="n">
        <v>0.74037602675693</v>
      </c>
      <c r="F22" s="3871" t="n">
        <v>26.13510737311063</v>
      </c>
      <c r="G22" s="3871" t="s">
        <v>2949</v>
      </c>
      <c r="H22" s="461"/>
    </row>
    <row r="23" spans="1:8" ht="14.25" x14ac:dyDescent="0.2">
      <c r="A23" s="1689" t="s">
        <v>752</v>
      </c>
      <c r="B23" s="3873" t="n">
        <v>533.0670873493219</v>
      </c>
      <c r="C23" s="3873" t="n">
        <v>2.80944463673075</v>
      </c>
      <c r="D23" s="3873" t="n">
        <v>3.99617968741292</v>
      </c>
      <c r="E23" s="3873" t="n">
        <v>0.69809682357336</v>
      </c>
      <c r="F23" s="3873" t="n">
        <v>24.5826405713941</v>
      </c>
      <c r="G23" s="3873" t="n">
        <v>3.68739608570911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533.0670873493219</v>
      </c>
      <c r="C25" s="3873" t="s">
        <v>2939</v>
      </c>
      <c r="D25" s="3873" t="n">
        <v>7.946405624E-5</v>
      </c>
      <c r="E25" s="3871" t="n">
        <v>0.69809682357336</v>
      </c>
      <c r="F25" s="3871" t="n">
        <v>24.5826405713941</v>
      </c>
      <c r="G25" s="3871" t="n">
        <v>3.68739608570911</v>
      </c>
      <c r="H25" s="461"/>
    </row>
    <row r="26" spans="1:8" ht="14.25" x14ac:dyDescent="0.2">
      <c r="A26" s="1677" t="s">
        <v>755</v>
      </c>
      <c r="B26" s="3873" t="n">
        <v>-37101.7377075161</v>
      </c>
      <c r="C26" s="3872" t="s">
        <v>1185</v>
      </c>
      <c r="D26" s="3872" t="s">
        <v>1185</v>
      </c>
      <c r="E26" s="3872" t="s">
        <v>1185</v>
      </c>
      <c r="F26" s="3872" t="s">
        <v>1185</v>
      </c>
      <c r="G26" s="3872" t="s">
        <v>1185</v>
      </c>
      <c r="H26" s="144"/>
    </row>
    <row r="27" spans="1:8" x14ac:dyDescent="0.2">
      <c r="A27" s="1682" t="s">
        <v>756</v>
      </c>
      <c r="B27" s="3873" t="n">
        <v>78.925</v>
      </c>
      <c r="C27" s="3873" t="n">
        <v>8.8293333333</v>
      </c>
      <c r="D27" s="3873" t="n">
        <v>0.36095258547122</v>
      </c>
      <c r="E27" s="3873" t="s">
        <v>2949</v>
      </c>
      <c r="F27" s="3873" t="s">
        <v>2949</v>
      </c>
      <c r="G27" s="3873" t="n">
        <v>1253.4014654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163829.53094548848</v>
      </c>
      <c r="C7" s="3871" t="s">
        <v>2939</v>
      </c>
      <c r="D7" s="3871" t="n">
        <v>19.67658182837039</v>
      </c>
      <c r="E7" s="3871" t="n">
        <v>31.51430252014668</v>
      </c>
      <c r="F7" s="3871" t="s">
        <v>2940</v>
      </c>
      <c r="G7" s="3871" t="n">
        <v>4.45108960774559</v>
      </c>
      <c r="H7" s="3871" t="n">
        <v>4.520611</v>
      </c>
      <c r="I7" s="3871" t="n">
        <v>50.7484664237838</v>
      </c>
      <c r="J7" s="3871" t="n">
        <v>4.32021162288308</v>
      </c>
      <c r="K7" s="3871" t="s">
        <v>2940</v>
      </c>
      <c r="L7" s="3874" t="n">
        <v>163944.76220849142</v>
      </c>
    </row>
    <row r="8" spans="1:12" ht="13.5" x14ac:dyDescent="0.2">
      <c r="A8" s="1698" t="s">
        <v>2192</v>
      </c>
      <c r="B8" s="3871" t="s">
        <v>2939</v>
      </c>
      <c r="C8" s="3871" t="n">
        <v>2174.1911120526356</v>
      </c>
      <c r="D8" s="3871" t="s">
        <v>2939</v>
      </c>
      <c r="E8" s="3871" t="s">
        <v>2939</v>
      </c>
      <c r="F8" s="3871" t="s">
        <v>2939</v>
      </c>
      <c r="G8" s="3871" t="s">
        <v>2939</v>
      </c>
      <c r="H8" s="3871" t="s">
        <v>2939</v>
      </c>
      <c r="I8" s="3871" t="n">
        <v>0.005188685</v>
      </c>
      <c r="J8" s="3871" t="n">
        <v>0.021133626</v>
      </c>
      <c r="K8" s="3871" t="s">
        <v>2940</v>
      </c>
      <c r="L8" s="3874" t="n">
        <v>2174.2174343636357</v>
      </c>
    </row>
    <row r="9" spans="1:12" ht="13.5" x14ac:dyDescent="0.2">
      <c r="A9" s="1698" t="s">
        <v>2193</v>
      </c>
      <c r="B9" s="3871" t="n">
        <v>35.18066908963257</v>
      </c>
      <c r="C9" s="3871" t="s">
        <v>2939</v>
      </c>
      <c r="D9" s="3871" t="n">
        <v>124750.34700036157</v>
      </c>
      <c r="E9" s="3871" t="n">
        <v>489.856375453948</v>
      </c>
      <c r="F9" s="3871" t="s">
        <v>2940</v>
      </c>
      <c r="G9" s="3871" t="n">
        <v>10.78530762064482</v>
      </c>
      <c r="H9" s="3871" t="n">
        <v>9.072945</v>
      </c>
      <c r="I9" s="3871" t="n">
        <v>123.99087222799704</v>
      </c>
      <c r="J9" s="3871" t="n">
        <v>8.2724154343798</v>
      </c>
      <c r="K9" s="3871" t="s">
        <v>2940</v>
      </c>
      <c r="L9" s="3874" t="n">
        <v>125427.50558518816</v>
      </c>
    </row>
    <row r="10" spans="1:12" ht="13.5" x14ac:dyDescent="0.2">
      <c r="A10" s="1698" t="s">
        <v>2194</v>
      </c>
      <c r="B10" s="3871" t="n">
        <v>196.36909989675993</v>
      </c>
      <c r="C10" s="3871" t="n">
        <v>3.90486776554541</v>
      </c>
      <c r="D10" s="3871" t="n">
        <v>394.8205695856725</v>
      </c>
      <c r="E10" s="3871" t="n">
        <v>88333.19010795954</v>
      </c>
      <c r="F10" s="3871" t="n">
        <v>6.1556188515086</v>
      </c>
      <c r="G10" s="3871" t="n">
        <v>12.16798873676453</v>
      </c>
      <c r="H10" s="3871" t="n">
        <v>7.994938</v>
      </c>
      <c r="I10" s="3871" t="n">
        <v>89.21313545896734</v>
      </c>
      <c r="J10" s="3871" t="n">
        <v>15.24222440055339</v>
      </c>
      <c r="K10" s="3871" t="s">
        <v>2940</v>
      </c>
      <c r="L10" s="3874" t="n">
        <v>89059.05855065532</v>
      </c>
    </row>
    <row r="11" spans="1:12" ht="13.5" x14ac:dyDescent="0.2">
      <c r="A11" s="1698" t="s">
        <v>2195</v>
      </c>
      <c r="B11" s="3871" t="n">
        <v>0.17862473154363</v>
      </c>
      <c r="C11" s="3871" t="s">
        <v>2939</v>
      </c>
      <c r="D11" s="3871" t="n">
        <v>0.144</v>
      </c>
      <c r="E11" s="3871" t="n">
        <v>7.25517360038885</v>
      </c>
      <c r="F11" s="3871" t="n">
        <v>435.52213220990404</v>
      </c>
      <c r="G11" s="3871" t="s">
        <v>2940</v>
      </c>
      <c r="H11" s="3871" t="s">
        <v>2940</v>
      </c>
      <c r="I11" s="3871" t="n">
        <v>0.001</v>
      </c>
      <c r="J11" s="3871" t="n">
        <v>0.006</v>
      </c>
      <c r="K11" s="3871" t="s">
        <v>2940</v>
      </c>
      <c r="L11" s="3874" t="n">
        <v>443.10693054183656</v>
      </c>
    </row>
    <row r="12" spans="1:12" ht="13.5" x14ac:dyDescent="0.2">
      <c r="A12" s="1698" t="s">
        <v>2196</v>
      </c>
      <c r="B12" s="3871" t="n">
        <v>4.40235590742535</v>
      </c>
      <c r="C12" s="3871" t="s">
        <v>2939</v>
      </c>
      <c r="D12" s="3871" t="n">
        <v>1.25030286553933</v>
      </c>
      <c r="E12" s="3871" t="n">
        <v>7.65033172156663</v>
      </c>
      <c r="F12" s="3871" t="s">
        <v>2940</v>
      </c>
      <c r="G12" s="3871" t="n">
        <v>7114.6045015813115</v>
      </c>
      <c r="H12" s="3871" t="n">
        <v>0.89618735770984</v>
      </c>
      <c r="I12" s="3871" t="n">
        <v>3.19586884558905</v>
      </c>
      <c r="J12" s="3871" t="n">
        <v>0.80155807942</v>
      </c>
      <c r="K12" s="3871" t="s">
        <v>2940</v>
      </c>
      <c r="L12" s="3874" t="n">
        <v>7132.801106358562</v>
      </c>
    </row>
    <row r="13" spans="1:12" ht="13.5" x14ac:dyDescent="0.2">
      <c r="A13" s="1698" t="s">
        <v>2197</v>
      </c>
      <c r="B13" s="3871" t="n">
        <v>12.09297832718242</v>
      </c>
      <c r="C13" s="3871" t="s">
        <v>2940</v>
      </c>
      <c r="D13" s="3871" t="n">
        <v>4.589008</v>
      </c>
      <c r="E13" s="3871" t="n">
        <v>7.9488865</v>
      </c>
      <c r="F13" s="3871" t="s">
        <v>2940</v>
      </c>
      <c r="G13" s="3871" t="n">
        <v>13.41316251294117</v>
      </c>
      <c r="H13" s="3871" t="n">
        <v>17072.526370878062</v>
      </c>
      <c r="I13" s="3871" t="n">
        <v>4.4469045</v>
      </c>
      <c r="J13" s="3871" t="n">
        <v>4.027156</v>
      </c>
      <c r="K13" s="3871" t="s">
        <v>2940</v>
      </c>
      <c r="L13" s="3874" t="n">
        <v>17119.044466718187</v>
      </c>
    </row>
    <row r="14" spans="1:12" ht="13.5" x14ac:dyDescent="0.2">
      <c r="A14" s="1698" t="s">
        <v>2198</v>
      </c>
      <c r="B14" s="3871" t="n">
        <v>16.52241134777112</v>
      </c>
      <c r="C14" s="3871" t="s">
        <v>2939</v>
      </c>
      <c r="D14" s="3871" t="n">
        <v>47.96843373657438</v>
      </c>
      <c r="E14" s="3871" t="n">
        <v>38.4996757202743</v>
      </c>
      <c r="F14" s="3871" t="s">
        <v>2940</v>
      </c>
      <c r="G14" s="3871" t="n">
        <v>7.64597006754013</v>
      </c>
      <c r="H14" s="3871" t="n">
        <v>0.844681</v>
      </c>
      <c r="I14" s="3871" t="n">
        <v>29856.881239174007</v>
      </c>
      <c r="J14" s="3871" t="n">
        <v>1.46653527098714</v>
      </c>
      <c r="K14" s="3871" t="s">
        <v>2940</v>
      </c>
      <c r="L14" s="3874" t="n">
        <v>29969.828946317153</v>
      </c>
    </row>
    <row r="15" spans="1:12" ht="13.5" x14ac:dyDescent="0.2">
      <c r="A15" s="1698" t="s">
        <v>2199</v>
      </c>
      <c r="B15" s="3871" t="n">
        <v>11.64777381273251</v>
      </c>
      <c r="C15" s="3871" t="s">
        <v>2939</v>
      </c>
      <c r="D15" s="3871" t="n">
        <v>3.91680434851674</v>
      </c>
      <c r="E15" s="3871" t="n">
        <v>6.31008310710011</v>
      </c>
      <c r="F15" s="3871" t="s">
        <v>2939</v>
      </c>
      <c r="G15" s="3871" t="n">
        <v>0.90388144164618</v>
      </c>
      <c r="H15" s="3871" t="n">
        <v>5.728572</v>
      </c>
      <c r="I15" s="3871" t="n">
        <v>8.37325135956578</v>
      </c>
      <c r="J15" s="3871" t="n">
        <v>12368.131016908776</v>
      </c>
      <c r="K15" s="3871" t="s">
        <v>2940</v>
      </c>
      <c r="L15" s="3874" t="n">
        <v>12405.011382978337</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164105.92485860153</v>
      </c>
      <c r="C17" s="3874" t="n">
        <v>2178.095979818181</v>
      </c>
      <c r="D17" s="3874" t="n">
        <v>125222.71270072623</v>
      </c>
      <c r="E17" s="3874" t="n">
        <v>88922.22493658296</v>
      </c>
      <c r="F17" s="3874" t="n">
        <v>441.67775106141266</v>
      </c>
      <c r="G17" s="3874" t="n">
        <v>7163.971901568594</v>
      </c>
      <c r="H17" s="3874" t="n">
        <v>17101.584305235774</v>
      </c>
      <c r="I17" s="3874" t="n">
        <v>30136.85592667491</v>
      </c>
      <c r="J17" s="3874" t="n">
        <v>12402.288251343</v>
      </c>
      <c r="K17" s="3874" t="n">
        <v>322.3481980087879</v>
      </c>
      <c r="L17" s="3874" t="n">
        <v>447997.6848096214</v>
      </c>
    </row>
    <row r="18" spans="1:12" ht="14.25" x14ac:dyDescent="0.2">
      <c r="A18" s="1702" t="s">
        <v>2201</v>
      </c>
      <c r="B18" s="3874" t="n">
        <v>161.162650110118</v>
      </c>
      <c r="C18" s="3874" t="n">
        <v>3.87854545454541</v>
      </c>
      <c r="D18" s="3874" t="n">
        <v>-204.79288446192888</v>
      </c>
      <c r="E18" s="3874" t="n">
        <v>-136.83361407234716</v>
      </c>
      <c r="F18" s="3874" t="n">
        <v>-1.42917948042388</v>
      </c>
      <c r="G18" s="3874" t="n">
        <v>31.17079521003222</v>
      </c>
      <c r="H18" s="3874" t="n">
        <v>-17.46016148241375</v>
      </c>
      <c r="I18" s="3874" t="n">
        <v>167.02698035775597</v>
      </c>
      <c r="J18" s="3874" t="n">
        <v>-2.72313163533791</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166290.26389084596</v>
      </c>
      <c r="D10" s="3874" t="n">
        <v>153605.90545089176</v>
      </c>
      <c r="E10" s="3874" t="n">
        <v>12684.35843995418</v>
      </c>
      <c r="F10" s="3874" t="n">
        <v>1.3541581436807</v>
      </c>
      <c r="G10" s="3874" t="n">
        <v>-0.7604294921748</v>
      </c>
      <c r="H10" s="3874" t="n">
        <v>0.5937286515059</v>
      </c>
      <c r="I10" s="3874" t="n">
        <v>0.02645609936408</v>
      </c>
      <c r="J10" s="3874" t="n">
        <v>-0.00785740729613</v>
      </c>
      <c r="K10" s="3874" t="n">
        <v>0.09454065530455</v>
      </c>
      <c r="L10" s="3874" t="n">
        <v>-0.35466726515077</v>
      </c>
      <c r="M10" s="3874" t="n">
        <v>225183.31506260147</v>
      </c>
      <c r="N10" s="3874" t="n">
        <v>-126452.02092412958</v>
      </c>
      <c r="O10" s="3874" t="n">
        <v>98731.29413847189</v>
      </c>
      <c r="P10" s="3874" t="n">
        <v>4399.3917447759095</v>
      </c>
      <c r="Q10" s="3874" t="n">
        <v>-1306.6103327707322</v>
      </c>
      <c r="R10" s="3874" t="n">
        <v>14522.00295997659</v>
      </c>
      <c r="S10" s="3874" t="n">
        <v>-4498.726718090589</v>
      </c>
      <c r="T10" s="3874" t="n">
        <v>-410106.9565719983</v>
      </c>
      <c r="U10" s="461"/>
    </row>
    <row r="11" spans="1:21" x14ac:dyDescent="0.2">
      <c r="A11" s="1716" t="s">
        <v>734</v>
      </c>
      <c r="B11" s="3872"/>
      <c r="C11" s="3874" t="n">
        <v>158385.8112719244</v>
      </c>
      <c r="D11" s="3874" t="n">
        <v>146104.5257599952</v>
      </c>
      <c r="E11" s="3874" t="n">
        <v>12281.285511929214</v>
      </c>
      <c r="F11" s="3874" t="n">
        <v>1.32551760877931</v>
      </c>
      <c r="G11" s="3874" t="n">
        <v>-0.77082560639425</v>
      </c>
      <c r="H11" s="3874" t="n">
        <v>0.55469200238506</v>
      </c>
      <c r="I11" s="3874" t="n">
        <v>0.02604871102187</v>
      </c>
      <c r="J11" s="3874" t="n">
        <v>-0.01786953461694</v>
      </c>
      <c r="K11" s="3874" t="n">
        <v>0.08730407621752</v>
      </c>
      <c r="L11" s="3874" t="n">
        <v>-0.3326917137843</v>
      </c>
      <c r="M11" s="3874" t="n">
        <v>209943.18182173235</v>
      </c>
      <c r="N11" s="3874" t="n">
        <v>-122087.83901792567</v>
      </c>
      <c r="O11" s="3874" t="n">
        <v>87855.34280380668</v>
      </c>
      <c r="P11" s="3874" t="n">
        <v>4125.746227786609</v>
      </c>
      <c r="Q11" s="3874" t="n">
        <v>-2830.2807373551063</v>
      </c>
      <c r="R11" s="3874" t="n">
        <v>12755.520652674928</v>
      </c>
      <c r="S11" s="3874" t="n">
        <v>-4085.8819244380347</v>
      </c>
      <c r="T11" s="3874" t="n">
        <v>-358674.97241574223</v>
      </c>
      <c r="U11" s="144"/>
    </row>
    <row r="12" spans="1:21" ht="13.5" x14ac:dyDescent="0.2">
      <c r="A12" s="1714" t="s">
        <v>1382</v>
      </c>
      <c r="B12" s="3872" t="s">
        <v>1185</v>
      </c>
      <c r="C12" s="3874" t="n">
        <v>7904.45261892155</v>
      </c>
      <c r="D12" s="3874" t="n">
        <v>7501.379690896583</v>
      </c>
      <c r="E12" s="3874" t="n">
        <v>403.07292802496625</v>
      </c>
      <c r="F12" s="3874" t="n">
        <v>1.92804410066139</v>
      </c>
      <c r="G12" s="3874" t="n">
        <v>-0.55211690380141</v>
      </c>
      <c r="H12" s="3874" t="n">
        <v>1.37592719685997</v>
      </c>
      <c r="I12" s="3874" t="n">
        <v>0.03461916089348</v>
      </c>
      <c r="J12" s="3874" t="n">
        <v>0.19276102698586</v>
      </c>
      <c r="K12" s="3874" t="n">
        <v>0.23548765428384</v>
      </c>
      <c r="L12" s="3874" t="n">
        <v>-1.02424341836965</v>
      </c>
      <c r="M12" s="3874" t="n">
        <v>15240.133240869134</v>
      </c>
      <c r="N12" s="3874" t="n">
        <v>-4364.18190620392</v>
      </c>
      <c r="O12" s="3874" t="n">
        <v>10875.951334665213</v>
      </c>
      <c r="P12" s="3874" t="n">
        <v>273.64551698930086</v>
      </c>
      <c r="Q12" s="3874" t="n">
        <v>1523.6704045843744</v>
      </c>
      <c r="R12" s="3874" t="n">
        <v>1766.4823073016614</v>
      </c>
      <c r="S12" s="3874" t="n">
        <v>-412.8447936525548</v>
      </c>
      <c r="T12" s="3874" t="n">
        <v>-51431.98415625603</v>
      </c>
      <c r="U12" s="144"/>
    </row>
    <row r="13" spans="1:21" x14ac:dyDescent="0.2">
      <c r="A13" s="1716" t="s">
        <v>796</v>
      </c>
      <c r="B13" s="3872"/>
      <c r="C13" s="3874" t="n">
        <v>1983.8624730198203</v>
      </c>
      <c r="D13" s="3874" t="n">
        <v>1951.0858207893991</v>
      </c>
      <c r="E13" s="3874" t="n">
        <v>32.77665223042105</v>
      </c>
      <c r="F13" s="3874" t="n">
        <v>1.28260162343324</v>
      </c>
      <c r="G13" s="3874" t="n">
        <v>-0.10924737704513</v>
      </c>
      <c r="H13" s="3874" t="n">
        <v>1.17335424638812</v>
      </c>
      <c r="I13" s="3874" t="n">
        <v>0.03274270456419</v>
      </c>
      <c r="J13" s="3874" t="n">
        <v>0.11466964128389</v>
      </c>
      <c r="K13" s="3874" t="n">
        <v>0.61223120041576</v>
      </c>
      <c r="L13" s="3874" t="n">
        <v>-3.36350356306982</v>
      </c>
      <c r="M13" s="3874" t="n">
        <v>2544.5052285635124</v>
      </c>
      <c r="N13" s="3874" t="n">
        <v>-216.731771595675</v>
      </c>
      <c r="O13" s="3874" t="n">
        <v>2327.7734569678373</v>
      </c>
      <c r="P13" s="3874" t="n">
        <v>64.95702285007178</v>
      </c>
      <c r="Q13" s="3874" t="n">
        <v>227.48879813775434</v>
      </c>
      <c r="R13" s="3874" t="n">
        <v>1194.5156141760706</v>
      </c>
      <c r="S13" s="3874" t="n">
        <v>-110.24438656252168</v>
      </c>
      <c r="T13" s="3874" t="n">
        <v>-13583.131853753792</v>
      </c>
      <c r="U13" s="144"/>
    </row>
    <row r="14" spans="1:21" x14ac:dyDescent="0.2">
      <c r="A14" s="1716" t="s">
        <v>797</v>
      </c>
      <c r="B14" s="3872"/>
      <c r="C14" s="3874" t="n">
        <v>4875.514353052127</v>
      </c>
      <c r="D14" s="3874" t="n">
        <v>4735.915478266611</v>
      </c>
      <c r="E14" s="3874" t="n">
        <v>139.5988747855167</v>
      </c>
      <c r="F14" s="3874" t="n">
        <v>2.07922165265034</v>
      </c>
      <c r="G14" s="3874" t="n">
        <v>-0.68854277540133</v>
      </c>
      <c r="H14" s="3874" t="n">
        <v>1.39067887724901</v>
      </c>
      <c r="I14" s="3874" t="n">
        <v>0.03539861363102</v>
      </c>
      <c r="J14" s="3874" t="n">
        <v>0.19159552678774</v>
      </c>
      <c r="K14" s="3874" t="n">
        <v>0.0402099130905</v>
      </c>
      <c r="L14" s="3874" t="n">
        <v>-0.99488666177378</v>
      </c>
      <c r="M14" s="3874" t="n">
        <v>10137.275010673498</v>
      </c>
      <c r="N14" s="3874" t="n">
        <v>-3357.000184159526</v>
      </c>
      <c r="O14" s="3874" t="n">
        <v>6780.274826513973</v>
      </c>
      <c r="P14" s="3874" t="n">
        <v>172.58644883618123</v>
      </c>
      <c r="Q14" s="3874" t="n">
        <v>934.1267408342189</v>
      </c>
      <c r="R14" s="3874" t="n">
        <v>190.4307497850691</v>
      </c>
      <c r="S14" s="3874" t="n">
        <v>-138.8850585227388</v>
      </c>
      <c r="T14" s="3874" t="n">
        <v>-29107.956927304604</v>
      </c>
      <c r="U14" s="144"/>
    </row>
    <row r="15" spans="1:21" x14ac:dyDescent="0.2">
      <c r="A15" s="1716" t="s">
        <v>798</v>
      </c>
      <c r="B15" s="3872"/>
      <c r="C15" s="3874" t="n">
        <v>344.0437332235967</v>
      </c>
      <c r="D15" s="3874" t="n">
        <v>120.80294719548915</v>
      </c>
      <c r="E15" s="3874" t="n">
        <v>223.24078602810755</v>
      </c>
      <c r="F15" s="3874" t="n">
        <v>3.65686538573273</v>
      </c>
      <c r="G15" s="3874" t="n">
        <v>-1.55611284526261</v>
      </c>
      <c r="H15" s="3874" t="n">
        <v>2.10075254047012</v>
      </c>
      <c r="I15" s="3874" t="n">
        <v>0.03681276230905</v>
      </c>
      <c r="J15" s="3874" t="n">
        <v>0.48628335534202</v>
      </c>
      <c r="K15" s="3874" t="n">
        <v>0.32516757235049</v>
      </c>
      <c r="L15" s="3874" t="n">
        <v>-0.70375204327216</v>
      </c>
      <c r="M15" s="3874" t="n">
        <v>1258.1216192036377</v>
      </c>
      <c r="N15" s="3874" t="n">
        <v>-535.3708726013415</v>
      </c>
      <c r="O15" s="3874" t="n">
        <v>722.7507466022962</v>
      </c>
      <c r="P15" s="3874" t="n">
        <v>12.66520017507948</v>
      </c>
      <c r="Q15" s="3874" t="n">
        <v>167.30274097636402</v>
      </c>
      <c r="R15" s="3874" t="n">
        <v>39.28120107234201</v>
      </c>
      <c r="S15" s="3874" t="n">
        <v>-157.10615930896427</v>
      </c>
      <c r="T15" s="3874" t="n">
        <v>-2877.9436748960998</v>
      </c>
      <c r="U15" s="144"/>
    </row>
    <row r="16" spans="1:21" x14ac:dyDescent="0.2">
      <c r="A16" s="1718" t="s">
        <v>799</v>
      </c>
      <c r="B16" s="3872"/>
      <c r="C16" s="3874" t="n">
        <v>342.25047006941475</v>
      </c>
      <c r="D16" s="3874" t="n">
        <v>335.07006034860615</v>
      </c>
      <c r="E16" s="3874" t="n">
        <v>7.18040972080863</v>
      </c>
      <c r="F16" s="3874" t="n">
        <v>1.7800128097934</v>
      </c>
      <c r="G16" s="3874" t="n">
        <v>-0.1076276880348</v>
      </c>
      <c r="H16" s="3874" t="n">
        <v>1.6723851217586</v>
      </c>
      <c r="I16" s="3874" t="n">
        <v>0.0516385547753</v>
      </c>
      <c r="J16" s="3874" t="n">
        <v>0.27217144819037</v>
      </c>
      <c r="K16" s="3874" t="n">
        <v>0.4332408333638</v>
      </c>
      <c r="L16" s="3874" t="n">
        <v>-0.90041927557749</v>
      </c>
      <c r="M16" s="3874" t="n">
        <v>609.2102208813699</v>
      </c>
      <c r="N16" s="3874" t="n">
        <v>-36.83562682239328</v>
      </c>
      <c r="O16" s="3874" t="n">
        <v>572.3745940589765</v>
      </c>
      <c r="P16" s="3874" t="n">
        <v>17.67331964555023</v>
      </c>
      <c r="Q16" s="3874" t="n">
        <v>93.1508060826279</v>
      </c>
      <c r="R16" s="3874" t="n">
        <v>145.16603218068855</v>
      </c>
      <c r="S16" s="3874" t="n">
        <v>-6.46537931916005</v>
      </c>
      <c r="T16" s="3874" t="n">
        <v>-3013.6310330451743</v>
      </c>
      <c r="U16" s="144"/>
    </row>
    <row r="17" spans="1:21" x14ac:dyDescent="0.2">
      <c r="A17" s="1718" t="s">
        <v>800</v>
      </c>
      <c r="B17" s="3872"/>
      <c r="C17" s="3874" t="n">
        <v>358.78158955659075</v>
      </c>
      <c r="D17" s="3874" t="n">
        <v>358.5053842964784</v>
      </c>
      <c r="E17" s="3874" t="n">
        <v>0.27620526011232</v>
      </c>
      <c r="F17" s="3874" t="n">
        <v>1.92602179616053</v>
      </c>
      <c r="G17" s="3874" t="n">
        <v>-0.60829055162698</v>
      </c>
      <c r="H17" s="3874" t="n">
        <v>1.31773124453355</v>
      </c>
      <c r="I17" s="3874" t="n">
        <v>0.01606416173567</v>
      </c>
      <c r="J17" s="3874" t="n">
        <v>0.28318431466613</v>
      </c>
      <c r="K17" s="3874" t="n">
        <v>0.54975104620605</v>
      </c>
      <c r="L17" s="3874" t="n">
        <v>-0.52066328900297</v>
      </c>
      <c r="M17" s="3874" t="n">
        <v>691.0211615471154</v>
      </c>
      <c r="N17" s="3874" t="n">
        <v>-218.2434510249844</v>
      </c>
      <c r="O17" s="3874" t="n">
        <v>472.77771052213103</v>
      </c>
      <c r="P17" s="3874" t="n">
        <v>5.76352548241812</v>
      </c>
      <c r="Q17" s="3874" t="n">
        <v>101.60131855340914</v>
      </c>
      <c r="R17" s="3874" t="n">
        <v>197.08871008749102</v>
      </c>
      <c r="S17" s="3874" t="n">
        <v>-0.14380993917</v>
      </c>
      <c r="T17" s="3874" t="n">
        <v>-2849.32066725636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125208.65629880612</v>
      </c>
      <c r="D10" s="3874" t="n">
        <v>123722.52268862457</v>
      </c>
      <c r="E10" s="3874" t="n">
        <v>1486.1336101815464</v>
      </c>
      <c r="F10" s="3874" t="n">
        <v>0.04801932320801</v>
      </c>
      <c r="G10" s="3874" t="n">
        <v>-0.05030762542031</v>
      </c>
      <c r="H10" s="3874" t="n">
        <v>-0.0022883022123</v>
      </c>
      <c r="I10" s="3874" t="n">
        <v>-0.00173185862165</v>
      </c>
      <c r="J10" s="3874" t="n">
        <v>-0.050647825491</v>
      </c>
      <c r="K10" s="3874" t="n">
        <v>-5.69791127775024</v>
      </c>
      <c r="L10" s="3874" t="n">
        <v>6012.434935252776</v>
      </c>
      <c r="M10" s="3874" t="n">
        <v>-6298.950180460683</v>
      </c>
      <c r="N10" s="3874" t="n">
        <v>-286.51524520790747</v>
      </c>
      <c r="O10" s="3874" t="n">
        <v>-216.84369091626303</v>
      </c>
      <c r="P10" s="3874" t="n">
        <v>-6266.276738439762</v>
      </c>
      <c r="Q10" s="3874" t="n">
        <v>-8467.857457697104</v>
      </c>
      <c r="R10" s="3874" t="n">
        <v>55870.80815162385</v>
      </c>
      <c r="S10" s="144"/>
      <c r="T10" s="144"/>
    </row>
    <row r="11" spans="1:20" x14ac:dyDescent="0.2">
      <c r="A11" s="1718" t="s">
        <v>738</v>
      </c>
      <c r="B11" s="3872"/>
      <c r="C11" s="3874" t="n">
        <v>114904.14445798747</v>
      </c>
      <c r="D11" s="3874" t="n">
        <v>113683.57598488295</v>
      </c>
      <c r="E11" s="3874" t="n">
        <v>1220.5684731045158</v>
      </c>
      <c r="F11" s="3874" t="n">
        <v>0.04123922747509</v>
      </c>
      <c r="G11" s="3874" t="n">
        <v>-0.03062049924064</v>
      </c>
      <c r="H11" s="3874" t="n">
        <v>0.01061872823445</v>
      </c>
      <c r="I11" s="3874" t="n">
        <v>-2.6883750926E-4</v>
      </c>
      <c r="J11" s="3874" t="n">
        <v>0.0188519436604</v>
      </c>
      <c r="K11" s="3874" t="n">
        <v>-5.66718663504011</v>
      </c>
      <c r="L11" s="3874" t="n">
        <v>4738.558151133036</v>
      </c>
      <c r="M11" s="3874" t="n">
        <v>-3518.4222681222122</v>
      </c>
      <c r="N11" s="3874" t="n">
        <v>1220.1358830108231</v>
      </c>
      <c r="O11" s="3874" t="n">
        <v>-30.890544</v>
      </c>
      <c r="P11" s="3874" t="n">
        <v>2143.156369580381</v>
      </c>
      <c r="Q11" s="3874" t="n">
        <v>-6917.18933792923</v>
      </c>
      <c r="R11" s="3874" t="n">
        <v>13144.221307572772</v>
      </c>
      <c r="S11" s="144"/>
      <c r="T11" s="144"/>
    </row>
    <row r="12" spans="1:20" ht="13.5" x14ac:dyDescent="0.2">
      <c r="A12" s="1714" t="s">
        <v>1391</v>
      </c>
      <c r="B12" s="3872" t="s">
        <v>1185</v>
      </c>
      <c r="C12" s="3874" t="n">
        <v>10304.51184081865</v>
      </c>
      <c r="D12" s="3874" t="n">
        <v>10038.946703741618</v>
      </c>
      <c r="E12" s="3874" t="n">
        <v>265.56513707703067</v>
      </c>
      <c r="F12" s="3874" t="n">
        <v>0.12362320542673</v>
      </c>
      <c r="G12" s="3874" t="n">
        <v>-0.26983596654469</v>
      </c>
      <c r="H12" s="3874" t="n">
        <v>-0.14621276111795</v>
      </c>
      <c r="I12" s="3874" t="n">
        <v>-0.01804579875193</v>
      </c>
      <c r="J12" s="3874" t="n">
        <v>-0.83768082012885</v>
      </c>
      <c r="K12" s="3874" t="n">
        <v>-5.83912533412879</v>
      </c>
      <c r="L12" s="3874" t="n">
        <v>1273.876784119741</v>
      </c>
      <c r="M12" s="3874" t="n">
        <v>-2780.5279123384717</v>
      </c>
      <c r="N12" s="3874" t="n">
        <v>-1506.6511282187307</v>
      </c>
      <c r="O12" s="3874" t="n">
        <v>-185.95314691626305</v>
      </c>
      <c r="P12" s="3874" t="n">
        <v>-8409.433108020143</v>
      </c>
      <c r="Q12" s="3874" t="n">
        <v>-1550.668119767875</v>
      </c>
      <c r="R12" s="3874" t="n">
        <v>42726.58684405108</v>
      </c>
      <c r="S12" s="144"/>
      <c r="T12" s="144"/>
    </row>
    <row r="13" spans="1:20" x14ac:dyDescent="0.2">
      <c r="A13" s="1716" t="s">
        <v>810</v>
      </c>
      <c r="B13" s="3872"/>
      <c r="C13" s="3874" t="n">
        <v>427.7708456809131</v>
      </c>
      <c r="D13" s="3874" t="n">
        <v>385.1322971264131</v>
      </c>
      <c r="E13" s="3874" t="n">
        <v>42.6385485545</v>
      </c>
      <c r="F13" s="3874" t="n">
        <v>0.07952041992862</v>
      </c>
      <c r="G13" s="3874" t="n">
        <v>-3.03915984206997</v>
      </c>
      <c r="H13" s="3874" t="n">
        <v>-2.95963942214135</v>
      </c>
      <c r="I13" s="3874" t="n">
        <v>-0.36349471038035</v>
      </c>
      <c r="J13" s="3874" t="n">
        <v>-1.18952021161191</v>
      </c>
      <c r="K13" s="3874" t="n">
        <v>-6.66215447289235</v>
      </c>
      <c r="L13" s="3874" t="n">
        <v>34.01651728176541</v>
      </c>
      <c r="M13" s="3874" t="n">
        <v>-1300.063975801742</v>
      </c>
      <c r="N13" s="3874" t="n">
        <v>-1266.0474585199763</v>
      </c>
      <c r="O13" s="3874" t="n">
        <v>-155.49243965994143</v>
      </c>
      <c r="P13" s="3874" t="n">
        <v>-458.1226515763909</v>
      </c>
      <c r="Q13" s="3874" t="n">
        <v>-284.06459697</v>
      </c>
      <c r="R13" s="3874" t="n">
        <v>7933.666204663139</v>
      </c>
      <c r="S13" s="144"/>
      <c r="T13" s="144"/>
    </row>
    <row r="14" spans="1:20" x14ac:dyDescent="0.2">
      <c r="A14" s="1718" t="s">
        <v>811</v>
      </c>
      <c r="B14" s="3872"/>
      <c r="C14" s="3874" t="n">
        <v>8850.977113524628</v>
      </c>
      <c r="D14" s="3874" t="n">
        <v>8657.240459753968</v>
      </c>
      <c r="E14" s="3874" t="n">
        <v>193.73665377065942</v>
      </c>
      <c r="F14" s="3874" t="n">
        <v>0.12742401317352</v>
      </c>
      <c r="G14" s="3874" t="n">
        <v>-0.15451286684213</v>
      </c>
      <c r="H14" s="3874" t="n">
        <v>-0.02708885366862</v>
      </c>
      <c r="I14" s="3874" t="n">
        <v>-0.00334497318096</v>
      </c>
      <c r="J14" s="3874" t="n">
        <v>-0.93150757943987</v>
      </c>
      <c r="K14" s="3874" t="n">
        <v>-5.48236148705618</v>
      </c>
      <c r="L14" s="3874" t="n">
        <v>1127.827024312266</v>
      </c>
      <c r="M14" s="3874" t="n">
        <v>-1367.5898481648014</v>
      </c>
      <c r="N14" s="3874" t="n">
        <v>-239.76282385253543</v>
      </c>
      <c r="O14" s="3874" t="n">
        <v>-29.60628107003887</v>
      </c>
      <c r="P14" s="3874" t="n">
        <v>-8064.285105294296</v>
      </c>
      <c r="Q14" s="3874" t="n">
        <v>-1062.1343692634</v>
      </c>
      <c r="R14" s="3874" t="n">
        <v>34451.22479142769</v>
      </c>
      <c r="S14" s="144"/>
      <c r="T14" s="144"/>
    </row>
    <row r="15" spans="1:20" x14ac:dyDescent="0.2">
      <c r="A15" s="1718" t="s">
        <v>812</v>
      </c>
      <c r="B15" s="3872"/>
      <c r="C15" s="3874" t="n">
        <v>125.2518647897695</v>
      </c>
      <c r="D15" s="3874" t="n">
        <v>100.0120349357695</v>
      </c>
      <c r="E15" s="3874" t="n">
        <v>25.239829854</v>
      </c>
      <c r="F15" s="3874" t="n">
        <v>0.04506089326844</v>
      </c>
      <c r="G15" s="3874" t="n">
        <v>-0.13482865127529</v>
      </c>
      <c r="H15" s="3874" t="n">
        <v>-0.08976775800685</v>
      </c>
      <c r="I15" s="3874" t="n">
        <v>1.448960463E-5</v>
      </c>
      <c r="J15" s="3874" t="n">
        <v>-0.10155222059052</v>
      </c>
      <c r="K15" s="3874" t="n">
        <v>-6.9808203702719</v>
      </c>
      <c r="L15" s="3874" t="n">
        <v>5.64396091096512</v>
      </c>
      <c r="M15" s="3874" t="n">
        <v>-16.88753999932</v>
      </c>
      <c r="N15" s="3874" t="n">
        <v>-11.24357908835488</v>
      </c>
      <c r="O15" s="3874" t="n">
        <v>0.00181485</v>
      </c>
      <c r="P15" s="3874" t="n">
        <v>-10.15644423350363</v>
      </c>
      <c r="Q15" s="3874" t="n">
        <v>-176.194718387</v>
      </c>
      <c r="R15" s="3874" t="n">
        <v>724.5073984824819</v>
      </c>
      <c r="S15" s="144"/>
      <c r="T15" s="144"/>
    </row>
    <row r="16" spans="1:20" x14ac:dyDescent="0.2">
      <c r="A16" s="1718" t="s">
        <v>813</v>
      </c>
      <c r="B16" s="3872"/>
      <c r="C16" s="3874" t="n">
        <v>558.7806283633391</v>
      </c>
      <c r="D16" s="3874" t="n">
        <v>554.9315948940399</v>
      </c>
      <c r="E16" s="3874" t="n">
        <v>3.84903346929924</v>
      </c>
      <c r="F16" s="3874" t="n">
        <v>0.15292449665711</v>
      </c>
      <c r="G16" s="3874" t="n">
        <v>-0.12606421609456</v>
      </c>
      <c r="H16" s="3874" t="n">
        <v>0.02686028056255</v>
      </c>
      <c r="I16" s="3874" t="n">
        <v>4.148747974E-5</v>
      </c>
      <c r="J16" s="3874" t="n">
        <v>0.28070477866694</v>
      </c>
      <c r="K16" s="3874" t="n">
        <v>-7.1332462003763</v>
      </c>
      <c r="L16" s="3874" t="n">
        <v>85.45124633420915</v>
      </c>
      <c r="M16" s="3874" t="n">
        <v>-70.44224188344953</v>
      </c>
      <c r="N16" s="3874" t="n">
        <v>15.00900445075962</v>
      </c>
      <c r="O16" s="3874" t="n">
        <v>0.0231824</v>
      </c>
      <c r="P16" s="3874" t="n">
        <v>155.7719505200241</v>
      </c>
      <c r="Q16" s="3874" t="n">
        <v>-27.45610337</v>
      </c>
      <c r="R16" s="3874" t="n">
        <v>-525.6094580028741</v>
      </c>
      <c r="S16" s="144"/>
      <c r="T16" s="144"/>
    </row>
    <row r="17" spans="1:20" x14ac:dyDescent="0.2">
      <c r="A17" s="1744" t="s">
        <v>814</v>
      </c>
      <c r="B17" s="3872"/>
      <c r="C17" s="3874" t="n">
        <v>341.73138846000023</v>
      </c>
      <c r="D17" s="3874" t="n">
        <v>341.6303170314282</v>
      </c>
      <c r="E17" s="3874" t="n">
        <v>0.101071428572</v>
      </c>
      <c r="F17" s="3874" t="n">
        <v>0.06127044804076</v>
      </c>
      <c r="G17" s="3874" t="n">
        <v>-0.07474966406883</v>
      </c>
      <c r="H17" s="3874" t="n">
        <v>-0.01347921602807</v>
      </c>
      <c r="I17" s="3874" t="n">
        <v>-0.00257343476772</v>
      </c>
      <c r="J17" s="3874" t="n">
        <v>-0.09554438177386</v>
      </c>
      <c r="K17" s="3874" t="n">
        <v>-8.09656882302843</v>
      </c>
      <c r="L17" s="3874" t="n">
        <v>20.9380352805351</v>
      </c>
      <c r="M17" s="3874" t="n">
        <v>-25.5443064891587</v>
      </c>
      <c r="N17" s="3874" t="n">
        <v>-4.6062712086236</v>
      </c>
      <c r="O17" s="3874" t="n">
        <v>-0.87942343628275</v>
      </c>
      <c r="P17" s="3874" t="n">
        <v>-32.64085743597681</v>
      </c>
      <c r="Q17" s="3874" t="n">
        <v>-0.818331777475</v>
      </c>
      <c r="R17" s="3874" t="n">
        <v>142.79790748064673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89392.99701567355</v>
      </c>
      <c r="D10" s="3874" t="n">
        <v>86427.28106099245</v>
      </c>
      <c r="E10" s="3874" t="n">
        <v>2965.715954681104</v>
      </c>
      <c r="F10" s="3874" t="n">
        <v>0.08800571088678</v>
      </c>
      <c r="G10" s="3874" t="n">
        <v>-0.08510856271836</v>
      </c>
      <c r="H10" s="3874" t="n">
        <v>0.00289714816841</v>
      </c>
      <c r="I10" s="3874" t="n">
        <v>-0.00121590004398</v>
      </c>
      <c r="J10" s="3874" t="n">
        <v>0.14327616448883</v>
      </c>
      <c r="K10" s="3874" t="n">
        <v>-3.75327181379081</v>
      </c>
      <c r="L10" s="3874" t="n">
        <v>7867.094250664099</v>
      </c>
      <c r="M10" s="3874" t="n">
        <v>-7608.109493091063</v>
      </c>
      <c r="N10" s="3874" t="n">
        <v>258.98475757303544</v>
      </c>
      <c r="O10" s="3874" t="n">
        <v>-108.6929490027761</v>
      </c>
      <c r="P10" s="3874" t="n">
        <v>12382.969337617216</v>
      </c>
      <c r="Q10" s="3874" t="n">
        <v>-11131.138100414291</v>
      </c>
      <c r="R10" s="3874" t="n">
        <v>-5141.11783450168</v>
      </c>
      <c r="S10" s="144"/>
      <c r="T10" s="144"/>
    </row>
    <row r="11" spans="1:20" x14ac:dyDescent="0.2">
      <c r="A11" s="1716" t="s">
        <v>742</v>
      </c>
      <c r="B11" s="3872"/>
      <c r="C11" s="3874" t="n">
        <v>75023.49480897773</v>
      </c>
      <c r="D11" s="3874" t="n">
        <v>72345.10596397413</v>
      </c>
      <c r="E11" s="3874" t="n">
        <v>2678.388845003608</v>
      </c>
      <c r="F11" s="3874" t="n">
        <v>0.07881625281695</v>
      </c>
      <c r="G11" s="3874" t="n">
        <v>-0.06100556468715</v>
      </c>
      <c r="H11" s="3874" t="n">
        <v>0.0178106881298</v>
      </c>
      <c r="I11" s="3874" t="n">
        <v>0.0015372505946</v>
      </c>
      <c r="J11" s="3874" t="n">
        <v>0.02926825662045</v>
      </c>
      <c r="K11" s="3874" t="n">
        <v>-3.71562812669201</v>
      </c>
      <c r="L11" s="3874" t="n">
        <v>5913.070734075218</v>
      </c>
      <c r="M11" s="3874" t="n">
        <v>-4576.850665624819</v>
      </c>
      <c r="N11" s="3874" t="n">
        <v>1336.220068450399</v>
      </c>
      <c r="O11" s="3874" t="n">
        <v>115.32991200426449</v>
      </c>
      <c r="P11" s="3874" t="n">
        <v>2117.415126587068</v>
      </c>
      <c r="Q11" s="3874" t="n">
        <v>-9951.896926713544</v>
      </c>
      <c r="R11" s="3874" t="n">
        <v>23404.08333879667</v>
      </c>
      <c r="S11" s="144"/>
      <c r="T11" s="144"/>
    </row>
    <row r="12" spans="1:20" ht="13.5" x14ac:dyDescent="0.2">
      <c r="A12" s="1767" t="s">
        <v>1399</v>
      </c>
      <c r="B12" s="3872" t="s">
        <v>1185</v>
      </c>
      <c r="C12" s="3874" t="n">
        <v>14369.502206695815</v>
      </c>
      <c r="D12" s="3874" t="n">
        <v>14082.17509701832</v>
      </c>
      <c r="E12" s="3874" t="n">
        <v>287.32710967749625</v>
      </c>
      <c r="F12" s="3874" t="n">
        <v>0.13598407853533</v>
      </c>
      <c r="G12" s="3874" t="n">
        <v>-0.21095085855192</v>
      </c>
      <c r="H12" s="3874" t="n">
        <v>-0.0749667800166</v>
      </c>
      <c r="I12" s="3874" t="n">
        <v>-0.01559016156472</v>
      </c>
      <c r="J12" s="3874" t="n">
        <v>0.72897504400465</v>
      </c>
      <c r="K12" s="3874" t="n">
        <v>-4.1041765081769</v>
      </c>
      <c r="L12" s="3874" t="n">
        <v>1954.023516588881</v>
      </c>
      <c r="M12" s="3874" t="n">
        <v>-3031.2588274662444</v>
      </c>
      <c r="N12" s="3874" t="n">
        <v>-1077.2353108773634</v>
      </c>
      <c r="O12" s="3874" t="n">
        <v>-224.02286100704058</v>
      </c>
      <c r="P12" s="3874" t="n">
        <v>10265.554211030149</v>
      </c>
      <c r="Q12" s="3874" t="n">
        <v>-1179.2411737007465</v>
      </c>
      <c r="R12" s="3874" t="n">
        <v>-28545.20117329835</v>
      </c>
      <c r="S12" s="144"/>
      <c r="T12" s="144"/>
    </row>
    <row r="13" spans="1:20" x14ac:dyDescent="0.2">
      <c r="A13" s="1716" t="s">
        <v>822</v>
      </c>
      <c r="B13" s="3872"/>
      <c r="C13" s="3874" t="n">
        <v>719.5760585646884</v>
      </c>
      <c r="D13" s="3874" t="n">
        <v>703.5513207121385</v>
      </c>
      <c r="E13" s="3874" t="n">
        <v>16.02473785255</v>
      </c>
      <c r="F13" s="3874" t="n">
        <v>0.10772632282454</v>
      </c>
      <c r="G13" s="3874" t="n">
        <v>-1.87257481801892</v>
      </c>
      <c r="H13" s="3874" t="n">
        <v>-1.76484849519437</v>
      </c>
      <c r="I13" s="3874" t="n">
        <v>-0.35958468815754</v>
      </c>
      <c r="J13" s="3874" t="n">
        <v>-0.20399025960411</v>
      </c>
      <c r="K13" s="3874" t="n">
        <v>-4.80460784081959</v>
      </c>
      <c r="L13" s="3874" t="n">
        <v>77.51728278175327</v>
      </c>
      <c r="M13" s="3874" t="n">
        <v>-1347.4600069175399</v>
      </c>
      <c r="N13" s="3874" t="n">
        <v>-1269.9427241357866</v>
      </c>
      <c r="O13" s="3874" t="n">
        <v>-258.7485326246163</v>
      </c>
      <c r="P13" s="3874" t="n">
        <v>-143.51761655688549</v>
      </c>
      <c r="Q13" s="3874" t="n">
        <v>-76.99258113344025</v>
      </c>
      <c r="R13" s="3874" t="n">
        <v>6413.738666319345</v>
      </c>
      <c r="S13" s="144"/>
      <c r="T13" s="144"/>
    </row>
    <row r="14" spans="1:20" x14ac:dyDescent="0.2">
      <c r="A14" s="1716" t="s">
        <v>823</v>
      </c>
      <c r="B14" s="3872"/>
      <c r="C14" s="3874" t="n">
        <v>12440.370713826802</v>
      </c>
      <c r="D14" s="3874" t="n">
        <v>12221.392074369041</v>
      </c>
      <c r="E14" s="3874" t="n">
        <v>218.97863945775882</v>
      </c>
      <c r="F14" s="3874" t="n">
        <v>0.11416582305259</v>
      </c>
      <c r="G14" s="3874" t="n">
        <v>-0.12168137931569</v>
      </c>
      <c r="H14" s="3874" t="n">
        <v>-0.0075155562631</v>
      </c>
      <c r="I14" s="3874" t="n">
        <v>0.00271927386569</v>
      </c>
      <c r="J14" s="3874" t="n">
        <v>0.7596410948478</v>
      </c>
      <c r="K14" s="3874" t="n">
        <v>-4.51751599903261</v>
      </c>
      <c r="L14" s="3874" t="n">
        <v>1420.2651616233343</v>
      </c>
      <c r="M14" s="3874" t="n">
        <v>-1513.761467656945</v>
      </c>
      <c r="N14" s="3874" t="n">
        <v>-93.49630603361064</v>
      </c>
      <c r="O14" s="3874" t="n">
        <v>33.82877496158035</v>
      </c>
      <c r="P14" s="3874" t="n">
        <v>9283.871655937903</v>
      </c>
      <c r="Q14" s="3874" t="n">
        <v>-989.23950719682</v>
      </c>
      <c r="R14" s="3874" t="n">
        <v>-30194.870264786554</v>
      </c>
      <c r="S14" s="144"/>
      <c r="T14" s="144"/>
    </row>
    <row r="15" spans="1:20" x14ac:dyDescent="0.2">
      <c r="A15" s="1716" t="s">
        <v>824</v>
      </c>
      <c r="B15" s="3872"/>
      <c r="C15" s="3874" t="n">
        <v>231.94621149523502</v>
      </c>
      <c r="D15" s="3874" t="n">
        <v>192.40678630692275</v>
      </c>
      <c r="E15" s="3874" t="n">
        <v>39.53942518831226</v>
      </c>
      <c r="F15" s="3874" t="n">
        <v>0.1421244213937</v>
      </c>
      <c r="G15" s="3874" t="n">
        <v>-0.02550915341862</v>
      </c>
      <c r="H15" s="3874" t="n">
        <v>0.11661526797508</v>
      </c>
      <c r="I15" s="3874" t="n">
        <v>9.9491371667E-4</v>
      </c>
      <c r="J15" s="3874" t="n">
        <v>-0.00198960060384</v>
      </c>
      <c r="K15" s="3874" t="n">
        <v>-1.32522998265812</v>
      </c>
      <c r="L15" s="3874" t="n">
        <v>32.96522110322164</v>
      </c>
      <c r="M15" s="3874" t="n">
        <v>-5.9167514939</v>
      </c>
      <c r="N15" s="3874" t="n">
        <v>27.04846960932164</v>
      </c>
      <c r="O15" s="3874" t="n">
        <v>0.23076646734695</v>
      </c>
      <c r="P15" s="3874" t="n">
        <v>-0.38281265822004</v>
      </c>
      <c r="Q15" s="3874" t="n">
        <v>-52.39883175661924</v>
      </c>
      <c r="R15" s="3874" t="n">
        <v>93.50883057329261</v>
      </c>
      <c r="S15" s="144"/>
      <c r="T15" s="144"/>
    </row>
    <row r="16" spans="1:20" x14ac:dyDescent="0.2">
      <c r="A16" s="1716" t="s">
        <v>825</v>
      </c>
      <c r="B16" s="3872"/>
      <c r="C16" s="3874" t="n">
        <v>779.0944104764927</v>
      </c>
      <c r="D16" s="3874" t="n">
        <v>766.6460680513186</v>
      </c>
      <c r="E16" s="3874" t="n">
        <v>12.44834242517416</v>
      </c>
      <c r="F16" s="3874" t="n">
        <v>0.50455553659664</v>
      </c>
      <c r="G16" s="3874" t="n">
        <v>-0.18359987946332</v>
      </c>
      <c r="H16" s="3874" t="n">
        <v>0.32095565713332</v>
      </c>
      <c r="I16" s="3874" t="n">
        <v>5.1473216801E-4</v>
      </c>
      <c r="J16" s="3874" t="n">
        <v>1.38129955220857</v>
      </c>
      <c r="K16" s="3874" t="n">
        <v>-4.77451238983237</v>
      </c>
      <c r="L16" s="3874" t="n">
        <v>393.0963983374111</v>
      </c>
      <c r="M16" s="3874" t="n">
        <v>-143.04163985403048</v>
      </c>
      <c r="N16" s="3874" t="n">
        <v>250.05475848338062</v>
      </c>
      <c r="O16" s="3874" t="n">
        <v>0.40102495498865</v>
      </c>
      <c r="P16" s="3874" t="n">
        <v>1058.9678705017454</v>
      </c>
      <c r="Q16" s="3874" t="n">
        <v>-59.43476514187</v>
      </c>
      <c r="R16" s="3874" t="n">
        <v>-4583.292592260234</v>
      </c>
      <c r="S16" s="144"/>
      <c r="T16" s="144"/>
    </row>
    <row r="17" spans="1:20" x14ac:dyDescent="0.2">
      <c r="A17" s="1768" t="s">
        <v>826</v>
      </c>
      <c r="B17" s="3872"/>
      <c r="C17" s="3874" t="n">
        <v>198.5148123325987</v>
      </c>
      <c r="D17" s="3874" t="n">
        <v>198.1788475788977</v>
      </c>
      <c r="E17" s="3874" t="n">
        <v>0.335964753701</v>
      </c>
      <c r="F17" s="3874" t="n">
        <v>0.15202620090937</v>
      </c>
      <c r="G17" s="3874" t="n">
        <v>-0.10618331849471</v>
      </c>
      <c r="H17" s="3874" t="n">
        <v>0.04584288241466</v>
      </c>
      <c r="I17" s="3874" t="n">
        <v>0.00133544308631</v>
      </c>
      <c r="J17" s="3874" t="n">
        <v>0.3361363466355</v>
      </c>
      <c r="K17" s="3874" t="n">
        <v>-3.49884462297838</v>
      </c>
      <c r="L17" s="3874" t="n">
        <v>30.17945274316074</v>
      </c>
      <c r="M17" s="3874" t="n">
        <v>-21.0789615438292</v>
      </c>
      <c r="N17" s="3874" t="n">
        <v>9.10049119933154</v>
      </c>
      <c r="O17" s="3874" t="n">
        <v>0.26510523365977</v>
      </c>
      <c r="P17" s="3874" t="n">
        <v>66.6151138056046</v>
      </c>
      <c r="Q17" s="3874" t="n">
        <v>-1.175488471997</v>
      </c>
      <c r="R17" s="3874" t="n">
        <v>-274.28581314419625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23869.99572466596</v>
      </c>
      <c r="D10" s="3874" t="n">
        <v>7525.1475413675935</v>
      </c>
      <c r="E10" s="3874" t="n">
        <v>16344.848183298367</v>
      </c>
      <c r="F10" s="3874" t="n">
        <v>0.00485026606964</v>
      </c>
      <c r="G10" s="3874" t="n">
        <v>-0.04124560628278</v>
      </c>
      <c r="H10" s="3874" t="n">
        <v>-0.03639534021314</v>
      </c>
      <c r="I10" s="3874" t="n">
        <v>-0.01643137501268</v>
      </c>
      <c r="J10" s="3874" t="n">
        <v>-0.02721425822651</v>
      </c>
      <c r="K10" s="3874" t="n">
        <v>-0.17529004077674</v>
      </c>
      <c r="L10" s="3874" t="n">
        <v>115.77583034580329</v>
      </c>
      <c r="M10" s="3874" t="n">
        <v>-984.5324456311586</v>
      </c>
      <c r="N10" s="3874" t="n">
        <v>-868.7566152853552</v>
      </c>
      <c r="O10" s="3874" t="n">
        <v>-392.2168513031213</v>
      </c>
      <c r="P10" s="3874" t="n">
        <v>-204.79130838338952</v>
      </c>
      <c r="Q10" s="3874" t="n">
        <v>-2865.0891045400253</v>
      </c>
      <c r="R10" s="3874" t="n">
        <v>15879.797558210283</v>
      </c>
      <c r="S10" s="144"/>
      <c r="T10" s="144"/>
    </row>
    <row r="11" spans="1:20" x14ac:dyDescent="0.2">
      <c r="A11" s="1716" t="s">
        <v>835</v>
      </c>
      <c r="B11" s="3872" t="s">
        <v>1185</v>
      </c>
      <c r="C11" s="3874" t="n">
        <v>22610.288569347565</v>
      </c>
      <c r="D11" s="3874" t="n">
        <v>6463.222280723276</v>
      </c>
      <c r="E11" s="3874" t="n">
        <v>16147.066288624288</v>
      </c>
      <c r="F11" s="3874" t="n">
        <v>0.00257332636441</v>
      </c>
      <c r="G11" s="3874" t="n">
        <v>-0.0015079888346</v>
      </c>
      <c r="H11" s="3874" t="n">
        <v>0.00106533752981</v>
      </c>
      <c r="I11" s="3874" t="n">
        <v>-0.0080910772894</v>
      </c>
      <c r="J11" s="3874" t="n">
        <v>1.3341008265E-4</v>
      </c>
      <c r="K11" s="3874" t="n">
        <v>-0.16111123514361</v>
      </c>
      <c r="L11" s="3874" t="n">
        <v>58.1836516823758</v>
      </c>
      <c r="M11" s="3874" t="n">
        <v>-34.09606270972217</v>
      </c>
      <c r="N11" s="3874" t="n">
        <v>24.08758897265363</v>
      </c>
      <c r="O11" s="3874" t="n">
        <v>-182.9415923503055</v>
      </c>
      <c r="P11" s="3874" t="n">
        <v>0.86225901867976</v>
      </c>
      <c r="Q11" s="3874" t="n">
        <v>-2601.4737937060254</v>
      </c>
      <c r="R11" s="3874" t="n">
        <v>10118.040306238334</v>
      </c>
      <c r="S11" s="144"/>
      <c r="T11" s="144"/>
    </row>
    <row r="12" spans="1:20" x14ac:dyDescent="0.2">
      <c r="A12" s="1770" t="s">
        <v>1404</v>
      </c>
      <c r="B12" s="3872"/>
      <c r="C12" s="3874" t="n">
        <v>301.7822461753047</v>
      </c>
      <c r="D12" s="3874" t="s">
        <v>2947</v>
      </c>
      <c r="E12" s="3874" t="n">
        <v>301.7822461753047</v>
      </c>
      <c r="F12" s="3874" t="n">
        <v>0.01262318959553</v>
      </c>
      <c r="G12" s="3874" t="n">
        <v>-0.00895224536606</v>
      </c>
      <c r="H12" s="3874" t="n">
        <v>0.00367094422947</v>
      </c>
      <c r="I12" s="3874" t="n">
        <v>-0.6627524013925</v>
      </c>
      <c r="J12" s="3874" t="s">
        <v>2939</v>
      </c>
      <c r="K12" s="3874" t="n">
        <v>-7.34722666658801</v>
      </c>
      <c r="L12" s="3874" t="n">
        <v>3.8094545100358</v>
      </c>
      <c r="M12" s="3874" t="n">
        <v>-2.70162871488217</v>
      </c>
      <c r="N12" s="3874" t="n">
        <v>1.10782579515363</v>
      </c>
      <c r="O12" s="3874" t="n">
        <v>-200.0069083503055</v>
      </c>
      <c r="P12" s="3874" t="s">
        <v>2939</v>
      </c>
      <c r="Q12" s="3874" t="n">
        <v>-2217.2625666020253</v>
      </c>
      <c r="R12" s="3874" t="n">
        <v>8859.259380242991</v>
      </c>
      <c r="S12" s="144"/>
      <c r="T12" s="144"/>
    </row>
    <row r="13" spans="1:20" x14ac:dyDescent="0.2">
      <c r="A13" s="1770" t="s">
        <v>836</v>
      </c>
      <c r="B13" s="3872"/>
      <c r="C13" s="3874" t="n">
        <v>3408.003585724159</v>
      </c>
      <c r="D13" s="3874" t="n">
        <v>3004.2185050963753</v>
      </c>
      <c r="E13" s="3874" t="n">
        <v>403.7850806277838</v>
      </c>
      <c r="F13" s="3874" t="n">
        <v>3.35161E-8</v>
      </c>
      <c r="G13" s="3874" t="n">
        <v>-2.9439229438E-4</v>
      </c>
      <c r="H13" s="3874" t="n">
        <v>-2.9435877827E-4</v>
      </c>
      <c r="I13" s="3874" t="s">
        <v>2954</v>
      </c>
      <c r="J13" s="3874" t="s">
        <v>2954</v>
      </c>
      <c r="K13" s="3874" t="n">
        <v>-0.00206545521371</v>
      </c>
      <c r="L13" s="3874" t="n">
        <v>1.1422299E-4</v>
      </c>
      <c r="M13" s="3874" t="n">
        <v>-1.00328999484</v>
      </c>
      <c r="N13" s="3874" t="n">
        <v>-1.00317577185</v>
      </c>
      <c r="O13" s="3874" t="s">
        <v>2954</v>
      </c>
      <c r="P13" s="3874" t="s">
        <v>2954</v>
      </c>
      <c r="Q13" s="3874" t="n">
        <v>-0.834</v>
      </c>
      <c r="R13" s="3874" t="n">
        <v>6.73631116345001</v>
      </c>
      <c r="S13" s="144"/>
      <c r="T13" s="144"/>
    </row>
    <row r="14" spans="1:20" ht="13.5" x14ac:dyDescent="0.2">
      <c r="A14" s="1770" t="s">
        <v>1405</v>
      </c>
      <c r="B14" s="3872"/>
      <c r="C14" s="3874" t="n">
        <v>18900.5027374481</v>
      </c>
      <c r="D14" s="3874" t="n">
        <v>3459.0037756269003</v>
      </c>
      <c r="E14" s="3874" t="n">
        <v>15441.4989618212</v>
      </c>
      <c r="F14" s="3874" t="n">
        <v>0.00287685908172</v>
      </c>
      <c r="G14" s="3874" t="n">
        <v>-0.00160795426567</v>
      </c>
      <c r="H14" s="3874" t="n">
        <v>0.00126890481605</v>
      </c>
      <c r="I14" s="3874" t="n">
        <v>9.029027554E-4</v>
      </c>
      <c r="J14" s="3874" t="n">
        <v>2.4927958297E-4</v>
      </c>
      <c r="K14" s="3874" t="n">
        <v>-0.024827720939</v>
      </c>
      <c r="L14" s="3874" t="n">
        <v>54.37408294935</v>
      </c>
      <c r="M14" s="3874" t="n">
        <v>-30.391144</v>
      </c>
      <c r="N14" s="3874" t="n">
        <v>23.98293894935</v>
      </c>
      <c r="O14" s="3874" t="n">
        <v>17.065316</v>
      </c>
      <c r="P14" s="3874" t="n">
        <v>0.86225901867976</v>
      </c>
      <c r="Q14" s="3874" t="n">
        <v>-383.377227104</v>
      </c>
      <c r="R14" s="3874" t="n">
        <v>1252.044614831892</v>
      </c>
      <c r="S14" s="144"/>
      <c r="T14" s="144"/>
    </row>
    <row r="15" spans="1:20" ht="13.5" x14ac:dyDescent="0.2">
      <c r="A15" s="1768" t="s">
        <v>1409</v>
      </c>
      <c r="B15" s="3872" t="s">
        <v>1185</v>
      </c>
      <c r="C15" s="3874" t="n">
        <v>1259.7071553183973</v>
      </c>
      <c r="D15" s="3874" t="n">
        <v>1061.9252606443179</v>
      </c>
      <c r="E15" s="3874" t="n">
        <v>197.78189467407947</v>
      </c>
      <c r="F15" s="3874" t="n">
        <v>0.04571870408156</v>
      </c>
      <c r="G15" s="3874" t="n">
        <v>-0.75448994546769</v>
      </c>
      <c r="H15" s="3874" t="n">
        <v>-0.70877124138613</v>
      </c>
      <c r="I15" s="3874" t="n">
        <v>-0.16613008671839</v>
      </c>
      <c r="J15" s="3874" t="n">
        <v>-0.19366105603071</v>
      </c>
      <c r="K15" s="3874" t="n">
        <v>-1.33285865861689</v>
      </c>
      <c r="L15" s="3874" t="n">
        <v>57.59217866342749</v>
      </c>
      <c r="M15" s="3874" t="n">
        <v>-950.4363829214363</v>
      </c>
      <c r="N15" s="3874" t="n">
        <v>-892.8442042580089</v>
      </c>
      <c r="O15" s="3874" t="n">
        <v>-209.2752589528158</v>
      </c>
      <c r="P15" s="3874" t="n">
        <v>-205.65356740206929</v>
      </c>
      <c r="Q15" s="3874" t="n">
        <v>-263.615310834</v>
      </c>
      <c r="R15" s="3874" t="n">
        <v>5761.75725197195</v>
      </c>
      <c r="S15" s="144"/>
      <c r="T15" s="144"/>
    </row>
    <row r="16" spans="1:20" x14ac:dyDescent="0.2">
      <c r="A16" s="1770" t="s">
        <v>1471</v>
      </c>
      <c r="B16" s="3872"/>
      <c r="C16" s="3874" t="n">
        <v>13.15054</v>
      </c>
      <c r="D16" s="3874" t="s">
        <v>2947</v>
      </c>
      <c r="E16" s="3874" t="n">
        <v>13.15054</v>
      </c>
      <c r="F16" s="3874" t="s">
        <v>2949</v>
      </c>
      <c r="G16" s="3874" t="n">
        <v>-3.72456467041017</v>
      </c>
      <c r="H16" s="3874" t="n">
        <v>-3.72456467041017</v>
      </c>
      <c r="I16" s="3874" t="n">
        <v>-7.60953985169549</v>
      </c>
      <c r="J16" s="3874" t="s">
        <v>2939</v>
      </c>
      <c r="K16" s="3874" t="n">
        <v>-2.86210779177129</v>
      </c>
      <c r="L16" s="3874" t="s">
        <v>2949</v>
      </c>
      <c r="M16" s="3874" t="n">
        <v>-48.98003668081582</v>
      </c>
      <c r="N16" s="3874" t="n">
        <v>-48.98003668081582</v>
      </c>
      <c r="O16" s="3874" t="n">
        <v>-100.06955820131554</v>
      </c>
      <c r="P16" s="3874" t="s">
        <v>2939</v>
      </c>
      <c r="Q16" s="3874" t="n">
        <v>-37.638263</v>
      </c>
      <c r="R16" s="3874" t="n">
        <v>684.5221455678156</v>
      </c>
      <c r="S16" s="144"/>
      <c r="T16" s="144"/>
    </row>
    <row r="17" spans="1:20" x14ac:dyDescent="0.2">
      <c r="A17" s="1770" t="s">
        <v>837</v>
      </c>
      <c r="B17" s="3872"/>
      <c r="C17" s="3874" t="n">
        <v>319.30359379624775</v>
      </c>
      <c r="D17" s="3874" t="n">
        <v>303.7226332478255</v>
      </c>
      <c r="E17" s="3874" t="n">
        <v>15.58096054842224</v>
      </c>
      <c r="F17" s="3874" t="n">
        <v>0.00202025858011</v>
      </c>
      <c r="G17" s="3874" t="n">
        <v>-0.38976646528984</v>
      </c>
      <c r="H17" s="3874" t="n">
        <v>-0.38774620670973</v>
      </c>
      <c r="I17" s="3874" t="n">
        <v>-0.04721888917194</v>
      </c>
      <c r="J17" s="3874" t="n">
        <v>-0.26871077138223</v>
      </c>
      <c r="K17" s="3874" t="n">
        <v>-0.01957517311286</v>
      </c>
      <c r="L17" s="3874" t="n">
        <v>0.64507582502748</v>
      </c>
      <c r="M17" s="3874" t="n">
        <v>-124.45383310830645</v>
      </c>
      <c r="N17" s="3874" t="n">
        <v>-123.80875728327898</v>
      </c>
      <c r="O17" s="3874" t="n">
        <v>-15.07716100766619</v>
      </c>
      <c r="P17" s="3874" t="n">
        <v>-81.61354306626589</v>
      </c>
      <c r="Q17" s="3874" t="n">
        <v>-0.305</v>
      </c>
      <c r="R17" s="3874" t="n">
        <v>809.6163583097746</v>
      </c>
      <c r="S17" s="144"/>
      <c r="T17" s="144"/>
    </row>
    <row r="18" spans="1:20" x14ac:dyDescent="0.2">
      <c r="A18" s="1770" t="s">
        <v>838</v>
      </c>
      <c r="B18" s="3872"/>
      <c r="C18" s="3874" t="n">
        <v>927.2530215221497</v>
      </c>
      <c r="D18" s="3874" t="n">
        <v>758.2026273964924</v>
      </c>
      <c r="E18" s="3874" t="n">
        <v>169.05039412565725</v>
      </c>
      <c r="F18" s="3874" t="n">
        <v>0.06141484742203</v>
      </c>
      <c r="G18" s="3874" t="n">
        <v>-0.83796169448638</v>
      </c>
      <c r="H18" s="3874" t="n">
        <v>-0.77654684706435</v>
      </c>
      <c r="I18" s="3874" t="n">
        <v>-0.10151332760212</v>
      </c>
      <c r="J18" s="3874" t="n">
        <v>-0.16359746043314</v>
      </c>
      <c r="K18" s="3874" t="n">
        <v>-1.33493949541611</v>
      </c>
      <c r="L18" s="3874" t="n">
        <v>56.94710283840001</v>
      </c>
      <c r="M18" s="3874" t="n">
        <v>-777.0025131323141</v>
      </c>
      <c r="N18" s="3874" t="n">
        <v>-720.0554102939141</v>
      </c>
      <c r="O18" s="3874" t="n">
        <v>-94.12853974383405</v>
      </c>
      <c r="P18" s="3874" t="n">
        <v>-124.0400243358034</v>
      </c>
      <c r="Q18" s="3874" t="n">
        <v>-225.67204783399998</v>
      </c>
      <c r="R18" s="3874" t="n">
        <v>4267.61874809436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30145.4316905322</v>
      </c>
      <c r="D10" s="3874" t="n">
        <v>29964.36443589558</v>
      </c>
      <c r="E10" s="3874" t="n">
        <v>181.0672546366229</v>
      </c>
      <c r="F10" s="3874" t="n">
        <v>0.04591849923477</v>
      </c>
      <c r="G10" s="3874" t="n">
        <v>-0.15003349372387</v>
      </c>
      <c r="H10" s="3874" t="n">
        <v>-0.1041149944891</v>
      </c>
      <c r="I10" s="3874" t="n">
        <v>-0.01503762306639</v>
      </c>
      <c r="J10" s="3874" t="n">
        <v>-0.2694113932407</v>
      </c>
      <c r="K10" s="3874" t="n">
        <v>-4.9683286821466</v>
      </c>
      <c r="L10" s="3874" t="n">
        <v>1384.232982013579</v>
      </c>
      <c r="M10" s="3874" t="n">
        <v>-4522.824436344743</v>
      </c>
      <c r="N10" s="3874" t="n">
        <v>-3138.591454331164</v>
      </c>
      <c r="O10" s="3874" t="n">
        <v>-453.31563893581347</v>
      </c>
      <c r="P10" s="3874" t="n">
        <v>-8072.741170246564</v>
      </c>
      <c r="Q10" s="3874" t="n">
        <v>-899.6016346086756</v>
      </c>
      <c r="R10" s="3874" t="n">
        <v>46068.91629311484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23586.85233786165</v>
      </c>
      <c r="D11" s="3874" t="n">
        <v>23475.93796116165</v>
      </c>
      <c r="E11" s="3874" t="n">
        <v>110.9143767</v>
      </c>
      <c r="F11" s="3874" t="n">
        <v>0.02415105725022</v>
      </c>
      <c r="G11" s="3874" t="n">
        <v>-0.01731700746921</v>
      </c>
      <c r="H11" s="3874" t="n">
        <v>0.00683404978101</v>
      </c>
      <c r="I11" s="3874" t="n">
        <v>2.3061262784E-4</v>
      </c>
      <c r="J11" s="3874" t="n">
        <v>-0.02648466812033</v>
      </c>
      <c r="K11" s="3874" t="n">
        <v>-5.07272323336241</v>
      </c>
      <c r="L11" s="3874" t="n">
        <v>569.647421164218</v>
      </c>
      <c r="M11" s="3874" t="n">
        <v>-408.45369811</v>
      </c>
      <c r="N11" s="3874" t="n">
        <v>161.193723054218</v>
      </c>
      <c r="O11" s="3874" t="n">
        <v>5.439426</v>
      </c>
      <c r="P11" s="3874" t="n">
        <v>-621.752425714827</v>
      </c>
      <c r="Q11" s="3874" t="n">
        <v>-562.6379356</v>
      </c>
      <c r="R11" s="3874" t="n">
        <v>3731.77644495557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6558.579352670552</v>
      </c>
      <c r="D12" s="3874" t="n">
        <v>6488.426474733929</v>
      </c>
      <c r="E12" s="3874" t="n">
        <v>70.15287793662289</v>
      </c>
      <c r="F12" s="3874" t="n">
        <v>0.12420152552056</v>
      </c>
      <c r="G12" s="3874" t="n">
        <v>-0.62732651645961</v>
      </c>
      <c r="H12" s="3874" t="n">
        <v>-0.50312499093905</v>
      </c>
      <c r="I12" s="3874" t="n">
        <v>-0.06994732247145</v>
      </c>
      <c r="J12" s="3874" t="n">
        <v>-1.14835064765642</v>
      </c>
      <c r="K12" s="3874" t="n">
        <v>-4.80327691350159</v>
      </c>
      <c r="L12" s="3874" t="n">
        <v>814.5855608493611</v>
      </c>
      <c r="M12" s="3874" t="n">
        <v>-4114.370738234743</v>
      </c>
      <c r="N12" s="3874" t="n">
        <v>-3299.785177385382</v>
      </c>
      <c r="O12" s="3874" t="n">
        <v>-458.75506493581344</v>
      </c>
      <c r="P12" s="3874" t="n">
        <v>-7450.988744531737</v>
      </c>
      <c r="Q12" s="3874" t="n">
        <v>-336.9636990086756</v>
      </c>
      <c r="R12" s="3874" t="n">
        <v>42337.13984815927</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1004.8776433368848</v>
      </c>
      <c r="D13" s="3874" t="n">
        <v>980.6942928164486</v>
      </c>
      <c r="E13" s="3874" t="n">
        <v>24.18335052043616</v>
      </c>
      <c r="F13" s="3874" t="n">
        <v>0.05538382278974</v>
      </c>
      <c r="G13" s="3874" t="n">
        <v>-2.83340642484167</v>
      </c>
      <c r="H13" s="3874" t="n">
        <v>-2.77802260205193</v>
      </c>
      <c r="I13" s="3874" t="n">
        <v>-0.44377337875135</v>
      </c>
      <c r="J13" s="3874" t="n">
        <v>-1.57744881982501</v>
      </c>
      <c r="K13" s="3874" t="n">
        <v>-3.01057442384034</v>
      </c>
      <c r="L13" s="3874" t="n">
        <v>55.65396532393736</v>
      </c>
      <c r="M13" s="3874" t="n">
        <v>-2847.226770810486</v>
      </c>
      <c r="N13" s="3874" t="n">
        <v>-2791.5728054865485</v>
      </c>
      <c r="O13" s="3874" t="n">
        <v>-445.93794701530345</v>
      </c>
      <c r="P13" s="3874" t="n">
        <v>-1546.9950548124298</v>
      </c>
      <c r="Q13" s="3874" t="n">
        <v>-72.80577655959112</v>
      </c>
      <c r="R13" s="3874" t="n">
        <v>17810.142474204218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3108.466552986089</v>
      </c>
      <c r="D14" s="3874" t="n">
        <v>3095.397285757427</v>
      </c>
      <c r="E14" s="3874" t="n">
        <v>13.0692672286616</v>
      </c>
      <c r="F14" s="3874" t="n">
        <v>0.12724951132874</v>
      </c>
      <c r="G14" s="3874" t="n">
        <v>-0.16667166456897</v>
      </c>
      <c r="H14" s="3874" t="n">
        <v>-0.03942215324022</v>
      </c>
      <c r="I14" s="3874" t="n">
        <v>-0.00218887182554</v>
      </c>
      <c r="J14" s="3874" t="n">
        <v>-0.74904009972208</v>
      </c>
      <c r="K14" s="3874" t="n">
        <v>-6.28327780024416</v>
      </c>
      <c r="L14" s="3874" t="n">
        <v>395.5508498492239</v>
      </c>
      <c r="M14" s="3874" t="n">
        <v>-518.0932946431477</v>
      </c>
      <c r="N14" s="3874" t="n">
        <v>-122.54244479392382</v>
      </c>
      <c r="O14" s="3874" t="n">
        <v>-6.80403485845606</v>
      </c>
      <c r="P14" s="3874" t="n">
        <v>-2318.5766916032053</v>
      </c>
      <c r="Q14" s="3874" t="n">
        <v>-82.117836643308</v>
      </c>
      <c r="R14" s="3874" t="n">
        <v>9276.817028962618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2169.359807531458</v>
      </c>
      <c r="D15" s="3874" t="n">
        <v>2140.249417547163</v>
      </c>
      <c r="E15" s="3874" t="n">
        <v>29.11038998429512</v>
      </c>
      <c r="F15" s="3874" t="n">
        <v>0.16459683416655</v>
      </c>
      <c r="G15" s="3874" t="n">
        <v>-0.3289313049738</v>
      </c>
      <c r="H15" s="3874" t="n">
        <v>-0.16433447080725</v>
      </c>
      <c r="I15" s="3874" t="n">
        <v>-0.00222245570051</v>
      </c>
      <c r="J15" s="3874" t="n">
        <v>-1.60745975397044</v>
      </c>
      <c r="K15" s="3874" t="n">
        <v>-5.52874868991466</v>
      </c>
      <c r="L15" s="3874" t="n">
        <v>357.0697564878283</v>
      </c>
      <c r="M15" s="3874" t="n">
        <v>-713.570352449033</v>
      </c>
      <c r="N15" s="3874" t="n">
        <v>-356.5005959612046</v>
      </c>
      <c r="O15" s="3874" t="n">
        <v>-4.82130607071202</v>
      </c>
      <c r="P15" s="3874" t="n">
        <v>-3440.3648021657423</v>
      </c>
      <c r="Q15" s="3874" t="n">
        <v>-160.94403048857646</v>
      </c>
      <c r="R15" s="3874" t="n">
        <v>14529.646027182876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95.38444649360721</v>
      </c>
      <c r="D16" s="3874" t="n">
        <v>91.73358403560722</v>
      </c>
      <c r="E16" s="3874" t="n">
        <v>3.650862458</v>
      </c>
      <c r="F16" s="3874" t="n">
        <v>0.0595507645036</v>
      </c>
      <c r="G16" s="3874" t="n">
        <v>-0.21471914956164</v>
      </c>
      <c r="H16" s="3874" t="n">
        <v>-0.15516838505804</v>
      </c>
      <c r="I16" s="3874" t="s">
        <v>2954</v>
      </c>
      <c r="J16" s="3874" t="n">
        <v>-0.21183472982342</v>
      </c>
      <c r="K16" s="3874" t="n">
        <v>-5.50355418785267</v>
      </c>
      <c r="L16" s="3874" t="n">
        <v>5.68021671044722</v>
      </c>
      <c r="M16" s="3874" t="n">
        <v>-20.48086723251516</v>
      </c>
      <c r="N16" s="3874" t="n">
        <v>-14.80065052206794</v>
      </c>
      <c r="O16" s="3874" t="s">
        <v>2954</v>
      </c>
      <c r="P16" s="3874" t="n">
        <v>-19.43235898991665</v>
      </c>
      <c r="Q16" s="3874" t="n">
        <v>-20.09271937</v>
      </c>
      <c r="R16" s="3874" t="n">
        <v>199.19433923394368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180.49090232251297</v>
      </c>
      <c r="D17" s="3874" t="n">
        <v>180.35189457728296</v>
      </c>
      <c r="E17" s="3874" t="n">
        <v>0.13900774523</v>
      </c>
      <c r="F17" s="3874" t="n">
        <v>0.00349476051041</v>
      </c>
      <c r="G17" s="3874" t="n">
        <v>-0.08310365179935</v>
      </c>
      <c r="H17" s="3874" t="n">
        <v>-0.07960889128895</v>
      </c>
      <c r="I17" s="3874" t="n">
        <v>-0.00660297541874</v>
      </c>
      <c r="J17" s="3874" t="n">
        <v>-0.69652629519017</v>
      </c>
      <c r="K17" s="3874" t="n">
        <v>-7.21784203851301</v>
      </c>
      <c r="L17" s="3874" t="n">
        <v>0.6307724779243</v>
      </c>
      <c r="M17" s="3874" t="n">
        <v>-14.99945309956127</v>
      </c>
      <c r="N17" s="3874" t="n">
        <v>-14.36868062163697</v>
      </c>
      <c r="O17" s="3874" t="n">
        <v>-1.19177699134193</v>
      </c>
      <c r="P17" s="3874" t="n">
        <v>-125.61983696044305</v>
      </c>
      <c r="Q17" s="3874" t="n">
        <v>-1.0033359472</v>
      </c>
      <c r="R17" s="3874" t="n">
        <v>521.3399785756143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12408.119085306158</v>
      </c>
      <c r="D10" s="3874" t="n">
        <v>12373.750063540549</v>
      </c>
      <c r="E10" s="3874" t="n">
        <v>34.3690217656085</v>
      </c>
      <c r="F10" s="3874" t="n">
        <v>0.01088494154807</v>
      </c>
      <c r="G10" s="3874" t="n">
        <v>-0.01937318294998</v>
      </c>
      <c r="H10" s="3874" t="n">
        <v>-0.00848824140191</v>
      </c>
      <c r="I10" s="3874" t="n">
        <v>-0.00202412327658</v>
      </c>
      <c r="J10" s="3874" t="n">
        <v>-0.00111629271251</v>
      </c>
      <c r="K10" s="3874" t="n">
        <v>-0.03289395607242</v>
      </c>
      <c r="L10" s="3874" t="n">
        <v>135.06165096502</v>
      </c>
      <c r="M10" s="3874" t="n">
        <v>-240.3847611047648</v>
      </c>
      <c r="N10" s="3874" t="n">
        <v>-105.32311013974483</v>
      </c>
      <c r="O10" s="3874" t="n">
        <v>-25.1155626591607</v>
      </c>
      <c r="P10" s="3874" t="n">
        <v>-13.81272702233589</v>
      </c>
      <c r="Q10" s="3874" t="n">
        <v>-1.13053309220988</v>
      </c>
      <c r="R10" s="3874" t="n">
        <v>533.0670873493219</v>
      </c>
      <c r="S10" s="144"/>
      <c r="T10" s="144"/>
    </row>
    <row r="11" spans="1:20" ht="13.5" x14ac:dyDescent="0.2">
      <c r="A11" s="1718" t="s">
        <v>1423</v>
      </c>
      <c r="B11" s="3872" t="s">
        <v>1185</v>
      </c>
      <c r="C11" s="3874" t="n">
        <v>11762.804447294115</v>
      </c>
      <c r="D11" s="3871" t="n">
        <v>11753.480114336926</v>
      </c>
      <c r="E11" s="3871" t="n">
        <v>9.32433295718858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645.3146380120422</v>
      </c>
      <c r="D12" s="3874" t="n">
        <v>620.2699492036223</v>
      </c>
      <c r="E12" s="3874" t="n">
        <v>25.04468880841992</v>
      </c>
      <c r="F12" s="3874" t="n">
        <v>0.20929581170062</v>
      </c>
      <c r="G12" s="3874" t="n">
        <v>-0.372507838727</v>
      </c>
      <c r="H12" s="3874" t="n">
        <v>-0.16321202702639</v>
      </c>
      <c r="I12" s="3874" t="n">
        <v>-0.03891987129958</v>
      </c>
      <c r="J12" s="3874" t="n">
        <v>-0.02226889605094</v>
      </c>
      <c r="K12" s="3874" t="n">
        <v>-0.04514063244538</v>
      </c>
      <c r="L12" s="3874" t="n">
        <v>135.06165096502</v>
      </c>
      <c r="M12" s="3874" t="n">
        <v>-240.3847611047648</v>
      </c>
      <c r="N12" s="3874" t="n">
        <v>-105.32311013974483</v>
      </c>
      <c r="O12" s="3874" t="n">
        <v>-25.1155626591607</v>
      </c>
      <c r="P12" s="3874" t="n">
        <v>-13.81272702233589</v>
      </c>
      <c r="Q12" s="3874" t="n">
        <v>-1.13053309220988</v>
      </c>
      <c r="R12" s="3874" t="n">
        <v>533.0670873493219</v>
      </c>
      <c r="S12" s="144"/>
      <c r="T12" s="144"/>
    </row>
    <row r="13" spans="1:20" x14ac:dyDescent="0.2">
      <c r="A13" s="1716" t="s">
        <v>853</v>
      </c>
      <c r="B13" s="3872"/>
      <c r="C13" s="3874" t="n">
        <v>137.62998221143863</v>
      </c>
      <c r="D13" s="3874" t="n">
        <v>135.27197259263863</v>
      </c>
      <c r="E13" s="3874" t="n">
        <v>2.3580096188</v>
      </c>
      <c r="F13" s="3874" t="n">
        <v>0.27419938413012</v>
      </c>
      <c r="G13" s="3874" t="n">
        <v>-1.34562291654046</v>
      </c>
      <c r="H13" s="3874" t="n">
        <v>-1.07142353241034</v>
      </c>
      <c r="I13" s="3874" t="n">
        <v>-0.17553260659671</v>
      </c>
      <c r="J13" s="3874" t="n">
        <v>-0.83950335525912</v>
      </c>
      <c r="K13" s="3874" t="n">
        <v>-0.50250539758316</v>
      </c>
      <c r="L13" s="3874" t="n">
        <v>37.73805636021565</v>
      </c>
      <c r="M13" s="3874" t="n">
        <v>-185.19805806676743</v>
      </c>
      <c r="N13" s="3874" t="n">
        <v>-147.4600017065518</v>
      </c>
      <c r="O13" s="3874" t="n">
        <v>-24.15854952343267</v>
      </c>
      <c r="P13" s="3874" t="n">
        <v>-113.56127486403928</v>
      </c>
      <c r="Q13" s="3874" t="n">
        <v>-1.184912561</v>
      </c>
      <c r="R13" s="3874" t="n">
        <v>1050.0040417350879</v>
      </c>
      <c r="S13" s="144"/>
      <c r="T13" s="144"/>
    </row>
    <row r="14" spans="1:20" x14ac:dyDescent="0.2">
      <c r="A14" s="1716" t="s">
        <v>854</v>
      </c>
      <c r="B14" s="3872"/>
      <c r="C14" s="3874" t="n">
        <v>113.81451604940324</v>
      </c>
      <c r="D14" s="3874" t="n">
        <v>113.80511506250016</v>
      </c>
      <c r="E14" s="3874" t="n">
        <v>0.00940098690308</v>
      </c>
      <c r="F14" s="3874" t="n">
        <v>0.31791210317443</v>
      </c>
      <c r="G14" s="3874" t="n">
        <v>-0.14376414155845</v>
      </c>
      <c r="H14" s="3874" t="n">
        <v>0.17414796161598</v>
      </c>
      <c r="I14" s="3874" t="n">
        <v>-0.02931507724399</v>
      </c>
      <c r="J14" s="3874" t="n">
        <v>0.70898643181408</v>
      </c>
      <c r="K14" s="3874" t="n">
        <v>2.17052722610589</v>
      </c>
      <c r="L14" s="3874" t="n">
        <v>36.1830121690452</v>
      </c>
      <c r="M14" s="3874" t="n">
        <v>-16.36244619673271</v>
      </c>
      <c r="N14" s="3874" t="n">
        <v>19.82056597231249</v>
      </c>
      <c r="O14" s="3874" t="n">
        <v>-3.33648132947588</v>
      </c>
      <c r="P14" s="3874" t="n">
        <v>80.68628245035245</v>
      </c>
      <c r="Q14" s="3874" t="n">
        <v>0.0204050980254</v>
      </c>
      <c r="R14" s="3874" t="n">
        <v>-356.36616470112</v>
      </c>
      <c r="S14" s="144"/>
      <c r="T14" s="144"/>
    </row>
    <row r="15" spans="1:20" x14ac:dyDescent="0.2">
      <c r="A15" s="1716" t="s">
        <v>855</v>
      </c>
      <c r="B15" s="3872"/>
      <c r="C15" s="3874" t="n">
        <v>271.30492480213354</v>
      </c>
      <c r="D15" s="3874" t="n">
        <v>270.8710424884167</v>
      </c>
      <c r="E15" s="3874" t="n">
        <v>0.43388231371684</v>
      </c>
      <c r="F15" s="3874" t="n">
        <v>0.21574458471754</v>
      </c>
      <c r="G15" s="3874" t="n">
        <v>-0.14067581993749</v>
      </c>
      <c r="H15" s="3874" t="n">
        <v>0.07506876478005</v>
      </c>
      <c r="I15" s="3874" t="n">
        <v>0.00844466899328</v>
      </c>
      <c r="J15" s="3874" t="n">
        <v>0.15461501133568</v>
      </c>
      <c r="K15" s="3874" t="n">
        <v>0.09904746426877</v>
      </c>
      <c r="L15" s="3874" t="n">
        <v>58.5325683332598</v>
      </c>
      <c r="M15" s="3874" t="n">
        <v>-38.1660427496199</v>
      </c>
      <c r="N15" s="3874" t="n">
        <v>20.3665255836399</v>
      </c>
      <c r="O15" s="3874" t="n">
        <v>2.29108028620197</v>
      </c>
      <c r="P15" s="3874" t="n">
        <v>41.88072930485297</v>
      </c>
      <c r="Q15" s="3874" t="n">
        <v>0.04297494296472</v>
      </c>
      <c r="R15" s="3874" t="n">
        <v>-236.79813709808528</v>
      </c>
      <c r="S15" s="144"/>
      <c r="T15" s="144"/>
    </row>
    <row r="16" spans="1:20" x14ac:dyDescent="0.2">
      <c r="A16" s="1716" t="s">
        <v>856</v>
      </c>
      <c r="B16" s="3872"/>
      <c r="C16" s="3874" t="n">
        <v>52.61217936088091</v>
      </c>
      <c r="D16" s="3874" t="n">
        <v>30.37997273658091</v>
      </c>
      <c r="E16" s="3874" t="n">
        <v>22.2322066243</v>
      </c>
      <c r="F16" s="3874" t="n">
        <v>5.9310300583E-4</v>
      </c>
      <c r="G16" s="3874" t="n">
        <v>-0.01248855318258</v>
      </c>
      <c r="H16" s="3874" t="n">
        <v>-0.01189545017675</v>
      </c>
      <c r="I16" s="3874" t="n">
        <v>6.966370688E-5</v>
      </c>
      <c r="J16" s="3874" t="n">
        <v>-0.73597378423837</v>
      </c>
      <c r="K16" s="3874" t="s">
        <v>2939</v>
      </c>
      <c r="L16" s="3874" t="n">
        <v>0.03120444172229</v>
      </c>
      <c r="M16" s="3874" t="n">
        <v>-0.65705</v>
      </c>
      <c r="N16" s="3874" t="n">
        <v>-0.62584555827771</v>
      </c>
      <c r="O16" s="3874" t="n">
        <v>0.00366515944133</v>
      </c>
      <c r="P16" s="3874" t="n">
        <v>-22.3588635</v>
      </c>
      <c r="Q16" s="3874" t="s">
        <v>2939</v>
      </c>
      <c r="R16" s="3874" t="n">
        <v>84.2638276290668</v>
      </c>
      <c r="S16" s="144"/>
      <c r="T16" s="144"/>
    </row>
    <row r="17" spans="1:20" x14ac:dyDescent="0.2">
      <c r="A17" s="1716" t="s">
        <v>857</v>
      </c>
      <c r="B17" s="3872"/>
      <c r="C17" s="3874" t="n">
        <v>69.95303558818594</v>
      </c>
      <c r="D17" s="3874" t="n">
        <v>69.94184632348593</v>
      </c>
      <c r="E17" s="3874" t="n">
        <v>0.0111892647</v>
      </c>
      <c r="F17" s="3874" t="n">
        <v>0.03683628078625</v>
      </c>
      <c r="G17" s="3874" t="n">
        <v>-1.664104545E-5</v>
      </c>
      <c r="H17" s="3874" t="n">
        <v>0.0368196397408</v>
      </c>
      <c r="I17" s="3874" t="n">
        <v>0.00121113754953</v>
      </c>
      <c r="J17" s="3874" t="n">
        <v>-0.00657117931054</v>
      </c>
      <c r="K17" s="3874" t="n">
        <v>-0.80439353624372</v>
      </c>
      <c r="L17" s="3874" t="n">
        <v>2.57680966077704</v>
      </c>
      <c r="M17" s="3874" t="n">
        <v>-0.00116409164475</v>
      </c>
      <c r="N17" s="3874" t="n">
        <v>2.57564556913229</v>
      </c>
      <c r="O17" s="3874" t="n">
        <v>0.08472274810455</v>
      </c>
      <c r="P17" s="3874" t="n">
        <v>-0.45960041350204</v>
      </c>
      <c r="Q17" s="3874" t="n">
        <v>-0.0090005722</v>
      </c>
      <c r="R17" s="3874" t="n">
        <v>-8.03648021562761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9137126.641901268</v>
      </c>
      <c r="C8" s="3874" t="n">
        <v>0.01000508474949</v>
      </c>
      <c r="D8" s="3874" t="n">
        <v>0.14365642722987</v>
      </c>
      <c r="E8" s="144"/>
      <c r="F8" s="144"/>
      <c r="G8" s="144"/>
      <c r="H8" s="144"/>
      <c r="I8" s="144"/>
      <c r="J8" s="144"/>
      <c r="K8" s="144"/>
    </row>
    <row r="9" spans="1:11" ht="14.25" x14ac:dyDescent="0.2">
      <c r="A9" s="1820" t="s">
        <v>866</v>
      </c>
      <c r="B9" s="3874" t="n">
        <v>8168978.641901267</v>
      </c>
      <c r="C9" s="3874" t="n">
        <v>0.0100056873695</v>
      </c>
      <c r="D9" s="3874" t="n">
        <v>0.12844267294416</v>
      </c>
      <c r="E9" s="144"/>
      <c r="F9" s="144"/>
      <c r="G9" s="144"/>
      <c r="H9" s="144"/>
      <c r="I9" s="144"/>
      <c r="J9" s="144"/>
      <c r="K9" s="144"/>
    </row>
    <row r="10" spans="1:11" x14ac:dyDescent="0.2">
      <c r="A10" s="1813" t="s">
        <v>734</v>
      </c>
      <c r="B10" s="3874" t="n">
        <v>7668054.0</v>
      </c>
      <c r="C10" s="3874" t="n">
        <v>0.0100060589036</v>
      </c>
      <c r="D10" s="3874" t="n">
        <v>0.120571</v>
      </c>
      <c r="E10" s="144"/>
      <c r="F10" s="144"/>
      <c r="G10" s="144"/>
      <c r="H10" s="144"/>
      <c r="I10" s="144"/>
      <c r="J10" s="144"/>
      <c r="K10" s="144"/>
    </row>
    <row r="11" spans="1:11" ht="13.5" x14ac:dyDescent="0.2">
      <c r="A11" s="1810" t="s">
        <v>867</v>
      </c>
      <c r="B11" s="3871" t="n">
        <v>7668054.0</v>
      </c>
      <c r="C11" s="3874" t="n">
        <v>0.0100060589036</v>
      </c>
      <c r="D11" s="3871" t="n">
        <v>0.120571</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500924.641901267</v>
      </c>
      <c r="C13" s="3874" t="n">
        <v>0.01</v>
      </c>
      <c r="D13" s="3874" t="n">
        <v>0.00787167294416</v>
      </c>
      <c r="E13" s="144"/>
      <c r="F13" s="144"/>
      <c r="G13" s="144"/>
      <c r="H13" s="144"/>
      <c r="I13" s="144"/>
      <c r="J13" s="144"/>
      <c r="K13" s="144"/>
    </row>
    <row r="14" spans="1:11" ht="13.5" x14ac:dyDescent="0.2">
      <c r="A14" s="1811" t="s">
        <v>867</v>
      </c>
      <c r="B14" s="3871" t="n">
        <v>500924.641901267</v>
      </c>
      <c r="C14" s="3874" t="n">
        <v>0.01</v>
      </c>
      <c r="D14" s="3871" t="n">
        <v>0.00787167294416</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968148.0</v>
      </c>
      <c r="C23" s="3874" t="n">
        <v>0.01</v>
      </c>
      <c r="D23" s="3874" t="n">
        <v>0.01521375428571</v>
      </c>
      <c r="E23" s="144"/>
      <c r="F23" s="144"/>
      <c r="G23" s="144"/>
      <c r="H23" s="144"/>
      <c r="I23" s="144"/>
      <c r="J23" s="144"/>
      <c r="K23" s="144"/>
    </row>
    <row r="24" spans="1:11" x14ac:dyDescent="0.2">
      <c r="A24" s="1812" t="s">
        <v>843</v>
      </c>
      <c r="B24" s="3874" t="n">
        <v>968148.0</v>
      </c>
      <c r="C24" s="3874" t="n">
        <v>0.01</v>
      </c>
      <c r="D24" s="3874" t="n">
        <v>0.01521375428571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968148.0</v>
      </c>
      <c r="C26" s="3874" t="n">
        <v>0.01</v>
      </c>
      <c r="D26" s="3871" t="n">
        <v>0.01521375428571</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6791.748931528292</v>
      </c>
      <c r="H8" s="3874" t="n">
        <v>15.03264207357313</v>
      </c>
      <c r="I8" s="3874" t="n">
        <v>136.14178025630767</v>
      </c>
      <c r="J8" s="491"/>
    </row>
    <row r="9" spans="1:10" ht="12" customHeight="1" x14ac:dyDescent="0.2">
      <c r="A9" s="1837" t="s">
        <v>866</v>
      </c>
      <c r="B9" s="3872" t="s">
        <v>1185</v>
      </c>
      <c r="C9" s="3872" t="s">
        <v>1185</v>
      </c>
      <c r="D9" s="3872" t="s">
        <v>1185</v>
      </c>
      <c r="E9" s="3872" t="s">
        <v>1185</v>
      </c>
      <c r="F9" s="3872" t="s">
        <v>1185</v>
      </c>
      <c r="G9" s="3874" t="n">
        <v>433.38439862915504</v>
      </c>
      <c r="H9" s="3874" t="n">
        <v>14.11273560411303</v>
      </c>
      <c r="I9" s="3874" t="n">
        <v>55.1031138147241</v>
      </c>
      <c r="J9" s="491"/>
    </row>
    <row r="10" spans="1:10" ht="12" customHeight="1" x14ac:dyDescent="0.2">
      <c r="A10" s="1843" t="s">
        <v>1428</v>
      </c>
      <c r="B10" s="3872"/>
      <c r="C10" s="3874" t="n">
        <v>7181.167246859836</v>
      </c>
      <c r="D10" s="3874" t="n">
        <v>60.35013302588995</v>
      </c>
      <c r="E10" s="3874" t="n">
        <v>1.24002645908207</v>
      </c>
      <c r="F10" s="3874" t="n">
        <v>7.67328094730275</v>
      </c>
      <c r="G10" s="3874" t="n">
        <v>433.38439862915504</v>
      </c>
      <c r="H10" s="3874" t="n">
        <v>13.99331590359956</v>
      </c>
      <c r="I10" s="3874" t="n">
        <v>55.1031138147241</v>
      </c>
      <c r="J10" s="491"/>
    </row>
    <row r="11" spans="1:10" ht="12" customHeight="1" x14ac:dyDescent="0.2">
      <c r="A11" s="1844" t="s">
        <v>2826</v>
      </c>
      <c r="B11" s="3872"/>
      <c r="C11" s="3874" t="n">
        <v>7160.726874859836</v>
      </c>
      <c r="D11" s="3874" t="n">
        <v>52.77716399936738</v>
      </c>
      <c r="E11" s="3874" t="n">
        <v>1.24356612796715</v>
      </c>
      <c r="F11" s="3874" t="n">
        <v>6.87308532706569</v>
      </c>
      <c r="G11" s="3874" t="n">
        <v>377.92285662915504</v>
      </c>
      <c r="H11" s="3874" t="n">
        <v>13.99331590359956</v>
      </c>
      <c r="I11" s="3874" t="n">
        <v>49.2162868147241</v>
      </c>
      <c r="J11" s="491"/>
    </row>
    <row r="12" spans="1:10" ht="12" customHeight="1" x14ac:dyDescent="0.2">
      <c r="A12" s="1844" t="s">
        <v>2827</v>
      </c>
      <c r="B12" s="3872"/>
      <c r="C12" s="3874" t="n">
        <v>20.440372</v>
      </c>
      <c r="D12" s="3874" t="n">
        <v>2713.333299413533</v>
      </c>
      <c r="E12" s="3874" t="s">
        <v>2954</v>
      </c>
      <c r="F12" s="3874" t="n">
        <v>287.99999334650073</v>
      </c>
      <c r="G12" s="3874" t="n">
        <v>55.461542</v>
      </c>
      <c r="H12" s="3874" t="s">
        <v>2954</v>
      </c>
      <c r="I12" s="3874" t="n">
        <v>5.886827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24547.64248920746</v>
      </c>
      <c r="D14" s="3874" t="s">
        <v>2946</v>
      </c>
      <c r="E14" s="3874" t="n">
        <v>0.00309579035566</v>
      </c>
      <c r="F14" s="3874" t="s">
        <v>2950</v>
      </c>
      <c r="G14" s="3874" t="s">
        <v>2946</v>
      </c>
      <c r="H14" s="3874" t="n">
        <v>0.11941970051347</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24547.64248920746</v>
      </c>
      <c r="D16" s="3874" t="s">
        <v>2954</v>
      </c>
      <c r="E16" s="3874" t="n">
        <v>0.00309579035566</v>
      </c>
      <c r="F16" s="3874" t="s">
        <v>2949</v>
      </c>
      <c r="G16" s="3874" t="s">
        <v>2954</v>
      </c>
      <c r="H16" s="3874" t="n">
        <v>0.11941970051347</v>
      </c>
      <c r="I16" s="3874" t="s">
        <v>2949</v>
      </c>
      <c r="J16" s="491"/>
    </row>
    <row r="17" spans="1:10" ht="12" customHeight="1" x14ac:dyDescent="0.2">
      <c r="A17" s="1837" t="s">
        <v>1430</v>
      </c>
      <c r="B17" s="3872" t="s">
        <v>1185</v>
      </c>
      <c r="C17" s="3872" t="s">
        <v>1185</v>
      </c>
      <c r="D17" s="3872" t="s">
        <v>1185</v>
      </c>
      <c r="E17" s="3872" t="s">
        <v>1185</v>
      </c>
      <c r="F17" s="3872" t="s">
        <v>1185</v>
      </c>
      <c r="G17" s="3874" t="n">
        <v>3524.941378722879</v>
      </c>
      <c r="H17" s="3874" t="s">
        <v>2949</v>
      </c>
      <c r="I17" s="3874" t="n">
        <v>26.69772348316</v>
      </c>
      <c r="J17" s="491"/>
    </row>
    <row r="18" spans="1:10" ht="12" customHeight="1" x14ac:dyDescent="0.2">
      <c r="A18" s="1843" t="s">
        <v>1428</v>
      </c>
      <c r="B18" s="3872"/>
      <c r="C18" s="3874" t="n">
        <v>760.5953569149967</v>
      </c>
      <c r="D18" s="3874" t="n">
        <v>4634.450298277094</v>
      </c>
      <c r="E18" s="3872" t="s">
        <v>1185</v>
      </c>
      <c r="F18" s="3874" t="n">
        <v>35.10108659017715</v>
      </c>
      <c r="G18" s="3874" t="n">
        <v>3524.941378722879</v>
      </c>
      <c r="H18" s="3872" t="s">
        <v>1185</v>
      </c>
      <c r="I18" s="3874" t="n">
        <v>26.69772348316</v>
      </c>
      <c r="J18" s="491"/>
    </row>
    <row r="19" spans="1:10" ht="12" customHeight="1" x14ac:dyDescent="0.2">
      <c r="A19" s="1844" t="s">
        <v>2826</v>
      </c>
      <c r="B19" s="3872"/>
      <c r="C19" s="3874" t="n">
        <v>760.5901437893751</v>
      </c>
      <c r="D19" s="3874" t="n">
        <v>4634.482063047896</v>
      </c>
      <c r="E19" s="3872" t="s">
        <v>1185</v>
      </c>
      <c r="F19" s="3874" t="n">
        <v>34.90693995576186</v>
      </c>
      <c r="G19" s="3874" t="n">
        <v>3524.941378722879</v>
      </c>
      <c r="H19" s="3872" t="s">
        <v>1185</v>
      </c>
      <c r="I19" s="3874" t="n">
        <v>26.5498744802</v>
      </c>
      <c r="J19" s="491"/>
    </row>
    <row r="20" spans="1:10" ht="12" customHeight="1" x14ac:dyDescent="0.2">
      <c r="A20" s="1844" t="s">
        <v>2827</v>
      </c>
      <c r="B20" s="3872"/>
      <c r="C20" s="3874" t="n">
        <v>0.0052131256216</v>
      </c>
      <c r="D20" s="3874" t="s">
        <v>2954</v>
      </c>
      <c r="E20" s="3872" t="s">
        <v>1185</v>
      </c>
      <c r="F20" s="3874" t="n">
        <v>28360.91314343247</v>
      </c>
      <c r="G20" s="3874" t="s">
        <v>2954</v>
      </c>
      <c r="H20" s="3872" t="s">
        <v>1185</v>
      </c>
      <c r="I20" s="3874" t="n">
        <v>0.14784900296</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17875.219267</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17875.219267</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1282.8804330650266</v>
      </c>
      <c r="H25" s="3874" t="n">
        <v>0.06247465711865</v>
      </c>
      <c r="I25" s="3874" t="n">
        <v>40.52558551704332</v>
      </c>
      <c r="J25" s="491"/>
    </row>
    <row r="26" spans="1:10" ht="12" customHeight="1" x14ac:dyDescent="0.2">
      <c r="A26" s="1843" t="s">
        <v>1428</v>
      </c>
      <c r="B26" s="3872"/>
      <c r="C26" s="3874" t="n">
        <v>1577.3687269969969</v>
      </c>
      <c r="D26" s="3874" t="n">
        <v>813.3040874389472</v>
      </c>
      <c r="E26" s="3872" t="s">
        <v>1185</v>
      </c>
      <c r="F26" s="3874" t="n">
        <v>25.69189107368456</v>
      </c>
      <c r="G26" s="3874" t="n">
        <v>1282.8804330650266</v>
      </c>
      <c r="H26" s="3872" t="s">
        <v>1185</v>
      </c>
      <c r="I26" s="3874" t="n">
        <v>40.52558551704332</v>
      </c>
      <c r="J26" s="491"/>
    </row>
    <row r="27" spans="1:10" ht="12" customHeight="1" x14ac:dyDescent="0.2">
      <c r="A27" s="1844" t="s">
        <v>2826</v>
      </c>
      <c r="B27" s="3872"/>
      <c r="C27" s="3874" t="n">
        <v>1577.3687269969969</v>
      </c>
      <c r="D27" s="3874" t="n">
        <v>813.3040874389472</v>
      </c>
      <c r="E27" s="3872" t="s">
        <v>1185</v>
      </c>
      <c r="F27" s="3874" t="n">
        <v>25.69189107368456</v>
      </c>
      <c r="G27" s="3874" t="n">
        <v>1282.8804330650266</v>
      </c>
      <c r="H27" s="3872" t="s">
        <v>1185</v>
      </c>
      <c r="I27" s="3874" t="n">
        <v>40.52558551704332</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14451.200154</v>
      </c>
      <c r="D30" s="3874" t="s">
        <v>2946</v>
      </c>
      <c r="E30" s="3874" t="n">
        <v>0.00275109330443</v>
      </c>
      <c r="F30" s="3874" t="s">
        <v>2946</v>
      </c>
      <c r="G30" s="3874" t="s">
        <v>2946</v>
      </c>
      <c r="H30" s="3874" t="n">
        <v>0.06247465711865</v>
      </c>
      <c r="I30" s="3874" t="s">
        <v>2946</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14451.200154</v>
      </c>
      <c r="D32" s="3874" t="s">
        <v>2949</v>
      </c>
      <c r="E32" s="3874" t="n">
        <v>0.00275109330443</v>
      </c>
      <c r="F32" s="3874" t="s">
        <v>2949</v>
      </c>
      <c r="G32" s="3874" t="s">
        <v>2949</v>
      </c>
      <c r="H32" s="3874" t="n">
        <v>0.06247465711865</v>
      </c>
      <c r="I32" s="3874" t="s">
        <v>2949</v>
      </c>
      <c r="J32" s="491"/>
    </row>
    <row r="33" spans="1:10" ht="12" customHeight="1" x14ac:dyDescent="0.2">
      <c r="A33" s="1837" t="s">
        <v>1432</v>
      </c>
      <c r="B33" s="3872" t="s">
        <v>1185</v>
      </c>
      <c r="C33" s="3872" t="s">
        <v>1185</v>
      </c>
      <c r="D33" s="3872" t="s">
        <v>1185</v>
      </c>
      <c r="E33" s="3872" t="s">
        <v>1185</v>
      </c>
      <c r="F33" s="3872" t="s">
        <v>1185</v>
      </c>
      <c r="G33" s="3874" t="n">
        <v>1550.5427211112312</v>
      </c>
      <c r="H33" s="3874" t="n">
        <v>0.49647922687023</v>
      </c>
      <c r="I33" s="3874" t="n">
        <v>13.81535744138025</v>
      </c>
      <c r="J33" s="491"/>
    </row>
    <row r="34" spans="1:10" ht="12" customHeight="1" x14ac:dyDescent="0.2">
      <c r="A34" s="1852" t="s">
        <v>1433</v>
      </c>
      <c r="B34" s="3872" t="s">
        <v>1185</v>
      </c>
      <c r="C34" s="3872" t="s">
        <v>1185</v>
      </c>
      <c r="D34" s="3872" t="s">
        <v>1185</v>
      </c>
      <c r="E34" s="3872" t="s">
        <v>1185</v>
      </c>
      <c r="F34" s="3872" t="s">
        <v>1185</v>
      </c>
      <c r="G34" s="3874" t="n">
        <v>1550.5427211112312</v>
      </c>
      <c r="H34" s="3874" t="n">
        <v>0.44142674157551</v>
      </c>
      <c r="I34" s="3874" t="n">
        <v>9.50054077210577</v>
      </c>
      <c r="J34" s="491"/>
    </row>
    <row r="35" spans="1:10" ht="12" customHeight="1" x14ac:dyDescent="0.2">
      <c r="A35" s="1853" t="s">
        <v>1428</v>
      </c>
      <c r="B35" s="3872"/>
      <c r="C35" s="3874" t="n">
        <v>313.1915723753047</v>
      </c>
      <c r="D35" s="3874" t="n">
        <v>4950.780473917671</v>
      </c>
      <c r="E35" s="3874" t="n">
        <v>0.89692045136044</v>
      </c>
      <c r="F35" s="3874" t="n">
        <v>30.33459904445019</v>
      </c>
      <c r="G35" s="3874" t="n">
        <v>1550.5427211112312</v>
      </c>
      <c r="H35" s="3874" t="n">
        <v>0.44142674157551</v>
      </c>
      <c r="I35" s="3874" t="n">
        <v>9.50054077210577</v>
      </c>
      <c r="J35" s="491"/>
    </row>
    <row r="36" spans="1:10" ht="12" customHeight="1" x14ac:dyDescent="0.2">
      <c r="A36" s="1855" t="s">
        <v>2826</v>
      </c>
      <c r="B36" s="3872"/>
      <c r="C36" s="3874" t="n">
        <v>284.0301423753047</v>
      </c>
      <c r="D36" s="3874" t="n">
        <v>5396.244029395992</v>
      </c>
      <c r="E36" s="3874" t="n">
        <v>0.9309114306193</v>
      </c>
      <c r="F36" s="3874" t="n">
        <v>24.679438785914</v>
      </c>
      <c r="G36" s="3874" t="n">
        <v>1532.6959599612312</v>
      </c>
      <c r="H36" s="3874" t="n">
        <v>0.41549656685051</v>
      </c>
      <c r="I36" s="3874" t="n">
        <v>7.00970451210577</v>
      </c>
      <c r="J36" s="491"/>
    </row>
    <row r="37" spans="1:10" ht="12" customHeight="1" x14ac:dyDescent="0.2">
      <c r="A37" s="1855" t="s">
        <v>2827</v>
      </c>
      <c r="B37" s="3872"/>
      <c r="C37" s="3874" t="n">
        <v>6.57743</v>
      </c>
      <c r="D37" s="3874" t="n">
        <v>2713.3334980379873</v>
      </c>
      <c r="E37" s="3874" t="s">
        <v>2954</v>
      </c>
      <c r="F37" s="3874" t="n">
        <v>288.00001824420787</v>
      </c>
      <c r="G37" s="3874" t="n">
        <v>17.84676115</v>
      </c>
      <c r="H37" s="3874" t="s">
        <v>2954</v>
      </c>
      <c r="I37" s="3874" t="n">
        <v>1.89429996</v>
      </c>
      <c r="J37" s="491"/>
    </row>
    <row r="38" spans="1:10" ht="12" customHeight="1" x14ac:dyDescent="0.2">
      <c r="A38" s="1856" t="s">
        <v>551</v>
      </c>
      <c r="B38" s="3872"/>
      <c r="C38" s="3874" t="n">
        <v>22.584</v>
      </c>
      <c r="D38" s="3874" t="s">
        <v>2940</v>
      </c>
      <c r="E38" s="3874" t="n">
        <v>0.7306509156724</v>
      </c>
      <c r="F38" s="3874" t="n">
        <v>26.41411176053843</v>
      </c>
      <c r="G38" s="3874" t="s">
        <v>2940</v>
      </c>
      <c r="H38" s="3874" t="n">
        <v>0.025930174725</v>
      </c>
      <c r="I38" s="3874" t="n">
        <v>0.5965363</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0.197</v>
      </c>
      <c r="J42" s="491"/>
    </row>
    <row r="43" spans="1:10" ht="12" customHeight="1" x14ac:dyDescent="0.2">
      <c r="A43" s="1853" t="s">
        <v>1428</v>
      </c>
      <c r="B43" s="3872"/>
      <c r="C43" s="3874" t="n">
        <v>33.833</v>
      </c>
      <c r="D43" s="3874" t="s">
        <v>2941</v>
      </c>
      <c r="E43" s="3874" t="s">
        <v>2942</v>
      </c>
      <c r="F43" s="3874" t="n">
        <v>5.8227174651967</v>
      </c>
      <c r="G43" s="3874" t="s">
        <v>2941</v>
      </c>
      <c r="H43" s="3874" t="s">
        <v>2942</v>
      </c>
      <c r="I43" s="3874" t="n">
        <v>0.197</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33.833</v>
      </c>
      <c r="D46" s="3874" t="s">
        <v>2940</v>
      </c>
      <c r="E46" s="3874" t="s">
        <v>2939</v>
      </c>
      <c r="F46" s="3874" t="n">
        <v>5.8227174651967</v>
      </c>
      <c r="G46" s="3874" t="s">
        <v>2940</v>
      </c>
      <c r="H46" s="3874" t="s">
        <v>2939</v>
      </c>
      <c r="I46" s="3874" t="n">
        <v>0.197</v>
      </c>
      <c r="J46" s="491"/>
    </row>
    <row r="47" spans="1:10" ht="12" customHeight="1" x14ac:dyDescent="0.2">
      <c r="A47" s="1853" t="s">
        <v>1429</v>
      </c>
      <c r="B47" s="3872"/>
      <c r="C47" s="3874" t="n">
        <v>1151.6812302</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1151.6812302</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2954</v>
      </c>
      <c r="H50" s="3874" t="n">
        <v>0.05505248529472</v>
      </c>
      <c r="I50" s="3874" t="n">
        <v>4.11781666927448</v>
      </c>
      <c r="J50" s="491"/>
    </row>
    <row r="51" spans="1:10" ht="12" customHeight="1" x14ac:dyDescent="0.2">
      <c r="A51" s="1837" t="s">
        <v>1436</v>
      </c>
      <c r="B51" s="3872"/>
      <c r="C51" s="3872" t="s">
        <v>1185</v>
      </c>
      <c r="D51" s="3872" t="s">
        <v>1185</v>
      </c>
      <c r="E51" s="3872" t="s">
        <v>1185</v>
      </c>
      <c r="F51" s="3872" t="s">
        <v>1185</v>
      </c>
      <c r="G51" s="3874" t="s">
        <v>2940</v>
      </c>
      <c r="H51" s="3874" t="n">
        <v>0.36095258547122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120133.1955239198</v>
      </c>
      <c r="C9" s="3874" t="n">
        <v>0.15758094034926</v>
      </c>
      <c r="D9" s="3874" t="n">
        <v>29.74824587086061</v>
      </c>
      <c r="E9" s="144"/>
      <c r="F9" s="144"/>
      <c r="G9" s="144"/>
    </row>
    <row r="10" spans="1:7" x14ac:dyDescent="0.2">
      <c r="A10" s="1837" t="s">
        <v>733</v>
      </c>
      <c r="B10" s="3874" t="n">
        <v>64124.08370341573</v>
      </c>
      <c r="C10" s="3874" t="n">
        <v>0.01199274691166</v>
      </c>
      <c r="D10" s="3874" t="n">
        <v>1.20846613925276</v>
      </c>
      <c r="E10" s="144"/>
      <c r="F10" s="144"/>
      <c r="G10" s="144"/>
    </row>
    <row r="11" spans="1:7" x14ac:dyDescent="0.2">
      <c r="A11" s="1852" t="s">
        <v>734</v>
      </c>
      <c r="B11" s="3871" t="n">
        <v>60090.90655645763</v>
      </c>
      <c r="C11" s="3874" t="n">
        <v>4.2176819731E-4</v>
      </c>
      <c r="D11" s="3871" t="n">
        <v>0.03982696666667</v>
      </c>
      <c r="E11" s="144"/>
      <c r="F11" s="144"/>
      <c r="G11" s="144"/>
    </row>
    <row r="12" spans="1:7" ht="13.5" x14ac:dyDescent="0.2">
      <c r="A12" s="1852" t="s">
        <v>1441</v>
      </c>
      <c r="B12" s="3874" t="n">
        <v>4033.1771469580985</v>
      </c>
      <c r="C12" s="3874" t="n">
        <v>0.1843904808458</v>
      </c>
      <c r="D12" s="3874" t="n">
        <v>1.16863917258609</v>
      </c>
      <c r="E12" s="144"/>
      <c r="F12" s="144"/>
      <c r="G12" s="144"/>
    </row>
    <row r="13" spans="1:7" ht="14.25" x14ac:dyDescent="0.2">
      <c r="A13" s="1837" t="s">
        <v>892</v>
      </c>
      <c r="B13" s="3874" t="n">
        <v>9649.442155598688</v>
      </c>
      <c r="C13" s="3874" t="n">
        <v>0.76607681418677</v>
      </c>
      <c r="D13" s="3874" t="n">
        <v>11.61633613680647</v>
      </c>
      <c r="E13" s="144"/>
      <c r="F13" s="144"/>
      <c r="G13" s="144"/>
    </row>
    <row r="14" spans="1:7" ht="13.5" x14ac:dyDescent="0.2">
      <c r="A14" s="1852" t="s">
        <v>893</v>
      </c>
      <c r="B14" s="3874" t="n">
        <v>9649.442155598688</v>
      </c>
      <c r="C14" s="3874" t="n">
        <v>0.76607681418677</v>
      </c>
      <c r="D14" s="3874" t="n">
        <v>11.61633613680647</v>
      </c>
      <c r="E14" s="144"/>
      <c r="F14" s="144"/>
      <c r="G14" s="144"/>
    </row>
    <row r="15" spans="1:7" x14ac:dyDescent="0.2">
      <c r="A15" s="1837" t="s">
        <v>894</v>
      </c>
      <c r="B15" s="3874" t="n">
        <v>26555.75973325078</v>
      </c>
      <c r="C15" s="3874" t="n">
        <v>0.03013182201708</v>
      </c>
      <c r="D15" s="3874" t="n">
        <v>1.25741538341684</v>
      </c>
      <c r="E15" s="144"/>
      <c r="F15" s="144"/>
      <c r="G15" s="144"/>
    </row>
    <row r="16" spans="1:7" x14ac:dyDescent="0.2">
      <c r="A16" s="1852" t="s">
        <v>895</v>
      </c>
      <c r="B16" s="3871" t="n">
        <v>19914.261556658243</v>
      </c>
      <c r="C16" s="3874" t="n">
        <v>0.01597929859186</v>
      </c>
      <c r="D16" s="3871" t="n">
        <v>0.50005360687881</v>
      </c>
      <c r="E16" s="144"/>
      <c r="F16" s="144"/>
      <c r="G16" s="144"/>
    </row>
    <row r="17" spans="1:7" ht="13.5" x14ac:dyDescent="0.2">
      <c r="A17" s="1852" t="s">
        <v>1442</v>
      </c>
      <c r="B17" s="3874" t="n">
        <v>6641.498176592536</v>
      </c>
      <c r="C17" s="3874" t="n">
        <v>0.07256758661159</v>
      </c>
      <c r="D17" s="3874" t="n">
        <v>0.75736177653803</v>
      </c>
      <c r="E17" s="144"/>
      <c r="F17" s="144"/>
      <c r="G17" s="144"/>
    </row>
    <row r="18" spans="1:7" x14ac:dyDescent="0.2">
      <c r="A18" s="1837" t="s">
        <v>896</v>
      </c>
      <c r="B18" s="3874" t="n">
        <v>2891.968206600884</v>
      </c>
      <c r="C18" s="3874" t="n">
        <v>0.07639539617354</v>
      </c>
      <c r="D18" s="3874" t="n">
        <v>0.34718051793001</v>
      </c>
      <c r="E18" s="144"/>
      <c r="F18" s="144"/>
      <c r="G18" s="144"/>
    </row>
    <row r="19" spans="1:7" x14ac:dyDescent="0.2">
      <c r="A19" s="1852" t="s">
        <v>835</v>
      </c>
      <c r="B19" s="3871" t="n">
        <v>2365.69001213</v>
      </c>
      <c r="C19" s="3874" t="n">
        <v>5.322630253E-5</v>
      </c>
      <c r="D19" s="3871" t="n">
        <v>1.97869465E-4</v>
      </c>
      <c r="E19" s="144"/>
      <c r="F19" s="144"/>
      <c r="G19" s="144"/>
    </row>
    <row r="20" spans="1:7" ht="13.5" x14ac:dyDescent="0.2">
      <c r="A20" s="1852" t="s">
        <v>1443</v>
      </c>
      <c r="B20" s="3874" t="n">
        <v>526.2781944708839</v>
      </c>
      <c r="C20" s="3874" t="n">
        <v>0.41956353550669</v>
      </c>
      <c r="D20" s="3874" t="n">
        <v>0.34698264846501</v>
      </c>
      <c r="E20" s="144"/>
      <c r="F20" s="144"/>
      <c r="G20" s="144"/>
    </row>
    <row r="21" spans="1:7" x14ac:dyDescent="0.2">
      <c r="A21" s="1867" t="s">
        <v>897</v>
      </c>
      <c r="B21" s="3874" t="n">
        <v>16521.456052412323</v>
      </c>
      <c r="C21" s="3874" t="n">
        <v>0.43761078753191</v>
      </c>
      <c r="D21" s="3874" t="n">
        <v>11.3613773338529</v>
      </c>
      <c r="E21" s="144"/>
      <c r="F21" s="144"/>
      <c r="G21" s="144"/>
    </row>
    <row r="22" spans="1:7" x14ac:dyDescent="0.2">
      <c r="A22" s="1852" t="s">
        <v>843</v>
      </c>
      <c r="B22" s="3871" t="n">
        <v>10285.246714113935</v>
      </c>
      <c r="C22" s="3874" t="n">
        <v>0.04123250885681</v>
      </c>
      <c r="D22" s="3871" t="n">
        <v>0.6664216840822</v>
      </c>
      <c r="E22" s="144"/>
      <c r="F22" s="144"/>
      <c r="G22" s="144"/>
    </row>
    <row r="23" spans="1:7" ht="13.5" x14ac:dyDescent="0.2">
      <c r="A23" s="1852" t="s">
        <v>1444</v>
      </c>
      <c r="B23" s="3874" t="n">
        <v>6236.2093382983885</v>
      </c>
      <c r="C23" s="3874" t="n">
        <v>1.09134900687811</v>
      </c>
      <c r="D23" s="3874" t="n">
        <v>10.6949556497707</v>
      </c>
      <c r="E23" s="144"/>
      <c r="F23" s="144"/>
      <c r="G23" s="144"/>
    </row>
    <row r="24" spans="1:7" x14ac:dyDescent="0.2">
      <c r="A24" s="1867" t="s">
        <v>898</v>
      </c>
      <c r="B24" s="3871" t="n">
        <v>390.4856726413957</v>
      </c>
      <c r="C24" s="3874" t="n">
        <v>6.44937933779248</v>
      </c>
      <c r="D24" s="3871" t="n">
        <v>3.95747035960163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3056</v>
      </c>
      <c r="C8" s="3871" t="n">
        <v>7054377.15625521</v>
      </c>
      <c r="D8" s="3874" t="n">
        <v>0.00244946571881</v>
      </c>
      <c r="E8" s="3871" t="n">
        <v>0.02715342930425</v>
      </c>
      <c r="F8" s="144"/>
      <c r="G8" s="144"/>
      <c r="H8" s="144"/>
      <c r="I8" s="144"/>
      <c r="J8" s="144"/>
      <c r="K8" s="144"/>
    </row>
    <row r="9" spans="1:11" ht="24" x14ac:dyDescent="0.2">
      <c r="A9" s="1521" t="s">
        <v>2220</v>
      </c>
      <c r="B9" s="3874" t="s">
        <v>3057</v>
      </c>
      <c r="C9" s="3871" t="n">
        <v>4.7581055614746326E8</v>
      </c>
      <c r="D9" s="3874" t="n">
        <v>0.00476723888045</v>
      </c>
      <c r="E9" s="3871" t="n">
        <v>3.56447548756093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3058</v>
      </c>
      <c r="E8" s="3874" t="s">
        <v>1185</v>
      </c>
      <c r="F8" s="3874" t="s">
        <v>1185</v>
      </c>
      <c r="G8" s="3874" t="s">
        <v>1185</v>
      </c>
      <c r="H8" s="3874" t="s">
        <v>1185</v>
      </c>
      <c r="I8" s="3874" t="n">
        <v>3287.042293620905</v>
      </c>
      <c r="J8" s="3874" t="n">
        <v>68.77199745553008</v>
      </c>
      <c r="K8" s="3874" t="n">
        <v>2.58521903212713</v>
      </c>
      <c r="L8" s="144"/>
      <c r="M8" s="144"/>
      <c r="N8" s="144"/>
      <c r="O8" s="144"/>
    </row>
    <row r="9" spans="1:15" x14ac:dyDescent="0.2">
      <c r="A9" s="1861" t="s">
        <v>733</v>
      </c>
      <c r="B9" s="3872"/>
      <c r="C9" s="3872" t="s">
        <v>1185</v>
      </c>
      <c r="D9" s="3874" t="s">
        <v>3058</v>
      </c>
      <c r="E9" s="3874" t="s">
        <v>2952</v>
      </c>
      <c r="F9" s="3874" t="s">
        <v>2952</v>
      </c>
      <c r="G9" s="3874" t="s">
        <v>2952</v>
      </c>
      <c r="H9" s="3874" t="s">
        <v>2952</v>
      </c>
      <c r="I9" s="3874" t="n">
        <v>1931.7793618645032</v>
      </c>
      <c r="J9" s="3874" t="n">
        <v>46.27131004634604</v>
      </c>
      <c r="K9" s="3874" t="n">
        <v>1.90510004184942</v>
      </c>
      <c r="L9" s="461"/>
      <c r="M9" s="144"/>
      <c r="N9" s="144"/>
      <c r="O9" s="144"/>
    </row>
    <row r="10" spans="1:15" ht="13.5" x14ac:dyDescent="0.2">
      <c r="A10" s="1886" t="s">
        <v>1451</v>
      </c>
      <c r="B10" s="3872"/>
      <c r="C10" s="3872" t="s">
        <v>1185</v>
      </c>
      <c r="D10" s="3874" t="s">
        <v>3058</v>
      </c>
      <c r="E10" s="3874" t="s">
        <v>1185</v>
      </c>
      <c r="F10" s="3874" t="s">
        <v>1185</v>
      </c>
      <c r="G10" s="3874" t="s">
        <v>1185</v>
      </c>
      <c r="H10" s="3874" t="s">
        <v>1185</v>
      </c>
      <c r="I10" s="3874" t="n">
        <v>1614.5007257513394</v>
      </c>
      <c r="J10" s="3874" t="n">
        <v>44.42544930510402</v>
      </c>
      <c r="K10" s="3874" t="n">
        <v>1.86270743189318</v>
      </c>
      <c r="L10" s="144"/>
      <c r="M10" s="144"/>
      <c r="N10" s="144"/>
      <c r="O10" s="144"/>
    </row>
    <row r="11" spans="1:15" x14ac:dyDescent="0.2">
      <c r="A11" s="1887" t="s">
        <v>909</v>
      </c>
      <c r="B11" s="3872"/>
      <c r="C11" s="3872" t="s">
        <v>1185</v>
      </c>
      <c r="D11" s="3874" t="s">
        <v>3058</v>
      </c>
      <c r="E11" s="3874" t="s">
        <v>1185</v>
      </c>
      <c r="F11" s="3874" t="s">
        <v>1185</v>
      </c>
      <c r="G11" s="3874" t="s">
        <v>1185</v>
      </c>
      <c r="H11" s="3874" t="s">
        <v>1185</v>
      </c>
      <c r="I11" s="3874" t="n">
        <v>0.687869</v>
      </c>
      <c r="J11" s="3874" t="n">
        <v>25.00588647212993</v>
      </c>
      <c r="K11" s="3874" t="n">
        <v>1.1242526279188</v>
      </c>
      <c r="L11" s="461"/>
      <c r="M11" s="144"/>
      <c r="N11" s="144"/>
      <c r="O11" s="144"/>
    </row>
    <row r="12" spans="1:15" x14ac:dyDescent="0.2">
      <c r="A12" s="1887" t="s">
        <v>910</v>
      </c>
      <c r="B12" s="3872"/>
      <c r="C12" s="3872" t="s">
        <v>1185</v>
      </c>
      <c r="D12" s="3874" t="s">
        <v>3058</v>
      </c>
      <c r="E12" s="3874" t="s">
        <v>2952</v>
      </c>
      <c r="F12" s="3874" t="s">
        <v>2952</v>
      </c>
      <c r="G12" s="3874" t="s">
        <v>2952</v>
      </c>
      <c r="H12" s="3874" t="s">
        <v>2952</v>
      </c>
      <c r="I12" s="3874" t="n">
        <v>1613.8128567513393</v>
      </c>
      <c r="J12" s="3874" t="n">
        <v>19.41956283297409</v>
      </c>
      <c r="K12" s="3874" t="n">
        <v>0.73845480397438</v>
      </c>
      <c r="L12" s="461"/>
      <c r="M12" s="144"/>
      <c r="N12" s="144"/>
      <c r="O12" s="144"/>
    </row>
    <row r="13" spans="1:15" x14ac:dyDescent="0.2">
      <c r="A13" s="1893" t="s">
        <v>735</v>
      </c>
      <c r="B13" s="3872"/>
      <c r="C13" s="3872" t="s">
        <v>1185</v>
      </c>
      <c r="D13" s="3874" t="s">
        <v>3058</v>
      </c>
      <c r="E13" s="3874" t="s">
        <v>1185</v>
      </c>
      <c r="F13" s="3874" t="s">
        <v>1185</v>
      </c>
      <c r="G13" s="3874" t="s">
        <v>1185</v>
      </c>
      <c r="H13" s="3874" t="s">
        <v>1185</v>
      </c>
      <c r="I13" s="3874" t="n">
        <v>317.2786361131638</v>
      </c>
      <c r="J13" s="3874" t="n">
        <v>1.84586074124202</v>
      </c>
      <c r="K13" s="3874" t="n">
        <v>0.04239260995624</v>
      </c>
      <c r="L13" s="144"/>
      <c r="M13" s="144"/>
      <c r="N13" s="144"/>
      <c r="O13" s="144"/>
    </row>
    <row r="14" spans="1:15" x14ac:dyDescent="0.2">
      <c r="A14" s="1887" t="s">
        <v>909</v>
      </c>
      <c r="B14" s="3872"/>
      <c r="C14" s="3872" t="s">
        <v>1185</v>
      </c>
      <c r="D14" s="3874" t="s">
        <v>3058</v>
      </c>
      <c r="E14" s="3874" t="s">
        <v>1185</v>
      </c>
      <c r="F14" s="3874" t="s">
        <v>1185</v>
      </c>
      <c r="G14" s="3874" t="s">
        <v>1185</v>
      </c>
      <c r="H14" s="3874" t="s">
        <v>1185</v>
      </c>
      <c r="I14" s="3874" t="s">
        <v>2954</v>
      </c>
      <c r="J14" s="3874" t="s">
        <v>2954</v>
      </c>
      <c r="K14" s="3874" t="s">
        <v>2954</v>
      </c>
      <c r="L14" s="461"/>
      <c r="M14" s="144"/>
      <c r="N14" s="144"/>
      <c r="O14" s="144"/>
    </row>
    <row r="15" spans="1:15" x14ac:dyDescent="0.2">
      <c r="A15" s="1887" t="s">
        <v>910</v>
      </c>
      <c r="B15" s="3872"/>
      <c r="C15" s="3872" t="s">
        <v>1185</v>
      </c>
      <c r="D15" s="3874" t="s">
        <v>3058</v>
      </c>
      <c r="E15" s="3874" t="s">
        <v>1185</v>
      </c>
      <c r="F15" s="3874" t="s">
        <v>1185</v>
      </c>
      <c r="G15" s="3874" t="s">
        <v>1185</v>
      </c>
      <c r="H15" s="3874" t="s">
        <v>1185</v>
      </c>
      <c r="I15" s="3874" t="n">
        <v>317.2786361131638</v>
      </c>
      <c r="J15" s="3874" t="n">
        <v>1.84586074124202</v>
      </c>
      <c r="K15" s="3874" t="n">
        <v>0.04239260995624</v>
      </c>
      <c r="L15" s="461"/>
      <c r="M15" s="144"/>
      <c r="N15" s="144"/>
      <c r="O15" s="144"/>
    </row>
    <row r="16" spans="1:15" x14ac:dyDescent="0.2">
      <c r="A16" s="1861" t="s">
        <v>736</v>
      </c>
      <c r="B16" s="3872"/>
      <c r="C16" s="3872" t="s">
        <v>1185</v>
      </c>
      <c r="D16" s="3874" t="s">
        <v>3058</v>
      </c>
      <c r="E16" s="3874" t="s">
        <v>1185</v>
      </c>
      <c r="F16" s="3874" t="s">
        <v>1185</v>
      </c>
      <c r="G16" s="3874" t="s">
        <v>1185</v>
      </c>
      <c r="H16" s="3874" t="s">
        <v>1185</v>
      </c>
      <c r="I16" s="3874" t="n">
        <v>54.86821484920654</v>
      </c>
      <c r="J16" s="3874" t="n">
        <v>4.96863365719296</v>
      </c>
      <c r="K16" s="3874" t="n">
        <v>0.1714334616029</v>
      </c>
      <c r="L16" s="461"/>
      <c r="M16" s="144"/>
      <c r="N16" s="144"/>
      <c r="O16" s="144"/>
    </row>
    <row r="17" spans="1:15" ht="13.5" x14ac:dyDescent="0.2">
      <c r="A17" s="1886" t="s">
        <v>1452</v>
      </c>
      <c r="B17" s="3872"/>
      <c r="C17" s="3872" t="s">
        <v>1185</v>
      </c>
      <c r="D17" s="3874" t="s">
        <v>3058</v>
      </c>
      <c r="E17" s="3874" t="s">
        <v>1185</v>
      </c>
      <c r="F17" s="3874" t="s">
        <v>1185</v>
      </c>
      <c r="G17" s="3874" t="s">
        <v>1185</v>
      </c>
      <c r="H17" s="3874" t="s">
        <v>1185</v>
      </c>
      <c r="I17" s="3874" t="n">
        <v>52.13947155219999</v>
      </c>
      <c r="J17" s="3874" t="n">
        <v>2.7804437358943</v>
      </c>
      <c r="K17" s="3874" t="n">
        <v>0.15601631756807</v>
      </c>
      <c r="L17" s="144"/>
      <c r="M17" s="144"/>
      <c r="N17" s="144"/>
      <c r="O17" s="144"/>
    </row>
    <row r="18" spans="1:15" x14ac:dyDescent="0.2">
      <c r="A18" s="1887" t="s">
        <v>909</v>
      </c>
      <c r="B18" s="3872"/>
      <c r="C18" s="3872" t="s">
        <v>1185</v>
      </c>
      <c r="D18" s="3874" t="s">
        <v>3058</v>
      </c>
      <c r="E18" s="3874" t="s">
        <v>1185</v>
      </c>
      <c r="F18" s="3874" t="s">
        <v>1185</v>
      </c>
      <c r="G18" s="3874" t="s">
        <v>1185</v>
      </c>
      <c r="H18" s="3874" t="s">
        <v>1185</v>
      </c>
      <c r="I18" s="3874" t="s">
        <v>2954</v>
      </c>
      <c r="J18" s="3874" t="n">
        <v>2.2895556652</v>
      </c>
      <c r="K18" s="3874" t="n">
        <v>0.12665627084</v>
      </c>
      <c r="L18" s="144"/>
      <c r="M18" s="144"/>
      <c r="N18" s="144"/>
      <c r="O18" s="144"/>
    </row>
    <row r="19" spans="1:15" x14ac:dyDescent="0.2">
      <c r="A19" s="1887" t="s">
        <v>910</v>
      </c>
      <c r="B19" s="3872"/>
      <c r="C19" s="3872" t="s">
        <v>1185</v>
      </c>
      <c r="D19" s="3874" t="s">
        <v>3058</v>
      </c>
      <c r="E19" s="3874" t="s">
        <v>3059</v>
      </c>
      <c r="F19" s="3874" t="s">
        <v>3059</v>
      </c>
      <c r="G19" s="3874" t="s">
        <v>3059</v>
      </c>
      <c r="H19" s="3874" t="s">
        <v>3059</v>
      </c>
      <c r="I19" s="3874" t="n">
        <v>52.13947155219999</v>
      </c>
      <c r="J19" s="3874" t="n">
        <v>0.4908880706943</v>
      </c>
      <c r="K19" s="3874" t="n">
        <v>0.02936004672807</v>
      </c>
      <c r="L19" s="144"/>
      <c r="M19" s="144"/>
      <c r="N19" s="144"/>
      <c r="O19" s="144"/>
    </row>
    <row r="20" spans="1:15" x14ac:dyDescent="0.2">
      <c r="A20" s="1893" t="s">
        <v>739</v>
      </c>
      <c r="B20" s="3872"/>
      <c r="C20" s="3872" t="s">
        <v>1185</v>
      </c>
      <c r="D20" s="3874" t="s">
        <v>3058</v>
      </c>
      <c r="E20" s="3874" t="s">
        <v>1185</v>
      </c>
      <c r="F20" s="3874" t="s">
        <v>1185</v>
      </c>
      <c r="G20" s="3874" t="s">
        <v>1185</v>
      </c>
      <c r="H20" s="3874" t="s">
        <v>1185</v>
      </c>
      <c r="I20" s="3874" t="n">
        <v>2.72874329700655</v>
      </c>
      <c r="J20" s="3874" t="n">
        <v>2.18818992129866</v>
      </c>
      <c r="K20" s="3874" t="n">
        <v>0.01541714403483</v>
      </c>
      <c r="L20" s="144"/>
      <c r="M20" s="144"/>
      <c r="N20" s="144"/>
      <c r="O20" s="144"/>
    </row>
    <row r="21" spans="1:15" x14ac:dyDescent="0.2">
      <c r="A21" s="1887" t="s">
        <v>909</v>
      </c>
      <c r="B21" s="3872"/>
      <c r="C21" s="3872" t="s">
        <v>1185</v>
      </c>
      <c r="D21" s="3874" t="s">
        <v>3058</v>
      </c>
      <c r="E21" s="3874" t="s">
        <v>2952</v>
      </c>
      <c r="F21" s="3874" t="s">
        <v>2952</v>
      </c>
      <c r="G21" s="3874" t="s">
        <v>2952</v>
      </c>
      <c r="H21" s="3874" t="s">
        <v>2952</v>
      </c>
      <c r="I21" s="3874" t="n">
        <v>0.0</v>
      </c>
      <c r="J21" s="3874" t="n">
        <v>2.1780098129</v>
      </c>
      <c r="K21" s="3874" t="n">
        <v>0.014973817464</v>
      </c>
      <c r="L21" s="461"/>
      <c r="M21" s="144"/>
      <c r="N21" s="144"/>
      <c r="O21" s="144"/>
    </row>
    <row r="22" spans="1:15" x14ac:dyDescent="0.2">
      <c r="A22" s="1887" t="s">
        <v>910</v>
      </c>
      <c r="B22" s="3872"/>
      <c r="C22" s="3872" t="s">
        <v>1185</v>
      </c>
      <c r="D22" s="3874" t="s">
        <v>3058</v>
      </c>
      <c r="E22" s="3874" t="s">
        <v>1185</v>
      </c>
      <c r="F22" s="3874" t="s">
        <v>1185</v>
      </c>
      <c r="G22" s="3874" t="s">
        <v>1185</v>
      </c>
      <c r="H22" s="3874" t="s">
        <v>1185</v>
      </c>
      <c r="I22" s="3874" t="n">
        <v>2.72874329700655</v>
      </c>
      <c r="J22" s="3874" t="n">
        <v>0.01018010839866</v>
      </c>
      <c r="K22" s="3874" t="n">
        <v>4.4332657083E-4</v>
      </c>
      <c r="L22" s="461"/>
      <c r="M22" s="144"/>
      <c r="N22" s="144"/>
      <c r="O22" s="144"/>
    </row>
    <row r="23" spans="1:15" x14ac:dyDescent="0.2">
      <c r="A23" s="1894" t="s">
        <v>740</v>
      </c>
      <c r="B23" s="3872"/>
      <c r="C23" s="3872" t="s">
        <v>1185</v>
      </c>
      <c r="D23" s="3874" t="s">
        <v>3058</v>
      </c>
      <c r="E23" s="3874" t="s">
        <v>2952</v>
      </c>
      <c r="F23" s="3874" t="s">
        <v>2952</v>
      </c>
      <c r="G23" s="3874" t="s">
        <v>2952</v>
      </c>
      <c r="H23" s="3874" t="s">
        <v>2952</v>
      </c>
      <c r="I23" s="3874" t="n">
        <v>978.8934208152582</v>
      </c>
      <c r="J23" s="3874" t="n">
        <v>10.06331131835151</v>
      </c>
      <c r="K23" s="3874" t="n">
        <v>0.40283336868638</v>
      </c>
      <c r="L23" s="461"/>
      <c r="M23" s="144"/>
      <c r="N23" s="144"/>
      <c r="O23" s="144"/>
    </row>
    <row r="24" spans="1:15" ht="13.5" x14ac:dyDescent="0.2">
      <c r="A24" s="1886" t="s">
        <v>911</v>
      </c>
      <c r="B24" s="3872"/>
      <c r="C24" s="3872" t="s">
        <v>1185</v>
      </c>
      <c r="D24" s="3874" t="s">
        <v>3058</v>
      </c>
      <c r="E24" s="3874" t="s">
        <v>1185</v>
      </c>
      <c r="F24" s="3874" t="s">
        <v>1185</v>
      </c>
      <c r="G24" s="3874" t="s">
        <v>1185</v>
      </c>
      <c r="H24" s="3874" t="s">
        <v>1185</v>
      </c>
      <c r="I24" s="3874" t="n">
        <v>747.9458072892413</v>
      </c>
      <c r="J24" s="3874" t="n">
        <v>8.1793962583321</v>
      </c>
      <c r="K24" s="3874" t="n">
        <v>0.35629126282201</v>
      </c>
      <c r="L24" s="144"/>
      <c r="M24" s="144"/>
      <c r="N24" s="144"/>
      <c r="O24" s="144"/>
    </row>
    <row r="25" spans="1:15" x14ac:dyDescent="0.2">
      <c r="A25" s="1887" t="s">
        <v>909</v>
      </c>
      <c r="B25" s="3872"/>
      <c r="C25" s="3872" t="s">
        <v>1185</v>
      </c>
      <c r="D25" s="3874" t="s">
        <v>3058</v>
      </c>
      <c r="E25" s="3874" t="s">
        <v>2952</v>
      </c>
      <c r="F25" s="3874" t="s">
        <v>2954</v>
      </c>
      <c r="G25" s="3874" t="s">
        <v>2952</v>
      </c>
      <c r="H25" s="3874" t="s">
        <v>2952</v>
      </c>
      <c r="I25" s="3874" t="s">
        <v>2954</v>
      </c>
      <c r="J25" s="3874" t="n">
        <v>3.29595938694707</v>
      </c>
      <c r="K25" s="3874" t="n">
        <v>0.17525436186171</v>
      </c>
      <c r="L25" s="461"/>
      <c r="M25" s="144"/>
      <c r="N25" s="144"/>
      <c r="O25" s="144"/>
    </row>
    <row r="26" spans="1:15" x14ac:dyDescent="0.2">
      <c r="A26" s="1887" t="s">
        <v>910</v>
      </c>
      <c r="B26" s="3872"/>
      <c r="C26" s="3872" t="s">
        <v>1185</v>
      </c>
      <c r="D26" s="3874" t="s">
        <v>3060</v>
      </c>
      <c r="E26" s="3874" t="n">
        <v>78394.09354615127</v>
      </c>
      <c r="F26" s="3874" t="n">
        <v>9.54084387555192</v>
      </c>
      <c r="G26" s="3874" t="n">
        <v>0.06229342863069</v>
      </c>
      <c r="H26" s="3874" t="n">
        <v>0.00230931812297</v>
      </c>
      <c r="I26" s="3874" t="n">
        <v>747.9458072892413</v>
      </c>
      <c r="J26" s="3874" t="n">
        <v>4.88343687138503</v>
      </c>
      <c r="K26" s="3874" t="n">
        <v>0.1810369009603</v>
      </c>
      <c r="L26" s="461"/>
      <c r="M26" s="144"/>
      <c r="N26" s="144"/>
      <c r="O26" s="144"/>
    </row>
    <row r="27" spans="1:15" x14ac:dyDescent="0.2">
      <c r="A27" s="1893" t="s">
        <v>743</v>
      </c>
      <c r="B27" s="3872"/>
      <c r="C27" s="3872" t="s">
        <v>1185</v>
      </c>
      <c r="D27" s="3874" t="s">
        <v>3058</v>
      </c>
      <c r="E27" s="3874" t="s">
        <v>1185</v>
      </c>
      <c r="F27" s="3874" t="s">
        <v>1185</v>
      </c>
      <c r="G27" s="3874" t="s">
        <v>1185</v>
      </c>
      <c r="H27" s="3874" t="s">
        <v>1185</v>
      </c>
      <c r="I27" s="3874" t="n">
        <v>230.94761352601682</v>
      </c>
      <c r="J27" s="3874" t="n">
        <v>1.88391506001941</v>
      </c>
      <c r="K27" s="3874" t="n">
        <v>0.04654210586437</v>
      </c>
      <c r="L27" s="144"/>
      <c r="M27" s="144"/>
      <c r="N27" s="144"/>
      <c r="O27" s="144"/>
    </row>
    <row r="28" spans="1:15" x14ac:dyDescent="0.2">
      <c r="A28" s="1887" t="s">
        <v>909</v>
      </c>
      <c r="B28" s="3872"/>
      <c r="C28" s="3872" t="s">
        <v>1185</v>
      </c>
      <c r="D28" s="3874" t="s">
        <v>3058</v>
      </c>
      <c r="E28" s="3874" t="s">
        <v>2952</v>
      </c>
      <c r="F28" s="3874" t="s">
        <v>2952</v>
      </c>
      <c r="G28" s="3874" t="s">
        <v>2952</v>
      </c>
      <c r="H28" s="3874" t="s">
        <v>2952</v>
      </c>
      <c r="I28" s="3874" t="n">
        <v>226.797094146525</v>
      </c>
      <c r="J28" s="3874" t="n">
        <v>1.85202527941318</v>
      </c>
      <c r="K28" s="3874" t="n">
        <v>0.04564463260588</v>
      </c>
      <c r="L28" s="461"/>
      <c r="M28" s="144"/>
      <c r="N28" s="144"/>
      <c r="O28" s="144"/>
    </row>
    <row r="29" spans="1:15" x14ac:dyDescent="0.2">
      <c r="A29" s="1887" t="s">
        <v>910</v>
      </c>
      <c r="B29" s="3872"/>
      <c r="C29" s="3872" t="s">
        <v>1185</v>
      </c>
      <c r="D29" s="3874" t="s">
        <v>3060</v>
      </c>
      <c r="E29" s="3874" t="n">
        <v>4540.124623472461</v>
      </c>
      <c r="F29" s="3874" t="n">
        <v>0.91418622256174</v>
      </c>
      <c r="G29" s="3874" t="n">
        <v>0.00702398794107</v>
      </c>
      <c r="H29" s="3874" t="n">
        <v>1.9767590824E-4</v>
      </c>
      <c r="I29" s="3874" t="n">
        <v>4.15051937949182</v>
      </c>
      <c r="J29" s="3874" t="n">
        <v>0.03188978060623</v>
      </c>
      <c r="K29" s="3874" t="n">
        <v>8.9747325849E-4</v>
      </c>
      <c r="L29" s="461"/>
      <c r="M29" s="144"/>
      <c r="N29" s="144"/>
      <c r="O29" s="144"/>
    </row>
    <row r="30" spans="1:15" x14ac:dyDescent="0.2">
      <c r="A30" s="1861" t="s">
        <v>896</v>
      </c>
      <c r="B30" s="3872"/>
      <c r="C30" s="3872" t="s">
        <v>1185</v>
      </c>
      <c r="D30" s="3874" t="s">
        <v>3058</v>
      </c>
      <c r="E30" s="3874" t="s">
        <v>2952</v>
      </c>
      <c r="F30" s="3874" t="s">
        <v>2952</v>
      </c>
      <c r="G30" s="3874" t="s">
        <v>2952</v>
      </c>
      <c r="H30" s="3874" t="s">
        <v>2952</v>
      </c>
      <c r="I30" s="3874" t="n">
        <v>247.98810680113266</v>
      </c>
      <c r="J30" s="3874" t="n">
        <v>2.02516853355162</v>
      </c>
      <c r="K30" s="3874" t="n">
        <v>0.04409961674005</v>
      </c>
      <c r="L30" s="461"/>
      <c r="M30" s="144"/>
      <c r="N30" s="144"/>
      <c r="O30" s="144"/>
    </row>
    <row r="31" spans="1:15" x14ac:dyDescent="0.2">
      <c r="A31" s="1886" t="s">
        <v>835</v>
      </c>
      <c r="B31" s="3872"/>
      <c r="C31" s="3872" t="s">
        <v>1185</v>
      </c>
      <c r="D31" s="3874" t="s">
        <v>3058</v>
      </c>
      <c r="E31" s="3874" t="s">
        <v>1185</v>
      </c>
      <c r="F31" s="3874" t="s">
        <v>1185</v>
      </c>
      <c r="G31" s="3874" t="s">
        <v>1185</v>
      </c>
      <c r="H31" s="3874" t="s">
        <v>1185</v>
      </c>
      <c r="I31" s="3874" t="n">
        <v>247.98810680113266</v>
      </c>
      <c r="J31" s="3874" t="n">
        <v>1.65127646873162</v>
      </c>
      <c r="K31" s="3874" t="n">
        <v>0.04152910879445</v>
      </c>
      <c r="L31" s="144"/>
      <c r="M31" s="144"/>
      <c r="N31" s="144"/>
      <c r="O31" s="144"/>
    </row>
    <row r="32" spans="1:15" x14ac:dyDescent="0.2">
      <c r="A32" s="1887" t="s">
        <v>909</v>
      </c>
      <c r="B32" s="3872"/>
      <c r="C32" s="3872" t="s">
        <v>1185</v>
      </c>
      <c r="D32" s="3874" t="s">
        <v>3058</v>
      </c>
      <c r="E32" s="3874" t="s">
        <v>2952</v>
      </c>
      <c r="F32" s="3874" t="s">
        <v>2952</v>
      </c>
      <c r="G32" s="3874" t="s">
        <v>2952</v>
      </c>
      <c r="H32" s="3874" t="s">
        <v>2952</v>
      </c>
      <c r="I32" s="3874" t="n">
        <v>247.98810680113266</v>
      </c>
      <c r="J32" s="3874" t="n">
        <v>1.65127646873162</v>
      </c>
      <c r="K32" s="3874" t="n">
        <v>0.04152910879445</v>
      </c>
      <c r="L32" s="461"/>
      <c r="M32" s="144"/>
      <c r="N32" s="144"/>
      <c r="O32" s="144"/>
    </row>
    <row r="33" spans="1:15" x14ac:dyDescent="0.2">
      <c r="A33" s="1887" t="s">
        <v>910</v>
      </c>
      <c r="B33" s="3872"/>
      <c r="C33" s="3872" t="s">
        <v>1185</v>
      </c>
      <c r="D33" s="3874" t="s">
        <v>3058</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3058</v>
      </c>
      <c r="E34" s="3874" t="s">
        <v>1185</v>
      </c>
      <c r="F34" s="3874" t="s">
        <v>1185</v>
      </c>
      <c r="G34" s="3874" t="s">
        <v>1185</v>
      </c>
      <c r="H34" s="3874" t="s">
        <v>1185</v>
      </c>
      <c r="I34" s="3874" t="s">
        <v>2946</v>
      </c>
      <c r="J34" s="3874" t="n">
        <v>0.37389206482</v>
      </c>
      <c r="K34" s="3874" t="n">
        <v>0.0025705079456</v>
      </c>
      <c r="L34" s="144"/>
      <c r="M34" s="144"/>
      <c r="N34" s="144"/>
      <c r="O34" s="144"/>
    </row>
    <row r="35" spans="1:15" x14ac:dyDescent="0.2">
      <c r="A35" s="1887" t="s">
        <v>909</v>
      </c>
      <c r="B35" s="3872"/>
      <c r="C35" s="3872" t="s">
        <v>1185</v>
      </c>
      <c r="D35" s="3874" t="s">
        <v>3058</v>
      </c>
      <c r="E35" s="3874" t="s">
        <v>2952</v>
      </c>
      <c r="F35" s="3874" t="s">
        <v>2954</v>
      </c>
      <c r="G35" s="3874" t="s">
        <v>2952</v>
      </c>
      <c r="H35" s="3874" t="s">
        <v>2952</v>
      </c>
      <c r="I35" s="3874" t="s">
        <v>2954</v>
      </c>
      <c r="J35" s="3874" t="n">
        <v>0.37389206482</v>
      </c>
      <c r="K35" s="3874" t="n">
        <v>0.0025705079456</v>
      </c>
      <c r="L35" s="461"/>
      <c r="M35" s="144"/>
      <c r="N35" s="144"/>
      <c r="O35" s="144"/>
    </row>
    <row r="36" spans="1:15" x14ac:dyDescent="0.2">
      <c r="A36" s="1887" t="s">
        <v>910</v>
      </c>
      <c r="B36" s="3872"/>
      <c r="C36" s="3872" t="s">
        <v>1185</v>
      </c>
      <c r="D36" s="3874" t="s">
        <v>3058</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3058</v>
      </c>
      <c r="E37" s="3874" t="s">
        <v>2952</v>
      </c>
      <c r="F37" s="3874" t="s">
        <v>2952</v>
      </c>
      <c r="G37" s="3874" t="s">
        <v>2952</v>
      </c>
      <c r="H37" s="3874" t="s">
        <v>2952</v>
      </c>
      <c r="I37" s="3874" t="n">
        <v>73.5131892908045</v>
      </c>
      <c r="J37" s="3874" t="n">
        <v>2.6341292633572</v>
      </c>
      <c r="K37" s="3874" t="n">
        <v>0.02312267949333</v>
      </c>
      <c r="L37" s="144"/>
      <c r="M37" s="144"/>
      <c r="N37" s="144"/>
      <c r="O37" s="144"/>
    </row>
    <row r="38" spans="1:15" x14ac:dyDescent="0.2">
      <c r="A38" s="1861" t="s">
        <v>898</v>
      </c>
      <c r="B38" s="3872"/>
      <c r="C38" s="3872" t="s">
        <v>1185</v>
      </c>
      <c r="D38" s="3874" t="s">
        <v>3058</v>
      </c>
      <c r="E38" s="3874" t="s">
        <v>2952</v>
      </c>
      <c r="F38" s="3874" t="s">
        <v>2949</v>
      </c>
      <c r="G38" s="3874" t="s">
        <v>2952</v>
      </c>
      <c r="H38" s="3874" t="s">
        <v>2952</v>
      </c>
      <c r="I38" s="3874" t="s">
        <v>2949</v>
      </c>
      <c r="J38" s="3874" t="n">
        <v>2.80944463673075</v>
      </c>
      <c r="K38" s="3874" t="n">
        <v>0.03862986375505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5.170825360479974E7</v>
      </c>
      <c r="C24" s="3874" t="n">
        <v>-4.2824606814192645E7</v>
      </c>
      <c r="D24" s="3872" t="s">
        <v>1185</v>
      </c>
      <c r="E24" s="3874" t="n">
        <v>7982.372936277521</v>
      </c>
      <c r="F24" s="3874" t="n">
        <v>-37101.7377075161</v>
      </c>
      <c r="G24" s="354"/>
      <c r="H24" s="354"/>
      <c r="I24" s="354"/>
    </row>
    <row r="25" spans="1:9" ht="13.5" x14ac:dyDescent="0.2">
      <c r="A25" s="1929" t="s">
        <v>929</v>
      </c>
      <c r="B25" s="3874" t="n">
        <v>2.7023587444859505E7</v>
      </c>
      <c r="C25" s="3874" t="n">
        <v>-1.9099190477433387E7</v>
      </c>
      <c r="D25" s="3872" t="s">
        <v>1185</v>
      </c>
      <c r="E25" s="3874" t="n">
        <v>7493.653155256904</v>
      </c>
      <c r="F25" s="3874" t="n">
        <v>-34952.11438543692</v>
      </c>
      <c r="G25" s="354"/>
      <c r="H25" s="354"/>
      <c r="I25" s="354"/>
    </row>
    <row r="26" spans="1:9" x14ac:dyDescent="0.2">
      <c r="A26" s="1929" t="s">
        <v>931</v>
      </c>
      <c r="B26" s="3871" t="n">
        <v>2.4623037385078296E7</v>
      </c>
      <c r="C26" s="3871" t="n">
        <v>-2.366547007937809E7</v>
      </c>
      <c r="D26" s="3871" t="s">
        <v>2952</v>
      </c>
      <c r="E26" s="3871" t="n">
        <v>487.0372635398413</v>
      </c>
      <c r="F26" s="3871" t="n">
        <v>-2143.4540913163332</v>
      </c>
      <c r="G26" s="354"/>
      <c r="H26" s="354"/>
      <c r="I26" s="354"/>
    </row>
    <row r="27" spans="1:9" ht="13.5" x14ac:dyDescent="0.2">
      <c r="A27" s="1931" t="s">
        <v>932</v>
      </c>
      <c r="B27" s="3874" t="n">
        <v>61628.77486194243</v>
      </c>
      <c r="C27" s="3874" t="n">
        <v>-59946.257381166375</v>
      </c>
      <c r="D27" s="3872" t="s">
        <v>1185</v>
      </c>
      <c r="E27" s="3874" t="n">
        <v>1.68251748077606</v>
      </c>
      <c r="F27" s="3874" t="n">
        <v>-6.16923076284555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484.7325953746829</v>
      </c>
      <c r="C42" s="3871" t="n">
        <v>-9230.72705344941</v>
      </c>
      <c r="D42" s="3871" t="s">
        <v>2952</v>
      </c>
      <c r="E42" s="3871" t="n">
        <v>1256.0908375682952</v>
      </c>
      <c r="F42" s="3871" t="n">
        <v>-4605.666404417083</v>
      </c>
      <c r="G42" s="3871" t="n">
        <v>-7832.3486965752145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3061</v>
      </c>
      <c r="B10" s="3871" t="s">
        <v>1185</v>
      </c>
      <c r="C10" s="3871" t="s">
        <v>1185</v>
      </c>
      <c r="D10" s="3871" t="s">
        <v>1185</v>
      </c>
      <c r="E10" s="3871" t="s">
        <v>1185</v>
      </c>
      <c r="F10" s="3871" t="s">
        <v>1185</v>
      </c>
      <c r="G10" s="3871" t="s">
        <v>1185</v>
      </c>
      <c r="H10" s="3871" t="s">
        <v>1185</v>
      </c>
      <c r="I10" s="3871" t="s">
        <v>1185</v>
      </c>
      <c r="J10" s="3871" t="s">
        <v>1185</v>
      </c>
    </row>
    <row r="11">
      <c r="A11" s="3879" t="s">
        <v>3062</v>
      </c>
      <c r="B11" s="3871" t="s">
        <v>1185</v>
      </c>
      <c r="C11" s="3871" t="s">
        <v>1185</v>
      </c>
      <c r="D11" s="3871" t="s">
        <v>1185</v>
      </c>
      <c r="E11" s="3871" t="s">
        <v>1185</v>
      </c>
      <c r="F11" s="3871" t="s">
        <v>1185</v>
      </c>
      <c r="G11" s="3871" t="s">
        <v>1185</v>
      </c>
      <c r="H11" s="3871" t="s">
        <v>1185</v>
      </c>
      <c r="I11" s="3871" t="s">
        <v>1185</v>
      </c>
      <c r="J11" s="3871" t="s">
        <v>1185</v>
      </c>
    </row>
    <row r="12">
      <c r="A12" s="3879" t="s">
        <v>3063</v>
      </c>
      <c r="B12" s="3871" t="s">
        <v>1185</v>
      </c>
      <c r="C12" s="3871" t="s">
        <v>1185</v>
      </c>
      <c r="D12" s="3871" t="s">
        <v>1185</v>
      </c>
      <c r="E12" s="3871" t="s">
        <v>1185</v>
      </c>
      <c r="F12" s="3871" t="s">
        <v>1185</v>
      </c>
      <c r="G12" s="3871" t="s">
        <v>1185</v>
      </c>
      <c r="H12" s="3871" t="s">
        <v>1185</v>
      </c>
      <c r="I12" s="3871" t="s">
        <v>1185</v>
      </c>
      <c r="J12" s="3871" t="s">
        <v>1185</v>
      </c>
    </row>
    <row r="13">
      <c r="A13" s="3879" t="s">
        <v>3064</v>
      </c>
      <c r="B13" s="3871" t="s">
        <v>1185</v>
      </c>
      <c r="C13" s="3871" t="s">
        <v>1185</v>
      </c>
      <c r="D13" s="3871" t="s">
        <v>1185</v>
      </c>
      <c r="E13" s="3871" t="s">
        <v>1185</v>
      </c>
      <c r="F13" s="3871" t="s">
        <v>1185</v>
      </c>
      <c r="G13" s="3871" t="s">
        <v>1185</v>
      </c>
      <c r="H13" s="3871" t="s">
        <v>1185</v>
      </c>
      <c r="I13" s="3871" t="s">
        <v>1185</v>
      </c>
      <c r="J13" s="3871" t="s">
        <v>1185</v>
      </c>
    </row>
    <row r="14">
      <c r="A14" s="3879" t="s">
        <v>3065</v>
      </c>
      <c r="B14" s="3871" t="s">
        <v>1185</v>
      </c>
      <c r="C14" s="3871" t="s">
        <v>1185</v>
      </c>
      <c r="D14" s="3871" t="s">
        <v>1185</v>
      </c>
      <c r="E14" s="3871" t="s">
        <v>1185</v>
      </c>
      <c r="F14" s="3871" t="s">
        <v>1185</v>
      </c>
      <c r="G14" s="3871" t="s">
        <v>1185</v>
      </c>
      <c r="H14" s="3871" t="s">
        <v>1185</v>
      </c>
      <c r="I14" s="3871" t="s">
        <v>1185</v>
      </c>
      <c r="J14" s="3871" t="s">
        <v>1185</v>
      </c>
    </row>
    <row r="15">
      <c r="A15" s="3879" t="s">
        <v>3066</v>
      </c>
      <c r="B15" s="3871" t="s">
        <v>1185</v>
      </c>
      <c r="C15" s="3871" t="s">
        <v>1185</v>
      </c>
      <c r="D15" s="3871" t="s">
        <v>1185</v>
      </c>
      <c r="E15" s="3871" t="s">
        <v>1185</v>
      </c>
      <c r="F15" s="3871" t="s">
        <v>1185</v>
      </c>
      <c r="G15" s="3871" t="s">
        <v>1185</v>
      </c>
      <c r="H15" s="3871" t="s">
        <v>1185</v>
      </c>
      <c r="I15" s="3871" t="s">
        <v>1185</v>
      </c>
      <c r="J15" s="3871" t="s">
        <v>1185</v>
      </c>
    </row>
    <row r="16">
      <c r="A16" s="3879" t="s">
        <v>3067</v>
      </c>
      <c r="B16" s="3871" t="s">
        <v>1185</v>
      </c>
      <c r="C16" s="3871" t="s">
        <v>1185</v>
      </c>
      <c r="D16" s="3871" t="s">
        <v>1185</v>
      </c>
      <c r="E16" s="3871" t="s">
        <v>1185</v>
      </c>
      <c r="F16" s="3871" t="s">
        <v>1185</v>
      </c>
      <c r="G16" s="3871" t="s">
        <v>1185</v>
      </c>
      <c r="H16" s="3871" t="s">
        <v>1185</v>
      </c>
      <c r="I16" s="3871" t="s">
        <v>1185</v>
      </c>
      <c r="J16" s="3871" t="s">
        <v>1185</v>
      </c>
    </row>
    <row r="17">
      <c r="A17" s="3879" t="s">
        <v>3068</v>
      </c>
      <c r="B17" s="3871" t="s">
        <v>1185</v>
      </c>
      <c r="C17" s="3871" t="s">
        <v>1185</v>
      </c>
      <c r="D17" s="3871" t="s">
        <v>1185</v>
      </c>
      <c r="E17" s="3871" t="s">
        <v>1185</v>
      </c>
      <c r="F17" s="3871" t="s">
        <v>1185</v>
      </c>
      <c r="G17" s="3871" t="s">
        <v>1185</v>
      </c>
      <c r="H17" s="3871" t="s">
        <v>1185</v>
      </c>
      <c r="I17" s="3871" t="s">
        <v>1185</v>
      </c>
      <c r="J17" s="3871" t="s">
        <v>1185</v>
      </c>
    </row>
    <row r="18">
      <c r="A18" s="3879" t="s">
        <v>3069</v>
      </c>
      <c r="B18" s="3871" t="s">
        <v>1185</v>
      </c>
      <c r="C18" s="3871" t="s">
        <v>1185</v>
      </c>
      <c r="D18" s="3871" t="s">
        <v>1185</v>
      </c>
      <c r="E18" s="3871" t="s">
        <v>1185</v>
      </c>
      <c r="F18" s="3871" t="s">
        <v>1185</v>
      </c>
      <c r="G18" s="3871" t="s">
        <v>1185</v>
      </c>
      <c r="H18" s="3871" t="s">
        <v>1185</v>
      </c>
      <c r="I18" s="3871" t="s">
        <v>1185</v>
      </c>
      <c r="J18" s="3871" t="s">
        <v>1185</v>
      </c>
    </row>
    <row r="19">
      <c r="A19" s="3879" t="s">
        <v>3070</v>
      </c>
      <c r="B19" s="3871" t="s">
        <v>1185</v>
      </c>
      <c r="C19" s="3871" t="s">
        <v>1185</v>
      </c>
      <c r="D19" s="3871" t="s">
        <v>1185</v>
      </c>
      <c r="E19" s="3871" t="s">
        <v>1185</v>
      </c>
      <c r="F19" s="3871" t="s">
        <v>1185</v>
      </c>
      <c r="G19" s="3871" t="s">
        <v>1185</v>
      </c>
      <c r="H19" s="3871" t="s">
        <v>1185</v>
      </c>
      <c r="I19" s="3871" t="s">
        <v>1185</v>
      </c>
      <c r="J19" s="3871" t="s">
        <v>1185</v>
      </c>
    </row>
    <row r="20">
      <c r="A20" s="3879" t="s">
        <v>3071</v>
      </c>
      <c r="B20" s="3871" t="s">
        <v>1185</v>
      </c>
      <c r="C20" s="3871" t="s">
        <v>1185</v>
      </c>
      <c r="D20" s="3871" t="s">
        <v>1185</v>
      </c>
      <c r="E20" s="3871" t="s">
        <v>1185</v>
      </c>
      <c r="F20" s="3871" t="s">
        <v>1185</v>
      </c>
      <c r="G20" s="3871" t="s">
        <v>1185</v>
      </c>
      <c r="H20" s="3871" t="s">
        <v>1185</v>
      </c>
      <c r="I20" s="3871" t="s">
        <v>1185</v>
      </c>
      <c r="J20" s="3871" t="s">
        <v>1185</v>
      </c>
    </row>
    <row r="21">
      <c r="A21" s="3879" t="s">
        <v>3072</v>
      </c>
      <c r="B21" s="3871" t="s">
        <v>1185</v>
      </c>
      <c r="C21" s="3871" t="s">
        <v>1185</v>
      </c>
      <c r="D21" s="3871" t="s">
        <v>1185</v>
      </c>
      <c r="E21" s="3871" t="s">
        <v>1185</v>
      </c>
      <c r="F21" s="3871" t="s">
        <v>1185</v>
      </c>
      <c r="G21" s="3871" t="s">
        <v>1185</v>
      </c>
      <c r="H21" s="3871" t="s">
        <v>1185</v>
      </c>
      <c r="I21" s="3871" t="s">
        <v>1185</v>
      </c>
      <c r="J21" s="3871" t="s">
        <v>1185</v>
      </c>
    </row>
    <row r="22">
      <c r="A22" s="3879" t="s">
        <v>3073</v>
      </c>
      <c r="B22" s="3871" t="s">
        <v>1185</v>
      </c>
      <c r="C22" s="3871" t="s">
        <v>1185</v>
      </c>
      <c r="D22" s="3871" t="s">
        <v>1185</v>
      </c>
      <c r="E22" s="3871" t="s">
        <v>1185</v>
      </c>
      <c r="F22" s="3871" t="s">
        <v>1185</v>
      </c>
      <c r="G22" s="3871" t="s">
        <v>1185</v>
      </c>
      <c r="H22" s="3871" t="s">
        <v>1185</v>
      </c>
      <c r="I22" s="3871" t="s">
        <v>1185</v>
      </c>
      <c r="J22" s="3871" t="s">
        <v>1185</v>
      </c>
    </row>
    <row r="23">
      <c r="A23" s="3879" t="s">
        <v>3074</v>
      </c>
      <c r="B23" s="3871" t="s">
        <v>1185</v>
      </c>
      <c r="C23" s="3871" t="s">
        <v>1185</v>
      </c>
      <c r="D23" s="3871" t="s">
        <v>1185</v>
      </c>
      <c r="E23" s="3871" t="s">
        <v>1185</v>
      </c>
      <c r="F23" s="3871" t="s">
        <v>1185</v>
      </c>
      <c r="G23" s="3871" t="s">
        <v>1185</v>
      </c>
      <c r="H23" s="3871" t="s">
        <v>1185</v>
      </c>
      <c r="I23" s="3871" t="s">
        <v>1185</v>
      </c>
      <c r="J23" s="3871" t="s">
        <v>1185</v>
      </c>
    </row>
    <row r="24">
      <c r="A24" s="3879" t="s">
        <v>3075</v>
      </c>
      <c r="B24" s="3871" t="s">
        <v>1185</v>
      </c>
      <c r="C24" s="3871" t="s">
        <v>1185</v>
      </c>
      <c r="D24" s="3871" t="s">
        <v>1185</v>
      </c>
      <c r="E24" s="3871" t="s">
        <v>1185</v>
      </c>
      <c r="F24" s="3871" t="s">
        <v>1185</v>
      </c>
      <c r="G24" s="3871" t="s">
        <v>1185</v>
      </c>
      <c r="H24" s="3871" t="s">
        <v>1185</v>
      </c>
      <c r="I24" s="3871" t="s">
        <v>1185</v>
      </c>
      <c r="J24" s="3871" t="s">
        <v>1185</v>
      </c>
    </row>
    <row r="25">
      <c r="A25" s="3879" t="s">
        <v>3076</v>
      </c>
      <c r="B25" s="3871" t="s">
        <v>1185</v>
      </c>
      <c r="C25" s="3871" t="s">
        <v>1185</v>
      </c>
      <c r="D25" s="3871" t="s">
        <v>1185</v>
      </c>
      <c r="E25" s="3871" t="s">
        <v>1185</v>
      </c>
      <c r="F25" s="3871" t="s">
        <v>1185</v>
      </c>
      <c r="G25" s="3871" t="s">
        <v>1185</v>
      </c>
      <c r="H25" s="3871" t="s">
        <v>1185</v>
      </c>
      <c r="I25" s="3871" t="s">
        <v>1185</v>
      </c>
      <c r="J25" s="3871" t="s">
        <v>1185</v>
      </c>
    </row>
    <row r="26">
      <c r="A26" s="3879" t="s">
        <v>3077</v>
      </c>
      <c r="B26" s="3871" t="s">
        <v>1185</v>
      </c>
      <c r="C26" s="3871" t="s">
        <v>1185</v>
      </c>
      <c r="D26" s="3871" t="s">
        <v>1185</v>
      </c>
      <c r="E26" s="3871" t="s">
        <v>1185</v>
      </c>
      <c r="F26" s="3871" t="s">
        <v>1185</v>
      </c>
      <c r="G26" s="3871" t="s">
        <v>1185</v>
      </c>
      <c r="H26" s="3871" t="s">
        <v>1185</v>
      </c>
      <c r="I26" s="3871" t="s">
        <v>1185</v>
      </c>
      <c r="J26" s="3871" t="s">
        <v>1185</v>
      </c>
    </row>
    <row r="27">
      <c r="A27" s="3879" t="s">
        <v>3078</v>
      </c>
      <c r="B27" s="3871" t="s">
        <v>1185</v>
      </c>
      <c r="C27" s="3871" t="s">
        <v>1185</v>
      </c>
      <c r="D27" s="3871" t="s">
        <v>1185</v>
      </c>
      <c r="E27" s="3871" t="s">
        <v>1185</v>
      </c>
      <c r="F27" s="3871" t="s">
        <v>1185</v>
      </c>
      <c r="G27" s="3871" t="s">
        <v>1185</v>
      </c>
      <c r="H27" s="3871" t="s">
        <v>1185</v>
      </c>
      <c r="I27" s="3871" t="s">
        <v>1185</v>
      </c>
      <c r="J27" s="3871" t="s">
        <v>1185</v>
      </c>
    </row>
    <row r="28">
      <c r="A28" s="3879" t="s">
        <v>3079</v>
      </c>
      <c r="B28" s="3871" t="s">
        <v>1185</v>
      </c>
      <c r="C28" s="3871" t="s">
        <v>1185</v>
      </c>
      <c r="D28" s="3871" t="s">
        <v>1185</v>
      </c>
      <c r="E28" s="3871" t="s">
        <v>1185</v>
      </c>
      <c r="F28" s="3871" t="s">
        <v>1185</v>
      </c>
      <c r="G28" s="3871" t="s">
        <v>1185</v>
      </c>
      <c r="H28" s="3871" t="s">
        <v>1185</v>
      </c>
      <c r="I28" s="3871" t="s">
        <v>1185</v>
      </c>
      <c r="J28" s="3871" t="s">
        <v>1185</v>
      </c>
    </row>
    <row r="29">
      <c r="A29" s="3879" t="s">
        <v>3080</v>
      </c>
      <c r="B29" s="3871" t="s">
        <v>1185</v>
      </c>
      <c r="C29" s="3871" t="s">
        <v>1185</v>
      </c>
      <c r="D29" s="3871" t="s">
        <v>1185</v>
      </c>
      <c r="E29" s="3871" t="s">
        <v>1185</v>
      </c>
      <c r="F29" s="3871" t="s">
        <v>1185</v>
      </c>
      <c r="G29" s="3871" t="s">
        <v>1185</v>
      </c>
      <c r="H29" s="3871" t="s">
        <v>1185</v>
      </c>
      <c r="I29" s="3871" t="s">
        <v>1185</v>
      </c>
      <c r="J29" s="3871" t="s">
        <v>1185</v>
      </c>
    </row>
    <row r="30">
      <c r="A30" s="3879" t="s">
        <v>3081</v>
      </c>
      <c r="B30" s="3871" t="s">
        <v>1185</v>
      </c>
      <c r="C30" s="3871" t="s">
        <v>1185</v>
      </c>
      <c r="D30" s="3871" t="s">
        <v>1185</v>
      </c>
      <c r="E30" s="3871" t="s">
        <v>1185</v>
      </c>
      <c r="F30" s="3871" t="s">
        <v>1185</v>
      </c>
      <c r="G30" s="3871" t="s">
        <v>1185</v>
      </c>
      <c r="H30" s="3871" t="s">
        <v>1185</v>
      </c>
      <c r="I30" s="3871" t="s">
        <v>1185</v>
      </c>
      <c r="J30" s="3871" t="s">
        <v>1185</v>
      </c>
    </row>
    <row r="31">
      <c r="A31" s="3879" t="s">
        <v>3082</v>
      </c>
      <c r="B31" s="3871" t="s">
        <v>1185</v>
      </c>
      <c r="C31" s="3871" t="s">
        <v>1185</v>
      </c>
      <c r="D31" s="3871" t="s">
        <v>1185</v>
      </c>
      <c r="E31" s="3871" t="s">
        <v>1185</v>
      </c>
      <c r="F31" s="3871" t="s">
        <v>1185</v>
      </c>
      <c r="G31" s="3871" t="s">
        <v>1185</v>
      </c>
      <c r="H31" s="3871" t="s">
        <v>1185</v>
      </c>
      <c r="I31" s="3871" t="s">
        <v>1185</v>
      </c>
      <c r="J31" s="3871" t="s">
        <v>1185</v>
      </c>
    </row>
    <row r="32">
      <c r="A32" s="3879" t="s">
        <v>3083</v>
      </c>
      <c r="B32" s="3871" t="s">
        <v>1185</v>
      </c>
      <c r="C32" s="3871" t="s">
        <v>1185</v>
      </c>
      <c r="D32" s="3871" t="s">
        <v>1185</v>
      </c>
      <c r="E32" s="3871" t="s">
        <v>1185</v>
      </c>
      <c r="F32" s="3871" t="s">
        <v>1185</v>
      </c>
      <c r="G32" s="3871" t="s">
        <v>1185</v>
      </c>
      <c r="H32" s="3871" t="s">
        <v>1185</v>
      </c>
      <c r="I32" s="3871" t="s">
        <v>1185</v>
      </c>
      <c r="J32" s="3871" t="s">
        <v>1185</v>
      </c>
    </row>
    <row r="33">
      <c r="A33" s="3879" t="s">
        <v>3084</v>
      </c>
      <c r="B33" s="3871" t="s">
        <v>1185</v>
      </c>
      <c r="C33" s="3871" t="s">
        <v>1185</v>
      </c>
      <c r="D33" s="3871" t="s">
        <v>1185</v>
      </c>
      <c r="E33" s="3871" t="s">
        <v>1185</v>
      </c>
      <c r="F33" s="3871" t="s">
        <v>1185</v>
      </c>
      <c r="G33" s="3871" t="s">
        <v>1185</v>
      </c>
      <c r="H33" s="3871" t="s">
        <v>1185</v>
      </c>
      <c r="I33" s="3871" t="s">
        <v>1185</v>
      </c>
      <c r="J33" s="3871" t="s">
        <v>1185</v>
      </c>
    </row>
    <row r="34">
      <c r="A34" s="3879" t="s">
        <v>3085</v>
      </c>
      <c r="B34" s="3871" t="s">
        <v>1185</v>
      </c>
      <c r="C34" s="3871" t="s">
        <v>1185</v>
      </c>
      <c r="D34" s="3871" t="s">
        <v>1185</v>
      </c>
      <c r="E34" s="3871" t="s">
        <v>1185</v>
      </c>
      <c r="F34" s="3871" t="s">
        <v>1185</v>
      </c>
      <c r="G34" s="3871" t="s">
        <v>1185</v>
      </c>
      <c r="H34" s="3871" t="s">
        <v>1185</v>
      </c>
      <c r="I34" s="3871" t="s">
        <v>1185</v>
      </c>
      <c r="J34" s="3871" t="s">
        <v>1185</v>
      </c>
    </row>
    <row r="35">
      <c r="A35" s="3879" t="s">
        <v>3086</v>
      </c>
      <c r="B35" s="3871" t="s">
        <v>1185</v>
      </c>
      <c r="C35" s="3871" t="s">
        <v>1185</v>
      </c>
      <c r="D35" s="3871" t="s">
        <v>1185</v>
      </c>
      <c r="E35" s="3871" t="s">
        <v>1185</v>
      </c>
      <c r="F35" s="3871" t="s">
        <v>1185</v>
      </c>
      <c r="G35" s="3871" t="s">
        <v>1185</v>
      </c>
      <c r="H35" s="3871" t="s">
        <v>1185</v>
      </c>
      <c r="I35" s="3871" t="s">
        <v>1185</v>
      </c>
      <c r="J35" s="3871" t="s">
        <v>1185</v>
      </c>
    </row>
    <row r="36">
      <c r="A36" s="3879" t="s">
        <v>3087</v>
      </c>
      <c r="B36" s="3871" t="s">
        <v>1185</v>
      </c>
      <c r="C36" s="3871" t="s">
        <v>1185</v>
      </c>
      <c r="D36" s="3871" t="s">
        <v>1185</v>
      </c>
      <c r="E36" s="3871" t="s">
        <v>1185</v>
      </c>
      <c r="F36" s="3871" t="s">
        <v>1185</v>
      </c>
      <c r="G36" s="3871" t="s">
        <v>1185</v>
      </c>
      <c r="H36" s="3871" t="s">
        <v>1185</v>
      </c>
      <c r="I36" s="3871" t="s">
        <v>1185</v>
      </c>
      <c r="J36" s="3871" t="s">
        <v>1185</v>
      </c>
    </row>
    <row r="37">
      <c r="A37" s="3879" t="s">
        <v>3088</v>
      </c>
      <c r="B37" s="3871" t="s">
        <v>1185</v>
      </c>
      <c r="C37" s="3871" t="s">
        <v>1185</v>
      </c>
      <c r="D37" s="3871" t="s">
        <v>1185</v>
      </c>
      <c r="E37" s="3871" t="s">
        <v>1185</v>
      </c>
      <c r="F37" s="3871" t="s">
        <v>1185</v>
      </c>
      <c r="G37" s="3871" t="s">
        <v>1185</v>
      </c>
      <c r="H37" s="3871" t="s">
        <v>1185</v>
      </c>
      <c r="I37" s="3871" t="s">
        <v>1185</v>
      </c>
      <c r="J37" s="3871" t="s">
        <v>1185</v>
      </c>
    </row>
    <row r="38">
      <c r="A38" s="3879" t="s">
        <v>3089</v>
      </c>
      <c r="B38" s="3871" t="s">
        <v>1185</v>
      </c>
      <c r="C38" s="3871" t="s">
        <v>1185</v>
      </c>
      <c r="D38" s="3871" t="s">
        <v>1185</v>
      </c>
      <c r="E38" s="3871" t="s">
        <v>1185</v>
      </c>
      <c r="F38" s="3871" t="s">
        <v>1185</v>
      </c>
      <c r="G38" s="3871" t="s">
        <v>1185</v>
      </c>
      <c r="H38" s="3871" t="s">
        <v>1185</v>
      </c>
      <c r="I38" s="3871" t="s">
        <v>1185</v>
      </c>
      <c r="J38" s="3871" t="s">
        <v>1185</v>
      </c>
    </row>
    <row r="39">
      <c r="A39" s="3879" t="s">
        <v>3090</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1.0418758529471278E8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1.080331755878446E8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9.288030744384165E7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8.557840652397455E7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9.290649480437E7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9.457377324036293E7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9.149363056960043E7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c r="A63" s="3879" t="s">
        <v>1815</v>
      </c>
      <c r="B63" s="3871" t="n">
        <v>9.250365830133606E7</v>
      </c>
      <c r="C63" s="3871" t="n">
        <v>1.65087166E7</v>
      </c>
      <c r="D63" s="3871" t="n">
        <v>4.05776998206269E7</v>
      </c>
      <c r="E63" s="3871" t="n">
        <v>5.823322746259719E7</v>
      </c>
      <c r="F63" s="3871" t="n">
        <v>1.5318931E7</v>
      </c>
      <c r="G63" s="3871" t="n">
        <v>2.7458500011636004E7</v>
      </c>
      <c r="H63" s="3871" t="n">
        <v>8.544543047911198E7</v>
      </c>
      <c r="I63" s="3871" t="n">
        <v>2.64364690317E7</v>
      </c>
      <c r="J63" s="3871" t="n">
        <v>4.497943121491373E7</v>
      </c>
    </row>
    <row r="64">
      <c r="A64" s="3879" t="s">
        <v>1816</v>
      </c>
      <c r="B64" s="3871" t="n">
        <v>9.62974185705684E7</v>
      </c>
      <c r="C64" s="3871" t="n">
        <v>1.8006009297402598E7</v>
      </c>
      <c r="D64" s="3871" t="n">
        <v>4.289850791574383E7</v>
      </c>
      <c r="E64" s="3871" t="n">
        <v>5.969231273170836E7</v>
      </c>
      <c r="F64" s="3871" t="n">
        <v>1.6344754337556561E7</v>
      </c>
      <c r="G64" s="3871" t="n">
        <v>2.8578456048287224E7</v>
      </c>
      <c r="H64" s="3871" t="n">
        <v>8.593935291412343E7</v>
      </c>
      <c r="I64" s="3871" t="n">
        <v>2.72954732086E7</v>
      </c>
      <c r="J64" s="3871" t="n">
        <v>4.617228021800189E7</v>
      </c>
    </row>
    <row r="65">
      <c r="A65" s="3879" t="s">
        <v>1817</v>
      </c>
      <c r="B65" s="3871" t="n">
        <v>9.758381390755041E7</v>
      </c>
      <c r="C65" s="3871" t="n">
        <v>1.9175100753731344E7</v>
      </c>
      <c r="D65" s="3871" t="n">
        <v>4.325986744218217E7</v>
      </c>
      <c r="E65" s="3871" t="n">
        <v>6.1359739920603E7</v>
      </c>
      <c r="F65" s="3871" t="n">
        <v>1.69066511E7</v>
      </c>
      <c r="G65" s="3871" t="n">
        <v>2.951090490030477E7</v>
      </c>
      <c r="H65" s="3871" t="n">
        <v>8.57348291790904E7</v>
      </c>
      <c r="I65" s="3871" t="n">
        <v>2.72688385699E7</v>
      </c>
      <c r="J65" s="3871" t="n">
        <v>4.719130571699694E7</v>
      </c>
    </row>
    <row r="66" spans="1:16" x14ac:dyDescent="0.2">
      <c r="A66" s="2733" t="s">
        <v>2911</v>
      </c>
      <c r="B66" s="144"/>
      <c r="C66" s="144"/>
      <c r="D66" s="144"/>
      <c r="E66" s="144"/>
      <c r="F66" s="144"/>
      <c r="G66" s="144"/>
      <c r="H66" s="144"/>
      <c r="I66" s="144"/>
      <c r="J66" s="144"/>
      <c r="K66" s="144"/>
      <c r="L66" s="144"/>
      <c r="M66" s="144"/>
      <c r="N66" s="144"/>
      <c r="O66" s="144"/>
      <c r="P66" s="144"/>
    </row>
    <row r="67" spans="1:16" ht="13.5" x14ac:dyDescent="0.2">
      <c r="A67" s="3378" t="s">
        <v>2233</v>
      </c>
      <c r="B67" s="3378"/>
      <c r="C67" s="3378"/>
      <c r="D67" s="3378"/>
      <c r="E67" s="3378"/>
      <c r="F67" s="3378"/>
      <c r="G67" s="3378"/>
      <c r="H67" s="3378"/>
      <c r="I67" s="3378"/>
      <c r="J67" s="3378"/>
      <c r="K67" s="144"/>
      <c r="L67" s="144"/>
      <c r="M67" s="144"/>
      <c r="N67" s="144"/>
      <c r="O67" s="144"/>
      <c r="P67" s="144"/>
    </row>
    <row r="68" spans="1:16" ht="13.5" x14ac:dyDescent="0.2">
      <c r="A68" s="3378" t="s">
        <v>980</v>
      </c>
      <c r="B68" s="3378"/>
      <c r="C68" s="3378"/>
      <c r="D68" s="3378"/>
      <c r="E68" s="3378"/>
      <c r="F68" s="3378"/>
      <c r="G68" s="3378"/>
      <c r="H68" s="3378"/>
      <c r="I68" s="3378"/>
      <c r="J68" s="3378"/>
      <c r="K68" s="144"/>
      <c r="L68" s="144"/>
      <c r="M68" s="144"/>
      <c r="N68" s="144"/>
      <c r="O68" s="144"/>
      <c r="P68" s="144"/>
    </row>
    <row r="69" spans="1:16" ht="13.5" x14ac:dyDescent="0.2">
      <c r="A69" s="3378" t="s">
        <v>981</v>
      </c>
      <c r="B69" s="3378"/>
      <c r="C69" s="3378"/>
      <c r="D69" s="3378"/>
      <c r="E69" s="3378"/>
      <c r="F69" s="3378"/>
      <c r="G69" s="3378"/>
      <c r="H69" s="3378"/>
      <c r="I69" s="3378"/>
      <c r="J69" s="3378"/>
      <c r="K69" s="144"/>
      <c r="L69" s="144"/>
      <c r="M69" s="144"/>
      <c r="N69" s="144"/>
      <c r="O69" s="144"/>
      <c r="P69" s="144"/>
    </row>
    <row r="70" spans="1:16" x14ac:dyDescent="0.2">
      <c r="A70" s="3379" t="s">
        <v>982</v>
      </c>
      <c r="B70" s="3379"/>
      <c r="C70" s="3379"/>
      <c r="D70" s="3379"/>
      <c r="E70" s="3379"/>
      <c r="F70" s="3379"/>
      <c r="G70" s="3379"/>
      <c r="H70" s="3379"/>
      <c r="I70" s="3379"/>
      <c r="J70" s="3379"/>
      <c r="K70" s="144"/>
      <c r="L70" s="144"/>
      <c r="M70" s="144"/>
      <c r="N70" s="144"/>
      <c r="O70" s="144"/>
      <c r="P70" s="144"/>
    </row>
    <row r="71" spans="1:16" x14ac:dyDescent="0.2">
      <c r="A71" s="516"/>
      <c r="B71" s="516"/>
      <c r="C71" s="516"/>
      <c r="D71" s="516"/>
      <c r="E71" s="516"/>
      <c r="F71" s="516"/>
      <c r="G71" s="516"/>
      <c r="H71" s="516"/>
      <c r="I71" s="516"/>
      <c r="J71" s="516"/>
      <c r="K71" s="144"/>
      <c r="L71" s="144"/>
      <c r="M71" s="144"/>
      <c r="N71" s="144"/>
      <c r="O71" s="144"/>
      <c r="P71" s="144"/>
    </row>
    <row r="72" spans="1:16" ht="12.75" x14ac:dyDescent="0.2">
      <c r="A72" s="517" t="s">
        <v>302</v>
      </c>
      <c r="B72" s="516"/>
      <c r="C72" s="516"/>
      <c r="D72" s="516"/>
      <c r="E72" s="516"/>
      <c r="F72" s="516"/>
      <c r="G72" s="516"/>
      <c r="H72" s="516"/>
      <c r="I72" s="516"/>
      <c r="J72" s="516"/>
      <c r="K72" s="144"/>
      <c r="L72" s="144"/>
      <c r="M72" s="144"/>
      <c r="N72" s="144"/>
      <c r="O72" s="144"/>
      <c r="P72" s="144"/>
    </row>
    <row r="73" spans="1:16" x14ac:dyDescent="0.2">
      <c r="A73" s="417" t="s">
        <v>970</v>
      </c>
      <c r="B73" s="516"/>
      <c r="C73" s="516"/>
      <c r="D73" s="516"/>
      <c r="E73" s="516"/>
      <c r="F73" s="516"/>
      <c r="G73" s="516"/>
      <c r="H73" s="516"/>
      <c r="I73" s="516"/>
      <c r="J73" s="516"/>
      <c r="K73" s="144"/>
      <c r="L73" s="144"/>
      <c r="M73" s="144"/>
      <c r="N73" s="144"/>
      <c r="O73" s="144"/>
      <c r="P73" s="144"/>
    </row>
    <row r="74" spans="1:16" ht="14.25" customHeight="1" x14ac:dyDescent="0.2">
      <c r="A74" s="906" t="s">
        <v>974</v>
      </c>
      <c r="B74" s="3871" t="s">
        <v>1185</v>
      </c>
      <c r="C74" s="516"/>
      <c r="D74" s="516"/>
      <c r="E74" s="516"/>
      <c r="F74" s="516"/>
      <c r="G74" s="516"/>
      <c r="H74" s="516"/>
      <c r="I74" s="516"/>
      <c r="J74" s="516"/>
      <c r="K74" s="144"/>
      <c r="L74" s="144"/>
      <c r="M74" s="144"/>
      <c r="N74" s="144"/>
      <c r="O74" s="144"/>
      <c r="P74" s="144"/>
    </row>
    <row r="75" spans="1:16" ht="11.25" customHeight="1" x14ac:dyDescent="0.2">
      <c r="A75" s="906" t="s">
        <v>978</v>
      </c>
      <c r="B75" s="3871" t="s">
        <v>1185</v>
      </c>
      <c r="C75" s="516"/>
      <c r="D75" s="516"/>
      <c r="E75" s="516"/>
      <c r="F75" s="516"/>
      <c r="G75" s="516"/>
      <c r="H75" s="516"/>
      <c r="I75" s="516"/>
      <c r="J75" s="516"/>
      <c r="K75" s="144"/>
      <c r="L75" s="144"/>
      <c r="M75" s="144"/>
      <c r="N75" s="144"/>
      <c r="O75" s="144"/>
      <c r="P75" s="144"/>
    </row>
    <row r="76" spans="1:16" x14ac:dyDescent="0.2">
      <c r="A76" s="906" t="s">
        <v>932</v>
      </c>
      <c r="B76" s="3871" t="s">
        <v>1185</v>
      </c>
      <c r="C76" s="516"/>
      <c r="D76" s="516"/>
      <c r="E76" s="516"/>
      <c r="F76" s="516"/>
      <c r="G76" s="516"/>
      <c r="H76" s="516"/>
      <c r="I76" s="516"/>
      <c r="J76" s="516"/>
      <c r="K76" s="341"/>
      <c r="L76" s="341"/>
      <c r="M76" s="341"/>
      <c r="N76" s="341"/>
      <c r="O76" s="341"/>
      <c r="P76" s="341"/>
    </row>
    <row r="77" spans="1:16" x14ac:dyDescent="0.2">
      <c r="A77" s="144"/>
      <c r="B77" s="516"/>
      <c r="C77" s="516"/>
      <c r="D77" s="516"/>
      <c r="E77" s="516"/>
      <c r="F77" s="516"/>
      <c r="G77" s="516"/>
      <c r="H77" s="516"/>
      <c r="I77" s="516"/>
      <c r="J77" s="516"/>
      <c r="K77" s="341"/>
      <c r="L77" s="341"/>
      <c r="M77" s="341"/>
      <c r="N77" s="341"/>
      <c r="O77" s="341"/>
      <c r="P77" s="341"/>
    </row>
    <row r="78" spans="1:16" ht="13.5" x14ac:dyDescent="0.2">
      <c r="A78" s="3380" t="s">
        <v>979</v>
      </c>
      <c r="B78" s="3380"/>
      <c r="C78" s="3380"/>
      <c r="D78" s="3380"/>
      <c r="E78" s="3380"/>
      <c r="F78" s="3380"/>
      <c r="G78" s="3380"/>
      <c r="H78" s="3380"/>
      <c r="I78" s="3380"/>
      <c r="J78" s="3380"/>
      <c r="K78" s="341"/>
      <c r="L78" s="341"/>
      <c r="M78" s="341"/>
      <c r="N78" s="341"/>
      <c r="O78" s="341"/>
      <c r="P78" s="341"/>
    </row>
    <row r="79" spans="1:16" x14ac:dyDescent="0.2">
      <c r="A79" s="3282" t="s">
        <v>280</v>
      </c>
      <c r="B79" s="3313"/>
      <c r="C79" s="3313"/>
      <c r="D79" s="3313"/>
      <c r="E79" s="3313"/>
      <c r="F79" s="3313"/>
      <c r="G79" s="3313"/>
      <c r="H79" s="3313"/>
      <c r="I79" s="3313"/>
      <c r="J79" s="3283"/>
      <c r="K79" s="341"/>
      <c r="L79" s="341"/>
      <c r="M79" s="341"/>
      <c r="N79" s="341"/>
      <c r="O79" s="341"/>
      <c r="P79" s="341"/>
    </row>
    <row r="80" spans="1:16" x14ac:dyDescent="0.2">
      <c r="A80" s="2754" t="s">
        <v>1484</v>
      </c>
      <c r="B80" s="3871" t="s">
        <v>1185</v>
      </c>
      <c r="C80" s="3027"/>
      <c r="D80" s="3027"/>
      <c r="E80" s="3027"/>
      <c r="F80" s="3027"/>
      <c r="G80" s="3027"/>
      <c r="H80" s="3027"/>
      <c r="I80" s="3027"/>
      <c r="J80" s="3027"/>
    </row>
  </sheetData>
  <sheetProtection password="A754" sheet="true" scenarios="true" objects="true"/>
  <mergeCells count="11">
    <mergeCell ref="A6:A8"/>
    <mergeCell ref="B6:D6"/>
    <mergeCell ref="E6:G6"/>
    <mergeCell ref="H6:J6"/>
    <mergeCell ref="A67:J67"/>
    <mergeCell ref="A68:J68"/>
    <mergeCell ref="A69:J69"/>
    <mergeCell ref="A70:J70"/>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3087.7309515122824</v>
      </c>
      <c r="C7" s="3873" t="n">
        <v>5228.818099076401</v>
      </c>
      <c r="D7" s="3873" t="n">
        <v>34.73716582229383</v>
      </c>
      <c r="E7" s="3873" t="n">
        <v>44.28375519814035</v>
      </c>
      <c r="F7" s="3873" t="n">
        <v>567.0769988844173</v>
      </c>
      <c r="G7" s="3873" t="n">
        <v>78.58542161355994</v>
      </c>
      <c r="H7" s="3873" t="n">
        <v>3.68807215201573</v>
      </c>
      <c r="I7" s="144"/>
      <c r="J7" s="144"/>
      <c r="K7" s="144"/>
      <c r="L7" s="144"/>
    </row>
    <row r="8" spans="1:12" ht="12" customHeight="1" x14ac:dyDescent="0.2">
      <c r="A8" s="1975" t="s">
        <v>985</v>
      </c>
      <c r="B8" s="3873" t="s">
        <v>2950</v>
      </c>
      <c r="C8" s="3873" t="n">
        <v>4207.084921458323</v>
      </c>
      <c r="D8" s="3872" t="s">
        <v>1185</v>
      </c>
      <c r="E8" s="3873" t="n">
        <v>0.01562778</v>
      </c>
      <c r="F8" s="3873" t="n">
        <v>3.87978660547088</v>
      </c>
      <c r="G8" s="3873" t="n">
        <v>40.35520173958844</v>
      </c>
      <c r="H8" s="3872" t="s">
        <v>1185</v>
      </c>
      <c r="I8" s="144"/>
      <c r="J8" s="144"/>
      <c r="K8" s="144"/>
      <c r="L8" s="144"/>
    </row>
    <row r="9" spans="1:12" ht="12" customHeight="1" x14ac:dyDescent="0.2">
      <c r="A9" s="1286" t="s">
        <v>986</v>
      </c>
      <c r="B9" s="3873" t="s">
        <v>2950</v>
      </c>
      <c r="C9" s="3873" t="n">
        <v>3536.6095695204554</v>
      </c>
      <c r="D9" s="3872" t="s">
        <v>1185</v>
      </c>
      <c r="E9" s="3871" t="n">
        <v>0.01562778</v>
      </c>
      <c r="F9" s="3871" t="n">
        <v>3.87978660547088</v>
      </c>
      <c r="G9" s="3871" t="n">
        <v>36.38109464312344</v>
      </c>
      <c r="H9" s="3872" t="s">
        <v>1185</v>
      </c>
      <c r="I9" s="144"/>
      <c r="J9" s="144"/>
      <c r="K9" s="144"/>
      <c r="L9" s="144"/>
    </row>
    <row r="10" spans="1:12" ht="12" customHeight="1" x14ac:dyDescent="0.2">
      <c r="A10" s="1286" t="s">
        <v>987</v>
      </c>
      <c r="B10" s="3873" t="s">
        <v>2939</v>
      </c>
      <c r="C10" s="3873" t="n">
        <v>628.3586867966874</v>
      </c>
      <c r="D10" s="3872" t="s">
        <v>1185</v>
      </c>
      <c r="E10" s="3871" t="s">
        <v>2949</v>
      </c>
      <c r="F10" s="3871" t="s">
        <v>2949</v>
      </c>
      <c r="G10" s="3871" t="n">
        <v>3.974107096465</v>
      </c>
      <c r="H10" s="3872" t="s">
        <v>1185</v>
      </c>
      <c r="I10" s="144"/>
      <c r="J10" s="144"/>
      <c r="K10" s="144"/>
      <c r="L10" s="144"/>
    </row>
    <row r="11" spans="1:12" x14ac:dyDescent="0.2">
      <c r="A11" s="1978" t="s">
        <v>988</v>
      </c>
      <c r="B11" s="3873" t="s">
        <v>2939</v>
      </c>
      <c r="C11" s="3873" t="n">
        <v>42.11666514118099</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200.4832259844352</v>
      </c>
      <c r="D12" s="3873" t="n">
        <v>9.03335748792265</v>
      </c>
      <c r="E12" s="3873" t="n">
        <v>0.106724843</v>
      </c>
      <c r="F12" s="3873" t="n">
        <v>0.79263195916185</v>
      </c>
      <c r="G12" s="3873" t="n">
        <v>0.39565019252951</v>
      </c>
      <c r="H12" s="3872" t="s">
        <v>1185</v>
      </c>
      <c r="I12" s="144"/>
      <c r="J12" s="144"/>
      <c r="K12" s="144"/>
      <c r="L12" s="144"/>
    </row>
    <row r="13" spans="1:12" ht="12.75" customHeight="1" x14ac:dyDescent="0.2">
      <c r="A13" s="1981" t="s">
        <v>991</v>
      </c>
      <c r="B13" s="3872" t="s">
        <v>1185</v>
      </c>
      <c r="C13" s="3873" t="n">
        <v>140.61877952766096</v>
      </c>
      <c r="D13" s="3873" t="n">
        <v>8.64343357392265</v>
      </c>
      <c r="E13" s="3871" t="s">
        <v>2949</v>
      </c>
      <c r="F13" s="3871" t="n">
        <v>0.68185977516185</v>
      </c>
      <c r="G13" s="3871" t="n">
        <v>0.39565019252951</v>
      </c>
      <c r="H13" s="3872" t="s">
        <v>1185</v>
      </c>
      <c r="I13" s="144"/>
      <c r="J13" s="144"/>
      <c r="K13" s="144"/>
      <c r="L13" s="144"/>
    </row>
    <row r="14" spans="1:12" ht="12.75" customHeight="1" x14ac:dyDescent="0.2">
      <c r="A14" s="1981" t="s">
        <v>992</v>
      </c>
      <c r="B14" s="3872" t="s">
        <v>1185</v>
      </c>
      <c r="C14" s="3873" t="n">
        <v>59.86444645677422</v>
      </c>
      <c r="D14" s="3873" t="n">
        <v>0.389923914</v>
      </c>
      <c r="E14" s="3871" t="n">
        <v>0.106724843</v>
      </c>
      <c r="F14" s="3871" t="n">
        <v>0.110772184</v>
      </c>
      <c r="G14" s="3871" t="s">
        <v>2954</v>
      </c>
      <c r="H14" s="3872" t="s">
        <v>1185</v>
      </c>
      <c r="I14" s="144"/>
      <c r="J14" s="144"/>
      <c r="K14" s="144"/>
      <c r="L14" s="144"/>
    </row>
    <row r="15" spans="1:12" ht="12" customHeight="1" x14ac:dyDescent="0.2">
      <c r="A15" s="1975" t="s">
        <v>993</v>
      </c>
      <c r="B15" s="3873" t="n">
        <v>3072.673298649917</v>
      </c>
      <c r="C15" s="3873" t="n">
        <v>17.55138370236182</v>
      </c>
      <c r="D15" s="3873" t="n">
        <v>1.87183887601451</v>
      </c>
      <c r="E15" s="3873" t="n">
        <v>44.11562181675111</v>
      </c>
      <c r="F15" s="3873" t="n">
        <v>561.6892833265664</v>
      </c>
      <c r="G15" s="3873" t="n">
        <v>34.54494382850993</v>
      </c>
      <c r="H15" s="3873" t="n">
        <v>3.137782865192</v>
      </c>
      <c r="I15" s="144"/>
      <c r="J15" s="144"/>
      <c r="K15" s="144"/>
      <c r="L15" s="144"/>
    </row>
    <row r="16" spans="1:12" ht="12" customHeight="1" x14ac:dyDescent="0.2">
      <c r="A16" s="1286" t="s">
        <v>994</v>
      </c>
      <c r="B16" s="3873" t="n">
        <v>3029.9927427992607</v>
      </c>
      <c r="C16" s="3873" t="n">
        <v>0.15098979525348</v>
      </c>
      <c r="D16" s="3873" t="n">
        <v>0.71498924822772</v>
      </c>
      <c r="E16" s="3871" t="n">
        <v>4.82782817779416</v>
      </c>
      <c r="F16" s="3871" t="n">
        <v>6.91196848200365</v>
      </c>
      <c r="G16" s="3871" t="n">
        <v>3.72673513443227</v>
      </c>
      <c r="H16" s="3871" t="n">
        <v>1.52726203157137</v>
      </c>
      <c r="I16" s="144"/>
      <c r="J16" s="144"/>
      <c r="K16" s="144"/>
      <c r="L16" s="144"/>
    </row>
    <row r="17" spans="1:12" ht="12" customHeight="1" x14ac:dyDescent="0.2">
      <c r="A17" s="1286" t="s">
        <v>995</v>
      </c>
      <c r="B17" s="3873" t="n">
        <v>42.6805558506559</v>
      </c>
      <c r="C17" s="3873" t="n">
        <v>17.40039390710834</v>
      </c>
      <c r="D17" s="3873" t="n">
        <v>1.15684962778679</v>
      </c>
      <c r="E17" s="3871" t="n">
        <v>39.28779363895695</v>
      </c>
      <c r="F17" s="3871" t="n">
        <v>554.7773148445627</v>
      </c>
      <c r="G17" s="3871" t="n">
        <v>30.81820869407766</v>
      </c>
      <c r="H17" s="3871" t="n">
        <v>1.61052083362063</v>
      </c>
      <c r="I17" s="144"/>
      <c r="J17" s="144"/>
      <c r="K17" s="144"/>
      <c r="L17" s="144"/>
    </row>
    <row r="18" spans="1:12" ht="12.75" customHeight="1" x14ac:dyDescent="0.2">
      <c r="A18" s="1975" t="s">
        <v>996</v>
      </c>
      <c r="B18" s="3872" t="s">
        <v>1185</v>
      </c>
      <c r="C18" s="3873" t="n">
        <v>803.4301343466944</v>
      </c>
      <c r="D18" s="3873" t="n">
        <v>23.59019624797611</v>
      </c>
      <c r="E18" s="3873" t="n">
        <v>0.011223162</v>
      </c>
      <c r="F18" s="3873" t="n">
        <v>0.187815176</v>
      </c>
      <c r="G18" s="3873" t="n">
        <v>3.00553857829374</v>
      </c>
      <c r="H18" s="3872" t="s">
        <v>1185</v>
      </c>
      <c r="I18" s="144"/>
      <c r="J18" s="144"/>
      <c r="K18" s="144"/>
      <c r="L18" s="144"/>
    </row>
    <row r="19" spans="1:12" ht="12.75" customHeight="1" x14ac:dyDescent="0.2">
      <c r="A19" s="1286" t="s">
        <v>997</v>
      </c>
      <c r="B19" s="3872" t="s">
        <v>1185</v>
      </c>
      <c r="C19" s="3873" t="n">
        <v>487.39232837309294</v>
      </c>
      <c r="D19" s="3873" t="n">
        <v>22.92734345616441</v>
      </c>
      <c r="E19" s="3871" t="n">
        <v>0.007251617</v>
      </c>
      <c r="F19" s="3871" t="n">
        <v>0.131513035</v>
      </c>
      <c r="G19" s="3871" t="n">
        <v>0.4740635602211</v>
      </c>
      <c r="H19" s="3872" t="s">
        <v>1185</v>
      </c>
      <c r="I19" s="144"/>
      <c r="J19" s="144"/>
      <c r="K19" s="144"/>
      <c r="L19" s="144"/>
    </row>
    <row r="20" spans="1:12" ht="12.75" customHeight="1" x14ac:dyDescent="0.2">
      <c r="A20" s="1286" t="s">
        <v>998</v>
      </c>
      <c r="B20" s="3872" t="s">
        <v>1185</v>
      </c>
      <c r="C20" s="3873" t="n">
        <v>315.40341991360145</v>
      </c>
      <c r="D20" s="3873" t="n">
        <v>0.49059500109741</v>
      </c>
      <c r="E20" s="3871" t="n">
        <v>0.003971545</v>
      </c>
      <c r="F20" s="3871" t="n">
        <v>0.056302141</v>
      </c>
      <c r="G20" s="3871" t="n">
        <v>2.53125522907264</v>
      </c>
      <c r="H20" s="3872" t="s">
        <v>1185</v>
      </c>
      <c r="I20" s="144"/>
      <c r="J20" s="144"/>
      <c r="K20" s="144"/>
      <c r="L20" s="144"/>
    </row>
    <row r="21" spans="1:12" ht="12" customHeight="1" x14ac:dyDescent="0.2">
      <c r="A21" s="1286" t="s">
        <v>2930</v>
      </c>
      <c r="B21" s="3872" t="s">
        <v>1185</v>
      </c>
      <c r="C21" s="3873" t="n">
        <v>0.63438606</v>
      </c>
      <c r="D21" s="3873" t="n">
        <v>0.17225779071429</v>
      </c>
      <c r="E21" s="3873" t="s">
        <v>2939</v>
      </c>
      <c r="F21" s="3873" t="s">
        <v>2939</v>
      </c>
      <c r="G21" s="3873" t="n">
        <v>2.19789E-4</v>
      </c>
      <c r="H21" s="3872" t="s">
        <v>1185</v>
      </c>
      <c r="I21" s="144"/>
      <c r="J21" s="144"/>
      <c r="K21" s="144"/>
      <c r="L21" s="144"/>
    </row>
    <row r="22" spans="1:12" x14ac:dyDescent="0.2">
      <c r="A22" s="1975" t="s">
        <v>2235</v>
      </c>
      <c r="B22" s="3873" t="n">
        <v>15.0576528623657</v>
      </c>
      <c r="C22" s="3873" t="n">
        <v>0.26843358458646</v>
      </c>
      <c r="D22" s="3873" t="n">
        <v>0.24177321038056</v>
      </c>
      <c r="E22" s="3873" t="n">
        <v>0.03455759638924</v>
      </c>
      <c r="F22" s="3873" t="n">
        <v>0.52748181721819</v>
      </c>
      <c r="G22" s="3873" t="n">
        <v>0.28408727463833</v>
      </c>
      <c r="H22" s="3873" t="n">
        <v>0.55028928682373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200132.38975976524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1889.866922235564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-3664.1870534717186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133293.34041346156</v>
      </c>
      <c r="C11" s="3872" t="s">
        <v>1185</v>
      </c>
      <c r="D11" s="3872" t="s">
        <v>1185</v>
      </c>
      <c r="E11" s="3874" t="n">
        <v>0.02961935384261</v>
      </c>
      <c r="F11" s="3874" t="s">
        <v>2950</v>
      </c>
      <c r="G11" s="3874" t="n">
        <v>3536.6095695204554</v>
      </c>
      <c r="H11" s="3874" t="n">
        <v>411.45304504985404</v>
      </c>
      <c r="I11" s="3874" t="n">
        <v>2080.3566988865737</v>
      </c>
      <c r="J11" s="3874" t="s">
        <v>2950</v>
      </c>
      <c r="K11" s="3410"/>
      <c r="L11" s="232"/>
    </row>
    <row r="12" spans="1:12" ht="14.25" customHeight="1" x14ac:dyDescent="0.2">
      <c r="A12" s="1995" t="s">
        <v>1016</v>
      </c>
      <c r="B12" s="3871" t="n">
        <v>133293.34041346156</v>
      </c>
      <c r="C12" s="3871" t="s">
        <v>1185</v>
      </c>
      <c r="D12" s="3871" t="s">
        <v>1185</v>
      </c>
      <c r="E12" s="3874" t="n">
        <v>0.02907558059798</v>
      </c>
      <c r="F12" s="3874" t="s">
        <v>2949</v>
      </c>
      <c r="G12" s="3871" t="n">
        <v>3464.1282173158434</v>
      </c>
      <c r="H12" s="3871" t="n">
        <v>411.45304504985404</v>
      </c>
      <c r="I12" s="3871" t="n">
        <v>1777.8825588665738</v>
      </c>
      <c r="J12" s="3871" t="s">
        <v>2949</v>
      </c>
      <c r="K12" s="3410"/>
      <c r="L12" s="232"/>
    </row>
    <row r="13" spans="1:12" ht="13.5" customHeight="1" x14ac:dyDescent="0.2">
      <c r="A13" s="1995" t="s">
        <v>1017</v>
      </c>
      <c r="B13" s="3871" t="s">
        <v>2940</v>
      </c>
      <c r="C13" s="3871" t="s">
        <v>1185</v>
      </c>
      <c r="D13" s="3871" t="s">
        <v>1185</v>
      </c>
      <c r="E13" s="3874" t="s">
        <v>2940</v>
      </c>
      <c r="F13" s="3874" t="s">
        <v>2939</v>
      </c>
      <c r="G13" s="3871" t="n">
        <v>72.4813522046116</v>
      </c>
      <c r="H13" s="3871" t="s">
        <v>2940</v>
      </c>
      <c r="I13" s="3871" t="n">
        <v>302.47414002</v>
      </c>
      <c r="J13" s="3871" t="s">
        <v>2939</v>
      </c>
      <c r="K13" s="3410"/>
      <c r="L13" s="232"/>
    </row>
    <row r="14" spans="1:12" ht="14.25" customHeight="1" x14ac:dyDescent="0.2">
      <c r="A14" s="1995" t="s">
        <v>987</v>
      </c>
      <c r="B14" s="3871" t="n">
        <v>2089.3852337557914</v>
      </c>
      <c r="C14" s="3871" t="s">
        <v>1185</v>
      </c>
      <c r="D14" s="3871" t="s">
        <v>1185</v>
      </c>
      <c r="E14" s="3874" t="n">
        <v>0.30073855057699</v>
      </c>
      <c r="F14" s="3874" t="s">
        <v>2939</v>
      </c>
      <c r="G14" s="3871" t="n">
        <v>628.3586867966874</v>
      </c>
      <c r="H14" s="3871" t="s">
        <v>2940</v>
      </c>
      <c r="I14" s="3871" t="n">
        <v>1.1</v>
      </c>
      <c r="J14" s="3871" t="s">
        <v>2939</v>
      </c>
      <c r="K14" s="3410"/>
      <c r="L14" s="232"/>
    </row>
    <row r="15" spans="1:12" ht="12" customHeight="1" x14ac:dyDescent="0.2">
      <c r="A15" s="1998" t="s">
        <v>988</v>
      </c>
      <c r="B15" s="3871" t="s">
        <v>2939</v>
      </c>
      <c r="C15" s="3871" t="s">
        <v>1185</v>
      </c>
      <c r="D15" s="3871" t="s">
        <v>1185</v>
      </c>
      <c r="E15" s="3874" t="s">
        <v>2939</v>
      </c>
      <c r="F15" s="3874" t="s">
        <v>2939</v>
      </c>
      <c r="G15" s="3871" t="n">
        <v>42.11666514118099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32818.8305932334</v>
      </c>
      <c r="C9" s="3874" t="n">
        <v>4.28469805248496</v>
      </c>
      <c r="D9" s="3874" t="n">
        <v>0.26336811573368</v>
      </c>
      <c r="E9" s="3874" t="n">
        <v>140.61877952766096</v>
      </c>
      <c r="F9" s="3874" t="s">
        <v>2946</v>
      </c>
      <c r="G9" s="3872" t="s">
        <v>1185</v>
      </c>
      <c r="H9" s="3874" t="n">
        <v>8.64343357392265</v>
      </c>
      <c r="I9" s="144"/>
    </row>
    <row r="10" spans="1:9" x14ac:dyDescent="0.2">
      <c r="A10" s="2013" t="s">
        <v>1034</v>
      </c>
      <c r="B10" s="3871" t="n">
        <v>28889.909523189497</v>
      </c>
      <c r="C10" s="3874" t="n">
        <v>4.3466155537005</v>
      </c>
      <c r="D10" s="3874" t="n">
        <v>0.26543208925908</v>
      </c>
      <c r="E10" s="3871" t="n">
        <v>125.57333007849554</v>
      </c>
      <c r="F10" s="3871" t="s">
        <v>2949</v>
      </c>
      <c r="G10" s="3872" t="s">
        <v>1185</v>
      </c>
      <c r="H10" s="3871" t="n">
        <v>7.66830904324611</v>
      </c>
      <c r="I10" s="144"/>
    </row>
    <row r="11" spans="1:9" ht="13.5" x14ac:dyDescent="0.2">
      <c r="A11" s="2013" t="s">
        <v>2242</v>
      </c>
      <c r="B11" s="3874" t="n">
        <v>3928.9210700439003</v>
      </c>
      <c r="C11" s="3874" t="n">
        <v>3.8294099527424</v>
      </c>
      <c r="D11" s="3874" t="n">
        <v>0.24819142794987</v>
      </c>
      <c r="E11" s="3874" t="n">
        <v>15.04544944916542</v>
      </c>
      <c r="F11" s="3874" t="s">
        <v>2954</v>
      </c>
      <c r="G11" s="3872" t="s">
        <v>1185</v>
      </c>
      <c r="H11" s="3874" t="n">
        <v>0.97512453067654</v>
      </c>
      <c r="I11" s="144"/>
    </row>
    <row r="12" spans="1:9" ht="13.5" x14ac:dyDescent="0.2">
      <c r="A12" s="2013" t="s">
        <v>2243</v>
      </c>
      <c r="B12" s="3874" t="n">
        <v>15853.786839904393</v>
      </c>
      <c r="C12" s="3874" t="n">
        <v>70.0007846549421</v>
      </c>
      <c r="D12" s="3874" t="n">
        <v>0.02459500168241</v>
      </c>
      <c r="E12" s="3874" t="n">
        <v>59.86444645677422</v>
      </c>
      <c r="F12" s="3874" t="n">
        <v>16.53991121072162</v>
      </c>
      <c r="G12" s="3874" t="n">
        <v>1033.3731608780065</v>
      </c>
      <c r="H12" s="3874" t="n">
        <v>0.389923914</v>
      </c>
      <c r="I12" s="144"/>
    </row>
    <row r="13" spans="1:9" x14ac:dyDescent="0.2">
      <c r="A13" s="2013" t="s">
        <v>1034</v>
      </c>
      <c r="B13" s="3871" t="n">
        <v>14893.237594099686</v>
      </c>
      <c r="C13" s="3874" t="n">
        <v>37.6231884326259</v>
      </c>
      <c r="D13" s="3874" t="n">
        <v>0.02445288257164</v>
      </c>
      <c r="E13" s="3871" t="n">
        <v>27.96551675102534</v>
      </c>
      <c r="F13" s="3871" t="n">
        <v>16.53991121072162</v>
      </c>
      <c r="G13" s="3871" t="n">
        <v>515.8256564129335</v>
      </c>
      <c r="H13" s="3871" t="n">
        <v>0.36418259</v>
      </c>
      <c r="I13" s="144"/>
    </row>
    <row r="14" spans="1:9" ht="13.5" x14ac:dyDescent="0.2">
      <c r="A14" s="2013" t="s">
        <v>2242</v>
      </c>
      <c r="B14" s="3874" t="n">
        <v>960.549245804705</v>
      </c>
      <c r="C14" s="3874" t="n">
        <v>572.0127693302389</v>
      </c>
      <c r="D14" s="3874" t="n">
        <v>0.02679854688599</v>
      </c>
      <c r="E14" s="3874" t="n">
        <v>31.89892970574888</v>
      </c>
      <c r="F14" s="3874" t="s">
        <v>2954</v>
      </c>
      <c r="G14" s="3874" t="n">
        <v>517.5475044650728</v>
      </c>
      <c r="H14" s="3874" t="n">
        <v>0.025741324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3519.158937215611</v>
      </c>
      <c r="C9" s="3874" t="n">
        <v>860.9991184986426</v>
      </c>
      <c r="D9" s="3874" t="n">
        <v>0.04290507986347</v>
      </c>
      <c r="E9" s="3874" t="n">
        <v>0.20317049072908</v>
      </c>
      <c r="F9" s="3874" t="n">
        <v>3029.9927427992607</v>
      </c>
      <c r="G9" s="3874" t="n">
        <v>0.15098979525348</v>
      </c>
      <c r="H9" s="3874" t="n">
        <v>0.71498924822772</v>
      </c>
    </row>
    <row r="10" spans="1:8" ht="14.25" x14ac:dyDescent="0.2">
      <c r="A10" s="2036" t="s">
        <v>2249</v>
      </c>
      <c r="B10" s="3874" t="n">
        <v>2395.1798032523125</v>
      </c>
      <c r="C10" s="3874" t="n">
        <v>396.71914029502676</v>
      </c>
      <c r="D10" s="3874" t="n">
        <v>0.03223148578627</v>
      </c>
      <c r="E10" s="3874" t="n">
        <v>0.246283546456</v>
      </c>
      <c r="F10" s="3874" t="n">
        <v>950.2136723982687</v>
      </c>
      <c r="G10" s="3874" t="n">
        <v>0.07720020378408</v>
      </c>
      <c r="H10" s="3874" t="n">
        <v>0.58989337634477</v>
      </c>
    </row>
    <row r="11" spans="1:8" x14ac:dyDescent="0.2">
      <c r="A11" s="2013" t="s">
        <v>1034</v>
      </c>
      <c r="B11" s="3871" t="n">
        <v>1629.379778715302</v>
      </c>
      <c r="C11" s="3874" t="n">
        <v>443.6490649622617</v>
      </c>
      <c r="D11" s="3874" t="n">
        <v>0.00156796600457</v>
      </c>
      <c r="E11" s="3874" t="n">
        <v>0.00709229126338</v>
      </c>
      <c r="F11" s="3871" t="n">
        <v>722.8728152954606</v>
      </c>
      <c r="G11" s="3871" t="n">
        <v>0.00255481210156</v>
      </c>
      <c r="H11" s="3871" t="n">
        <v>0.01155603596931</v>
      </c>
    </row>
    <row r="12" spans="1:8" ht="13.5" x14ac:dyDescent="0.2">
      <c r="A12" s="2013" t="s">
        <v>2250</v>
      </c>
      <c r="B12" s="3874" t="n">
        <v>765.8000245370106</v>
      </c>
      <c r="C12" s="3874" t="n">
        <v>296.8671321736435</v>
      </c>
      <c r="D12" s="3874" t="n">
        <v>0.09747373895378</v>
      </c>
      <c r="E12" s="3874" t="n">
        <v>0.75520674046088</v>
      </c>
      <c r="F12" s="3874" t="n">
        <v>227.34085710280817</v>
      </c>
      <c r="G12" s="3874" t="n">
        <v>0.07464539168252</v>
      </c>
      <c r="H12" s="3874" t="n">
        <v>0.57833734037546</v>
      </c>
    </row>
    <row r="13" spans="1:8" x14ac:dyDescent="0.2">
      <c r="A13" s="2036" t="s">
        <v>1041</v>
      </c>
      <c r="B13" s="3874" t="n">
        <v>1123.9791339632982</v>
      </c>
      <c r="C13" s="3874" t="n">
        <v>2695.77312535608</v>
      </c>
      <c r="D13" s="3874" t="n">
        <v>0.06565032146923</v>
      </c>
      <c r="E13" s="3874" t="n">
        <v>0.11129732581587</v>
      </c>
      <c r="F13" s="3874" t="n">
        <v>3029.9927427992607</v>
      </c>
      <c r="G13" s="3874" t="n">
        <v>0.0737895914694</v>
      </c>
      <c r="H13" s="3874" t="n">
        <v>0.12509587188295</v>
      </c>
    </row>
    <row r="14" spans="1:8" x14ac:dyDescent="0.2">
      <c r="A14" s="2013" t="s">
        <v>1034</v>
      </c>
      <c r="B14" s="3871" t="n">
        <v>186.14644731282885</v>
      </c>
      <c r="C14" s="3874" t="n">
        <v>1080.685636218902</v>
      </c>
      <c r="D14" s="3874" t="n">
        <v>0.02548538752581</v>
      </c>
      <c r="E14" s="3874" t="n">
        <v>0.05703577195313</v>
      </c>
      <c r="F14" s="3871" t="n">
        <v>201.16579184415275</v>
      </c>
      <c r="G14" s="3871" t="n">
        <v>0.00474401434632</v>
      </c>
      <c r="H14" s="3871" t="n">
        <v>0.01061700631882</v>
      </c>
    </row>
    <row r="15" spans="1:8" ht="13.5" x14ac:dyDescent="0.2">
      <c r="A15" s="2013" t="s">
        <v>2251</v>
      </c>
      <c r="B15" s="3874" t="n">
        <v>937.8326866504694</v>
      </c>
      <c r="C15" s="3874" t="n">
        <v>3016.345016783802</v>
      </c>
      <c r="D15" s="3874" t="n">
        <v>0.07362248949723</v>
      </c>
      <c r="E15" s="3874" t="n">
        <v>0.12206747236866</v>
      </c>
      <c r="F15" s="3874" t="n">
        <v>2828.8269509551083</v>
      </c>
      <c r="G15" s="3874" t="n">
        <v>0.06904557712308</v>
      </c>
      <c r="H15" s="3874" t="n">
        <v>0.11447886556413</v>
      </c>
    </row>
    <row r="16" spans="1:8" x14ac:dyDescent="0.2">
      <c r="A16" s="2036" t="s">
        <v>1042</v>
      </c>
      <c r="B16" s="3874" t="n">
        <v>8957.337761718158</v>
      </c>
      <c r="C16" s="3874" t="n">
        <v>4.76487065532618</v>
      </c>
      <c r="D16" s="3874" t="n">
        <v>1.94258543888722</v>
      </c>
      <c r="E16" s="3874" t="n">
        <v>0.12915105565528</v>
      </c>
      <c r="F16" s="3874" t="n">
        <v>42.6805558506559</v>
      </c>
      <c r="G16" s="3874" t="n">
        <v>17.40039390710834</v>
      </c>
      <c r="H16" s="3874" t="n">
        <v>1.15684962778679</v>
      </c>
    </row>
    <row r="17" spans="1:8" ht="14.25" x14ac:dyDescent="0.2">
      <c r="A17" s="2036" t="s">
        <v>2249</v>
      </c>
      <c r="B17" s="3874" t="n">
        <v>8851.774045335771</v>
      </c>
      <c r="C17" s="3874" t="n">
        <v>60.70370489078055</v>
      </c>
      <c r="D17" s="3874" t="n">
        <v>1.93345840519259</v>
      </c>
      <c r="E17" s="3874" t="n">
        <v>0.1306587397585</v>
      </c>
      <c r="F17" s="3874" t="n">
        <v>537.3354794079333</v>
      </c>
      <c r="G17" s="3874" t="n">
        <v>17.11453692882005</v>
      </c>
      <c r="H17" s="3874" t="n">
        <v>1.15656164139061</v>
      </c>
    </row>
    <row r="18" spans="1:8" x14ac:dyDescent="0.2">
      <c r="A18" s="2045" t="s">
        <v>1034</v>
      </c>
      <c r="B18" s="3871" t="n">
        <v>7.21813614875983</v>
      </c>
      <c r="C18" s="3874" t="n">
        <v>164.97847675675686</v>
      </c>
      <c r="D18" s="3874" t="n">
        <v>1.51575464674074</v>
      </c>
      <c r="E18" s="3874" t="n">
        <v>0.02078414971513</v>
      </c>
      <c r="F18" s="3871" t="n">
        <v>1.19083710684528</v>
      </c>
      <c r="G18" s="3871" t="n">
        <v>0.01094092340829</v>
      </c>
      <c r="H18" s="3871" t="n">
        <v>1.5002282238E-4</v>
      </c>
    </row>
    <row r="19" spans="1:8" x14ac:dyDescent="0.2">
      <c r="A19" s="2045" t="s">
        <v>551</v>
      </c>
      <c r="B19" s="3874" t="n">
        <v>8844.555909187013</v>
      </c>
      <c r="C19" s="3874" t="n">
        <v>60.61860514038746</v>
      </c>
      <c r="D19" s="3874" t="n">
        <v>1.93379929767259</v>
      </c>
      <c r="E19" s="3874" t="n">
        <v>0.13074840958007</v>
      </c>
      <c r="F19" s="3874" t="n">
        <v>536.1446423010881</v>
      </c>
      <c r="G19" s="3874" t="n">
        <v>17.10359600541176</v>
      </c>
      <c r="H19" s="3874" t="n">
        <v>1.15641161856823</v>
      </c>
    </row>
    <row r="20" spans="1:8" x14ac:dyDescent="0.2">
      <c r="A20" s="2036" t="s">
        <v>1041</v>
      </c>
      <c r="B20" s="3874" t="n">
        <v>105.56371638238598</v>
      </c>
      <c r="C20" s="3874" t="n">
        <v>404.3108495352049</v>
      </c>
      <c r="D20" s="3874" t="n">
        <v>2.70790938481953</v>
      </c>
      <c r="E20" s="3874" t="n">
        <v>0.00272808125793</v>
      </c>
      <c r="F20" s="3874" t="n">
        <v>42.6805558506559</v>
      </c>
      <c r="G20" s="3874" t="n">
        <v>0.28585697828829</v>
      </c>
      <c r="H20" s="3874" t="n">
        <v>2.8798639618E-4</v>
      </c>
    </row>
    <row r="21" spans="1:8" x14ac:dyDescent="0.2">
      <c r="A21" s="2045" t="s">
        <v>1034</v>
      </c>
      <c r="B21" s="3871" t="n">
        <v>6.66752132992574</v>
      </c>
      <c r="C21" s="3874" t="n">
        <v>924.2468307128962</v>
      </c>
      <c r="D21" s="3874" t="n">
        <v>1.23883706223284</v>
      </c>
      <c r="E21" s="3874" t="n">
        <v>0.02706249762864</v>
      </c>
      <c r="F21" s="3871" t="n">
        <v>6.1624354578945</v>
      </c>
      <c r="G21" s="3871" t="n">
        <v>0.00825997253674</v>
      </c>
      <c r="H21" s="3871" t="n">
        <v>1.8043978018E-4</v>
      </c>
    </row>
    <row r="22" spans="1:8" x14ac:dyDescent="0.2">
      <c r="A22" s="2045" t="s">
        <v>551</v>
      </c>
      <c r="B22" s="3874" t="n">
        <v>98.89619505246023</v>
      </c>
      <c r="C22" s="3874" t="n">
        <v>369.2570818663963</v>
      </c>
      <c r="D22" s="3874" t="n">
        <v>2.80695334743967</v>
      </c>
      <c r="E22" s="3874" t="n">
        <v>0.0010874697044</v>
      </c>
      <c r="F22" s="3874" t="n">
        <v>36.5181203927614</v>
      </c>
      <c r="G22" s="3874" t="n">
        <v>0.27759700575155</v>
      </c>
      <c r="H22" s="3874" t="n">
        <v>1.07546616E-4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14132.952134914978</v>
      </c>
      <c r="C10" s="3871" t="n">
        <v>2070.6965838282167</v>
      </c>
      <c r="D10" s="3871" t="n">
        <v>3072.0208982823456</v>
      </c>
      <c r="E10" s="3874" t="n">
        <v>0.11003559719858</v>
      </c>
      <c r="F10" s="3874" t="n">
        <v>0.00474935820329</v>
      </c>
      <c r="G10" s="3871" t="n">
        <v>487.39232837309294</v>
      </c>
      <c r="H10" s="3871" t="n">
        <v>306.67644545299646</v>
      </c>
      <c r="I10" s="3871" t="n">
        <v>761.0590545181876</v>
      </c>
      <c r="J10" s="3871" t="n">
        <v>22.92734345616441</v>
      </c>
      <c r="K10" s="144"/>
      <c r="L10" s="341"/>
      <c r="M10" s="341"/>
      <c r="N10" s="341"/>
      <c r="O10" s="341"/>
      <c r="P10" s="341"/>
      <c r="Q10" s="341"/>
    </row>
    <row r="11" spans="1:17" x14ac:dyDescent="0.2">
      <c r="A11" s="2055" t="s">
        <v>1062</v>
      </c>
      <c r="B11" s="3871" t="n">
        <v>14064.20629504551</v>
      </c>
      <c r="C11" s="3871" t="n">
        <v>2142.626793228242</v>
      </c>
      <c r="D11" s="3871" t="n">
        <v>14.2569363538053</v>
      </c>
      <c r="E11" s="3874" t="n">
        <v>0.02613800092428</v>
      </c>
      <c r="F11" s="3874" t="n">
        <v>0.02189788964</v>
      </c>
      <c r="G11" s="3871" t="n">
        <v>315.40341991360145</v>
      </c>
      <c r="H11" s="3871" t="n">
        <v>7.23674514828239</v>
      </c>
      <c r="I11" s="3871" t="n">
        <v>44.97007207732257</v>
      </c>
      <c r="J11" s="3871" t="n">
        <v>0.49059500109741</v>
      </c>
      <c r="K11" s="144"/>
      <c r="L11" s="341"/>
      <c r="M11" s="341"/>
      <c r="N11" s="341"/>
      <c r="O11" s="341"/>
      <c r="P11" s="341"/>
      <c r="Q11" s="341"/>
    </row>
    <row r="12" spans="1:17" x14ac:dyDescent="0.2">
      <c r="A12" s="2055" t="s">
        <v>932</v>
      </c>
      <c r="B12" s="3874" t="n">
        <v>2.2255</v>
      </c>
      <c r="C12" s="3874" t="s">
        <v>2939</v>
      </c>
      <c r="D12" s="3874" t="n">
        <v>21.925718806</v>
      </c>
      <c r="E12" s="3874" t="n">
        <v>0.2850532734217</v>
      </c>
      <c r="F12" s="3874" t="n">
        <v>0.00499954391739</v>
      </c>
      <c r="G12" s="3874" t="n">
        <v>0.63438606</v>
      </c>
      <c r="H12" s="3874" t="s">
        <v>2939</v>
      </c>
      <c r="I12" s="3874" t="s">
        <v>2939</v>
      </c>
      <c r="J12" s="3874" t="n">
        <v>0.17225779071429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6.699505219422877E7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3194928.4937519343</v>
      </c>
      <c r="C7" s="3875" t="n">
        <v>18585.601627371027</v>
      </c>
      <c r="D7" s="3875" t="n">
        <v>845.2191776068948</v>
      </c>
      <c r="E7" s="3875" t="n">
        <v>110346.54937783684</v>
      </c>
      <c r="F7" s="3875" t="n">
        <v>3427.6947008372777</v>
      </c>
      <c r="G7" s="3875" t="n">
        <v>747.249050650007</v>
      </c>
      <c r="H7" s="3875" t="n">
        <v>0.26747417109547</v>
      </c>
      <c r="I7" s="3875" t="n">
        <v>0.00375880558717</v>
      </c>
      <c r="J7" s="3875" t="n">
        <v>8186.169419111746</v>
      </c>
      <c r="K7" s="3875" t="n">
        <v>23279.893690202614</v>
      </c>
      <c r="L7" s="3875" t="n">
        <v>8560.932728962287</v>
      </c>
      <c r="M7" s="3875" t="n">
        <v>3078.598849266712</v>
      </c>
    </row>
    <row r="8" spans="1:13" ht="12" customHeight="1" x14ac:dyDescent="0.2">
      <c r="A8" s="2084" t="s">
        <v>1069</v>
      </c>
      <c r="B8" s="3875" t="n">
        <v>3261986.1634130995</v>
      </c>
      <c r="C8" s="3875" t="n">
        <v>3461.894612566562</v>
      </c>
      <c r="D8" s="3875" t="n">
        <v>96.84661972431374</v>
      </c>
      <c r="E8" s="3872" t="s">
        <v>1185</v>
      </c>
      <c r="F8" s="3872" t="s">
        <v>1185</v>
      </c>
      <c r="G8" s="3872" t="s">
        <v>1185</v>
      </c>
      <c r="H8" s="3872" t="s">
        <v>1185</v>
      </c>
      <c r="I8" s="3872" t="s">
        <v>1185</v>
      </c>
      <c r="J8" s="3875" t="n">
        <v>6607.800891567032</v>
      </c>
      <c r="K8" s="3875" t="n">
        <v>15339.86173311694</v>
      </c>
      <c r="L8" s="3875" t="n">
        <v>2282.6544470023837</v>
      </c>
      <c r="M8" s="3875" t="n">
        <v>2167.307347464771</v>
      </c>
    </row>
    <row r="9" spans="1:13" ht="13.5" customHeight="1" x14ac:dyDescent="0.2">
      <c r="A9" s="2078" t="s">
        <v>1356</v>
      </c>
      <c r="B9" s="3875" t="n">
        <v>3161013.9589685146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3235298.365062386</v>
      </c>
      <c r="C10" s="3875" t="n">
        <v>977.5696835851038</v>
      </c>
      <c r="D10" s="3875" t="n">
        <v>96.4738059704207</v>
      </c>
      <c r="E10" s="3872" t="s">
        <v>1185</v>
      </c>
      <c r="F10" s="3872" t="s">
        <v>1185</v>
      </c>
      <c r="G10" s="3872" t="s">
        <v>1185</v>
      </c>
      <c r="H10" s="3872" t="s">
        <v>1185</v>
      </c>
      <c r="I10" s="3872" t="s">
        <v>1185</v>
      </c>
      <c r="J10" s="3875" t="n">
        <v>6582.9733285598195</v>
      </c>
      <c r="K10" s="3875" t="n">
        <v>15213.905739093952</v>
      </c>
      <c r="L10" s="3875" t="n">
        <v>1874.5081951059071</v>
      </c>
      <c r="M10" s="3875" t="n">
        <v>2032.5360345927727</v>
      </c>
    </row>
    <row r="11" spans="1:13" ht="12" customHeight="1" x14ac:dyDescent="0.2">
      <c r="A11" s="2088" t="s">
        <v>1071</v>
      </c>
      <c r="B11" s="3875" t="n">
        <v>1233320.6188647184</v>
      </c>
      <c r="C11" s="3875" t="n">
        <v>155.76042389818443</v>
      </c>
      <c r="D11" s="3875" t="n">
        <v>26.50535816709542</v>
      </c>
      <c r="E11" s="3872" t="s">
        <v>1185</v>
      </c>
      <c r="F11" s="3872" t="s">
        <v>1185</v>
      </c>
      <c r="G11" s="3872" t="s">
        <v>1185</v>
      </c>
      <c r="H11" s="3872" t="s">
        <v>1185</v>
      </c>
      <c r="I11" s="3872" t="s">
        <v>1185</v>
      </c>
      <c r="J11" s="3875" t="n">
        <v>1349.7942752326817</v>
      </c>
      <c r="K11" s="3875" t="n">
        <v>502.4637659525608</v>
      </c>
      <c r="L11" s="3875" t="n">
        <v>59.06686161690141</v>
      </c>
      <c r="M11" s="3875" t="n">
        <v>1412.6829259808362</v>
      </c>
    </row>
    <row r="12" spans="1:13" ht="12" customHeight="1" x14ac:dyDescent="0.2">
      <c r="A12" s="2088" t="s">
        <v>1072</v>
      </c>
      <c r="B12" s="3875" t="n">
        <v>479880.4626826757</v>
      </c>
      <c r="C12" s="3875" t="n">
        <v>80.36434246022851</v>
      </c>
      <c r="D12" s="3875" t="n">
        <v>13.004385270033</v>
      </c>
      <c r="E12" s="3872" t="s">
        <v>1185</v>
      </c>
      <c r="F12" s="3872" t="s">
        <v>1185</v>
      </c>
      <c r="G12" s="3872" t="s">
        <v>1185</v>
      </c>
      <c r="H12" s="3872" t="s">
        <v>1185</v>
      </c>
      <c r="I12" s="3872" t="s">
        <v>1185</v>
      </c>
      <c r="J12" s="3875" t="n">
        <v>801.626635247265</v>
      </c>
      <c r="K12" s="3875" t="n">
        <v>2030.1856283066136</v>
      </c>
      <c r="L12" s="3875" t="n">
        <v>123.20651057255718</v>
      </c>
      <c r="M12" s="3875" t="n">
        <v>349.0687334656241</v>
      </c>
    </row>
    <row r="13" spans="1:13" ht="12" customHeight="1" x14ac:dyDescent="0.2">
      <c r="A13" s="2088" t="s">
        <v>1073</v>
      </c>
      <c r="B13" s="3875" t="n">
        <v>904131.4499794135</v>
      </c>
      <c r="C13" s="3875" t="n">
        <v>55.5178725791361</v>
      </c>
      <c r="D13" s="3875" t="n">
        <v>30.77099692202672</v>
      </c>
      <c r="E13" s="3872" t="s">
        <v>1185</v>
      </c>
      <c r="F13" s="3872" t="s">
        <v>1185</v>
      </c>
      <c r="G13" s="3872" t="s">
        <v>1185</v>
      </c>
      <c r="H13" s="3872" t="s">
        <v>1185</v>
      </c>
      <c r="I13" s="3872" t="s">
        <v>1185</v>
      </c>
      <c r="J13" s="3875" t="n">
        <v>3433.9028338412495</v>
      </c>
      <c r="K13" s="3875" t="n">
        <v>4433.131952203259</v>
      </c>
      <c r="L13" s="3875" t="n">
        <v>638.1449697853407</v>
      </c>
      <c r="M13" s="3875" t="n">
        <v>64.57081603697245</v>
      </c>
    </row>
    <row r="14" spans="1:13" ht="12" customHeight="1" x14ac:dyDescent="0.2">
      <c r="A14" s="2088" t="s">
        <v>1074</v>
      </c>
      <c r="B14" s="3875" t="n">
        <v>611357.2646374325</v>
      </c>
      <c r="C14" s="3875" t="n">
        <v>684.2002387658108</v>
      </c>
      <c r="D14" s="3875" t="n">
        <v>25.92109669131442</v>
      </c>
      <c r="E14" s="3872" t="s">
        <v>1185</v>
      </c>
      <c r="F14" s="3872" t="s">
        <v>1185</v>
      </c>
      <c r="G14" s="3872" t="s">
        <v>1185</v>
      </c>
      <c r="H14" s="3872" t="s">
        <v>1185</v>
      </c>
      <c r="I14" s="3872" t="s">
        <v>1185</v>
      </c>
      <c r="J14" s="3875" t="n">
        <v>962.5867416348809</v>
      </c>
      <c r="K14" s="3875" t="n">
        <v>8192.480500511627</v>
      </c>
      <c r="L14" s="3875" t="n">
        <v>1048.67253891577</v>
      </c>
      <c r="M14" s="3875" t="n">
        <v>202.09095212173136</v>
      </c>
    </row>
    <row r="15" spans="1:13" ht="12" customHeight="1" x14ac:dyDescent="0.2">
      <c r="A15" s="2088" t="s">
        <v>1075</v>
      </c>
      <c r="B15" s="3875" t="n">
        <v>6608.568898145739</v>
      </c>
      <c r="C15" s="3875" t="n">
        <v>1.7268058817439</v>
      </c>
      <c r="D15" s="3875" t="n">
        <v>0.27196891995114</v>
      </c>
      <c r="E15" s="3872" t="s">
        <v>1185</v>
      </c>
      <c r="F15" s="3872" t="s">
        <v>1185</v>
      </c>
      <c r="G15" s="3872" t="s">
        <v>1185</v>
      </c>
      <c r="H15" s="3872" t="s">
        <v>1185</v>
      </c>
      <c r="I15" s="3872" t="s">
        <v>1185</v>
      </c>
      <c r="J15" s="3875" t="n">
        <v>35.06284260374252</v>
      </c>
      <c r="K15" s="3875" t="n">
        <v>55.64389211989117</v>
      </c>
      <c r="L15" s="3875" t="n">
        <v>5.4173142153379</v>
      </c>
      <c r="M15" s="3875" t="n">
        <v>4.12260698760849</v>
      </c>
    </row>
    <row r="16" spans="1:13" ht="12" customHeight="1" x14ac:dyDescent="0.2">
      <c r="A16" s="2078" t="s">
        <v>45</v>
      </c>
      <c r="B16" s="3875" t="n">
        <v>26687.798350713838</v>
      </c>
      <c r="C16" s="3875" t="n">
        <v>2484.3249289814585</v>
      </c>
      <c r="D16" s="3875" t="n">
        <v>0.37281375389304</v>
      </c>
      <c r="E16" s="3872" t="s">
        <v>1185</v>
      </c>
      <c r="F16" s="3872" t="s">
        <v>1185</v>
      </c>
      <c r="G16" s="3872" t="s">
        <v>1185</v>
      </c>
      <c r="H16" s="3872" t="s">
        <v>1185</v>
      </c>
      <c r="I16" s="3872" t="s">
        <v>1185</v>
      </c>
      <c r="J16" s="3875" t="n">
        <v>24.82756300721151</v>
      </c>
      <c r="K16" s="3875" t="n">
        <v>125.95599402298872</v>
      </c>
      <c r="L16" s="3875" t="n">
        <v>408.1462518964767</v>
      </c>
      <c r="M16" s="3875" t="n">
        <v>134.77131287199805</v>
      </c>
    </row>
    <row r="17" spans="1:13" ht="12" customHeight="1" x14ac:dyDescent="0.2">
      <c r="A17" s="2088" t="s">
        <v>1076</v>
      </c>
      <c r="B17" s="3875" t="n">
        <v>4354.633174859071</v>
      </c>
      <c r="C17" s="3875" t="n">
        <v>1380.4505749468983</v>
      </c>
      <c r="D17" s="3875" t="n">
        <v>2.9991695726E-4</v>
      </c>
      <c r="E17" s="3872" t="s">
        <v>1185</v>
      </c>
      <c r="F17" s="3872" t="s">
        <v>1185</v>
      </c>
      <c r="G17" s="3872" t="s">
        <v>1185</v>
      </c>
      <c r="H17" s="3872" t="s">
        <v>1185</v>
      </c>
      <c r="I17" s="3872" t="s">
        <v>1185</v>
      </c>
      <c r="J17" s="3875" t="n">
        <v>1.05723374319926</v>
      </c>
      <c r="K17" s="3875" t="n">
        <v>32.85694609087794</v>
      </c>
      <c r="L17" s="3875" t="n">
        <v>39.45675448113309</v>
      </c>
      <c r="M17" s="3875" t="n">
        <v>15.61954174828985</v>
      </c>
    </row>
    <row r="18" spans="1:13" ht="12.75" customHeight="1" x14ac:dyDescent="0.2">
      <c r="A18" s="2089" t="s">
        <v>1077</v>
      </c>
      <c r="B18" s="3875" t="n">
        <v>22333.165175854767</v>
      </c>
      <c r="C18" s="3875" t="n">
        <v>1103.8743540345602</v>
      </c>
      <c r="D18" s="3875" t="n">
        <v>0.37251383693578</v>
      </c>
      <c r="E18" s="3872" t="s">
        <v>1185</v>
      </c>
      <c r="F18" s="3872" t="s">
        <v>1185</v>
      </c>
      <c r="G18" s="3872" t="s">
        <v>1185</v>
      </c>
      <c r="H18" s="3872" t="s">
        <v>1185</v>
      </c>
      <c r="I18" s="3872" t="s">
        <v>1185</v>
      </c>
      <c r="J18" s="3875" t="n">
        <v>23.77032926401225</v>
      </c>
      <c r="K18" s="3875" t="n">
        <v>93.09904793211078</v>
      </c>
      <c r="L18" s="3875" t="n">
        <v>368.6894974153436</v>
      </c>
      <c r="M18" s="3875" t="n">
        <v>119.1517711237082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243358.20269100205</v>
      </c>
      <c r="C20" s="3875" t="n">
        <v>58.98218013221124</v>
      </c>
      <c r="D20" s="3875" t="n">
        <v>38.46312693212715</v>
      </c>
      <c r="E20" s="3875" t="n">
        <v>110346.54937783684</v>
      </c>
      <c r="F20" s="3875" t="n">
        <v>3427.6947008372777</v>
      </c>
      <c r="G20" s="3875" t="n">
        <v>747.249050650007</v>
      </c>
      <c r="H20" s="3875" t="n">
        <v>0.26747417109547</v>
      </c>
      <c r="I20" s="3875" t="n">
        <v>0.00375880558717</v>
      </c>
      <c r="J20" s="3875" t="n">
        <v>185.4015521991668</v>
      </c>
      <c r="K20" s="3875" t="n">
        <v>2424.9743001970587</v>
      </c>
      <c r="L20" s="3875" t="n">
        <v>2813.098435379553</v>
      </c>
      <c r="M20" s="3875" t="n">
        <v>194.79436756807303</v>
      </c>
    </row>
    <row r="21" spans="1:13" ht="12" customHeight="1" x14ac:dyDescent="0.2">
      <c r="A21" s="2078" t="s">
        <v>359</v>
      </c>
      <c r="B21" s="3875" t="n">
        <v>108204.57604433394</v>
      </c>
      <c r="C21" s="3872" t="s">
        <v>1185</v>
      </c>
      <c r="D21" s="3872" t="s">
        <v>1185</v>
      </c>
      <c r="E21" s="3872" t="s">
        <v>1185</v>
      </c>
      <c r="F21" s="3872" t="s">
        <v>1185</v>
      </c>
      <c r="G21" s="3872" t="s">
        <v>1185</v>
      </c>
      <c r="H21" s="3872" t="s">
        <v>1185</v>
      </c>
      <c r="I21" s="3872" t="s">
        <v>1185</v>
      </c>
      <c r="J21" s="3875" t="n">
        <v>46.33866447</v>
      </c>
      <c r="K21" s="3875" t="n">
        <v>45.23254599312707</v>
      </c>
      <c r="L21" s="3875" t="n">
        <v>4.61994147167385</v>
      </c>
      <c r="M21" s="3875" t="n">
        <v>42.25111848414582</v>
      </c>
    </row>
    <row r="22" spans="1:13" ht="12" customHeight="1" x14ac:dyDescent="0.2">
      <c r="A22" s="2078" t="s">
        <v>1079</v>
      </c>
      <c r="B22" s="3875" t="n">
        <v>53144.271163144294</v>
      </c>
      <c r="C22" s="3875" t="n">
        <v>49.07789435019991</v>
      </c>
      <c r="D22" s="3875" t="n">
        <v>26.30072591192713</v>
      </c>
      <c r="E22" s="3875" t="n">
        <v>1475.8271457265425</v>
      </c>
      <c r="F22" s="3875" t="n">
        <v>1863.6681959208427</v>
      </c>
      <c r="G22" s="3875" t="n">
        <v>58.431154</v>
      </c>
      <c r="H22" s="3875" t="n">
        <v>5.654874E-5</v>
      </c>
      <c r="I22" s="3875" t="s">
        <v>2939</v>
      </c>
      <c r="J22" s="3875" t="n">
        <v>65.14670553972347</v>
      </c>
      <c r="K22" s="3875" t="n">
        <v>75.22760238337149</v>
      </c>
      <c r="L22" s="3875" t="n">
        <v>92.02228676961</v>
      </c>
      <c r="M22" s="3875" t="n">
        <v>41.6494836887522</v>
      </c>
    </row>
    <row r="23" spans="1:13" ht="12" customHeight="1" x14ac:dyDescent="0.2">
      <c r="A23" s="2078" t="s">
        <v>330</v>
      </c>
      <c r="B23" s="3875" t="n">
        <v>71823.63301828776</v>
      </c>
      <c r="C23" s="3875" t="n">
        <v>6.01549942759323</v>
      </c>
      <c r="D23" s="3875" t="n">
        <v>0.08503767373133</v>
      </c>
      <c r="E23" s="3875" t="n">
        <v>36.470434</v>
      </c>
      <c r="F23" s="3875" t="n">
        <v>391.8223541233287</v>
      </c>
      <c r="G23" s="3875" t="s">
        <v>2939</v>
      </c>
      <c r="H23" s="3875" t="n">
        <v>0.00732942731175</v>
      </c>
      <c r="I23" s="3875" t="s">
        <v>1185</v>
      </c>
      <c r="J23" s="3875" t="n">
        <v>49.60411550620492</v>
      </c>
      <c r="K23" s="3875" t="n">
        <v>2214.1101833034727</v>
      </c>
      <c r="L23" s="3875" t="n">
        <v>15.872065433377</v>
      </c>
      <c r="M23" s="3875" t="n">
        <v>90.61021229915957</v>
      </c>
    </row>
    <row r="24" spans="1:13" x14ac:dyDescent="0.2">
      <c r="A24" s="2091" t="s">
        <v>1080</v>
      </c>
      <c r="B24" s="3875" t="n">
        <v>9486.177242303409</v>
      </c>
      <c r="C24" s="3875" t="n">
        <v>0.08015490799483</v>
      </c>
      <c r="D24" s="3875" t="n">
        <v>0.01706323330936</v>
      </c>
      <c r="E24" s="3872" t="s">
        <v>1185</v>
      </c>
      <c r="F24" s="3872" t="s">
        <v>1185</v>
      </c>
      <c r="G24" s="3872" t="s">
        <v>1185</v>
      </c>
      <c r="H24" s="3872" t="s">
        <v>1185</v>
      </c>
      <c r="I24" s="3872" t="s">
        <v>1185</v>
      </c>
      <c r="J24" s="3875" t="n">
        <v>2.04427313310805</v>
      </c>
      <c r="K24" s="3875" t="n">
        <v>3.95580244313603</v>
      </c>
      <c r="L24" s="3875" t="n">
        <v>2163.268294357098</v>
      </c>
      <c r="M24" s="3875" t="n">
        <v>2.44311979398267</v>
      </c>
    </row>
    <row r="25" spans="1:13" x14ac:dyDescent="0.2">
      <c r="A25" s="2091" t="s">
        <v>1081</v>
      </c>
      <c r="B25" s="3872" t="s">
        <v>1185</v>
      </c>
      <c r="C25" s="3872" t="s">
        <v>1185</v>
      </c>
      <c r="D25" s="3872" t="s">
        <v>1185</v>
      </c>
      <c r="E25" s="3875" t="n">
        <v>52.5128860580702</v>
      </c>
      <c r="F25" s="3875" t="n">
        <v>514.3607869430878</v>
      </c>
      <c r="G25" s="3875" t="n">
        <v>22.952501</v>
      </c>
      <c r="H25" s="3875" t="n">
        <v>0.00626801436656</v>
      </c>
      <c r="I25" s="3875" t="n">
        <v>0.00375880558717</v>
      </c>
      <c r="J25" s="3872" t="s">
        <v>1185</v>
      </c>
      <c r="K25" s="3872" t="s">
        <v>1185</v>
      </c>
      <c r="L25" s="3872" t="s">
        <v>1185</v>
      </c>
      <c r="M25" s="3872" t="s">
        <v>1185</v>
      </c>
    </row>
    <row r="26" spans="1:13" x14ac:dyDescent="0.2">
      <c r="A26" s="2091" t="s">
        <v>1082</v>
      </c>
      <c r="B26" s="3872" t="s">
        <v>1185</v>
      </c>
      <c r="C26" s="3872" t="s">
        <v>1185</v>
      </c>
      <c r="D26" s="3872" t="s">
        <v>1185</v>
      </c>
      <c r="E26" s="3875" t="n">
        <v>108766.38555930291</v>
      </c>
      <c r="F26" s="3875" t="n">
        <v>100.86065831744946</v>
      </c>
      <c r="G26" s="3875" t="n">
        <v>481.987538330007</v>
      </c>
      <c r="H26" s="3875" t="s">
        <v>1185</v>
      </c>
      <c r="I26" s="3875" t="s">
        <v>1185</v>
      </c>
      <c r="J26" s="3872" t="s">
        <v>1185</v>
      </c>
      <c r="K26" s="3872" t="s">
        <v>1185</v>
      </c>
      <c r="L26" s="3872" t="s">
        <v>1185</v>
      </c>
      <c r="M26" s="3872" t="s">
        <v>1185</v>
      </c>
    </row>
    <row r="27" spans="1:13" x14ac:dyDescent="0.2">
      <c r="A27" s="2091" t="s">
        <v>1083</v>
      </c>
      <c r="B27" s="3875" t="n">
        <v>598.5667261460188</v>
      </c>
      <c r="C27" s="3875" t="n">
        <v>3.288848503319</v>
      </c>
      <c r="D27" s="3875" t="n">
        <v>11.7839555070793</v>
      </c>
      <c r="E27" s="3875" t="n">
        <v>12.24619786931994</v>
      </c>
      <c r="F27" s="3875" t="n">
        <v>556.5528631913687</v>
      </c>
      <c r="G27" s="3875" t="s">
        <v>1185</v>
      </c>
      <c r="H27" s="3875" t="n">
        <v>0.25335077867716</v>
      </c>
      <c r="I27" s="3875" t="s">
        <v>1185</v>
      </c>
      <c r="J27" s="3875" t="n">
        <v>1.38363552366978</v>
      </c>
      <c r="K27" s="3875" t="n">
        <v>45.45249902643549</v>
      </c>
      <c r="L27" s="3875" t="n">
        <v>232.6806557913564</v>
      </c>
      <c r="M27" s="3875" t="n">
        <v>0.3378826897799</v>
      </c>
    </row>
    <row r="28" spans="1:13" ht="12.75" customHeight="1" x14ac:dyDescent="0.2">
      <c r="A28" s="2078" t="s">
        <v>2276</v>
      </c>
      <c r="B28" s="3875" t="n">
        <v>100.97849678661896</v>
      </c>
      <c r="C28" s="3875" t="n">
        <v>0.51978294310427</v>
      </c>
      <c r="D28" s="3875" t="n">
        <v>0.27634460608003</v>
      </c>
      <c r="E28" s="3875" t="n">
        <v>3.10715488</v>
      </c>
      <c r="F28" s="3875" t="n">
        <v>0.4298423412</v>
      </c>
      <c r="G28" s="3875" t="n">
        <v>183.87785731999998</v>
      </c>
      <c r="H28" s="3875" t="n">
        <v>4.69402E-4</v>
      </c>
      <c r="I28" s="3875" t="s">
        <v>1185</v>
      </c>
      <c r="J28" s="3875" t="n">
        <v>20.88415802646058</v>
      </c>
      <c r="K28" s="3875" t="n">
        <v>40.995667047516</v>
      </c>
      <c r="L28" s="3875" t="n">
        <v>304.6351915564375</v>
      </c>
      <c r="M28" s="3875" t="n">
        <v>17.50255061225288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10335.903494888928</v>
      </c>
      <c r="C8" s="3875" t="n">
        <v>9620.206945550713</v>
      </c>
      <c r="D8" s="3875" t="n">
        <v>624.0707933434479</v>
      </c>
      <c r="E8" s="3872" t="s">
        <v>1185</v>
      </c>
      <c r="F8" s="3872" t="s">
        <v>1185</v>
      </c>
      <c r="G8" s="3872" t="s">
        <v>1185</v>
      </c>
      <c r="H8" s="3872" t="s">
        <v>1185</v>
      </c>
      <c r="I8" s="3872" t="s">
        <v>1185</v>
      </c>
      <c r="J8" s="3875" t="n">
        <v>574.760409599485</v>
      </c>
      <c r="K8" s="3875" t="n">
        <v>1360.7662098369535</v>
      </c>
      <c r="L8" s="3875" t="n">
        <v>1419.848734204378</v>
      </c>
      <c r="M8" s="3875" t="n">
        <v>0.2750233684043</v>
      </c>
      <c r="N8" s="411"/>
    </row>
    <row r="9" spans="1:14" x14ac:dyDescent="0.2">
      <c r="A9" s="2106" t="s">
        <v>1086</v>
      </c>
      <c r="B9" s="3872" t="s">
        <v>1185</v>
      </c>
      <c r="C9" s="3875" t="n">
        <v>7753.60517201072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1676.8891694831016</v>
      </c>
      <c r="D10" s="3875" t="n">
        <v>74.09188702511523</v>
      </c>
      <c r="E10" s="3872" t="s">
        <v>1185</v>
      </c>
      <c r="F10" s="3872" t="s">
        <v>1185</v>
      </c>
      <c r="G10" s="3872" t="s">
        <v>1185</v>
      </c>
      <c r="H10" s="3872" t="s">
        <v>1185</v>
      </c>
      <c r="I10" s="3872" t="s">
        <v>1185</v>
      </c>
      <c r="J10" s="3872" t="s">
        <v>1185</v>
      </c>
      <c r="K10" s="3872" t="s">
        <v>1185</v>
      </c>
      <c r="L10" s="3875" t="n">
        <v>1064.172629683814</v>
      </c>
      <c r="M10" s="3872" t="s">
        <v>1185</v>
      </c>
      <c r="N10" s="144"/>
    </row>
    <row r="11" spans="1:14" x14ac:dyDescent="0.2">
      <c r="A11" s="2106" t="s">
        <v>515</v>
      </c>
      <c r="B11" s="3872" t="s">
        <v>1185</v>
      </c>
      <c r="C11" s="3875" t="n">
        <v>107.08578221538866</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2954</v>
      </c>
      <c r="D12" s="3875" t="n">
        <v>548.2227830440988</v>
      </c>
      <c r="E12" s="3872" t="s">
        <v>1185</v>
      </c>
      <c r="F12" s="3872" t="s">
        <v>1185</v>
      </c>
      <c r="G12" s="3872" t="s">
        <v>1185</v>
      </c>
      <c r="H12" s="3872" t="s">
        <v>1185</v>
      </c>
      <c r="I12" s="3872" t="s">
        <v>1185</v>
      </c>
      <c r="J12" s="3875" t="n">
        <v>474.40721292417885</v>
      </c>
      <c r="K12" s="3875" t="s">
        <v>2949</v>
      </c>
      <c r="L12" s="3875" t="n">
        <v>337.37490526415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27.98709778529688</v>
      </c>
      <c r="D14" s="3875" t="n">
        <v>0.85366848187068</v>
      </c>
      <c r="E14" s="3872" t="s">
        <v>1185</v>
      </c>
      <c r="F14" s="3872" t="s">
        <v>1185</v>
      </c>
      <c r="G14" s="3872" t="s">
        <v>1185</v>
      </c>
      <c r="H14" s="3872" t="s">
        <v>1185</v>
      </c>
      <c r="I14" s="3872" t="s">
        <v>1185</v>
      </c>
      <c r="J14" s="3875" t="n">
        <v>53.15335641959194</v>
      </c>
      <c r="K14" s="3875" t="n">
        <v>1360.7662098369535</v>
      </c>
      <c r="L14" s="3875" t="n">
        <v>5.24101852954211</v>
      </c>
      <c r="M14" s="3872" t="s">
        <v>1185</v>
      </c>
      <c r="N14" s="144"/>
    </row>
    <row r="15" spans="1:14" x14ac:dyDescent="0.2">
      <c r="A15" s="2106" t="s">
        <v>1088</v>
      </c>
      <c r="B15" s="3875" t="n">
        <v>5660.971289445381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4334.695006700226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340.2371987433211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54.6397240562071</v>
      </c>
      <c r="D18" s="3875" t="n">
        <v>0.90245479236315</v>
      </c>
      <c r="E18" s="3872" t="s">
        <v>1185</v>
      </c>
      <c r="F18" s="3872" t="s">
        <v>1185</v>
      </c>
      <c r="G18" s="3872" t="s">
        <v>1185</v>
      </c>
      <c r="H18" s="3872" t="s">
        <v>1185</v>
      </c>
      <c r="I18" s="3872" t="s">
        <v>1185</v>
      </c>
      <c r="J18" s="3875" t="n">
        <v>47.1998402557142</v>
      </c>
      <c r="K18" s="3875" t="s">
        <v>2939</v>
      </c>
      <c r="L18" s="3875" t="n">
        <v>13.060180726872</v>
      </c>
      <c r="M18" s="3871" t="n">
        <v>0.2750233684043</v>
      </c>
      <c r="N18" s="144"/>
    </row>
    <row r="19" spans="1:14" ht="14.25" x14ac:dyDescent="0.2">
      <c r="A19" s="2084" t="s">
        <v>2279</v>
      </c>
      <c r="B19" s="3875" t="n">
        <v>-323839.5067985686</v>
      </c>
      <c r="C19" s="3875" t="n">
        <v>215.69979004513775</v>
      </c>
      <c r="D19" s="3875" t="n">
        <v>51.10147178471216</v>
      </c>
      <c r="E19" s="3872" t="s">
        <v>1185</v>
      </c>
      <c r="F19" s="3872" t="s">
        <v>1185</v>
      </c>
      <c r="G19" s="3872" t="s">
        <v>1185</v>
      </c>
      <c r="H19" s="3872" t="s">
        <v>1185</v>
      </c>
      <c r="I19" s="3872" t="s">
        <v>1185</v>
      </c>
      <c r="J19" s="3875" t="n">
        <v>47.2285977102673</v>
      </c>
      <c r="K19" s="3875" t="n">
        <v>1244.4417687532127</v>
      </c>
      <c r="L19" s="3875" t="n">
        <v>1326.0411217111625</v>
      </c>
      <c r="M19" s="3875" t="n">
        <v>1.10290919256142</v>
      </c>
      <c r="N19" s="411"/>
    </row>
    <row r="20" spans="1:14" ht="13.5" customHeight="1" x14ac:dyDescent="0.2">
      <c r="A20" s="2106" t="s">
        <v>2280</v>
      </c>
      <c r="B20" s="3875" t="n">
        <v>-407741.7928115046</v>
      </c>
      <c r="C20" s="3875" t="n">
        <v>101.37442386107014</v>
      </c>
      <c r="D20" s="3875" t="n">
        <v>17.35474445815937</v>
      </c>
      <c r="E20" s="3872" t="s">
        <v>1185</v>
      </c>
      <c r="F20" s="3872" t="s">
        <v>1185</v>
      </c>
      <c r="G20" s="3872" t="s">
        <v>1185</v>
      </c>
      <c r="H20" s="3872" t="s">
        <v>1185</v>
      </c>
      <c r="I20" s="3872" t="s">
        <v>1185</v>
      </c>
      <c r="J20" s="3875" t="n">
        <v>32.58836618725605</v>
      </c>
      <c r="K20" s="3875" t="n">
        <v>891.2631595168173</v>
      </c>
      <c r="L20" s="3875" t="n">
        <v>64.4275599761771</v>
      </c>
      <c r="M20" s="3872" t="s">
        <v>1185</v>
      </c>
      <c r="N20" s="144"/>
    </row>
    <row r="21" spans="1:14" ht="13.5" x14ac:dyDescent="0.2">
      <c r="A21" s="2106" t="s">
        <v>2281</v>
      </c>
      <c r="B21" s="3875" t="n">
        <v>59450.61774519594</v>
      </c>
      <c r="C21" s="3875" t="n">
        <v>31.66635714035296</v>
      </c>
      <c r="D21" s="3875" t="n">
        <v>11.78776959840937</v>
      </c>
      <c r="E21" s="3872" t="s">
        <v>1185</v>
      </c>
      <c r="F21" s="3872" t="s">
        <v>1185</v>
      </c>
      <c r="G21" s="3872" t="s">
        <v>1185</v>
      </c>
      <c r="H21" s="3872" t="s">
        <v>1185</v>
      </c>
      <c r="I21" s="3872" t="s">
        <v>1185</v>
      </c>
      <c r="J21" s="3875" t="n">
        <v>2.51608244896298</v>
      </c>
      <c r="K21" s="3875" t="n">
        <v>80.90919428702666</v>
      </c>
      <c r="L21" s="3875" t="n">
        <v>0.19023493029786</v>
      </c>
      <c r="M21" s="3872" t="s">
        <v>1185</v>
      </c>
      <c r="N21" s="144"/>
    </row>
    <row r="22" spans="1:14" ht="13.5" x14ac:dyDescent="0.2">
      <c r="A22" s="2106" t="s">
        <v>2282</v>
      </c>
      <c r="B22" s="3875" t="n">
        <v>-2879.343980621395</v>
      </c>
      <c r="C22" s="3875" t="n">
        <v>50.58889683539483</v>
      </c>
      <c r="D22" s="3875" t="n">
        <v>1.72272340922187</v>
      </c>
      <c r="E22" s="3872" t="s">
        <v>1185</v>
      </c>
      <c r="F22" s="3872" t="s">
        <v>1185</v>
      </c>
      <c r="G22" s="3872" t="s">
        <v>1185</v>
      </c>
      <c r="H22" s="3872" t="s">
        <v>1185</v>
      </c>
      <c r="I22" s="3872" t="s">
        <v>1185</v>
      </c>
      <c r="J22" s="3875" t="n">
        <v>10.59277072225498</v>
      </c>
      <c r="K22" s="3875" t="n">
        <v>218.2801114377642</v>
      </c>
      <c r="L22" s="3875" t="n">
        <v>4.33446531897837</v>
      </c>
      <c r="M22" s="3872" t="s">
        <v>1185</v>
      </c>
      <c r="N22" s="144"/>
    </row>
    <row r="23" spans="1:14" ht="13.5" x14ac:dyDescent="0.2">
      <c r="A23" s="2106" t="s">
        <v>2283</v>
      </c>
      <c r="B23" s="3875" t="n">
        <v>17678.32838612265</v>
      </c>
      <c r="C23" s="3875" t="n">
        <v>15.84052597493187</v>
      </c>
      <c r="D23" s="3875" t="n">
        <v>0.88775936154029</v>
      </c>
      <c r="E23" s="3872" t="s">
        <v>1185</v>
      </c>
      <c r="F23" s="3872" t="s">
        <v>1185</v>
      </c>
      <c r="G23" s="3872" t="s">
        <v>1185</v>
      </c>
      <c r="H23" s="3872" t="s">
        <v>1185</v>
      </c>
      <c r="I23" s="3872" t="s">
        <v>1185</v>
      </c>
      <c r="J23" s="3875" t="n">
        <v>0.092905501463</v>
      </c>
      <c r="K23" s="3875" t="n">
        <v>3.2715555671</v>
      </c>
      <c r="L23" s="3875" t="s">
        <v>2950</v>
      </c>
      <c r="M23" s="3872" t="s">
        <v>1185</v>
      </c>
      <c r="N23" s="144"/>
    </row>
    <row r="24" spans="1:14" ht="13.5" x14ac:dyDescent="0.2">
      <c r="A24" s="2106" t="s">
        <v>2284</v>
      </c>
      <c r="B24" s="3875" t="n">
        <v>46142.42948240564</v>
      </c>
      <c r="C24" s="3875" t="n">
        <v>4.5908082633572</v>
      </c>
      <c r="D24" s="3875" t="n">
        <v>11.39971376763194</v>
      </c>
      <c r="E24" s="3872" t="s">
        <v>1185</v>
      </c>
      <c r="F24" s="3872" t="s">
        <v>1185</v>
      </c>
      <c r="G24" s="3872" t="s">
        <v>1185</v>
      </c>
      <c r="H24" s="3872" t="s">
        <v>1185</v>
      </c>
      <c r="I24" s="3872" t="s">
        <v>1185</v>
      </c>
      <c r="J24" s="3875" t="n">
        <v>0.74037602675693</v>
      </c>
      <c r="K24" s="3875" t="n">
        <v>26.13510737311063</v>
      </c>
      <c r="L24" s="3875" t="s">
        <v>2950</v>
      </c>
      <c r="M24" s="3872" t="s">
        <v>1185</v>
      </c>
      <c r="N24" s="144"/>
    </row>
    <row r="25" spans="1:14" ht="13.5" x14ac:dyDescent="0.2">
      <c r="A25" s="2106" t="s">
        <v>2285</v>
      </c>
      <c r="B25" s="3875" t="n">
        <v>533.0670873493219</v>
      </c>
      <c r="C25" s="3875" t="n">
        <v>2.80944463673075</v>
      </c>
      <c r="D25" s="3875" t="n">
        <v>3.99617968741292</v>
      </c>
      <c r="E25" s="3872" t="s">
        <v>1185</v>
      </c>
      <c r="F25" s="3872" t="s">
        <v>1185</v>
      </c>
      <c r="G25" s="3872" t="s">
        <v>1185</v>
      </c>
      <c r="H25" s="3872" t="s">
        <v>1185</v>
      </c>
      <c r="I25" s="3872" t="s">
        <v>1185</v>
      </c>
      <c r="J25" s="3875" t="n">
        <v>0.69809682357336</v>
      </c>
      <c r="K25" s="3875" t="n">
        <v>24.5826405713941</v>
      </c>
      <c r="L25" s="3875" t="n">
        <v>3.68739608570911</v>
      </c>
      <c r="M25" s="3872" t="s">
        <v>1185</v>
      </c>
      <c r="N25" s="144"/>
    </row>
    <row r="26" spans="1:14" x14ac:dyDescent="0.2">
      <c r="A26" s="2106" t="s">
        <v>1090</v>
      </c>
      <c r="B26" s="3875" t="n">
        <v>-37101.7377075161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78.925</v>
      </c>
      <c r="C27" s="3875" t="n">
        <v>8.8293333333</v>
      </c>
      <c r="D27" s="3875" t="n">
        <v>0.36095258547122</v>
      </c>
      <c r="E27" s="3872" t="s">
        <v>1185</v>
      </c>
      <c r="F27" s="3872" t="s">
        <v>1185</v>
      </c>
      <c r="G27" s="3872" t="s">
        <v>1185</v>
      </c>
      <c r="H27" s="3872" t="s">
        <v>1185</v>
      </c>
      <c r="I27" s="3872" t="s">
        <v>1185</v>
      </c>
      <c r="J27" s="3875" t="s">
        <v>2949</v>
      </c>
      <c r="K27" s="3875" t="s">
        <v>2949</v>
      </c>
      <c r="L27" s="3875" t="n">
        <v>1253.4014654</v>
      </c>
      <c r="M27" s="3871" t="n">
        <v>1.10290919256142</v>
      </c>
      <c r="N27" s="144"/>
    </row>
    <row r="28" spans="1:14" x14ac:dyDescent="0.2">
      <c r="A28" s="2108" t="s">
        <v>1091</v>
      </c>
      <c r="B28" s="3875" t="n">
        <v>3087.7309515122824</v>
      </c>
      <c r="C28" s="3875" t="n">
        <v>5228.818099076401</v>
      </c>
      <c r="D28" s="3875" t="n">
        <v>34.73716582229383</v>
      </c>
      <c r="E28" s="3872" t="s">
        <v>1185</v>
      </c>
      <c r="F28" s="3872" t="s">
        <v>1185</v>
      </c>
      <c r="G28" s="3872" t="s">
        <v>1185</v>
      </c>
      <c r="H28" s="3872" t="s">
        <v>1185</v>
      </c>
      <c r="I28" s="3872" t="s">
        <v>1185</v>
      </c>
      <c r="J28" s="3875" t="n">
        <v>44.28375519814035</v>
      </c>
      <c r="K28" s="3875" t="n">
        <v>567.0769988844173</v>
      </c>
      <c r="L28" s="3875" t="n">
        <v>78.58542161355994</v>
      </c>
      <c r="M28" s="3875" t="n">
        <v>3.68807215201573</v>
      </c>
      <c r="N28" s="411"/>
    </row>
    <row r="29" spans="1:14" ht="13.5" x14ac:dyDescent="0.2">
      <c r="A29" s="2106" t="s">
        <v>2287</v>
      </c>
      <c r="B29" s="3875" t="s">
        <v>2950</v>
      </c>
      <c r="C29" s="3875" t="n">
        <v>4207.084921458323</v>
      </c>
      <c r="D29" s="3872" t="s">
        <v>1185</v>
      </c>
      <c r="E29" s="3872" t="s">
        <v>1185</v>
      </c>
      <c r="F29" s="3872" t="s">
        <v>1185</v>
      </c>
      <c r="G29" s="3872" t="s">
        <v>1185</v>
      </c>
      <c r="H29" s="3872" t="s">
        <v>1185</v>
      </c>
      <c r="I29" s="3872" t="s">
        <v>1185</v>
      </c>
      <c r="J29" s="3875" t="n">
        <v>0.01562778</v>
      </c>
      <c r="K29" s="3875" t="n">
        <v>3.87978660547088</v>
      </c>
      <c r="L29" s="3875" t="n">
        <v>40.35520173958844</v>
      </c>
      <c r="M29" s="3872" t="s">
        <v>1185</v>
      </c>
      <c r="N29" s="411"/>
    </row>
    <row r="30" spans="1:14" ht="13.5" x14ac:dyDescent="0.2">
      <c r="A30" s="2106" t="s">
        <v>2288</v>
      </c>
      <c r="B30" s="3872" t="s">
        <v>1185</v>
      </c>
      <c r="C30" s="3875" t="n">
        <v>200.4832259844352</v>
      </c>
      <c r="D30" s="3875" t="n">
        <v>9.03335748792265</v>
      </c>
      <c r="E30" s="3872" t="s">
        <v>1185</v>
      </c>
      <c r="F30" s="3872" t="s">
        <v>1185</v>
      </c>
      <c r="G30" s="3872" t="s">
        <v>1185</v>
      </c>
      <c r="H30" s="3872" t="s">
        <v>1185</v>
      </c>
      <c r="I30" s="3872" t="s">
        <v>1185</v>
      </c>
      <c r="J30" s="3875" t="n">
        <v>0.106724843</v>
      </c>
      <c r="K30" s="3875" t="n">
        <v>0.79263195916185</v>
      </c>
      <c r="L30" s="3875" t="n">
        <v>0.39565019252951</v>
      </c>
      <c r="M30" s="3872" t="s">
        <v>1185</v>
      </c>
      <c r="N30" s="144"/>
    </row>
    <row r="31" spans="1:14" ht="13.5" x14ac:dyDescent="0.2">
      <c r="A31" s="2106" t="s">
        <v>2289</v>
      </c>
      <c r="B31" s="3875" t="n">
        <v>3072.673298649917</v>
      </c>
      <c r="C31" s="3875" t="n">
        <v>17.55138370236182</v>
      </c>
      <c r="D31" s="3875" t="n">
        <v>1.87183887601451</v>
      </c>
      <c r="E31" s="3872" t="s">
        <v>1185</v>
      </c>
      <c r="F31" s="3872" t="s">
        <v>1185</v>
      </c>
      <c r="G31" s="3872" t="s">
        <v>1185</v>
      </c>
      <c r="H31" s="3872" t="s">
        <v>1185</v>
      </c>
      <c r="I31" s="3872" t="s">
        <v>1185</v>
      </c>
      <c r="J31" s="3875" t="n">
        <v>44.11562181675111</v>
      </c>
      <c r="K31" s="3875" t="n">
        <v>561.6892833265664</v>
      </c>
      <c r="L31" s="3875" t="n">
        <v>34.54494382850993</v>
      </c>
      <c r="M31" s="3875" t="n">
        <v>3.137782865192</v>
      </c>
      <c r="N31" s="144"/>
    </row>
    <row r="32" spans="1:14" x14ac:dyDescent="0.2">
      <c r="A32" s="2106" t="s">
        <v>996</v>
      </c>
      <c r="B32" s="3872" t="s">
        <v>1185</v>
      </c>
      <c r="C32" s="3875" t="n">
        <v>803.4301343466944</v>
      </c>
      <c r="D32" s="3875" t="n">
        <v>23.59019624797611</v>
      </c>
      <c r="E32" s="3872" t="s">
        <v>1185</v>
      </c>
      <c r="F32" s="3872" t="s">
        <v>1185</v>
      </c>
      <c r="G32" s="3872" t="s">
        <v>1185</v>
      </c>
      <c r="H32" s="3872" t="s">
        <v>1185</v>
      </c>
      <c r="I32" s="3872" t="s">
        <v>1185</v>
      </c>
      <c r="J32" s="3875" t="n">
        <v>0.011223162</v>
      </c>
      <c r="K32" s="3875" t="n">
        <v>0.187815176</v>
      </c>
      <c r="L32" s="3875" t="n">
        <v>3.00553857829374</v>
      </c>
      <c r="M32" s="3872" t="s">
        <v>1185</v>
      </c>
      <c r="N32" s="411"/>
    </row>
    <row r="33" spans="1:14" ht="14.25" x14ac:dyDescent="0.2">
      <c r="A33" s="2106" t="s">
        <v>2290</v>
      </c>
      <c r="B33" s="3875" t="n">
        <v>15.0576528623657</v>
      </c>
      <c r="C33" s="3875" t="n">
        <v>0.26843358458646</v>
      </c>
      <c r="D33" s="3875" t="n">
        <v>0.24177321038056</v>
      </c>
      <c r="E33" s="3872" t="s">
        <v>1185</v>
      </c>
      <c r="F33" s="3872" t="s">
        <v>1185</v>
      </c>
      <c r="G33" s="3872" t="s">
        <v>1185</v>
      </c>
      <c r="H33" s="3872" t="s">
        <v>1185</v>
      </c>
      <c r="I33" s="3872" t="s">
        <v>1185</v>
      </c>
      <c r="J33" s="3875" t="n">
        <v>0.03455759638924</v>
      </c>
      <c r="K33" s="3875" t="n">
        <v>0.52748181721819</v>
      </c>
      <c r="L33" s="3875" t="n">
        <v>0.28408727463833</v>
      </c>
      <c r="M33" s="3875" t="n">
        <v>0.55028928682373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726.694212837655</v>
      </c>
      <c r="K34" s="3875" t="n">
        <v>2342.772679414031</v>
      </c>
      <c r="L34" s="3875" t="n">
        <v>640.7045690512499</v>
      </c>
      <c r="M34" s="3875" t="n">
        <v>711.4311295208871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276460.06690120173</v>
      </c>
      <c r="C9" s="3875" t="n">
        <v>9.8583383658892</v>
      </c>
      <c r="D9" s="3875" t="n">
        <v>8.66318379348238</v>
      </c>
      <c r="E9" s="3872" t="s">
        <v>1185</v>
      </c>
      <c r="F9" s="3872" t="s">
        <v>1185</v>
      </c>
      <c r="G9" s="3872" t="s">
        <v>1185</v>
      </c>
      <c r="H9" s="3872" t="s">
        <v>1185</v>
      </c>
      <c r="I9" s="3872" t="s">
        <v>1185</v>
      </c>
      <c r="J9" s="3875" t="n">
        <v>2341.2818733228337</v>
      </c>
      <c r="K9" s="3875" t="n">
        <v>461.01254850394884</v>
      </c>
      <c r="L9" s="3875" t="n">
        <v>80.84342295389942</v>
      </c>
      <c r="M9" s="3875" t="n">
        <v>634.5903249675987</v>
      </c>
      <c r="N9" s="144"/>
      <c r="O9" s="144"/>
      <c r="P9" s="144"/>
      <c r="Q9" s="144"/>
    </row>
    <row r="10" spans="1:17" ht="12" customHeight="1" x14ac:dyDescent="0.2">
      <c r="A10" s="2088" t="s">
        <v>61</v>
      </c>
      <c r="B10" s="3875" t="n">
        <v>140047.83545901027</v>
      </c>
      <c r="C10" s="3875" t="n">
        <v>0.9142752935819</v>
      </c>
      <c r="D10" s="3875" t="n">
        <v>4.18079006042026</v>
      </c>
      <c r="E10" s="3872" t="s">
        <v>1185</v>
      </c>
      <c r="F10" s="3872" t="s">
        <v>1185</v>
      </c>
      <c r="G10" s="3872" t="s">
        <v>1185</v>
      </c>
      <c r="H10" s="3872" t="s">
        <v>1185</v>
      </c>
      <c r="I10" s="3872" t="s">
        <v>1185</v>
      </c>
      <c r="J10" s="3875" t="n">
        <v>566.607122286408</v>
      </c>
      <c r="K10" s="3875" t="n">
        <v>276.04036394309423</v>
      </c>
      <c r="L10" s="3875" t="n">
        <v>19.9189122681273</v>
      </c>
      <c r="M10" s="3875" t="n">
        <v>43.36637093551257</v>
      </c>
      <c r="N10" s="144"/>
      <c r="O10" s="144"/>
      <c r="P10" s="144"/>
      <c r="Q10" s="144"/>
    </row>
    <row r="11" spans="1:17" ht="12" customHeight="1" x14ac:dyDescent="0.2">
      <c r="A11" s="2088" t="s">
        <v>62</v>
      </c>
      <c r="B11" s="3875" t="n">
        <v>136412.2314421915</v>
      </c>
      <c r="C11" s="3875" t="n">
        <v>8.9440630723073</v>
      </c>
      <c r="D11" s="3875" t="n">
        <v>4.48239373306212</v>
      </c>
      <c r="E11" s="3872" t="s">
        <v>1185</v>
      </c>
      <c r="F11" s="3872" t="s">
        <v>1185</v>
      </c>
      <c r="G11" s="3872" t="s">
        <v>1185</v>
      </c>
      <c r="H11" s="3872" t="s">
        <v>1185</v>
      </c>
      <c r="I11" s="3872" t="s">
        <v>1185</v>
      </c>
      <c r="J11" s="3875" t="n">
        <v>1774.6747510364257</v>
      </c>
      <c r="K11" s="3875" t="n">
        <v>184.97218456085463</v>
      </c>
      <c r="L11" s="3875" t="n">
        <v>60.92451068577212</v>
      </c>
      <c r="M11" s="3875" t="n">
        <v>591.2239540320862</v>
      </c>
      <c r="N11" s="144"/>
      <c r="O11" s="144"/>
      <c r="P11" s="144"/>
      <c r="Q11" s="144"/>
    </row>
    <row r="12" spans="1:17" ht="12" customHeight="1" x14ac:dyDescent="0.2">
      <c r="A12" s="2084" t="s">
        <v>63</v>
      </c>
      <c r="B12" s="3875" t="n">
        <v>1.79195708922</v>
      </c>
      <c r="C12" s="3875" t="n">
        <v>3.55508454E-6</v>
      </c>
      <c r="D12" s="3875" t="n">
        <v>1.422033816E-5</v>
      </c>
      <c r="E12" s="3872" t="s">
        <v>1185</v>
      </c>
      <c r="F12" s="3872" t="s">
        <v>1185</v>
      </c>
      <c r="G12" s="3872" t="s">
        <v>1185</v>
      </c>
      <c r="H12" s="3872" t="s">
        <v>1185</v>
      </c>
      <c r="I12" s="3872" t="s">
        <v>1185</v>
      </c>
      <c r="J12" s="3875" t="n">
        <v>7.56251562E-4</v>
      </c>
      <c r="K12" s="3875" t="n">
        <v>0.0055359378</v>
      </c>
      <c r="L12" s="3875" t="n">
        <v>3.80656962E-4</v>
      </c>
      <c r="M12" s="3875" t="n">
        <v>1.6738455E-4</v>
      </c>
      <c r="N12" s="144"/>
      <c r="O12" s="144"/>
      <c r="P12" s="144"/>
      <c r="Q12" s="144"/>
    </row>
    <row r="13" spans="1:17" ht="14.25" customHeight="1" x14ac:dyDescent="0.2">
      <c r="A13" s="2115" t="s">
        <v>64</v>
      </c>
      <c r="B13" s="3875" t="n">
        <v>545658.4786018201</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138.27599239711367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200132.38975976524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20.18676408916115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1788.3185034990693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3194928.4937519343</v>
      </c>
      <c r="C7" s="3875" t="n">
        <v>464640.0406842757</v>
      </c>
      <c r="D7" s="3875" t="n">
        <v>251875.31492685465</v>
      </c>
      <c r="E7" s="3875" t="n">
        <v>110346.54937783684</v>
      </c>
      <c r="F7" s="3875" t="n">
        <v>3427.6947008372777</v>
      </c>
      <c r="G7" s="3875" t="n">
        <v>6098.411100976716</v>
      </c>
      <c r="H7" s="3875" t="n">
        <v>747.249050650007</v>
      </c>
      <c r="I7" s="3875" t="n">
        <v>64.651456099324</v>
      </c>
      <c r="J7" s="3875" t="n">
        <v>4032128.4050494647</v>
      </c>
      <c r="K7" s="144"/>
    </row>
    <row r="8" spans="1:11" x14ac:dyDescent="0.2">
      <c r="A8" s="2108" t="s">
        <v>1069</v>
      </c>
      <c r="B8" s="3875" t="n">
        <v>3261986.1634130995</v>
      </c>
      <c r="C8" s="3875" t="n">
        <v>86547.36531416405</v>
      </c>
      <c r="D8" s="3875" t="n">
        <v>28860.292677845493</v>
      </c>
      <c r="E8" s="3872" t="s">
        <v>1185</v>
      </c>
      <c r="F8" s="3872" t="s">
        <v>1185</v>
      </c>
      <c r="G8" s="3872" t="s">
        <v>1185</v>
      </c>
      <c r="H8" s="3872" t="s">
        <v>1185</v>
      </c>
      <c r="I8" s="3872" t="s">
        <v>1185</v>
      </c>
      <c r="J8" s="3875" t="n">
        <v>3377393.821405109</v>
      </c>
      <c r="K8" s="411"/>
    </row>
    <row r="9" spans="1:11" x14ac:dyDescent="0.2">
      <c r="A9" s="2106" t="s">
        <v>1107</v>
      </c>
      <c r="B9" s="3875" t="n">
        <v>3235298.365062386</v>
      </c>
      <c r="C9" s="3875" t="n">
        <v>24439.242089627594</v>
      </c>
      <c r="D9" s="3875" t="n">
        <v>28749.194179185368</v>
      </c>
      <c r="E9" s="3872" t="s">
        <v>1185</v>
      </c>
      <c r="F9" s="3872" t="s">
        <v>1185</v>
      </c>
      <c r="G9" s="3872" t="s">
        <v>1185</v>
      </c>
      <c r="H9" s="3872" t="s">
        <v>1185</v>
      </c>
      <c r="I9" s="3872" t="s">
        <v>1185</v>
      </c>
      <c r="J9" s="3875" t="n">
        <v>3288486.801331199</v>
      </c>
      <c r="K9" s="411"/>
    </row>
    <row r="10" spans="1:11" x14ac:dyDescent="0.2">
      <c r="A10" s="2088" t="s">
        <v>1071</v>
      </c>
      <c r="B10" s="3875" t="n">
        <v>1233320.6188647184</v>
      </c>
      <c r="C10" s="3875" t="n">
        <v>3894.010597454611</v>
      </c>
      <c r="D10" s="3875" t="n">
        <v>7898.596733794435</v>
      </c>
      <c r="E10" s="3872" t="s">
        <v>1185</v>
      </c>
      <c r="F10" s="3872" t="s">
        <v>1185</v>
      </c>
      <c r="G10" s="3872" t="s">
        <v>1185</v>
      </c>
      <c r="H10" s="3872" t="s">
        <v>1185</v>
      </c>
      <c r="I10" s="3872" t="s">
        <v>1185</v>
      </c>
      <c r="J10" s="3875" t="n">
        <v>1245113.2261959673</v>
      </c>
      <c r="K10" s="411"/>
    </row>
    <row r="11" spans="1:11" x14ac:dyDescent="0.2">
      <c r="A11" s="2088" t="s">
        <v>1108</v>
      </c>
      <c r="B11" s="3875" t="n">
        <v>479880.4626826757</v>
      </c>
      <c r="C11" s="3875" t="n">
        <v>2009.108561505713</v>
      </c>
      <c r="D11" s="3875" t="n">
        <v>3875.306810469834</v>
      </c>
      <c r="E11" s="3872" t="s">
        <v>1185</v>
      </c>
      <c r="F11" s="3872" t="s">
        <v>1185</v>
      </c>
      <c r="G11" s="3872" t="s">
        <v>1185</v>
      </c>
      <c r="H11" s="3872" t="s">
        <v>1185</v>
      </c>
      <c r="I11" s="3872" t="s">
        <v>1185</v>
      </c>
      <c r="J11" s="3875" t="n">
        <v>485764.87805465126</v>
      </c>
      <c r="K11" s="411"/>
    </row>
    <row r="12" spans="1:11" x14ac:dyDescent="0.2">
      <c r="A12" s="2088" t="s">
        <v>1073</v>
      </c>
      <c r="B12" s="3875" t="n">
        <v>904131.4499794135</v>
      </c>
      <c r="C12" s="3875" t="n">
        <v>1387.9468144784025</v>
      </c>
      <c r="D12" s="3875" t="n">
        <v>9169.757082763963</v>
      </c>
      <c r="E12" s="3872" t="s">
        <v>1185</v>
      </c>
      <c r="F12" s="3872" t="s">
        <v>1185</v>
      </c>
      <c r="G12" s="3872" t="s">
        <v>1185</v>
      </c>
      <c r="H12" s="3872" t="s">
        <v>1185</v>
      </c>
      <c r="I12" s="3872" t="s">
        <v>1185</v>
      </c>
      <c r="J12" s="3875" t="n">
        <v>914689.1538766559</v>
      </c>
      <c r="K12" s="411"/>
    </row>
    <row r="13" spans="1:11" x14ac:dyDescent="0.2">
      <c r="A13" s="2088" t="s">
        <v>1074</v>
      </c>
      <c r="B13" s="3875" t="n">
        <v>611357.2646374325</v>
      </c>
      <c r="C13" s="3875" t="n">
        <v>17105.00596914527</v>
      </c>
      <c r="D13" s="3875" t="n">
        <v>7724.486814011697</v>
      </c>
      <c r="E13" s="3872" t="s">
        <v>1185</v>
      </c>
      <c r="F13" s="3872" t="s">
        <v>1185</v>
      </c>
      <c r="G13" s="3872" t="s">
        <v>1185</v>
      </c>
      <c r="H13" s="3872" t="s">
        <v>1185</v>
      </c>
      <c r="I13" s="3872" t="s">
        <v>1185</v>
      </c>
      <c r="J13" s="3875" t="n">
        <v>636186.7574205894</v>
      </c>
      <c r="K13" s="411"/>
    </row>
    <row r="14" spans="1:11" x14ac:dyDescent="0.2">
      <c r="A14" s="2088" t="s">
        <v>1075</v>
      </c>
      <c r="B14" s="3875" t="n">
        <v>6608.568898145739</v>
      </c>
      <c r="C14" s="3875" t="n">
        <v>43.1701470435975</v>
      </c>
      <c r="D14" s="3875" t="n">
        <v>81.04673814543972</v>
      </c>
      <c r="E14" s="3872" t="s">
        <v>1185</v>
      </c>
      <c r="F14" s="3872" t="s">
        <v>1185</v>
      </c>
      <c r="G14" s="3872" t="s">
        <v>1185</v>
      </c>
      <c r="H14" s="3872" t="s">
        <v>1185</v>
      </c>
      <c r="I14" s="3872" t="s">
        <v>1185</v>
      </c>
      <c r="J14" s="3875" t="n">
        <v>6732.785783334776</v>
      </c>
      <c r="K14" s="411"/>
    </row>
    <row r="15" spans="1:11" x14ac:dyDescent="0.2">
      <c r="A15" s="2106" t="s">
        <v>45</v>
      </c>
      <c r="B15" s="3875" t="n">
        <v>26687.798350713838</v>
      </c>
      <c r="C15" s="3875" t="n">
        <v>62108.12322453646</v>
      </c>
      <c r="D15" s="3875" t="n">
        <v>111.09849866012593</v>
      </c>
      <c r="E15" s="3872" t="s">
        <v>1185</v>
      </c>
      <c r="F15" s="3872" t="s">
        <v>1185</v>
      </c>
      <c r="G15" s="3872" t="s">
        <v>1185</v>
      </c>
      <c r="H15" s="3872" t="s">
        <v>1185</v>
      </c>
      <c r="I15" s="3872" t="s">
        <v>1185</v>
      </c>
      <c r="J15" s="3875" t="n">
        <v>88907.02007391042</v>
      </c>
      <c r="K15" s="411"/>
    </row>
    <row r="16" spans="1:11" x14ac:dyDescent="0.2">
      <c r="A16" s="2088" t="s">
        <v>1076</v>
      </c>
      <c r="B16" s="3875" t="n">
        <v>4354.633174859071</v>
      </c>
      <c r="C16" s="3875" t="n">
        <v>34511.26437367246</v>
      </c>
      <c r="D16" s="3875" t="n">
        <v>0.08937525326348</v>
      </c>
      <c r="E16" s="3872" t="s">
        <v>1185</v>
      </c>
      <c r="F16" s="3872" t="s">
        <v>1185</v>
      </c>
      <c r="G16" s="3872" t="s">
        <v>1185</v>
      </c>
      <c r="H16" s="3872" t="s">
        <v>1185</v>
      </c>
      <c r="I16" s="3872" t="s">
        <v>1185</v>
      </c>
      <c r="J16" s="3875" t="n">
        <v>38865.98692378479</v>
      </c>
      <c r="K16" s="411"/>
    </row>
    <row r="17" spans="1:11" x14ac:dyDescent="0.2">
      <c r="A17" s="2088" t="s">
        <v>1109</v>
      </c>
      <c r="B17" s="3875" t="n">
        <v>22333.165175854767</v>
      </c>
      <c r="C17" s="3875" t="n">
        <v>27596.858850864002</v>
      </c>
      <c r="D17" s="3875" t="n">
        <v>111.00912340686244</v>
      </c>
      <c r="E17" s="3872" t="s">
        <v>1185</v>
      </c>
      <c r="F17" s="3872" t="s">
        <v>1185</v>
      </c>
      <c r="G17" s="3872" t="s">
        <v>1185</v>
      </c>
      <c r="H17" s="3872" t="s">
        <v>1185</v>
      </c>
      <c r="I17" s="3872" t="s">
        <v>1185</v>
      </c>
      <c r="J17" s="3875" t="n">
        <v>50041.03315012563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243358.20269100205</v>
      </c>
      <c r="C19" s="3875" t="n">
        <v>1474.554503305281</v>
      </c>
      <c r="D19" s="3875" t="n">
        <v>11462.01182577389</v>
      </c>
      <c r="E19" s="3875" t="n">
        <v>110346.54937783684</v>
      </c>
      <c r="F19" s="3875" t="n">
        <v>3427.6947008372777</v>
      </c>
      <c r="G19" s="3875" t="n">
        <v>6098.411100976716</v>
      </c>
      <c r="H19" s="3875" t="n">
        <v>747.249050650007</v>
      </c>
      <c r="I19" s="3875" t="n">
        <v>64.651456099324</v>
      </c>
      <c r="J19" s="3875" t="n">
        <v>376979.32470648136</v>
      </c>
      <c r="K19" s="411"/>
    </row>
    <row r="20" spans="1:11" x14ac:dyDescent="0.2">
      <c r="A20" s="2078" t="s">
        <v>359</v>
      </c>
      <c r="B20" s="3875" t="n">
        <v>108204.57604433394</v>
      </c>
      <c r="C20" s="3872" t="s">
        <v>1185</v>
      </c>
      <c r="D20" s="3872" t="s">
        <v>1185</v>
      </c>
      <c r="E20" s="3872" t="s">
        <v>1185</v>
      </c>
      <c r="F20" s="3872" t="s">
        <v>1185</v>
      </c>
      <c r="G20" s="3872" t="s">
        <v>1185</v>
      </c>
      <c r="H20" s="3872" t="s">
        <v>1185</v>
      </c>
      <c r="I20" s="3872" t="s">
        <v>1185</v>
      </c>
      <c r="J20" s="3875" t="n">
        <v>108204.57604433394</v>
      </c>
      <c r="K20" s="411"/>
    </row>
    <row r="21" spans="1:11" x14ac:dyDescent="0.2">
      <c r="A21" s="2078" t="s">
        <v>1079</v>
      </c>
      <c r="B21" s="3875" t="n">
        <v>53144.271163144294</v>
      </c>
      <c r="C21" s="3875" t="n">
        <v>1226.9473587549978</v>
      </c>
      <c r="D21" s="3875" t="n">
        <v>7837.616321754284</v>
      </c>
      <c r="E21" s="3875" t="n">
        <v>1475.8271457265425</v>
      </c>
      <c r="F21" s="3875" t="n">
        <v>1863.6681959208427</v>
      </c>
      <c r="G21" s="3875" t="n">
        <v>1.289311272</v>
      </c>
      <c r="H21" s="3875" t="n">
        <v>58.431154</v>
      </c>
      <c r="I21" s="3875" t="s">
        <v>2939</v>
      </c>
      <c r="J21" s="3875" t="n">
        <v>65608.05065057297</v>
      </c>
      <c r="K21" s="411"/>
    </row>
    <row r="22" spans="1:11" x14ac:dyDescent="0.2">
      <c r="A22" s="2078" t="s">
        <v>330</v>
      </c>
      <c r="B22" s="3875" t="n">
        <v>71823.63301828776</v>
      </c>
      <c r="C22" s="3875" t="n">
        <v>150.38748568983075</v>
      </c>
      <c r="D22" s="3875" t="n">
        <v>25.34122677193634</v>
      </c>
      <c r="E22" s="3875" t="n">
        <v>36.470434</v>
      </c>
      <c r="F22" s="3875" t="n">
        <v>391.8223541233287</v>
      </c>
      <c r="G22" s="3875" t="n">
        <v>167.1109427079</v>
      </c>
      <c r="H22" s="3875" t="s">
        <v>2939</v>
      </c>
      <c r="I22" s="3875" t="s">
        <v>1185</v>
      </c>
      <c r="J22" s="3875" t="n">
        <v>72594.76546158076</v>
      </c>
      <c r="K22" s="411"/>
    </row>
    <row r="23" spans="1:11" x14ac:dyDescent="0.2">
      <c r="A23" s="2091" t="s">
        <v>1110</v>
      </c>
      <c r="B23" s="3875" t="n">
        <v>9486.177242303409</v>
      </c>
      <c r="C23" s="3875" t="n">
        <v>2.00387269987075</v>
      </c>
      <c r="D23" s="3875" t="n">
        <v>5.08484352618928</v>
      </c>
      <c r="E23" s="3872" t="s">
        <v>1185</v>
      </c>
      <c r="F23" s="3872" t="s">
        <v>1185</v>
      </c>
      <c r="G23" s="3872" t="s">
        <v>1185</v>
      </c>
      <c r="H23" s="3872" t="s">
        <v>1185</v>
      </c>
      <c r="I23" s="3872" t="s">
        <v>1185</v>
      </c>
      <c r="J23" s="3875" t="n">
        <v>9493.26595852947</v>
      </c>
      <c r="K23" s="411"/>
    </row>
    <row r="24" spans="1:11" x14ac:dyDescent="0.2">
      <c r="A24" s="2091" t="s">
        <v>1111</v>
      </c>
      <c r="B24" s="3872" t="s">
        <v>1185</v>
      </c>
      <c r="C24" s="3872" t="s">
        <v>1185</v>
      </c>
      <c r="D24" s="3872" t="s">
        <v>1185</v>
      </c>
      <c r="E24" s="3875" t="n">
        <v>52.5128860580702</v>
      </c>
      <c r="F24" s="3875" t="n">
        <v>514.3607869430878</v>
      </c>
      <c r="G24" s="3875" t="n">
        <v>142.9107275575149</v>
      </c>
      <c r="H24" s="3875" t="n">
        <v>22.952501</v>
      </c>
      <c r="I24" s="3875" t="n">
        <v>64.65145609926208</v>
      </c>
      <c r="J24" s="3875" t="n">
        <v>797.388357657935</v>
      </c>
      <c r="K24" s="411"/>
    </row>
    <row r="25" spans="1:11" x14ac:dyDescent="0.2">
      <c r="A25" s="2091" t="s">
        <v>1112</v>
      </c>
      <c r="B25" s="3872" t="s">
        <v>1185</v>
      </c>
      <c r="C25" s="3872" t="s">
        <v>1185</v>
      </c>
      <c r="D25" s="3872" t="s">
        <v>1185</v>
      </c>
      <c r="E25" s="3875" t="n">
        <v>108766.38555930291</v>
      </c>
      <c r="F25" s="3875" t="n">
        <v>100.86065831744946</v>
      </c>
      <c r="G25" s="3875" t="s">
        <v>1185</v>
      </c>
      <c r="H25" s="3875" t="n">
        <v>481.987538330007</v>
      </c>
      <c r="I25" s="3875" t="s">
        <v>1185</v>
      </c>
      <c r="J25" s="3875" t="n">
        <v>109349.23375595036</v>
      </c>
      <c r="K25" s="411"/>
    </row>
    <row r="26" spans="1:11" x14ac:dyDescent="0.2">
      <c r="A26" s="2091" t="s">
        <v>1083</v>
      </c>
      <c r="B26" s="3875" t="n">
        <v>598.5667261460188</v>
      </c>
      <c r="C26" s="3875" t="n">
        <v>82.221212582975</v>
      </c>
      <c r="D26" s="3875" t="n">
        <v>3511.618741109631</v>
      </c>
      <c r="E26" s="3875" t="n">
        <v>12.24619786931994</v>
      </c>
      <c r="F26" s="3875" t="n">
        <v>556.5528631913687</v>
      </c>
      <c r="G26" s="3875" t="n">
        <v>5776.397753839248</v>
      </c>
      <c r="H26" s="3875" t="s">
        <v>1185</v>
      </c>
      <c r="I26" s="3875" t="s">
        <v>1185</v>
      </c>
      <c r="J26" s="3875" t="n">
        <v>10537.603494738561</v>
      </c>
      <c r="K26" s="411"/>
    </row>
    <row r="27" spans="1:11" x14ac:dyDescent="0.2">
      <c r="A27" s="2078" t="s">
        <v>1113</v>
      </c>
      <c r="B27" s="3875" t="n">
        <v>100.97849678661896</v>
      </c>
      <c r="C27" s="3875" t="n">
        <v>12.99457357760675</v>
      </c>
      <c r="D27" s="3875" t="n">
        <v>82.35069261184894</v>
      </c>
      <c r="E27" s="3875" t="n">
        <v>3.10715488</v>
      </c>
      <c r="F27" s="3875" t="n">
        <v>0.4298423412</v>
      </c>
      <c r="G27" s="3875" t="n">
        <v>10.7023656</v>
      </c>
      <c r="H27" s="3875" t="n">
        <v>183.87785731999998</v>
      </c>
      <c r="I27" s="3875" t="s">
        <v>1185</v>
      </c>
      <c r="J27" s="3875" t="n">
        <v>394.44098311727464</v>
      </c>
      <c r="K27" s="411"/>
    </row>
    <row r="28" spans="1:11" x14ac:dyDescent="0.2">
      <c r="A28" s="2115" t="s">
        <v>1085</v>
      </c>
      <c r="B28" s="3875" t="n">
        <v>10335.903494888928</v>
      </c>
      <c r="C28" s="3875" t="n">
        <v>240505.17363876782</v>
      </c>
      <c r="D28" s="3875" t="n">
        <v>185973.0964163475</v>
      </c>
      <c r="E28" s="3872" t="s">
        <v>1185</v>
      </c>
      <c r="F28" s="3872" t="s">
        <v>1185</v>
      </c>
      <c r="G28" s="3872" t="s">
        <v>1185</v>
      </c>
      <c r="H28" s="3872" t="s">
        <v>1185</v>
      </c>
      <c r="I28" s="3872" t="s">
        <v>1185</v>
      </c>
      <c r="J28" s="3875" t="n">
        <v>436814.17355000426</v>
      </c>
      <c r="K28" s="411"/>
    </row>
    <row r="29" spans="1:11" x14ac:dyDescent="0.2">
      <c r="A29" s="2106" t="s">
        <v>1086</v>
      </c>
      <c r="B29" s="3872" t="s">
        <v>1185</v>
      </c>
      <c r="C29" s="3875" t="n">
        <v>193840.129300268</v>
      </c>
      <c r="D29" s="3872" t="s">
        <v>1185</v>
      </c>
      <c r="E29" s="3872" t="s">
        <v>1185</v>
      </c>
      <c r="F29" s="3872" t="s">
        <v>1185</v>
      </c>
      <c r="G29" s="3872" t="s">
        <v>1185</v>
      </c>
      <c r="H29" s="3872" t="s">
        <v>1185</v>
      </c>
      <c r="I29" s="3872" t="s">
        <v>1185</v>
      </c>
      <c r="J29" s="3875" t="n">
        <v>193840.129300268</v>
      </c>
      <c r="K29" s="411"/>
    </row>
    <row r="30" spans="1:11" x14ac:dyDescent="0.2">
      <c r="A30" s="2106" t="s">
        <v>510</v>
      </c>
      <c r="B30" s="3872" t="s">
        <v>1185</v>
      </c>
      <c r="C30" s="3875" t="n">
        <v>41922.22923707754</v>
      </c>
      <c r="D30" s="3875" t="n">
        <v>22079.38233348434</v>
      </c>
      <c r="E30" s="3872" t="s">
        <v>1185</v>
      </c>
      <c r="F30" s="3872" t="s">
        <v>1185</v>
      </c>
      <c r="G30" s="3872" t="s">
        <v>1185</v>
      </c>
      <c r="H30" s="3872" t="s">
        <v>1185</v>
      </c>
      <c r="I30" s="3872" t="s">
        <v>1185</v>
      </c>
      <c r="J30" s="3875" t="n">
        <v>64001.61157056187</v>
      </c>
      <c r="K30" s="411"/>
    </row>
    <row r="31" spans="1:11" x14ac:dyDescent="0.2">
      <c r="A31" s="2106" t="s">
        <v>515</v>
      </c>
      <c r="B31" s="3872" t="s">
        <v>1185</v>
      </c>
      <c r="C31" s="3875" t="n">
        <v>2677.1445553847166</v>
      </c>
      <c r="D31" s="3872" t="s">
        <v>1185</v>
      </c>
      <c r="E31" s="3872" t="s">
        <v>1185</v>
      </c>
      <c r="F31" s="3872" t="s">
        <v>1185</v>
      </c>
      <c r="G31" s="3872" t="s">
        <v>1185</v>
      </c>
      <c r="H31" s="3872" t="s">
        <v>1185</v>
      </c>
      <c r="I31" s="3872" t="s">
        <v>1185</v>
      </c>
      <c r="J31" s="3875" t="n">
        <v>2677.1445553847166</v>
      </c>
      <c r="K31" s="411"/>
    </row>
    <row r="32" spans="1:11" ht="13.5" x14ac:dyDescent="0.2">
      <c r="A32" s="2106" t="s">
        <v>1114</v>
      </c>
      <c r="B32" s="3872" t="s">
        <v>1185</v>
      </c>
      <c r="C32" s="3875" t="s">
        <v>2954</v>
      </c>
      <c r="D32" s="3875" t="n">
        <v>163370.38934714146</v>
      </c>
      <c r="E32" s="3872" t="s">
        <v>1185</v>
      </c>
      <c r="F32" s="3872" t="s">
        <v>1185</v>
      </c>
      <c r="G32" s="3872" t="s">
        <v>1185</v>
      </c>
      <c r="H32" s="3872" t="s">
        <v>1185</v>
      </c>
      <c r="I32" s="3872" t="s">
        <v>1185</v>
      </c>
      <c r="J32" s="3875" t="n">
        <v>163370.38934714146</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699.677444632422</v>
      </c>
      <c r="D34" s="3875" t="n">
        <v>254.39320759746263</v>
      </c>
      <c r="E34" s="3872" t="s">
        <v>1185</v>
      </c>
      <c r="F34" s="3872" t="s">
        <v>1185</v>
      </c>
      <c r="G34" s="3872" t="s">
        <v>1185</v>
      </c>
      <c r="H34" s="3872" t="s">
        <v>1185</v>
      </c>
      <c r="I34" s="3872" t="s">
        <v>1185</v>
      </c>
      <c r="J34" s="3875" t="n">
        <v>954.0706522298847</v>
      </c>
      <c r="K34" s="411"/>
    </row>
    <row r="35" spans="1:11" x14ac:dyDescent="0.2">
      <c r="A35" s="2106" t="s">
        <v>1088</v>
      </c>
      <c r="B35" s="3875" t="n">
        <v>5660.971289445381</v>
      </c>
      <c r="C35" s="3872" t="s">
        <v>1185</v>
      </c>
      <c r="D35" s="3872" t="s">
        <v>1185</v>
      </c>
      <c r="E35" s="3872" t="s">
        <v>1185</v>
      </c>
      <c r="F35" s="3872" t="s">
        <v>1185</v>
      </c>
      <c r="G35" s="3872" t="s">
        <v>1185</v>
      </c>
      <c r="H35" s="3872" t="s">
        <v>1185</v>
      </c>
      <c r="I35" s="3872" t="s">
        <v>1185</v>
      </c>
      <c r="J35" s="3875" t="n">
        <v>5660.971289445381</v>
      </c>
      <c r="K35" s="411"/>
    </row>
    <row r="36" spans="1:11" x14ac:dyDescent="0.2">
      <c r="A36" s="2106" t="s">
        <v>1089</v>
      </c>
      <c r="B36" s="3875" t="n">
        <v>4334.695006700226</v>
      </c>
      <c r="C36" s="3872" t="s">
        <v>1185</v>
      </c>
      <c r="D36" s="3872" t="s">
        <v>1185</v>
      </c>
      <c r="E36" s="3872" t="s">
        <v>1185</v>
      </c>
      <c r="F36" s="3872" t="s">
        <v>1185</v>
      </c>
      <c r="G36" s="3872" t="s">
        <v>1185</v>
      </c>
      <c r="H36" s="3872" t="s">
        <v>1185</v>
      </c>
      <c r="I36" s="3872" t="s">
        <v>1185</v>
      </c>
      <c r="J36" s="3875" t="n">
        <v>4334.695006700226</v>
      </c>
      <c r="K36" s="411"/>
    </row>
    <row r="37" spans="1:11" x14ac:dyDescent="0.2">
      <c r="A37" s="2106" t="s">
        <v>1366</v>
      </c>
      <c r="B37" s="3875" t="n">
        <v>340.2371987433211</v>
      </c>
      <c r="C37" s="3872" t="s">
        <v>1185</v>
      </c>
      <c r="D37" s="3872" t="s">
        <v>1185</v>
      </c>
      <c r="E37" s="3872" t="s">
        <v>1185</v>
      </c>
      <c r="F37" s="3872" t="s">
        <v>1185</v>
      </c>
      <c r="G37" s="3872" t="s">
        <v>1185</v>
      </c>
      <c r="H37" s="3872" t="s">
        <v>1185</v>
      </c>
      <c r="I37" s="3872" t="s">
        <v>1185</v>
      </c>
      <c r="J37" s="3875" t="n">
        <v>340.2371987433211</v>
      </c>
      <c r="K37" s="411"/>
    </row>
    <row r="38" spans="1:11" x14ac:dyDescent="0.2">
      <c r="A38" s="2106" t="s">
        <v>1465</v>
      </c>
      <c r="B38" s="3875" t="s">
        <v>2939</v>
      </c>
      <c r="C38" s="3875" t="n">
        <v>1365.9931014051774</v>
      </c>
      <c r="D38" s="3875" t="n">
        <v>268.9315281242187</v>
      </c>
      <c r="E38" s="3872" t="s">
        <v>1185</v>
      </c>
      <c r="F38" s="3872" t="s">
        <v>1185</v>
      </c>
      <c r="G38" s="3872" t="s">
        <v>1185</v>
      </c>
      <c r="H38" s="3872" t="s">
        <v>1185</v>
      </c>
      <c r="I38" s="3872" t="s">
        <v>1185</v>
      </c>
      <c r="J38" s="3875" t="n">
        <v>1634.9246295293963</v>
      </c>
      <c r="K38" s="411"/>
    </row>
    <row r="39" spans="1:11" ht="14.25" x14ac:dyDescent="0.2">
      <c r="A39" s="2108" t="s">
        <v>2300</v>
      </c>
      <c r="B39" s="3875" t="n">
        <v>-323839.5067985686</v>
      </c>
      <c r="C39" s="3875" t="n">
        <v>5392.494751128444</v>
      </c>
      <c r="D39" s="3875" t="n">
        <v>15228.238591844223</v>
      </c>
      <c r="E39" s="3872" t="s">
        <v>1185</v>
      </c>
      <c r="F39" s="3872" t="s">
        <v>1185</v>
      </c>
      <c r="G39" s="3872" t="s">
        <v>1185</v>
      </c>
      <c r="H39" s="3872" t="s">
        <v>1185</v>
      </c>
      <c r="I39" s="3872" t="s">
        <v>1185</v>
      </c>
      <c r="J39" s="3875" t="n">
        <v>-303218.7734555959</v>
      </c>
      <c r="K39" s="411"/>
    </row>
    <row r="40" spans="1:11" x14ac:dyDescent="0.2">
      <c r="A40" s="2106" t="s">
        <v>733</v>
      </c>
      <c r="B40" s="3875" t="n">
        <v>-407741.7928115046</v>
      </c>
      <c r="C40" s="3875" t="n">
        <v>2534.3605965267534</v>
      </c>
      <c r="D40" s="3875" t="n">
        <v>5171.713848531493</v>
      </c>
      <c r="E40" s="3872" t="s">
        <v>1185</v>
      </c>
      <c r="F40" s="3872" t="s">
        <v>1185</v>
      </c>
      <c r="G40" s="3872" t="s">
        <v>1185</v>
      </c>
      <c r="H40" s="3872" t="s">
        <v>1185</v>
      </c>
      <c r="I40" s="3872" t="s">
        <v>1185</v>
      </c>
      <c r="J40" s="3875" t="n">
        <v>-400035.7183664464</v>
      </c>
      <c r="K40" s="411"/>
    </row>
    <row r="41" spans="1:11" x14ac:dyDescent="0.2">
      <c r="A41" s="2106" t="s">
        <v>736</v>
      </c>
      <c r="B41" s="3875" t="n">
        <v>59450.61774519594</v>
      </c>
      <c r="C41" s="3875" t="n">
        <v>791.658928508824</v>
      </c>
      <c r="D41" s="3875" t="n">
        <v>3512.755340325992</v>
      </c>
      <c r="E41" s="3872" t="s">
        <v>1185</v>
      </c>
      <c r="F41" s="3872" t="s">
        <v>1185</v>
      </c>
      <c r="G41" s="3872" t="s">
        <v>1185</v>
      </c>
      <c r="H41" s="3872" t="s">
        <v>1185</v>
      </c>
      <c r="I41" s="3872" t="s">
        <v>1185</v>
      </c>
      <c r="J41" s="3875" t="n">
        <v>63755.03201403076</v>
      </c>
      <c r="K41" s="411"/>
    </row>
    <row r="42" spans="1:11" x14ac:dyDescent="0.2">
      <c r="A42" s="2106" t="s">
        <v>740</v>
      </c>
      <c r="B42" s="3875" t="n">
        <v>-2879.343980621395</v>
      </c>
      <c r="C42" s="3875" t="n">
        <v>1264.7224208848706</v>
      </c>
      <c r="D42" s="3875" t="n">
        <v>513.3715759481173</v>
      </c>
      <c r="E42" s="3872" t="s">
        <v>1185</v>
      </c>
      <c r="F42" s="3872" t="s">
        <v>1185</v>
      </c>
      <c r="G42" s="3872" t="s">
        <v>1185</v>
      </c>
      <c r="H42" s="3872" t="s">
        <v>1185</v>
      </c>
      <c r="I42" s="3872" t="s">
        <v>1185</v>
      </c>
      <c r="J42" s="3875" t="n">
        <v>-1101.2499837884068</v>
      </c>
      <c r="K42" s="411"/>
    </row>
    <row r="43" spans="1:11" x14ac:dyDescent="0.2">
      <c r="A43" s="2106" t="s">
        <v>896</v>
      </c>
      <c r="B43" s="3875" t="n">
        <v>17678.32838612265</v>
      </c>
      <c r="C43" s="3875" t="n">
        <v>396.01314937329676</v>
      </c>
      <c r="D43" s="3875" t="n">
        <v>264.5522897390064</v>
      </c>
      <c r="E43" s="3872" t="s">
        <v>1185</v>
      </c>
      <c r="F43" s="3872" t="s">
        <v>1185</v>
      </c>
      <c r="G43" s="3872" t="s">
        <v>1185</v>
      </c>
      <c r="H43" s="3872" t="s">
        <v>1185</v>
      </c>
      <c r="I43" s="3872" t="s">
        <v>1185</v>
      </c>
      <c r="J43" s="3875" t="n">
        <v>18338.89382523495</v>
      </c>
      <c r="K43" s="411"/>
    </row>
    <row r="44" spans="1:11" x14ac:dyDescent="0.2">
      <c r="A44" s="2106" t="s">
        <v>1115</v>
      </c>
      <c r="B44" s="3875" t="n">
        <v>46142.42948240564</v>
      </c>
      <c r="C44" s="3875" t="n">
        <v>114.77020658393</v>
      </c>
      <c r="D44" s="3875" t="n">
        <v>3397.114702754318</v>
      </c>
      <c r="E44" s="3872" t="s">
        <v>1185</v>
      </c>
      <c r="F44" s="3872" t="s">
        <v>1185</v>
      </c>
      <c r="G44" s="3872" t="s">
        <v>1185</v>
      </c>
      <c r="H44" s="3872" t="s">
        <v>1185</v>
      </c>
      <c r="I44" s="3872" t="s">
        <v>1185</v>
      </c>
      <c r="J44" s="3875" t="n">
        <v>49654.314391743894</v>
      </c>
      <c r="K44" s="411"/>
    </row>
    <row r="45" spans="1:11" x14ac:dyDescent="0.2">
      <c r="A45" s="2106" t="s">
        <v>898</v>
      </c>
      <c r="B45" s="3875" t="n">
        <v>533.0670873493219</v>
      </c>
      <c r="C45" s="3875" t="n">
        <v>70.23611591826875</v>
      </c>
      <c r="D45" s="3875" t="n">
        <v>1190.8615468490502</v>
      </c>
      <c r="E45" s="3872" t="s">
        <v>1185</v>
      </c>
      <c r="F45" s="3872" t="s">
        <v>1185</v>
      </c>
      <c r="G45" s="3872" t="s">
        <v>1185</v>
      </c>
      <c r="H45" s="3872" t="s">
        <v>1185</v>
      </c>
      <c r="I45" s="3872" t="s">
        <v>1185</v>
      </c>
      <c r="J45" s="3875" t="n">
        <v>1794.1647501166408</v>
      </c>
      <c r="K45" s="411"/>
    </row>
    <row r="46" spans="1:11" x14ac:dyDescent="0.2">
      <c r="A46" s="2106" t="s">
        <v>1116</v>
      </c>
      <c r="B46" s="3875" t="n">
        <v>-37101.7377075161</v>
      </c>
      <c r="C46" s="3872" t="s">
        <v>1185</v>
      </c>
      <c r="D46" s="3872" t="s">
        <v>1185</v>
      </c>
      <c r="E46" s="3872" t="s">
        <v>1185</v>
      </c>
      <c r="F46" s="3872" t="s">
        <v>1185</v>
      </c>
      <c r="G46" s="3872" t="s">
        <v>1185</v>
      </c>
      <c r="H46" s="3872" t="s">
        <v>1185</v>
      </c>
      <c r="I46" s="3872" t="s">
        <v>1185</v>
      </c>
      <c r="J46" s="3875" t="n">
        <v>-37101.7377075161</v>
      </c>
      <c r="K46" s="411"/>
    </row>
    <row r="47" spans="1:11" x14ac:dyDescent="0.2">
      <c r="A47" s="2106" t="s">
        <v>1117</v>
      </c>
      <c r="B47" s="3875" t="n">
        <v>78.925</v>
      </c>
      <c r="C47" s="3875" t="n">
        <v>220.7333333325</v>
      </c>
      <c r="D47" s="3875" t="n">
        <v>107.56387047042357</v>
      </c>
      <c r="E47" s="3872" t="s">
        <v>1185</v>
      </c>
      <c r="F47" s="3872" t="s">
        <v>1185</v>
      </c>
      <c r="G47" s="3872" t="s">
        <v>1185</v>
      </c>
      <c r="H47" s="3872" t="s">
        <v>1185</v>
      </c>
      <c r="I47" s="3872" t="s">
        <v>1185</v>
      </c>
      <c r="J47" s="3875" t="n">
        <v>407.22220380292356</v>
      </c>
      <c r="K47" s="411"/>
    </row>
    <row r="48" spans="1:11" x14ac:dyDescent="0.2">
      <c r="A48" s="2108" t="s">
        <v>1091</v>
      </c>
      <c r="B48" s="3875" t="n">
        <v>3087.7309515122824</v>
      </c>
      <c r="C48" s="3875" t="n">
        <v>130720.45247691004</v>
      </c>
      <c r="D48" s="3875" t="n">
        <v>10351.67541504356</v>
      </c>
      <c r="E48" s="3872" t="s">
        <v>1185</v>
      </c>
      <c r="F48" s="3872" t="s">
        <v>1185</v>
      </c>
      <c r="G48" s="3872" t="s">
        <v>1185</v>
      </c>
      <c r="H48" s="3872" t="s">
        <v>1185</v>
      </c>
      <c r="I48" s="3872" t="s">
        <v>1185</v>
      </c>
      <c r="J48" s="3875" t="n">
        <v>144159.8588434659</v>
      </c>
      <c r="K48" s="411"/>
    </row>
    <row r="49" spans="1:11" x14ac:dyDescent="0.2">
      <c r="A49" s="2106" t="s">
        <v>2687</v>
      </c>
      <c r="B49" s="3875" t="s">
        <v>2950</v>
      </c>
      <c r="C49" s="3875" t="n">
        <v>105177.12303645808</v>
      </c>
      <c r="D49" s="3872" t="s">
        <v>1185</v>
      </c>
      <c r="E49" s="3872" t="s">
        <v>1185</v>
      </c>
      <c r="F49" s="3872" t="s">
        <v>1185</v>
      </c>
      <c r="G49" s="3872" t="s">
        <v>1185</v>
      </c>
      <c r="H49" s="3872" t="s">
        <v>1185</v>
      </c>
      <c r="I49" s="3872" t="s">
        <v>1185</v>
      </c>
      <c r="J49" s="3875" t="n">
        <v>105177.12303645808</v>
      </c>
      <c r="K49" s="411"/>
    </row>
    <row r="50" spans="1:11" x14ac:dyDescent="0.2">
      <c r="A50" s="2106" t="s">
        <v>989</v>
      </c>
      <c r="B50" s="3872" t="s">
        <v>1185</v>
      </c>
      <c r="C50" s="3875" t="n">
        <v>5012.08064961088</v>
      </c>
      <c r="D50" s="3875" t="n">
        <v>2691.9405314009496</v>
      </c>
      <c r="E50" s="3872" t="s">
        <v>1185</v>
      </c>
      <c r="F50" s="3872" t="s">
        <v>1185</v>
      </c>
      <c r="G50" s="3872" t="s">
        <v>1185</v>
      </c>
      <c r="H50" s="3872" t="s">
        <v>1185</v>
      </c>
      <c r="I50" s="3872" t="s">
        <v>1185</v>
      </c>
      <c r="J50" s="3875" t="n">
        <v>7704.021181011829</v>
      </c>
      <c r="K50" s="411"/>
    </row>
    <row r="51" spans="1:11" x14ac:dyDescent="0.2">
      <c r="A51" s="2135" t="s">
        <v>993</v>
      </c>
      <c r="B51" s="3875" t="n">
        <v>3072.673298649917</v>
      </c>
      <c r="C51" s="3875" t="n">
        <v>438.7845925590455</v>
      </c>
      <c r="D51" s="3875" t="n">
        <v>557.8079850523239</v>
      </c>
      <c r="E51" s="3872" t="s">
        <v>1185</v>
      </c>
      <c r="F51" s="3872" t="s">
        <v>1185</v>
      </c>
      <c r="G51" s="3872" t="s">
        <v>1185</v>
      </c>
      <c r="H51" s="3872" t="s">
        <v>1185</v>
      </c>
      <c r="I51" s="3872" t="s">
        <v>1185</v>
      </c>
      <c r="J51" s="3875" t="n">
        <v>4069.2658762612864</v>
      </c>
      <c r="K51" s="411"/>
    </row>
    <row r="52" spans="1:11" x14ac:dyDescent="0.2">
      <c r="A52" s="2106" t="s">
        <v>1118</v>
      </c>
      <c r="B52" s="3872" t="s">
        <v>1185</v>
      </c>
      <c r="C52" s="3875" t="n">
        <v>20085.75335866736</v>
      </c>
      <c r="D52" s="3875" t="n">
        <v>7029.878481896881</v>
      </c>
      <c r="E52" s="3872" t="s">
        <v>1185</v>
      </c>
      <c r="F52" s="3872" t="s">
        <v>1185</v>
      </c>
      <c r="G52" s="3872" t="s">
        <v>1185</v>
      </c>
      <c r="H52" s="3872" t="s">
        <v>1185</v>
      </c>
      <c r="I52" s="3872" t="s">
        <v>1185</v>
      </c>
      <c r="J52" s="3875" t="n">
        <v>27115.63184056424</v>
      </c>
      <c r="K52" s="411"/>
    </row>
    <row r="53" spans="1:11" x14ac:dyDescent="0.2">
      <c r="A53" s="2106" t="s">
        <v>1208</v>
      </c>
      <c r="B53" s="3875" t="n">
        <v>15.0576528623657</v>
      </c>
      <c r="C53" s="3875" t="n">
        <v>6.7108396146615</v>
      </c>
      <c r="D53" s="3875" t="n">
        <v>72.04841669340688</v>
      </c>
      <c r="E53" s="3872" t="s">
        <v>1185</v>
      </c>
      <c r="F53" s="3872" t="s">
        <v>1185</v>
      </c>
      <c r="G53" s="3872" t="s">
        <v>1185</v>
      </c>
      <c r="H53" s="3872" t="s">
        <v>1185</v>
      </c>
      <c r="I53" s="3872" t="s">
        <v>1185</v>
      </c>
      <c r="J53" s="3875" t="n">
        <v>93.81690917043407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276460.06690120173</v>
      </c>
      <c r="C57" s="3875" t="n">
        <v>246.45845914723</v>
      </c>
      <c r="D57" s="3875" t="n">
        <v>2581.6287704577494</v>
      </c>
      <c r="E57" s="3872" t="s">
        <v>1185</v>
      </c>
      <c r="F57" s="3872" t="s">
        <v>1185</v>
      </c>
      <c r="G57" s="3872" t="s">
        <v>1185</v>
      </c>
      <c r="H57" s="3872" t="s">
        <v>1185</v>
      </c>
      <c r="I57" s="3872" t="s">
        <v>1185</v>
      </c>
      <c r="J57" s="3875" t="n">
        <v>279288.15413080674</v>
      </c>
      <c r="K57" s="144"/>
    </row>
    <row r="58" spans="1:11" x14ac:dyDescent="0.2">
      <c r="A58" s="2144" t="s">
        <v>61</v>
      </c>
      <c r="B58" s="3875" t="n">
        <v>140047.83545901027</v>
      </c>
      <c r="C58" s="3875" t="n">
        <v>22.8568823395475</v>
      </c>
      <c r="D58" s="3875" t="n">
        <v>1245.8754380052376</v>
      </c>
      <c r="E58" s="3872" t="s">
        <v>1185</v>
      </c>
      <c r="F58" s="3872" t="s">
        <v>1185</v>
      </c>
      <c r="G58" s="3872" t="s">
        <v>1185</v>
      </c>
      <c r="H58" s="3872" t="s">
        <v>1185</v>
      </c>
      <c r="I58" s="3872" t="s">
        <v>1185</v>
      </c>
      <c r="J58" s="3875" t="n">
        <v>141316.56777935504</v>
      </c>
      <c r="K58" s="144"/>
    </row>
    <row r="59" spans="1:11" x14ac:dyDescent="0.2">
      <c r="A59" s="2144" t="s">
        <v>62</v>
      </c>
      <c r="B59" s="3875" t="n">
        <v>136412.2314421915</v>
      </c>
      <c r="C59" s="3875" t="n">
        <v>223.6015768076825</v>
      </c>
      <c r="D59" s="3875" t="n">
        <v>1335.7533324525118</v>
      </c>
      <c r="E59" s="3872" t="s">
        <v>1185</v>
      </c>
      <c r="F59" s="3872" t="s">
        <v>1185</v>
      </c>
      <c r="G59" s="3872" t="s">
        <v>1185</v>
      </c>
      <c r="H59" s="3872" t="s">
        <v>1185</v>
      </c>
      <c r="I59" s="3872" t="s">
        <v>1185</v>
      </c>
      <c r="J59" s="3875" t="n">
        <v>137971.5863514517</v>
      </c>
      <c r="K59" s="144"/>
    </row>
    <row r="60" spans="1:11" x14ac:dyDescent="0.2">
      <c r="A60" s="2084" t="s">
        <v>63</v>
      </c>
      <c r="B60" s="3875" t="n">
        <v>1.79195708922</v>
      </c>
      <c r="C60" s="3875" t="n">
        <v>8.88771135E-5</v>
      </c>
      <c r="D60" s="3875" t="n">
        <v>0.00423766077168</v>
      </c>
      <c r="E60" s="3872" t="s">
        <v>1185</v>
      </c>
      <c r="F60" s="3872" t="s">
        <v>1185</v>
      </c>
      <c r="G60" s="3872" t="s">
        <v>1185</v>
      </c>
      <c r="H60" s="3872" t="s">
        <v>1185</v>
      </c>
      <c r="I60" s="3872" t="s">
        <v>1185</v>
      </c>
      <c r="J60" s="3875" t="n">
        <v>1.79628362710518</v>
      </c>
      <c r="K60" s="144"/>
    </row>
    <row r="61" spans="1:11" ht="13.5" x14ac:dyDescent="0.2">
      <c r="A61" s="2115" t="s">
        <v>64</v>
      </c>
      <c r="B61" s="3875" t="n">
        <v>545658.4786018201</v>
      </c>
      <c r="C61" s="3872" t="s">
        <v>1185</v>
      </c>
      <c r="D61" s="3872" t="s">
        <v>1185</v>
      </c>
      <c r="E61" s="3872" t="s">
        <v>1185</v>
      </c>
      <c r="F61" s="3872" t="s">
        <v>1185</v>
      </c>
      <c r="G61" s="3872" t="s">
        <v>1185</v>
      </c>
      <c r="H61" s="3872" t="s">
        <v>1185</v>
      </c>
      <c r="I61" s="3872" t="s">
        <v>1185</v>
      </c>
      <c r="J61" s="3875" t="n">
        <v>545658.4786018201</v>
      </c>
      <c r="K61" s="144"/>
    </row>
    <row r="62" spans="1:11" ht="13.5" x14ac:dyDescent="0.2">
      <c r="A62" s="2084" t="s">
        <v>66</v>
      </c>
      <c r="B62" s="3875" t="n">
        <v>138.27599239711367</v>
      </c>
      <c r="C62" s="3872" t="s">
        <v>1185</v>
      </c>
      <c r="D62" s="3872" t="s">
        <v>1185</v>
      </c>
      <c r="E62" s="3872" t="s">
        <v>1185</v>
      </c>
      <c r="F62" s="3872" t="s">
        <v>1185</v>
      </c>
      <c r="G62" s="3872" t="s">
        <v>1185</v>
      </c>
      <c r="H62" s="3872" t="s">
        <v>1185</v>
      </c>
      <c r="I62" s="3872" t="s">
        <v>1185</v>
      </c>
      <c r="J62" s="3875" t="n">
        <v>138.27599239711367</v>
      </c>
      <c r="K62" s="144"/>
    </row>
    <row r="63" spans="1:11" x14ac:dyDescent="0.2">
      <c r="A63" s="2146" t="s">
        <v>1000</v>
      </c>
      <c r="B63" s="3875" t="n">
        <v>200132.38975976524</v>
      </c>
      <c r="C63" s="3872" t="s">
        <v>1185</v>
      </c>
      <c r="D63" s="3872" t="s">
        <v>1185</v>
      </c>
      <c r="E63" s="3872" t="s">
        <v>1185</v>
      </c>
      <c r="F63" s="3872" t="s">
        <v>1185</v>
      </c>
      <c r="G63" s="3872" t="s">
        <v>1185</v>
      </c>
      <c r="H63" s="3872" t="s">
        <v>1185</v>
      </c>
      <c r="I63" s="3872" t="s">
        <v>1185</v>
      </c>
      <c r="J63" s="3875" t="n">
        <v>200132.38975976524</v>
      </c>
      <c r="K63" s="144"/>
    </row>
    <row r="64" spans="1:11" ht="13.5" x14ac:dyDescent="0.25">
      <c r="A64" s="2120" t="s">
        <v>1211</v>
      </c>
      <c r="B64" s="3872" t="s">
        <v>1185</v>
      </c>
      <c r="C64" s="3872" t="s">
        <v>1185</v>
      </c>
      <c r="D64" s="3875" t="n">
        <v>6015.655698570023</v>
      </c>
      <c r="E64" s="3872" t="s">
        <v>1185</v>
      </c>
      <c r="F64" s="3872" t="s">
        <v>1185</v>
      </c>
      <c r="G64" s="3872" t="s">
        <v>1185</v>
      </c>
      <c r="H64" s="3872" t="s">
        <v>1185</v>
      </c>
      <c r="I64" s="3872" t="s">
        <v>1185</v>
      </c>
      <c r="J64" s="3872" t="s">
        <v>1185</v>
      </c>
      <c r="K64" s="144"/>
    </row>
    <row r="65" spans="1:11" ht="14.25" x14ac:dyDescent="0.2">
      <c r="A65" s="2084" t="s">
        <v>1212</v>
      </c>
      <c r="B65" s="3875" t="n">
        <v>1788.3185034990693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4335347.17850506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4032128.4050494647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4337135.497008559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4033916.7235529637</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18585.601627371027</v>
      </c>
      <c r="C8" s="3875" t="n">
        <v>23279.893690202614</v>
      </c>
      <c r="D8" s="3875" t="n">
        <v>8560.932728962287</v>
      </c>
      <c r="E8" s="3875" t="n">
        <v>8186.169419111746</v>
      </c>
      <c r="F8" s="3875" t="n">
        <v>1228.5519488314533</v>
      </c>
      <c r="G8" s="3875" t="n">
        <v>1788.3185034990693</v>
      </c>
      <c r="H8" s="3875" t="n">
        <v>20.18676408916115</v>
      </c>
    </row>
    <row r="9" spans="1:8" x14ac:dyDescent="0.2">
      <c r="A9" s="2195" t="s">
        <v>1069</v>
      </c>
      <c r="B9" s="3871" t="n">
        <v>3461.894612566562</v>
      </c>
      <c r="C9" s="3871" t="n">
        <v>15339.86173311694</v>
      </c>
      <c r="D9" s="3871" t="n">
        <v>2282.6544470023837</v>
      </c>
      <c r="E9" s="3871" t="n">
        <v>6607.800891567032</v>
      </c>
      <c r="F9" s="3871" t="n">
        <v>85.50853176490463</v>
      </c>
      <c r="G9" s="3871" t="n">
        <v>978.353889259502</v>
      </c>
      <c r="H9" s="3871" t="n">
        <v>10.40763729184445</v>
      </c>
    </row>
    <row r="10" spans="1:8" ht="13.5" customHeight="1" x14ac:dyDescent="0.2">
      <c r="A10" s="2195" t="s">
        <v>1142</v>
      </c>
      <c r="B10" s="3871" t="n">
        <v>58.98218013221124</v>
      </c>
      <c r="C10" s="3871" t="n">
        <v>2424.9743001970587</v>
      </c>
      <c r="D10" s="3871" t="n">
        <v>2813.098435379553</v>
      </c>
      <c r="E10" s="3871" t="n">
        <v>185.4015521991668</v>
      </c>
      <c r="F10" s="3871" t="n">
        <v>27.05520968681422</v>
      </c>
      <c r="G10" s="3871" t="n">
        <v>714.4355404408257</v>
      </c>
      <c r="H10" s="3871" t="n">
        <v>0.16762595840015</v>
      </c>
    </row>
    <row r="11" spans="1:8" ht="14.25" x14ac:dyDescent="0.2">
      <c r="A11" s="2195" t="s">
        <v>2322</v>
      </c>
      <c r="B11" s="3871" t="n">
        <v>9620.206945550713</v>
      </c>
      <c r="C11" s="3871" t="n">
        <v>1360.7662098369535</v>
      </c>
      <c r="D11" s="3871" t="n">
        <v>1419.848734204378</v>
      </c>
      <c r="E11" s="3871" t="n">
        <v>574.760409599485</v>
      </c>
      <c r="F11" s="3872" t="s">
        <v>1185</v>
      </c>
      <c r="G11" s="3871" t="s">
        <v>2954</v>
      </c>
      <c r="H11" s="3871" t="n">
        <v>8.71536929915994</v>
      </c>
    </row>
    <row r="12" spans="1:8" ht="14.25" x14ac:dyDescent="0.2">
      <c r="A12" s="2195" t="s">
        <v>2323</v>
      </c>
      <c r="B12" s="3871" t="n">
        <v>215.69979004513775</v>
      </c>
      <c r="C12" s="3871" t="n">
        <v>1244.4417687532127</v>
      </c>
      <c r="D12" s="3871" t="n">
        <v>1326.0411217111625</v>
      </c>
      <c r="E12" s="3871" t="n">
        <v>47.2285977102673</v>
      </c>
      <c r="F12" s="3872" t="s">
        <v>1185</v>
      </c>
      <c r="G12" s="3871" t="s">
        <v>2954</v>
      </c>
      <c r="H12" s="3871" t="n">
        <v>0.4664321503732</v>
      </c>
    </row>
    <row r="13" spans="1:8" x14ac:dyDescent="0.2">
      <c r="A13" s="2195" t="s">
        <v>1143</v>
      </c>
      <c r="B13" s="3871" t="n">
        <v>5228.818099076401</v>
      </c>
      <c r="C13" s="3871" t="n">
        <v>567.0769988844173</v>
      </c>
      <c r="D13" s="3871" t="n">
        <v>78.58542161355994</v>
      </c>
      <c r="E13" s="3871" t="n">
        <v>44.28375519814035</v>
      </c>
      <c r="F13" s="3871" t="n">
        <v>40.12763175728681</v>
      </c>
      <c r="G13" s="3871" t="n">
        <v>95.5290737987415</v>
      </c>
      <c r="H13" s="3871" t="n">
        <v>0.42969938938341</v>
      </c>
    </row>
    <row r="14" spans="1:8" x14ac:dyDescent="0.2">
      <c r="A14" s="2195" t="s">
        <v>2324</v>
      </c>
      <c r="B14" s="3871" t="s">
        <v>2939</v>
      </c>
      <c r="C14" s="3871" t="n">
        <v>2342.772679414031</v>
      </c>
      <c r="D14" s="3871" t="n">
        <v>640.7045690512499</v>
      </c>
      <c r="E14" s="3871" t="n">
        <v>726.694212837655</v>
      </c>
      <c r="F14" s="3871" t="n">
        <v>1075.8605756224476</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3092</v>
      </c>
      <c r="D7" s="3875" t="s">
        <v>3092</v>
      </c>
      <c r="E7" s="3875" t="s">
        <v>3092</v>
      </c>
      <c r="F7" s="3875"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3093</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3094</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3092</v>
      </c>
      <c r="D10" s="3875" t="s">
        <v>3092</v>
      </c>
      <c r="E10" s="3875" t="s">
        <v>3092</v>
      </c>
      <c r="F10" s="3875"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3093</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3094</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3092</v>
      </c>
      <c r="D13" s="3875" t="s">
        <v>3092</v>
      </c>
      <c r="E13" s="3875" t="s">
        <v>3092</v>
      </c>
      <c r="F13" s="3875"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3093</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3094</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3092</v>
      </c>
      <c r="D16" s="3875" t="s">
        <v>3092</v>
      </c>
      <c r="E16" s="3875" t="s">
        <v>3092</v>
      </c>
      <c r="F16" s="3875"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3093</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3094</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3093</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3094</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3093</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3094</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3092</v>
      </c>
      <c r="D24" s="3875" t="s">
        <v>3092</v>
      </c>
      <c r="E24" s="3875" t="s">
        <v>3092</v>
      </c>
      <c r="F24" s="3875"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3093</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3094</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3092</v>
      </c>
      <c r="D27" s="3875" t="s">
        <v>3092</v>
      </c>
      <c r="E27" s="3875" t="s">
        <v>3092</v>
      </c>
      <c r="F27" s="3875"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3093</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3094</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3092</v>
      </c>
      <c r="D30" s="3875" t="s">
        <v>3092</v>
      </c>
      <c r="E30" s="3875" t="s">
        <v>3092</v>
      </c>
      <c r="F30" s="3875"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3093</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3094</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3092</v>
      </c>
      <c r="D33" s="3875" t="s">
        <v>3092</v>
      </c>
      <c r="E33" s="3875" t="s">
        <v>3092</v>
      </c>
      <c r="F33" s="3875"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3093</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3094</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3093</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3094</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3093</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3094</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3092</v>
      </c>
      <c r="D41" s="3875" t="s">
        <v>3092</v>
      </c>
      <c r="E41" s="3875" t="s">
        <v>3092</v>
      </c>
      <c r="F41" s="3875"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3093</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3094</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3092</v>
      </c>
      <c r="D44" s="3875" t="s">
        <v>3092</v>
      </c>
      <c r="E44" s="3875" t="s">
        <v>3092</v>
      </c>
      <c r="F44" s="3875"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3093</v>
      </c>
      <c r="C45" s="3875" t="s">
        <v>1185</v>
      </c>
      <c r="D45" s="3875" t="s">
        <v>3092</v>
      </c>
      <c r="E45" s="3875" t="s">
        <v>1185</v>
      </c>
      <c r="F45" s="3875" t="s">
        <v>3092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3094</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3093</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3094</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3092</v>
      </c>
      <c r="D50" s="3875" t="s">
        <v>1185</v>
      </c>
      <c r="E50" s="3875" t="s">
        <v>3092</v>
      </c>
      <c r="F50" s="3875"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3093</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3094</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3093</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3094</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3093</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3094</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3093</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3094</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3093</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3094</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3092</v>
      </c>
      <c r="D64" s="3875" t="s">
        <v>3092</v>
      </c>
      <c r="E64" s="3875" t="s">
        <v>3092</v>
      </c>
      <c r="F64" s="3875"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3093</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3094</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3092</v>
      </c>
      <c r="D67" s="3875" t="s">
        <v>3092</v>
      </c>
      <c r="E67" s="3875" t="s">
        <v>3092</v>
      </c>
      <c r="F67" s="3875"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3093</v>
      </c>
      <c r="C68" s="3875" t="s">
        <v>1185</v>
      </c>
      <c r="D68" s="3875" t="s">
        <v>3092</v>
      </c>
      <c r="E68" s="3875" t="s">
        <v>3092</v>
      </c>
      <c r="F68" s="3875"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3094</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3092</v>
      </c>
      <c r="D70" s="3875" t="s">
        <v>3092</v>
      </c>
      <c r="E70" s="3875" t="s">
        <v>3092</v>
      </c>
      <c r="F70" s="3875"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3093</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3094</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3092</v>
      </c>
      <c r="E73" s="3875" t="s">
        <v>3092</v>
      </c>
      <c r="F73" s="3875" t="s">
        <v>3092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3093</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3094</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3093</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3094</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3093</v>
      </c>
      <c r="C79" s="3875" t="s">
        <v>3092</v>
      </c>
      <c r="D79" s="3875" t="s">
        <v>3092</v>
      </c>
      <c r="E79" s="3875" t="s">
        <v>3092</v>
      </c>
      <c r="F79" s="3875"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3094</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3092</v>
      </c>
      <c r="E81" s="3875" t="s">
        <v>3092</v>
      </c>
      <c r="F81" s="3875"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3093</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3094</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3092</v>
      </c>
      <c r="E84" s="3875" t="s">
        <v>3092</v>
      </c>
      <c r="F84" s="3875"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3093</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3094</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3093</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3094</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3093</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3094</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3093</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3094</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3093</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3094</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3093</v>
      </c>
      <c r="C99" s="3875" t="s">
        <v>3092</v>
      </c>
      <c r="D99" s="3875" t="s">
        <v>3092</v>
      </c>
      <c r="E99" s="3875" t="s">
        <v>3092</v>
      </c>
      <c r="F99" s="3875"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3092</v>
      </c>
      <c r="D100" s="3875" t="s">
        <v>3092</v>
      </c>
      <c r="E100" s="3875" t="s">
        <v>3092</v>
      </c>
      <c r="F100" s="3875" t="s">
        <v>3092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3093</v>
      </c>
      <c r="C101" s="3875" t="s">
        <v>1185</v>
      </c>
      <c r="D101" s="3875" t="s">
        <v>3092</v>
      </c>
      <c r="E101" s="3875" t="s">
        <v>3092</v>
      </c>
      <c r="F101" s="3875" t="s">
        <v>3092</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3093</v>
      </c>
      <c r="C103" s="3875" t="s">
        <v>3092</v>
      </c>
      <c r="D103" s="3875" t="s">
        <v>3092</v>
      </c>
      <c r="E103" s="3875" t="s">
        <v>3092</v>
      </c>
      <c r="F103" s="3875"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3093</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3094</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3093</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3094</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3092</v>
      </c>
      <c r="D111" s="3875" t="s">
        <v>3092</v>
      </c>
      <c r="E111" s="3875" t="s">
        <v>3092</v>
      </c>
      <c r="F111" s="3875"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3092</v>
      </c>
      <c r="D112" s="3875" t="s">
        <v>1185</v>
      </c>
      <c r="E112" s="3875" t="s">
        <v>3092</v>
      </c>
      <c r="F112" s="3875"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3092</v>
      </c>
      <c r="D114" s="3875" t="s">
        <v>1185</v>
      </c>
      <c r="E114" s="3875" t="s">
        <v>1185</v>
      </c>
      <c r="F114" s="3875" t="s">
        <v>3092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3092</v>
      </c>
      <c r="D115" s="3875" t="s">
        <v>1185</v>
      </c>
      <c r="E115" s="3875" t="s">
        <v>3092</v>
      </c>
      <c r="F115" s="3875"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3093</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3094</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3094</v>
      </c>
      <c r="C118" s="3875" t="s">
        <v>1185</v>
      </c>
      <c r="D118" s="3875" t="s">
        <v>3092</v>
      </c>
      <c r="E118" s="3875" t="s">
        <v>3092</v>
      </c>
      <c r="F118" s="3875"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3094</v>
      </c>
      <c r="C120" s="3875" t="s">
        <v>1185</v>
      </c>
      <c r="D120" s="3875" t="s">
        <v>3092</v>
      </c>
      <c r="E120" s="3875" t="s">
        <v>3092</v>
      </c>
      <c r="F120" s="3875"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3094</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3093</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3092</v>
      </c>
      <c r="D127" s="3875" t="s">
        <v>3092</v>
      </c>
      <c r="E127" s="3875" t="s">
        <v>3092</v>
      </c>
      <c r="F127" s="3875"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3093</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3095</v>
      </c>
      <c r="C129" s="3875" t="s">
        <v>1185</v>
      </c>
      <c r="D129" s="3875" t="s">
        <v>3092</v>
      </c>
      <c r="E129" s="3875" t="s">
        <v>3092</v>
      </c>
      <c r="F129" s="3875"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3092</v>
      </c>
      <c r="D130" s="3875" t="s">
        <v>3092</v>
      </c>
      <c r="E130" s="3875" t="s">
        <v>3092</v>
      </c>
      <c r="F130" s="3875"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3093</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3094</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3095</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3092</v>
      </c>
      <c r="D134" s="3875" t="s">
        <v>3092</v>
      </c>
      <c r="E134" s="3875" t="s">
        <v>3092</v>
      </c>
      <c r="F134" s="3875"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3093</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3093</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3092</v>
      </c>
      <c r="E139" s="3875" t="s">
        <v>3092</v>
      </c>
      <c r="F139" s="3875"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3093</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3094</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3095</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3093</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3094</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3095</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3095</v>
      </c>
      <c r="C156" s="3875" t="s">
        <v>3092</v>
      </c>
      <c r="D156" s="3875" t="s">
        <v>3092</v>
      </c>
      <c r="E156" s="3875" t="s">
        <v>3092</v>
      </c>
      <c r="F156" s="3875"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3095</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3095</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3095</v>
      </c>
      <c r="C159" s="3875" t="s">
        <v>1185</v>
      </c>
      <c r="D159" s="3875" t="s">
        <v>3092</v>
      </c>
      <c r="E159" s="3875" t="s">
        <v>3092</v>
      </c>
      <c r="F159" s="3875"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3095</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3095</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3093</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3094</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3095</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3093</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3094</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3095</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3093</v>
      </c>
      <c r="C170" s="3875" t="s">
        <v>3092</v>
      </c>
      <c r="D170" s="3875" t="s">
        <v>3092</v>
      </c>
      <c r="E170" s="3875" t="s">
        <v>3092</v>
      </c>
      <c r="F170" s="3875"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3093</v>
      </c>
      <c r="C171" s="3875" t="s">
        <v>3092</v>
      </c>
      <c r="D171" s="3875" t="s">
        <v>1185</v>
      </c>
      <c r="E171" s="3875" t="s">
        <v>3092</v>
      </c>
      <c r="F171" s="3875"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3094</v>
      </c>
      <c r="C172" s="3875" t="s">
        <v>3092</v>
      </c>
      <c r="D172" s="3875" t="s">
        <v>1185</v>
      </c>
      <c r="E172" s="3875" t="s">
        <v>3092</v>
      </c>
      <c r="F172" s="3875"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3093</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3093</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3094</v>
      </c>
      <c r="C175" s="3875" t="s">
        <v>3092</v>
      </c>
      <c r="D175" s="3875" t="s">
        <v>3092</v>
      </c>
      <c r="E175" s="3875" t="s">
        <v>3092</v>
      </c>
      <c r="F175" s="3875"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3094</v>
      </c>
      <c r="C176" s="3875" t="s">
        <v>3092</v>
      </c>
      <c r="D176" s="3875" t="s">
        <v>1185</v>
      </c>
      <c r="E176" s="3875" t="s">
        <v>3092</v>
      </c>
      <c r="F176" s="3875"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3093</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3094</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3093</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3094</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3093</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3094</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3092</v>
      </c>
      <c r="D187" s="3875" t="s">
        <v>3092</v>
      </c>
      <c r="E187" s="3875" t="s">
        <v>1185</v>
      </c>
      <c r="F187" s="3875"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3092</v>
      </c>
      <c r="D188" s="3875" t="s">
        <v>1185</v>
      </c>
      <c r="E188" s="3875" t="s">
        <v>1185</v>
      </c>
      <c r="F188" s="3875"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3092</v>
      </c>
      <c r="D189" s="3875" t="s">
        <v>3092</v>
      </c>
      <c r="E189" s="3875" t="s">
        <v>1185</v>
      </c>
      <c r="F189" s="3875"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3092</v>
      </c>
      <c r="D190" s="3875" t="s">
        <v>3092</v>
      </c>
      <c r="E190" s="3875" t="s">
        <v>1185</v>
      </c>
      <c r="F190" s="3875"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3092</v>
      </c>
      <c r="D191" s="3875" t="s">
        <v>3092</v>
      </c>
      <c r="E191" s="3875" t="s">
        <v>1185</v>
      </c>
      <c r="F191" s="3875"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3092</v>
      </c>
      <c r="D192" s="3875" t="s">
        <v>1185</v>
      </c>
      <c r="E192" s="3875" t="s">
        <v>1185</v>
      </c>
      <c r="F192" s="3875"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3092</v>
      </c>
      <c r="E196" s="3875" t="s">
        <v>1185</v>
      </c>
      <c r="F196" s="3875" t="s">
        <v>3092</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3092</v>
      </c>
      <c r="D198" s="3875" t="s">
        <v>3092</v>
      </c>
      <c r="E198" s="3875" t="s">
        <v>1185</v>
      </c>
      <c r="F198" s="3875"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3092</v>
      </c>
      <c r="D201" s="3875" t="s">
        <v>1185</v>
      </c>
      <c r="E201" s="3875" t="s">
        <v>1185</v>
      </c>
      <c r="F201" s="3875"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3094</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3093</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3094</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3094</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3094</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3092</v>
      </c>
      <c r="E208" s="3875" t="s">
        <v>1185</v>
      </c>
      <c r="F208" s="3875" t="s">
        <v>3092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3093</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3094</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3093</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3094</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3093</v>
      </c>
      <c r="C214" s="3875" t="s">
        <v>3092</v>
      </c>
      <c r="D214" s="3875" t="s">
        <v>3092</v>
      </c>
      <c r="E214" s="3875" t="s">
        <v>3092</v>
      </c>
      <c r="F214" s="3875"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3093</v>
      </c>
      <c r="C216" s="3875" t="s">
        <v>1185</v>
      </c>
      <c r="D216" s="3875" t="s">
        <v>3092</v>
      </c>
      <c r="E216" s="3875" t="s">
        <v>3092</v>
      </c>
      <c r="F216" s="3875" t="s">
        <v>3092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3094</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3093</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3094</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3093</v>
      </c>
      <c r="C221" s="3875" t="s">
        <v>3092</v>
      </c>
      <c r="D221" s="3875" t="s">
        <v>3092</v>
      </c>
      <c r="E221" s="3875" t="s">
        <v>3092</v>
      </c>
      <c r="F221" s="3875"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3094</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3093</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3094</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3093</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3094</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3095</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3194667.3830123516</v>
      </c>
      <c r="C8" s="3871" t="n">
        <v>3194928.4937519343</v>
      </c>
      <c r="D8" s="3875" t="n">
        <v>261.11073958245186</v>
      </c>
      <c r="E8" s="3875" t="n">
        <v>0.008173331001</v>
      </c>
      <c r="F8" s="3875" t="n">
        <v>0.006022833439</v>
      </c>
      <c r="G8" s="3875" t="n">
        <v>0.006475754573</v>
      </c>
      <c r="H8" s="3871" t="n">
        <v>464270.26242460776</v>
      </c>
      <c r="I8" s="3871" t="n">
        <v>464640.0406842757</v>
      </c>
      <c r="J8" s="3875" t="n">
        <v>369.77825966786924</v>
      </c>
      <c r="K8" s="3875" t="n">
        <v>0.079647198969</v>
      </c>
      <c r="L8" s="3875" t="n">
        <v>0.008529380565</v>
      </c>
      <c r="M8" s="3875" t="n">
        <v>0.009170795732</v>
      </c>
      <c r="N8" s="3871" t="n">
        <v>249109.98227476893</v>
      </c>
      <c r="O8" s="3871" t="n">
        <v>251875.31492685465</v>
      </c>
      <c r="P8" s="3875" t="n">
        <v>2765.3326520857167</v>
      </c>
      <c r="Q8" s="3875" t="n">
        <v>1.110085042291</v>
      </c>
      <c r="R8" s="3875" t="n">
        <v>0.063785725531</v>
      </c>
      <c r="S8" s="3875" t="n">
        <v>0.068582455078</v>
      </c>
    </row>
    <row r="9" spans="1:19" ht="12" x14ac:dyDescent="0.2">
      <c r="A9" s="2084" t="s">
        <v>1069</v>
      </c>
      <c r="B9" s="3871" t="n">
        <v>3257617.9011847717</v>
      </c>
      <c r="C9" s="3871" t="n">
        <v>3261986.1634130995</v>
      </c>
      <c r="D9" s="3875" t="n">
        <v>4368.262228327775</v>
      </c>
      <c r="E9" s="3875" t="n">
        <v>0.134093756875</v>
      </c>
      <c r="F9" s="3875" t="n">
        <v>0.100759225235</v>
      </c>
      <c r="G9" s="3875" t="n">
        <v>0.108336386878</v>
      </c>
      <c r="H9" s="3871" t="n">
        <v>87253.6611058543</v>
      </c>
      <c r="I9" s="3871" t="n">
        <v>86547.36531416405</v>
      </c>
      <c r="J9" s="3875" t="n">
        <v>-706.295791690247</v>
      </c>
      <c r="K9" s="3875" t="n">
        <v>-0.809474104282</v>
      </c>
      <c r="L9" s="3875" t="n">
        <v>-0.01629156242</v>
      </c>
      <c r="M9" s="3875" t="n">
        <v>-0.017516698893</v>
      </c>
      <c r="N9" s="3871" t="n">
        <v>28726.72146364949</v>
      </c>
      <c r="O9" s="3871" t="n">
        <v>28860.292677845493</v>
      </c>
      <c r="P9" s="3875" t="n">
        <v>133.5712141960034</v>
      </c>
      <c r="Q9" s="3875" t="n">
        <v>0.464972009998</v>
      </c>
      <c r="R9" s="3875" t="n">
        <v>0.0030809808</v>
      </c>
      <c r="S9" s="3875" t="n">
        <v>0.003312672633</v>
      </c>
    </row>
    <row r="10" spans="1:19" ht="12" x14ac:dyDescent="0.2">
      <c r="A10" s="2078" t="s">
        <v>1158</v>
      </c>
      <c r="B10" s="3871" t="n">
        <v>3231499.0951711335</v>
      </c>
      <c r="C10" s="3871" t="n">
        <v>3235298.365062386</v>
      </c>
      <c r="D10" s="3875" t="n">
        <v>3799.2698912522083</v>
      </c>
      <c r="E10" s="3875" t="n">
        <v>0.117569888753</v>
      </c>
      <c r="F10" s="3875" t="n">
        <v>0.087634732233</v>
      </c>
      <c r="G10" s="3875" t="n">
        <v>0.094224923157</v>
      </c>
      <c r="H10" s="3871" t="n">
        <v>24595.89806200962</v>
      </c>
      <c r="I10" s="3871" t="n">
        <v>24439.242089627594</v>
      </c>
      <c r="J10" s="3875" t="n">
        <v>-156.655972382026</v>
      </c>
      <c r="K10" s="3875" t="n">
        <v>-0.636919099222</v>
      </c>
      <c r="L10" s="3875" t="n">
        <v>-0.003613458529</v>
      </c>
      <c r="M10" s="3875" t="n">
        <v>-0.003885193046</v>
      </c>
      <c r="N10" s="3871" t="n">
        <v>28616.865153682473</v>
      </c>
      <c r="O10" s="3871" t="n">
        <v>28749.194179185368</v>
      </c>
      <c r="P10" s="3875" t="n">
        <v>132.3290255028949</v>
      </c>
      <c r="Q10" s="3875" t="n">
        <v>0.462416217822</v>
      </c>
      <c r="R10" s="3875" t="n">
        <v>0.003052328223</v>
      </c>
      <c r="S10" s="3875" t="n">
        <v>0.003281865363</v>
      </c>
    </row>
    <row r="11" spans="1:19" ht="12" x14ac:dyDescent="0.2">
      <c r="A11" s="2088" t="s">
        <v>1159</v>
      </c>
      <c r="B11" s="3871" t="n">
        <v>1233186.2267490989</v>
      </c>
      <c r="C11" s="3871" t="n">
        <v>1233320.6188647184</v>
      </c>
      <c r="D11" s="3875" t="n">
        <v>134.39211561956395</v>
      </c>
      <c r="E11" s="3875" t="n">
        <v>0.010897957884</v>
      </c>
      <c r="F11" s="3875" t="n">
        <v>0.00309991588</v>
      </c>
      <c r="G11" s="3875" t="n">
        <v>0.003333031643</v>
      </c>
      <c r="H11" s="3871" t="n">
        <v>4067.98511157992</v>
      </c>
      <c r="I11" s="3871" t="n">
        <v>3894.010597454611</v>
      </c>
      <c r="J11" s="3875" t="n">
        <v>-173.97451412530924</v>
      </c>
      <c r="K11" s="3875" t="n">
        <v>-4.276675291413</v>
      </c>
      <c r="L11" s="3875" t="n">
        <v>-0.004012931536</v>
      </c>
      <c r="M11" s="3875" t="n">
        <v>-0.004314706692</v>
      </c>
      <c r="N11" s="3871" t="n">
        <v>7912.265932258934</v>
      </c>
      <c r="O11" s="3871" t="n">
        <v>7898.596733794435</v>
      </c>
      <c r="P11" s="3875" t="n">
        <v>-13.66919846449894</v>
      </c>
      <c r="Q11" s="3875" t="n">
        <v>-0.172759593542</v>
      </c>
      <c r="R11" s="3875" t="n">
        <v>-3.15296513E-4</v>
      </c>
      <c r="S11" s="3875" t="n">
        <v>-3.39007023E-4</v>
      </c>
    </row>
    <row r="12" spans="1:19" ht="12" x14ac:dyDescent="0.2">
      <c r="A12" s="2088" t="s">
        <v>1108</v>
      </c>
      <c r="B12" s="3871" t="n">
        <v>477593.47704026045</v>
      </c>
      <c r="C12" s="3871" t="n">
        <v>479880.4626826757</v>
      </c>
      <c r="D12" s="3875" t="n">
        <v>2286.9856424152636</v>
      </c>
      <c r="E12" s="3875" t="n">
        <v>0.478856130236</v>
      </c>
      <c r="F12" s="3875" t="n">
        <v>0.052752076091</v>
      </c>
      <c r="G12" s="3875" t="n">
        <v>0.056719067765</v>
      </c>
      <c r="H12" s="3871" t="n">
        <v>2073.204312067974</v>
      </c>
      <c r="I12" s="3871" t="n">
        <v>2009.108561505713</v>
      </c>
      <c r="J12" s="3875" t="n">
        <v>-64.09575056226124</v>
      </c>
      <c r="K12" s="3875" t="n">
        <v>-3.091627303164</v>
      </c>
      <c r="L12" s="3875" t="n">
        <v>-0.001478445622</v>
      </c>
      <c r="M12" s="3875" t="n">
        <v>-0.001589625729</v>
      </c>
      <c r="N12" s="3871" t="n">
        <v>3858.30218762472</v>
      </c>
      <c r="O12" s="3871" t="n">
        <v>3875.306810469834</v>
      </c>
      <c r="P12" s="3875" t="n">
        <v>17.00462284511432</v>
      </c>
      <c r="Q12" s="3875" t="n">
        <v>0.440728123879</v>
      </c>
      <c r="R12" s="3875" t="n">
        <v>3.9223209E-4</v>
      </c>
      <c r="S12" s="3875" t="n">
        <v>4.21728207E-4</v>
      </c>
    </row>
    <row r="13" spans="1:19" ht="12" x14ac:dyDescent="0.2">
      <c r="A13" s="2088" t="s">
        <v>1073</v>
      </c>
      <c r="B13" s="3871" t="n">
        <v>902860.5172093135</v>
      </c>
      <c r="C13" s="3871" t="n">
        <v>904131.4499794135</v>
      </c>
      <c r="D13" s="3875" t="n">
        <v>1270.9327701000316</v>
      </c>
      <c r="E13" s="3875" t="n">
        <v>0.140767344</v>
      </c>
      <c r="F13" s="3875" t="n">
        <v>0.029315593833</v>
      </c>
      <c r="G13" s="3875" t="n">
        <v>0.031520146246</v>
      </c>
      <c r="H13" s="3871" t="n">
        <v>1296.7111009044359</v>
      </c>
      <c r="I13" s="3871" t="n">
        <v>1387.9468144784025</v>
      </c>
      <c r="J13" s="3875" t="n">
        <v>91.23571357396675</v>
      </c>
      <c r="K13" s="3875" t="n">
        <v>7.035932175666</v>
      </c>
      <c r="L13" s="3875" t="n">
        <v>0.00210446153</v>
      </c>
      <c r="M13" s="3875" t="n">
        <v>0.002262718456</v>
      </c>
      <c r="N13" s="3871" t="n">
        <v>9106.374766078387</v>
      </c>
      <c r="O13" s="3871" t="n">
        <v>9169.757082763963</v>
      </c>
      <c r="P13" s="3875" t="n">
        <v>63.38231668557588</v>
      </c>
      <c r="Q13" s="3875" t="n">
        <v>0.696021395053</v>
      </c>
      <c r="R13" s="3875" t="n">
        <v>0.001461989411</v>
      </c>
      <c r="S13" s="3875" t="n">
        <v>0.001571932</v>
      </c>
    </row>
    <row r="14" spans="1:19" ht="12" x14ac:dyDescent="0.2">
      <c r="A14" s="2088" t="s">
        <v>1074</v>
      </c>
      <c r="B14" s="3871" t="n">
        <v>611230.1665038883</v>
      </c>
      <c r="C14" s="3871" t="n">
        <v>611357.2646374325</v>
      </c>
      <c r="D14" s="3875" t="n">
        <v>127.09813354412704</v>
      </c>
      <c r="E14" s="3875" t="n">
        <v>0.020793825388</v>
      </c>
      <c r="F14" s="3875" t="n">
        <v>0.002931671405</v>
      </c>
      <c r="G14" s="3875" t="n">
        <v>0.003152135071</v>
      </c>
      <c r="H14" s="3871" t="n">
        <v>17114.688311187307</v>
      </c>
      <c r="I14" s="3871" t="n">
        <v>17105.00596914527</v>
      </c>
      <c r="J14" s="3875" t="n">
        <v>-9.6823420420355</v>
      </c>
      <c r="K14" s="3875" t="n">
        <v>-0.05657328878</v>
      </c>
      <c r="L14" s="3875" t="n">
        <v>-2.23334871E-4</v>
      </c>
      <c r="M14" s="3875" t="n">
        <v>-2.40129804E-4</v>
      </c>
      <c r="N14" s="3871" t="n">
        <v>7658.721212050531</v>
      </c>
      <c r="O14" s="3871" t="n">
        <v>7724.486814011697</v>
      </c>
      <c r="P14" s="3875" t="n">
        <v>65.765601961166</v>
      </c>
      <c r="Q14" s="3875" t="n">
        <v>0.85870212716</v>
      </c>
      <c r="R14" s="3875" t="n">
        <v>0.001516962754</v>
      </c>
      <c r="S14" s="3875" t="n">
        <v>0.001631039376</v>
      </c>
    </row>
    <row r="15" spans="1:19" ht="12" x14ac:dyDescent="0.2">
      <c r="A15" s="2088" t="s">
        <v>1075</v>
      </c>
      <c r="B15" s="3871" t="n">
        <v>6628.707668572517</v>
      </c>
      <c r="C15" s="3871" t="n">
        <v>6608.568898145739</v>
      </c>
      <c r="D15" s="3875" t="n">
        <v>-20.13877042677776</v>
      </c>
      <c r="E15" s="3875" t="n">
        <v>-0.303811412928</v>
      </c>
      <c r="F15" s="3875" t="n">
        <v>-4.64524976E-4</v>
      </c>
      <c r="G15" s="3875" t="n">
        <v>-4.99457567E-4</v>
      </c>
      <c r="H15" s="3871" t="n">
        <v>43.30922626998425</v>
      </c>
      <c r="I15" s="3871" t="n">
        <v>43.1701470435975</v>
      </c>
      <c r="J15" s="3875" t="n">
        <v>-0.13907922638675</v>
      </c>
      <c r="K15" s="3875" t="n">
        <v>-0.321130711317</v>
      </c>
      <c r="L15" s="3875" t="n">
        <v>-3.20803E-6</v>
      </c>
      <c r="M15" s="3875" t="n">
        <v>-3.449276E-6</v>
      </c>
      <c r="N15" s="3871" t="n">
        <v>81.20105566990208</v>
      </c>
      <c r="O15" s="3871" t="n">
        <v>81.04673814543972</v>
      </c>
      <c r="P15" s="3875" t="n">
        <v>-0.15431752446236</v>
      </c>
      <c r="Q15" s="3875" t="n">
        <v>-0.19004374166</v>
      </c>
      <c r="R15" s="3875" t="n">
        <v>-3.559519E-6</v>
      </c>
      <c r="S15" s="3875" t="n">
        <v>-3.827198E-6</v>
      </c>
    </row>
    <row r="16" spans="1:19" ht="12" x14ac:dyDescent="0.2">
      <c r="A16" s="2078" t="s">
        <v>45</v>
      </c>
      <c r="B16" s="3871" t="n">
        <v>26118.80601363827</v>
      </c>
      <c r="C16" s="3871" t="n">
        <v>26687.798350713838</v>
      </c>
      <c r="D16" s="3875" t="n">
        <v>568.9923370755668</v>
      </c>
      <c r="E16" s="3875" t="n">
        <v>2.17847759495</v>
      </c>
      <c r="F16" s="3875" t="n">
        <v>0.013124493002</v>
      </c>
      <c r="G16" s="3875" t="n">
        <v>0.014111463721</v>
      </c>
      <c r="H16" s="3871" t="n">
        <v>62657.76304384468</v>
      </c>
      <c r="I16" s="3871" t="n">
        <v>62108.12322453646</v>
      </c>
      <c r="J16" s="3875" t="n">
        <v>-549.639819308221</v>
      </c>
      <c r="K16" s="3875" t="n">
        <v>-0.877209451163</v>
      </c>
      <c r="L16" s="3875" t="n">
        <v>-0.012678103891</v>
      </c>
      <c r="M16" s="3875" t="n">
        <v>-0.013631505847</v>
      </c>
      <c r="N16" s="3871" t="n">
        <v>109.85630996701742</v>
      </c>
      <c r="O16" s="3871" t="n">
        <v>111.09849866012593</v>
      </c>
      <c r="P16" s="3875" t="n">
        <v>1.2421886931085</v>
      </c>
      <c r="Q16" s="3875" t="n">
        <v>1.130739502794</v>
      </c>
      <c r="R16" s="3875" t="n">
        <v>2.8652577E-5</v>
      </c>
      <c r="S16" s="3875" t="n">
        <v>3.080727E-5</v>
      </c>
    </row>
    <row r="17" spans="1:19" ht="12" x14ac:dyDescent="0.2">
      <c r="A17" s="2088" t="s">
        <v>1076</v>
      </c>
      <c r="B17" s="3871" t="n">
        <v>3829.616931692116</v>
      </c>
      <c r="C17" s="3871" t="n">
        <v>4354.633174859071</v>
      </c>
      <c r="D17" s="3875" t="n">
        <v>525.0162431669553</v>
      </c>
      <c r="E17" s="3875" t="n">
        <v>13.709367086357</v>
      </c>
      <c r="F17" s="3875" t="n">
        <v>0.012110131474</v>
      </c>
      <c r="G17" s="3875" t="n">
        <v>0.013020821522</v>
      </c>
      <c r="H17" s="3871" t="n">
        <v>34459.78366484775</v>
      </c>
      <c r="I17" s="3871" t="n">
        <v>34511.26437367246</v>
      </c>
      <c r="J17" s="3875" t="n">
        <v>51.480708824707</v>
      </c>
      <c r="K17" s="3875" t="n">
        <v>0.149393592616</v>
      </c>
      <c r="L17" s="3875" t="n">
        <v>0.001187464503</v>
      </c>
      <c r="M17" s="3875" t="n">
        <v>0.001276762634</v>
      </c>
      <c r="N17" s="3871" t="n">
        <v>0.08937934380816</v>
      </c>
      <c r="O17" s="3871" t="n">
        <v>0.08937525326348</v>
      </c>
      <c r="P17" s="3875" t="n">
        <v>-4.09054468E-6</v>
      </c>
      <c r="Q17" s="3875" t="n">
        <v>-0.004576610776</v>
      </c>
      <c r="R17" s="3875" t="n">
        <v>-9.4E-11</v>
      </c>
      <c r="S17" s="3875" t="n">
        <v>-1.01E-10</v>
      </c>
    </row>
    <row r="18" spans="1:19" ht="12" x14ac:dyDescent="0.2">
      <c r="A18" s="2088" t="s">
        <v>1109</v>
      </c>
      <c r="B18" s="3871" t="n">
        <v>22289.189081946155</v>
      </c>
      <c r="C18" s="3871" t="n">
        <v>22333.165175854767</v>
      </c>
      <c r="D18" s="3875" t="n">
        <v>43.97609390861145</v>
      </c>
      <c r="E18" s="3875" t="n">
        <v>0.197297863762</v>
      </c>
      <c r="F18" s="3875" t="n">
        <v>0.001014361529</v>
      </c>
      <c r="G18" s="3875" t="n">
        <v>0.001090642199</v>
      </c>
      <c r="H18" s="3871" t="n">
        <v>28197.97937899693</v>
      </c>
      <c r="I18" s="3871" t="n">
        <v>27596.858850864002</v>
      </c>
      <c r="J18" s="3875" t="n">
        <v>-601.120528132928</v>
      </c>
      <c r="K18" s="3875" t="n">
        <v>-2.13178582782</v>
      </c>
      <c r="L18" s="3875" t="n">
        <v>-0.013865568394</v>
      </c>
      <c r="M18" s="3875" t="n">
        <v>-0.014908268481</v>
      </c>
      <c r="N18" s="3871" t="n">
        <v>109.76693062320926</v>
      </c>
      <c r="O18" s="3871" t="n">
        <v>111.00912340686244</v>
      </c>
      <c r="P18" s="3875" t="n">
        <v>1.24219278365318</v>
      </c>
      <c r="Q18" s="3875" t="n">
        <v>1.1316639507</v>
      </c>
      <c r="R18" s="3875" t="n">
        <v>2.8652671E-5</v>
      </c>
      <c r="S18" s="3875" t="n">
        <v>3.0807372E-5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243605.99621390257</v>
      </c>
      <c r="C20" s="3871" t="n">
        <v>243358.20269100205</v>
      </c>
      <c r="D20" s="3875" t="n">
        <v>-247.79352290053922</v>
      </c>
      <c r="E20" s="3875" t="n">
        <v>-0.101718975211</v>
      </c>
      <c r="F20" s="3875" t="n">
        <v>-0.00571565581</v>
      </c>
      <c r="G20" s="3875" t="n">
        <v>-0.006145476979</v>
      </c>
      <c r="H20" s="3871" t="n">
        <v>1553.806878737046</v>
      </c>
      <c r="I20" s="3871" t="n">
        <v>1474.554503305281</v>
      </c>
      <c r="J20" s="3875" t="n">
        <v>-79.252375431765</v>
      </c>
      <c r="K20" s="3875" t="n">
        <v>-5.100529320361</v>
      </c>
      <c r="L20" s="3875" t="n">
        <v>-0.001828051415</v>
      </c>
      <c r="M20" s="3875" t="n">
        <v>-0.001965522113</v>
      </c>
      <c r="N20" s="3871" t="n">
        <v>11416.498357281182</v>
      </c>
      <c r="O20" s="3871" t="n">
        <v>11462.01182577389</v>
      </c>
      <c r="P20" s="3875" t="n">
        <v>45.5134684927097</v>
      </c>
      <c r="Q20" s="3875" t="n">
        <v>0.39866399546</v>
      </c>
      <c r="R20" s="3875" t="n">
        <v>0.001049822923</v>
      </c>
      <c r="S20" s="3875" t="n">
        <v>0.001128770315</v>
      </c>
    </row>
    <row r="21" spans="1:19" ht="12" x14ac:dyDescent="0.2">
      <c r="A21" s="2078" t="s">
        <v>359</v>
      </c>
      <c r="B21" s="3871" t="n">
        <v>108513.63931671073</v>
      </c>
      <c r="C21" s="3871" t="n">
        <v>108204.57604433394</v>
      </c>
      <c r="D21" s="3875" t="n">
        <v>-309.06327237679386</v>
      </c>
      <c r="E21" s="3875" t="n">
        <v>-0.284815138745</v>
      </c>
      <c r="F21" s="3875" t="n">
        <v>-0.007128916316</v>
      </c>
      <c r="G21" s="3875" t="n">
        <v>-0.007665015628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53062.57386145393</v>
      </c>
      <c r="C22" s="3871" t="n">
        <v>53144.271163144294</v>
      </c>
      <c r="D22" s="3875" t="n">
        <v>81.69730169036923</v>
      </c>
      <c r="E22" s="3875" t="n">
        <v>0.153964076269</v>
      </c>
      <c r="F22" s="3875" t="n">
        <v>0.001884446581</v>
      </c>
      <c r="G22" s="3875" t="n">
        <v>0.002026158234</v>
      </c>
      <c r="H22" s="3871" t="n">
        <v>1269.9164002382113</v>
      </c>
      <c r="I22" s="3871" t="n">
        <v>1226.9473587549978</v>
      </c>
      <c r="J22" s="3875" t="n">
        <v>-42.9690414832135</v>
      </c>
      <c r="K22" s="3875" t="n">
        <v>-3.383611824775</v>
      </c>
      <c r="L22" s="3875" t="n">
        <v>-9.91132652E-4</v>
      </c>
      <c r="M22" s="3875" t="n">
        <v>-0.001065666496</v>
      </c>
      <c r="N22" s="3871" t="n">
        <v>7827.989182447607</v>
      </c>
      <c r="O22" s="3871" t="n">
        <v>7837.616321754284</v>
      </c>
      <c r="P22" s="3875" t="n">
        <v>9.62713930667782</v>
      </c>
      <c r="Q22" s="3875" t="n">
        <v>0.122983554043</v>
      </c>
      <c r="R22" s="3875" t="n">
        <v>2.22061554E-4</v>
      </c>
      <c r="S22" s="3875" t="n">
        <v>2.38760732E-4</v>
      </c>
    </row>
    <row r="23" spans="1:19" ht="12" x14ac:dyDescent="0.2">
      <c r="A23" s="2078" t="s">
        <v>330</v>
      </c>
      <c r="B23" s="3871" t="n">
        <v>71824.14848014011</v>
      </c>
      <c r="C23" s="3871" t="n">
        <v>71823.63301828776</v>
      </c>
      <c r="D23" s="3875" t="n">
        <v>-0.5154618523573</v>
      </c>
      <c r="E23" s="3875" t="n">
        <v>-7.17672069E-4</v>
      </c>
      <c r="F23" s="3875" t="n">
        <v>-1.1889748E-5</v>
      </c>
      <c r="G23" s="3875" t="n">
        <v>-1.2783865E-5</v>
      </c>
      <c r="H23" s="3871" t="n">
        <v>186.6817039756295</v>
      </c>
      <c r="I23" s="3871" t="n">
        <v>150.38748568983075</v>
      </c>
      <c r="J23" s="3875" t="n">
        <v>-36.29421828579875</v>
      </c>
      <c r="K23" s="3875" t="n">
        <v>-19.441765054028</v>
      </c>
      <c r="L23" s="3875" t="n">
        <v>-8.37169823E-4</v>
      </c>
      <c r="M23" s="3875" t="n">
        <v>-9.00125558E-4</v>
      </c>
      <c r="N23" s="3871" t="n">
        <v>25.24417386373932</v>
      </c>
      <c r="O23" s="3871" t="n">
        <v>25.34122677193634</v>
      </c>
      <c r="P23" s="3875" t="n">
        <v>0.09705290819702</v>
      </c>
      <c r="Q23" s="3875" t="n">
        <v>0.384456662044</v>
      </c>
      <c r="R23" s="3875" t="n">
        <v>2.238642E-6</v>
      </c>
      <c r="S23" s="3875" t="n">
        <v>2.40699E-6</v>
      </c>
    </row>
    <row r="24" spans="1:19" ht="12" x14ac:dyDescent="0.2">
      <c r="A24" s="2091" t="s">
        <v>1110</v>
      </c>
      <c r="B24" s="3871" t="n">
        <v>9545.859937511428</v>
      </c>
      <c r="C24" s="3871" t="n">
        <v>9486.177242303409</v>
      </c>
      <c r="D24" s="3875" t="n">
        <v>-59.6826952080188</v>
      </c>
      <c r="E24" s="3875" t="n">
        <v>-0.62522073023</v>
      </c>
      <c r="F24" s="3875" t="n">
        <v>-0.001376653189</v>
      </c>
      <c r="G24" s="3875" t="n">
        <v>-0.001480178437</v>
      </c>
      <c r="H24" s="3871" t="n">
        <v>1.993004107631</v>
      </c>
      <c r="I24" s="3871" t="n">
        <v>2.00387269987075</v>
      </c>
      <c r="J24" s="3875" t="n">
        <v>0.01086859223975</v>
      </c>
      <c r="K24" s="3875" t="n">
        <v>0.545337172068</v>
      </c>
      <c r="L24" s="3875" t="n">
        <v>2.50697E-7</v>
      </c>
      <c r="M24" s="3875" t="n">
        <v>2.6955E-7</v>
      </c>
      <c r="N24" s="3871" t="n">
        <v>5.04004384233742</v>
      </c>
      <c r="O24" s="3871" t="n">
        <v>5.08484352618928</v>
      </c>
      <c r="P24" s="3875" t="n">
        <v>0.04479968385186</v>
      </c>
      <c r="Q24" s="3875" t="n">
        <v>0.888874883896</v>
      </c>
      <c r="R24" s="3875" t="n">
        <v>1.033359E-6</v>
      </c>
      <c r="S24" s="3875" t="n">
        <v>1.111068E-6</v>
      </c>
    </row>
    <row r="25" spans="1:19" ht="12" x14ac:dyDescent="0.2">
      <c r="A25" s="2091" t="s">
        <v>1083</v>
      </c>
      <c r="B25" s="3871" t="n">
        <v>553.5229647496653</v>
      </c>
      <c r="C25" s="3871" t="n">
        <v>598.5667261460188</v>
      </c>
      <c r="D25" s="3875" t="n">
        <v>45.04376139635349</v>
      </c>
      <c r="E25" s="3875" t="n">
        <v>8.137649973877</v>
      </c>
      <c r="F25" s="3875" t="n">
        <v>0.001038988564</v>
      </c>
      <c r="G25" s="3875" t="n">
        <v>0.001117121204</v>
      </c>
      <c r="H25" s="3871" t="n">
        <v>82.221212582975</v>
      </c>
      <c r="I25" s="3871" t="n">
        <v>82.221212582975</v>
      </c>
      <c r="J25" s="3875" t="n">
        <v>0.0</v>
      </c>
      <c r="K25" s="3875" t="n">
        <v>0.0</v>
      </c>
      <c r="L25" s="3875" t="n">
        <v>0.0</v>
      </c>
      <c r="M25" s="3875" t="n">
        <v>0.0</v>
      </c>
      <c r="N25" s="3871" t="n">
        <v>3475.8742832836974</v>
      </c>
      <c r="O25" s="3871" t="n">
        <v>3511.618741109631</v>
      </c>
      <c r="P25" s="3875" t="n">
        <v>35.74445782593406</v>
      </c>
      <c r="Q25" s="3875" t="n">
        <v>1.028358764235</v>
      </c>
      <c r="R25" s="3875" t="n">
        <v>8.24488936E-4</v>
      </c>
      <c r="S25" s="3875" t="n">
        <v>8.8649106E-4</v>
      </c>
    </row>
    <row r="26" spans="1:19" ht="12" x14ac:dyDescent="0.2">
      <c r="A26" s="2078" t="s">
        <v>1113</v>
      </c>
      <c r="B26" s="3871" t="n">
        <v>106.25165333671096</v>
      </c>
      <c r="C26" s="3871" t="n">
        <v>100.97849678661896</v>
      </c>
      <c r="D26" s="3875" t="n">
        <v>-5.273156550092</v>
      </c>
      <c r="E26" s="3875" t="n">
        <v>-4.962893643999</v>
      </c>
      <c r="F26" s="3875" t="n">
        <v>-1.21631702E-4</v>
      </c>
      <c r="G26" s="3875" t="n">
        <v>-1.30778488E-4</v>
      </c>
      <c r="H26" s="3871" t="n">
        <v>12.99455783259925</v>
      </c>
      <c r="I26" s="3871" t="n">
        <v>12.99457357760675</v>
      </c>
      <c r="J26" s="3875" t="n">
        <v>1.57450075E-5</v>
      </c>
      <c r="K26" s="3875" t="n">
        <v>1.21166166E-4</v>
      </c>
      <c r="L26" s="3875" t="n">
        <v>3.63E-10</v>
      </c>
      <c r="M26" s="3875" t="n">
        <v>3.9E-10</v>
      </c>
      <c r="N26" s="3871" t="n">
        <v>82.3506738438</v>
      </c>
      <c r="O26" s="3871" t="n">
        <v>82.35069261184894</v>
      </c>
      <c r="P26" s="3875" t="n">
        <v>1.876804894E-5</v>
      </c>
      <c r="Q26" s="3875" t="n">
        <v>2.2790401E-5</v>
      </c>
      <c r="R26" s="3875" t="n">
        <v>4.33E-10</v>
      </c>
      <c r="S26" s="3875" t="n">
        <v>4.65E-10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10284.49648821259</v>
      </c>
      <c r="C8" s="3871" t="n">
        <v>10335.903494888928</v>
      </c>
      <c r="D8" s="3875" t="n">
        <v>51.40700667633782</v>
      </c>
      <c r="E8" s="3875" t="n">
        <v>0.49984952336</v>
      </c>
      <c r="F8" s="3875" t="n">
        <v>0.001185764474</v>
      </c>
      <c r="G8" s="3875" t="n">
        <v>0.001274934762</v>
      </c>
      <c r="H8" s="3871" t="n">
        <v>240318.26104431128</v>
      </c>
      <c r="I8" s="3871" t="n">
        <v>240505.17363876782</v>
      </c>
      <c r="J8" s="3875" t="n">
        <v>186.912594456567</v>
      </c>
      <c r="K8" s="3875" t="n">
        <v>0.077777108425</v>
      </c>
      <c r="L8" s="3875" t="n">
        <v>0.004311363929</v>
      </c>
      <c r="M8" s="3875" t="n">
        <v>0.004635581402</v>
      </c>
      <c r="N8" s="3871" t="n">
        <v>183219.3534295349</v>
      </c>
      <c r="O8" s="3871" t="n">
        <v>185973.0964163475</v>
      </c>
      <c r="P8" s="3875" t="n">
        <v>2753.74298681257</v>
      </c>
      <c r="Q8" s="3875" t="n">
        <v>1.502976042251</v>
      </c>
      <c r="R8" s="3875" t="n">
        <v>0.063518395954</v>
      </c>
      <c r="S8" s="3875" t="n">
        <v>0.068295022137</v>
      </c>
      <c r="T8" s="144"/>
    </row>
    <row r="9" spans="1:20" ht="12" x14ac:dyDescent="0.2">
      <c r="A9" s="2106" t="s">
        <v>1086</v>
      </c>
      <c r="B9" s="3872" t="s">
        <v>1185</v>
      </c>
      <c r="C9" s="3872" t="s">
        <v>1185</v>
      </c>
      <c r="D9" s="3872" t="s">
        <v>1185</v>
      </c>
      <c r="E9" s="3872" t="s">
        <v>1185</v>
      </c>
      <c r="F9" s="3872" t="s">
        <v>1185</v>
      </c>
      <c r="G9" s="3872" t="s">
        <v>1185</v>
      </c>
      <c r="H9" s="3871" t="n">
        <v>193699.52067345896</v>
      </c>
      <c r="I9" s="3871" t="n">
        <v>193840.129300268</v>
      </c>
      <c r="J9" s="3875" t="n">
        <v>140.60862680901525</v>
      </c>
      <c r="K9" s="3875" t="n">
        <v>0.072591107257</v>
      </c>
      <c r="L9" s="3875" t="n">
        <v>0.003243307191</v>
      </c>
      <c r="M9" s="3875" t="n">
        <v>0.003487206078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41904.811116583245</v>
      </c>
      <c r="I10" s="3871" t="n">
        <v>41922.22923707754</v>
      </c>
      <c r="J10" s="3875" t="n">
        <v>17.41812049428925</v>
      </c>
      <c r="K10" s="3875" t="n">
        <v>0.041565920547</v>
      </c>
      <c r="L10" s="3875" t="n">
        <v>4.01769911E-4</v>
      </c>
      <c r="M10" s="3875" t="n">
        <v>4.31983279E-4</v>
      </c>
      <c r="N10" s="3871" t="n">
        <v>22252.347772568446</v>
      </c>
      <c r="O10" s="3871" t="n">
        <v>22079.38233348434</v>
      </c>
      <c r="P10" s="3875" t="n">
        <v>-172.9654390841073</v>
      </c>
      <c r="Q10" s="3875" t="n">
        <v>-0.777290741866</v>
      </c>
      <c r="R10" s="3875" t="n">
        <v>-0.003989656006</v>
      </c>
      <c r="S10" s="3875" t="n">
        <v>-0.004289680826</v>
      </c>
      <c r="T10" s="144"/>
    </row>
    <row r="11" spans="1:20" ht="12" x14ac:dyDescent="0.2">
      <c r="A11" s="2106" t="s">
        <v>515</v>
      </c>
      <c r="B11" s="3872" t="s">
        <v>1185</v>
      </c>
      <c r="C11" s="3872" t="s">
        <v>1185</v>
      </c>
      <c r="D11" s="3872" t="s">
        <v>1185</v>
      </c>
      <c r="E11" s="3872" t="s">
        <v>1185</v>
      </c>
      <c r="F11" s="3872" t="s">
        <v>1185</v>
      </c>
      <c r="G11" s="3872" t="s">
        <v>1185</v>
      </c>
      <c r="H11" s="3871" t="n">
        <v>2677.1445553837316</v>
      </c>
      <c r="I11" s="3871" t="n">
        <v>2677.1445553847166</v>
      </c>
      <c r="J11" s="3875" t="n">
        <v>9.85E-10</v>
      </c>
      <c r="K11" s="3875" t="n">
        <v>3.7E-11</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160449.8942300117</v>
      </c>
      <c r="O12" s="3871" t="n">
        <v>163370.38934714146</v>
      </c>
      <c r="P12" s="3875" t="n">
        <v>2920.4951171297375</v>
      </c>
      <c r="Q12" s="3875" t="n">
        <v>1.820191363257</v>
      </c>
      <c r="R12" s="3875" t="n">
        <v>0.067364734516</v>
      </c>
      <c r="S12" s="3875" t="n">
        <v>0.072430607951</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687.3558505716845</v>
      </c>
      <c r="I14" s="3871" t="n">
        <v>699.677444632422</v>
      </c>
      <c r="J14" s="3875" t="n">
        <v>12.3215940607375</v>
      </c>
      <c r="K14" s="3875" t="n">
        <v>1.79260772284</v>
      </c>
      <c r="L14" s="3875" t="n">
        <v>2.84212395E-4</v>
      </c>
      <c r="M14" s="3875" t="n">
        <v>3.05585359E-4</v>
      </c>
      <c r="N14" s="3871" t="n">
        <v>250.5855893671707</v>
      </c>
      <c r="O14" s="3871" t="n">
        <v>254.39320759746263</v>
      </c>
      <c r="P14" s="3875" t="n">
        <v>3.80761823029194</v>
      </c>
      <c r="Q14" s="3875" t="n">
        <v>1.519488107799</v>
      </c>
      <c r="R14" s="3875" t="n">
        <v>8.7827297E-5</v>
      </c>
      <c r="S14" s="3875" t="n">
        <v>9.4431969E-5</v>
      </c>
      <c r="T14" s="144"/>
    </row>
    <row r="15" spans="1:20" ht="12" x14ac:dyDescent="0.2">
      <c r="A15" s="2106" t="s">
        <v>1088</v>
      </c>
      <c r="B15" s="3871" t="n">
        <v>5643.825650519564</v>
      </c>
      <c r="C15" s="3871" t="n">
        <v>5660.971289445381</v>
      </c>
      <c r="D15" s="3875" t="n">
        <v>17.14563892581727</v>
      </c>
      <c r="E15" s="3875" t="n">
        <v>0.303794624206</v>
      </c>
      <c r="F15" s="3875" t="n">
        <v>3.95484796E-4</v>
      </c>
      <c r="G15" s="3875" t="n">
        <v>4.25225519E-4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4305.245247893334</v>
      </c>
      <c r="C16" s="3871" t="n">
        <v>4334.695006700226</v>
      </c>
      <c r="D16" s="3875" t="n">
        <v>29.44975880689243</v>
      </c>
      <c r="E16" s="3875" t="n">
        <v>0.684043698122</v>
      </c>
      <c r="F16" s="3875" t="n">
        <v>6.79294128E-4</v>
      </c>
      <c r="G16" s="3875" t="n">
        <v>7.30377504E-4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335.42558979969294</v>
      </c>
      <c r="C17" s="3871" t="n">
        <v>340.2371987433211</v>
      </c>
      <c r="D17" s="3875" t="n">
        <v>4.81160894362812</v>
      </c>
      <c r="E17" s="3875" t="n">
        <v>1.434478790513</v>
      </c>
      <c r="F17" s="3875" t="n">
        <v>1.10985551E-4</v>
      </c>
      <c r="G17" s="3875" t="n">
        <v>1.19331739E-4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1349.4288483136374</v>
      </c>
      <c r="I18" s="3871" t="n">
        <v>1365.9931014051774</v>
      </c>
      <c r="J18" s="3875" t="n">
        <v>16.56425309154</v>
      </c>
      <c r="K18" s="3875" t="n">
        <v>1.227501035882</v>
      </c>
      <c r="L18" s="3875" t="n">
        <v>3.82074432E-4</v>
      </c>
      <c r="M18" s="3875" t="n">
        <v>4.10806686E-4</v>
      </c>
      <c r="N18" s="3871" t="n">
        <v>266.5258375875712</v>
      </c>
      <c r="O18" s="3871" t="n">
        <v>268.9315281242187</v>
      </c>
      <c r="P18" s="3875" t="n">
        <v>2.40569053664754</v>
      </c>
      <c r="Q18" s="3875" t="n">
        <v>0.902610628081</v>
      </c>
      <c r="R18" s="3875" t="n">
        <v>5.5490147E-5</v>
      </c>
      <c r="S18" s="3875" t="n">
        <v>5.9663044E-5</v>
      </c>
      <c r="T18" s="144"/>
    </row>
    <row r="19" spans="1:20" ht="26.25" x14ac:dyDescent="0.2">
      <c r="A19" s="2224" t="s">
        <v>2333</v>
      </c>
      <c r="B19" s="3871" t="n">
        <v>-319859.56770428224</v>
      </c>
      <c r="C19" s="3871" t="n">
        <v>-323839.5067985686</v>
      </c>
      <c r="D19" s="3875" t="n">
        <v>-3979.9390942863492</v>
      </c>
      <c r="E19" s="3875" t="n">
        <v>1.244277019084</v>
      </c>
      <c r="F19" s="3872" t="s">
        <v>1185</v>
      </c>
      <c r="G19" s="3875" t="n">
        <v>-0.098705663473</v>
      </c>
      <c r="H19" s="3871" t="n">
        <v>5368.630339592493</v>
      </c>
      <c r="I19" s="3871" t="n">
        <v>5392.494751128444</v>
      </c>
      <c r="J19" s="3875" t="n">
        <v>23.86441153595075</v>
      </c>
      <c r="K19" s="3875" t="n">
        <v>0.44451582669</v>
      </c>
      <c r="L19" s="3872" t="s">
        <v>1185</v>
      </c>
      <c r="M19" s="3875" t="n">
        <v>5.91856438E-4</v>
      </c>
      <c r="N19" s="3871" t="n">
        <v>15381.626928266985</v>
      </c>
      <c r="O19" s="3871" t="n">
        <v>15228.238591844223</v>
      </c>
      <c r="P19" s="3875" t="n">
        <v>-153.3883364227626</v>
      </c>
      <c r="Q19" s="3875" t="n">
        <v>-0.997217895988</v>
      </c>
      <c r="R19" s="3872" t="s">
        <v>1185</v>
      </c>
      <c r="S19" s="3875" t="n">
        <v>-0.003804153068</v>
      </c>
      <c r="T19" s="411"/>
    </row>
    <row r="20" spans="1:20" ht="12" x14ac:dyDescent="0.2">
      <c r="A20" s="2106" t="s">
        <v>733</v>
      </c>
      <c r="B20" s="3871" t="n">
        <v>-407368.1169032925</v>
      </c>
      <c r="C20" s="3871" t="n">
        <v>-407741.7928115046</v>
      </c>
      <c r="D20" s="3875" t="n">
        <v>-373.67590821214407</v>
      </c>
      <c r="E20" s="3875" t="n">
        <v>0.091729296601</v>
      </c>
      <c r="F20" s="3872" t="s">
        <v>1185</v>
      </c>
      <c r="G20" s="3875" t="n">
        <v>-0.009267460524</v>
      </c>
      <c r="H20" s="3871" t="n">
        <v>2608.6915672282294</v>
      </c>
      <c r="I20" s="3871" t="n">
        <v>2534.3605965267534</v>
      </c>
      <c r="J20" s="3875" t="n">
        <v>-74.33097070147575</v>
      </c>
      <c r="K20" s="3875" t="n">
        <v>-2.849358338688</v>
      </c>
      <c r="L20" s="3872" t="s">
        <v>1185</v>
      </c>
      <c r="M20" s="3875" t="n">
        <v>-0.001843467351</v>
      </c>
      <c r="N20" s="3871" t="n">
        <v>5143.5516432921595</v>
      </c>
      <c r="O20" s="3871" t="n">
        <v>5171.713848531493</v>
      </c>
      <c r="P20" s="3875" t="n">
        <v>28.16220523933242</v>
      </c>
      <c r="Q20" s="3875" t="n">
        <v>0.547524496542</v>
      </c>
      <c r="R20" s="3872" t="s">
        <v>1185</v>
      </c>
      <c r="S20" s="3875" t="n">
        <v>6.98445149E-4</v>
      </c>
      <c r="T20" s="411"/>
    </row>
    <row r="21" spans="1:20" ht="12" x14ac:dyDescent="0.2">
      <c r="A21" s="2106" t="s">
        <v>736</v>
      </c>
      <c r="B21" s="3871" t="n">
        <v>56938.141065618</v>
      </c>
      <c r="C21" s="3871" t="n">
        <v>59450.61774519594</v>
      </c>
      <c r="D21" s="3875" t="n">
        <v>2512.4766795779415</v>
      </c>
      <c r="E21" s="3875" t="n">
        <v>4.412642619791</v>
      </c>
      <c r="F21" s="3872" t="s">
        <v>1185</v>
      </c>
      <c r="G21" s="3875" t="n">
        <v>0.062311425312</v>
      </c>
      <c r="H21" s="3871" t="n">
        <v>810.977764045574</v>
      </c>
      <c r="I21" s="3871" t="n">
        <v>791.658928508824</v>
      </c>
      <c r="J21" s="3875" t="n">
        <v>-19.31883553675</v>
      </c>
      <c r="K21" s="3875" t="n">
        <v>-2.382165873498</v>
      </c>
      <c r="L21" s="3872" t="s">
        <v>1185</v>
      </c>
      <c r="M21" s="3875" t="n">
        <v>-4.79122528E-4</v>
      </c>
      <c r="N21" s="3871" t="n">
        <v>3267.738425067575</v>
      </c>
      <c r="O21" s="3871" t="n">
        <v>3512.755340325992</v>
      </c>
      <c r="P21" s="3875" t="n">
        <v>245.0169152584173</v>
      </c>
      <c r="Q21" s="3875" t="n">
        <v>7.498057781456</v>
      </c>
      <c r="R21" s="3872" t="s">
        <v>1185</v>
      </c>
      <c r="S21" s="3875" t="n">
        <v>0.006076614895</v>
      </c>
      <c r="T21" s="411"/>
    </row>
    <row r="22" spans="1:20" ht="12" x14ac:dyDescent="0.2">
      <c r="A22" s="2106" t="s">
        <v>740</v>
      </c>
      <c r="B22" s="3871" t="n">
        <v>4403.368793675558</v>
      </c>
      <c r="C22" s="3871" t="n">
        <v>-2879.343980621395</v>
      </c>
      <c r="D22" s="3875" t="n">
        <v>-7282.712774296952</v>
      </c>
      <c r="E22" s="3875" t="n">
        <v>-165.389571383549</v>
      </c>
      <c r="F22" s="3872" t="s">
        <v>1185</v>
      </c>
      <c r="G22" s="3875" t="n">
        <v>-0.180617084644</v>
      </c>
      <c r="H22" s="3871" t="n">
        <v>1215.9460609066102</v>
      </c>
      <c r="I22" s="3871" t="n">
        <v>1264.7224208848706</v>
      </c>
      <c r="J22" s="3875" t="n">
        <v>48.7763599782605</v>
      </c>
      <c r="K22" s="3875" t="n">
        <v>4.011391750543</v>
      </c>
      <c r="L22" s="3872" t="s">
        <v>1185</v>
      </c>
      <c r="M22" s="3875" t="n">
        <v>0.001209692626</v>
      </c>
      <c r="N22" s="3871" t="n">
        <v>481.86602462855865</v>
      </c>
      <c r="O22" s="3871" t="n">
        <v>513.3715759481173</v>
      </c>
      <c r="P22" s="3875" t="n">
        <v>31.5055513195586</v>
      </c>
      <c r="Q22" s="3875" t="n">
        <v>6.538238786153</v>
      </c>
      <c r="R22" s="3872" t="s">
        <v>1185</v>
      </c>
      <c r="S22" s="3875" t="n">
        <v>7.81362798E-4</v>
      </c>
      <c r="T22" s="411"/>
    </row>
    <row r="23" spans="1:20" ht="12" x14ac:dyDescent="0.2">
      <c r="A23" s="2106" t="s">
        <v>896</v>
      </c>
      <c r="B23" s="3871" t="n">
        <v>17851.97421822536</v>
      </c>
      <c r="C23" s="3871" t="n">
        <v>17678.32838612265</v>
      </c>
      <c r="D23" s="3875" t="n">
        <v>-173.64583210271493</v>
      </c>
      <c r="E23" s="3875" t="n">
        <v>-0.972698201219</v>
      </c>
      <c r="F23" s="3872" t="s">
        <v>1185</v>
      </c>
      <c r="G23" s="3875" t="n">
        <v>-0.004306555116</v>
      </c>
      <c r="H23" s="3871" t="n">
        <v>333.4527803386612</v>
      </c>
      <c r="I23" s="3871" t="n">
        <v>396.01314937329676</v>
      </c>
      <c r="J23" s="3875" t="n">
        <v>62.5603690346355</v>
      </c>
      <c r="K23" s="3875" t="n">
        <v>18.761387735648</v>
      </c>
      <c r="L23" s="3872" t="s">
        <v>1185</v>
      </c>
      <c r="M23" s="3875" t="n">
        <v>0.001551547043</v>
      </c>
      <c r="N23" s="3871" t="n">
        <v>250.06145916947622</v>
      </c>
      <c r="O23" s="3871" t="n">
        <v>264.5522897390064</v>
      </c>
      <c r="P23" s="3875" t="n">
        <v>14.4908305695302</v>
      </c>
      <c r="Q23" s="3875" t="n">
        <v>5.794907626972</v>
      </c>
      <c r="R23" s="3872" t="s">
        <v>1185</v>
      </c>
      <c r="S23" s="3875" t="n">
        <v>3.59384154E-4</v>
      </c>
      <c r="T23" s="411"/>
    </row>
    <row r="24" spans="1:20" ht="12" x14ac:dyDescent="0.2">
      <c r="A24" s="2106" t="s">
        <v>1115</v>
      </c>
      <c r="B24" s="3871" t="n">
        <v>44116.620634034756</v>
      </c>
      <c r="C24" s="3871" t="n">
        <v>46142.42948240564</v>
      </c>
      <c r="D24" s="3875" t="n">
        <v>2025.8088483708882</v>
      </c>
      <c r="E24" s="3875" t="n">
        <v>4.591940224016</v>
      </c>
      <c r="F24" s="3872" t="s">
        <v>1185</v>
      </c>
      <c r="G24" s="3875" t="n">
        <v>0.050241674988</v>
      </c>
      <c r="H24" s="3871" t="n">
        <v>108.28036114056125</v>
      </c>
      <c r="I24" s="3871" t="n">
        <v>114.77020658393</v>
      </c>
      <c r="J24" s="3875" t="n">
        <v>6.48984544336875</v>
      </c>
      <c r="K24" s="3875" t="n">
        <v>5.993557257298</v>
      </c>
      <c r="L24" s="3872" t="s">
        <v>1185</v>
      </c>
      <c r="M24" s="3875" t="n">
        <v>1.60953343E-4</v>
      </c>
      <c r="N24" s="3871" t="n">
        <v>3754.7946495299243</v>
      </c>
      <c r="O24" s="3871" t="n">
        <v>3397.114702754318</v>
      </c>
      <c r="P24" s="3875" t="n">
        <v>-357.679946775606</v>
      </c>
      <c r="Q24" s="3875" t="n">
        <v>-9.525952286642</v>
      </c>
      <c r="R24" s="3872" t="s">
        <v>1185</v>
      </c>
      <c r="S24" s="3875" t="n">
        <v>-0.008870747924</v>
      </c>
      <c r="T24" s="411"/>
    </row>
    <row r="25" spans="1:20" ht="12" x14ac:dyDescent="0.2">
      <c r="A25" s="2106" t="s">
        <v>898</v>
      </c>
      <c r="B25" s="3871" t="n">
        <v>-63.88748435699533</v>
      </c>
      <c r="C25" s="3871" t="n">
        <v>533.0670873493219</v>
      </c>
      <c r="D25" s="3875" t="n">
        <v>596.9545717063172</v>
      </c>
      <c r="E25" s="3875" t="n">
        <v>-934.384218934978</v>
      </c>
      <c r="F25" s="3872" t="s">
        <v>1185</v>
      </c>
      <c r="G25" s="3875" t="n">
        <v>0.01480494944</v>
      </c>
      <c r="H25" s="3871" t="n">
        <v>70.548472600357</v>
      </c>
      <c r="I25" s="3871" t="n">
        <v>70.23611591826875</v>
      </c>
      <c r="J25" s="3875" t="n">
        <v>-0.31235668208825</v>
      </c>
      <c r="K25" s="3875" t="n">
        <v>-0.442754705488</v>
      </c>
      <c r="L25" s="3872" t="s">
        <v>1185</v>
      </c>
      <c r="M25" s="3875" t="n">
        <v>-7.746695E-6</v>
      </c>
      <c r="N25" s="3871" t="n">
        <v>1381.0142557102135</v>
      </c>
      <c r="O25" s="3871" t="n">
        <v>1190.8615468490502</v>
      </c>
      <c r="P25" s="3875" t="n">
        <v>-190.15270886116343</v>
      </c>
      <c r="Q25" s="3875" t="n">
        <v>-13.769061982881</v>
      </c>
      <c r="R25" s="3872" t="s">
        <v>1185</v>
      </c>
      <c r="S25" s="3875" t="n">
        <v>-0.004715938823</v>
      </c>
      <c r="T25" s="411"/>
    </row>
    <row r="26" spans="1:20" ht="12" x14ac:dyDescent="0.2">
      <c r="A26" s="2106" t="s">
        <v>1116</v>
      </c>
      <c r="B26" s="3871" t="n">
        <v>-35816.59302818641</v>
      </c>
      <c r="C26" s="3871" t="n">
        <v>-37101.7377075161</v>
      </c>
      <c r="D26" s="3875" t="n">
        <v>-1285.1446793296845</v>
      </c>
      <c r="E26" s="3875" t="n">
        <v>3.588126537659</v>
      </c>
      <c r="F26" s="3872" t="s">
        <v>1185</v>
      </c>
      <c r="G26" s="3875" t="n">
        <v>-0.031872612929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78.925</v>
      </c>
      <c r="C27" s="3871" t="n">
        <v>78.925</v>
      </c>
      <c r="D27" s="3875" t="n">
        <v>0.0</v>
      </c>
      <c r="E27" s="3875" t="n">
        <v>0.0</v>
      </c>
      <c r="F27" s="3872" t="s">
        <v>1185</v>
      </c>
      <c r="G27" s="3875" t="n">
        <v>0.0</v>
      </c>
      <c r="H27" s="3871" t="n">
        <v>220.7333333325</v>
      </c>
      <c r="I27" s="3871" t="n">
        <v>220.7333333325</v>
      </c>
      <c r="J27" s="3875" t="n">
        <v>0.0</v>
      </c>
      <c r="K27" s="3875" t="n">
        <v>0.0</v>
      </c>
      <c r="L27" s="3872" t="s">
        <v>1185</v>
      </c>
      <c r="M27" s="3875" t="n">
        <v>0.0</v>
      </c>
      <c r="N27" s="3871" t="n">
        <v>93.57085693670474</v>
      </c>
      <c r="O27" s="3871" t="n">
        <v>107.56387047042357</v>
      </c>
      <c r="P27" s="3875" t="n">
        <v>13.99301353371882</v>
      </c>
      <c r="Q27" s="3875" t="n">
        <v>14.954456966429</v>
      </c>
      <c r="R27" s="3872" t="s">
        <v>1185</v>
      </c>
      <c r="S27" s="3875" t="n">
        <v>3.47037895E-4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3018.556829747055</v>
      </c>
      <c r="C8" s="3871" t="n">
        <v>3087.7309515122824</v>
      </c>
      <c r="D8" s="3875" t="n">
        <v>69.17412176522741</v>
      </c>
      <c r="E8" s="3875" t="n">
        <v>2.29162893617</v>
      </c>
      <c r="F8" s="3875" t="n">
        <v>0.001595584365</v>
      </c>
      <c r="G8" s="3875" t="n">
        <v>0.001715573385</v>
      </c>
      <c r="H8" s="3871" t="n">
        <v>129775.90305611267</v>
      </c>
      <c r="I8" s="3871" t="n">
        <v>130720.45247691004</v>
      </c>
      <c r="J8" s="3875" t="n">
        <v>944.5494207973635</v>
      </c>
      <c r="K8" s="3875" t="n">
        <v>0.727831129319</v>
      </c>
      <c r="L8" s="3875" t="n">
        <v>0.021787169099</v>
      </c>
      <c r="M8" s="3875" t="n">
        <v>0.023425578898</v>
      </c>
      <c r="N8" s="3871" t="n">
        <v>10365.782096036366</v>
      </c>
      <c r="O8" s="3871" t="n">
        <v>10351.67541504356</v>
      </c>
      <c r="P8" s="3875" t="n">
        <v>-14.1066809928039</v>
      </c>
      <c r="Q8" s="3875" t="n">
        <v>-0.136088920856</v>
      </c>
      <c r="R8" s="3875" t="n">
        <v>-3.25387574E-4</v>
      </c>
      <c r="S8" s="3875" t="n">
        <v>-3.49856938E-4</v>
      </c>
    </row>
    <row r="9" spans="1:19" x14ac:dyDescent="0.2">
      <c r="A9" s="2106" t="s">
        <v>2687</v>
      </c>
      <c r="B9" s="3871" t="s">
        <v>2950</v>
      </c>
      <c r="C9" s="3871" t="s">
        <v>2950</v>
      </c>
      <c r="D9" s="3875" t="s">
        <v>1185</v>
      </c>
      <c r="E9" s="3875" t="s">
        <v>1185</v>
      </c>
      <c r="F9" s="3875" t="s">
        <v>1185</v>
      </c>
      <c r="G9" s="3875" t="s">
        <v>1185</v>
      </c>
      <c r="H9" s="3871" t="n">
        <v>105210.58915806892</v>
      </c>
      <c r="I9" s="3871" t="n">
        <v>105177.12303645808</v>
      </c>
      <c r="J9" s="3875" t="n">
        <v>-33.466121610827</v>
      </c>
      <c r="K9" s="3875" t="n">
        <v>-0.031808700891</v>
      </c>
      <c r="L9" s="3875" t="n">
        <v>-7.71936369E-4</v>
      </c>
      <c r="M9" s="3875" t="n">
        <v>-8.29986505E-4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4302.1289645962015</v>
      </c>
      <c r="I10" s="3871" t="n">
        <v>5012.08064961088</v>
      </c>
      <c r="J10" s="3875" t="n">
        <v>709.9516850146778</v>
      </c>
      <c r="K10" s="3875" t="n">
        <v>16.502333864399</v>
      </c>
      <c r="L10" s="3875" t="n">
        <v>0.016375889999</v>
      </c>
      <c r="M10" s="3875" t="n">
        <v>0.017607367963</v>
      </c>
      <c r="N10" s="3871" t="n">
        <v>2841.512365182781</v>
      </c>
      <c r="O10" s="3871" t="n">
        <v>2691.9405314009496</v>
      </c>
      <c r="P10" s="3875" t="n">
        <v>-149.57183378183169</v>
      </c>
      <c r="Q10" s="3875" t="n">
        <v>-5.263810765511</v>
      </c>
      <c r="R10" s="3875" t="n">
        <v>-0.003450054347</v>
      </c>
      <c r="S10" s="3875" t="n">
        <v>-0.003709500759</v>
      </c>
    </row>
    <row r="11" spans="1:19" x14ac:dyDescent="0.2">
      <c r="A11" s="2135" t="s">
        <v>993</v>
      </c>
      <c r="B11" s="3871" t="n">
        <v>3003.4991768846894</v>
      </c>
      <c r="C11" s="3871" t="n">
        <v>3072.673298649917</v>
      </c>
      <c r="D11" s="3875" t="n">
        <v>69.17412176522741</v>
      </c>
      <c r="E11" s="3875" t="n">
        <v>2.303117720078</v>
      </c>
      <c r="F11" s="3875" t="n">
        <v>0.001595584365</v>
      </c>
      <c r="G11" s="3875" t="n">
        <v>0.001715573385</v>
      </c>
      <c r="H11" s="3871" t="n">
        <v>148.0726257855275</v>
      </c>
      <c r="I11" s="3871" t="n">
        <v>438.7845925590455</v>
      </c>
      <c r="J11" s="3875" t="n">
        <v>290.711966773518</v>
      </c>
      <c r="K11" s="3875" t="n">
        <v>196.330662221519</v>
      </c>
      <c r="L11" s="3875" t="n">
        <v>0.006705621368</v>
      </c>
      <c r="M11" s="3875" t="n">
        <v>0.007209888614</v>
      </c>
      <c r="N11" s="3871" t="n">
        <v>301.93106646992953</v>
      </c>
      <c r="O11" s="3871" t="n">
        <v>557.8079850523239</v>
      </c>
      <c r="P11" s="3875" t="n">
        <v>255.87691858239447</v>
      </c>
      <c r="Q11" s="3875" t="n">
        <v>84.746800511129</v>
      </c>
      <c r="R11" s="3875" t="n">
        <v>0.005902109059</v>
      </c>
      <c r="S11" s="3875" t="n">
        <v>0.006345951638</v>
      </c>
    </row>
    <row r="12" spans="1:19" x14ac:dyDescent="0.2">
      <c r="A12" s="2106" t="s">
        <v>1118</v>
      </c>
      <c r="B12" s="3872" t="s">
        <v>1185</v>
      </c>
      <c r="C12" s="3872" t="s">
        <v>1185</v>
      </c>
      <c r="D12" s="3872" t="s">
        <v>1185</v>
      </c>
      <c r="E12" s="3872" t="s">
        <v>1185</v>
      </c>
      <c r="F12" s="3872" t="s">
        <v>1185</v>
      </c>
      <c r="G12" s="3872" t="s">
        <v>1185</v>
      </c>
      <c r="H12" s="3871" t="n">
        <v>20108.401468047367</v>
      </c>
      <c r="I12" s="3871" t="n">
        <v>20085.75335866736</v>
      </c>
      <c r="J12" s="3875" t="n">
        <v>-22.64810938000525</v>
      </c>
      <c r="K12" s="3875" t="n">
        <v>-0.11263008358</v>
      </c>
      <c r="L12" s="3875" t="n">
        <v>-5.22405898E-4</v>
      </c>
      <c r="M12" s="3875" t="n">
        <v>-5.61691174E-4</v>
      </c>
      <c r="N12" s="3871" t="n">
        <v>7150.290247690247</v>
      </c>
      <c r="O12" s="3871" t="n">
        <v>7029.878481896881</v>
      </c>
      <c r="P12" s="3875" t="n">
        <v>-120.41176579336668</v>
      </c>
      <c r="Q12" s="3875" t="n">
        <v>-1.684012279533</v>
      </c>
      <c r="R12" s="3875" t="n">
        <v>-0.002777442286</v>
      </c>
      <c r="S12" s="3875" t="n">
        <v>-0.002986307818</v>
      </c>
    </row>
    <row r="13" spans="1:19" x14ac:dyDescent="0.2">
      <c r="A13" s="2106" t="s">
        <v>1208</v>
      </c>
      <c r="B13" s="3871" t="n">
        <v>15.0576528623657</v>
      </c>
      <c r="C13" s="3871" t="n">
        <v>15.0576528623657</v>
      </c>
      <c r="D13" s="3875" t="n">
        <v>0.0</v>
      </c>
      <c r="E13" s="3875" t="n">
        <v>0.0</v>
      </c>
      <c r="F13" s="3875" t="n">
        <v>0.0</v>
      </c>
      <c r="G13" s="3875" t="n">
        <v>0.0</v>
      </c>
      <c r="H13" s="3871" t="n">
        <v>6.7108396146615</v>
      </c>
      <c r="I13" s="3871" t="n">
        <v>6.7108396146615</v>
      </c>
      <c r="J13" s="3875" t="n">
        <v>0.0</v>
      </c>
      <c r="K13" s="3875" t="n">
        <v>0.0</v>
      </c>
      <c r="L13" s="3875" t="n">
        <v>0.0</v>
      </c>
      <c r="M13" s="3875" t="n">
        <v>0.0</v>
      </c>
      <c r="N13" s="3871" t="n">
        <v>72.04841669340688</v>
      </c>
      <c r="O13" s="3871" t="n">
        <v>72.04841669340688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276674.2595542645</v>
      </c>
      <c r="C17" s="3871" t="n">
        <v>276460.06690120173</v>
      </c>
      <c r="D17" s="3875" t="n">
        <v>-214.19265306271836</v>
      </c>
      <c r="E17" s="3875" t="n">
        <v>-0.077416906585</v>
      </c>
      <c r="F17" s="3875" t="n">
        <v>-0.004940611311</v>
      </c>
      <c r="G17" s="3875" t="n">
        <v>-0.005312148611</v>
      </c>
      <c r="H17" s="3871" t="n">
        <v>244.19484560775024</v>
      </c>
      <c r="I17" s="3871" t="n">
        <v>246.45845914723</v>
      </c>
      <c r="J17" s="3875" t="n">
        <v>2.26361353947975</v>
      </c>
      <c r="K17" s="3875" t="n">
        <v>0.926970237167</v>
      </c>
      <c r="L17" s="3875" t="n">
        <v>5.221297E-5</v>
      </c>
      <c r="M17" s="3875" t="n">
        <v>5.6139421E-5</v>
      </c>
      <c r="N17" s="3871" t="n">
        <v>2544.809879183561</v>
      </c>
      <c r="O17" s="3871" t="n">
        <v>2581.6287704577494</v>
      </c>
      <c r="P17" s="3875" t="n">
        <v>36.8188912741881</v>
      </c>
      <c r="Q17" s="3875" t="n">
        <v>1.446822867805</v>
      </c>
      <c r="R17" s="3875" t="n">
        <v>8.49272037E-4</v>
      </c>
      <c r="S17" s="3875" t="n">
        <v>9.13137866E-4</v>
      </c>
    </row>
    <row r="18" spans="1:19" x14ac:dyDescent="0.2">
      <c r="A18" s="2227" t="s">
        <v>61</v>
      </c>
      <c r="B18" s="3871" t="n">
        <v>139952.91817983487</v>
      </c>
      <c r="C18" s="3871" t="n">
        <v>140047.83545901027</v>
      </c>
      <c r="D18" s="3875" t="n">
        <v>94.91727917538707</v>
      </c>
      <c r="E18" s="3875" t="n">
        <v>0.067820864624</v>
      </c>
      <c r="F18" s="3875" t="n">
        <v>0.002189381271</v>
      </c>
      <c r="G18" s="3875" t="n">
        <v>0.002354024218</v>
      </c>
      <c r="H18" s="3871" t="n">
        <v>21.51620022202875</v>
      </c>
      <c r="I18" s="3871" t="n">
        <v>22.8568823395475</v>
      </c>
      <c r="J18" s="3875" t="n">
        <v>1.34068211751875</v>
      </c>
      <c r="K18" s="3875" t="n">
        <v>6.231035701862</v>
      </c>
      <c r="L18" s="3875" t="n">
        <v>3.0924446E-5</v>
      </c>
      <c r="M18" s="3875" t="n">
        <v>3.3249986E-5</v>
      </c>
      <c r="N18" s="3871" t="n">
        <v>1243.4905117617925</v>
      </c>
      <c r="O18" s="3871" t="n">
        <v>1245.8754380052376</v>
      </c>
      <c r="P18" s="3875" t="n">
        <v>2.38492624344504</v>
      </c>
      <c r="Q18" s="3875" t="n">
        <v>0.191792878264</v>
      </c>
      <c r="R18" s="3875" t="n">
        <v>5.5011194E-5</v>
      </c>
      <c r="S18" s="3875" t="n">
        <v>5.9148073E-5</v>
      </c>
    </row>
    <row r="19" spans="1:19" x14ac:dyDescent="0.2">
      <c r="A19" s="2227" t="s">
        <v>62</v>
      </c>
      <c r="B19" s="3871" t="n">
        <v>136721.3413744296</v>
      </c>
      <c r="C19" s="3871" t="n">
        <v>136412.2314421915</v>
      </c>
      <c r="D19" s="3875" t="n">
        <v>-309.10993223810544</v>
      </c>
      <c r="E19" s="3875" t="n">
        <v>-0.226087550876</v>
      </c>
      <c r="F19" s="3875" t="n">
        <v>-0.007129992582</v>
      </c>
      <c r="G19" s="3875" t="n">
        <v>-0.007666172829</v>
      </c>
      <c r="H19" s="3871" t="n">
        <v>222.6786453857215</v>
      </c>
      <c r="I19" s="3871" t="n">
        <v>223.6015768076825</v>
      </c>
      <c r="J19" s="3875" t="n">
        <v>0.922931421961</v>
      </c>
      <c r="K19" s="3875" t="n">
        <v>0.414467862584</v>
      </c>
      <c r="L19" s="3875" t="n">
        <v>2.1288524E-5</v>
      </c>
      <c r="M19" s="3875" t="n">
        <v>2.2889435E-5</v>
      </c>
      <c r="N19" s="3871" t="n">
        <v>1301.3193674217687</v>
      </c>
      <c r="O19" s="3871" t="n">
        <v>1335.7533324525118</v>
      </c>
      <c r="P19" s="3875" t="n">
        <v>34.43396503074306</v>
      </c>
      <c r="Q19" s="3875" t="n">
        <v>2.646081038428</v>
      </c>
      <c r="R19" s="3875" t="n">
        <v>7.94260843E-4</v>
      </c>
      <c r="S19" s="3875" t="n">
        <v>8.53989793E-4</v>
      </c>
    </row>
    <row r="20" spans="1:19" x14ac:dyDescent="0.2">
      <c r="A20" s="2084" t="s">
        <v>63</v>
      </c>
      <c r="B20" s="3871" t="n">
        <v>1.85837708922</v>
      </c>
      <c r="C20" s="3871" t="n">
        <v>1.79195708922</v>
      </c>
      <c r="D20" s="3875" t="n">
        <v>-0.06642</v>
      </c>
      <c r="E20" s="3875" t="n">
        <v>-3.57408624898</v>
      </c>
      <c r="F20" s="3875" t="n">
        <v>-1.532057E-6</v>
      </c>
      <c r="G20" s="3875" t="n">
        <v>-1.647269E-6</v>
      </c>
      <c r="H20" s="3871" t="n">
        <v>8.88771135E-5</v>
      </c>
      <c r="I20" s="3871" t="n">
        <v>8.88771135E-5</v>
      </c>
      <c r="J20" s="3875" t="n">
        <v>0.0</v>
      </c>
      <c r="K20" s="3875" t="n">
        <v>0.0</v>
      </c>
      <c r="L20" s="3875" t="n">
        <v>0.0</v>
      </c>
      <c r="M20" s="3875" t="n">
        <v>0.0</v>
      </c>
      <c r="N20" s="3871" t="n">
        <v>0.00423766077168</v>
      </c>
      <c r="O20" s="3871" t="n">
        <v>0.00423766077168</v>
      </c>
      <c r="P20" s="3875" t="n">
        <v>0.0</v>
      </c>
      <c r="Q20" s="3875" t="n">
        <v>0.0</v>
      </c>
      <c r="R20" s="3875" t="n">
        <v>0.0</v>
      </c>
      <c r="S20" s="3875" t="n">
        <v>0.0</v>
      </c>
    </row>
    <row r="21" spans="1:19" ht="13.5" x14ac:dyDescent="0.2">
      <c r="A21" s="2115" t="s">
        <v>64</v>
      </c>
      <c r="B21" s="3871" t="n">
        <v>539516.2949446397</v>
      </c>
      <c r="C21" s="3871" t="n">
        <v>545658.4786018201</v>
      </c>
      <c r="D21" s="3875" t="n">
        <v>6142.183657180319</v>
      </c>
      <c r="E21" s="3875" t="n">
        <v>1.138461194728</v>
      </c>
      <c r="F21" s="3875" t="n">
        <v>0.141676857799</v>
      </c>
      <c r="G21" s="3875" t="n">
        <v>0.152331052987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138.27599239711367</v>
      </c>
      <c r="C22" s="3871" t="n">
        <v>138.27599239711367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203976.8486677613</v>
      </c>
      <c r="C23" s="3871" t="n">
        <v>200132.38975976524</v>
      </c>
      <c r="D23" s="3875" t="n">
        <v>-3844.4589079960747</v>
      </c>
      <c r="E23" s="3875" t="n">
        <v>-1.88475257516</v>
      </c>
      <c r="F23" s="3875" t="n">
        <v>-0.088677071286</v>
      </c>
      <c r="G23" s="3875" t="n">
        <v>-0.09534564681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6100.065851727466</v>
      </c>
      <c r="O24" s="3871" t="n">
        <v>6015.655698570023</v>
      </c>
      <c r="P24" s="3875" t="n">
        <v>-84.4101531574436</v>
      </c>
      <c r="Q24" s="3875" t="n">
        <v>-1.383758064407</v>
      </c>
      <c r="R24" s="3875" t="n">
        <v>-0.001947021765</v>
      </c>
      <c r="S24" s="3875" t="n">
        <v>-0.002093439114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1773.8060922075633</v>
      </c>
      <c r="C26" s="3871" t="n">
        <v>1788.3185034990693</v>
      </c>
      <c r="D26" s="3875" t="n">
        <v>14.51241129150575</v>
      </c>
      <c r="E26" s="3875" t="n">
        <v>0.818150944191</v>
      </c>
      <c r="F26" s="3875" t="n">
        <v>3.34746231E-4</v>
      </c>
      <c r="G26" s="3875" t="n">
        <v>3.59919373E-4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109201.2015562772</v>
      </c>
      <c r="C8" s="3871" t="n">
        <v>110346.54937783684</v>
      </c>
      <c r="D8" s="3875" t="n">
        <v>1145.3478215596504</v>
      </c>
      <c r="E8" s="3875" t="n">
        <v>1.048841775765</v>
      </c>
      <c r="F8" s="3875" t="n">
        <v>0.026418825861</v>
      </c>
      <c r="G8" s="3875" t="n">
        <v>0.02840553937</v>
      </c>
      <c r="H8" s="3871" t="n">
        <v>3443.7638237530787</v>
      </c>
      <c r="I8" s="3871" t="n">
        <v>3427.6947008372777</v>
      </c>
      <c r="J8" s="3875" t="n">
        <v>-16.06912291580145</v>
      </c>
      <c r="K8" s="3875" t="n">
        <v>-0.466615126304</v>
      </c>
      <c r="L8" s="3875" t="n">
        <v>-3.70653658E-4</v>
      </c>
      <c r="M8" s="3875" t="n">
        <v>-3.98527063E-4</v>
      </c>
      <c r="N8" s="3871" t="n">
        <v>6227.796210048624</v>
      </c>
      <c r="O8" s="3871" t="n">
        <v>6098.411100976716</v>
      </c>
      <c r="P8" s="3875" t="n">
        <v>-129.385109071908</v>
      </c>
      <c r="Q8" s="3875" t="n">
        <v>-2.077542435688</v>
      </c>
      <c r="R8" s="3875" t="n">
        <v>-0.002984423248</v>
      </c>
      <c r="S8" s="3875" t="n">
        <v>-0.003208853887</v>
      </c>
      <c r="T8" s="3871" t="n">
        <v>1230.73716322879</v>
      </c>
      <c r="U8" s="3871" t="n">
        <v>747.249050650007</v>
      </c>
      <c r="V8" s="3875" t="n">
        <v>-483.488112578783</v>
      </c>
      <c r="W8" s="3875" t="n">
        <v>-39.284432698073</v>
      </c>
      <c r="X8" s="3875" t="n">
        <v>-0.011152235165</v>
      </c>
      <c r="Y8" s="3875" t="n">
        <v>-0.011990890766</v>
      </c>
      <c r="Z8" s="3871" t="n">
        <v>52.766256099324</v>
      </c>
      <c r="AA8" s="3871" t="n">
        <v>64.651456099324</v>
      </c>
      <c r="AB8" s="3875" t="n">
        <v>11.8852</v>
      </c>
      <c r="AC8" s="3875" t="n">
        <v>22.524243481721</v>
      </c>
      <c r="AD8" s="3875" t="n">
        <v>2.74146441E-4</v>
      </c>
      <c r="AE8" s="3875" t="n">
        <v>2.94762438E-4</v>
      </c>
      <c r="AF8" s="144"/>
    </row>
    <row r="9" spans="1:32" x14ac:dyDescent="0.2">
      <c r="A9" s="2078" t="s">
        <v>1162</v>
      </c>
      <c r="B9" s="3871" t="n">
        <v>364.23551672580066</v>
      </c>
      <c r="C9" s="3871" t="n">
        <v>1475.8271457265425</v>
      </c>
      <c r="D9" s="3875" t="n">
        <v>1111.591629000742</v>
      </c>
      <c r="E9" s="3875" t="n">
        <v>305.184853743287</v>
      </c>
      <c r="F9" s="3875" t="n">
        <v>0.025640198656</v>
      </c>
      <c r="G9" s="3875" t="n">
        <v>0.027568358875</v>
      </c>
      <c r="H9" s="3871" t="n">
        <v>2017.8085156049883</v>
      </c>
      <c r="I9" s="3871" t="n">
        <v>1863.6681959208427</v>
      </c>
      <c r="J9" s="3875" t="n">
        <v>-154.14031968414562</v>
      </c>
      <c r="K9" s="3875" t="n">
        <v>-7.63899639099</v>
      </c>
      <c r="L9" s="3875" t="n">
        <v>-0.003555431972</v>
      </c>
      <c r="M9" s="3875" t="n">
        <v>-0.003822802852</v>
      </c>
      <c r="N9" s="3871" t="n">
        <v>96.6983454</v>
      </c>
      <c r="O9" s="3871" t="n">
        <v>1.289311272</v>
      </c>
      <c r="P9" s="3875" t="n">
        <v>-95.409034128</v>
      </c>
      <c r="Q9" s="3875" t="n">
        <v>-98.666666666667</v>
      </c>
      <c r="R9" s="3875" t="n">
        <v>-0.002200724191</v>
      </c>
      <c r="S9" s="3875" t="n">
        <v>-0.002366220133</v>
      </c>
      <c r="T9" s="3871" t="n">
        <v>58.431154</v>
      </c>
      <c r="U9" s="3871" t="n">
        <v>58.431154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391.8223541233287</v>
      </c>
      <c r="I11" s="3871" t="n">
        <v>391.8223541233287</v>
      </c>
      <c r="J11" s="3875" t="n">
        <v>0.0</v>
      </c>
      <c r="K11" s="3875" t="n">
        <v>0.0</v>
      </c>
      <c r="L11" s="3875" t="n">
        <v>0.0</v>
      </c>
      <c r="M11" s="3875" t="n">
        <v>0.0</v>
      </c>
      <c r="N11" s="3871" t="n">
        <v>15.7662</v>
      </c>
      <c r="O11" s="3871" t="n">
        <v>0.0342</v>
      </c>
      <c r="P11" s="3875" t="n">
        <v>-15.732</v>
      </c>
      <c r="Q11" s="3875" t="n">
        <v>-99.783080260304</v>
      </c>
      <c r="R11" s="3875" t="n">
        <v>-3.62877513E-4</v>
      </c>
      <c r="S11" s="3875" t="n">
        <v>-3.90166146E-4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36.470434</v>
      </c>
      <c r="C12" s="3871" t="n">
        <v>36.470434</v>
      </c>
      <c r="D12" s="3875" t="n">
        <v>0.0</v>
      </c>
      <c r="E12" s="3875" t="n">
        <v>0.0</v>
      </c>
      <c r="F12" s="3875" t="n">
        <v>0.0</v>
      </c>
      <c r="G12" s="3875" t="n">
        <v>0.0</v>
      </c>
      <c r="H12" s="3871" t="s">
        <v>1185</v>
      </c>
      <c r="I12" s="3871" t="s">
        <v>2950</v>
      </c>
      <c r="J12" s="3875" t="s">
        <v>1185</v>
      </c>
      <c r="K12" s="3875" t="s">
        <v>1185</v>
      </c>
      <c r="L12" s="3875" t="s">
        <v>1185</v>
      </c>
      <c r="M12" s="3875" t="s">
        <v>1185</v>
      </c>
      <c r="N12" s="3871" t="n">
        <v>113.60967019125565</v>
      </c>
      <c r="O12" s="3871" t="n">
        <v>129.44119219125565</v>
      </c>
      <c r="P12" s="3875" t="n">
        <v>15.831522</v>
      </c>
      <c r="Q12" s="3875" t="n">
        <v>13.935012726776</v>
      </c>
      <c r="R12" s="3875" t="n">
        <v>3.65173107E-4</v>
      </c>
      <c r="S12" s="3875" t="n">
        <v>3.92634371E-4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37.63555051656</v>
      </c>
      <c r="O13" s="3871" t="n">
        <v>37.63555051656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38.4276763580702</v>
      </c>
      <c r="C14" s="3871" t="n">
        <v>52.5100013580702</v>
      </c>
      <c r="D14" s="3875" t="n">
        <v>14.082325</v>
      </c>
      <c r="E14" s="3875" t="n">
        <v>36.646308948739</v>
      </c>
      <c r="F14" s="3875" t="n">
        <v>3.24825773E-4</v>
      </c>
      <c r="G14" s="3875" t="n">
        <v>3.4925289E-4</v>
      </c>
      <c r="H14" s="3871" t="n">
        <v>370.3973469431313</v>
      </c>
      <c r="I14" s="3871" t="n">
        <v>511.5707869430878</v>
      </c>
      <c r="J14" s="3875" t="n">
        <v>141.1734399999565</v>
      </c>
      <c r="K14" s="3875" t="n">
        <v>38.114052696396</v>
      </c>
      <c r="L14" s="3875" t="n">
        <v>0.003256335287</v>
      </c>
      <c r="M14" s="3875" t="n">
        <v>0.003501213895</v>
      </c>
      <c r="N14" s="3871" t="n">
        <v>142.33616755751487</v>
      </c>
      <c r="O14" s="3871" t="n">
        <v>142.9107275575149</v>
      </c>
      <c r="P14" s="3875" t="n">
        <v>0.57456</v>
      </c>
      <c r="Q14" s="3875" t="n">
        <v>0.403664093153</v>
      </c>
      <c r="R14" s="3875" t="n">
        <v>1.3252918E-5</v>
      </c>
      <c r="S14" s="3875" t="n">
        <v>1.4249546E-5</v>
      </c>
      <c r="T14" s="3871" t="s">
        <v>1185</v>
      </c>
      <c r="U14" s="3871" t="s">
        <v>2949</v>
      </c>
      <c r="V14" s="3875" t="s">
        <v>1185</v>
      </c>
      <c r="W14" s="3875" t="s">
        <v>1185</v>
      </c>
      <c r="X14" s="3875" t="s">
        <v>1185</v>
      </c>
      <c r="Y14" s="3875" t="s">
        <v>1185</v>
      </c>
      <c r="Z14" s="3871" t="n">
        <v>52.50894409926208</v>
      </c>
      <c r="AA14" s="3871" t="n">
        <v>64.39414409926208</v>
      </c>
      <c r="AB14" s="3875" t="n">
        <v>11.8852</v>
      </c>
      <c r="AC14" s="3875" t="n">
        <v>22.634620070692</v>
      </c>
      <c r="AD14" s="3875" t="n">
        <v>2.74146441E-4</v>
      </c>
      <c r="AE14" s="3875" t="n">
        <v>2.94762438E-4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n">
        <v>0.257312</v>
      </c>
      <c r="AA16" s="3871" t="n">
        <v>0.257312</v>
      </c>
      <c r="AB16" s="3875" t="n">
        <v>0.0</v>
      </c>
      <c r="AC16" s="3875" t="n">
        <v>0.0</v>
      </c>
      <c r="AD16" s="3875" t="n">
        <v>0.0</v>
      </c>
      <c r="AE16" s="3875" t="n">
        <v>0.0</v>
      </c>
      <c r="AF16" s="144"/>
    </row>
    <row r="17" spans="1:32" x14ac:dyDescent="0.2">
      <c r="A17" s="2078" t="s">
        <v>1170</v>
      </c>
      <c r="B17" s="3871" t="n">
        <v>0.0028847</v>
      </c>
      <c r="C17" s="3871" t="n">
        <v>0.0028847</v>
      </c>
      <c r="D17" s="3875" t="n">
        <v>0.0</v>
      </c>
      <c r="E17" s="3875" t="n">
        <v>0.0</v>
      </c>
      <c r="F17" s="3875" t="n">
        <v>0.0</v>
      </c>
      <c r="G17" s="3875" t="n">
        <v>0.0</v>
      </c>
      <c r="H17" s="3871" t="n">
        <v>2.79</v>
      </c>
      <c r="I17" s="3871" t="n">
        <v>2.79</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8.5085227E-5</v>
      </c>
      <c r="Y17" s="3875" t="n">
        <v>9.1483694E-5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97190.3467375379</v>
      </c>
      <c r="C19" s="3871" t="n">
        <v>97225.35590015698</v>
      </c>
      <c r="D19" s="3875" t="n">
        <v>35.00916261909023</v>
      </c>
      <c r="E19" s="3875" t="n">
        <v>0.036021234407</v>
      </c>
      <c r="F19" s="3875" t="n">
        <v>8.07528467E-4</v>
      </c>
      <c r="G19" s="3875" t="n">
        <v>8.68255152E-4</v>
      </c>
      <c r="H19" s="3871" t="n">
        <v>88.9083926603729</v>
      </c>
      <c r="I19" s="3871" t="n">
        <v>87.57697929006056</v>
      </c>
      <c r="J19" s="3875" t="n">
        <v>-1.33141337031233</v>
      </c>
      <c r="K19" s="3875" t="n">
        <v>-1.497511461486</v>
      </c>
      <c r="L19" s="3875" t="n">
        <v>-3.0710652E-5</v>
      </c>
      <c r="M19" s="3875" t="n">
        <v>-3.3020113E-5</v>
      </c>
      <c r="N19" s="3871" t="s">
        <v>1185</v>
      </c>
      <c r="O19" s="3871" t="s">
        <v>1185</v>
      </c>
      <c r="P19" s="3875" t="s">
        <v>1185</v>
      </c>
      <c r="Q19" s="3875" t="s">
        <v>1185</v>
      </c>
      <c r="R19" s="3875" t="s">
        <v>1185</v>
      </c>
      <c r="S19" s="3875" t="s">
        <v>1185</v>
      </c>
      <c r="T19" s="3871" t="n">
        <v>481.98753822879</v>
      </c>
      <c r="U19" s="3871" t="n">
        <v>481.987538330007</v>
      </c>
      <c r="V19" s="3875" t="n">
        <v>1.0121702E-7</v>
      </c>
      <c r="W19" s="3875" t="n">
        <v>2.1E-8</v>
      </c>
      <c r="X19" s="3875" t="n">
        <v>2.0E-12</v>
      </c>
      <c r="Y19" s="3875" t="n">
        <v>3.0E-12</v>
      </c>
      <c r="Z19" s="3871" t="s">
        <v>1185</v>
      </c>
      <c r="AA19" s="3871" t="s">
        <v>1185</v>
      </c>
      <c r="AB19" s="3875" t="s">
        <v>1185</v>
      </c>
      <c r="AC19" s="3875" t="s">
        <v>1185</v>
      </c>
      <c r="AD19" s="3875" t="s">
        <v>1185</v>
      </c>
      <c r="AE19" s="3875" t="s">
        <v>1185</v>
      </c>
      <c r="AF19" s="144"/>
    </row>
    <row r="20" spans="1:32" x14ac:dyDescent="0.2">
      <c r="A20" s="2078" t="s">
        <v>1172</v>
      </c>
      <c r="B20" s="3871" t="n">
        <v>3145.82240401862</v>
      </c>
      <c r="C20" s="3871" t="n">
        <v>3145.8684319045883</v>
      </c>
      <c r="D20" s="3875" t="n">
        <v>0.04602788596827</v>
      </c>
      <c r="E20" s="3875" t="n">
        <v>0.00146314318</v>
      </c>
      <c r="F20" s="3875" t="n">
        <v>1.061689E-6</v>
      </c>
      <c r="G20" s="3875" t="n">
        <v>1.141528E-6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2580.932209737097</v>
      </c>
      <c r="C21" s="3871" t="n">
        <v>2582.092244152089</v>
      </c>
      <c r="D21" s="3875" t="n">
        <v>1.16003441499206</v>
      </c>
      <c r="E21" s="3875" t="n">
        <v>0.044946334143</v>
      </c>
      <c r="F21" s="3875" t="n">
        <v>2.675759E-5</v>
      </c>
      <c r="G21" s="3875" t="n">
        <v>2.8769779E-5</v>
      </c>
      <c r="H21" s="3871" t="n">
        <v>13.28367902738891</v>
      </c>
      <c r="I21" s="3871" t="n">
        <v>13.28367902738891</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5430.505051695964</v>
      </c>
      <c r="C22" s="3871" t="n">
        <v>5407.618211551411</v>
      </c>
      <c r="D22" s="3875" t="n">
        <v>-22.88684014455222</v>
      </c>
      <c r="E22" s="3875" t="n">
        <v>-0.421449569178</v>
      </c>
      <c r="F22" s="3875" t="n">
        <v>-5.27912511E-4</v>
      </c>
      <c r="G22" s="3875" t="n">
        <v>-5.67611887E-4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173.35243265675368</v>
      </c>
      <c r="C23" s="3871" t="n">
        <v>170.31812916763283</v>
      </c>
      <c r="D23" s="3875" t="n">
        <v>-3.03430348912085</v>
      </c>
      <c r="E23" s="3875" t="n">
        <v>-1.750366835133</v>
      </c>
      <c r="F23" s="3875" t="n">
        <v>-6.9989862E-5</v>
      </c>
      <c r="G23" s="3875" t="n">
        <v>-7.5253146E-5</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235.13220958328094</v>
      </c>
      <c r="C24" s="3871" t="n">
        <v>235.13264237021193</v>
      </c>
      <c r="D24" s="3875" t="n">
        <v>4.3278693099E-4</v>
      </c>
      <c r="E24" s="3875" t="n">
        <v>1.840611E-4</v>
      </c>
      <c r="F24" s="3875" t="n">
        <v>9.983E-9</v>
      </c>
      <c r="G24" s="3875" t="n">
        <v>1.0733E-8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1969.8943537638002</v>
      </c>
      <c r="O25" s="3871" t="n">
        <v>1946.2855025445406</v>
      </c>
      <c r="P25" s="3875" t="n">
        <v>-23.60885121925958</v>
      </c>
      <c r="Q25" s="3875" t="n">
        <v>-1.198483115308</v>
      </c>
      <c r="R25" s="3875" t="n">
        <v>-5.44566565E-4</v>
      </c>
      <c r="S25" s="3875" t="n">
        <v>-5.85518338E-4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556.5528631913687</v>
      </c>
      <c r="I26" s="3871" t="n">
        <v>556.5528631913687</v>
      </c>
      <c r="J26" s="3875" t="n">
        <v>0.0</v>
      </c>
      <c r="K26" s="3875" t="n">
        <v>0.0</v>
      </c>
      <c r="L26" s="3875" t="n">
        <v>0.0</v>
      </c>
      <c r="M26" s="3875" t="n">
        <v>0.0</v>
      </c>
      <c r="N26" s="3871" t="n">
        <v>3825.157122619254</v>
      </c>
      <c r="O26" s="3871" t="n">
        <v>3830.1122512946504</v>
      </c>
      <c r="P26" s="3875" t="n">
        <v>4.95512867539628</v>
      </c>
      <c r="Q26" s="3875" t="n">
        <v>0.129540526482</v>
      </c>
      <c r="R26" s="3875" t="n">
        <v>1.14296006E-4</v>
      </c>
      <c r="S26" s="3875" t="n">
        <v>1.22891143E-4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2.73098306371994</v>
      </c>
      <c r="C27" s="3871" t="n">
        <v>12.24619786931994</v>
      </c>
      <c r="D27" s="3875" t="n">
        <v>9.5152148056</v>
      </c>
      <c r="E27" s="3875" t="n">
        <v>348.417203021358</v>
      </c>
      <c r="F27" s="3875" t="n">
        <v>2.1947988E-4</v>
      </c>
      <c r="G27" s="3875" t="n">
        <v>2.35984915E-4</v>
      </c>
      <c r="H27" s="3871" t="n">
        <v>556.5528631913687</v>
      </c>
      <c r="I27" s="3871" t="n">
        <v>556.5528631913687</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3.2430162</v>
      </c>
      <c r="C28" s="3871" t="n">
        <v>3.10715488</v>
      </c>
      <c r="D28" s="3875" t="n">
        <v>-0.13586132</v>
      </c>
      <c r="E28" s="3875" t="n">
        <v>-4.189350642158</v>
      </c>
      <c r="F28" s="3875" t="n">
        <v>-3.133805E-6</v>
      </c>
      <c r="G28" s="3875" t="n">
        <v>-3.369469E-6</v>
      </c>
      <c r="H28" s="3871" t="n">
        <v>2.2006722025</v>
      </c>
      <c r="I28" s="3871" t="n">
        <v>0.4298423412</v>
      </c>
      <c r="J28" s="3875" t="n">
        <v>-1.7708298613</v>
      </c>
      <c r="K28" s="3875" t="n">
        <v>-80.467679797487</v>
      </c>
      <c r="L28" s="3875" t="n">
        <v>-4.0846322E-5</v>
      </c>
      <c r="M28" s="3875" t="n">
        <v>-4.3917993E-5</v>
      </c>
      <c r="N28" s="3871" t="n">
        <v>26.6988</v>
      </c>
      <c r="O28" s="3871" t="n">
        <v>10.7023656</v>
      </c>
      <c r="P28" s="3875" t="n">
        <v>-15.9964344</v>
      </c>
      <c r="Q28" s="3875" t="n">
        <v>-59.914432109308</v>
      </c>
      <c r="R28" s="3875" t="n">
        <v>-3.6897701E-4</v>
      </c>
      <c r="S28" s="3875" t="n">
        <v>-3.9672433E-4</v>
      </c>
      <c r="T28" s="3871" t="n">
        <v>671.05471</v>
      </c>
      <c r="U28" s="3871" t="n">
        <v>183.87785731999998</v>
      </c>
      <c r="V28" s="3875" t="n">
        <v>-487.17685268</v>
      </c>
      <c r="W28" s="3875" t="n">
        <v>-72.598678680014</v>
      </c>
      <c r="X28" s="3875" t="n">
        <v>-0.011237320395</v>
      </c>
      <c r="Y28" s="3875" t="n">
        <v>-0.012082374462</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4028203.892721135</v>
      </c>
      <c r="E32" s="3871" t="n">
        <v>4032128.4050494647</v>
      </c>
      <c r="F32" s="3875" t="n">
        <v>3924.5123283291955</v>
      </c>
      <c r="G32" s="3875" t="n">
        <v>0.097425861075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4327313.203157558</v>
      </c>
      <c r="E33" s="3871" t="n">
        <v>4335347.17850506</v>
      </c>
      <c r="F33" s="3875" t="n">
        <v>8033.975347502356</v>
      </c>
      <c r="G33" s="3875" t="n">
        <v>0.185657357587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s="3875" t="n">
        <v>4883767.744543909</v>
      </c>
      <c r="T7" s="3875" t="n">
        <v>4870413.886263609</v>
      </c>
      <c r="U7" s="3875" t="n">
        <v>4723716.084604069</v>
      </c>
      <c r="V7" s="3875" t="n">
        <v>4353894.815437591</v>
      </c>
      <c r="W7" s="3875" t="n">
        <v>4461844.676881122</v>
      </c>
      <c r="X7" s="3875" t="n">
        <v>4306776.345981555</v>
      </c>
      <c r="Y7" s="3875" t="n">
        <v>4242724.737180331</v>
      </c>
      <c r="Z7" s="3875" t="n">
        <v>4143426.468694096</v>
      </c>
      <c r="AA7" s="3875" t="n">
        <v>3988440.063655537</v>
      </c>
      <c r="AB7" s="3875" t="n">
        <v>4032128.4050494647</v>
      </c>
      <c r="AC7" t="n" s="3875">
        <v>-25.23472834475</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s="3875" t="n">
        <v>4128589.4050929896</v>
      </c>
      <c r="T8" s="3875" t="n">
        <v>4072825.139903358</v>
      </c>
      <c r="U8" s="3875" t="n">
        <v>3992220.9761035326</v>
      </c>
      <c r="V8" s="3875" t="n">
        <v>3709011.982281464</v>
      </c>
      <c r="W8" s="3875" t="n">
        <v>3807923.9314304083</v>
      </c>
      <c r="X8" s="3875" t="n">
        <v>3657507.307852821</v>
      </c>
      <c r="Y8" s="3875" t="n">
        <v>3614453.489861414</v>
      </c>
      <c r="Z8" s="3875" t="n">
        <v>3521930.5744784735</v>
      </c>
      <c r="AA8" s="3875" t="n">
        <v>3337424.9940569615</v>
      </c>
      <c r="AB8" s="3875" t="n">
        <v>3377393.821405109</v>
      </c>
      <c r="AC8" t="n" s="3875">
        <v>-22.294524002746</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s="3875" t="n">
        <v>4019025.986170378</v>
      </c>
      <c r="T9" s="3875" t="n">
        <v>3967586.053103044</v>
      </c>
      <c r="U9" s="3875" t="n">
        <v>3889058.4797928687</v>
      </c>
      <c r="V9" s="3875" t="n">
        <v>3612300.9428999894</v>
      </c>
      <c r="W9" s="3875" t="n">
        <v>3711702.8647841825</v>
      </c>
      <c r="X9" s="3875" t="n">
        <v>3562071.086954743</v>
      </c>
      <c r="Y9" s="3875" t="n">
        <v>3520457.2098576576</v>
      </c>
      <c r="Z9" s="3875" t="n">
        <v>3429596.6310679</v>
      </c>
      <c r="AA9" s="3875" t="n">
        <v>3247737.858194045</v>
      </c>
      <c r="AB9" s="3875" t="n">
        <v>3288486.801331199</v>
      </c>
      <c r="AC9" t="n" s="3875">
        <v>-20.813285847829</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s="3871" t="n">
        <v>1613150.0838042113</v>
      </c>
      <c r="T10" s="3871" t="n">
        <v>1623575.43632307</v>
      </c>
      <c r="U10" s="3871" t="n">
        <v>1548982.2410072964</v>
      </c>
      <c r="V10" s="3871" t="n">
        <v>1424231.7550466321</v>
      </c>
      <c r="W10" s="3871" t="n">
        <v>1451265.021248435</v>
      </c>
      <c r="X10" s="3871" t="n">
        <v>1425434.1379200937</v>
      </c>
      <c r="Y10" s="3871" t="n">
        <v>1418104.757815777</v>
      </c>
      <c r="Z10" s="3871" t="n">
        <v>1343028.0479763788</v>
      </c>
      <c r="AA10" s="3871" t="n">
        <v>1258582.6209169345</v>
      </c>
      <c r="AB10" s="3871" t="n">
        <v>1245113.2261959673</v>
      </c>
      <c r="AC10" t="n" s="3871">
        <v>-25.681674418455</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s="3871" t="n">
        <v>633167.4034864468</v>
      </c>
      <c r="T11" s="3871" t="n">
        <v>638941.0568062195</v>
      </c>
      <c r="U11" s="3871" t="n">
        <v>612215.2436385753</v>
      </c>
      <c r="V11" s="3871" t="n">
        <v>507326.96311182325</v>
      </c>
      <c r="W11" s="3871" t="n">
        <v>540341.5187214185</v>
      </c>
      <c r="X11" s="3871" t="n">
        <v>522354.1378230177</v>
      </c>
      <c r="Y11" s="3871" t="n">
        <v>504014.40719179285</v>
      </c>
      <c r="Z11" s="3871" t="n">
        <v>489975.2724859791</v>
      </c>
      <c r="AA11" s="3871" t="n">
        <v>477592.1433419184</v>
      </c>
      <c r="AB11" s="3871" t="n">
        <v>485764.87805465126</v>
      </c>
      <c r="AC11" t="n" s="3871">
        <v>-41.626280917708</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s="3871" t="n">
        <v>987245.3732680269</v>
      </c>
      <c r="T12" s="3871" t="n">
        <v>996862.4258262252</v>
      </c>
      <c r="U12" s="3871" t="n">
        <v>972115.2064495521</v>
      </c>
      <c r="V12" s="3871" t="n">
        <v>944500.3531025029</v>
      </c>
      <c r="W12" s="3871" t="n">
        <v>939025.9456281841</v>
      </c>
      <c r="X12" s="3871" t="n">
        <v>927017.9872170528</v>
      </c>
      <c r="Y12" s="3871" t="n">
        <v>896438.2649251338</v>
      </c>
      <c r="Z12" s="3871" t="n">
        <v>890215.3547153776</v>
      </c>
      <c r="AA12" s="3871" t="n">
        <v>897728.0099929542</v>
      </c>
      <c r="AB12" s="3871" t="n">
        <v>914689.1538766559</v>
      </c>
      <c r="AC12" t="n" s="3871">
        <v>15.193182847785</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s="3871" t="n">
        <v>774714.6083173818</v>
      </c>
      <c r="T13" s="3871" t="n">
        <v>697144.3101280066</v>
      </c>
      <c r="U13" s="3871" t="n">
        <v>745588.3720702409</v>
      </c>
      <c r="V13" s="3871" t="n">
        <v>727243.3469754235</v>
      </c>
      <c r="W13" s="3871" t="n">
        <v>772401.3499705109</v>
      </c>
      <c r="X13" s="3871" t="n">
        <v>678811.1024811264</v>
      </c>
      <c r="Y13" s="3871" t="n">
        <v>694394.1804383884</v>
      </c>
      <c r="Z13" s="3871" t="n">
        <v>699096.2563967737</v>
      </c>
      <c r="AA13" s="3871" t="n">
        <v>606869.8854606693</v>
      </c>
      <c r="AB13" s="3871" t="n">
        <v>636186.7574205894</v>
      </c>
      <c r="AC13" t="n" s="3871">
        <v>-23.119244585756</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s="3871" t="n">
        <v>10748.517294310957</v>
      </c>
      <c r="T14" s="3871" t="n">
        <v>11062.824019523243</v>
      </c>
      <c r="U14" s="3871" t="n">
        <v>10157.416627204268</v>
      </c>
      <c r="V14" s="3871" t="n">
        <v>8998.524663607568</v>
      </c>
      <c r="W14" s="3871" t="n">
        <v>8669.029215634011</v>
      </c>
      <c r="X14" s="3871" t="n">
        <v>8453.721513452463</v>
      </c>
      <c r="Y14" s="3871" t="n">
        <v>7505.5994865655675</v>
      </c>
      <c r="Z14" s="3871" t="n">
        <v>7281.699493390686</v>
      </c>
      <c r="AA14" s="3871" t="n">
        <v>6965.198481568314</v>
      </c>
      <c r="AB14" s="3871" t="n">
        <v>6732.785783334776</v>
      </c>
      <c r="AC14" t="n" s="3871">
        <v>-71.637407234885</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s="3875" t="n">
        <v>109563.41892261147</v>
      </c>
      <c r="T15" s="3875" t="n">
        <v>105239.08680031374</v>
      </c>
      <c r="U15" s="3875" t="n">
        <v>103162.49631066388</v>
      </c>
      <c r="V15" s="3875" t="n">
        <v>96711.03938147509</v>
      </c>
      <c r="W15" s="3875" t="n">
        <v>96221.06664622576</v>
      </c>
      <c r="X15" s="3875" t="n">
        <v>95436.22089807797</v>
      </c>
      <c r="Y15" s="3875" t="n">
        <v>93996.28000375634</v>
      </c>
      <c r="Z15" s="3875" t="n">
        <v>92333.94341057361</v>
      </c>
      <c r="AA15" s="3875" t="n">
        <v>89687.13586291685</v>
      </c>
      <c r="AB15" s="3875" t="n">
        <v>88907.02007391042</v>
      </c>
      <c r="AC15" t="n" s="3875">
        <v>-54.07160003202</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s="3871" t="n">
        <v>39785.67683169671</v>
      </c>
      <c r="AA16" s="3871" t="n">
        <v>38701.98982354607</v>
      </c>
      <c r="AB16" s="3871" t="n">
        <v>38865.98692378479</v>
      </c>
      <c r="AC16" t="n" s="3871">
        <v>-63.336546706777</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s="3871" t="n">
        <v>57798.28018175181</v>
      </c>
      <c r="T17" s="3871" t="n">
        <v>57084.33105122997</v>
      </c>
      <c r="U17" s="3871" t="n">
        <v>55774.090754949204</v>
      </c>
      <c r="V17" s="3871" t="n">
        <v>53735.93490936295</v>
      </c>
      <c r="W17" s="3871" t="n">
        <v>53770.26116570633</v>
      </c>
      <c r="X17" s="3871" t="n">
        <v>53303.8560308561</v>
      </c>
      <c r="Y17" s="3871" t="n">
        <v>51815.056843474966</v>
      </c>
      <c r="Z17" s="3871" t="n">
        <v>52548.26657887691</v>
      </c>
      <c r="AA17" s="3871" t="n">
        <v>50985.14603937078</v>
      </c>
      <c r="AB17" s="3871" t="n">
        <v>50041.03315012563</v>
      </c>
      <c r="AC17" t="n" s="3871">
        <v>-42.855964260647</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s="3875" t="n">
        <v>465113.1117030469</v>
      </c>
      <c r="T19" s="3875" t="n">
        <v>476323.61723174684</v>
      </c>
      <c r="U19" s="3875" t="n">
        <v>451611.6213832316</v>
      </c>
      <c r="V19" s="3875" t="n">
        <v>376616.79800855264</v>
      </c>
      <c r="W19" s="3875" t="n">
        <v>394455.74503924954</v>
      </c>
      <c r="X19" s="3875" t="n">
        <v>390060.7264794455</v>
      </c>
      <c r="Y19" s="3875" t="n">
        <v>377327.8883933947</v>
      </c>
      <c r="Z19" s="3875" t="n">
        <v>375174.479270727</v>
      </c>
      <c r="AA19" s="3875" t="n">
        <v>381559.8888071245</v>
      </c>
      <c r="AB19" s="3875" t="n">
        <v>376979.32470648136</v>
      </c>
      <c r="AC19" t="n" s="3875">
        <v>-26.829705350168</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s="3871" t="n">
        <v>147621.54269609</v>
      </c>
      <c r="T20" s="3871" t="n">
        <v>152949.0150294358</v>
      </c>
      <c r="U20" s="3871" t="n">
        <v>142884.0163675654</v>
      </c>
      <c r="V20" s="3871" t="n">
        <v>115022.38040213069</v>
      </c>
      <c r="W20" s="3871" t="n">
        <v>116279.27082931968</v>
      </c>
      <c r="X20" s="3871" t="n">
        <v>117015.22699812951</v>
      </c>
      <c r="Y20" s="3871" t="n">
        <v>110156.85179766183</v>
      </c>
      <c r="Z20" s="3871" t="n">
        <v>105717.4403780743</v>
      </c>
      <c r="AA20" s="3871" t="n">
        <v>109233.09647253339</v>
      </c>
      <c r="AB20" s="3871" t="n">
        <v>108204.57604433394</v>
      </c>
      <c r="AC20" t="n" s="3871">
        <v>-24.859754407404</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s="3871" t="n">
        <v>67319.5691784261</v>
      </c>
      <c r="AA21" s="3871" t="n">
        <v>65616.7153225277</v>
      </c>
      <c r="AB21" s="3871" t="n">
        <v>65608.05065057297</v>
      </c>
      <c r="AC21" t="n" s="3871">
        <v>-69.193044689993</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s="3871" t="n">
        <v>98214.55635554752</v>
      </c>
      <c r="T22" s="3871" t="n">
        <v>94486.7655713835</v>
      </c>
      <c r="U22" s="3871" t="n">
        <v>87734.53092320262</v>
      </c>
      <c r="V22" s="3871" t="n">
        <v>60536.365441759306</v>
      </c>
      <c r="W22" s="3871" t="n">
        <v>74524.4806469688</v>
      </c>
      <c r="X22" s="3871" t="n">
        <v>71584.73600136029</v>
      </c>
      <c r="Y22" s="3871" t="n">
        <v>66642.4251226725</v>
      </c>
      <c r="Z22" s="3871" t="n">
        <v>69579.98727393323</v>
      </c>
      <c r="AA22" s="3871" t="n">
        <v>71604.96261089899</v>
      </c>
      <c r="AB22" s="3871" t="n">
        <v>72594.76546158076</v>
      </c>
      <c r="AC22" t="n" s="3871">
        <v>-44.763537711509</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s="3871" t="n">
        <v>11880.520514459698</v>
      </c>
      <c r="T23" s="3871" t="n">
        <v>11868.30256612817</v>
      </c>
      <c r="U23" s="3871" t="n">
        <v>11792.478898792964</v>
      </c>
      <c r="V23" s="3871" t="n">
        <v>9965.658012357364</v>
      </c>
      <c r="W23" s="3871" t="n">
        <v>11165.03900909757</v>
      </c>
      <c r="X23" s="3871" t="n">
        <v>10676.760273428434</v>
      </c>
      <c r="Y23" s="3871" t="n">
        <v>10362.599997093332</v>
      </c>
      <c r="Z23" s="3871" t="n">
        <v>10010.196637386816</v>
      </c>
      <c r="AA23" s="3871" t="n">
        <v>10205.524863481894</v>
      </c>
      <c r="AB23" s="3871" t="n">
        <v>9493.26595852947</v>
      </c>
      <c r="AC23" t="n" s="3871">
        <v>-28.053896060234</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s="3871" t="n">
        <v>805.5294531232255</v>
      </c>
      <c r="AA24" s="3871" t="n">
        <v>825.372495862704</v>
      </c>
      <c r="AB24" s="3871" t="n">
        <v>797.388357657935</v>
      </c>
      <c r="AC24" t="n" s="3871">
        <v>0.966391971626</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s="3871" t="n">
        <v>80437.15297243372</v>
      </c>
      <c r="T25" s="3871" t="n">
        <v>88512.04666071301</v>
      </c>
      <c r="U25" s="3871" t="n">
        <v>94637.67305740727</v>
      </c>
      <c r="V25" s="3871" t="n">
        <v>95801.7854817698</v>
      </c>
      <c r="W25" s="3871" t="n">
        <v>101829.36156066172</v>
      </c>
      <c r="X25" s="3871" t="n">
        <v>104520.35018024247</v>
      </c>
      <c r="Y25" s="3871" t="n">
        <v>107996.74747011406</v>
      </c>
      <c r="Z25" s="3871" t="n">
        <v>110654.39749449422</v>
      </c>
      <c r="AA25" s="3871" t="n">
        <v>113326.81732389964</v>
      </c>
      <c r="AB25" s="3871" t="n">
        <v>109349.23375595036</v>
      </c>
      <c r="AC25" t="n" s="3871">
        <v>126113.49729441851</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s="3871" t="n">
        <v>11340.486046096377</v>
      </c>
      <c r="T26" s="3871" t="n">
        <v>11283.757004556863</v>
      </c>
      <c r="U26" s="3871" t="n">
        <v>11277.014631597061</v>
      </c>
      <c r="V26" s="3871" t="n">
        <v>10982.493235991778</v>
      </c>
      <c r="W26" s="3871" t="n">
        <v>10929.851384646996</v>
      </c>
      <c r="X26" s="3871" t="n">
        <v>10973.353661913574</v>
      </c>
      <c r="Y26" s="3871" t="n">
        <v>10980.33038454237</v>
      </c>
      <c r="Z26" s="3871" t="n">
        <v>10623.978595409513</v>
      </c>
      <c r="AA26" s="3871" t="n">
        <v>10359.41091593051</v>
      </c>
      <c r="AB26" s="3871" t="n">
        <v>10537.603494738561</v>
      </c>
      <c r="AC26" t="n" s="3871">
        <v>-13.96361219271</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s="3871" t="n">
        <v>463.3802598796313</v>
      </c>
      <c r="AA27" s="3871" t="n">
        <v>387.98880198976497</v>
      </c>
      <c r="AB27" s="3871" t="n">
        <v>394.44098311727464</v>
      </c>
      <c r="AC27" t="n" s="3871">
        <v>-20.307454730432</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s="3875" t="n">
        <v>427583.58120876795</v>
      </c>
      <c r="AA28" s="3875" t="n">
        <v>435105.9112724086</v>
      </c>
      <c r="AB28" s="3875" t="n">
        <v>436814.17355000426</v>
      </c>
      <c r="AC28" t="n" s="3875">
        <v>-19.94042599525</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s="3871" t="n">
        <v>195819.37858340782</v>
      </c>
      <c r="T29" s="3871" t="n">
        <v>196949.81244309194</v>
      </c>
      <c r="U29" s="3871" t="n">
        <v>195597.09512832388</v>
      </c>
      <c r="V29" s="3871" t="n">
        <v>193854.68641334248</v>
      </c>
      <c r="W29" s="3871" t="n">
        <v>191951.818000253</v>
      </c>
      <c r="X29" s="3871" t="n">
        <v>189754.50233152942</v>
      </c>
      <c r="Y29" s="3871" t="n">
        <v>189297.9590059698</v>
      </c>
      <c r="Z29" s="3871" t="n">
        <v>190174.2662163354</v>
      </c>
      <c r="AA29" s="3871" t="n">
        <v>192236.04931408126</v>
      </c>
      <c r="AB29" s="3871" t="n">
        <v>193840.129300268</v>
      </c>
      <c r="AC29" t="n" s="3871">
        <v>-21.915042671376</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s="3871" t="n">
        <v>68235.74035153419</v>
      </c>
      <c r="T30" s="3871" t="n">
        <v>68308.51775350918</v>
      </c>
      <c r="U30" s="3871" t="n">
        <v>66615.14776339268</v>
      </c>
      <c r="V30" s="3871" t="n">
        <v>66288.61900589452</v>
      </c>
      <c r="W30" s="3871" t="n">
        <v>64027.51736278791</v>
      </c>
      <c r="X30" s="3871" t="n">
        <v>64199.589628186695</v>
      </c>
      <c r="Y30" s="3871" t="n">
        <v>63015.85868582595</v>
      </c>
      <c r="Z30" s="3871" t="n">
        <v>62543.90298956785</v>
      </c>
      <c r="AA30" s="3871" t="n">
        <v>63552.90886787682</v>
      </c>
      <c r="AB30" s="3871" t="n">
        <v>64001.61157056187</v>
      </c>
      <c r="AC30" t="n" s="3871">
        <v>-22.153110670104</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s="3871" t="n">
        <v>2684.2951206276557</v>
      </c>
      <c r="AA31" s="3871" t="n">
        <v>2607.9718836591915</v>
      </c>
      <c r="AB31" s="3871" t="n">
        <v>2677.1445553847166</v>
      </c>
      <c r="AC31" t="n" s="3871">
        <v>-10.844483104527</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s="3871" t="n">
        <v>158799.95823830605</v>
      </c>
      <c r="T32" s="3871" t="n">
        <v>159412.0300328949</v>
      </c>
      <c r="U32" s="3871" t="n">
        <v>160619.77187434508</v>
      </c>
      <c r="V32" s="3871" t="n">
        <v>155521.80534796353</v>
      </c>
      <c r="W32" s="3871" t="n">
        <v>155536.34039358198</v>
      </c>
      <c r="X32" s="3871" t="n">
        <v>157429.90643100455</v>
      </c>
      <c r="Y32" s="3871" t="n">
        <v>156814.15331979733</v>
      </c>
      <c r="Z32" s="3871" t="n">
        <v>159762.79282352643</v>
      </c>
      <c r="AA32" s="3871" t="n">
        <v>163774.1822314823</v>
      </c>
      <c r="AB32" s="3871" t="n">
        <v>163370.38934714146</v>
      </c>
      <c r="AC32" t="n" s="3871">
        <v>-16.351831843014</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s="3871" t="n">
        <v>882.5338639511428</v>
      </c>
      <c r="AA34" s="3871" t="n">
        <v>863.4233519445836</v>
      </c>
      <c r="AB34" s="3871" t="n">
        <v>954.0706522298847</v>
      </c>
      <c r="AC34" t="n" s="3871">
        <v>-54.643662941657</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s="3871" t="n">
        <v>5691.078499084558</v>
      </c>
      <c r="T35" s="3871" t="n">
        <v>5708.700841371474</v>
      </c>
      <c r="U35" s="3871" t="n">
        <v>5729.281859771624</v>
      </c>
      <c r="V35" s="3871" t="n">
        <v>5578.274245579256</v>
      </c>
      <c r="W35" s="3871" t="n">
        <v>5373.612977732264</v>
      </c>
      <c r="X35" s="3871" t="n">
        <v>5572.897711717256</v>
      </c>
      <c r="Y35" s="3871" t="n">
        <v>5444.368932342407</v>
      </c>
      <c r="Z35" s="3871" t="n">
        <v>5850.711882436416</v>
      </c>
      <c r="AA35" s="3871" t="n">
        <v>6199.928358157196</v>
      </c>
      <c r="AB35" s="3871" t="n">
        <v>5660.971289445381</v>
      </c>
      <c r="AC35" t="n" s="3871">
        <v>-45.469461143141</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s="3871" t="n">
        <v>3524.9661712602465</v>
      </c>
      <c r="T36" s="3871" t="n">
        <v>3697.44724431574</v>
      </c>
      <c r="U36" s="3871" t="n">
        <v>3518.665269236831</v>
      </c>
      <c r="V36" s="3871" t="n">
        <v>3758.149608308914</v>
      </c>
      <c r="W36" s="3871" t="n">
        <v>3597.4840260672136</v>
      </c>
      <c r="X36" s="3871" t="n">
        <v>3782.064303176808</v>
      </c>
      <c r="Y36" s="3871" t="n">
        <v>3864.302585871199</v>
      </c>
      <c r="Z36" s="3871" t="n">
        <v>3835.8027154930674</v>
      </c>
      <c r="AA36" s="3871" t="n">
        <v>3980.592178504575</v>
      </c>
      <c r="AB36" s="3871" t="n">
        <v>4334.695006700226</v>
      </c>
      <c r="AC36" t="n" s="3871">
        <v>14.216734949956</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s="3871" t="n">
        <v>325.84098698926306</v>
      </c>
      <c r="T37" s="3871" t="n">
        <v>278.5870131565667</v>
      </c>
      <c r="U37" s="3871" t="n">
        <v>331.4616737787494</v>
      </c>
      <c r="V37" s="3871" t="n">
        <v>276.01767476440557</v>
      </c>
      <c r="W37" s="3871" t="n">
        <v>313.7677686285116</v>
      </c>
      <c r="X37" s="3871" t="n">
        <v>328.584368865548</v>
      </c>
      <c r="Y37" s="3871" t="n">
        <v>325.8973600814017</v>
      </c>
      <c r="Z37" s="3871" t="n">
        <v>314.66383812527084</v>
      </c>
      <c r="AA37" s="3871" t="n">
        <v>308.3858760295999</v>
      </c>
      <c r="AB37" s="3871" t="n">
        <v>340.2371987433211</v>
      </c>
      <c r="AC37" t="n" s="3871">
        <v>-39.713664342465</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s="3871" t="n">
        <v>471.79450448599715</v>
      </c>
      <c r="T38" s="3871" t="n">
        <v>624.8657546603127</v>
      </c>
      <c r="U38" s="3871" t="n">
        <v>705.9587338681365</v>
      </c>
      <c r="V38" s="3871" t="n">
        <v>876.8149307812292</v>
      </c>
      <c r="W38" s="3871" t="n">
        <v>1067.0856117752576</v>
      </c>
      <c r="X38" s="3871" t="n">
        <v>1285.2297659446035</v>
      </c>
      <c r="Y38" s="3871" t="n">
        <v>1293.687581640742</v>
      </c>
      <c r="Z38" s="3871" t="n">
        <v>1534.6117587047177</v>
      </c>
      <c r="AA38" s="3871" t="n">
        <v>1582.469210673106</v>
      </c>
      <c r="AB38" s="3871" t="n">
        <v>1634.9246295293963</v>
      </c>
      <c r="AC38" t="n" s="3871">
        <v>408219.62830816023</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s="3875" t="n">
        <v>-343076.4144099667</v>
      </c>
      <c r="T39" s="3875" t="n">
        <v>-307963.2266190124</v>
      </c>
      <c r="U39" s="3875" t="n">
        <v>-338740.0187718038</v>
      </c>
      <c r="V39" s="3875" t="n">
        <v>-337891.54522537073</v>
      </c>
      <c r="W39" s="3875" t="n">
        <v>-334759.07623240503</v>
      </c>
      <c r="X39" s="3875" t="n">
        <v>-329764.86543224775</v>
      </c>
      <c r="Y39" s="3875" t="n">
        <v>-331929.88247598335</v>
      </c>
      <c r="Z39" s="3875" t="n">
        <v>-333665.5468954793</v>
      </c>
      <c r="AA39" s="3875" t="n">
        <v>-312307.7092559637</v>
      </c>
      <c r="AB39" s="3875" t="n">
        <v>-303218.7734555959</v>
      </c>
      <c r="AC39" t="n" s="3875">
        <v>18.953525240345</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s="3871" t="n">
        <v>-418971.4688664395</v>
      </c>
      <c r="T40" s="3871" t="n">
        <v>-388679.20876379864</v>
      </c>
      <c r="U40" s="3871" t="n">
        <v>-438033.9926704235</v>
      </c>
      <c r="V40" s="3871" t="n">
        <v>-448736.13876001956</v>
      </c>
      <c r="W40" s="3871" t="n">
        <v>-430017.9131589937</v>
      </c>
      <c r="X40" s="3871" t="n">
        <v>-428289.1833316066</v>
      </c>
      <c r="Y40" s="3871" t="n">
        <v>-437753.63078016933</v>
      </c>
      <c r="Z40" s="3871" t="n">
        <v>-443106.04154010874</v>
      </c>
      <c r="AA40" s="3871" t="n">
        <v>-417900.3454529111</v>
      </c>
      <c r="AB40" s="3871" t="n">
        <v>-400035.7183664464</v>
      </c>
      <c r="AC40" t="n" s="3871">
        <v>2.815571970042</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s="3871" t="n">
        <v>64501.52114022533</v>
      </c>
      <c r="T41" s="3871" t="n">
        <v>65570.89674363575</v>
      </c>
      <c r="U41" s="3871" t="n">
        <v>67669.83112049155</v>
      </c>
      <c r="V41" s="3871" t="n">
        <v>65684.94408890717</v>
      </c>
      <c r="W41" s="3871" t="n">
        <v>64588.83501733374</v>
      </c>
      <c r="X41" s="3871" t="n">
        <v>65963.76565812802</v>
      </c>
      <c r="Y41" s="3871" t="n">
        <v>67963.96029123547</v>
      </c>
      <c r="Z41" s="3871" t="n">
        <v>71528.81674394976</v>
      </c>
      <c r="AA41" s="3871" t="n">
        <v>69986.416950476</v>
      </c>
      <c r="AB41" s="3871" t="n">
        <v>63755.03201403076</v>
      </c>
      <c r="AC41" t="n" s="3871">
        <v>-20.67752170193</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s="3871" t="n">
        <v>5844.544003812029</v>
      </c>
      <c r="T42" s="3871" t="n">
        <v>13109.361171336568</v>
      </c>
      <c r="U42" s="3871" t="n">
        <v>6027.818667877293</v>
      </c>
      <c r="V42" s="3871" t="n">
        <v>5554.747690970336</v>
      </c>
      <c r="W42" s="3871" t="n">
        <v>1420.78885728833</v>
      </c>
      <c r="X42" s="3871" t="n">
        <v>1814.432063305951</v>
      </c>
      <c r="Y42" s="3871" t="n">
        <v>4929.36919734151</v>
      </c>
      <c r="Z42" s="3871" t="n">
        <v>-331.7684292412414</v>
      </c>
      <c r="AA42" s="3871" t="n">
        <v>-76.01150418830237</v>
      </c>
      <c r="AB42" s="3871" t="n">
        <v>-1101.2499837884068</v>
      </c>
      <c r="AC42" t="n" s="3871">
        <v>-104.439176084648</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s="3871" t="n">
        <v>17899.437713741085</v>
      </c>
      <c r="T43" s="3871" t="n">
        <v>16768.185505823636</v>
      </c>
      <c r="U43" s="3871" t="n">
        <v>15886.498848705442</v>
      </c>
      <c r="V43" s="3871" t="n">
        <v>16839.809857131342</v>
      </c>
      <c r="W43" s="3871" t="n">
        <v>17376.19037195714</v>
      </c>
      <c r="X43" s="3871" t="n">
        <v>17618.802774609157</v>
      </c>
      <c r="Y43" s="3871" t="n">
        <v>16275.475750730164</v>
      </c>
      <c r="Z43" s="3871" t="n">
        <v>18047.130673818087</v>
      </c>
      <c r="AA43" s="3871" t="n">
        <v>17379.016231098147</v>
      </c>
      <c r="AB43" s="3871" t="n">
        <v>18338.89382523495</v>
      </c>
      <c r="AC43" t="n" s="3871">
        <v>31.354784101689</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s="3871" t="n">
        <v>49502.338843593214</v>
      </c>
      <c r="T44" s="3871" t="n">
        <v>51322.90957445198</v>
      </c>
      <c r="U44" s="3871" t="n">
        <v>53029.574043631685</v>
      </c>
      <c r="V44" s="3871" t="n">
        <v>50645.376603316676</v>
      </c>
      <c r="W44" s="3871" t="n">
        <v>49643.14447816627</v>
      </c>
      <c r="X44" s="3871" t="n">
        <v>48777.410020800235</v>
      </c>
      <c r="Y44" s="3871" t="n">
        <v>48362.24550784054</v>
      </c>
      <c r="Z44" s="3871" t="n">
        <v>48210.11764739255</v>
      </c>
      <c r="AA44" s="3871" t="n">
        <v>49904.91638253387</v>
      </c>
      <c r="AB44" s="3871" t="n">
        <v>49654.314391743894</v>
      </c>
      <c r="AC44" t="n" s="3871">
        <v>20.18518829791</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2327.2192720684693</v>
      </c>
      <c r="T45" s="3871" t="n">
        <v>480.0461843690892</v>
      </c>
      <c r="U45" s="3871" t="n">
        <v>437.51134105273155</v>
      </c>
      <c r="V45" s="3871" t="n">
        <v>754.461659940252</v>
      </c>
      <c r="W45" s="3871" t="n">
        <v>895.8931098188349</v>
      </c>
      <c r="X45" s="3871" t="n">
        <v>1017.4071475299378</v>
      </c>
      <c r="Y45" s="3871" t="n">
        <v>1357.1169362668466</v>
      </c>
      <c r="Z45" s="3871" t="n">
        <v>1624.665667838478</v>
      </c>
      <c r="AA45" s="3871" t="n">
        <v>1702.592374913213</v>
      </c>
      <c r="AB45" s="3871" t="n">
        <v>1794.1647501166408</v>
      </c>
      <c r="AC45" t="n" s="3871">
        <v>-54.336289997346</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s="3871" t="n">
        <v>-65885.05034330071</v>
      </c>
      <c r="T46" s="3871" t="n">
        <v>-68193.27939765579</v>
      </c>
      <c r="U46" s="3871" t="n">
        <v>-45390.4600587254</v>
      </c>
      <c r="V46" s="3871" t="n">
        <v>-30242.742616410953</v>
      </c>
      <c r="W46" s="3871" t="n">
        <v>-40256.54472627586</v>
      </c>
      <c r="X46" s="3871" t="n">
        <v>-38225.7166453774</v>
      </c>
      <c r="Y46" s="3871" t="n">
        <v>-34603.37988953301</v>
      </c>
      <c r="Z46" s="3871" t="n">
        <v>-31158.78930124491</v>
      </c>
      <c r="AA46" s="3871" t="n">
        <v>-34791.99951604577</v>
      </c>
      <c r="AB46" s="3871" t="n">
        <v>-37101.7377075161</v>
      </c>
      <c r="AC46" t="n" s="3871">
        <v>17.924973157193</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s="3871" t="n">
        <v>432.3283568254999</v>
      </c>
      <c r="AA47" s="3871" t="n">
        <v>418.67145271864246</v>
      </c>
      <c r="AB47" s="3871" t="n">
        <v>407.22220380292356</v>
      </c>
      <c r="AC47" t="n" s="3871">
        <v>297.343626103696</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s="3875" t="n">
        <v>196625.7845290272</v>
      </c>
      <c r="T48" s="3875" t="n">
        <v>189924.02604181538</v>
      </c>
      <c r="U48" s="3875" t="n">
        <v>181988.25511501328</v>
      </c>
      <c r="V48" s="3875" t="n">
        <v>176069.73176919116</v>
      </c>
      <c r="W48" s="3875" t="n">
        <v>168601.1302685667</v>
      </c>
      <c r="X48" s="3875" t="n">
        <v>162845.26559574687</v>
      </c>
      <c r="Y48" s="3875" t="n">
        <v>158683.04612034705</v>
      </c>
      <c r="Z48" s="3875" t="n">
        <v>152403.38063160697</v>
      </c>
      <c r="AA48" s="3875" t="n">
        <v>146656.97877500605</v>
      </c>
      <c r="AB48" s="3875" t="n">
        <v>144159.8588434659</v>
      </c>
      <c r="AC48" t="n" s="3875">
        <v>-40.115962169181</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s="3871" t="n">
        <v>155268.37795056537</v>
      </c>
      <c r="T49" s="3871" t="n">
        <v>148785.568179635</v>
      </c>
      <c r="U49" s="3871" t="n">
        <v>141443.20983345262</v>
      </c>
      <c r="V49" s="3871" t="n">
        <v>136288.81998364872</v>
      </c>
      <c r="W49" s="3871" t="n">
        <v>128400.91203190852</v>
      </c>
      <c r="X49" s="3871" t="n">
        <v>123201.85382345247</v>
      </c>
      <c r="Y49" s="3871" t="n">
        <v>119632.53418593206</v>
      </c>
      <c r="Z49" s="3871" t="n">
        <v>113170.00940787235</v>
      </c>
      <c r="AA49" s="3871" t="n">
        <v>107534.84629245846</v>
      </c>
      <c r="AB49" s="3871" t="n">
        <v>105177.12303645808</v>
      </c>
      <c r="AC49" t="n" s="3871">
        <v>-44.404323588445</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s="3871" t="n">
        <v>4842.567272272261</v>
      </c>
      <c r="T50" s="3871" t="n">
        <v>5159.822664492642</v>
      </c>
      <c r="U50" s="3871" t="n">
        <v>5269.667124015993</v>
      </c>
      <c r="V50" s="3871" t="n">
        <v>5532.23729049759</v>
      </c>
      <c r="W50" s="3871" t="n">
        <v>5931.5222381108515</v>
      </c>
      <c r="X50" s="3871" t="n">
        <v>6215.020153142734</v>
      </c>
      <c r="Y50" s="3871" t="n">
        <v>6597.066983750768</v>
      </c>
      <c r="Z50" s="3871" t="n">
        <v>7053.061234990606</v>
      </c>
      <c r="AA50" s="3871" t="n">
        <v>7450.394886644111</v>
      </c>
      <c r="AB50" s="3871" t="n">
        <v>7704.021181011829</v>
      </c>
      <c r="AC50" t="n" s="3871">
        <v>697.123842277759</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s="3871" t="n">
        <v>4726.7456085010945</v>
      </c>
      <c r="T51" s="3871" t="n">
        <v>4720.173543410035</v>
      </c>
      <c r="U51" s="3871" t="n">
        <v>4615.70203042732</v>
      </c>
      <c r="V51" s="3871" t="n">
        <v>4554.4768964715395</v>
      </c>
      <c r="W51" s="3871" t="n">
        <v>4652.93015895126</v>
      </c>
      <c r="X51" s="3871" t="n">
        <v>4492.866945332137</v>
      </c>
      <c r="Y51" s="3871" t="n">
        <v>4287.451004763585</v>
      </c>
      <c r="Z51" s="3871" t="n">
        <v>4471.486182497458</v>
      </c>
      <c r="AA51" s="3871" t="n">
        <v>4211.397004341261</v>
      </c>
      <c r="AB51" s="3871" t="n">
        <v>4069.2658762612864</v>
      </c>
      <c r="AC51" t="n" s="3871">
        <v>-32.336449690673</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s="3871" t="n">
        <v>31678.264971078843</v>
      </c>
      <c r="T52" s="3871" t="n">
        <v>31145.632652713615</v>
      </c>
      <c r="U52" s="3871" t="n">
        <v>30544.000183924272</v>
      </c>
      <c r="V52" s="3871" t="n">
        <v>29586.50556440434</v>
      </c>
      <c r="W52" s="3871" t="n">
        <v>29518.32326870519</v>
      </c>
      <c r="X52" s="3871" t="n">
        <v>28832.541890104094</v>
      </c>
      <c r="Y52" s="3871" t="n">
        <v>28068.612440031146</v>
      </c>
      <c r="Z52" s="3871" t="n">
        <v>27612.648198311792</v>
      </c>
      <c r="AA52" s="3871" t="n">
        <v>27365.248154409233</v>
      </c>
      <c r="AB52" s="3871" t="n">
        <v>27115.63184056424</v>
      </c>
      <c r="AC52" t="n" s="3871">
        <v>-39.069332992966</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s="3871" t="n">
        <v>96.17560793477362</v>
      </c>
      <c r="AA53" s="3871" t="n">
        <v>95.09243715297472</v>
      </c>
      <c r="AB53" s="3871" t="n">
        <v>93.81690917043407</v>
      </c>
      <c r="AC53" t="n" s="3871">
        <v>40.843909067491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s="3875" t="n">
        <v>310720.32973432145</v>
      </c>
      <c r="T56" s="3875" t="n">
        <v>322848.95383187965</v>
      </c>
      <c r="U56" s="3875" t="n">
        <v>325010.7352712241</v>
      </c>
      <c r="V56" s="3875" t="n">
        <v>295496.3792679483</v>
      </c>
      <c r="W56" s="3875" t="n">
        <v>293456.51744595607</v>
      </c>
      <c r="X56" s="3875" t="n">
        <v>298544.00707640214</v>
      </c>
      <c r="Y56" s="3875" t="n">
        <v>283888.92561406153</v>
      </c>
      <c r="Z56" s="3875" t="n">
        <v>276893.4602510581</v>
      </c>
      <c r="AA56" s="3875" t="n">
        <v>275976.217349248</v>
      </c>
      <c r="AB56" s="3875" t="n">
        <v>279288.15413080674</v>
      </c>
      <c r="AC56" t="n" s="3875">
        <v>55.054283229624</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s="3871" t="n">
        <v>136681.92887212182</v>
      </c>
      <c r="T57" s="3871" t="n">
        <v>141243.75935681714</v>
      </c>
      <c r="U57" s="3871" t="n">
        <v>141897.14714775738</v>
      </c>
      <c r="V57" s="3871" t="n">
        <v>131273.22279549963</v>
      </c>
      <c r="W57" s="3871" t="n">
        <v>131841.09298933175</v>
      </c>
      <c r="X57" s="3871" t="n">
        <v>135548.25553213622</v>
      </c>
      <c r="Y57" s="3871" t="n">
        <v>133615.9568030164</v>
      </c>
      <c r="Z57" s="3871" t="n">
        <v>134807.3003151892</v>
      </c>
      <c r="AA57" s="3871" t="n">
        <v>136893.82138266953</v>
      </c>
      <c r="AB57" s="3871" t="n">
        <v>141316.56777935504</v>
      </c>
      <c r="AC57" t="n" s="3871">
        <v>104.196940132834</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s="3871" t="n">
        <v>174038.40086219966</v>
      </c>
      <c r="T58" s="3871" t="n">
        <v>181605.1944750625</v>
      </c>
      <c r="U58" s="3871" t="n">
        <v>183113.58812346676</v>
      </c>
      <c r="V58" s="3871" t="n">
        <v>164223.15647244867</v>
      </c>
      <c r="W58" s="3871" t="n">
        <v>161615.42445662434</v>
      </c>
      <c r="X58" s="3871" t="n">
        <v>162995.7515442659</v>
      </c>
      <c r="Y58" s="3871" t="n">
        <v>150272.96881104514</v>
      </c>
      <c r="Z58" s="3871" t="n">
        <v>142086.1599358689</v>
      </c>
      <c r="AA58" s="3871" t="n">
        <v>139082.39596657848</v>
      </c>
      <c r="AB58" s="3871" t="n">
        <v>137971.5863514517</v>
      </c>
      <c r="AC58" t="n" s="3871">
        <v>24.391955485271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t="n" s="3871">
        <v>168.985269108293</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s="3871" t="n">
        <v>374323.94451439363</v>
      </c>
      <c r="T60" s="3871" t="n">
        <v>402580.7998996526</v>
      </c>
      <c r="U60" s="3871" t="n">
        <v>439543.1601932856</v>
      </c>
      <c r="V60" s="3871" t="n">
        <v>458233.4339658103</v>
      </c>
      <c r="W60" s="3871" t="n">
        <v>503284.7983930313</v>
      </c>
      <c r="X60" s="3871" t="n">
        <v>489186.0154020606</v>
      </c>
      <c r="Y60" s="3871" t="n">
        <v>528756.9045809853</v>
      </c>
      <c r="Z60" s="3871" t="n">
        <v>540037.0338655206</v>
      </c>
      <c r="AA60" s="3871" t="n">
        <v>525895.2653934332</v>
      </c>
      <c r="AB60" s="3871" t="n">
        <v>545658.4786018201</v>
      </c>
      <c r="AC60" t="n" s="3871">
        <v>168.106578749313</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s="3871" t="n">
        <v>195808.34015266076</v>
      </c>
      <c r="AA62" s="3871" t="n">
        <v>198632.92937361618</v>
      </c>
      <c r="AB62" s="3871" t="n">
        <v>200132.38975976524</v>
      </c>
      <c r="AC62" t="n" s="3871">
        <v>70.196923930861</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s="3871" t="n">
        <v>7916.512826633603</v>
      </c>
      <c r="T63" s="3871" t="n">
        <v>7640.299549973579</v>
      </c>
      <c r="U63" s="3871" t="n">
        <v>7250.647976887522</v>
      </c>
      <c r="V63" s="3871" t="n">
        <v>6668.016714390249</v>
      </c>
      <c r="W63" s="3871" t="n">
        <v>6599.79069780621</v>
      </c>
      <c r="X63" s="3871" t="n">
        <v>6349.579191138576</v>
      </c>
      <c r="Y63" s="3871" t="n">
        <v>6165.039576499521</v>
      </c>
      <c r="Z63" s="3871" t="n">
        <v>6179.518444149357</v>
      </c>
      <c r="AA63" s="3871" t="n">
        <v>6075.119517789618</v>
      </c>
      <c r="AB63" s="3871" t="n">
        <v>6015.655698570023</v>
      </c>
      <c r="AC63" t="n" s="3871">
        <v>-57.744836935213</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s="3871" t="n">
        <v>1859.7571529386273</v>
      </c>
      <c r="AA64" s="3871" t="n">
        <v>1797.015582308179</v>
      </c>
      <c r="AB64" s="3871" t="n">
        <v>1788.3185034990693</v>
      </c>
      <c r="AC64" t="n" s="3871">
        <v>-57.515812420339</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s="3875" t="n">
        <v>5226844.158953876</v>
      </c>
      <c r="T65" s="3875" t="n">
        <v>5178377.112882621</v>
      </c>
      <c r="U65" s="3875" t="n">
        <v>5062456.103375873</v>
      </c>
      <c r="V65" s="3875" t="n">
        <v>4691786.360662961</v>
      </c>
      <c r="W65" s="3875" t="n">
        <v>4796603.753113528</v>
      </c>
      <c r="X65" s="3875" t="n">
        <v>4636541.211413803</v>
      </c>
      <c r="Y65" s="3875" t="n">
        <v>4574654.619656313</v>
      </c>
      <c r="Z65" s="3875" t="n">
        <v>4477092.015589575</v>
      </c>
      <c r="AA65" s="3875" t="n">
        <v>4300747.7729115</v>
      </c>
      <c r="AB65" s="3875" t="n">
        <v>4335347.17850506</v>
      </c>
      <c r="AC65" t="n" s="3875">
        <v>-23.240410530151</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s="3875" t="n">
        <v>4883767.744543909</v>
      </c>
      <c r="T66" s="3875" t="n">
        <v>4870413.886263609</v>
      </c>
      <c r="U66" s="3875" t="n">
        <v>4723716.084604069</v>
      </c>
      <c r="V66" s="3875" t="n">
        <v>4353894.815437591</v>
      </c>
      <c r="W66" s="3875" t="n">
        <v>4461844.676881122</v>
      </c>
      <c r="X66" s="3875" t="n">
        <v>4306776.345981555</v>
      </c>
      <c r="Y66" s="3875" t="n">
        <v>4242724.737180331</v>
      </c>
      <c r="Z66" s="3875" t="n">
        <v>4143426.468694096</v>
      </c>
      <c r="AA66" s="3875" t="n">
        <v>3988440.063655537</v>
      </c>
      <c r="AB66" s="3875" t="n">
        <v>4032128.4050494647</v>
      </c>
      <c r="AC66" t="n" s="3875">
        <v>-25.23472834475</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s="3875" t="n">
        <v>5229326.561126658</v>
      </c>
      <c r="T67" s="3875" t="n">
        <v>5180785.524172337</v>
      </c>
      <c r="U67" s="3875" t="n">
        <v>5064765.73148739</v>
      </c>
      <c r="V67" s="3875" t="n">
        <v>4693943.460753762</v>
      </c>
      <c r="W67" s="3875" t="n">
        <v>4798807.152206862</v>
      </c>
      <c r="X67" s="3875" t="n">
        <v>4638628.608910823</v>
      </c>
      <c r="Y67" s="3875" t="n">
        <v>4576663.5601734705</v>
      </c>
      <c r="Z67" s="3875" t="n">
        <v>4478951.772742514</v>
      </c>
      <c r="AA67" s="3875" t="n">
        <v>4302544.788493808</v>
      </c>
      <c r="AB67" s="3875" t="n">
        <v>4337135.497008559</v>
      </c>
      <c r="AC67" t="n" s="3875">
        <v>-23.265936679983</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s="3875" t="n">
        <v>4886250.146716691</v>
      </c>
      <c r="T68" s="3875" t="n">
        <v>4872822.297553325</v>
      </c>
      <c r="U68" s="3875" t="n">
        <v>4726025.712715586</v>
      </c>
      <c r="V68" s="3875" t="n">
        <v>4356051.9155283915</v>
      </c>
      <c r="W68" s="3875" t="n">
        <v>4464048.075974457</v>
      </c>
      <c r="X68" s="3875" t="n">
        <v>4308863.743478576</v>
      </c>
      <c r="Y68" s="3875" t="n">
        <v>4244733.677697487</v>
      </c>
      <c r="Z68" s="3875" t="n">
        <v>4145286.2258470347</v>
      </c>
      <c r="AA68" s="3875" t="n">
        <v>3990237.0792378453</v>
      </c>
      <c r="AB68" s="3875" t="n">
        <v>4033916.7235529637</v>
      </c>
      <c r="AC68" t="n" s="3875">
        <v>-25.25990467243</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row>
  </sheetData>
  <sheetProtection password="A754" sheet="true" scenarios="true" objects="true"/>
  <mergeCells count="2">
    <mergeCell ref="A70:B70"/>
    <mergeCell ref="B6:AB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c r="AD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s="3875" t="n">
        <v>3993031.8957090382</v>
      </c>
      <c r="T7" s="3875" t="n">
        <v>3940900.4661432183</v>
      </c>
      <c r="U7" s="3875" t="n">
        <v>3860339.4509779587</v>
      </c>
      <c r="V7" s="3875" t="n">
        <v>3583873.0954190143</v>
      </c>
      <c r="W7" s="3875" t="n">
        <v>3681622.031374972</v>
      </c>
      <c r="X7" s="3875" t="n">
        <v>3534893.4959832453</v>
      </c>
      <c r="Y7" s="3875" t="n">
        <v>3490791.6491166907</v>
      </c>
      <c r="Z7" s="3875" t="n">
        <v>3402100.129640976</v>
      </c>
      <c r="AA7" s="3875" t="n">
        <v>3222794.9715392347</v>
      </c>
      <c r="AB7" s="3875" t="n">
        <v>3261986.1634130995</v>
      </c>
      <c r="AC7" t="n" s="3875">
        <v>-20.840650375928</v>
      </c>
      <c r="AD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s="3875" t="n">
        <v>3964947.7303741504</v>
      </c>
      <c r="T8" s="3875" t="n">
        <v>3912834.846629257</v>
      </c>
      <c r="U8" s="3875" t="n">
        <v>3833178.8673967985</v>
      </c>
      <c r="V8" s="3875" t="n">
        <v>3558448.4569795034</v>
      </c>
      <c r="W8" s="3875" t="n">
        <v>3655726.873206515</v>
      </c>
      <c r="X8" s="3875" t="n">
        <v>3508790.1911583324</v>
      </c>
      <c r="Y8" s="3875" t="n">
        <v>3465423.956757345</v>
      </c>
      <c r="Z8" s="3875" t="n">
        <v>3374965.0944861127</v>
      </c>
      <c r="AA8" s="3875" t="n">
        <v>3196004.955080735</v>
      </c>
      <c r="AB8" s="3875" t="n">
        <v>3235298.365062386</v>
      </c>
      <c r="AC8" t="n" s="3875">
        <v>-20.898084903165</v>
      </c>
      <c r="AD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s="3871" t="n">
        <v>1602031.4342325912</v>
      </c>
      <c r="T9" s="3871" t="n">
        <v>1612121.9586199068</v>
      </c>
      <c r="U9" s="3871" t="n">
        <v>1537469.465525219</v>
      </c>
      <c r="V9" s="3871" t="n">
        <v>1413047.39565996</v>
      </c>
      <c r="W9" s="3871" t="n">
        <v>1439715.3500965382</v>
      </c>
      <c r="X9" s="3871" t="n">
        <v>1413767.1685744838</v>
      </c>
      <c r="Y9" s="3871" t="n">
        <v>1405812.2778763277</v>
      </c>
      <c r="Z9" s="3871" t="n">
        <v>1331092.3928068087</v>
      </c>
      <c r="AA9" s="3871" t="n">
        <v>1247008.2475245453</v>
      </c>
      <c r="AB9" s="3871" t="n">
        <v>1233320.6188647184</v>
      </c>
      <c r="AC9" t="n" s="3871">
        <v>-25.960881795061</v>
      </c>
      <c r="AD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s="3871" t="n">
        <v>626482.6733139191</v>
      </c>
      <c r="T10" s="3871" t="n">
        <v>632118.8243619293</v>
      </c>
      <c r="U10" s="3871" t="n">
        <v>605558.2153528205</v>
      </c>
      <c r="V10" s="3871" t="n">
        <v>501666.80006253946</v>
      </c>
      <c r="W10" s="3871" t="n">
        <v>534326.4255718031</v>
      </c>
      <c r="X10" s="3871" t="n">
        <v>516310.32986933616</v>
      </c>
      <c r="Y10" s="3871" t="n">
        <v>498096.5613209542</v>
      </c>
      <c r="Z10" s="3871" t="n">
        <v>484106.962055418</v>
      </c>
      <c r="AA10" s="3871" t="n">
        <v>471881.7499095175</v>
      </c>
      <c r="AB10" s="3871" t="n">
        <v>479880.4626826757</v>
      </c>
      <c r="AC10" t="n" s="3871">
        <v>-41.871874824191</v>
      </c>
      <c r="AD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s="3871" t="n">
        <v>975363.4579614669</v>
      </c>
      <c r="T11" s="3871" t="n">
        <v>985319.3755301214</v>
      </c>
      <c r="U11" s="3871" t="n">
        <v>961060.7739260194</v>
      </c>
      <c r="V11" s="3871" t="n">
        <v>934249.9214410674</v>
      </c>
      <c r="W11" s="3871" t="n">
        <v>928775.5907810569</v>
      </c>
      <c r="X11" s="3871" t="n">
        <v>916834.8478020807</v>
      </c>
      <c r="Y11" s="3871" t="n">
        <v>886401.3508403276</v>
      </c>
      <c r="Z11" s="3871" t="n">
        <v>880135.4429528106</v>
      </c>
      <c r="AA11" s="3871" t="n">
        <v>887447.1554712281</v>
      </c>
      <c r="AB11" s="3871" t="n">
        <v>904131.4499794135</v>
      </c>
      <c r="AC11" t="n" s="3871">
        <v>16.074163569143</v>
      </c>
      <c r="AD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s="3871" t="n">
        <v>750557.4384542163</v>
      </c>
      <c r="T12" s="3871" t="n">
        <v>672436.771581522</v>
      </c>
      <c r="U12" s="3871" t="n">
        <v>719137.185900601</v>
      </c>
      <c r="V12" s="3871" t="n">
        <v>700687.9220815611</v>
      </c>
      <c r="W12" s="3871" t="n">
        <v>744409.6092754967</v>
      </c>
      <c r="X12" s="3871" t="n">
        <v>653561.5608867726</v>
      </c>
      <c r="Y12" s="3871" t="n">
        <v>667733.3406854123</v>
      </c>
      <c r="Z12" s="3871" t="n">
        <v>672478.7417072813</v>
      </c>
      <c r="AA12" s="3871" t="n">
        <v>582813.9762826785</v>
      </c>
      <c r="AB12" s="3871" t="n">
        <v>611357.2646374325</v>
      </c>
      <c r="AC12" t="n" s="3871">
        <v>-23.25235749427</v>
      </c>
      <c r="AD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s="3871" t="n">
        <v>10512.726411957205</v>
      </c>
      <c r="T13" s="3871" t="n">
        <v>10837.916535777413</v>
      </c>
      <c r="U13" s="3871" t="n">
        <v>9953.226692138296</v>
      </c>
      <c r="V13" s="3871" t="n">
        <v>8796.417734375207</v>
      </c>
      <c r="W13" s="3871" t="n">
        <v>8499.897481619857</v>
      </c>
      <c r="X13" s="3871" t="n">
        <v>8316.284025658897</v>
      </c>
      <c r="Y13" s="3871" t="n">
        <v>7380.426034322878</v>
      </c>
      <c r="Z13" s="3871" t="n">
        <v>7151.554963794003</v>
      </c>
      <c r="AA13" s="3871" t="n">
        <v>6853.825892765667</v>
      </c>
      <c r="AB13" s="3871" t="n">
        <v>6608.568898145739</v>
      </c>
      <c r="AC13" t="n" s="3871">
        <v>-71.521928724734</v>
      </c>
      <c r="AD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s="3875" t="n">
        <v>28084.165334887744</v>
      </c>
      <c r="T14" s="3875" t="n">
        <v>28065.61951396151</v>
      </c>
      <c r="U14" s="3875" t="n">
        <v>27160.58358116062</v>
      </c>
      <c r="V14" s="3875" t="n">
        <v>25424.638439511084</v>
      </c>
      <c r="W14" s="3875" t="n">
        <v>25895.158168456783</v>
      </c>
      <c r="X14" s="3875" t="n">
        <v>26103.304824912993</v>
      </c>
      <c r="Y14" s="3875" t="n">
        <v>25367.692359346038</v>
      </c>
      <c r="Z14" s="3875" t="n">
        <v>27135.035154863424</v>
      </c>
      <c r="AA14" s="3875" t="n">
        <v>26790.016458499696</v>
      </c>
      <c r="AB14" s="3875" t="n">
        <v>26687.798350713838</v>
      </c>
      <c r="AC14" t="n" s="3875">
        <v>-13.20044289851</v>
      </c>
      <c r="AD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s="3871" t="n">
        <v>4447.108014663285</v>
      </c>
      <c r="AA15" s="3871" t="n">
        <v>4630.626762970537</v>
      </c>
      <c r="AB15" s="3871" t="n">
        <v>4354.633174859071</v>
      </c>
      <c r="AC15" t="n" s="3871">
        <v>-48.789920504784</v>
      </c>
      <c r="AD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s="3871" t="n">
        <v>23562.94678449658</v>
      </c>
      <c r="T16" s="3871" t="n">
        <v>23721.67266319298</v>
      </c>
      <c r="U16" s="3871" t="n">
        <v>22978.197062547115</v>
      </c>
      <c r="V16" s="3871" t="n">
        <v>22333.218505937588</v>
      </c>
      <c r="W16" s="3871" t="n">
        <v>21880.041832642703</v>
      </c>
      <c r="X16" s="3871" t="n">
        <v>22018.830906564475</v>
      </c>
      <c r="Y16" s="3871" t="n">
        <v>21461.81581244878</v>
      </c>
      <c r="Z16" s="3871" t="n">
        <v>22687.92714020014</v>
      </c>
      <c r="AA16" s="3871" t="n">
        <v>22159.38969552916</v>
      </c>
      <c r="AB16" s="3871" t="n">
        <v>22333.165175854767</v>
      </c>
      <c r="AC16" t="n" s="3871">
        <v>0.405366689399</v>
      </c>
      <c r="AD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t="n" s="3871">
        <v>0.0</v>
      </c>
      <c r="AD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s="3875" t="n">
        <v>313302.26972403104</v>
      </c>
      <c r="T18" s="3875" t="n">
        <v>318378.9802051258</v>
      </c>
      <c r="U18" s="3875" t="n">
        <v>299290.9385620767</v>
      </c>
      <c r="V18" s="3875" t="n">
        <v>235009.1211442105</v>
      </c>
      <c r="W18" s="3875" t="n">
        <v>256833.4535916023</v>
      </c>
      <c r="X18" s="3875" t="n">
        <v>255594.37765060307</v>
      </c>
      <c r="Y18" s="3875" t="n">
        <v>242028.7119927978</v>
      </c>
      <c r="Z18" s="3875" t="n">
        <v>239603.1699224227</v>
      </c>
      <c r="AA18" s="3875" t="n">
        <v>244259.30639937695</v>
      </c>
      <c r="AB18" s="3875" t="n">
        <v>243358.20269100205</v>
      </c>
      <c r="AC18" t="n" s="3875">
        <v>-25.250361103424</v>
      </c>
      <c r="AD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s="3871" t="n">
        <v>147621.54269609</v>
      </c>
      <c r="T19" s="3871" t="n">
        <v>152949.0150294358</v>
      </c>
      <c r="U19" s="3871" t="n">
        <v>142884.0163675654</v>
      </c>
      <c r="V19" s="3871" t="n">
        <v>115022.38040213069</v>
      </c>
      <c r="W19" s="3871" t="n">
        <v>116279.27082931968</v>
      </c>
      <c r="X19" s="3871" t="n">
        <v>117015.22699812951</v>
      </c>
      <c r="Y19" s="3871" t="n">
        <v>110156.85179766183</v>
      </c>
      <c r="Z19" s="3871" t="n">
        <v>105717.4403780743</v>
      </c>
      <c r="AA19" s="3871" t="n">
        <v>109233.09647253339</v>
      </c>
      <c r="AB19" s="3871" t="n">
        <v>108204.57604433394</v>
      </c>
      <c r="AC19" t="n" s="3871">
        <v>-24.859754407404</v>
      </c>
      <c r="AD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s="3871" t="n">
        <v>54459.363921743236</v>
      </c>
      <c r="AA20" s="3871" t="n">
        <v>53385.976593688785</v>
      </c>
      <c r="AB20" s="3871" t="n">
        <v>53144.271163144294</v>
      </c>
      <c r="AC20" t="n" s="3871">
        <v>-9.597768064047</v>
      </c>
      <c r="AD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s="3871" t="n">
        <v>94232.07152417752</v>
      </c>
      <c r="T21" s="3871" t="n">
        <v>90923.20218759052</v>
      </c>
      <c r="U21" s="3871" t="n">
        <v>85217.14856898153</v>
      </c>
      <c r="V21" s="3871" t="n">
        <v>59144.03457215806</v>
      </c>
      <c r="W21" s="3871" t="n">
        <v>72922.70640596472</v>
      </c>
      <c r="X21" s="3871" t="n">
        <v>70106.8134618857</v>
      </c>
      <c r="Y21" s="3871" t="n">
        <v>65602.0792899356</v>
      </c>
      <c r="Z21" s="3871" t="n">
        <v>68676.08626434089</v>
      </c>
      <c r="AA21" s="3871" t="n">
        <v>70692.03426540011</v>
      </c>
      <c r="AB21" s="3871" t="n">
        <v>71823.63301828776</v>
      </c>
      <c r="AC21" t="n" s="3871">
        <v>-33.906639653785</v>
      </c>
      <c r="AD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s="3871" t="n">
        <v>11872.292714951716</v>
      </c>
      <c r="T22" s="3871" t="n">
        <v>11859.92096392167</v>
      </c>
      <c r="U22" s="3871" t="n">
        <v>11784.380730443621</v>
      </c>
      <c r="V22" s="3871" t="n">
        <v>9957.847266054907</v>
      </c>
      <c r="W22" s="3871" t="n">
        <v>11157.675499380466</v>
      </c>
      <c r="X22" s="3871" t="n">
        <v>10669.278202339146</v>
      </c>
      <c r="Y22" s="3871" t="n">
        <v>10355.505078395803</v>
      </c>
      <c r="Z22" s="3871" t="n">
        <v>10003.00978115248</v>
      </c>
      <c r="AA22" s="3871" t="n">
        <v>10198.836386110237</v>
      </c>
      <c r="AB22" s="3871" t="n">
        <v>9486.177242303409</v>
      </c>
      <c r="AC22" t="n" s="3871">
        <v>-28.068744742193</v>
      </c>
      <c r="AD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s="3871" t="n">
        <v>687.239873911677</v>
      </c>
      <c r="T25" s="3871" t="n">
        <v>699.2764145745888</v>
      </c>
      <c r="U25" s="3871" t="n">
        <v>672.4961354085397</v>
      </c>
      <c r="V25" s="3871" t="n">
        <v>635.8431985847279</v>
      </c>
      <c r="W25" s="3871" t="n">
        <v>695.5974875855711</v>
      </c>
      <c r="X25" s="3871" t="n">
        <v>632.4375621118127</v>
      </c>
      <c r="Y25" s="3871" t="n">
        <v>620.0952727400772</v>
      </c>
      <c r="Z25" s="3871" t="n">
        <v>638.7178764296032</v>
      </c>
      <c r="AA25" s="3871" t="n">
        <v>656.9467252306263</v>
      </c>
      <c r="AB25" s="3871" t="n">
        <v>598.5667261460188</v>
      </c>
      <c r="AC25" t="n" s="3871">
        <v>-25.543904562932</v>
      </c>
      <c r="AD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s="3871" t="n">
        <v>108.55170068219746</v>
      </c>
      <c r="AA26" s="3871" t="n">
        <v>92.41595641379</v>
      </c>
      <c r="AB26" s="3871" t="n">
        <v>100.97849678661896</v>
      </c>
      <c r="AC26" t="n" s="3871">
        <v>-10.410586311136</v>
      </c>
      <c r="AD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s="3875" t="n">
        <v>9541.885657334067</v>
      </c>
      <c r="T27" s="3875" t="n">
        <v>9684.735098843781</v>
      </c>
      <c r="U27" s="3875" t="n">
        <v>9579.408802787206</v>
      </c>
      <c r="V27" s="3875" t="n">
        <v>9612.441528652575</v>
      </c>
      <c r="W27" s="3875" t="n">
        <v>9284.864772427989</v>
      </c>
      <c r="X27" s="3875" t="n">
        <v>9683.546383759613</v>
      </c>
      <c r="Y27" s="3875" t="n">
        <v>9634.568878295007</v>
      </c>
      <c r="Z27" s="3875" t="n">
        <v>10001.178436054754</v>
      </c>
      <c r="AA27" s="3875" t="n">
        <v>10488.90641269137</v>
      </c>
      <c r="AB27" s="3875" t="n">
        <v>10335.903494888928</v>
      </c>
      <c r="AC27" t="n" s="3875">
        <v>-29.882360818459</v>
      </c>
      <c r="AD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t="s" s="3872">
        <v>1185</v>
      </c>
      <c r="AD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t="s" s="3872">
        <v>1185</v>
      </c>
      <c r="AD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t="s" s="3872">
        <v>1185</v>
      </c>
      <c r="AD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t="s" s="3872">
        <v>1185</v>
      </c>
      <c r="AD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t="s" s="3872">
        <v>1185</v>
      </c>
      <c r="AD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t="s" s="3872">
        <v>1185</v>
      </c>
      <c r="AD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s="3871" t="n">
        <v>5691.078499084558</v>
      </c>
      <c r="T34" s="3871" t="n">
        <v>5708.700841371474</v>
      </c>
      <c r="U34" s="3871" t="n">
        <v>5729.281859771624</v>
      </c>
      <c r="V34" s="3871" t="n">
        <v>5578.274245579256</v>
      </c>
      <c r="W34" s="3871" t="n">
        <v>5373.612977732264</v>
      </c>
      <c r="X34" s="3871" t="n">
        <v>5572.897711717256</v>
      </c>
      <c r="Y34" s="3871" t="n">
        <v>5444.368932342407</v>
      </c>
      <c r="Z34" s="3871" t="n">
        <v>5850.711882436416</v>
      </c>
      <c r="AA34" s="3871" t="n">
        <v>6199.928358157196</v>
      </c>
      <c r="AB34" s="3871" t="n">
        <v>5660.971289445381</v>
      </c>
      <c r="AC34" t="n" s="3871">
        <v>-45.469461143141</v>
      </c>
      <c r="AD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s="3871" t="n">
        <v>3524.9661712602465</v>
      </c>
      <c r="T35" s="3871" t="n">
        <v>3697.44724431574</v>
      </c>
      <c r="U35" s="3871" t="n">
        <v>3518.665269236831</v>
      </c>
      <c r="V35" s="3871" t="n">
        <v>3758.149608308914</v>
      </c>
      <c r="W35" s="3871" t="n">
        <v>3597.4840260672136</v>
      </c>
      <c r="X35" s="3871" t="n">
        <v>3782.064303176808</v>
      </c>
      <c r="Y35" s="3871" t="n">
        <v>3864.302585871199</v>
      </c>
      <c r="Z35" s="3871" t="n">
        <v>3835.8027154930674</v>
      </c>
      <c r="AA35" s="3871" t="n">
        <v>3980.592178504575</v>
      </c>
      <c r="AB35" s="3871" t="n">
        <v>4334.695006700226</v>
      </c>
      <c r="AC35" t="n" s="3871">
        <v>14.216734949956</v>
      </c>
      <c r="AD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s="3871" t="n">
        <v>325.84098698926306</v>
      </c>
      <c r="T36" s="3871" t="n">
        <v>278.5870131565667</v>
      </c>
      <c r="U36" s="3871" t="n">
        <v>331.4616737787494</v>
      </c>
      <c r="V36" s="3871" t="n">
        <v>276.01767476440557</v>
      </c>
      <c r="W36" s="3871" t="n">
        <v>313.7677686285116</v>
      </c>
      <c r="X36" s="3871" t="n">
        <v>328.584368865548</v>
      </c>
      <c r="Y36" s="3871" t="n">
        <v>325.8973600814017</v>
      </c>
      <c r="Z36" s="3871" t="n">
        <v>314.66383812527084</v>
      </c>
      <c r="AA36" s="3871" t="n">
        <v>308.3858760295999</v>
      </c>
      <c r="AB36" s="3871" t="n">
        <v>340.2371987433211</v>
      </c>
      <c r="AC36" t="n" s="3871">
        <v>-39.713664342465</v>
      </c>
      <c r="AD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t="n" s="3871">
        <v>0.0</v>
      </c>
      <c r="AD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s="3875" t="n">
        <v>-364168.9244867305</v>
      </c>
      <c r="T38" s="3875" t="n">
        <v>-330431.7657739224</v>
      </c>
      <c r="U38" s="3875" t="n">
        <v>-359335.79822361516</v>
      </c>
      <c r="V38" s="3875" t="n">
        <v>-358902.4775167986</v>
      </c>
      <c r="W38" s="3875" t="n">
        <v>-355629.6105728252</v>
      </c>
      <c r="X38" s="3875" t="n">
        <v>-350643.7547885353</v>
      </c>
      <c r="Y38" s="3875" t="n">
        <v>-353917.5694817837</v>
      </c>
      <c r="Z38" s="3875" t="n">
        <v>-353894.7528210313</v>
      </c>
      <c r="AA38" s="3875" t="n">
        <v>-332613.0976351628</v>
      </c>
      <c r="AB38" s="3875" t="n">
        <v>-323839.5067985686</v>
      </c>
      <c r="AC38" t="n" s="3875">
        <v>16.786511064585</v>
      </c>
      <c r="AD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s="3871" t="n">
        <v>-427292.3507426224</v>
      </c>
      <c r="T39" s="3871" t="n">
        <v>-397421.7669655189</v>
      </c>
      <c r="U39" s="3871" t="n">
        <v>-445760.42496234155</v>
      </c>
      <c r="V39" s="3871" t="n">
        <v>-456630.3280342743</v>
      </c>
      <c r="W39" s="3871" t="n">
        <v>-437727.3902372519</v>
      </c>
      <c r="X39" s="3871" t="n">
        <v>-436078.1218952193</v>
      </c>
      <c r="Y39" s="3871" t="n">
        <v>-446253.78254281677</v>
      </c>
      <c r="Z39" s="3871" t="n">
        <v>-450448.91411110706</v>
      </c>
      <c r="AA39" s="3871" t="n">
        <v>-425231.2586313652</v>
      </c>
      <c r="AB39" s="3871" t="n">
        <v>-407741.7928115046</v>
      </c>
      <c r="AC39" t="n" s="3871">
        <v>2.312741612619</v>
      </c>
      <c r="AD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s="3871" t="n">
        <v>60131.0663293238</v>
      </c>
      <c r="T40" s="3871" t="n">
        <v>61252.0227771746</v>
      </c>
      <c r="U40" s="3871" t="n">
        <v>63377.813049490214</v>
      </c>
      <c r="V40" s="3871" t="n">
        <v>61397.485656244164</v>
      </c>
      <c r="W40" s="3871" t="n">
        <v>60295.21412345152</v>
      </c>
      <c r="X40" s="3871" t="n">
        <v>61661.78200218808</v>
      </c>
      <c r="Y40" s="3871" t="n">
        <v>63616.39662052491</v>
      </c>
      <c r="Z40" s="3871" t="n">
        <v>67166.05921901896</v>
      </c>
      <c r="AA40" s="3871" t="n">
        <v>65671.31515804822</v>
      </c>
      <c r="AB40" s="3871" t="n">
        <v>59450.61774519594</v>
      </c>
      <c r="AC40" t="n" s="3871">
        <v>-21.270386660566</v>
      </c>
      <c r="AD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s="3871" t="n">
        <v>3929.4979081491324</v>
      </c>
      <c r="T41" s="3871" t="n">
        <v>10161.640576796242</v>
      </c>
      <c r="U41" s="3871" t="n">
        <v>3958.5037677469454</v>
      </c>
      <c r="V41" s="3871" t="n">
        <v>3363.270734128525</v>
      </c>
      <c r="W41" s="3871" t="n">
        <v>-648.4694197066551</v>
      </c>
      <c r="X41" s="3871" t="n">
        <v>-388.3559759747875</v>
      </c>
      <c r="Y41" s="3871" t="n">
        <v>2369.5353141924447</v>
      </c>
      <c r="Z41" s="3871" t="n">
        <v>-2084.6012520609347</v>
      </c>
      <c r="AA41" s="3871" t="n">
        <v>-1967.5444178865253</v>
      </c>
      <c r="AB41" s="3871" t="n">
        <v>-2879.343980621395</v>
      </c>
      <c r="AC41" t="n" s="3871">
        <v>-113.038300235352</v>
      </c>
      <c r="AD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s="3871" t="n">
        <v>17322.131407861314</v>
      </c>
      <c r="T42" s="3871" t="n">
        <v>16201.542558316794</v>
      </c>
      <c r="U42" s="3871" t="n">
        <v>15340.45653890662</v>
      </c>
      <c r="V42" s="3871" t="n">
        <v>16268.584927503593</v>
      </c>
      <c r="W42" s="3871" t="n">
        <v>16576.640021860363</v>
      </c>
      <c r="X42" s="3871" t="n">
        <v>16964.19521228371</v>
      </c>
      <c r="Y42" s="3871" t="n">
        <v>15707.462618402973</v>
      </c>
      <c r="Z42" s="3871" t="n">
        <v>17400.019021579144</v>
      </c>
      <c r="AA42" s="3871" t="n">
        <v>16712.644682051072</v>
      </c>
      <c r="AB42" s="3871" t="n">
        <v>17678.32838612265</v>
      </c>
      <c r="AC42" t="n" s="3871">
        <v>30.938970400443</v>
      </c>
      <c r="AD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s="3871" t="n">
        <v>46291.5249870336</v>
      </c>
      <c r="T43" s="3871" t="n">
        <v>48059.24751079209</v>
      </c>
      <c r="U43" s="3871" t="n">
        <v>49702.14447885961</v>
      </c>
      <c r="V43" s="3871" t="n">
        <v>47323.05495227894</v>
      </c>
      <c r="W43" s="3871" t="n">
        <v>46434.990177612104</v>
      </c>
      <c r="X43" s="3871" t="n">
        <v>45569.501894343266</v>
      </c>
      <c r="Y43" s="3871" t="n">
        <v>45097.07803593131</v>
      </c>
      <c r="Z43" s="3871" t="n">
        <v>44913.48020745284</v>
      </c>
      <c r="AA43" s="3871" t="n">
        <v>46418.769262019756</v>
      </c>
      <c r="AB43" s="3871" t="n">
        <v>46142.42948240564</v>
      </c>
      <c r="AC43" t="n" s="3871">
        <v>20.013930600201</v>
      </c>
      <c r="AD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s="3871" t="n">
        <v>214.23039533064863</v>
      </c>
      <c r="AA44" s="3871" t="n">
        <v>484.48249468267215</v>
      </c>
      <c r="AB44" s="3871" t="n">
        <v>533.0670873493219</v>
      </c>
      <c r="AC44" t="n" s="3871">
        <v>-83.078997352696</v>
      </c>
      <c r="AD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s="3871" t="n">
        <v>-65885.05034330071</v>
      </c>
      <c r="T45" s="3871" t="n">
        <v>-68193.27939765579</v>
      </c>
      <c r="U45" s="3871" t="n">
        <v>-45390.4600587254</v>
      </c>
      <c r="V45" s="3871" t="n">
        <v>-30242.742616410953</v>
      </c>
      <c r="W45" s="3871" t="n">
        <v>-40256.54472627586</v>
      </c>
      <c r="X45" s="3871" t="n">
        <v>-38225.7166453774</v>
      </c>
      <c r="Y45" s="3871" t="n">
        <v>-34603.37988953301</v>
      </c>
      <c r="Z45" s="3871" t="n">
        <v>-31158.78930124491</v>
      </c>
      <c r="AA45" s="3871" t="n">
        <v>-34791.99951604577</v>
      </c>
      <c r="AB45" s="3871" t="n">
        <v>-37101.7377075161</v>
      </c>
      <c r="AC45" t="n" s="3871">
        <v>17.924973157193</v>
      </c>
      <c r="AD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t="n" s="3871">
        <v>100.0</v>
      </c>
      <c r="AD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s="3875" t="n">
        <v>3789.087530358645</v>
      </c>
      <c r="T47" s="3875" t="n">
        <v>3795.899349831971</v>
      </c>
      <c r="U47" s="3875" t="n">
        <v>3737.814893783244</v>
      </c>
      <c r="V47" s="3875" t="n">
        <v>3611.1621302922053</v>
      </c>
      <c r="W47" s="3875" t="n">
        <v>3671.564572813182</v>
      </c>
      <c r="X47" s="3875" t="n">
        <v>3486.869641655753</v>
      </c>
      <c r="Y47" s="3875" t="n">
        <v>3516.397377301375</v>
      </c>
      <c r="Z47" s="3875" t="n">
        <v>3372.9839420365206</v>
      </c>
      <c r="AA47" s="3875" t="n">
        <v>3394.133704603247</v>
      </c>
      <c r="AB47" s="3875" t="n">
        <v>3087.7309515122824</v>
      </c>
      <c r="AC47" t="n" s="3875">
        <v>-39.906400713894</v>
      </c>
      <c r="AD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s="3871" t="s">
        <v>2950</v>
      </c>
      <c r="AA48" s="3871" t="s">
        <v>2950</v>
      </c>
      <c r="AB48" s="3871" t="s">
        <v>2950</v>
      </c>
      <c r="AC48" t="n" s="3871">
        <v>0.0</v>
      </c>
      <c r="AD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t="s" s="3872">
        <v>1185</v>
      </c>
      <c r="AD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s="3871" t="n">
        <v>3768.4487731542854</v>
      </c>
      <c r="T50" s="3871" t="n">
        <v>3774.6093480521763</v>
      </c>
      <c r="U50" s="3871" t="n">
        <v>3717.3228876560743</v>
      </c>
      <c r="V50" s="3871" t="n">
        <v>3591.3255245141168</v>
      </c>
      <c r="W50" s="3871" t="n">
        <v>3654.1267462900637</v>
      </c>
      <c r="X50" s="3871" t="n">
        <v>3469.8075560305033</v>
      </c>
      <c r="Y50" s="3871" t="n">
        <v>3500.900247500106</v>
      </c>
      <c r="Z50" s="3871" t="n">
        <v>3356.9302815060773</v>
      </c>
      <c r="AA50" s="3871" t="n">
        <v>3379.7603160635185</v>
      </c>
      <c r="AB50" s="3871" t="n">
        <v>3072.673298649917</v>
      </c>
      <c r="AC50" t="n" s="3871">
        <v>-39.962149248483</v>
      </c>
      <c r="AD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t="s" s="3872">
        <v>1185</v>
      </c>
      <c r="AD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s="3871" t="n">
        <v>16.0536605304432</v>
      </c>
      <c r="AA52" s="3871" t="n">
        <v>14.3733885397287</v>
      </c>
      <c r="AB52" s="3871" t="n">
        <v>15.0576528623657</v>
      </c>
      <c r="AC52" t="n" s="3871">
        <v>-25.857807019881</v>
      </c>
      <c r="AD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t="s" s="3872">
        <v>1185</v>
      </c>
      <c r="AD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s="3875" t="n">
        <v>307571.8793312561</v>
      </c>
      <c r="T55" s="3875" t="n">
        <v>319600.29394812643</v>
      </c>
      <c r="U55" s="3875" t="n">
        <v>321743.57726533466</v>
      </c>
      <c r="V55" s="3875" t="n">
        <v>292493.0324985378</v>
      </c>
      <c r="W55" s="3875" t="n">
        <v>290480.75601924164</v>
      </c>
      <c r="X55" s="3875" t="n">
        <v>295531.0647072295</v>
      </c>
      <c r="Y55" s="3875" t="n">
        <v>281026.625668902</v>
      </c>
      <c r="Z55" s="3875" t="n">
        <v>274105.9798934634</v>
      </c>
      <c r="AA55" s="3875" t="n">
        <v>273200.9049850002</v>
      </c>
      <c r="AB55" s="3875" t="n">
        <v>276460.06690120173</v>
      </c>
      <c r="AC55" t="n" s="3875">
        <v>55.202074888896</v>
      </c>
      <c r="AD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s="3871" t="n">
        <v>135451.97323338236</v>
      </c>
      <c r="T56" s="3871" t="n">
        <v>139972.29073811427</v>
      </c>
      <c r="U56" s="3871" t="n">
        <v>140619.94395190594</v>
      </c>
      <c r="V56" s="3871" t="n">
        <v>130086.74156574452</v>
      </c>
      <c r="W56" s="3871" t="n">
        <v>130651.76583984245</v>
      </c>
      <c r="X56" s="3871" t="n">
        <v>134328.39062244073</v>
      </c>
      <c r="Y56" s="3871" t="n">
        <v>132410.67064126136</v>
      </c>
      <c r="Z56" s="3871" t="n">
        <v>133592.69333836754</v>
      </c>
      <c r="AA56" s="3871" t="n">
        <v>135660.7521481636</v>
      </c>
      <c r="AB56" s="3871" t="n">
        <v>140047.83545901027</v>
      </c>
      <c r="AC56" t="n" s="3871">
        <v>104.254891073157</v>
      </c>
      <c r="AD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s="3871" t="n">
        <v>172119.9060978737</v>
      </c>
      <c r="T57" s="3871" t="n">
        <v>179628.00321001216</v>
      </c>
      <c r="U57" s="3871" t="n">
        <v>181123.6333134287</v>
      </c>
      <c r="V57" s="3871" t="n">
        <v>162406.2909327933</v>
      </c>
      <c r="W57" s="3871" t="n">
        <v>159828.9901793992</v>
      </c>
      <c r="X57" s="3871" t="n">
        <v>161202.67408478877</v>
      </c>
      <c r="Y57" s="3871" t="n">
        <v>148615.95502764065</v>
      </c>
      <c r="Z57" s="3871" t="n">
        <v>140513.28655509584</v>
      </c>
      <c r="AA57" s="3871" t="n">
        <v>137540.15283683658</v>
      </c>
      <c r="AB57" s="3871" t="n">
        <v>136412.2314421915</v>
      </c>
      <c r="AC57" t="n" s="3871">
        <v>24.504752351506</v>
      </c>
      <c r="AD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t="n" s="3871">
        <v>168.337389820305</v>
      </c>
      <c r="AD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s="3871" t="n">
        <v>374323.94451439363</v>
      </c>
      <c r="T59" s="3871" t="n">
        <v>402580.7998996526</v>
      </c>
      <c r="U59" s="3871" t="n">
        <v>439543.1601932856</v>
      </c>
      <c r="V59" s="3871" t="n">
        <v>458233.4339658103</v>
      </c>
      <c r="W59" s="3871" t="n">
        <v>503284.7983930313</v>
      </c>
      <c r="X59" s="3871" t="n">
        <v>489186.0154020606</v>
      </c>
      <c r="Y59" s="3871" t="n">
        <v>528756.9045809853</v>
      </c>
      <c r="Z59" s="3871" t="n">
        <v>540037.0338655206</v>
      </c>
      <c r="AA59" s="3871" t="n">
        <v>525895.2653934332</v>
      </c>
      <c r="AB59" s="3871" t="n">
        <v>545658.4786018201</v>
      </c>
      <c r="AC59" t="n" s="3871">
        <v>168.106578749313</v>
      </c>
      <c r="AD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t="n" s="3871">
        <v>100.0</v>
      </c>
      <c r="AD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s="3871" t="n">
        <v>195808.34015266076</v>
      </c>
      <c r="AA61" s="3871" t="n">
        <v>198632.92937361618</v>
      </c>
      <c r="AB61" s="3871" t="n">
        <v>200132.38975976524</v>
      </c>
      <c r="AC61" t="n" s="3871">
        <v>70.196923930861</v>
      </c>
      <c r="AD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s="3871" t="n">
        <v>1859.7571529386273</v>
      </c>
      <c r="AA63" s="3871" t="n">
        <v>1797.015582308179</v>
      </c>
      <c r="AB63" s="3871" t="n">
        <v>1788.3185034990693</v>
      </c>
      <c r="AC63" t="n" s="3871">
        <v>-57.515812420339</v>
      </c>
      <c r="AD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s="3875" t="n">
        <v>4319665.138620762</v>
      </c>
      <c r="T64" s="3875" t="n">
        <v>4272760.08079702</v>
      </c>
      <c r="U64" s="3875" t="n">
        <v>4172947.613236606</v>
      </c>
      <c r="V64" s="3875" t="n">
        <v>3832105.8202221696</v>
      </c>
      <c r="W64" s="3875" t="n">
        <v>3951411.914311815</v>
      </c>
      <c r="X64" s="3875" t="n">
        <v>3803658.2896592636</v>
      </c>
      <c r="Y64" s="3875" t="n">
        <v>3745971.327365085</v>
      </c>
      <c r="Z64" s="3875" t="n">
        <v>3655077.46194149</v>
      </c>
      <c r="AA64" s="3875" t="n">
        <v>3480937.3180559063</v>
      </c>
      <c r="AB64" s="3875" t="n">
        <v>3518768.000550503</v>
      </c>
      <c r="AC64" t="n" s="3875">
        <v>-21.213871491023</v>
      </c>
      <c r="AD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s="3875" t="n">
        <v>3955496.2141340314</v>
      </c>
      <c r="T65" s="3875" t="n">
        <v>3942328.3150230977</v>
      </c>
      <c r="U65" s="3875" t="n">
        <v>3813611.815012991</v>
      </c>
      <c r="V65" s="3875" t="n">
        <v>3473203.342705371</v>
      </c>
      <c r="W65" s="3875" t="n">
        <v>3595782.30373899</v>
      </c>
      <c r="X65" s="3875" t="n">
        <v>3453014.5348707284</v>
      </c>
      <c r="Y65" s="3875" t="n">
        <v>3392053.7578833015</v>
      </c>
      <c r="Z65" s="3875" t="n">
        <v>3301182.709120459</v>
      </c>
      <c r="AA65" s="3875" t="n">
        <v>3148324.2204207433</v>
      </c>
      <c r="AB65" s="3875" t="n">
        <v>3194928.4937519343</v>
      </c>
      <c r="AC65" t="n" s="3875">
        <v>-23.729354528135</v>
      </c>
      <c r="AD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s="3875" t="n">
        <v>4322147.540793544</v>
      </c>
      <c r="T66" s="3875" t="n">
        <v>4275168.492086736</v>
      </c>
      <c r="U66" s="3875" t="n">
        <v>4175257.2413481227</v>
      </c>
      <c r="V66" s="3875" t="n">
        <v>3834262.9203129704</v>
      </c>
      <c r="W66" s="3875" t="n">
        <v>3953615.3134051496</v>
      </c>
      <c r="X66" s="3875" t="n">
        <v>3805745.687156284</v>
      </c>
      <c r="Y66" s="3875" t="n">
        <v>3747980.267882242</v>
      </c>
      <c r="Z66" s="3875" t="n">
        <v>3656937.2190944287</v>
      </c>
      <c r="AA66" s="3875" t="n">
        <v>3482734.3336382145</v>
      </c>
      <c r="AB66" s="3875" t="n">
        <v>3520556.319054002</v>
      </c>
      <c r="AC66" t="n" s="3875">
        <v>-21.248053485454</v>
      </c>
      <c r="AD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s="3875" t="n">
        <v>3957978.616306813</v>
      </c>
      <c r="T67" s="3875" t="n">
        <v>3944736.7263128133</v>
      </c>
      <c r="U67" s="3875" t="n">
        <v>3815921.4431245076</v>
      </c>
      <c r="V67" s="3875" t="n">
        <v>3475360.442796172</v>
      </c>
      <c r="W67" s="3875" t="n">
        <v>3597985.7028323244</v>
      </c>
      <c r="X67" s="3875" t="n">
        <v>3455101.9323677486</v>
      </c>
      <c r="Y67" s="3875" t="n">
        <v>3394062.698400458</v>
      </c>
      <c r="Z67" s="3875" t="n">
        <v>3303042.466273397</v>
      </c>
      <c r="AA67" s="3875" t="n">
        <v>3150121.2360030515</v>
      </c>
      <c r="AB67" s="3875" t="n">
        <v>3196716.8122554333</v>
      </c>
      <c r="AC67" t="n" s="3875">
        <v>-23.763271752233</v>
      </c>
      <c r="AD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144"/>
    </row>
  </sheetData>
  <sheetProtection password="A754" sheet="true" scenarios="true" objects="true"/>
  <mergeCells count="3">
    <mergeCell ref="A5:A6"/>
    <mergeCell ref="A69:B69"/>
    <mergeCell ref="B6:AB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c r="AD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s="3875" t="n">
        <v>4189.447128540824</v>
      </c>
      <c r="T7" s="3875" t="n">
        <v>4042.8359400163886</v>
      </c>
      <c r="U7" s="3875" t="n">
        <v>4049.613660459344</v>
      </c>
      <c r="V7" s="3875" t="n">
        <v>3850.040926869105</v>
      </c>
      <c r="W7" s="3875" t="n">
        <v>3875.089441617962</v>
      </c>
      <c r="X7" s="3875" t="n">
        <v>3751.009853380267</v>
      </c>
      <c r="Y7" s="3875" t="n">
        <v>3787.017866024942</v>
      </c>
      <c r="Z7" s="3875" t="n">
        <v>3648.152430158567</v>
      </c>
      <c r="AA7" s="3875" t="n">
        <v>3464.776595822354</v>
      </c>
      <c r="AB7" s="3875" t="n">
        <v>3461.894612566562</v>
      </c>
      <c r="AC7" t="n" s="3875">
        <v>-55.734383366502</v>
      </c>
      <c r="AD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s="3875" t="n">
        <v>937.7920963044875</v>
      </c>
      <c r="T8" s="3875" t="n">
        <v>963.9869244932604</v>
      </c>
      <c r="U8" s="3875" t="n">
        <v>1015.9662037122945</v>
      </c>
      <c r="V8" s="3875" t="n">
        <v>1004.2782901137573</v>
      </c>
      <c r="W8" s="3875" t="n">
        <v>1067.9023061453402</v>
      </c>
      <c r="X8" s="3875" t="n">
        <v>982.4586586061044</v>
      </c>
      <c r="Y8" s="3875" t="n">
        <v>1046.192872122307</v>
      </c>
      <c r="Z8" s="3875" t="n">
        <v>1044.4066310460316</v>
      </c>
      <c r="AA8" s="3875" t="n">
        <v>953.1560063830086</v>
      </c>
      <c r="AB8" s="3875" t="n">
        <v>977.5696835851038</v>
      </c>
      <c r="AC8" t="n" s="3875">
        <v>-25.562653285689</v>
      </c>
      <c r="AD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s="3871" t="n">
        <v>97.41224717373596</v>
      </c>
      <c r="T9" s="3871" t="n">
        <v>107.47297126539907</v>
      </c>
      <c r="U9" s="3871" t="n">
        <v>115.63376366265364</v>
      </c>
      <c r="V9" s="3871" t="n">
        <v>116.72056471749715</v>
      </c>
      <c r="W9" s="3871" t="n">
        <v>127.11899657616642</v>
      </c>
      <c r="X9" s="3871" t="n">
        <v>130.0544814999513</v>
      </c>
      <c r="Y9" s="3871" t="n">
        <v>148.3651301871501</v>
      </c>
      <c r="Z9" s="3871" t="n">
        <v>149.4972572337929</v>
      </c>
      <c r="AA9" s="3871" t="n">
        <v>150.08244152308353</v>
      </c>
      <c r="AB9" s="3871" t="n">
        <v>155.76042389818443</v>
      </c>
      <c r="AC9" t="n" s="3871">
        <v>225.551062451029</v>
      </c>
      <c r="AD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s="3871" t="n">
        <v>79.71199132240147</v>
      </c>
      <c r="T10" s="3871" t="n">
        <v>83.94060084547797</v>
      </c>
      <c r="U10" s="3871" t="n">
        <v>82.3023587961678</v>
      </c>
      <c r="V10" s="3871" t="n">
        <v>70.63272957148045</v>
      </c>
      <c r="W10" s="3871" t="n">
        <v>77.5920345738636</v>
      </c>
      <c r="X10" s="3871" t="n">
        <v>79.77374936228844</v>
      </c>
      <c r="Y10" s="3871" t="n">
        <v>81.54173668645844</v>
      </c>
      <c r="Z10" s="3871" t="n">
        <v>87.59000368193426</v>
      </c>
      <c r="AA10" s="3871" t="n">
        <v>80.8008129598034</v>
      </c>
      <c r="AB10" s="3871" t="n">
        <v>80.36434246022851</v>
      </c>
      <c r="AC10" t="n" s="3871">
        <v>41.006303755625</v>
      </c>
      <c r="AD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s="3871" t="n">
        <v>106.04648588129778</v>
      </c>
      <c r="T11" s="3871" t="n">
        <v>98.32633512361853</v>
      </c>
      <c r="U11" s="3871" t="n">
        <v>89.83508488549727</v>
      </c>
      <c r="V11" s="3871" t="n">
        <v>81.16731280562183</v>
      </c>
      <c r="W11" s="3871" t="n">
        <v>75.24441135577307</v>
      </c>
      <c r="X11" s="3871" t="n">
        <v>69.35939075997719</v>
      </c>
      <c r="Y11" s="3871" t="n">
        <v>62.83703860390426</v>
      </c>
      <c r="Z11" s="3871" t="n">
        <v>59.31315622979577</v>
      </c>
      <c r="AA11" s="3871" t="n">
        <v>57.35559288762987</v>
      </c>
      <c r="AB11" s="3871" t="n">
        <v>55.5178725791361</v>
      </c>
      <c r="AC11" t="n" s="3871">
        <v>-80.052972513995</v>
      </c>
      <c r="AD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s="3871" t="n">
        <v>651.7775216313721</v>
      </c>
      <c r="T12" s="3871" t="n">
        <v>671.8096457433318</v>
      </c>
      <c r="U12" s="3871" t="n">
        <v>725.9875817488944</v>
      </c>
      <c r="V12" s="3871" t="n">
        <v>733.8033818742124</v>
      </c>
      <c r="W12" s="3871" t="n">
        <v>785.9326765467752</v>
      </c>
      <c r="X12" s="3871" t="n">
        <v>702.0111590528765</v>
      </c>
      <c r="Y12" s="3871" t="n">
        <v>752.2385662406768</v>
      </c>
      <c r="Z12" s="3871" t="n">
        <v>746.934080554687</v>
      </c>
      <c r="AA12" s="3871" t="n">
        <v>663.9015834089075</v>
      </c>
      <c r="AB12" s="3871" t="n">
        <v>684.2002387658108</v>
      </c>
      <c r="AC12" t="n" s="3871">
        <v>-25.479205068709</v>
      </c>
      <c r="AD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s="3871" t="n">
        <v>2.84385029568014</v>
      </c>
      <c r="T13" s="3871" t="n">
        <v>2.43737151543305</v>
      </c>
      <c r="U13" s="3871" t="n">
        <v>2.20741461908141</v>
      </c>
      <c r="V13" s="3871" t="n">
        <v>1.95430114494546</v>
      </c>
      <c r="W13" s="3871" t="n">
        <v>2.01418709276188</v>
      </c>
      <c r="X13" s="3871" t="n">
        <v>1.25987793101102</v>
      </c>
      <c r="Y13" s="3871" t="n">
        <v>1.21040040411751</v>
      </c>
      <c r="Z13" s="3871" t="n">
        <v>1.07213334582175</v>
      </c>
      <c r="AA13" s="3871" t="n">
        <v>1.0155756035843</v>
      </c>
      <c r="AB13" s="3871" t="n">
        <v>1.7268058817439</v>
      </c>
      <c r="AC13" t="n" s="3871">
        <v>-85.586007591257</v>
      </c>
      <c r="AD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s="3875" t="n">
        <v>3251.6550322363373</v>
      </c>
      <c r="T14" s="3875" t="n">
        <v>3078.8490155231284</v>
      </c>
      <c r="U14" s="3875" t="n">
        <v>3033.6474567470495</v>
      </c>
      <c r="V14" s="3875" t="n">
        <v>2845.7626367553476</v>
      </c>
      <c r="W14" s="3875" t="n">
        <v>2807.1871354726222</v>
      </c>
      <c r="X14" s="3875" t="n">
        <v>2768.5511947741625</v>
      </c>
      <c r="Y14" s="3875" t="n">
        <v>2740.824993902635</v>
      </c>
      <c r="Z14" s="3875" t="n">
        <v>2603.745799112535</v>
      </c>
      <c r="AA14" s="3875" t="n">
        <v>2511.6205894393456</v>
      </c>
      <c r="AB14" s="3875" t="n">
        <v>2484.3249289814585</v>
      </c>
      <c r="AC14" t="n" s="3875">
        <v>-61.823384811836</v>
      </c>
      <c r="AD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s="3871" t="n">
        <v>1413.5411652794878</v>
      </c>
      <c r="AA15" s="3871" t="n">
        <v>1362.8517064172647</v>
      </c>
      <c r="AB15" s="3871" t="n">
        <v>1380.4505749468983</v>
      </c>
      <c r="AC15" t="n" s="3871">
        <v>-64.605237718028</v>
      </c>
      <c r="AD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s="3871" t="n">
        <v>1361.900224158237</v>
      </c>
      <c r="T16" s="3871" t="n">
        <v>1326.4184982747834</v>
      </c>
      <c r="U16" s="3871" t="n">
        <v>1305.4084038373135</v>
      </c>
      <c r="V16" s="3871" t="n">
        <v>1250.4159292139911</v>
      </c>
      <c r="W16" s="3871" t="n">
        <v>1269.762083422372</v>
      </c>
      <c r="X16" s="3871" t="n">
        <v>1246.6386360701747</v>
      </c>
      <c r="Y16" s="3871" t="n">
        <v>1209.812093558745</v>
      </c>
      <c r="Z16" s="3871" t="n">
        <v>1190.2046338330476</v>
      </c>
      <c r="AA16" s="3871" t="n">
        <v>1148.768883022081</v>
      </c>
      <c r="AB16" s="3871" t="n">
        <v>1103.8743540345602</v>
      </c>
      <c r="AC16" t="n" s="3871">
        <v>-57.662118570738</v>
      </c>
      <c r="AD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t="s" s="3872">
        <v>1185</v>
      </c>
      <c r="AD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s="3875" t="n">
        <v>74.07580886478108</v>
      </c>
      <c r="T18" s="3875" t="n">
        <v>73.75645480164494</v>
      </c>
      <c r="U18" s="3875" t="n">
        <v>66.86075722933933</v>
      </c>
      <c r="V18" s="3875" t="n">
        <v>59.38539964997518</v>
      </c>
      <c r="W18" s="3875" t="n">
        <v>63.58670230946691</v>
      </c>
      <c r="X18" s="3875" t="n">
        <v>61.20792281846259</v>
      </c>
      <c r="Y18" s="3875" t="n">
        <v>59.24725492445547</v>
      </c>
      <c r="Z18" s="3875" t="n">
        <v>58.71534655488423</v>
      </c>
      <c r="AA18" s="3875" t="n">
        <v>61.38454757417285</v>
      </c>
      <c r="AB18" s="3875" t="n">
        <v>58.98218013221124</v>
      </c>
      <c r="AC18" t="n" s="3875">
        <v>-11.469675754626</v>
      </c>
      <c r="AD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t="s" s="3872">
        <v>1185</v>
      </c>
      <c r="AD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s="3871" t="n">
        <v>48.75072332247704</v>
      </c>
      <c r="AA20" s="3871" t="n">
        <v>51.05928249468939</v>
      </c>
      <c r="AB20" s="3871" t="n">
        <v>49.07789435019991</v>
      </c>
      <c r="AC20" t="n" s="3871">
        <v>-4.332653473533</v>
      </c>
      <c r="AD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s="3871" t="n">
        <v>11.42027888843005</v>
      </c>
      <c r="T21" s="3871" t="n">
        <v>11.23474005974217</v>
      </c>
      <c r="U21" s="3871" t="n">
        <v>9.6492463765518</v>
      </c>
      <c r="V21" s="3871" t="n">
        <v>5.34284378871026</v>
      </c>
      <c r="W21" s="3871" t="n">
        <v>6.23076318902654</v>
      </c>
      <c r="X21" s="3871" t="n">
        <v>6.52915479748433</v>
      </c>
      <c r="Y21" s="3871" t="n">
        <v>6.50057555253624</v>
      </c>
      <c r="Z21" s="3871" t="n">
        <v>6.07436050262997</v>
      </c>
      <c r="AA21" s="3871" t="n">
        <v>6.51490491872885</v>
      </c>
      <c r="AB21" s="3871" t="n">
        <v>6.01549942759323</v>
      </c>
      <c r="AC21" t="n" s="3871">
        <v>-47.396470188022</v>
      </c>
      <c r="AD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s="3871" t="n">
        <v>0.08522329985517</v>
      </c>
      <c r="AA22" s="3871" t="n">
        <v>0.07120285604238</v>
      </c>
      <c r="AB22" s="3871" t="n">
        <v>0.08015490799483</v>
      </c>
      <c r="AC22" t="n" s="3871">
        <v>-38.061051878262</v>
      </c>
      <c r="AD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s="3871" t="n">
        <v>3.314115769806</v>
      </c>
      <c r="AA25" s="3871" t="n">
        <v>3.221385769275</v>
      </c>
      <c r="AB25" s="3871" t="n">
        <v>3.288848503319</v>
      </c>
      <c r="AC25" t="n" s="3871">
        <v>44.845306800795</v>
      </c>
      <c r="AD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s="3871" t="n">
        <v>0.49092366011605</v>
      </c>
      <c r="AA26" s="3871" t="n">
        <v>0.51777153543723</v>
      </c>
      <c r="AB26" s="3871" t="n">
        <v>0.51978294310427</v>
      </c>
      <c r="AC26" t="n" s="3871">
        <v>-65.058627347255</v>
      </c>
      <c r="AD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s="3875" t="n">
        <v>9774.128770756206</v>
      </c>
      <c r="T27" s="3875" t="n">
        <v>9843.814547466667</v>
      </c>
      <c r="U27" s="3875" t="n">
        <v>9716.094392545434</v>
      </c>
      <c r="V27" s="3875" t="n">
        <v>9668.336247480636</v>
      </c>
      <c r="W27" s="3875" t="n">
        <v>9512.499049690698</v>
      </c>
      <c r="X27" s="3875" t="n">
        <v>9452.402552324116</v>
      </c>
      <c r="Y27" s="3875" t="n">
        <v>9408.286344517224</v>
      </c>
      <c r="Z27" s="3875" t="n">
        <v>9416.653582536032</v>
      </c>
      <c r="AA27" s="3875" t="n">
        <v>9534.978960981849</v>
      </c>
      <c r="AB27" s="3875" t="n">
        <v>9620.206945550713</v>
      </c>
      <c r="AC27" t="n" s="3875">
        <v>-21.294499424252</v>
      </c>
      <c r="AD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s="3871" t="n">
        <v>7832.775143336313</v>
      </c>
      <c r="T28" s="3871" t="n">
        <v>7877.992497723678</v>
      </c>
      <c r="U28" s="3871" t="n">
        <v>7823.883805132955</v>
      </c>
      <c r="V28" s="3871" t="n">
        <v>7754.187456533698</v>
      </c>
      <c r="W28" s="3871" t="n">
        <v>7678.07272001012</v>
      </c>
      <c r="X28" s="3871" t="n">
        <v>7590.180093261177</v>
      </c>
      <c r="Y28" s="3871" t="n">
        <v>7571.918360238792</v>
      </c>
      <c r="Z28" s="3871" t="n">
        <v>7606.970648653417</v>
      </c>
      <c r="AA28" s="3871" t="n">
        <v>7689.441972563251</v>
      </c>
      <c r="AB28" s="3871" t="n">
        <v>7753.60517201072</v>
      </c>
      <c r="AC28" t="n" s="3871">
        <v>-21.915042671376</v>
      </c>
      <c r="AD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s="3871" t="n">
        <v>1792.3917054940673</v>
      </c>
      <c r="T29" s="3871" t="n">
        <v>1791.503326842334</v>
      </c>
      <c r="U29" s="3871" t="n">
        <v>1740.5256740428208</v>
      </c>
      <c r="V29" s="3871" t="n">
        <v>1740.998759940599</v>
      </c>
      <c r="W29" s="3871" t="n">
        <v>1660.1931326880797</v>
      </c>
      <c r="X29" s="3871" t="n">
        <v>1679.965475668382</v>
      </c>
      <c r="Y29" s="3871" t="n">
        <v>1642.533501651164</v>
      </c>
      <c r="Z29" s="3871" t="n">
        <v>1625.6813275543982</v>
      </c>
      <c r="AA29" s="3871" t="n">
        <v>1663.1414928144925</v>
      </c>
      <c r="AB29" s="3871" t="n">
        <v>1676.8891694831016</v>
      </c>
      <c r="AC29" t="n" s="3871">
        <v>-20.536452831641</v>
      </c>
      <c r="AD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s="3871" t="n">
        <v>107.37180482510622</v>
      </c>
      <c r="AA30" s="3871" t="n">
        <v>104.31887534636766</v>
      </c>
      <c r="AB30" s="3871" t="n">
        <v>107.08578221538866</v>
      </c>
      <c r="AC30" t="n" s="3871">
        <v>-10.844483104527</v>
      </c>
      <c r="AD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s="3871" t="s">
        <v>2954</v>
      </c>
      <c r="T31" s="3871" t="s">
        <v>2954</v>
      </c>
      <c r="U31" s="3871" t="s">
        <v>2954</v>
      </c>
      <c r="V31" s="3871" t="s">
        <v>2954</v>
      </c>
      <c r="W31" s="3871" t="s">
        <v>2954</v>
      </c>
      <c r="X31" s="3871" t="s">
        <v>2954</v>
      </c>
      <c r="Y31" s="3871" t="s">
        <v>2954</v>
      </c>
      <c r="Z31" s="3871" t="s">
        <v>2954</v>
      </c>
      <c r="AA31" s="3871" t="s">
        <v>2954</v>
      </c>
      <c r="AB31" s="3871" t="s">
        <v>2954</v>
      </c>
      <c r="AC31" t="n" s="3871">
        <v>0.0</v>
      </c>
      <c r="AD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t="n" s="3871">
        <v>0.0</v>
      </c>
      <c r="AD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s="3871" t="n">
        <v>25.88486098326168</v>
      </c>
      <c r="AA33" s="3871" t="n">
        <v>25.33732489770826</v>
      </c>
      <c r="AB33" s="3871" t="n">
        <v>27.98709778529688</v>
      </c>
      <c r="AC33" t="n" s="3871">
        <v>-55.543736322338</v>
      </c>
      <c r="AD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t="s" s="3872">
        <v>1185</v>
      </c>
      <c r="AD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t="s" s="3872">
        <v>1185</v>
      </c>
      <c r="AD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t="s" s="3872">
        <v>1185</v>
      </c>
      <c r="AD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s="3871" t="n">
        <v>13.6732743176955</v>
      </c>
      <c r="T37" s="3871" t="n">
        <v>18.3763196139446</v>
      </c>
      <c r="U37" s="3871" t="n">
        <v>21.0784635507074</v>
      </c>
      <c r="V37" s="3871" t="n">
        <v>26.5919861427107</v>
      </c>
      <c r="W37" s="3871" t="n">
        <v>32.8921452809879</v>
      </c>
      <c r="X37" s="3871" t="n">
        <v>40.3058092100848</v>
      </c>
      <c r="Y37" s="3871" t="n">
        <v>42.3489359676732</v>
      </c>
      <c r="Z37" s="3871" t="n">
        <v>50.7449405198492</v>
      </c>
      <c r="AA37" s="3871" t="n">
        <v>52.739295360031</v>
      </c>
      <c r="AB37" s="3871" t="n">
        <v>54.6397240562071</v>
      </c>
      <c r="AC37" t="n" s="3871">
        <v>494991.95736709697</v>
      </c>
      <c r="AD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s="3875" t="n">
        <v>234.82354800259105</v>
      </c>
      <c r="T38" s="3875" t="n">
        <v>281.9064774741082</v>
      </c>
      <c r="U38" s="3875" t="n">
        <v>220.67578891102477</v>
      </c>
      <c r="V38" s="3875" t="n">
        <v>231.71218363580118</v>
      </c>
      <c r="W38" s="3875" t="n">
        <v>230.6933203716724</v>
      </c>
      <c r="X38" s="3875" t="n">
        <v>227.43978979992067</v>
      </c>
      <c r="Y38" s="3875" t="n">
        <v>260.57261202394653</v>
      </c>
      <c r="Z38" s="3875" t="n">
        <v>210.35371281060318</v>
      </c>
      <c r="AA38" s="3875" t="n">
        <v>207.81751842291018</v>
      </c>
      <c r="AB38" s="3875" t="n">
        <v>215.69979004513775</v>
      </c>
      <c r="AC38" t="n" s="3875">
        <v>-24.575120585373</v>
      </c>
      <c r="AD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s="3871" t="n">
        <v>112.62090504725991</v>
      </c>
      <c r="T39" s="3871" t="n">
        <v>131.81713532911505</v>
      </c>
      <c r="U39" s="3871" t="n">
        <v>98.71623450630979</v>
      </c>
      <c r="V39" s="3871" t="n">
        <v>103.35943729003057</v>
      </c>
      <c r="W39" s="3871" t="n">
        <v>98.34700073178195</v>
      </c>
      <c r="X39" s="3871" t="n">
        <v>100.07627227765063</v>
      </c>
      <c r="Y39" s="3871" t="n">
        <v>124.03292401466986</v>
      </c>
      <c r="Z39" s="3871" t="n">
        <v>91.45251297969298</v>
      </c>
      <c r="AA39" s="3871" t="n">
        <v>91.6092123302014</v>
      </c>
      <c r="AB39" s="3871" t="n">
        <v>101.37442386107014</v>
      </c>
      <c r="AC39" t="n" s="3871">
        <v>-32.280690831056</v>
      </c>
      <c r="AD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s="3871" t="n">
        <v>33.28593954449667</v>
      </c>
      <c r="T40" s="3871" t="n">
        <v>32.98786215887538</v>
      </c>
      <c r="U40" s="3871" t="n">
        <v>32.71278849287673</v>
      </c>
      <c r="V40" s="3871" t="n">
        <v>32.50743682975309</v>
      </c>
      <c r="W40" s="3871" t="n">
        <v>32.31230417171326</v>
      </c>
      <c r="X40" s="3871" t="n">
        <v>32.06012180183474</v>
      </c>
      <c r="Y40" s="3871" t="n">
        <v>32.54991778893653</v>
      </c>
      <c r="Z40" s="3871" t="n">
        <v>32.44555466030388</v>
      </c>
      <c r="AA40" s="3871" t="n">
        <v>31.72735733528529</v>
      </c>
      <c r="AB40" s="3871" t="n">
        <v>31.66635714035296</v>
      </c>
      <c r="AC40" t="n" s="3871">
        <v>-16.151900288095</v>
      </c>
      <c r="AD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s="3871" t="n">
        <v>56.09759236918146</v>
      </c>
      <c r="T41" s="3871" t="n">
        <v>87.27646489613944</v>
      </c>
      <c r="U41" s="3871" t="n">
        <v>61.01617602762491</v>
      </c>
      <c r="V41" s="3871" t="n">
        <v>64.16547814464258</v>
      </c>
      <c r="W41" s="3871" t="n">
        <v>60.27301589813405</v>
      </c>
      <c r="X41" s="3871" t="n">
        <v>62.13785015933803</v>
      </c>
      <c r="Y41" s="3871" t="n">
        <v>72.74537052835396</v>
      </c>
      <c r="Z41" s="3871" t="n">
        <v>49.91067837587295</v>
      </c>
      <c r="AA41" s="3871" t="n">
        <v>54.02755378479642</v>
      </c>
      <c r="AB41" s="3871" t="n">
        <v>50.58889683539483</v>
      </c>
      <c r="AC41" t="n" s="3871">
        <v>-35.437234339197</v>
      </c>
      <c r="AD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s="3871" t="n">
        <v>13.40182128224715</v>
      </c>
      <c r="T42" s="3871" t="n">
        <v>13.0479877605874</v>
      </c>
      <c r="U42" s="3871" t="n">
        <v>12.30358398137184</v>
      </c>
      <c r="V42" s="3871" t="n">
        <v>12.79650254366032</v>
      </c>
      <c r="W42" s="3871" t="n">
        <v>19.9430536463218</v>
      </c>
      <c r="X42" s="3871" t="n">
        <v>15.48338408598971</v>
      </c>
      <c r="Y42" s="3871" t="n">
        <v>12.76009431916747</v>
      </c>
      <c r="Z42" s="3871" t="n">
        <v>15.22365117296747</v>
      </c>
      <c r="AA42" s="3871" t="n">
        <v>15.83231009476608</v>
      </c>
      <c r="AB42" s="3871" t="n">
        <v>15.84052597493187</v>
      </c>
      <c r="AC42" t="n" s="3871">
        <v>50.379861543825</v>
      </c>
      <c r="AD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s="3871" t="n">
        <v>4.55111102820156</v>
      </c>
      <c r="AA43" s="3871" t="n">
        <v>4.5195620659864</v>
      </c>
      <c r="AB43" s="3871" t="n">
        <v>4.5908082633572</v>
      </c>
      <c r="AC43" t="n" s="3871">
        <v>15.690384713354</v>
      </c>
      <c r="AD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3.5331218340124</v>
      </c>
      <c r="T44" s="3871" t="n">
        <v>1.40787319410772</v>
      </c>
      <c r="U44" s="3871" t="n">
        <v>0.73258539285574</v>
      </c>
      <c r="V44" s="3871" t="n">
        <v>4.39573949545828</v>
      </c>
      <c r="W44" s="3871" t="n">
        <v>5.84899021447517</v>
      </c>
      <c r="X44" s="3871" t="n">
        <v>3.97595057186962</v>
      </c>
      <c r="Y44" s="3871" t="n">
        <v>4.91427880919213</v>
      </c>
      <c r="Z44" s="3871" t="n">
        <v>7.81953792686433</v>
      </c>
      <c r="AA44" s="3871" t="n">
        <v>1.22152281187458</v>
      </c>
      <c r="AB44" s="3871" t="n">
        <v>2.80944463673075</v>
      </c>
      <c r="AC44" t="n" s="3871">
        <v>-50.339672922115</v>
      </c>
      <c r="AD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t="s" s="3872">
        <v>1185</v>
      </c>
      <c r="AD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s="3871" t="n">
        <v>8.9506666667</v>
      </c>
      <c r="AA46" s="3871" t="n">
        <v>8.88</v>
      </c>
      <c r="AB46" s="3871" t="n">
        <v>8.8293333333</v>
      </c>
      <c r="AC46" t="n" s="3871">
        <v>100.0</v>
      </c>
      <c r="AD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s="3875" t="n">
        <v>7316.5229657988975</v>
      </c>
      <c r="T47" s="3875" t="n">
        <v>7045.687830010433</v>
      </c>
      <c r="U47" s="3875" t="n">
        <v>6728.2573931781335</v>
      </c>
      <c r="V47" s="3875" t="n">
        <v>6493.527381149244</v>
      </c>
      <c r="W47" s="3875" t="n">
        <v>6184.220723023596</v>
      </c>
      <c r="X47" s="3875" t="n">
        <v>5964.511830873763</v>
      </c>
      <c r="Y47" s="3875" t="n">
        <v>5802.383658710145</v>
      </c>
      <c r="Z47" s="3875" t="n">
        <v>5547.089474853932</v>
      </c>
      <c r="AA47" s="3875" t="n">
        <v>5318.924642864533</v>
      </c>
      <c r="AB47" s="3875" t="n">
        <v>5228.818099076401</v>
      </c>
      <c r="AC47" t="n" s="3875">
        <v>-42.206906208601</v>
      </c>
      <c r="AD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s="3871" t="n">
        <v>6210.735118022614</v>
      </c>
      <c r="T48" s="3871" t="n">
        <v>5951.4227271854</v>
      </c>
      <c r="U48" s="3871" t="n">
        <v>5657.728393338105</v>
      </c>
      <c r="V48" s="3871" t="n">
        <v>5451.552799345949</v>
      </c>
      <c r="W48" s="3871" t="n">
        <v>5136.036481276341</v>
      </c>
      <c r="X48" s="3871" t="n">
        <v>4928.074152938098</v>
      </c>
      <c r="Y48" s="3871" t="n">
        <v>4785.301367437282</v>
      </c>
      <c r="Z48" s="3871" t="n">
        <v>4526.800376314894</v>
      </c>
      <c r="AA48" s="3871" t="n">
        <v>4301.393851698339</v>
      </c>
      <c r="AB48" s="3871" t="n">
        <v>4207.084921458323</v>
      </c>
      <c r="AC48" t="n" s="3871">
        <v>-44.404323588445</v>
      </c>
      <c r="AD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s="3871" t="n">
        <v>114.86077674565792</v>
      </c>
      <c r="T49" s="3871" t="n">
        <v>122.64379597783262</v>
      </c>
      <c r="U49" s="3871" t="n">
        <v>126.19064778529113</v>
      </c>
      <c r="V49" s="3871" t="n">
        <v>132.79033966373788</v>
      </c>
      <c r="W49" s="3871" t="n">
        <v>142.10608663278092</v>
      </c>
      <c r="X49" s="3871" t="n">
        <v>151.63588139769195</v>
      </c>
      <c r="Y49" s="3871" t="n">
        <v>164.17644558960262</v>
      </c>
      <c r="Z49" s="3871" t="n">
        <v>179.92194682451432</v>
      </c>
      <c r="AA49" s="3871" t="n">
        <v>191.58543182090494</v>
      </c>
      <c r="AB49" s="3871" t="n">
        <v>200.4832259844352</v>
      </c>
      <c r="AC49" t="n" s="3871">
        <v>686.760485986225</v>
      </c>
      <c r="AD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s="3871" t="n">
        <v>16.68292543295887</v>
      </c>
      <c r="T50" s="3871" t="n">
        <v>16.56564444887363</v>
      </c>
      <c r="U50" s="3871" t="n">
        <v>15.79894728776929</v>
      </c>
      <c r="V50" s="3871" t="n">
        <v>17.36069242853353</v>
      </c>
      <c r="W50" s="3871" t="n">
        <v>17.45583257697297</v>
      </c>
      <c r="X50" s="3871" t="n">
        <v>18.1185201099405</v>
      </c>
      <c r="Y50" s="3871" t="n">
        <v>13.01044878241955</v>
      </c>
      <c r="Z50" s="3871" t="n">
        <v>19.86688532293631</v>
      </c>
      <c r="AA50" s="3871" t="n">
        <v>14.03084220771631</v>
      </c>
      <c r="AB50" s="3871" t="n">
        <v>17.55138370236182</v>
      </c>
      <c r="AC50" t="n" s="3871">
        <v>-4.908888350203</v>
      </c>
      <c r="AD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s="3871" t="n">
        <v>973.2838495977751</v>
      </c>
      <c r="T51" s="3871" t="n">
        <v>954.0305672970524</v>
      </c>
      <c r="U51" s="3871" t="n">
        <v>927.5159849529553</v>
      </c>
      <c r="V51" s="3871" t="n">
        <v>891.1529070841709</v>
      </c>
      <c r="W51" s="3871" t="n">
        <v>888.3437594872197</v>
      </c>
      <c r="X51" s="3871" t="n">
        <v>866.3930651549587</v>
      </c>
      <c r="Y51" s="3871" t="n">
        <v>839.6196505358357</v>
      </c>
      <c r="Z51" s="3871" t="n">
        <v>820.2257416403285</v>
      </c>
      <c r="AA51" s="3871" t="n">
        <v>811.644729381147</v>
      </c>
      <c r="AB51" s="3871" t="n">
        <v>803.4301343466944</v>
      </c>
      <c r="AC51" t="n" s="3871">
        <v>-43.988401004979</v>
      </c>
      <c r="AD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s="3871" t="n">
        <v>0.27452475125959</v>
      </c>
      <c r="AA52" s="3871" t="n">
        <v>0.26978775642644</v>
      </c>
      <c r="AB52" s="3871" t="n">
        <v>0.26843358458646</v>
      </c>
      <c r="AC52" t="n" s="3871">
        <v>-85.506184167143</v>
      </c>
      <c r="AD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s="3875" t="n">
        <v>21354.17467396071</v>
      </c>
      <c r="T54" s="3875" t="n">
        <v>21006.094772295135</v>
      </c>
      <c r="U54" s="3875" t="n">
        <v>20560.82620341225</v>
      </c>
      <c r="V54" s="3875" t="n">
        <v>20071.28995514896</v>
      </c>
      <c r="W54" s="3875" t="n">
        <v>19635.395916641723</v>
      </c>
      <c r="X54" s="3875" t="n">
        <v>19229.13215939661</v>
      </c>
      <c r="Y54" s="3875" t="n">
        <v>19056.935124176765</v>
      </c>
      <c r="Z54" s="3875" t="n">
        <v>18670.610834103416</v>
      </c>
      <c r="AA54" s="3875" t="n">
        <v>18380.064747242912</v>
      </c>
      <c r="AB54" s="3875" t="n">
        <v>18369.901837325888</v>
      </c>
      <c r="AC54" t="n" s="3875">
        <v>-36.998491351765</v>
      </c>
      <c r="AD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s="3875" t="n">
        <v>21588.998221963302</v>
      </c>
      <c r="T55" s="3875" t="n">
        <v>21288.00124976924</v>
      </c>
      <c r="U55" s="3875" t="n">
        <v>20781.501992323276</v>
      </c>
      <c r="V55" s="3875" t="n">
        <v>20303.002138784763</v>
      </c>
      <c r="W55" s="3875" t="n">
        <v>19866.089237013395</v>
      </c>
      <c r="X55" s="3875" t="n">
        <v>19456.57194919653</v>
      </c>
      <c r="Y55" s="3875" t="n">
        <v>19317.507736200714</v>
      </c>
      <c r="Z55" s="3875" t="n">
        <v>18880.96454691402</v>
      </c>
      <c r="AA55" s="3875" t="n">
        <v>18587.88226566582</v>
      </c>
      <c r="AB55" s="3875" t="n">
        <v>18585.601627371027</v>
      </c>
      <c r="AC55" t="n" s="3875">
        <v>-36.877826755728</v>
      </c>
      <c r="AD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t="s" s="3872">
        <v>1185</v>
      </c>
      <c r="AD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s="3875" t="n">
        <v>12.10697994776309</v>
      </c>
      <c r="T57" s="3875" t="n">
        <v>12.43895510844051</v>
      </c>
      <c r="U57" s="3875" t="n">
        <v>12.37662831839695</v>
      </c>
      <c r="V57" s="3875" t="n">
        <v>11.46403311919346</v>
      </c>
      <c r="W57" s="3875" t="n">
        <v>11.19884273563708</v>
      </c>
      <c r="X57" s="3875" t="n">
        <v>11.59619071295028</v>
      </c>
      <c r="Y57" s="3875" t="n">
        <v>10.83424084432469</v>
      </c>
      <c r="Z57" s="3875" t="n">
        <v>10.13401707083739</v>
      </c>
      <c r="AA57" s="3875" t="n">
        <v>10.01584987148857</v>
      </c>
      <c r="AB57" s="3875" t="n">
        <v>9.8583383658892</v>
      </c>
      <c r="AC57" t="n" s="3875">
        <v>18.555200754945</v>
      </c>
      <c r="AD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s="3871" t="n">
        <v>0.90741736859189</v>
      </c>
      <c r="T58" s="3871" t="n">
        <v>0.93672430016437</v>
      </c>
      <c r="U58" s="3871" t="n">
        <v>0.94204349350212</v>
      </c>
      <c r="V58" s="3871" t="n">
        <v>0.85628526916575</v>
      </c>
      <c r="W58" s="3871" t="n">
        <v>0.86720432555904</v>
      </c>
      <c r="X58" s="3871" t="n">
        <v>0.87893859069694</v>
      </c>
      <c r="Y58" s="3871" t="n">
        <v>0.86388866966682</v>
      </c>
      <c r="Z58" s="3871" t="n">
        <v>0.86916839623018</v>
      </c>
      <c r="AA58" s="3871" t="n">
        <v>0.8993809476937</v>
      </c>
      <c r="AB58" s="3871" t="n">
        <v>0.9142752935819</v>
      </c>
      <c r="AC58" t="n" s="3871">
        <v>-19.869209308146</v>
      </c>
      <c r="AD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s="3871" t="n">
        <v>11.1995625791712</v>
      </c>
      <c r="T59" s="3871" t="n">
        <v>11.50223080827614</v>
      </c>
      <c r="U59" s="3871" t="n">
        <v>11.43458482489483</v>
      </c>
      <c r="V59" s="3871" t="n">
        <v>10.60774785002771</v>
      </c>
      <c r="W59" s="3871" t="n">
        <v>10.33163841007804</v>
      </c>
      <c r="X59" s="3871" t="n">
        <v>10.71725212225334</v>
      </c>
      <c r="Y59" s="3871" t="n">
        <v>9.97035217465787</v>
      </c>
      <c r="Z59" s="3871" t="n">
        <v>9.26484867460721</v>
      </c>
      <c r="AA59" s="3871" t="n">
        <v>9.11646892379487</v>
      </c>
      <c r="AB59" s="3871" t="n">
        <v>8.9440630723073</v>
      </c>
      <c r="AC59" t="n" s="3871">
        <v>24.665998814311</v>
      </c>
      <c r="AD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t="n" s="3871">
        <v>100.0</v>
      </c>
      <c r="AD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t="s" s="3872">
        <v>1185</v>
      </c>
      <c r="AD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t="s" s="3872">
        <v>1185</v>
      </c>
      <c r="AD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t="s" s="3872">
        <v>1185</v>
      </c>
      <c r="AD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t="s" s="3872">
        <v>1185</v>
      </c>
      <c r="AD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144"/>
    </row>
  </sheetData>
  <sheetProtection password="A754" sheet="true" scenarios="true" objects="true"/>
  <mergeCells count="2">
    <mergeCell ref="A5:A6"/>
    <mergeCell ref="B6:AB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t="s" s="2268">
        <v>459</v>
      </c>
      <c r="AD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s="3875" t="n">
        <v>103.42728580681344</v>
      </c>
      <c r="T7" s="3875" t="n">
        <v>103.53615858969775</v>
      </c>
      <c r="U7" s="3875" t="n">
        <v>102.82276380567215</v>
      </c>
      <c r="V7" s="3875" t="n">
        <v>96.93913990175324</v>
      </c>
      <c r="W7" s="3875" t="n">
        <v>98.74048327176969</v>
      </c>
      <c r="X7" s="3875" t="n">
        <v>96.7737098492254</v>
      </c>
      <c r="Y7" s="3875" t="n">
        <v>97.26977883925981</v>
      </c>
      <c r="Z7" s="3875" t="n">
        <v>96.06253048165478</v>
      </c>
      <c r="AA7" s="3875" t="n">
        <v>93.99532759116741</v>
      </c>
      <c r="AB7" s="3875" t="n">
        <v>96.84661972431374</v>
      </c>
      <c r="AC7" t="n" s="3875">
        <v>-4.122359300964</v>
      </c>
      <c r="AD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s="3875" t="n">
        <v>102.79682345172857</v>
      </c>
      <c r="T8" s="3875" t="n">
        <v>102.85749450152986</v>
      </c>
      <c r="U8" s="3875" t="n">
        <v>102.28341376933987</v>
      </c>
      <c r="V8" s="3875" t="n">
        <v>96.46150559611459</v>
      </c>
      <c r="W8" s="3875" t="n">
        <v>98.24977826857025</v>
      </c>
      <c r="X8" s="3875" t="n">
        <v>96.37392393039684</v>
      </c>
      <c r="Y8" s="3875" t="n">
        <v>96.90748757468121</v>
      </c>
      <c r="Z8" s="3875" t="n">
        <v>95.70929800549098</v>
      </c>
      <c r="AA8" s="3875" t="n">
        <v>93.63759380447776</v>
      </c>
      <c r="AB8" s="3875" t="n">
        <v>96.4738059704207</v>
      </c>
      <c r="AC8" t="n" s="3875">
        <v>-4.030204744621</v>
      </c>
      <c r="AD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s="3871" t="n">
        <v>29.1387362156944</v>
      </c>
      <c r="T9" s="3871" t="n">
        <v>29.41830007224157</v>
      </c>
      <c r="U9" s="3871" t="n">
        <v>28.93265567285549</v>
      </c>
      <c r="V9" s="3871" t="n">
        <v>27.73941365347181</v>
      </c>
      <c r="W9" s="3871" t="n">
        <v>28.09294039426982</v>
      </c>
      <c r="X9" s="3871" t="n">
        <v>28.24029298023798</v>
      </c>
      <c r="Y9" s="3871" t="n">
        <v>28.80319357305511</v>
      </c>
      <c r="Z9" s="3871" t="n">
        <v>27.51081791518488</v>
      </c>
      <c r="AA9" s="3871" t="n">
        <v>26.24937031648346</v>
      </c>
      <c r="AB9" s="3871" t="n">
        <v>26.50535816709542</v>
      </c>
      <c r="AC9" t="n" s="3871">
        <v>-6.119098523393</v>
      </c>
      <c r="AD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s="3871" t="n">
        <v>15.74473285056257</v>
      </c>
      <c r="T10" s="3871" t="n">
        <v>15.85140074883628</v>
      </c>
      <c r="U10" s="3871" t="n">
        <v>15.43446079144483</v>
      </c>
      <c r="V10" s="3871" t="n">
        <v>13.06827117448578</v>
      </c>
      <c r="W10" s="3871" t="n">
        <v>13.67547746734472</v>
      </c>
      <c r="X10" s="3871" t="n">
        <v>13.58880610612203</v>
      </c>
      <c r="Y10" s="3871" t="n">
        <v>13.01779346871543</v>
      </c>
      <c r="Z10" s="3871" t="n">
        <v>12.34416220977437</v>
      </c>
      <c r="AA10" s="3871" t="n">
        <v>12.38380237720092</v>
      </c>
      <c r="AB10" s="3871" t="n">
        <v>13.004385270033</v>
      </c>
      <c r="AC10" t="n" s="3871">
        <v>-25.222014813104</v>
      </c>
      <c r="AD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s="3871" t="n">
        <v>30.97568174338125</v>
      </c>
      <c r="T11" s="3871" t="n">
        <v>30.48621448997777</v>
      </c>
      <c r="U11" s="3871" t="n">
        <v>29.558910742937</v>
      </c>
      <c r="V11" s="3871" t="n">
        <v>27.5880833600501</v>
      </c>
      <c r="W11" s="3871" t="n">
        <v>28.08471329943936</v>
      </c>
      <c r="X11" s="3871" t="n">
        <v>28.3528679395059</v>
      </c>
      <c r="Y11" s="3871" t="n">
        <v>28.40935610640447</v>
      </c>
      <c r="Z11" s="3871" t="n">
        <v>28.84927133161761</v>
      </c>
      <c r="AA11" s="3871" t="n">
        <v>29.68780100515224</v>
      </c>
      <c r="AB11" s="3871" t="n">
        <v>30.77099692202672</v>
      </c>
      <c r="AC11" t="n" s="3871">
        <v>12.317179538431</v>
      </c>
      <c r="AD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s="3871" t="n">
        <v>26.38500611537307</v>
      </c>
      <c r="T12" s="3871" t="n">
        <v>26.55133356678295</v>
      </c>
      <c r="U12" s="3871" t="n">
        <v>27.85737122791149</v>
      </c>
      <c r="V12" s="3871" t="n">
        <v>27.55147767452058</v>
      </c>
      <c r="W12" s="3871" t="n">
        <v>27.99806638035157</v>
      </c>
      <c r="X12" s="3871" t="n">
        <v>25.83645173836217</v>
      </c>
      <c r="Y12" s="3871" t="n">
        <v>26.35864294281576</v>
      </c>
      <c r="Z12" s="3871" t="n">
        <v>26.65826401216533</v>
      </c>
      <c r="AA12" s="3871" t="n">
        <v>25.02808588177188</v>
      </c>
      <c r="AB12" s="3871" t="n">
        <v>25.92109669131442</v>
      </c>
      <c r="AC12" t="n" s="3871">
        <v>-3.002086021924</v>
      </c>
      <c r="AD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s="3871" t="n">
        <v>0.55266652671728</v>
      </c>
      <c r="T13" s="3871" t="n">
        <v>0.55024562369129</v>
      </c>
      <c r="U13" s="3871" t="n">
        <v>0.50001533419106</v>
      </c>
      <c r="V13" s="3871" t="n">
        <v>0.51425973358632</v>
      </c>
      <c r="W13" s="3871" t="n">
        <v>0.39858072716479</v>
      </c>
      <c r="X13" s="3871" t="n">
        <v>0.35550516616876</v>
      </c>
      <c r="Y13" s="3871" t="n">
        <v>0.31850148369044</v>
      </c>
      <c r="Z13" s="3871" t="n">
        <v>0.34678253674879</v>
      </c>
      <c r="AA13" s="3871" t="n">
        <v>0.28853422386926</v>
      </c>
      <c r="AB13" s="3871" t="n">
        <v>0.27196891995114</v>
      </c>
      <c r="AC13" t="n" s="3871">
        <v>-65.207219786848</v>
      </c>
      <c r="AD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s="3875" t="n">
        <v>0.35323247616379</v>
      </c>
      <c r="AA14" s="3875" t="n">
        <v>0.35773378668965</v>
      </c>
      <c r="AB14" s="3875" t="n">
        <v>0.37281375389304</v>
      </c>
      <c r="AC14" t="n" s="3875">
        <v>-23.20479594694</v>
      </c>
      <c r="AD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t="n" s="3871">
        <v>-4.534234905496</v>
      </c>
      <c r="AD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s="3871" t="n">
        <v>0.3530993048677</v>
      </c>
      <c r="AA16" s="3871" t="n">
        <v>0.35749754459597</v>
      </c>
      <c r="AB16" s="3871" t="n">
        <v>0.37251383693578</v>
      </c>
      <c r="AC16" t="n" s="3871">
        <v>-23.216886162487</v>
      </c>
      <c r="AD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t="s" s="3872">
        <v>1185</v>
      </c>
      <c r="AD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s="3875" t="n">
        <v>171.94352376269424</v>
      </c>
      <c r="T18" s="3875" t="n">
        <v>171.20512069508288</v>
      </c>
      <c r="U18" s="3875" t="n">
        <v>135.2915320317023</v>
      </c>
      <c r="V18" s="3875" t="n">
        <v>105.0730559165069</v>
      </c>
      <c r="W18" s="3875" t="n">
        <v>69.75486662861653</v>
      </c>
      <c r="X18" s="3875" t="n">
        <v>53.41964662793781</v>
      </c>
      <c r="Y18" s="3875" t="n">
        <v>47.53667666116844</v>
      </c>
      <c r="Z18" s="3875" t="n">
        <v>39.84946800326269</v>
      </c>
      <c r="AA18" s="3875" t="n">
        <v>39.10859224609142</v>
      </c>
      <c r="AB18" s="3875" t="n">
        <v>38.46312693212715</v>
      </c>
      <c r="AC18" t="n" s="3875">
        <v>-90.114456853815</v>
      </c>
      <c r="AD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t="s" s="3872">
        <v>1185</v>
      </c>
      <c r="AD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s="3871" t="n">
        <v>27.13903562758817</v>
      </c>
      <c r="AA20" s="3871" t="n">
        <v>26.62907631480393</v>
      </c>
      <c r="AB20" s="3871" t="n">
        <v>26.30072591192713</v>
      </c>
      <c r="AC20" t="n" s="3871">
        <v>-93.009506390457</v>
      </c>
      <c r="AD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s="3871" t="n">
        <v>0.08246353663462</v>
      </c>
      <c r="AA21" s="3871" t="n">
        <v>0.08641384604411</v>
      </c>
      <c r="AB21" s="3871" t="n">
        <v>0.08503767373133</v>
      </c>
      <c r="AC21" t="n" s="3871">
        <v>-43.133551163575</v>
      </c>
      <c r="AD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s="3871" t="n">
        <v>0.01696736153677</v>
      </c>
      <c r="AA22" s="3871" t="n">
        <v>0.01647116097516</v>
      </c>
      <c r="AB22" s="3871" t="n">
        <v>0.01706323330936</v>
      </c>
      <c r="AC22" t="n" s="3871">
        <v>30.521548002218</v>
      </c>
      <c r="AD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s="3871" t="n">
        <v>15.57294742045489</v>
      </c>
      <c r="T25" s="3871" t="n">
        <v>15.25899921009822</v>
      </c>
      <c r="U25" s="3871" t="n">
        <v>14.97698493539885</v>
      </c>
      <c r="V25" s="3871" t="n">
        <v>14.1380085204637</v>
      </c>
      <c r="W25" s="3871" t="n">
        <v>13.83265612983925</v>
      </c>
      <c r="X25" s="3871" t="n">
        <v>13.78510288779761</v>
      </c>
      <c r="Y25" s="3871" t="n">
        <v>13.18988479482594</v>
      </c>
      <c r="Z25" s="3871" t="n">
        <v>12.34020860848792</v>
      </c>
      <c r="AA25" s="3871" t="n">
        <v>12.10129517383183</v>
      </c>
      <c r="AB25" s="3871" t="n">
        <v>11.7839555070793</v>
      </c>
      <c r="AC25" t="n" s="3871">
        <v>-5.520105998686</v>
      </c>
      <c r="AD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t="n" s="3871">
        <v>29.166620776381</v>
      </c>
      <c r="AD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s="3875" t="n">
        <v>612.8213177938705</v>
      </c>
      <c r="T27" s="3875" t="n">
        <v>615.8531238932559</v>
      </c>
      <c r="U27" s="3875" t="n">
        <v>617.9647052270882</v>
      </c>
      <c r="V27" s="3875" t="n">
        <v>599.8892647251167</v>
      </c>
      <c r="W27" s="3875" t="n">
        <v>599.0792126194897</v>
      </c>
      <c r="X27" s="3875" t="n">
        <v>604.4775211205595</v>
      </c>
      <c r="Y27" s="3875" t="n">
        <v>601.8404959393702</v>
      </c>
      <c r="Z27" s="3875" t="n">
        <v>611.2955141252095</v>
      </c>
      <c r="AA27" s="3875" t="n">
        <v>624.9749356884932</v>
      </c>
      <c r="AB27" s="3875" t="n">
        <v>624.0707933434479</v>
      </c>
      <c r="AC27" t="n" s="3875">
        <v>-17.453350470684</v>
      </c>
      <c r="AD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t="s" s="3872">
        <v>1185</v>
      </c>
      <c r="AD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s="3871" t="n">
        <v>78.61056279927016</v>
      </c>
      <c r="T29" s="3871" t="n">
        <v>78.92931067936522</v>
      </c>
      <c r="U29" s="3871" t="n">
        <v>77.52350977289316</v>
      </c>
      <c r="V29" s="3871" t="n">
        <v>76.38808727308572</v>
      </c>
      <c r="W29" s="3871" t="n">
        <v>75.57949344156349</v>
      </c>
      <c r="X29" s="3871" t="n">
        <v>74.49816354522532</v>
      </c>
      <c r="Y29" s="3871" t="n">
        <v>73.66617833740554</v>
      </c>
      <c r="Z29" s="3871" t="n">
        <v>73.49620738492581</v>
      </c>
      <c r="AA29" s="3871" t="n">
        <v>73.739501837297</v>
      </c>
      <c r="AB29" s="3871" t="n">
        <v>74.09188702511523</v>
      </c>
      <c r="AC29" t="n" s="3871">
        <v>-25.048377865884</v>
      </c>
      <c r="AD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t="s" s="3872">
        <v>1185</v>
      </c>
      <c r="AD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s="3871" t="n">
        <v>532.8857659003559</v>
      </c>
      <c r="T31" s="3871" t="n">
        <v>534.9396980969627</v>
      </c>
      <c r="U31" s="3871" t="n">
        <v>538.992523068272</v>
      </c>
      <c r="V31" s="3871" t="n">
        <v>521.8852528455152</v>
      </c>
      <c r="W31" s="3871" t="n">
        <v>521.9340281663825</v>
      </c>
      <c r="X31" s="3871" t="n">
        <v>528.2882766141092</v>
      </c>
      <c r="Y31" s="3871" t="n">
        <v>526.2219910060313</v>
      </c>
      <c r="Z31" s="3871" t="n">
        <v>536.1167544413639</v>
      </c>
      <c r="AA31" s="3871" t="n">
        <v>549.577792723095</v>
      </c>
      <c r="AB31" s="3871" t="n">
        <v>548.2227830440988</v>
      </c>
      <c r="AC31" t="n" s="3871">
        <v>-16.351831843014</v>
      </c>
      <c r="AD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t="n" s="3871">
        <v>0.0</v>
      </c>
      <c r="AD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s="3871" t="n">
        <v>0.78997429318658</v>
      </c>
      <c r="AA33" s="3871" t="n">
        <v>0.77177929363046</v>
      </c>
      <c r="AB33" s="3871" t="n">
        <v>0.85366848187068</v>
      </c>
      <c r="AC33" t="n" s="3871">
        <v>-51.969065941425</v>
      </c>
      <c r="AD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t="s" s="3872">
        <v>1185</v>
      </c>
      <c r="AD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t="s" s="3872">
        <v>1185</v>
      </c>
      <c r="AD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t="s" s="3872">
        <v>1185</v>
      </c>
      <c r="AD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s="3871" t="n">
        <v>0.43611626356916</v>
      </c>
      <c r="T37" s="3871" t="n">
        <v>0.55522739701912</v>
      </c>
      <c r="U37" s="3871" t="n">
        <v>0.60066156073977</v>
      </c>
      <c r="V37" s="3871" t="n">
        <v>0.71146066179014</v>
      </c>
      <c r="W37" s="3871" t="n">
        <v>0.82141603943141</v>
      </c>
      <c r="X37" s="3871" t="n">
        <v>0.93149173051169</v>
      </c>
      <c r="Y37" s="3871" t="n">
        <v>0.78847041090239</v>
      </c>
      <c r="Z37" s="3871" t="n">
        <v>0.89257800573318</v>
      </c>
      <c r="AA37" s="3871" t="n">
        <v>0.88586183447091</v>
      </c>
      <c r="AB37" s="3871" t="n">
        <v>0.90245479236315</v>
      </c>
      <c r="AC37" t="n" s="3871">
        <v>215915.8568521996</v>
      </c>
      <c r="AD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s="3875" t="n">
        <v>51.08027307617125</v>
      </c>
      <c r="T38" s="3875" t="n">
        <v>51.74791012770903</v>
      </c>
      <c r="U38" s="3875" t="n">
        <v>50.60028432562307</v>
      </c>
      <c r="V38" s="3875" t="n">
        <v>51.06754261923772</v>
      </c>
      <c r="W38" s="3875" t="n">
        <v>50.68188366150459</v>
      </c>
      <c r="X38" s="3875" t="n">
        <v>50.98286782311933</v>
      </c>
      <c r="Y38" s="3875" t="n">
        <v>51.92406612483803</v>
      </c>
      <c r="Z38" s="3875" t="n">
        <v>50.23611780297618</v>
      </c>
      <c r="AA38" s="3875" t="n">
        <v>50.70453160612877</v>
      </c>
      <c r="AB38" s="3875" t="n">
        <v>51.10147178471216</v>
      </c>
      <c r="AC38" t="n" s="3875">
        <v>-0.058425621994</v>
      </c>
      <c r="AD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s="3871" t="n">
        <v>18.47435989933369</v>
      </c>
      <c r="T39" s="3871" t="n">
        <v>18.27895912245761</v>
      </c>
      <c r="U39" s="3871" t="n">
        <v>17.64606184315535</v>
      </c>
      <c r="V39" s="3871" t="n">
        <v>17.81947430202672</v>
      </c>
      <c r="W39" s="3871" t="n">
        <v>17.62014114081742</v>
      </c>
      <c r="X39" s="3871" t="n">
        <v>17.74171730426655</v>
      </c>
      <c r="Y39" s="3871" t="n">
        <v>18.118552557989</v>
      </c>
      <c r="Z39" s="3871" t="n">
        <v>16.96832129699989</v>
      </c>
      <c r="AA39" s="3871" t="n">
        <v>16.91504318858748</v>
      </c>
      <c r="AB39" s="3871" t="n">
        <v>17.35474445815937</v>
      </c>
      <c r="AC39" t="n" s="3871">
        <v>-9.294039525303</v>
      </c>
      <c r="AD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s="3871" t="n">
        <v>11.8735111486212</v>
      </c>
      <c r="T40" s="3871" t="n">
        <v>11.72542755868878</v>
      </c>
      <c r="U40" s="3871" t="n">
        <v>11.65838375395781</v>
      </c>
      <c r="V40" s="3871" t="n">
        <v>11.66031044268182</v>
      </c>
      <c r="W40" s="3871" t="n">
        <v>11.69736003217914</v>
      </c>
      <c r="X40" s="3871" t="n">
        <v>11.74657923118817</v>
      </c>
      <c r="Y40" s="3871" t="n">
        <v>11.85844203351391</v>
      </c>
      <c r="Z40" s="3871" t="n">
        <v>11.91818341752752</v>
      </c>
      <c r="AA40" s="3871" t="n">
        <v>11.81851630552232</v>
      </c>
      <c r="AB40" s="3871" t="n">
        <v>11.78776959840937</v>
      </c>
      <c r="AC40" t="n" s="3871">
        <v>-10.341510740503</v>
      </c>
      <c r="AD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s="3871" t="n">
        <v>1.72015532360188</v>
      </c>
      <c r="T41" s="3871" t="n">
        <v>2.56982876555987</v>
      </c>
      <c r="U41" s="3871" t="n">
        <v>1.82520301825411</v>
      </c>
      <c r="V41" s="3871" t="n">
        <v>1.97093960814009</v>
      </c>
      <c r="W41" s="3871" t="n">
        <v>1.88735865617998</v>
      </c>
      <c r="X41" s="3871" t="n">
        <v>2.1789992795211</v>
      </c>
      <c r="Y41" s="3871" t="n">
        <v>2.48724704677925</v>
      </c>
      <c r="Z41" s="3871" t="n">
        <v>1.69485189068077</v>
      </c>
      <c r="AA41" s="3871" t="n">
        <v>1.81491298348427</v>
      </c>
      <c r="AB41" s="3871" t="n">
        <v>1.72272340922187</v>
      </c>
      <c r="AC41" t="n" s="3871">
        <v>-32.88294684284</v>
      </c>
      <c r="AD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0.8129556168577</v>
      </c>
      <c r="T42" s="3871" t="n">
        <v>0.80685655534281</v>
      </c>
      <c r="U42" s="3871" t="n">
        <v>0.8001768800823</v>
      </c>
      <c r="V42" s="3871" t="n">
        <v>0.84333008736994</v>
      </c>
      <c r="W42" s="3871" t="n">
        <v>1.00997989576755</v>
      </c>
      <c r="X42" s="3871" t="n">
        <v>0.89772805428089</v>
      </c>
      <c r="Y42" s="3871" t="n">
        <v>0.83560662532887</v>
      </c>
      <c r="Z42" s="3871" t="n">
        <v>0.89436366749918</v>
      </c>
      <c r="AA42" s="3871" t="n">
        <v>0.90793220361719</v>
      </c>
      <c r="AB42" s="3871" t="n">
        <v>0.88775936154029</v>
      </c>
      <c r="AC42" t="n" s="3871">
        <v>34.423209879962</v>
      </c>
      <c r="AD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s="3871" t="n">
        <v>10.38560288062005</v>
      </c>
      <c r="T43" s="3871" t="n">
        <v>10.54563717098256</v>
      </c>
      <c r="U43" s="3871" t="n">
        <v>10.73099234462225</v>
      </c>
      <c r="V43" s="3871" t="n">
        <v>10.74205341520582</v>
      </c>
      <c r="W43" s="3871" t="n">
        <v>10.38019152513594</v>
      </c>
      <c r="X43" s="3871" t="n">
        <v>10.38541226132894</v>
      </c>
      <c r="Y43" s="3871" t="n">
        <v>10.57757318059923</v>
      </c>
      <c r="Z43" s="3871" t="n">
        <v>10.68073712830427</v>
      </c>
      <c r="AA43" s="3871" t="n">
        <v>11.31932237873978</v>
      </c>
      <c r="AB43" s="3871" t="n">
        <v>11.39971376763194</v>
      </c>
      <c r="AC43" t="n" s="3871">
        <v>22.724988151367</v>
      </c>
      <c r="AD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3.94288118363544</v>
      </c>
      <c r="T44" s="3871" t="n">
        <v>3.93221427856993</v>
      </c>
      <c r="U44" s="3871" t="n">
        <v>3.98879779792921</v>
      </c>
      <c r="V44" s="3871" t="n">
        <v>4.04601222198796</v>
      </c>
      <c r="W44" s="3871" t="n">
        <v>4.06084407262332</v>
      </c>
      <c r="X44" s="3871" t="n">
        <v>4.03175312309412</v>
      </c>
      <c r="Y44" s="3871" t="n">
        <v>4.04064408675375</v>
      </c>
      <c r="Z44" s="3871" t="n">
        <v>4.07700276622893</v>
      </c>
      <c r="AA44" s="3871" t="n">
        <v>3.98514030179086</v>
      </c>
      <c r="AB44" s="3871" t="n">
        <v>3.99617968741292</v>
      </c>
      <c r="AC44" t="n" s="3871">
        <v>86.85420760401</v>
      </c>
      <c r="AD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t="s" s="3872">
        <v>1185</v>
      </c>
      <c r="AD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s="3871" t="n">
        <v>0.35167345690604</v>
      </c>
      <c r="AA46" s="3871" t="n">
        <v>0.35630241404578</v>
      </c>
      <c r="AB46" s="3871" t="n">
        <v>0.36095258547122</v>
      </c>
      <c r="AC46" t="n" s="3871">
        <v>4.954538164502</v>
      </c>
      <c r="AD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s="3875" t="n">
        <v>33.3007478311951</v>
      </c>
      <c r="T47" s="3875" t="n">
        <v>33.50983537490807</v>
      </c>
      <c r="U47" s="3875" t="n">
        <v>33.70471607978756</v>
      </c>
      <c r="V47" s="3875" t="n">
        <v>33.96102385962361</v>
      </c>
      <c r="W47" s="3875" t="n">
        <v>34.64445510122013</v>
      </c>
      <c r="X47" s="3875" t="n">
        <v>34.38120866525851</v>
      </c>
      <c r="Y47" s="3875" t="n">
        <v>33.91629958151692</v>
      </c>
      <c r="Z47" s="3875" t="n">
        <v>34.74214704101389</v>
      </c>
      <c r="AA47" s="3875" t="n">
        <v>34.52929194224653</v>
      </c>
      <c r="AB47" s="3875" t="n">
        <v>34.73716582229383</v>
      </c>
      <c r="AC47" t="n" s="3875">
        <v>10.047954142637</v>
      </c>
      <c r="AD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t="s" s="3872">
        <v>1185</v>
      </c>
      <c r="AD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s="3871" t="n">
        <v>6.61425454238528</v>
      </c>
      <c r="T49" s="3871" t="n">
        <v>7.02593209747257</v>
      </c>
      <c r="U49" s="3871" t="n">
        <v>7.09698298450911</v>
      </c>
      <c r="V49" s="3871" t="n">
        <v>7.42442549967833</v>
      </c>
      <c r="W49" s="3871" t="n">
        <v>7.98278547748768</v>
      </c>
      <c r="X49" s="3871" t="n">
        <v>8.13464133624307</v>
      </c>
      <c r="Y49" s="3871" t="n">
        <v>8.36461692621041</v>
      </c>
      <c r="Z49" s="3871" t="n">
        <v>8.57386766569714</v>
      </c>
      <c r="AA49" s="3871" t="n">
        <v>8.92872178228687</v>
      </c>
      <c r="AB49" s="3871" t="n">
        <v>9.03335748792265</v>
      </c>
      <c r="AC49" t="n" s="3871">
        <v>717.164878412993</v>
      </c>
      <c r="AD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s="3871" t="n">
        <v>1.81618691115046</v>
      </c>
      <c r="T50" s="3871" t="n">
        <v>1.78329894005375</v>
      </c>
      <c r="U50" s="3871" t="n">
        <v>1.68928006905038</v>
      </c>
      <c r="V50" s="3871" t="n">
        <v>1.77561765518149</v>
      </c>
      <c r="W50" s="3871" t="n">
        <v>1.88727381958682</v>
      </c>
      <c r="X50" s="3871" t="n">
        <v>1.91307512266148</v>
      </c>
      <c r="Y50" s="3871" t="n">
        <v>1.54795146880198</v>
      </c>
      <c r="Z50" s="3871" t="n">
        <v>2.07343546281199</v>
      </c>
      <c r="AA50" s="3871" t="n">
        <v>1.61364306404307</v>
      </c>
      <c r="AB50" s="3871" t="n">
        <v>1.87183887601451</v>
      </c>
      <c r="AC50" t="n" s="3871">
        <v>28.337679742407</v>
      </c>
      <c r="AD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s="3871" t="n">
        <v>24.65157292327002</v>
      </c>
      <c r="T51" s="3871" t="n">
        <v>24.47942439693727</v>
      </c>
      <c r="U51" s="3871" t="n">
        <v>24.68490120839057</v>
      </c>
      <c r="V51" s="3871" t="n">
        <v>24.52242579630895</v>
      </c>
      <c r="W51" s="3871" t="n">
        <v>24.52929289102247</v>
      </c>
      <c r="X51" s="3871" t="n">
        <v>24.06951429942996</v>
      </c>
      <c r="Y51" s="3871" t="n">
        <v>23.7520844853532</v>
      </c>
      <c r="Z51" s="3871" t="n">
        <v>23.8490089171261</v>
      </c>
      <c r="AA51" s="3871" t="n">
        <v>23.7386910063106</v>
      </c>
      <c r="AB51" s="3871" t="n">
        <v>23.59019624797611</v>
      </c>
      <c r="AC51" t="n" s="3871">
        <v>-18.658712589675</v>
      </c>
      <c r="AD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s="3871" t="n">
        <v>0.24583499537866</v>
      </c>
      <c r="AA52" s="3871" t="n">
        <v>0.24823608960599</v>
      </c>
      <c r="AB52" s="3871" t="n">
        <v>0.24177321038056</v>
      </c>
      <c r="AC52" t="n" s="3871">
        <v>100.0</v>
      </c>
      <c r="AD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s="3875" t="n">
        <v>921.4928751945733</v>
      </c>
      <c r="T54" s="3875" t="n">
        <v>924.1042385529446</v>
      </c>
      <c r="U54" s="3875" t="n">
        <v>889.7837171442502</v>
      </c>
      <c r="V54" s="3875" t="n">
        <v>835.8624844030004</v>
      </c>
      <c r="W54" s="3875" t="n">
        <v>802.219017621096</v>
      </c>
      <c r="X54" s="3875" t="n">
        <v>789.0520862629811</v>
      </c>
      <c r="Y54" s="3875" t="n">
        <v>780.5632510213153</v>
      </c>
      <c r="Z54" s="3875" t="n">
        <v>781.9496596511408</v>
      </c>
      <c r="AA54" s="3875" t="n">
        <v>792.6081474679986</v>
      </c>
      <c r="AB54" s="3875" t="n">
        <v>794.1177058221826</v>
      </c>
      <c r="AC54" t="n" s="3875">
        <v>-37.847032410988</v>
      </c>
      <c r="AD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s="3875" t="n">
        <v>972.5731482707446</v>
      </c>
      <c r="T55" s="3875" t="n">
        <v>975.8521486806536</v>
      </c>
      <c r="U55" s="3875" t="n">
        <v>940.3840014698733</v>
      </c>
      <c r="V55" s="3875" t="n">
        <v>886.9300270222382</v>
      </c>
      <c r="W55" s="3875" t="n">
        <v>852.9009012826006</v>
      </c>
      <c r="X55" s="3875" t="n">
        <v>840.0349540861005</v>
      </c>
      <c r="Y55" s="3875" t="n">
        <v>832.4873171461534</v>
      </c>
      <c r="Z55" s="3875" t="n">
        <v>832.185777454117</v>
      </c>
      <c r="AA55" s="3875" t="n">
        <v>843.3126790741275</v>
      </c>
      <c r="AB55" s="3875" t="n">
        <v>845.2191776068948</v>
      </c>
      <c r="AC55" t="n" s="3875">
        <v>-36.39296715658</v>
      </c>
      <c r="AD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t="s" s="3872">
        <v>1185</v>
      </c>
      <c r="AD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s="3875" t="n">
        <v>9.5495835717159</v>
      </c>
      <c r="T57" s="3875" t="n">
        <v>9.8580067316853</v>
      </c>
      <c r="U57" s="3875" t="n">
        <v>9.92530972459582</v>
      </c>
      <c r="V57" s="3875" t="n">
        <v>9.1165971188948</v>
      </c>
      <c r="W57" s="3875" t="n">
        <v>9.04627637021305</v>
      </c>
      <c r="X57" s="3875" t="n">
        <v>9.13771007164045</v>
      </c>
      <c r="Y57" s="3875" t="n">
        <v>8.69612055050809</v>
      </c>
      <c r="Z57" s="3875" t="n">
        <v>8.50379171417393</v>
      </c>
      <c r="AA57" s="3875" t="n">
        <v>8.47287287738455</v>
      </c>
      <c r="AB57" s="3875" t="n">
        <v>8.66318379348238</v>
      </c>
      <c r="AC57" t="n" s="3875">
        <v>44.561493089071</v>
      </c>
      <c r="AD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s="3871" t="n">
        <v>4.05124229706257</v>
      </c>
      <c r="T58" s="3871" t="n">
        <v>4.18808896375424</v>
      </c>
      <c r="U58" s="3871" t="n">
        <v>4.20688627018081</v>
      </c>
      <c r="V58" s="3871" t="n">
        <v>3.90964462424821</v>
      </c>
      <c r="W58" s="3871" t="n">
        <v>3.91827866224937</v>
      </c>
      <c r="X58" s="3871" t="n">
        <v>4.01976994942306</v>
      </c>
      <c r="Y58" s="3871" t="n">
        <v>3.97211055373611</v>
      </c>
      <c r="Z58" s="3871" t="n">
        <v>4.00294552656352</v>
      </c>
      <c r="AA58" s="3871" t="n">
        <v>4.06236480138788</v>
      </c>
      <c r="AB58" s="3871" t="n">
        <v>4.18079006042026</v>
      </c>
      <c r="AC58" t="n" s="3871">
        <v>103.487279094935</v>
      </c>
      <c r="AD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s="3871" t="n">
        <v>5.49834127465333</v>
      </c>
      <c r="T59" s="3871" t="n">
        <v>5.66991776793106</v>
      </c>
      <c r="U59" s="3871" t="n">
        <v>5.71842345441501</v>
      </c>
      <c r="V59" s="3871" t="n">
        <v>5.20695249464659</v>
      </c>
      <c r="W59" s="3871" t="n">
        <v>5.12799770796368</v>
      </c>
      <c r="X59" s="3871" t="n">
        <v>5.11794012221739</v>
      </c>
      <c r="Y59" s="3871" t="n">
        <v>4.72400999677198</v>
      </c>
      <c r="Z59" s="3871" t="n">
        <v>4.50084618761041</v>
      </c>
      <c r="AA59" s="3871" t="n">
        <v>4.41050807599667</v>
      </c>
      <c r="AB59" s="3871" t="n">
        <v>4.48239373306212</v>
      </c>
      <c r="AC59" t="n" s="3871">
        <v>13.819437021073</v>
      </c>
      <c r="AD59" s="411"/>
    </row>
    <row r="60" spans="1:35" x14ac:dyDescent="0.2">
      <c r="A60" s="2084" t="s">
        <v>63</v>
      </c>
      <c r="B60" s="3871" t="s">
        <v>3091</v>
      </c>
      <c r="C60" s="3871" t="s">
        <v>3091</v>
      </c>
      <c r="D60" s="3871" t="s">
        <v>3091</v>
      </c>
      <c r="E60" s="3871" t="s">
        <v>3091</v>
      </c>
      <c r="F60" s="3871" t="s">
        <v>3091</v>
      </c>
      <c r="G60" s="3871" t="s">
        <v>3091</v>
      </c>
      <c r="H60" s="3871" t="s">
        <v>3091</v>
      </c>
      <c r="I60" s="3871" t="s">
        <v>3091</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t="n" s="3871">
        <v>100.0</v>
      </c>
      <c r="AD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t="s" s="3872">
        <v>1185</v>
      </c>
      <c r="AD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t="s" s="3872">
        <v>1185</v>
      </c>
      <c r="AD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s="3871" t="n">
        <v>26.56547928400538</v>
      </c>
      <c r="T64" s="3871" t="n">
        <v>25.63858909387107</v>
      </c>
      <c r="U64" s="3871" t="n">
        <v>24.33103347948833</v>
      </c>
      <c r="V64" s="3871" t="n">
        <v>22.37589501473238</v>
      </c>
      <c r="W64" s="3871" t="n">
        <v>22.14694865035641</v>
      </c>
      <c r="X64" s="3871" t="n">
        <v>21.30731272194153</v>
      </c>
      <c r="Y64" s="3871" t="n">
        <v>20.68805227013262</v>
      </c>
      <c r="Z64" s="3871" t="n">
        <v>20.7366390743267</v>
      </c>
      <c r="AA64" s="3871" t="n">
        <v>20.38630710667657</v>
      </c>
      <c r="AB64" s="3871" t="n">
        <v>20.18676408916115</v>
      </c>
      <c r="AC64" t="n" s="3871">
        <v>-57.744836935213</v>
      </c>
      <c r="AD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t="s" s="3872">
        <v>1185</v>
      </c>
      <c r="AD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90">
        <v>1194</v>
      </c>
      <c r="AD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t="s" s="2308">
        <v>459</v>
      </c>
      <c r="AD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s="3875" t="n">
        <v>91105.11877393902</v>
      </c>
      <c r="T7" s="3875" t="n">
        <v>97899.62498121087</v>
      </c>
      <c r="U7" s="3875" t="n">
        <v>103493.286432728</v>
      </c>
      <c r="V7" s="3875" t="n">
        <v>102404.10242322765</v>
      </c>
      <c r="W7" s="3875" t="n">
        <v>108763.01103360893</v>
      </c>
      <c r="X7" s="3875" t="n">
        <v>110770.8241710026</v>
      </c>
      <c r="Y7" s="3875" t="n">
        <v>113329.22499099998</v>
      </c>
      <c r="Z7" s="3875" t="n">
        <v>116073.23744063546</v>
      </c>
      <c r="AA7" s="3875" t="n">
        <v>118240.0437445171</v>
      </c>
      <c r="AB7" s="3875" t="n">
        <v>114521.49312932412</v>
      </c>
      <c r="AC7" t="n" s="3875">
        <v>87.969375290112</v>
      </c>
      <c r="AD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s="3875" t="n">
        <v>83800.9583140789</v>
      </c>
      <c r="T8" s="3875" t="n">
        <v>91213.20261971682</v>
      </c>
      <c r="U8" s="3875" t="n">
        <v>97053.84127348258</v>
      </c>
      <c r="V8" s="3875" t="n">
        <v>97453.3894423871</v>
      </c>
      <c r="W8" s="3875" t="n">
        <v>104367.16180897832</v>
      </c>
      <c r="X8" s="3875" t="n">
        <v>106186.63100996726</v>
      </c>
      <c r="Y8" s="3875" t="n">
        <v>109013.6981666108</v>
      </c>
      <c r="Z8" s="3875" t="n">
        <v>111459.01914695042</v>
      </c>
      <c r="AA8" s="3875" t="n">
        <v>114161.97253394518</v>
      </c>
      <c r="AB8" s="3875" t="n">
        <v>110346.54937783684</v>
      </c>
      <c r="AC8" t="n" s="3875">
        <v>277.817225750119</v>
      </c>
      <c r="AD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s="3871" t="n">
        <v>0.24240341574629</v>
      </c>
      <c r="T9" s="3871" t="n">
        <v>0.21640998699037</v>
      </c>
      <c r="U9" s="3871" t="n">
        <v>0.20586283349444</v>
      </c>
      <c r="V9" s="3871" t="n">
        <v>0.15595566691443</v>
      </c>
      <c r="W9" s="3871" t="n">
        <v>0.21632925956081</v>
      </c>
      <c r="X9" s="3871" t="n">
        <v>0.16599112684892</v>
      </c>
      <c r="Y9" s="3871" t="n">
        <v>0.14705551956435</v>
      </c>
      <c r="Z9" s="3871" t="n">
        <v>0.1507190847121</v>
      </c>
      <c r="AA9" s="3871" t="n">
        <v>0.13769968200182</v>
      </c>
      <c r="AB9" s="3871" t="n">
        <v>0.14435864158206</v>
      </c>
      <c r="AC9" t="n" s="3871">
        <v>-92.032562456699</v>
      </c>
      <c r="AD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s="3871" t="n">
        <v>1.50176899192118</v>
      </c>
      <c r="T10" s="3871" t="n">
        <v>1.7892334563575</v>
      </c>
      <c r="U10" s="3871" t="n">
        <v>2.10581275909274</v>
      </c>
      <c r="V10" s="3871" t="n">
        <v>2.27325946944302</v>
      </c>
      <c r="W10" s="3871" t="n">
        <v>2.56602365538562</v>
      </c>
      <c r="X10" s="3871" t="n">
        <v>2.83708156172644</v>
      </c>
      <c r="Y10" s="3871" t="n">
        <v>3.1492183480448</v>
      </c>
      <c r="Z10" s="3871" t="n">
        <v>3.53084000044275</v>
      </c>
      <c r="AA10" s="3871" t="n">
        <v>3.78840410859296</v>
      </c>
      <c r="AB10" s="3871" t="n">
        <v>3.98919062156736</v>
      </c>
      <c r="AC10" t="n" s="3871">
        <v>29345.168154988027</v>
      </c>
      <c r="AD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s="3871" t="n">
        <v>3.054E-6</v>
      </c>
      <c r="AA11" s="3871" t="n">
        <v>4.5E-6</v>
      </c>
      <c r="AB11" s="3871" t="n">
        <v>4.877E-6</v>
      </c>
      <c r="AC11" t="n" s="3871">
        <v>100.0</v>
      </c>
      <c r="AD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s="3871" t="n">
        <v>0.01174428396487</v>
      </c>
      <c r="AA12" s="3871" t="n">
        <v>0.01146373400484</v>
      </c>
      <c r="AB12" s="3871" t="n">
        <v>0.01239703767417</v>
      </c>
      <c r="AC12" t="n" s="3871">
        <v>100.0</v>
      </c>
      <c r="AD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s="3871" t="n">
        <v>5.8281644646235</v>
      </c>
      <c r="T13" s="3871" t="n">
        <v>6.70070859498236</v>
      </c>
      <c r="U13" s="3871" t="n">
        <v>7.41192684288113</v>
      </c>
      <c r="V13" s="3871" t="n">
        <v>7.65189511838295</v>
      </c>
      <c r="W13" s="3871" t="n">
        <v>8.46971515756684</v>
      </c>
      <c r="X13" s="3871" t="n">
        <v>8.83517549115746</v>
      </c>
      <c r="Y13" s="3871" t="n">
        <v>9.34067725706839</v>
      </c>
      <c r="Z13" s="3871" t="n">
        <v>9.79742933280097</v>
      </c>
      <c r="AA13" s="3871" t="n">
        <v>10.19732709392673</v>
      </c>
      <c r="AB13" s="3871" t="n">
        <v>9.80904538766537</v>
      </c>
      <c r="AC13" t="n" s="3871">
        <v>40862.12414297832</v>
      </c>
      <c r="AD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s="3871" t="s">
        <v>2950</v>
      </c>
      <c r="AA14" s="3871" t="s">
        <v>2950</v>
      </c>
      <c r="AB14" s="3871" t="s">
        <v>2950</v>
      </c>
      <c r="AC14" t="n" s="3871">
        <v>0.0</v>
      </c>
      <c r="AD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s="3871" t="n">
        <v>24.87891967559276</v>
      </c>
      <c r="T15" s="3871" t="n">
        <v>26.18774265043197</v>
      </c>
      <c r="U15" s="3871" t="n">
        <v>27.23600974404657</v>
      </c>
      <c r="V15" s="3871" t="n">
        <v>26.86917566995417</v>
      </c>
      <c r="W15" s="3871" t="n">
        <v>27.44017468460403</v>
      </c>
      <c r="X15" s="3871" t="n">
        <v>27.92163902638573</v>
      </c>
      <c r="Y15" s="3871" t="n">
        <v>28.1433179183715</v>
      </c>
      <c r="Z15" s="3871" t="n">
        <v>28.29071960201634</v>
      </c>
      <c r="AA15" s="3871" t="n">
        <v>28.67038289374741</v>
      </c>
      <c r="AB15" s="3871" t="n">
        <v>28.36432865038379</v>
      </c>
      <c r="AC15" t="n" s="3871">
        <v>247892.92642235805</v>
      </c>
      <c r="AD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s="3871" t="s">
        <v>2950</v>
      </c>
      <c r="AA16" s="3871" t="s">
        <v>2950</v>
      </c>
      <c r="AB16" s="3871" t="s">
        <v>2950</v>
      </c>
      <c r="AC16" t="n" s="3871">
        <v>0.0</v>
      </c>
      <c r="AD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s="3871" t="n">
        <v>4.50952682513116</v>
      </c>
      <c r="T17" s="3871" t="n">
        <v>5.01143342678887</v>
      </c>
      <c r="U17" s="3871" t="n">
        <v>5.4029023740438</v>
      </c>
      <c r="V17" s="3871" t="n">
        <v>5.56026498900143</v>
      </c>
      <c r="W17" s="3871" t="n">
        <v>5.99997245054942</v>
      </c>
      <c r="X17" s="3871" t="n">
        <v>6.00439725907102</v>
      </c>
      <c r="Y17" s="3871" t="n">
        <v>6.16161806364425</v>
      </c>
      <c r="Z17" s="3871" t="n">
        <v>6.23763876421952</v>
      </c>
      <c r="AA17" s="3871" t="n">
        <v>6.38585330933025</v>
      </c>
      <c r="AB17" s="3871" t="n">
        <v>5.84654966346484</v>
      </c>
      <c r="AC17" t="n" s="3871">
        <v>1046.702872890705</v>
      </c>
      <c r="AD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s="3871" t="s">
        <v>2950</v>
      </c>
      <c r="AA18" s="3871" t="s">
        <v>2950</v>
      </c>
      <c r="AB18" s="3871" t="s">
        <v>2950</v>
      </c>
      <c r="AC18" t="n" s="3871">
        <v>0.0</v>
      </c>
      <c r="AD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s="3871" t="n">
        <v>3.64632370462149</v>
      </c>
      <c r="T19" s="3871" t="n">
        <v>3.87623998979294</v>
      </c>
      <c r="U19" s="3871" t="n">
        <v>3.71511577454604</v>
      </c>
      <c r="V19" s="3871" t="n">
        <v>3.82575539291696</v>
      </c>
      <c r="W19" s="3871" t="n">
        <v>3.96531997156417</v>
      </c>
      <c r="X19" s="3871" t="n">
        <v>3.88815272522885</v>
      </c>
      <c r="Y19" s="3871" t="n">
        <v>3.75619640054254</v>
      </c>
      <c r="Z19" s="3871" t="n">
        <v>3.48535966543032</v>
      </c>
      <c r="AA19" s="3871" t="n">
        <v>3.51608382785811</v>
      </c>
      <c r="AB19" s="3871" t="n">
        <v>3.29226784189328</v>
      </c>
      <c r="AC19" t="n" s="3871">
        <v>3828689.555332013</v>
      </c>
      <c r="AD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s="3871" t="s">
        <v>2950</v>
      </c>
      <c r="AA20" s="3871" t="s">
        <v>2950</v>
      </c>
      <c r="AB20" s="3871" t="s">
        <v>2950</v>
      </c>
      <c r="AC20" t="n" s="3871">
        <v>0.0</v>
      </c>
      <c r="AD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s="3871" t="n">
        <v>0.43075327015047</v>
      </c>
      <c r="T21" s="3871" t="n">
        <v>0.47849721382675</v>
      </c>
      <c r="U21" s="3871" t="n">
        <v>0.4996351820935</v>
      </c>
      <c r="V21" s="3871" t="n">
        <v>0.55555427985477</v>
      </c>
      <c r="W21" s="3871" t="n">
        <v>0.60528875967496</v>
      </c>
      <c r="X21" s="3871" t="n">
        <v>0.65904133034669</v>
      </c>
      <c r="Y21" s="3871" t="n">
        <v>0.69635499514503</v>
      </c>
      <c r="Z21" s="3871" t="n">
        <v>0.72269459971711</v>
      </c>
      <c r="AA21" s="3871" t="n">
        <v>0.75665622510591</v>
      </c>
      <c r="AB21" s="3871" t="n">
        <v>0.78740365219561</v>
      </c>
      <c r="AC21" t="n" s="3871">
        <v>100.0</v>
      </c>
      <c r="AD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s="3871" t="s">
        <v>2950</v>
      </c>
      <c r="AA22" s="3871" t="s">
        <v>2950</v>
      </c>
      <c r="AB22" s="3871" t="s">
        <v>2950</v>
      </c>
      <c r="AC22" t="n" s="3871">
        <v>0.0</v>
      </c>
      <c r="AD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s="3871" t="s">
        <v>2950</v>
      </c>
      <c r="AA23" s="3871" t="s">
        <v>2950</v>
      </c>
      <c r="AB23" s="3871" t="s">
        <v>2950</v>
      </c>
      <c r="AC23" t="n" s="3871">
        <v>0.0</v>
      </c>
      <c r="AD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t="n" s="3871">
        <v>100.0</v>
      </c>
      <c r="AD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s="3871" t="s">
        <v>2950</v>
      </c>
      <c r="AA25" s="3871" t="s">
        <v>2950</v>
      </c>
      <c r="AB25" s="3871" t="s">
        <v>2950</v>
      </c>
      <c r="AC25" t="n" s="3871">
        <v>0.0</v>
      </c>
      <c r="AD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s="3871" t="n">
        <v>0.51086227959827</v>
      </c>
      <c r="AA26" s="3871" t="n">
        <v>0.5519024860862</v>
      </c>
      <c r="AB26" s="3871" t="n">
        <v>0.61757022646309</v>
      </c>
      <c r="AC26" t="n" s="3871">
        <v>100.0</v>
      </c>
      <c r="AD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s="3871" t="n">
        <v>0.4103722450792</v>
      </c>
      <c r="AA27" s="3871" t="n">
        <v>0.48594124037251</v>
      </c>
      <c r="AB27" s="3871" t="n">
        <v>0.57536641990413</v>
      </c>
      <c r="AC27" t="n" s="3871">
        <v>100.0</v>
      </c>
      <c r="AD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s="3871" t="n">
        <v>507.1950762474034</v>
      </c>
      <c r="AA28" s="3871" t="n">
        <v>406.55656648320866</v>
      </c>
      <c r="AB28" s="3871" t="n">
        <v>347.20642381426444</v>
      </c>
      <c r="AC28" t="n" s="3871">
        <v>14083.552849475514</v>
      </c>
      <c r="AD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s="3875" t="n">
        <v>6469.625725870364</v>
      </c>
      <c r="T29" s="3875" t="n">
        <v>5991.118402913048</v>
      </c>
      <c r="U29" s="3875" t="n">
        <v>5514.0865270116965</v>
      </c>
      <c r="V29" s="3875" t="n">
        <v>3665.6487201725618</v>
      </c>
      <c r="W29" s="3875" t="n">
        <v>3885.054148878604</v>
      </c>
      <c r="X29" s="3875" t="n">
        <v>4178.035107605344</v>
      </c>
      <c r="Y29" s="3875" t="n">
        <v>3529.3365754811766</v>
      </c>
      <c r="Z29" s="3875" t="n">
        <v>3655.021303527041</v>
      </c>
      <c r="AA29" s="3875" t="n">
        <v>3325.667544451916</v>
      </c>
      <c r="AB29" s="3875" t="n">
        <v>3427.6947008372777</v>
      </c>
      <c r="AC29" t="n" s="3875">
        <v>-86.754713413585</v>
      </c>
      <c r="AD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0.55932569789845</v>
      </c>
      <c r="T30" s="3871" t="n">
        <v>0.51278915932393</v>
      </c>
      <c r="U30" s="3871" t="n">
        <v>0.43950921789205</v>
      </c>
      <c r="V30" s="3871" t="n">
        <v>0.2565355677545</v>
      </c>
      <c r="W30" s="3871" t="n">
        <v>0.31940406747542</v>
      </c>
      <c r="X30" s="3871" t="n">
        <v>0.34881722462914</v>
      </c>
      <c r="Y30" s="3871" t="n">
        <v>0.27901139010743</v>
      </c>
      <c r="Z30" s="3871" t="n">
        <v>0.30273842070532</v>
      </c>
      <c r="AA30" s="3871" t="n">
        <v>0.28319347018468</v>
      </c>
      <c r="AB30" s="3871" t="n">
        <v>0.30018731835212</v>
      </c>
      <c r="AC30" t="n" s="3871">
        <v>-87.687017745119</v>
      </c>
      <c r="AD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s="3871" t="n">
        <v>0.09120026983125</v>
      </c>
      <c r="T31" s="3871" t="n">
        <v>0.07545075550875</v>
      </c>
      <c r="U31" s="3871" t="n">
        <v>0.05694071986444</v>
      </c>
      <c r="V31" s="3871" t="n">
        <v>0.04012302016092</v>
      </c>
      <c r="W31" s="3871" t="n">
        <v>0.04374474438623</v>
      </c>
      <c r="X31" s="3871" t="n">
        <v>0.04016481252314</v>
      </c>
      <c r="Y31" s="3871" t="n">
        <v>0.03400855364094</v>
      </c>
      <c r="Z31" s="3871" t="n">
        <v>0.03169776248221</v>
      </c>
      <c r="AA31" s="3871" t="n">
        <v>0.02936427505127</v>
      </c>
      <c r="AB31" s="3871" t="n">
        <v>0.02844707824902</v>
      </c>
      <c r="AC31" t="n" s="3871">
        <v>-94.489903411529</v>
      </c>
      <c r="AD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0.01571013333193</v>
      </c>
      <c r="W32" s="3871" t="n">
        <v>0.01557199276223</v>
      </c>
      <c r="X32" s="3871" t="n">
        <v>0.01970575295598</v>
      </c>
      <c r="Y32" s="3871" t="n">
        <v>0.01675998773825</v>
      </c>
      <c r="Z32" s="3871" t="n">
        <v>0.02185834989469</v>
      </c>
      <c r="AA32" s="3871" t="n">
        <v>0.01338433651759</v>
      </c>
      <c r="AB32" s="3871" t="n">
        <v>0.01986652912325</v>
      </c>
      <c r="AC32" t="n" s="3871">
        <v>-19.709428710878</v>
      </c>
      <c r="AD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s="3871" t="n">
        <v>0.00645876175462</v>
      </c>
      <c r="T33" s="3871" t="n">
        <v>0.0075356559417</v>
      </c>
      <c r="U33" s="3871" t="n">
        <v>0.05428573338977</v>
      </c>
      <c r="V33" s="3871" t="n">
        <v>0.03599815902909</v>
      </c>
      <c r="W33" s="3871" t="n">
        <v>0.00457396901412</v>
      </c>
      <c r="X33" s="3871" t="n">
        <v>0.01190553931506</v>
      </c>
      <c r="Y33" s="3871" t="n">
        <v>0.01149759631086</v>
      </c>
      <c r="Z33" s="3871" t="n">
        <v>0.00917164338311</v>
      </c>
      <c r="AA33" s="3871" t="n">
        <v>0.01104669755957</v>
      </c>
      <c r="AB33" s="3871" t="n">
        <v>0.00916526454468</v>
      </c>
      <c r="AC33" t="n" s="3871">
        <v>-68.029633930941</v>
      </c>
      <c r="AD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s="3871" t="n">
        <v>0.00167067494304</v>
      </c>
      <c r="AA34" s="3871" t="n">
        <v>0.00293099371097</v>
      </c>
      <c r="AB34" s="3871" t="n">
        <v>0.00260444294988</v>
      </c>
      <c r="AC34" t="n" s="3871">
        <v>-69.14625142934</v>
      </c>
      <c r="AD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t="n" s="3871">
        <v>-99.998884393701</v>
      </c>
      <c r="AD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s="3871" t="n">
        <v>0.00641754237292</v>
      </c>
      <c r="AA36" s="3871" t="n">
        <v>0.00327331564803</v>
      </c>
      <c r="AB36" s="3871" t="n">
        <v>0.00275833011249</v>
      </c>
      <c r="AC36" t="n" s="3871">
        <v>-91.372669484277</v>
      </c>
      <c r="AD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s="3871" t="s">
        <v>2946</v>
      </c>
      <c r="Y37" s="3871" t="s">
        <v>2946</v>
      </c>
      <c r="Z37" s="3871" t="s">
        <v>2946</v>
      </c>
      <c r="AA37" s="3871" t="s">
        <v>2946</v>
      </c>
      <c r="AB37" s="3871" t="s">
        <v>2946</v>
      </c>
      <c r="AC37" t="n" s="3871">
        <v>0.0</v>
      </c>
      <c r="AD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s="3871" t="s">
        <v>2946</v>
      </c>
      <c r="Y38" s="3871" t="s">
        <v>2946</v>
      </c>
      <c r="Z38" s="3871" t="s">
        <v>2946</v>
      </c>
      <c r="AA38" s="3871" t="s">
        <v>2946</v>
      </c>
      <c r="AB38" s="3871" t="s">
        <v>2946</v>
      </c>
      <c r="AC38" t="n" s="3871">
        <v>0.0</v>
      </c>
      <c r="AD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597.930023007249</v>
      </c>
      <c r="AB39" s="3871" t="n">
        <v>553.1477558925994</v>
      </c>
      <c r="AC39" t="n" s="3871">
        <v>76.080085947996</v>
      </c>
      <c r="AD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s="3875" t="n">
        <v>959.196990157994</v>
      </c>
      <c r="AA40" s="3875" t="n">
        <v>752.40366612</v>
      </c>
      <c r="AB40" s="3875" t="n">
        <v>747.249050650007</v>
      </c>
      <c r="AC40" t="n" s="3875">
        <v>-87.206133079457</v>
      </c>
      <c r="AD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s="3875" t="n">
        <v>7473.634475244552</v>
      </c>
      <c r="T41" s="3875" t="n">
        <v>7018.937940746292</v>
      </c>
      <c r="U41" s="3875" t="n">
        <v>6689.850279823932</v>
      </c>
      <c r="V41" s="3875" t="n">
        <v>6329.799182409924</v>
      </c>
      <c r="W41" s="3875" t="n">
        <v>6363.06934981674</v>
      </c>
      <c r="X41" s="3875" t="n">
        <v>6118.459050082464</v>
      </c>
      <c r="Y41" s="3875" t="n">
        <v>6230.619857014272</v>
      </c>
      <c r="Z41" s="3875" t="n">
        <v>6088.968838860336</v>
      </c>
      <c r="AA41" s="3875" t="n">
        <v>5801.463753259848</v>
      </c>
      <c r="AB41" s="3875" t="n">
        <v>6098.411100976716</v>
      </c>
      <c r="AC41" t="n" s="3875">
        <v>-44.968007775508</v>
      </c>
      <c r="AD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s="3871" t="n">
        <v>0.32779098575634</v>
      </c>
      <c r="T42" s="3871" t="n">
        <v>0.30784815529589</v>
      </c>
      <c r="U42" s="3871" t="n">
        <v>0.29341448595719</v>
      </c>
      <c r="V42" s="3871" t="n">
        <v>0.27762277115833</v>
      </c>
      <c r="W42" s="3871" t="n">
        <v>0.27908198902705</v>
      </c>
      <c r="X42" s="3871" t="n">
        <v>0.26835346710888</v>
      </c>
      <c r="Y42" s="3871" t="n">
        <v>0.27327280074624</v>
      </c>
      <c r="Z42" s="3871" t="n">
        <v>0.26706003679212</v>
      </c>
      <c r="AA42" s="3871" t="n">
        <v>0.25445016461666</v>
      </c>
      <c r="AB42" s="3871" t="n">
        <v>0.26747417109547</v>
      </c>
      <c r="AC42" t="n" s="3871">
        <v>-44.968007775508</v>
      </c>
      <c r="AD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t="n" s="3875">
        <v>171.920238664121</v>
      </c>
      <c r="AD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t="n" s="3871">
        <v>171.920238664121</v>
      </c>
      <c r="AD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144"/>
    </row>
  </sheetData>
  <sheetProtection password="A754" sheet="true" scenarios="true" objects="true"/>
  <mergeCells count="2">
    <mergeCell ref="A5:A6"/>
    <mergeCell ref="B6:AB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217</v>
      </c>
      <c r="AD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s="3875" t="n">
        <v>4319665.138620762</v>
      </c>
      <c r="T7" s="3875" t="n">
        <v>4272760.08079702</v>
      </c>
      <c r="U7" s="3875" t="n">
        <v>4172947.613236606</v>
      </c>
      <c r="V7" s="3875" t="n">
        <v>3832105.8202221696</v>
      </c>
      <c r="W7" s="3875" t="n">
        <v>3951411.914311815</v>
      </c>
      <c r="X7" s="3875" t="n">
        <v>3803658.2896592636</v>
      </c>
      <c r="Y7" s="3875" t="n">
        <v>3745971.327365085</v>
      </c>
      <c r="Z7" s="3875" t="n">
        <v>3655077.46194149</v>
      </c>
      <c r="AA7" s="3875" t="n">
        <v>3480937.3180559063</v>
      </c>
      <c r="AB7" s="3875" t="n">
        <v>3518768.000550503</v>
      </c>
      <c r="AC7" t="n" s="3875">
        <v>-21.213871491023</v>
      </c>
      <c r="AD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s="3875" t="n">
        <v>3955496.2141340314</v>
      </c>
      <c r="T8" s="3875" t="n">
        <v>3942328.3150230977</v>
      </c>
      <c r="U8" s="3875" t="n">
        <v>3813611.815012991</v>
      </c>
      <c r="V8" s="3875" t="n">
        <v>3473203.342705371</v>
      </c>
      <c r="W8" s="3875" t="n">
        <v>3595782.30373899</v>
      </c>
      <c r="X8" s="3875" t="n">
        <v>3453014.5348707284</v>
      </c>
      <c r="Y8" s="3875" t="n">
        <v>3392053.7578833015</v>
      </c>
      <c r="Z8" s="3875" t="n">
        <v>3301182.709120459</v>
      </c>
      <c r="AA8" s="3875" t="n">
        <v>3148324.2204207433</v>
      </c>
      <c r="AB8" s="3875" t="n">
        <v>3194928.4937519343</v>
      </c>
      <c r="AC8" t="n" s="3875">
        <v>-23.729354528135</v>
      </c>
      <c r="AD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s="3875" t="n">
        <v>533854.3668490178</v>
      </c>
      <c r="T9" s="3875" t="n">
        <v>525152.3693073783</v>
      </c>
      <c r="U9" s="3875" t="n">
        <v>514020.65508530627</v>
      </c>
      <c r="V9" s="3875" t="n">
        <v>501782.248878724</v>
      </c>
      <c r="W9" s="3875" t="n">
        <v>490884.89791604306</v>
      </c>
      <c r="X9" s="3875" t="n">
        <v>480728.3039849152</v>
      </c>
      <c r="Y9" s="3875" t="n">
        <v>476423.37810441916</v>
      </c>
      <c r="Z9" s="3875" t="n">
        <v>466765.2708525854</v>
      </c>
      <c r="AA9" s="3875" t="n">
        <v>459501.6186810727</v>
      </c>
      <c r="AB9" s="3875" t="n">
        <v>459247.5459331472</v>
      </c>
      <c r="AC9" t="n" s="3875">
        <v>-36.998491351765</v>
      </c>
      <c r="AD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s="3875" t="n">
        <v>539724.9555490825</v>
      </c>
      <c r="T10" s="3875" t="n">
        <v>532200.031244231</v>
      </c>
      <c r="U10" s="3875" t="n">
        <v>519537.5498080819</v>
      </c>
      <c r="V10" s="3875" t="n">
        <v>507575.053469619</v>
      </c>
      <c r="W10" s="3875" t="n">
        <v>496652.23092533485</v>
      </c>
      <c r="X10" s="3875" t="n">
        <v>486414.29872991325</v>
      </c>
      <c r="Y10" s="3875" t="n">
        <v>482937.69340501784</v>
      </c>
      <c r="Z10" s="3875" t="n">
        <v>472024.1136728505</v>
      </c>
      <c r="AA10" s="3875" t="n">
        <v>464697.0566416455</v>
      </c>
      <c r="AB10" s="3875" t="n">
        <v>464640.0406842757</v>
      </c>
      <c r="AC10" t="n" s="3875">
        <v>-36.877826755728</v>
      </c>
      <c r="AD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s="3875" t="n">
        <v>274604.87680798286</v>
      </c>
      <c r="T11" s="3875" t="n">
        <v>275383.0630887775</v>
      </c>
      <c r="U11" s="3875" t="n">
        <v>265155.54770898656</v>
      </c>
      <c r="V11" s="3875" t="n">
        <v>249087.02035209414</v>
      </c>
      <c r="W11" s="3875" t="n">
        <v>239061.2672510866</v>
      </c>
      <c r="X11" s="3875" t="n">
        <v>235137.5217063684</v>
      </c>
      <c r="Y11" s="3875" t="n">
        <v>232607.84880435196</v>
      </c>
      <c r="Z11" s="3875" t="n">
        <v>233020.99857603994</v>
      </c>
      <c r="AA11" s="3875" t="n">
        <v>236197.2279454636</v>
      </c>
      <c r="AB11" s="3875" t="n">
        <v>236647.0763350104</v>
      </c>
      <c r="AC11" t="n" s="3875">
        <v>-37.847032410988</v>
      </c>
      <c r="AD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s="3875" t="n">
        <v>289826.7981846819</v>
      </c>
      <c r="T12" s="3875" t="n">
        <v>290803.94030683476</v>
      </c>
      <c r="U12" s="3875" t="n">
        <v>280234.4324380222</v>
      </c>
      <c r="V12" s="3875" t="n">
        <v>264305.148052627</v>
      </c>
      <c r="W12" s="3875" t="n">
        <v>254164.46858221496</v>
      </c>
      <c r="X12" s="3875" t="n">
        <v>250330.41631765795</v>
      </c>
      <c r="Y12" s="3875" t="n">
        <v>248081.22050955368</v>
      </c>
      <c r="Z12" s="3875" t="n">
        <v>247991.36168132685</v>
      </c>
      <c r="AA12" s="3875" t="n">
        <v>251307.17836408998</v>
      </c>
      <c r="AB12" s="3875" t="n">
        <v>251875.31492685465</v>
      </c>
      <c r="AC12" t="n" s="3875">
        <v>-36.39296715658</v>
      </c>
      <c r="AD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s="3875" t="n">
        <v>83800.9583140789</v>
      </c>
      <c r="T13" s="3875" t="n">
        <v>91213.20261971682</v>
      </c>
      <c r="U13" s="3875" t="n">
        <v>97053.84127348258</v>
      </c>
      <c r="V13" s="3875" t="n">
        <v>97453.3894423871</v>
      </c>
      <c r="W13" s="3875" t="n">
        <v>104367.16180897832</v>
      </c>
      <c r="X13" s="3875" t="n">
        <v>106186.63100996726</v>
      </c>
      <c r="Y13" s="3875" t="n">
        <v>109013.6981666108</v>
      </c>
      <c r="Z13" s="3875" t="n">
        <v>111459.01914695042</v>
      </c>
      <c r="AA13" s="3875" t="n">
        <v>114161.97253394518</v>
      </c>
      <c r="AB13" s="3875" t="n">
        <v>110346.54937783684</v>
      </c>
      <c r="AC13" t="n" s="3875">
        <v>277.817225750119</v>
      </c>
      <c r="AD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s="3875" t="n">
        <v>6469.625725870364</v>
      </c>
      <c r="T14" s="3875" t="n">
        <v>5991.118402913048</v>
      </c>
      <c r="U14" s="3875" t="n">
        <v>5514.0865270116965</v>
      </c>
      <c r="V14" s="3875" t="n">
        <v>3665.6487201725618</v>
      </c>
      <c r="W14" s="3875" t="n">
        <v>3885.054148878604</v>
      </c>
      <c r="X14" s="3875" t="n">
        <v>4178.035107605344</v>
      </c>
      <c r="Y14" s="3875" t="n">
        <v>3529.3365754811766</v>
      </c>
      <c r="Z14" s="3875" t="n">
        <v>3655.021303527041</v>
      </c>
      <c r="AA14" s="3875" t="n">
        <v>3325.667544451916</v>
      </c>
      <c r="AB14" s="3875" t="n">
        <v>3427.6947008372777</v>
      </c>
      <c r="AC14" t="n" s="3875">
        <v>-86.754713413585</v>
      </c>
      <c r="AD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s="3875" t="n">
        <v>959.196990157994</v>
      </c>
      <c r="AA15" s="3875" t="n">
        <v>752.40366612</v>
      </c>
      <c r="AB15" s="3875" t="n">
        <v>747.249050650007</v>
      </c>
      <c r="AC15" t="n" s="3875">
        <v>-87.206133079457</v>
      </c>
      <c r="AD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s="3875" t="n">
        <v>7473.634475244552</v>
      </c>
      <c r="T16" s="3875" t="n">
        <v>7018.937940746292</v>
      </c>
      <c r="U16" s="3875" t="n">
        <v>6689.850279823932</v>
      </c>
      <c r="V16" s="3875" t="n">
        <v>6329.799182409924</v>
      </c>
      <c r="W16" s="3875" t="n">
        <v>6363.06934981674</v>
      </c>
      <c r="X16" s="3875" t="n">
        <v>6118.459050082464</v>
      </c>
      <c r="Y16" s="3875" t="n">
        <v>6230.619857014272</v>
      </c>
      <c r="Z16" s="3875" t="n">
        <v>6088.968838860336</v>
      </c>
      <c r="AA16" s="3875" t="n">
        <v>5801.463753259848</v>
      </c>
      <c r="AB16" s="3875" t="n">
        <v>6098.411100976716</v>
      </c>
      <c r="AC16" t="n" s="3875">
        <v>-44.968007775508</v>
      </c>
      <c r="AD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t="n" s="3875">
        <v>171.920238664121</v>
      </c>
      <c r="AD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s="3875" t="n">
        <v>5226844.158953876</v>
      </c>
      <c r="T18" s="3875" t="n">
        <v>5178377.112882621</v>
      </c>
      <c r="U18" s="3875" t="n">
        <v>5062456.103375873</v>
      </c>
      <c r="V18" s="3875" t="n">
        <v>4691786.360662961</v>
      </c>
      <c r="W18" s="3875" t="n">
        <v>4796603.753113528</v>
      </c>
      <c r="X18" s="3875" t="n">
        <v>4636541.211413803</v>
      </c>
      <c r="Y18" s="3875" t="n">
        <v>4574654.619656313</v>
      </c>
      <c r="Z18" s="3875" t="n">
        <v>4477092.015589575</v>
      </c>
      <c r="AA18" s="3875" t="n">
        <v>4300747.7729115</v>
      </c>
      <c r="AB18" s="3875" t="n">
        <v>4335347.17850506</v>
      </c>
      <c r="AC18" t="n" s="3875">
        <v>-23.240410530151</v>
      </c>
      <c r="AD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s="3875" t="n">
        <v>4883767.744543909</v>
      </c>
      <c r="T19" s="3875" t="n">
        <v>4870413.886263609</v>
      </c>
      <c r="U19" s="3875" t="n">
        <v>4723716.084604069</v>
      </c>
      <c r="V19" s="3875" t="n">
        <v>4353894.815437591</v>
      </c>
      <c r="W19" s="3875" t="n">
        <v>4461844.676881122</v>
      </c>
      <c r="X19" s="3875" t="n">
        <v>4306776.345981555</v>
      </c>
      <c r="Y19" s="3875" t="n">
        <v>4242724.737180331</v>
      </c>
      <c r="Z19" s="3875" t="n">
        <v>4143426.468694096</v>
      </c>
      <c r="AA19" s="3875" t="n">
        <v>3988440.063655537</v>
      </c>
      <c r="AB19" s="3875" t="n">
        <v>4032128.4050494647</v>
      </c>
      <c r="AC19" t="n" s="3875">
        <v>-25.23472834475</v>
      </c>
      <c r="AD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s="3875" t="n">
        <v>5229326.561126658</v>
      </c>
      <c r="T20" s="3875" t="n">
        <v>5180785.524172337</v>
      </c>
      <c r="U20" s="3875" t="n">
        <v>5064765.73148739</v>
      </c>
      <c r="V20" s="3875" t="n">
        <v>4693943.460753762</v>
      </c>
      <c r="W20" s="3875" t="n">
        <v>4798807.152206862</v>
      </c>
      <c r="X20" s="3875" t="n">
        <v>4638628.608910823</v>
      </c>
      <c r="Y20" s="3875" t="n">
        <v>4576663.5601734705</v>
      </c>
      <c r="Z20" s="3875" t="n">
        <v>4478951.772742514</v>
      </c>
      <c r="AA20" s="3875" t="n">
        <v>4302544.788493808</v>
      </c>
      <c r="AB20" s="3875" t="n">
        <v>4337135.497008559</v>
      </c>
      <c r="AC20" t="n" s="3875">
        <v>-23.265936679983</v>
      </c>
      <c r="AD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s="3875" t="n">
        <v>4886250.146716691</v>
      </c>
      <c r="T21" s="3875" t="n">
        <v>4872822.297553325</v>
      </c>
      <c r="U21" s="3875" t="n">
        <v>4726025.712715586</v>
      </c>
      <c r="V21" s="3875" t="n">
        <v>4356051.9155283915</v>
      </c>
      <c r="W21" s="3875" t="n">
        <v>4464048.075974457</v>
      </c>
      <c r="X21" s="3875" t="n">
        <v>4308863.743478576</v>
      </c>
      <c r="Y21" s="3875" t="n">
        <v>4244733.677697487</v>
      </c>
      <c r="Z21" s="3875" t="n">
        <v>4145286.2258470347</v>
      </c>
      <c r="AA21" s="3875" t="n">
        <v>3990237.0792378453</v>
      </c>
      <c r="AB21" s="3875" t="n">
        <v>4033916.7235529637</v>
      </c>
      <c r="AC21" t="n" s="3875">
        <v>-25.25990467243</v>
      </c>
      <c r="AD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117"/>
      <c r="AD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144"/>
      <c r="AD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t="s" s="2267">
        <v>1194</v>
      </c>
      <c r="AD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t="s" s="2268">
        <v>217</v>
      </c>
      <c r="AD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s="3875" t="n">
        <v>4128589.4050929896</v>
      </c>
      <c r="T26" s="3875" t="n">
        <v>4072825.139903358</v>
      </c>
      <c r="U26" s="3875" t="n">
        <v>3992220.9761035326</v>
      </c>
      <c r="V26" s="3875" t="n">
        <v>3709011.982281464</v>
      </c>
      <c r="W26" s="3875" t="n">
        <v>3807923.9314304083</v>
      </c>
      <c r="X26" s="3875" t="n">
        <v>3657507.307852821</v>
      </c>
      <c r="Y26" s="3875" t="n">
        <v>3614453.489861414</v>
      </c>
      <c r="Z26" s="3875" t="n">
        <v>3521930.5744784735</v>
      </c>
      <c r="AA26" s="3875" t="n">
        <v>3337424.9940569615</v>
      </c>
      <c r="AB26" s="3875" t="n">
        <v>3377393.821405109</v>
      </c>
      <c r="AC26" t="n" s="3875">
        <v>-22.294524002746</v>
      </c>
      <c r="AD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s="3875" t="n">
        <v>465113.1117030469</v>
      </c>
      <c r="T27" s="3875" t="n">
        <v>476323.61723174684</v>
      </c>
      <c r="U27" s="3875" t="n">
        <v>451611.6213832316</v>
      </c>
      <c r="V27" s="3875" t="n">
        <v>376616.79800855264</v>
      </c>
      <c r="W27" s="3875" t="n">
        <v>394455.74503924954</v>
      </c>
      <c r="X27" s="3875" t="n">
        <v>390060.7264794455</v>
      </c>
      <c r="Y27" s="3875" t="n">
        <v>377327.8883933947</v>
      </c>
      <c r="Z27" s="3875" t="n">
        <v>375174.479270727</v>
      </c>
      <c r="AA27" s="3875" t="n">
        <v>381559.8888071245</v>
      </c>
      <c r="AB27" s="3875" t="n">
        <v>376979.32470648136</v>
      </c>
      <c r="AC27" t="n" s="3875">
        <v>-26.829705350168</v>
      </c>
      <c r="AD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s="3875" t="n">
        <v>436635.2507740953</v>
      </c>
      <c r="V28" s="3875" t="n">
        <v>430087.84860375326</v>
      </c>
      <c r="W28" s="3875" t="n">
        <v>425622.9463753033</v>
      </c>
      <c r="X28" s="3875" t="n">
        <v>426127.9114857892</v>
      </c>
      <c r="Y28" s="3875" t="n">
        <v>424190.1952811579</v>
      </c>
      <c r="Z28" s="3875" t="n">
        <v>427583.58120876795</v>
      </c>
      <c r="AA28" s="3875" t="n">
        <v>435105.9112724086</v>
      </c>
      <c r="AB28" s="3875" t="n">
        <v>436814.17355000426</v>
      </c>
      <c r="AC28" t="n" s="3875">
        <v>-19.94042599525</v>
      </c>
      <c r="AD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s="3875" t="n">
        <v>-343076.4144099667</v>
      </c>
      <c r="T29" s="3875" t="n">
        <v>-307963.2266190124</v>
      </c>
      <c r="U29" s="3875" t="n">
        <v>-338740.0187718038</v>
      </c>
      <c r="V29" s="3875" t="n">
        <v>-337891.54522537073</v>
      </c>
      <c r="W29" s="3875" t="n">
        <v>-334759.07623240503</v>
      </c>
      <c r="X29" s="3875" t="n">
        <v>-329764.86543224775</v>
      </c>
      <c r="Y29" s="3875" t="n">
        <v>-331929.88247598335</v>
      </c>
      <c r="Z29" s="3875" t="n">
        <v>-333665.5468954793</v>
      </c>
      <c r="AA29" s="3875" t="n">
        <v>-312307.7092559637</v>
      </c>
      <c r="AB29" s="3875" t="n">
        <v>-303218.7734555959</v>
      </c>
      <c r="AC29" t="n" s="3875">
        <v>18.953525240345</v>
      </c>
      <c r="AD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s="3875" t="n">
        <v>196625.7845290272</v>
      </c>
      <c r="T30" s="3875" t="n">
        <v>189924.02604181538</v>
      </c>
      <c r="U30" s="3875" t="n">
        <v>181988.25511501328</v>
      </c>
      <c r="V30" s="3875" t="n">
        <v>176069.73176919116</v>
      </c>
      <c r="W30" s="3875" t="n">
        <v>168601.1302685667</v>
      </c>
      <c r="X30" s="3875" t="n">
        <v>162845.26559574687</v>
      </c>
      <c r="Y30" s="3875" t="n">
        <v>158683.04612034705</v>
      </c>
      <c r="Z30" s="3875" t="n">
        <v>152403.38063160697</v>
      </c>
      <c r="AA30" s="3875" t="n">
        <v>146656.97877500605</v>
      </c>
      <c r="AB30" s="3875" t="n">
        <v>144159.8588434659</v>
      </c>
      <c r="AC30" t="n" s="3875">
        <v>-40.115962169181</v>
      </c>
      <c r="AD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t="n" s="3875">
        <v>0.0</v>
      </c>
      <c r="AD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s="3875" t="n">
        <v>4883767.744543909</v>
      </c>
      <c r="T32" s="3875" t="n">
        <v>4870413.886263609</v>
      </c>
      <c r="U32" s="3875" t="n">
        <v>4723716.084604069</v>
      </c>
      <c r="V32" s="3875" t="n">
        <v>4353894.815437591</v>
      </c>
      <c r="W32" s="3875" t="n">
        <v>4461844.676881122</v>
      </c>
      <c r="X32" s="3875" t="n">
        <v>4306776.345981555</v>
      </c>
      <c r="Y32" s="3875" t="n">
        <v>4242724.737180331</v>
      </c>
      <c r="Z32" s="3875" t="n">
        <v>4143426.468694096</v>
      </c>
      <c r="AA32" s="3875" t="n">
        <v>3988440.063655537</v>
      </c>
      <c r="AB32" s="3875" t="n">
        <v>4032128.4050494647</v>
      </c>
      <c r="AC32" t="n" s="3875">
        <v>-25.23472834475</v>
      </c>
      <c r="AD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411"/>
    </row>
  </sheetData>
  <sheetProtection password="A754" sheet="true" scenarios="true" objects="true"/>
  <mergeCells count="12">
    <mergeCell ref="A5:A6"/>
    <mergeCell ref="A24:A25"/>
    <mergeCell ref="A34:AB34"/>
    <mergeCell ref="B6:AB6"/>
    <mergeCell ref="B25:AB25"/>
    <mergeCell ref="A43:AB43"/>
    <mergeCell ref="B44:AB44"/>
    <mergeCell ref="A35:AB35"/>
    <mergeCell ref="A36:AB36"/>
    <mergeCell ref="A37:AB37"/>
    <mergeCell ref="A38:AB38"/>
    <mergeCell ref="A41:AB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610.504697620646</v>
      </c>
      <c r="D7" s="3871" t="n">
        <v>393.462769341588</v>
      </c>
      <c r="E7" s="3871" t="s">
        <v>1185</v>
      </c>
      <c r="F7" s="3871" t="s">
        <v>1185</v>
      </c>
      <c r="G7" s="3871" t="s">
        <v>1185</v>
      </c>
      <c r="H7" s="3872" t="s">
        <v>1185</v>
      </c>
      <c r="I7" s="3872" t="s">
        <v>1185</v>
      </c>
      <c r="J7" s="3872" t="s">
        <v>1185</v>
      </c>
      <c r="K7" s="3872" t="s">
        <v>1185</v>
      </c>
      <c r="L7" s="3871" t="n">
        <v>503.256956443728</v>
      </c>
      <c r="M7" s="3871" t="n">
        <v>53.088085260923</v>
      </c>
      <c r="N7" s="3871" t="n">
        <v>42.7084916677217</v>
      </c>
      <c r="O7" s="3871" t="n">
        <v>507.068941025069</v>
      </c>
      <c r="P7" s="3871" t="n">
        <v>245.513216404812</v>
      </c>
      <c r="Q7" s="3871" t="n">
        <v>1.72226818150941</v>
      </c>
      <c r="R7" s="3872" t="s">
        <v>1185</v>
      </c>
      <c r="S7" s="3871" t="s">
        <v>1185</v>
      </c>
      <c r="T7" s="3871" t="n">
        <v>73.269209039548</v>
      </c>
      <c r="U7" s="3871" t="n">
        <v>6.46732186394787</v>
      </c>
      <c r="V7" s="3871" t="n">
        <v>1.64734625004495</v>
      </c>
      <c r="W7" s="3871" t="s">
        <v>1185</v>
      </c>
    </row>
    <row r="8">
      <c r="A8" s="1614" t="s">
        <v>539</v>
      </c>
      <c r="B8" s="1614"/>
      <c r="C8" s="3871" t="n">
        <v>0.0684884178231099</v>
      </c>
      <c r="D8" s="3871" t="n">
        <v>0.142193472875897</v>
      </c>
      <c r="E8" s="3871" t="s">
        <v>1185</v>
      </c>
      <c r="F8" s="3871" t="s">
        <v>1185</v>
      </c>
      <c r="G8" s="3871" t="s">
        <v>1185</v>
      </c>
      <c r="H8" s="3872" t="s">
        <v>1185</v>
      </c>
      <c r="I8" s="3872" t="s">
        <v>1185</v>
      </c>
      <c r="J8" s="3872" t="s">
        <v>1185</v>
      </c>
      <c r="K8" s="3872" t="s">
        <v>1185</v>
      </c>
      <c r="L8" s="3871" t="s">
        <v>1185</v>
      </c>
      <c r="M8" s="3871" t="s">
        <v>1185</v>
      </c>
      <c r="N8" s="3871" t="n">
        <v>0.0165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18.954054403436</v>
      </c>
      <c r="D9" s="3871" t="n">
        <v>5.2313189779782</v>
      </c>
      <c r="E9" s="3871" t="s">
        <v>1185</v>
      </c>
      <c r="F9" s="3871" t="s">
        <v>1185</v>
      </c>
      <c r="G9" s="3871" t="s">
        <v>1185</v>
      </c>
      <c r="H9" s="3872" t="s">
        <v>1185</v>
      </c>
      <c r="I9" s="3872" t="s">
        <v>1185</v>
      </c>
      <c r="J9" s="3872" t="s">
        <v>1185</v>
      </c>
      <c r="K9" s="3872" t="s">
        <v>1185</v>
      </c>
      <c r="L9" s="3871" t="n">
        <v>2.97949639033204</v>
      </c>
      <c r="M9" s="3871" t="s">
        <v>1185</v>
      </c>
      <c r="N9" s="3871" t="n">
        <v>1.03423871522078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0.98927794487859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83.4080492987777</v>
      </c>
      <c r="D11" s="3871" t="n">
        <v>56.3139470664385</v>
      </c>
      <c r="E11" s="3871" t="s">
        <v>1185</v>
      </c>
      <c r="F11" s="3871" t="s">
        <v>1185</v>
      </c>
      <c r="G11" s="3871" t="s">
        <v>1185</v>
      </c>
      <c r="H11" s="3872" t="s">
        <v>1185</v>
      </c>
      <c r="I11" s="3872" t="s">
        <v>1185</v>
      </c>
      <c r="J11" s="3872" t="s">
        <v>1185</v>
      </c>
      <c r="K11" s="3872" t="s">
        <v>1185</v>
      </c>
      <c r="L11" s="3871" t="n">
        <v>83.8000708968451</v>
      </c>
      <c r="M11" s="3871" t="n">
        <v>80.0</v>
      </c>
      <c r="N11" s="3871" t="n">
        <v>84.4789609334846</v>
      </c>
      <c r="O11" s="3871" t="n">
        <v>19.55497611</v>
      </c>
      <c r="P11" s="3871" t="n">
        <v>14.4773601768499</v>
      </c>
      <c r="Q11" s="3871" t="s">
        <v>1185</v>
      </c>
      <c r="R11" s="3872" t="s">
        <v>1185</v>
      </c>
      <c r="S11" s="3871" t="s">
        <v>1185</v>
      </c>
      <c r="T11" s="3871" t="s">
        <v>1185</v>
      </c>
      <c r="U11" s="3871" t="s">
        <v>1185</v>
      </c>
      <c r="V11" s="3871" t="s">
        <v>1185</v>
      </c>
      <c r="W11" s="3871" t="s">
        <v>1185</v>
      </c>
    </row>
    <row r="12">
      <c r="A12" s="1614" t="s">
        <v>546</v>
      </c>
      <c r="B12" s="1614" t="s">
        <v>217</v>
      </c>
      <c r="C12" s="3871" t="n">
        <v>69.7403086537042</v>
      </c>
      <c r="D12" s="3871" t="n">
        <v>71.4179848486998</v>
      </c>
      <c r="E12" s="3871" t="s">
        <v>1185</v>
      </c>
      <c r="F12" s="3871" t="s">
        <v>1185</v>
      </c>
      <c r="G12" s="3871" t="s">
        <v>1185</v>
      </c>
      <c r="H12" s="3872" t="s">
        <v>1185</v>
      </c>
      <c r="I12" s="3872" t="s">
        <v>1185</v>
      </c>
      <c r="J12" s="3872" t="s">
        <v>1185</v>
      </c>
      <c r="K12" s="3872" t="s">
        <v>1185</v>
      </c>
      <c r="L12" s="3871" t="n">
        <v>64.5107327627901</v>
      </c>
      <c r="M12" s="3871" t="n">
        <v>75.0</v>
      </c>
      <c r="N12" s="3871" t="n">
        <v>64.9785036553462</v>
      </c>
      <c r="O12" s="3871" t="n">
        <v>61.1819992688356</v>
      </c>
      <c r="P12" s="3871" t="n">
        <v>57.5833099304595</v>
      </c>
      <c r="Q12" s="3871" t="n">
        <v>82.6861535393023</v>
      </c>
      <c r="R12" s="3872" t="s">
        <v>1185</v>
      </c>
      <c r="S12" s="3871" t="s">
        <v>1185</v>
      </c>
      <c r="T12" s="3871" t="n">
        <v>81.0</v>
      </c>
      <c r="U12" s="3871" t="n">
        <v>81.0</v>
      </c>
      <c r="V12" s="3871" t="n">
        <v>58.9629327255616</v>
      </c>
      <c r="W12" s="3871" t="s">
        <v>1185</v>
      </c>
    </row>
    <row r="13">
      <c r="A13" s="1614" t="s">
        <v>547</v>
      </c>
      <c r="B13" s="1614" t="s">
        <v>2812</v>
      </c>
      <c r="C13" s="3871" t="n">
        <v>308.198022049927</v>
      </c>
      <c r="D13" s="3871" t="n">
        <v>126.015836643184</v>
      </c>
      <c r="E13" s="3871" t="s">
        <v>1185</v>
      </c>
      <c r="F13" s="3871" t="s">
        <v>1185</v>
      </c>
      <c r="G13" s="3871" t="s">
        <v>1185</v>
      </c>
      <c r="H13" s="3872" t="s">
        <v>1185</v>
      </c>
      <c r="I13" s="3872" t="s">
        <v>1185</v>
      </c>
      <c r="J13" s="3872" t="s">
        <v>1185</v>
      </c>
      <c r="K13" s="3872" t="s">
        <v>1185</v>
      </c>
      <c r="L13" s="3871" t="n">
        <v>184.390585187726</v>
      </c>
      <c r="M13" s="3871" t="n">
        <v>34.4614794520548</v>
      </c>
      <c r="N13" s="3871" t="n">
        <v>36.275780558521</v>
      </c>
      <c r="O13" s="3871" t="n">
        <v>158.102476124639</v>
      </c>
      <c r="P13" s="3871" t="n">
        <v>108.173949573333</v>
      </c>
      <c r="Q13" s="3871" t="n">
        <v>1.63497190122546</v>
      </c>
      <c r="R13" s="3872" t="s">
        <v>1185</v>
      </c>
      <c r="S13" s="3871" t="s">
        <v>1185</v>
      </c>
      <c r="T13" s="3871" t="s">
        <v>1185</v>
      </c>
      <c r="U13" s="3871" t="s">
        <v>1185</v>
      </c>
      <c r="V13" s="3871" t="n">
        <v>2.12037696300464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8137.725902859882</v>
      </c>
      <c r="F8" s="3874" t="n">
        <v>2.95929014476657</v>
      </c>
      <c r="G8" s="3874" t="n">
        <v>0.08648803026862</v>
      </c>
      <c r="H8" s="3874" t="n">
        <v>24.08189206514492</v>
      </c>
      <c r="I8" s="3874" t="n">
        <v>0.70381588420431</v>
      </c>
    </row>
    <row r="9" ht="12.0" customHeight="true">
      <c r="A9" s="1465" t="s">
        <v>703</v>
      </c>
      <c r="B9" s="3871" t="n">
        <v>612.3871119787507</v>
      </c>
      <c r="C9" s="3871" t="s">
        <v>1185</v>
      </c>
      <c r="D9" s="3871" t="s">
        <v>1185</v>
      </c>
      <c r="E9" s="3871" t="n">
        <v>2226.260125101505</v>
      </c>
      <c r="F9" s="3874" t="n">
        <v>3.17690673383397</v>
      </c>
      <c r="G9" s="3874" t="n">
        <v>0.08638565946569</v>
      </c>
      <c r="H9" s="3871" t="n">
        <v>7.07262078270102</v>
      </c>
      <c r="I9" s="3871" t="n">
        <v>0.19231694904907</v>
      </c>
    </row>
    <row r="10" ht="12.0" customHeight="true">
      <c r="A10" s="1465" t="s">
        <v>704</v>
      </c>
      <c r="B10" s="3871" t="n">
        <v>120.65469434977804</v>
      </c>
      <c r="C10" s="3871" t="s">
        <v>1185</v>
      </c>
      <c r="D10" s="3871" t="s">
        <v>1185</v>
      </c>
      <c r="E10" s="3871" t="n">
        <v>484.92463554981197</v>
      </c>
      <c r="F10" s="3874" t="n">
        <v>2.86805285200112</v>
      </c>
      <c r="G10" s="3874" t="n">
        <v>0.08220117110123</v>
      </c>
      <c r="H10" s="3871" t="n">
        <v>1.39078948399424</v>
      </c>
      <c r="I10" s="3871" t="n">
        <v>0.03986137293803</v>
      </c>
    </row>
    <row r="11" ht="12.0" customHeight="true">
      <c r="A11" s="1465" t="s">
        <v>705</v>
      </c>
      <c r="B11" s="3871" t="n">
        <v>481.097309349145</v>
      </c>
      <c r="C11" s="3871" t="s">
        <v>1185</v>
      </c>
      <c r="D11" s="3871" t="s">
        <v>1185</v>
      </c>
      <c r="E11" s="3871" t="n">
        <v>4986.912497775646</v>
      </c>
      <c r="F11" s="3874" t="n">
        <v>2.8890627724219</v>
      </c>
      <c r="G11" s="3874" t="n">
        <v>0.08833694451737</v>
      </c>
      <c r="H11" s="3871" t="n">
        <v>14.40750324664914</v>
      </c>
      <c r="I11" s="3871" t="n">
        <v>0.44052861262898</v>
      </c>
    </row>
    <row r="12" ht="12.0" customHeight="true">
      <c r="A12" s="1465" t="s">
        <v>551</v>
      </c>
      <c r="B12" s="3872" t="s">
        <v>1185</v>
      </c>
      <c r="C12" s="3872" t="s">
        <v>1185</v>
      </c>
      <c r="D12" s="3872" t="s">
        <v>1185</v>
      </c>
      <c r="E12" s="3874" t="n">
        <v>439.62864443291915</v>
      </c>
      <c r="F12" s="3874" t="n">
        <v>2.75454879279436</v>
      </c>
      <c r="G12" s="3874" t="n">
        <v>0.07076188046927</v>
      </c>
      <c r="H12" s="3874" t="n">
        <v>1.21097855180052</v>
      </c>
      <c r="I12" s="3874" t="n">
        <v>0.03110894958823</v>
      </c>
    </row>
    <row r="13" ht="12.0" customHeight="true">
      <c r="A13" s="1191" t="s">
        <v>719</v>
      </c>
      <c r="B13" s="3872" t="s">
        <v>1185</v>
      </c>
      <c r="C13" s="3872" t="s">
        <v>1185</v>
      </c>
      <c r="D13" s="3872" t="s">
        <v>1185</v>
      </c>
      <c r="E13" s="3874" t="n">
        <v>7.24976442472</v>
      </c>
      <c r="F13" s="3874" t="n">
        <v>2.92569238023057</v>
      </c>
      <c r="G13" s="3874" t="n">
        <v>0.14515338327847</v>
      </c>
      <c r="H13" s="3874" t="n">
        <v>0.02121058053587</v>
      </c>
      <c r="I13" s="3874" t="n">
        <v>0.00105232783422</v>
      </c>
    </row>
    <row r="14" ht="12.0" customHeight="true">
      <c r="A14" s="1465" t="s">
        <v>551</v>
      </c>
      <c r="B14" s="3872" t="s">
        <v>1185</v>
      </c>
      <c r="C14" s="3872" t="s">
        <v>1185</v>
      </c>
      <c r="D14" s="3872" t="s">
        <v>1185</v>
      </c>
      <c r="E14" s="3874" t="n">
        <v>7.24976442472</v>
      </c>
      <c r="F14" s="3874" t="n">
        <v>2.92569238023057</v>
      </c>
      <c r="G14" s="3874" t="n">
        <v>0.14515338327847</v>
      </c>
      <c r="H14" s="3874" t="n">
        <v>0.02121058053587</v>
      </c>
      <c r="I14" s="3874" t="n">
        <v>0.00105232783422</v>
      </c>
    </row>
    <row r="15" ht="12.0" customHeight="true">
      <c r="A15" s="1654" t="s">
        <v>720</v>
      </c>
      <c r="B15" s="3872" t="s">
        <v>1185</v>
      </c>
      <c r="C15" s="3872" t="s">
        <v>1185</v>
      </c>
      <c r="D15" s="3872" t="s">
        <v>1185</v>
      </c>
      <c r="E15" s="3874" t="n">
        <v>73.2082535125643</v>
      </c>
      <c r="F15" s="3874" t="n">
        <v>2.7299323474246</v>
      </c>
      <c r="G15" s="3874" t="n">
        <v>0.09834013420487</v>
      </c>
      <c r="H15" s="3874" t="n">
        <v>0.19985357936241</v>
      </c>
      <c r="I15" s="3874" t="n">
        <v>0.00719930947533</v>
      </c>
    </row>
    <row r="16" ht="12.0" customHeight="true">
      <c r="A16" s="1465" t="s">
        <v>551</v>
      </c>
      <c r="B16" s="3872" t="s">
        <v>1185</v>
      </c>
      <c r="C16" s="3872" t="s">
        <v>1185</v>
      </c>
      <c r="D16" s="3872" t="s">
        <v>1185</v>
      </c>
      <c r="E16" s="3874" t="n">
        <v>73.2082535125643</v>
      </c>
      <c r="F16" s="3874" t="n">
        <v>2.7299323474246</v>
      </c>
      <c r="G16" s="3874" t="n">
        <v>0.09834013420487</v>
      </c>
      <c r="H16" s="3874" t="n">
        <v>0.19985357936241</v>
      </c>
      <c r="I16" s="3874" t="n">
        <v>0.00719930947533</v>
      </c>
    </row>
    <row r="17" ht="12.0" customHeight="true">
      <c r="A17" s="1191" t="s">
        <v>721</v>
      </c>
      <c r="B17" s="3871" t="n">
        <v>3.0996</v>
      </c>
      <c r="C17" s="3871" t="s">
        <v>1185</v>
      </c>
      <c r="D17" s="3871" t="s">
        <v>1185</v>
      </c>
      <c r="E17" s="3871" t="n">
        <v>20.1474</v>
      </c>
      <c r="F17" s="3874" t="n">
        <v>2.7</v>
      </c>
      <c r="G17" s="3874" t="n">
        <v>0.07</v>
      </c>
      <c r="H17" s="3871" t="n">
        <v>0.05439798</v>
      </c>
      <c r="I17" s="3871" t="n">
        <v>0.001410318</v>
      </c>
    </row>
    <row r="18" ht="12.0" customHeight="true">
      <c r="A18" s="1654" t="s">
        <v>722</v>
      </c>
      <c r="B18" s="3872" t="s">
        <v>1185</v>
      </c>
      <c r="C18" s="3872" t="s">
        <v>1185</v>
      </c>
      <c r="D18" s="3872" t="s">
        <v>1185</v>
      </c>
      <c r="E18" s="3874" t="n">
        <v>1150.113035684391</v>
      </c>
      <c r="F18" s="3874" t="n">
        <v>3.15598855732798</v>
      </c>
      <c r="G18" s="3874" t="n">
        <v>0.12189292531007</v>
      </c>
      <c r="H18" s="3874" t="n">
        <v>3.62974358025368</v>
      </c>
      <c r="I18" s="3874" t="n">
        <v>0.14019064235682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8.72200912488442E7</v>
      </c>
      <c r="C25" s="3871" t="n">
        <v>2.2930920685006E7</v>
      </c>
      <c r="D25" s="3871" t="n">
        <v>3.890145831E7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