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10.06508004115487
BEL: 9.24871596383703
BGR: 63.30735896130602
CYP: 3.655109798397
CZE: 42.60373925000004
DNM: 11.5523490579316
EST: 13.26992874684175
FIN: 26.5549981
FRK: 52.1049027292553
DEU: 251.15354647
GRC: 84.16705623124228
HRV: 3.5430844017376
HUN: 11.56273385864186
IRL: 8.11904983127686
ITA: 32.32717977365947
LVA: 3.58443674755688
LTU: 3.61
LUX: 0.6959458109396
MLT: 0.48240247
NLD: 16.6977868502281
POL: IE
PRT: 22.2726440482479
ROU: 33.482296
SVK: 3.870092899
SVN: 4.75735164434913
ESP: 125.32937560663282
SWE: 12.301587774057
GBE: 109.27504251263936
</t>
      </text>
    </comment>
    <comment ref="F10" authorId="0">
      <text>
        <t xml:space="preserve">AUT: 4.21364233117499
BEL: 2.70835010370201
BGR: 3.673590261257
CYP: 0.365629709442
CZE: 9.619931517
DNM: 13.2337027026361
EST: 6.74798305609603
FIN: 22.68178835
FRK: 27.519348784945
DEU: 107.1277211
GRC: 30.51202084951929
HRV: 0.9732700958296
HUN: 6.80642574102992
IRL: 15.28544466045075
ITA: 21.83283878546842
LVA: 2.36180200203324
LTU: 8.60
LUX: 0.6600936016674
MLT: 0.50777534786624
NLD: 3.8899328001202
POL: IE
PRT: 5.67634190980929
ROU: 25.46975583437187
SVK: 1.777690445
SVN: 1.38150793912712
ESP: 35.32349203656329
SWE: 5.82740714965067
GBE: 43.21165397065263
</t>
      </text>
    </comment>
    <comment ref="G10" authorId="0">
      <text>
        <t xml:space="preserve">AUT: 0.33370261196516
BEL: 0.42112927340081
BGR: 0.5298157877428
CYP: 0.07616621782452
CZE: 5.00359513200001
DNM: 0.96707373937935
EST: 1.36009394177955
FIN: 1.09728631
FRK: 1.75840050101946
DEU: 8.414523
GRC: 3.65166096569789
HRV: 0.28089214368719
HUN: 1.2410788678327
IRL: 0.30128895633543
ITA: 2.74898440642811
LVA: 0.19540787567155
LTU: 0.39
LUX: 0.16233395061071
MLT: 0.01704469862166
NLD: 0.52505820570269
POL: IE
PRT: 1.76217666223792
ROU: 0.50063065411502
SVK: 0.150476714
SVN: 0.14956419981802
ESP: 8.48898653383198
SWE: 3.11585928154257
GBE: 1.89993770069607
</t>
      </text>
    </comment>
    <comment ref="H10" authorId="0">
      <text>
        <t xml:space="preserve">AUT: 0.97384735914034
BEL: 0.98075200336251
BGR: 389.61913774608723
CYP: 14.7242505412896
CZE: 56.86541977799996
DNM: 2.27987240506032
EST: 24.83252337872237
FIN: 14.4859539
FRK: 24.9956249560316
DEU: 128.76081138
GRC: 45.78413857293918
HRV: 1.73809177966641
HUN: 11.13213290951835
IRL: 3.98377834
ITA: 9.41090718547437
LVA: 0.86000394603111
LTU: 2.09
LUX: 0.02304843480319
MLT: 0.546592
NLD: 4.35052085599995
POL: IE
PRT: 14.0627853580631
ROU: 45.909814
SVK: 8.648471514
SVN: 2.01447575550059
ESP: 94.66109998511105
SWE: 2.69375306491928
GBE: 29.92195500581133
</t>
      </text>
    </comment>
    <comment ref="E11" authorId="0">
      <text>
        <t xml:space="preserve">AUT: 0.993
BEL: 3.3636423
BGR: 2.631281384914
CYP: NO
CZE: 0.294894003
DNM: 1.0384
EST: NO
FIN: 1.53095437
FRK: 7.38132513445101
DEU: 14.64138059
GRC: 6.94234018280235
HRV: 1.671325218
HUN: 0.80208837894816
IRL: 0.261272
ITA: 9.92599002889874
LVA: NO
LTU: 0.99
LUX: NO
MLT: NO
NLD: 4.76026
POL: IE
PRT: 3.36417459744103
ROU: 5.4596830199896
SVK: 1.643450656
SVN: NO
ESP: 12.97046636047816
SWE: 1.21819212166652
GBE: 15.6851934801984
</t>
      </text>
    </comment>
    <comment ref="F11" authorId="0">
      <text>
        <t xml:space="preserve">AUT: 0.328
BEL: 0.852272
BGR: 0.7556008811554
CYP: NO
CZE: 0.027455535
DNM: 0.1913023947254
EST: NO
FIN: 0.66777118
FRK: 3.69748881733682
DEU: 1.79102389
GRC: 0.81928368459913
HRV: 0.3387848549
HUN: 0.18309920504792
IRL: 0.01139337
ITA: 3.28910208963574
LVA: NO
LTU: 0.18
LUX: NO
MLT: NO
NLD: 1.999961
POL: IE
PRT: 1.08714529607346
ROU: 0.61531453664909
SVK: 0.061887377
SVN: NO
ESP: 2.09751911519526
SWE: 0.30422194889951
GBE: 4.56395337572945
</t>
      </text>
    </comment>
    <comment ref="G11" authorId="0">
      <text>
        <t xml:space="preserve">AUT: IE
BEL: 0.38278690848421
BGR: 0.11446024023524
CYP: NO
CZE: 0.000571545
DNM: 0.02286169290234
EST: NO
FIN: 0.03338856
FRK: 0.25527425581379
DEU: 0.80451619
GRC: 4.57673887553911
HRV: 0.0439968153
HUN: 0.06434059260291
IRL: 0.01465018311979
ITA: 0.7584723694458
LVA: NO
LTU: 0.04
LUX: NO
MLT: NO
NLD: 0.4678462
POL: IE
PRT: 0.11016506118165
ROU: 0.07137900589256
SVK: 0.556414947
SVN: NO
ESP: 0.47400176105403
SWE: 0.05421968467499
GBE: 0.67170849140948
</t>
      </text>
    </comment>
    <comment ref="H11" authorId="0">
      <text>
        <t xml:space="preserve">AUT: 0.355
BEL: 7.4123738
BGR: 0.72063050259432
CYP: NO
CZE: 0.08265919
DNM: 0.2414
EST: NO
FIN: 1.25053528
FRK: 10.2306619097091
DEU: 33.38926655
GRC: 15.48065191162872
HRV: 2.57903430906
HUN: 0.283427153315
IRL: 0.03131461
ITA: 7.79774686778278
LVA: NO
LTU: 1.53
LUX: NO
MLT: NO
NLD: 11.143373
POL: IE
PRT: 0.39005157182413
ROU: 2.11181703384347
SVK: 2.134826679
SVN: NO
ESP: 3.45652498341424
SWE: 0.15286872870393
GBE: 28.4496771244637
</t>
      </text>
    </comment>
    <comment ref="E12" authorId="0">
      <text>
        <t xml:space="preserve">AUT: 0.70168920047443
BEL: 1.5520341
BGR: 0.007612096176
CYP: NE
CZE: 2.883247
DNM: 4.33645225886915
EST: 5.813063780733
FIN: 0.6384
FRK: 2.5853568
DEU: 12.24336424
GRC: 0.061920267888
HRV: 0.29014213632
HUN: 0.7173687030152
IRL: 0.11135880514315
ITA: 2.821588
LVA: 0.107219
LTU: 0.09
LUX: NO
MLT: NO
NLD: 3.658945
POL: IE
PRT: NO
ROU: 6.1435352862672
SVK: 0.521432317
SVN: 0.00007705558457
ESP: 4.74547080011365
SWE: 0.38693036965605
GBE: 61.34381426253189
</t>
      </text>
    </comment>
    <comment ref="F12" authorId="0">
      <text>
        <t xml:space="preserve">AUT: 0.04677928003163
BEL: 0.1956756
BGR: 0.001354894653
CYP: NE
CZE: 1.510068
DNM: 0.11359819201342
EST: 1.3739968936278
FIN: 0.06492414
FRK: 1.38303200984827
DEU: 12.09003329
GRC: 0.0092880401832
HRV: 0.11370435072
HUN: 0.9437274270944
IRL: 0.76351434971199
ITA: 18.98328116785864
LVA: 0.0714051
LTU: 0.04
LUX: NO
MLT: NO
NLD: NO
POL: IE
PRT: NO
ROU: 0.7260140289193
SVK: 12.62319707
SVN: 0.00003376593032
ESP: 3.93114615322756
SWE: 0.04494
GBE: 27.56398390102478
</t>
      </text>
    </comment>
    <comment ref="G12" authorId="0">
      <text>
        <t xml:space="preserve">AUT: 0.00233896400158
BEL: IE
BGR: 0.0001054117628
CYP: NE
CZE: 0.648285608
DNM: 0.03786569754077
EST: 3.170762062218
FIN: 0.00324621
FRK: 0.59583546732322
DEU: 0.33161181
GRC: 0.0030960133944
HRV: 0.09017931264
HUN: 0.1265987
IRL: 0.00210712724247
ITA: 0.42246817669836
LVA: 0.00544416
LTU: 0.01
LUX: NO
MLT: NO
NLD: NO
POL: IE
PRT: NO
ROU: 0.19088719616874
SVK: 0.409994627
SVN: 0.00000225106202
ESP: 0.77661736076511
SWE: 0.008988
GBE: 1.04021102709332
</t>
      </text>
    </comment>
    <comment ref="H12" authorId="0">
      <text>
        <t xml:space="preserve">AUT: 0.00140337840095
BEL: 0.1034004
BGR: 0.0329198675448
CYP: NE
CZE: 2.640174
DNM: 0.01017691278253
EST: 4.67687404177155
FIN: 0.394
FRK: 1.74651365423977
DEU: 8.14225924
GRC: 0.00011578
HRV: 0.0026269625856
HUN: 0.4474149456088
IRL: 0.11133315483682
ITA: 1.93022367934298
LVA: 0.05117079187108
LTU: 0.02
LUX: NO
MLT: NO
NLD: 0.146259
POL: IE
PRT: NO
ROU: 4.78487609287494
SVK: 0.178563031
SVN: 0.00000024328786
ESP: 1.90374643829221
SWE: 0.10403945885005
GBE: 3.05846990295281
</t>
      </text>
    </comment>
    <comment ref="E14" authorId="0">
      <text>
        <t xml:space="preserve">AUT: 3.72250748376721
BEL: 1.4069801835
BGR: 0.159512488442
CYP: NO
CZE: 3.385326859
DNM: 0.10173761994533
EST: NO
FIN: 1.69939009
FRK: 16.0368205969954
DEU: 4.21385851
GRC: 0.15658563615
HRV: 0.069271233
HUN: 0.9674862980337
IRL: 0.003098232
ITA: 4.8640095932751
LVA: 0.00062355
LTU: IE
LUX: 0.7044235244156
MLT: NO VALUE
NLD: 5.70496467939298
POL: IE
PRT: 0.12268773856714
ROU: 1.59486348263163
SVK: 2.191108558
SVN: 0.30079425197467
ESP: 8.5487609116435
SWE: 0.82679987510404
GBE: 3.60342023555252
</t>
      </text>
    </comment>
    <comment ref="F14" authorId="0">
      <text>
        <t xml:space="preserve">AUT: 144.98936039323061
BEL: 2.38989386902
BGR: 0.064908210244
CYP: NO
CZE: 92.123817418
DNM: 0.05264665600034
EST: NO
FIN: 1.28970252
FRK: 323.885336613714
DEU: 32.68917574
GRC: 0.03955087515
HRV: 0.032115581
HUN: 21.742230568744
IRL: 0.001214172
ITA: 52.5606374877491
LVA: 0.0001971
LTU: IE
LUX: 4.33870157372893
MLT: NO VALUE
NLD: 55.6866601987769
POL: IE
PRT: 0.04808032997901
ROU: 1.48088177280803
SVK: 0.323884231
SVN: 0.3413874422477
ESP: 97.22642941826355
SWE: 0.21867778304248
GBE: 2.63259388317063
</t>
      </text>
    </comment>
    <comment ref="G14" authorId="0">
      <text>
        <t xml:space="preserve">AUT: 0.22758635140582
BEL: 0.10815000858043
BGR: 0.04968539185
CYP: NO
CZE: 0.035661476
DNM: 0.00362359723109
EST: NO
FIN: 0.01304926
FRK: 1.1179582150995
DEU: 0.26079296
GRC: 0.01330226797
HRV: 0.0164856304
HUN: IE
IRL: 0.000962964
ITA: 0.77228792646882
LVA: 0.00014675
LTU: IE
LUX: 0.10235862561403
MLT: NO VALUE
NLD: 0.45972375960413
POL: IE
PRT: 0.0381326755006
ROU: 0.13011501355018
SVK: 0.033936442
SVN: 0.10084848065956
ESP: 0.18458735159971
SWE: 0.02245844905437
GBE: 0.87670302188775
</t>
      </text>
    </comment>
    <comment ref="H14" authorId="0">
      <text>
        <t xml:space="preserve">AUT: 4.8727384489685
BEL: 0.109016255864
BGR: 0.003614104178
CYP: NO
CZE: 4.98146374
DNM: 0.00185259796609
EST: NO
FIN: 0.70265924
FRK: 19.9803622127242
DEU: 5.15117081
GRC: 0.04247089075673
HRV: 0.02579696514
HUN: 0.79249013296002
IRL: 0.00000137242448
ITA: 4.35584907625533
LVA: 0.00001748077729
LTU: IE
LUX: 0.20862234401719
MLT: NO VALUE
NLD: 3.21902430303448
POL: IE
PRT: 0.00111082141676
ROU: 0.79740619516482
SVK: 1.571955276
SVN: 0.16726697917708
ESP: 6.819708074203
SWE: 0.38849430885669
GBE: 1.90916019128231
</t>
      </text>
    </comment>
    <comment ref="E15" authorId="0">
      <text>
        <t xml:space="preserve">AUT: 0.23863662595317
BEL: 0.2389441109
BGR: 0.391527978988
CYP: 0.04162469900279
CZE: 0.134382648
DNM: NO
EST: 0.00719
FIN: 0.20781789
FRK: 0.94759807989863
DEU: 1.00377354
GRC: 1.957976273885
HRV: 0.027870846
HUN: 0.43006264764782
IRL: 1.17012136065652
ITA: 0.79258784954686
LVA: 0.001924
LTU: IE
LUX: 0.07057362464092
MLT: NO
NLD: 0.538554771
POL: IE
PRT: IE
ROU: IE
SVK: 0.004954181
SVN: 0.1736513525163
ESP: 4.6194646791521
SWE: 0.08375058227715
GBE: 1.01175799716577
</t>
      </text>
    </comment>
    <comment ref="F15" authorId="0">
      <text>
        <t xml:space="preserve">AUT: 0.04750489763597
BEL: 0.1791490716
BGR: 0.497863731166
CYP: 0.00535522443311
CZE: 0.158631542
DNM: NO
EST: 0.023166
FIN: 0.01708156
FRK: 0.94042964883089
DEU: 0.14799799
GRC: 0.294214175184
HRV: 0.012950672
HUN: 0.3518937896774
IRL: 0.72842073208016
ITA: 8.57010922910715
LVA: 0.000754
LTU: IE
LUX: 0.02760934590252
MLT: NO
NLD: 3.578868851
POL: IE
PRT: IE
ROU: IE
SVK: 0.001995629
SVN: 0.11863667591855
ESP: 0.60810921917283
SWE: 0.02280793288882
GBE: 1.10307685569435
</t>
      </text>
    </comment>
    <comment ref="G15" authorId="0">
      <text>
        <t xml:space="preserve">AUT: 0.00353114726236
BEL: 0.01648385813591
BGR: 0.09017515471
CYP: 0.00202849410345
CZE: 0.032016895
DNM: NO
EST: 0.00048041828612
FIN: 0.00231129
FRK: 0.1468236192072
DEU: 0.08089389
GRC: 0.16137291704
HRV: 0.009400062
HUN: IE
IRL: 0.57525474477922
ITA: 3.30411892766367
LVA: 0.000598
LTU: IE
LUX: 0.02188737096407
MLT: NO
NLD: 0.0146026587667
POL: IE
PRT: IE
ROU: IE
SVK: 0.000299624
SVN: 0.05478934003885
ESP: 0.07854202194008
SWE: 0.00209864182087
GBE: 0.03171046617312
</t>
      </text>
    </comment>
    <comment ref="H15" authorId="0">
      <text>
        <t xml:space="preserve">AUT: 0.10555630188688
BEL: 0.005015347343
BGR: 0.42655082792
CYP: 0.038757948
CZE: 0.037572271
DNM: NO
EST: 0.000004218
FIN: 0.34845477
FRK: 0.48462662474759
DEU: 0.42236398
GRC: 4.72630791908564
HRV: 0.00062097672
HUN: 0.087078225
IRL: 0.012301364508
ITA: 1.71348320582193
LVA: 0.00000436068841
LTU: IE
LUX: 0.00065399659113
MLT: NO
NLD: 0.514826579
POL: IE
PRT: IE
ROU: IE
SVK: 0.000030433
SVN: 0.04755959128157
ESP: 7.33483961762677
SWE: 0.01859794496045
GBE: 0.71152742087913
</t>
      </text>
    </comment>
    <comment ref="E16" authorId="0">
      <text>
        <t xml:space="preserve">AUT: 1.60151334356035
BEL: 2.524729479
BGR: 4.26771892352656
CYP: 0.03911481626866
CZE: 4.243249518
DNM: 0.32079904564092
EST: 0.054694
FIN: 0.89571423
FRK: 12.4710023526187
DEU: IE
GRC: 0.31003988508467
HRV: 0.304805596
HUN: 0.56560024492633
IRL: 0.36446663688088
ITA: 4.21392370171419
LVA: 0.06577
LTU: 0.49
LUX: 0.10363334493772
MLT: NO
NLD: 9.2069413151695
POL: IE
PRT: 1.50072578926305
ROU: 2.44987935650152
SVK: 0.200882735
SVN: 0.22870781960352
ESP: 9.40847243320091
SWE: 0.59208726736813
GBE: 7.73811900080275
</t>
      </text>
    </comment>
    <comment ref="F16" authorId="0">
      <text>
        <t xml:space="preserve">AUT: 0.64272818224114
BEL: 2.219469338
BGR: 2.40543809579929
CYP: 0.01296006759012
CZE: 0.735533947
DNM: 0.27316285672641
EST: 0.017168
FIN: 0.27588781
FRK: 7.22301117632317
DEU: IE
GRC: 0.06813735190113
HRV: 0.038584275
HUN: 0.22679966355221
IRL: 0.14363128376835
ITA: 2.04471470083662
LVA: 0.12542
LTU: 0.32
LUX: 0.02483916636186
MLT: NO
NLD: 14.2705002519171
POL: IE
PRT: 0.74193151332399
ROU: 4.69765239711816
SVK: 0.064446931
SVN: 0.60382060812192
ESP: 3.69804238862979
SWE: 0.18659059670849
GBE: 4.35668221889443
</t>
      </text>
    </comment>
    <comment ref="G16" authorId="0">
      <text>
        <t xml:space="preserve">AUT: 0.06101490831459
BEL: 0.33670276068521
BGR: 0.60107442991845
CYP: 0.0061032074205
CZE: 0.122833297
DNM: 0.07571220333274
EST: 0.0051055
FIN: 0.01406213
FRK: 0.46742678762064
DEU: IE
GRC: 0.0222125944803
HRV: 0.0586982426
HUN: 0.18705591936899
IRL: 0.0924863092722
ITA: 0.46779466821099
LVA: 0.070718
LTU: 0.03
LUX: 0.03302361505481
MLT: NO
NLD: 0.8851048204362
POL: IE
PRT: 0.06820869833045
ROU: 0.26384970609435
SVK: 0.071018788
SVN: 0.32491740236704
ESP: 1.94773420456112
SWE: 0.03870664311813
GBE: 0.2546911382244
</t>
      </text>
    </comment>
    <comment ref="H16" authorId="0">
      <text>
        <t xml:space="preserve">AUT: 0.35919391317575
BEL: 0.4049870661
BGR: 1.75649945741307
CYP: 0.03537392
CZE: 6.25925150000001
DNM: 0.26338320564884
EST: 0.0028097
FIN: 0.9480075
FRK: 13.3863549749596
DEU: IE
GRC: 0.10733794008555
HRV: 0.00568130549
HUN: 0.5362857528815
IRL: 0.07783475060216
ITA: 1.21903922884701
LVA: 0.0085116049229
LTU: 0.01
LUX: 0.0011849449898
MLT: NO
NLD: 1.65609364065991
POL: IE
PRT: 0.27891703463916
ROU: 1.52886286900886
SVK: 0.027103264
SVN: 0.01754439365156
ESP: 8.15844192384306
SWE: 0.31832578426552
GBE: 1.487606241043
</t>
      </text>
    </comment>
    <comment ref="E17" authorId="0">
      <text>
        <t xml:space="preserve">AUT: 4.2737985896682
BEL: 1.53421428214
BGR: 0.678862247106
CYP: 0.01527097964001
CZE: 1.882138248
DNM: 0.1082646183719
EST: 0.025704
FIN: 17.66704345
FRK: 5.61223331482603
DEU: IE
GRC: 0.119558371
HRV: 0.161695212
HUN: 0.46941902351493
IRL: 0.02193864652532
ITA: 4.172706
LVA: 0.008885
LTU: 0.08
LUX: 0.00658882433391
MLT: NO
NLD: 1.02514923962521
POL: IE
PRT: 5.51772131821593
ROU: 0.3158613822
SVK: 1.099534713
SVN: 0.51394958846818
ESP: 8.19119194767659
SWE: 3.21419350728424
GBE: 2.09583032123653
</t>
      </text>
    </comment>
    <comment ref="F17" authorId="0">
      <text>
        <t xml:space="preserve">AUT: 1.91997606995082
BEL: 1.40505304963
BGR: 3.404945146692
CYP: 0.00196468743907
CZE: 1.171303878
DNM: 0.22033139191051
EST: 0.011328
FIN: 21.35643731
FRK: 5.98678364105962
DEU: IE
GRC: 0.0169230505
HRV: 0.080475133
HUN: 0.09443370277092
IRL: 0.01056255151623
ITA: 0.000453555
LVA: 0.008291
LTU: 0.10
LUX: 0.00236046930708
MLT: NO
NLD: 1.02826543044815
POL: IE
PRT: 6.10185707881343
ROU: 0.67738825278
SVK: 1.641522762
SVN: 1.46615856320553
ESP: 6.24687959915563
SWE: 1.67251258310345
GBE: 3.46234315011627
</t>
      </text>
    </comment>
    <comment ref="G17" authorId="0">
      <text>
        <t xml:space="preserve">AUT: 0.23883627548925
BEL: 0.13804139722529
BGR: 1.782798083362
CYP: 0.00074419978753
CZE: 0.170982805
DNM: 0.09785047157557
EST: 0.00074
FIN: 0.30919068
FRK: 0.37981160092746
DEU: IE
GRC: 0.0111308192
HRV: 0.054197857
HUN: 0.52982164027681
IRL: 0.00470543950429
ITA: 0.0000453555
LVA: 0.005207
LTU: 0.01
LUX: 0.00024629179367
MLT: NO
NLD: 0.28101460207036
POL: IE
PRT: 2.49068886617764
ROU: 0.03669769647
SVK: 0.074897969
SVN: 0.35868117566511
ESP: 2.00944052647929
SWE: 0.91058636849408
GBE: 0.06177298859198
</t>
      </text>
    </comment>
    <comment ref="H17" authorId="0">
      <text>
        <t xml:space="preserve">AUT: 0.96
BEL: 0.103647540344
BGR: 0.053212513793
CYP: 0.014219246
CZE: 0.87098566501461
DNM: 0.01216216675873
EST: 0.000376
FIN: 2.34472476
FRK: 1.30114388780701
DEU: IE
GRC: 0.17222842973276
HRV: 0.03328368267
HUN: 0.2082758566895
IRL: 0.0083294504447
ITA: 0.130255420596
LVA: 0.00042109936634
LTU: 0.0037
LUX: 0.00004725675071
MLT: NO
NLD: 0.032658962
POL: IE
PRT: 9.86891620180095
ROU: 0.00881797623
SVK: 0.200369156
SVN: 0.1165792371075
ESP: 0.61232659500801
SWE: 0.8653692347784
GBE: 1.68741646687937
</t>
      </text>
    </comment>
    <comment ref="E18" authorId="0">
      <text>
        <t xml:space="preserve">AUT: 0.7124706024004
BEL: 2.369725885
BGR: 0.455733504094
CYP: 0.41735268322813
CZE: 0.834105838
DNM: 1.0796415102128
EST: 0.047246
FIN: 0.32488097
FRK: 9.19412719122638
DEU: 0.19391474
GRC: 1.694008035521
HRV: 0.679629599
HUN: 1.19291103
IRL: 1.27768238711121
ITA: 3.80490945774052
LVA: 0.172335
LTU: 0.29
LUX: 0.02422688351407
MLT: NO
NLD: 2.31136625269833
POL: IE
PRT: 1.51910663993854
ROU: 1.3436311061386
SVK: 0.328901427
SVN: 0.20994398708934
ESP: 7.24510177842227
SWE: 0.37006966004241
GBE: 5.64085201823096
</t>
      </text>
    </comment>
    <comment ref="F18" authorId="0">
      <text>
        <t xml:space="preserve">AUT: 0.11771680122069
BEL: 2.392015562
BGR: 0.385089149078
CYP: 0.08117398454819
CZE: 1.66458790099999
DNM: 0.59493150068483
EST: 0.015569
FIN: 0.15141654
FRK: 9.93131909795533
DEU: 0.07890944
GRC: 2.9915902172654
HRV: 1.075953886
HUN: 0.71435137
IRL: 1.77055144666173
ITA: 1.30867055509184
LVA: 0.319893
LTU: 0.55
LUX: 0.00736069769366
MLT: NO
NLD: 4.06260701058444
POL: IE
PRT: 0.98223988854347
ROU: 3.95418883805377
SVK: 0.27660571
SVN: 0.07199220014889
ESP: 7.58745436284318
SWE: 0.1608098261203
GBE: 4.03156230864081
</t>
      </text>
    </comment>
    <comment ref="G18" authorId="0">
      <text>
        <t xml:space="preserve">AUT: 0.01022365840833
BEL: 0.32608882506211
BGR: 0.2171267957368
CYP: 0.03488672649545
CZE: 0.167115512
DNM: 0.09161272439002
EST: 0.002235
FIN: 0.00584359
FRK: 1.96277685812353
DEU: 0.0225509
GRC: 1.905854720941
HRV: 0.2365416846
HUN: 1.0019363944
IRL: 0.58473494364584
ITA: 0.91449486793632
LVA: 0.163562
LTU: 0.10
LUX: 0.00463055055208
MLT: NO
NLD: 0.32176673898052
POL: IE
PRT: 0.28323804106724
ROU: 0.29063967544018
SVK: 0.042475388
SVN: 0.04566301393843
ESP: 3.84328179998094
SWE: 0.03540060354532
GBE: 0.19339699338901
</t>
      </text>
    </comment>
    <comment ref="H18" authorId="0">
      <text>
        <t xml:space="preserve">AUT: 0.14861398323956
BEL: 0.29395703011
BGR: 0.044330118455
CYP: 0.3849798546099
CZE: 1.452175809
DNM: 0.51023051155619
EST: 0.00267669
FIN: 0.41349039
FRK: 5.59283046670493
DEU: 0.74941863
GRC: 1.35365086053836
HRV: 0.95247186765
HUN: 0.0441534834
IRL: 0.99677933765062
ITA: 0.1824543035061
LVA: 0.04051888665712
LTU: 0.19
LUX: 0.00015225247924
MLT: NO
NLD: 0.49627073591141
POL: IE
PRT: 0.82040336068517
ROU: 0.65644254228616
SVK: 0.255066253
SVN: 0.01473442213468
ESP: 5.85148468251693
SWE: 0.13277287343083
GBE: 1.27236777257062
</t>
      </text>
    </comment>
    <comment ref="E19" authorId="0">
      <text>
        <t xml:space="preserve">AUT: 5.5496166516139
BEL: 4.2543687871
BGR: 3.22101802477156
CYP: 2.23872027685226
CZE: 7.64976350900001
DNM: 3.14911565543926
EST: 0.4055634326444
FIN: 2.10789353
FRK: 30.0044962009452
DEU: IE
GRC: 14.78257939277513
HRV: 3.2239070161263
HUN: 3.38695100816356
IRL: 5.86934934738075
ITA: 35.99505605418756
LVA: 0.11872599
LTU: 1.50
LUX: 1.67049096487847
MLT: NO
NLD: 3.15990466050099
POL: IE
PRT: 16.1708227466022
ROU: 3.82551216354541
SVK: 4.318718041
SVN: 1.09485505384109
ESP: 49.31490632582374
SWE: 2.38678020236879
GBE: 15.44583396307692
</t>
      </text>
    </comment>
    <comment ref="F19" authorId="0">
      <text>
        <t xml:space="preserve">AUT: 8.05446510382234
BEL: 2.7401625555
BGR: 3.47034985577062
CYP: 2.54427145804532
CZE: 11.92439835800005
DNM: 3.36668798895264
EST: 1.56057786426442
FIN: 0.20849263
FRK: 34.068300163772
DEU: 156.18512777
GRC: 2.52210111849264
HRV: 7.0153930715121
HUN: 3.04643026794119
IRL: 4.47498396975529
ITA: 15.48391093507912
LVA: 0.0438413
LTU: 1.93
LUX: 2.40120570450551
MLT: NO
NLD: 1.78799020546857
POL: IE
PRT: 7.92164296004297
ROU: 36.7707561344876
SVK: 8.850460143
SVN: 1.26459031706328
ESP: 51.31027720853788
SWE: 0.54754480176321
GBE: 22.96403125615384
</t>
      </text>
    </comment>
    <comment ref="G19" authorId="0">
      <text>
        <t xml:space="preserve">AUT: 0.23355642517335
BEL: 0.3929028819517
BGR: 0.97430383439765
CYP: 0.0412259703505
CZE: 0.337827517
DNM: 0.24733310656114
EST: 0.17473378945699
FIN: 0.01225989
FRK: 1.1471369131267
DEU: IE
GRC: 0.35889754904327
HRV: 0.63616874867608
HUN: 0.027705998682
IRL: 0.92522989596878
ITA: 0.96840341681297
LVA: 0.032360066
LTU: 0.15
LUX: 0.01220415429972
MLT: NO
NLD: 0.08058801446872
POL: IE
PRT: 8.63690960332911
ROU: 1.36162264296102
SVK: 0.174808079
SVN: 0.6212656096262
ESP: 1.97601206937259
SWE: 0.12088508990497
GBE: 0.39657743206733
</t>
      </text>
    </comment>
    <comment ref="H19" authorId="0">
      <text>
        <t xml:space="preserve">AUT: 0.89152823737697
BEL: 2.870720738
BGR: 2.212761134966
CYP: 0.718794022
CZE: 3.67405145500001
DNM: 1.38241785238117
EST: 0.95932858326444
FIN: 0.49522314
FRK: 14.8226977388315
DEU: IE
GRC: 3.7082477602785
HRV: 1.29997995972562
HUN: 0.83928824821804
IRL: 1.32846160905465
ITA: 17.84191218564942
LVA: 0.01011877647287
LTU: 0.61
LUX: 0.15953141232984
MLT: NO
NLD: 1.58188072376207
POL: IE
PRT: 5.73214365895557
ROU: 3.92204317440364
SVK: 0.27793474
SVN: 0.37286666649554
ESP: 22.43993623829576
SWE: 0.532152409316
GBE: 4.3143774489452
</t>
      </text>
    </comment>
    <comment ref="E20" authorId="0">
      <text>
        <t xml:space="preserve">AUT: 10.69515373811416
BEL: 4.08981733204154
BGR: 1.84200900426
CYP: 0.19111384785978
CZE: 3.05204497200001
DNM: 4.14128634019898
EST: 0.35636500957747
FIN: 8.718677942
FRK: 25.6386142633756
DEU: 86.26102683
GRC: IE
HRV: 1.34571807492643
HUN: 4.81566616394219
IRL: 1.45758825203077
ITA: 8.1412927724193
LVA: 1.91623107924636
LTU: 0.53
LUX: 1.01380813724639
MLT: 0.314448902244
NLD: 11.3505712337605
POL: IE
PRT: 6.15574412453374
ROU: 7.28883953054542
SVK: 2.90433280825716
SVN: 1.64408195391279
ESP: 18.15024414306667
SWE: 12.4459756144319
GBE: 100.60023314279819
</t>
      </text>
    </comment>
    <comment ref="F20" authorId="0">
      <text>
        <t xml:space="preserve">AUT: 6.05251721968765
BEL: 5.91379719551333
BGR: 0.63446113986
CYP: 0.05230024505429
CZE: 3.1495781480001
DNM: 6.00770498797826
EST: 0.96516100957747
FIN: 12.211227014
FRK: 33.6308420110083
DEU: 160.16241059
GRC: IE
HRV: 3.57224232240252
HUN: 2.41305461820498
IRL: 2.52335062994517
ITA: 7.4674861860627
LVA: 8.69176974670391
LTU: 1.55
LUX: 1.04248869040808
MLT: 0.04340288088
NLD: 7.08272756096166
POL: IE
PRT: 2.25466968582502
ROU: 15.64581213916052
SVK: 1.75976773414793
SVN: 1.74981368983865
ESP: 16.84222098514113
SWE: 9.29295829005144
GBE: 316.39159931556389
</t>
      </text>
    </comment>
    <comment ref="G20" authorId="0">
      <text>
        <t xml:space="preserve">AUT: 0.35814987901295
BEL: 1.17206889925556
BGR: 0.2408037631696
CYP: 0.0176608528802
CZE: 0.799803811
DNM: 1.39305329097358
EST: 0.06121278957747
FIN: 1.526693305
FRK: 4.04888463858536
DEU: 9.88363112
GRC: IE
HRV: 0.27440513508952
HUN: 1.63521096699337
IRL: 0.89161544055627
ITA: 1.43014031532394
LVA: 4.14875493867959
LTU: 0.38
LUX: 0.11659823474273
MLT: 0.018258509196
NLD: 1.95945216248096
POL: IE
PRT: 0.70652250453434
ROU: 1.37497423939207
SVK: 0.38884435394445
SVN: 0.8231075378714
ESP: 7.33726255373835
SWE: 1.62683709320962
GBE: 18.99545695432047
</t>
      </text>
    </comment>
    <comment ref="H20" authorId="0">
      <text>
        <t xml:space="preserve">AUT: 1.64056386028579
BEL: 0.42407652096769
BGR: 0.339568402256
CYP: 0.06422564596
CZE: 0.94985854499999
DNM: 0.33529655922541
EST: 0.29375708957747
FIN: 0.661168504
FRK: 3.16274355667621
DEU: 29.36884787
GRC: IE
HRV: 0.00132865468405
HUN: 0.19308314995256
IRL: 0.20429554911302
ITA: 0.63203076669114
LVA: 0.6982177586859
LTU: 0.11
LUX: 0.10669195661586
MLT: 0.0278846900618
NLD: 0.82517942346077
POL: IE
PRT: 0.85577660352148
ROU: 2.22403157472903
SVK: 0.43233385584035
SVN: 0.04659701008235
ESP: 2.77502935416
SWE: 0.74018997925822
GBE: 22.16064518261702
</t>
      </text>
    </comment>
    <comment ref="E22" authorId="0">
      <text>
        <t xml:space="preserve">AUT: 0.14691215066544
BEL: 0.03294108756849
BGR: 0.215619785
CYP: 0.00100782381774
CZE: 0.63376425
DNM: 0.62648827425891
EST: 0.010238560525
FIN: 0.811130918
FRK: 11.6202529211042
DEU: 9.61109754
GRC: 1.99
HRV: 0.10026078983
HUN: 0.01217507729604
IRL: 0.07230674799146
ITA: 10.22192312479883
LVA: 0.0015
LTU: 0.0042
LUX: 0.00066498292
MLT: 1.9007276685
NLD: 3.82923439402476
POL: IE
PRT: 3.09778555743539
ROU: 0.51604358116375
SVK: 0.00319971642379
SVN: 0.07118674388255
ESP: 13.07718524869245
SWE: 1.72915491909997
GBE: 7.11927902726757
</t>
      </text>
    </comment>
    <comment ref="F22" authorId="0">
      <text>
        <t xml:space="preserve">AUT: 2.9653457297967
BEL: 1.02912586717784
BGR: 21.40362203
CYP: 0.00116605601179
CZE: 0.17658345
DNM: 0.73969721836998
EST: 0.0404232495
FIN: 1.181449095
FRK: 4.12532345476907
DEU: 13.41615574
GRC: 0.60
HRV: 0.65097172294
HUN: 0.8561194355213
IRL: 0.15985772742562
ITA: 4.26022743911212
LVA: 0.0006
LTU: 0.09588
LUX: 0.168998844
MLT: 5.14563379053836
NLD: 3.73387518653751
POL: IE
PRT: 1.66510924374985
ROU: 0.00020641743247
SVK: 0.00972885518124
SVN: 0.47209615589921
ESP: 6.91510494979258
SWE: 2.57017390497723
GBE: 14.56956105045947
</t>
      </text>
    </comment>
    <comment ref="G22" authorId="0">
      <text>
        <t xml:space="preserve">AUT: 0.05690838329976
BEL: 0.02348960274601
BGR: 0.34111121
CYP: 0.00011318452068
CZE: 0.09056325
DNM: 0.03099535712018
EST: 0.003337911925
FIN: 0.082028302
FRK: 1.10273266963586
DEU: 0.92862649
GRC: 0.071
HRV: 0.011765749215
HUN: 0.0149391668934
IRL: 0.00462146461983
ITA: 0.60775221496117
LVA: 0.0003
LTU: NE
LUX: 0.003995615526
MLT: 0.23399510694534
NLD: 0.35138115047479
POL: IE
PRT: 0.17513602366364
ROU: 0.11269494858675
SVK: 0.00012709010197
SVN: 0.01102634929379
ESP: 0.6010689685109
SWE: 0.17817702965172
GBE: 0.83680687997849
</t>
      </text>
    </comment>
    <comment ref="H22" authorId="0">
      <text>
        <t xml:space="preserve">AUT: 0.01173818793248
BEL: 0.0027868862386
BGR: 0.019611132
CYP: 0.00006866336573
CZE: 0.010416
DNM: 0.04378625519093
EST: 0.001129745075
FIN: 0.051066414
FRK: 1.5679283359654
DEU: 0.52307396
GRC: 0.12065520786315
HRV: 0.006804675115
HUN: 0.0010608424035
IRL: 0.00558810758101
ITA: 0.71083531159415
LVA: 0.000138
LTU: 0.00027
LUX: 0.00008894676
MLT: 0.113929408797
NLD: 0.25643618151826
POL: IE
PRT: 0.13056261441008
ROU: 0.000905039
SVK: 0.00026015177672
SVN: 0.00531165567222
ESP: 0.7480359617272
SWE: 0.17716800344353
GBE: 0.84035635416735
</t>
      </text>
    </comment>
    <comment ref="E23" authorId="0">
      <text>
        <t xml:space="preserve">AUT: 88.10696778268816
BEL: 78.9032438310562
BGR: 39.84701478652694
CYP: 6.77564452963007
CZE: 56.86497354154786
DNM: 32.5074359028403
EST: 7.50374669819388
FIN: 32.900208172
FRK: 466.782347165764
DEU: 521.48749571
GRC: 72.42400000000001
HRV: 23.6367019210351
HUN: 43.73631347131929
IRL: 37.23579886164178
ITA: 290.24171827481143
LVA: 10.6009440518534
LTU: 23.43
LUX: 10.68771979708889
MLT: 1.95736614782726
NLD: 78.047573963943
POL: IE
PRT: 65.6056494058583
ROU: 85.24235846850152
SVK: 24.77997925020086
SVN: 16.94203664947885
ESP: 253.67569041799999
SWE: 41.2688714805124
GBE: 281.02395779177647
</t>
      </text>
    </comment>
    <comment ref="F23" authorId="0">
      <text>
        <t xml:space="preserve">AUT: 64.9127091878487
BEL: 51.18310631359004
BGR: 60.23132375536402
CYP: 9.34632340684416
CZE: 90.92772443159561
DNM: 66.357376345964
EST: 11.66956768808098
FIN: 41.770614591
FRK: 329.998438090053
DEU: 997.96138433
GRC: 199.45
HRV: 31.58656282642974
HUN: 78.27090107273389
IRL: 38.76791209379867
ITA: 472.43332345575288
LVA: 15.32039907382575
LTU: 32.09
LUX: 8.25806386589334
MLT: 2.75504293708222
NLD: 310.919686695314
POL: IE
PRT: 80.4854085001723
ROU: 112.21654398692692
SVK: 32.56978836573813
SVN: 16.68794533012573
ESP: 173.98828434799995
SWE: 68.1355992720508
GBE: 244.67219270943809
</t>
      </text>
    </comment>
    <comment ref="G23" authorId="0">
      <text>
        <t xml:space="preserve">AUT: 5.41426783818443
BEL: 7.96021407432078
BGR: 9.53609358820532
CYP: 2.42727996988861
CZE: 14.27438827566773
DNM: 6.83695521590169
EST: 1.45430393808796
FIN: 4.364928692
FRK: 57.8451375122303
DEU: 91.10159324
GRC: 31.981
HRV: 4.67830146755451
HUN: 13.66872297603516
IRL: 4.41597989211609
ITA: 123.45360021677934
LVA: 2.53273929348863
LTU: 3.38
LUX: 0.91299899714791
MLT: 0.49209153672221
NLD: 28.2884323202829
POL: IE
PRT: 16.4830895280781
ROU: 21.66852466548123
SVK: 5.02655890390241
SVN: 2.23504835262517
ESP: 23.334664988
SWE: 9.65337795602057
GBE: 29.35633259184511
</t>
      </text>
    </comment>
    <comment ref="H23" authorId="0">
      <text>
        <t xml:space="preserve">AUT: 0.1392178669188
BEL: 0.08497058427018
BGR: 0.03896832066347
CYP: 0.1778749022404
CZE: 0.12951565206699
DNM: 0.07541534421576
EST: 0.00921286289138
FIN: 0.046331961
FRK: 0.95235081046102
DEU: 0.8449316
GRC: 0.0589
HRV: 0.03444544875584
HUN: 0.05060788720253
IRL: 0.04532358592653
ITA: 0.41099653316201
LVA: 0.01850642817686
LTU: 0.02
LUX: 0.03257180965722
MLT: 0.00201133022418
NLD: 0.18356650352354
POL: IE
PRT: 0.10109407238542
ROU: 0.10713792
SVK: 0.03380723537508
SVN: 0.0342982
ESP: 0.435351768
SWE: 0.06119902905155
GBE: 0.48321700382728
</t>
      </text>
    </comment>
    <comment ref="E24" authorId="0">
      <text>
        <t xml:space="preserve">AUT: 0.9467637959046
BEL: 1.09945857664921
BGR: 0.7026316
CYP: NO
CZE: 2.94930000657094
DNM: 1.8230846541514
EST: 0.848578
FIN: 1.410488074
FRK: 8.74963481195697
DEU: 9.30255204
GRC: 1.6209468
HRV: 0.92224078848
HUN: 2.20088567954051
IRL: 1.9071692693153
ITA: 1.42535485714286
LVA: 3.138336612
LTU: 3.24212
LUX: 0.0685162743209
MLT: NO
NLD: 2.11137607515795
POL: IE
PRT: 0.51468705870422
ROU: 5.967919382
SVK: 1.5206615868112
SVN: 0.472908498555
ESP: 3.999009807
SWE: 0.4966693576
GBE: 16.11793073825784
</t>
      </text>
    </comment>
    <comment ref="F24" authorId="0">
      <text>
        <t xml:space="preserve">AUT: 0.63811436887291
BEL: 0.32797967777698
BGR: 0.1434763
CYP: NO
CZE: 1.798646768
DNM: 0.24482308198877
EST: 0.173305
FIN: 0.182934509
FRK: 2.47086542038833
DEU: 1.27634955
GRC: 0.4379831
HRV: 0.18832239888
HUN: 0.59983321945104
IRL: 0.38944105308538
ITA: 0.3531
LVA: 0.833988204
LTU: 0.9199
LUX: 0.04577268880747
MLT: NO
NLD: 0.2501168581341
POL: IE
PRT: 0.10509831160563
ROU: 1.219792396
SVK: 0.3105167744061
SVN: 0.0963460888155
ESP: 0.816591699
SWE: 0.2178210232
GBE: 5.56333506232282
</t>
      </text>
    </comment>
    <comment ref="G24" authorId="0">
      <text>
        <t xml:space="preserve">AUT: 0.09324841643869
BEL: 0.06272471325782
BGR: 0.06235185
CYP: NO
CZE: 0.4157980628
DNM: 0.10950558976107
EST: 0.0752815
FIN: 0.075390459
FRK: 0.66942527952293
DEU: 0.44919726
GRC: 0.19033845
HRV: 0.08183714352
HUN: 0.19904535647382
IRL: 0.16924307447168
ITA: 0.13483364835165
LVA: 0.248219586
LTU: 0.25312
LUX: 0.00666907818468
MLT: NO
NLD: 0.07005870644463
POL: IE
PRT: 0.04567356532394
ROU: 0.5295346426
SVK: 0.13494420569985
SVN: 0.041857416591
ESP: 0.354873958
SWE: 0.0408738116
GBE: 0.96154863489104
</t>
      </text>
    </comment>
    <comment ref="H24" authorId="0">
      <text>
        <t xml:space="preserve">AUT: 0.04792244179021
BEL: 0.01158188309041
BGR: 0.26818
CYP: NO
CZE: 0.00174001232052
DNM: 0.00154410898498
EST: 0.096722
FIN: 0.000240436
FRK: 0.00279437269282
DEU: 0.22525907
GRC: 0.081866
HRV: 0.00025884081974
HUN: 0.00084
IRL: 0.0141940099033
ITA: 0.0005148
LVA: 0.01111
LTU: 0.00046
LUX: 0.00283961277034
MLT: NO
NLD: 0.000512183
POL: IE
PRT: 0.00019644544225
ROU: 0.22774
SVK: 0.00040512281969
SVN: 0.0089899092
ESP: 0.001526339
SWE: 0.00007413394887
GBE: 0.20162141064599
</t>
      </text>
    </comment>
    <comment ref="E25" authorId="0">
      <text>
        <t xml:space="preserve">AUT: 0.03952728728053
BEL: 6.08243009926607
BGR: 0.1650105639
CYP: 0.13963337242909
CZE: 0.1356
DNM: 12.2495845040507
EST: 0.0856436
FIN: 6.547285007
FRK: 12.7423585285954
DEU: 26.10811335
GRC: 45.85790639999999
HRV: 1.70112593177
HUN: 0.3925
IRL: 5.75758725046125
ITA: 70.9274569726565
LVA: 0.34654978377616
LTU: 0.42491833877741
LUX: 0.00018133458447
MLT: 1.01224381014074
NLD: 11.5676242875039
POL: IE
PRT: 6.81684869167968
ROU: 3.1336399
SVK: 0.11904965483382
SVN: IE
ESP: 57.859621135
SWE: 9.36462575386298
GBE: 87.29635422996782
</t>
      </text>
    </comment>
    <comment ref="F25" authorId="0">
      <text>
        <t xml:space="preserve">AUT: 1.74341262231777
BEL: 1.14229341825538
BGR: 0.01555513596
CYP: NE
CZE: 0.07892
DNM: 1.35065844630251
EST: 3.2618012
FIN: 19.316718125
FRK: 103.227358634874
DEU: 3.51119688
GRC: 4.2981568
HRV: 0.87713685027
HUN: 0.037
IRL: 0.54275344781418
ITA: 61.61062644541971
LVA: 0.09784317022748
LTU: 0.04
LUX: 0.03455378965384
MLT: 0.10816789566731
NLD: 22.6499070367848
POL: IE
PRT: 0.63788885450927
ROU: 0.6111311
SVK: 0.01110929944225
SVN: IE
ESP: 7.10166922
SWE: 19.5082308069165
GBE: 40.12208024744618
</t>
      </text>
    </comment>
    <comment ref="G25" authorId="0">
      <text>
        <t xml:space="preserve">AUT: 0.1799006046259
BEL: 0.21683249714069
BGR: 0.00588572712
CYP: 0.01008729361095
CZE: 0.018739512
DNM: 0.51348796997638
EST: 1.0233944
FIN: 2.972315238
FRK: 9.36462735516028
DEU: 1.07380833
GRC: 1.5935053
HRV: 0.33003080479
HUN: 0.014
IRL: 0.2053661694432
ITA: 15.64643123724865
LVA: 0.03296666656673
LTU: 0.01515632291181
LUX: 0.00499600498869
MLT: 0.03974137606525
NLD: 1.98217135676845
POL: IE
PRT: 0.23510650509385
ROU: 0.2115949
SVK: 0.00405339303974
SVN: IE
ESP: 2.636218089
SWE: 2.88613773592011
GBE: 8.86523821515881
</t>
      </text>
    </comment>
    <comment ref="H25" authorId="0">
      <text>
        <t xml:space="preserve">AUT: 0.00034952359161
BEL: 0.12418592096986
BGR: 0.042040908
CYP: 0.13820935464076
CZE: 0.00008
DNM: 0.35547688521681
EST: 0.0336056
FIN: 0.083753538
FRK: 1.01607247919171
DEU: 0.62874552
GRC: 11.61664
HRV: 0.00065151410879
HUN: 0.0001
IRL: 0.09285111440942
ITA: 21.36067604715625
LVA: 0.004513
LTU: 0.0054129724685
LUX: 0.00000092047132
MLT: 0.17954725984139
NLD: 0.00535906841901
POL: IE
PRT: 1.92431906619338
ROU: 0.080808
SVK: 0.0300251336277
SVN: IE
ESP: 16.171370056
SWE: 0.27615788368371
GBE: 11.37710372238532
</t>
      </text>
    </comment>
    <comment ref="E26" authorId="0">
      <text>
        <t xml:space="preserve">AUT: 0.438697
BEL: 1.10561571793433
BGR: 0.5296785246
CYP: NO
CZE: 0.064350156
DNM: NO
EST: NO
FIN: 0.00311083
FRK: 0.22812564120929
DEU: 1.40849291
GRC: IE
HRV: IE,NO
HUN: 0.177489
IRL: 0.10905910715416
ITA: 0.55479667692308
LVA: IE
LTU: 0.13237
LUX: NO
MLT: NO
NLD: 0.05237458
POL: IE
PRT: NO
ROU: 0.00893850263355
SVK: 0.251989492
SVN: 0.00612812299423
ESP: 0.15854212857755
SWE: 0.74120987625062
GBE: 2.01861681210762
</t>
      </text>
    </comment>
    <comment ref="F26" authorId="0">
      <text>
        <t xml:space="preserve">AUT: 0.11450414972124
BEL: 0.78225564383671
BGR: 0.2075767191
CYP: NO
CZE: 0.014658911
DNM: NO
EST: NO
FIN: 0.00099131
FRK: 0.10148192161814
DEU: 0.2798084
GRC: IE
HRV: IE,NO
HUN: 0.0695565
IRL: 0.01090591071542
ITA: 0.34929655384615
LVA: IE
LTU: 0.057505
LUX: NO
MLT: NO
NLD: 0.156151
POL: IE
PRT: NO
ROU: 0.49530708644607
SVK: 0.089235653
SVN: 0.00240156171396
ESP: 0.01770591672626
SWE: 0.24927255074646
GBE: 2.22874599176567
</t>
      </text>
    </comment>
    <comment ref="G26" authorId="0">
      <text>
        <t xml:space="preserve">AUT: 0.00572520748606
BEL: 0.17288888018324
BGR: 0.1646298117
CYP: NO
CZE: 0.002758722
DNM: NO
EST: NO
FIN: 0.00004957
FRK: 0.15895685149642
DEU: 0.00559532
GRC: IE
HRV: IE,NO
HUN: 0.0551655
IRL: 0.00363530357181
ITA: 0.032853192
LVA: IE
LTU: 0.00027125
LUX: NO
MLT: NO
NLD: 0.14407314
POL: IE
PRT: NO
ROU: 0.15654317567542
SVK: 0.21485851
SVN: 0.00190468687659
ESP: 0.00624680228789
SWE: 0.08301171865021
GBE: 0.34210161063429
</t>
      </text>
    </comment>
    <comment ref="H26" authorId="0">
      <text>
        <t xml:space="preserve">AUT: 0.00343512449164
BEL: 0.00102485982161
BGR: 0.004795737993
CYP: NO
CZE: 0.000239575
DNM: NO
EST: NO
FIN: 0.00000495
FRK: 0.00827062027835
DEU: 0.00313338
GRC: NA
HRV: IE,NO
HUN: 0.001606995
IRL: 0.00007447781722
ITA: 0.0052311706349
LVA: IE
LTU: 0.0005425
LUX: NO
MLT: NO
NLD: NO
POL: IE
PRT: NO
ROU: 0.00172483919863
SVK: 0.000008564
SVN: 0.00005548435684
ESP: 0.002482741536
SWE: 0.00045640523723
GBE: 0.00269466841295
</t>
      </text>
    </comment>
  </commentList>
</comments>
</file>

<file path=xl/comments5.xml><?xml version="1.0" encoding="utf-8"?>
<comments xmlns="http://schemas.openxmlformats.org/spreadsheetml/2006/main">
  <authors>
    <author/>
  </authors>
  <commentList>
    <comment ref="E8" authorId="0">
      <text>
        <t xml:space="preserve">AUT: 1.27901725484167
BEL: 3.56924253963265
BGR: 0.683935494448
CYP: IE
CZE: 7.42635118539356
DNM: 0.86371368965254
EST: 0.102061
FIN: 2.909193379
FRK: 37.3656182651975
DEU: 31.64311331
GRC: 0.5665722052
HRV: 1.25529869728
HUN: 4.20295238000533
IRL: 2.7537954854975
ITA: 34.17371450095488
LVA: 1.16270159044489
LTU: 0.53
LUX: 0.58022538415346
MLT: 0.48658487184
NLD: 7.54325813243486
POL: IE
PRT: 1.17082820499742
ROU: 2.7676738268663
SVK: 2.812717804
SVN: 1.05441525738801
ESP: 12.09761854209168
SWE: 1.97950521049356
GBE: 26.28033889845612
</t>
      </text>
    </comment>
    <comment ref="F8" authorId="0">
      <text>
        <t xml:space="preserve">AUT: 4.094393733162
BEL: 2.92301500745563
BGR: 0.379465721124
CYP: IE
CZE: 4.70268252481499
DNM: 31.2535745869587
EST: 0.425389
FIN: 17.460857149
FRK: 21.0994088555545
DEU: 54.09807317
GRC: 0.8177237327
HRV: 0.62999415888
HUN: 2.28354708751052
IRL: 1.32063079811868
ITA: 27.84349893574137
LVA: 3.87258325891093
LTU: 1.47
LUX: 0.28002624909098
MLT: 0.069141610692
NLD: 16.9831437447601
POL: IE
PRT: 0.96333283613302
ROU: 1.78157300944652
SVK: 2.758371015
SVN: 0.33918516527909
ESP: 20.19220836653096
SWE: 56.246158469004
GBE: 11.11464512389086
</t>
      </text>
    </comment>
    <comment ref="G8" authorId="0">
      <text>
        <t xml:space="preserve">AUT: 0.58902997476149
BEL: 0.8793074001526
BGR: 0.135787884252
CYP: IE
CZE: 1.26020492826978
DNM: 0.98710938169304
EST: 0.04002183
FIN: 0.658771471
FRK: 2.78443734035807
DEU: 5.14030582
GRC: 0.46510625438
HRV: 0.34253147156
HUN: 2.088012614
IRL: 0.62205639933964
ITA: 28.53352201816196
LVA: 1.48852186023434
LTU: 0.17
LUX: 0.06087725854429
MLT: 0.04252862386764
NLD: 0.81602012572932
POL: IE
PRT: 0.1902363385444
ROU: 0.21614140073663
SVK: 1.789401365
SVN: 0.1211635353179
ESP: 5.80518609961348
SWE: 1.828687144689
GBE: 0.91406802246972
</t>
      </text>
    </comment>
    <comment ref="H8" authorId="0">
      <text>
        <t xml:space="preserve">AUT: 0.10948292274922
BEL: 0.87161331893284
BGR: 0.243373400475
CYP: IE
CZE: 4.02270241864239
DNM: 0.06985427600564
EST: 0.0147824
FIN: 1.143464602
FRK: 13.9568956184424
DEU: 1.11690609
GRC: 0.25578822494443
HRV: 0.1072599583824
HUN: 0.29574596618842
IRL: 0.33086087205032
ITA: 4.28523735723902
LVA: 0.33671152392822
LTU: 0.46
LUX: 0.0104045122212
MLT: 0.08287015965692
NLD: 0.18480542003545
POL: IE
PRT: 0.37883871897736
ROU: 0.53800673536282
SVK: 0.360997132
SVN: 0.131043273041
ESP: 10.65084385234416
SWE: 0.06803214699519
GBE: 2.2198106438839
</t>
      </text>
    </comment>
    <comment ref="E9" authorId="0">
      <text>
        <t xml:space="preserve">AUT: 11.7226265223225
BEL: 10.13894539497003
BGR: 0.929353603672
CYP: 0.31772608034
CZE: 13.5462229023145
DNM: 4.42744146608537
EST: 6.25717585380674
FIN: 6.256187437
FRK: 48.3767109578373
DEU: 55.5489779
GRC: 4.23164876260115
HRV: 4.4784000682042
HUN: 12.0888206941
IRL: 4.65579775590185
ITA: 42.32443825970284
LVA: 2.68477709072885
LTU: 1.65
LUX: 0.80095143656208
MLT: 0.09823823784
NLD: 7.1325313425218
POL: IE
PRT: 3.24990335408347
ROU: 16.25185901170942
SVK: 3.36688133637402
SVN: 2.02806125787054
ESP: 20.713766356
SWE: 4.68453767191082
GBE: 34.06475932680482
</t>
      </text>
    </comment>
    <comment ref="F9" authorId="0">
      <text>
        <t xml:space="preserve">AUT: 249.58394090029736
BEL: 96.95368161616314
BGR: 30.661235852964
CYP: 0.71248166638
CZE: 559.26696348483347
DNM: 91.9713861341644
EST: 82.5199812046811
FIN: 203.03258511999999
FRK: 1,140.82510603409
DEU: 551.17211051
GRC: 171.40471267671666
HRV: 173.90239247867234
HUN: 296.55771637114998
IRL: 18.61597740373234
ITA: 1,438.0491103370157
LVA: 81.6914479438211
LTU: 85.87
LUX: 4.11341222162459
MLT: 0.312398961228
NLD: 101.815532962962
POL: IE
PRT: 102.7567992746
ROU: 687.23337901900402
SVK: 157.46376363925134
SVN: 68.27120635805586
ESP: 447.154983028
SWE: 138.51593282448701
GBE: 498.21515318401043
</t>
      </text>
    </comment>
    <comment ref="G9" authorId="0">
      <text>
        <t xml:space="preserve">AUT: 26.3339769004325
BEL: 11.94878654362994
BGR: 3.22269437484388
CYP: 0.0720130065846
CZE: 99.34723311001123
DNM: 12.8330483023424
EST: 4.5093382325603
FIN: 24.802398226
FRK: 128.737337595491
DEU: 44.51526283
GRC: 14.15035207408408
HRV: 20.63760381368716
HUN: 32.9806832853
IRL: 7.24031826142555
ITA: 173.33171110934731
LVA: 10.19837901762266
LTU: 9.82
LUX: 0.49929551864979
MLT: 0.036123446213
NLD: 11.2859803868597
POL: IE
PRT: 14.2476989051536
ROU: 120.08539445788065
SVK: 40.30600918934358
SVN: 6.93480797331803
ESP: 38.435901359
SWE: 12.9082692654795
GBE: 46.06258980338949
</t>
      </text>
    </comment>
    <comment ref="H9" authorId="0">
      <text>
        <t xml:space="preserve">AUT: 1.3804693139453
BEL: 6.24700564820532
BGR: 5.98238621963
CYP: 0.1264056758
CZE: 22.67690539145914
DNM: 0.84318576560873
EST: 0.74894519363271
FIN: 1.694852329
FRK: 15.8605763153741
DEU: 12.42820422
GRC: 2.39703521167657
HRV: 0.90357779131609
HUN: 11.51112795094042
IRL: 6.16093724289049
ITA: 5.80811675844466
LVA: 1.16961295297706
LTU: 0.79
LUX: 0.03534466329388
MLT: 0.08438556946
NLD: 0.37583658027346
POL: IE
PRT: 0.36148790232685
ROU: 5.55059560562112
SVK: 1.57335441582569
SVN: 0.41402365666266
ESP: 9.937004565
SWE: 0.51609034797232
GBE: 30.95991183466279
</t>
      </text>
    </comment>
    <comment ref="E10" authorId="0">
      <text>
        <t xml:space="preserve">AUT: 7.261765408517
BEL: 6.91298044613334
BGR: 1.76441702
CYP: 0.47820427901867
CZE: 15.46754737801789
DNM: 10.5105122297398
EST: 3.575626
FIN: 6.234605121
FRK: 76.0824518853826
DEU: 38.52596304
GRC: 5.10741864962024
HRV: 2.79730817618586
HUN: 7.50339179825245
IRL: 4.20994903378056
ITA: 49.15490140382115
LVA: 2.65199459880798
LTU: 0.99
LUX: 0.20440194607802
MLT: 0.02989683905714
NLD: 15.9546039228863
POL: IE
PRT: 9.46870670452933
ROU: 1.62295096857693
SVK: 2.93900682101126
SVN: 2.81975868609092
ESP: 94.137917531
SWE: 6.86769714228829
GBE: 30.88843287081556
</t>
      </text>
    </comment>
    <comment ref="F10" authorId="0">
      <text>
        <t xml:space="preserve">AUT: 19.35318220265466
BEL: 9.20855240556888
BGR: 0.769229764593
CYP: 0.11859144296533
CZE: 24.64576032828438
DNM: 18.276889110086
EST: 3.230528
FIN: 11.827794428
FRK: 88.1817002832581
DEU: 69.79843542
GRC: 20.82202645773288
HRV: 1.31451674913272
HUN: 3.13700324618345
IRL: 1.28246567797792
ITA: 49.72301318626773
LVA: 1.86859667484812
LTU: 2.17
LUX: 0.17029862501491
MLT: 0.0061908003506
NLD: 5.1615491485605
POL: IE
PRT: 2.76037572883743
ROU: 1.4542668471406
SVK: 21.33086758858851
SVN: 3.57969600231849
ESP: 30.721808952
SWE: 22.4398221532292
GBE: 26.3825430824502
</t>
      </text>
    </comment>
    <comment ref="G10" authorId="0">
      <text>
        <t xml:space="preserve">AUT: 2.7455358834027
BEL: 2.9498529875006
BGR: 0.1317098903128
CYP: 0.03692866404267
CZE: 3.34590880881127
DNM: 2.69038455325997
EST: 0.61460268
FIN: 1.954886792
FRK: 12.8524131241655
DEU: 11.03489944
GRC: 1.88034044895229
HRV: 0.26947040490924
HUN: 0.91472426356742
IRL: 0.29151320850283
ITA: 9.14130328903632
LVA: 0.54619817653224
LTU: 0.28
LUX: 0.04472451523208
MLT: 0.00214635666466
NLD: 1.04980406287435
POL: IE
PRT: 0.71014896212724
ROU: 0.21110155717927
SVK: 0.91446596749221
SVN: 1.46228129091953
ESP: 7.255917851
SWE: 3.95415204520167
GBE: 5.15051504033049
</t>
      </text>
    </comment>
    <comment ref="H10" authorId="0">
      <text>
        <t xml:space="preserve">AUT: 0.11159512864399
BEL: 1.03303521515442
BGR: 0.336027699314
CYP: 0.047936
CZE: 0.66806908691843
DNM: 0.64495507300707
EST: 0.08276577
FIN: 0.849752271
FRK: 1.2254488430476
DEU: 2.56810424
GRC: 0.24985605433916
HRV: 0.03678747327909
HUN: 0.05049001356528
IRL: 0.05272578463442
ITA: 0.05554973864746
LVA: 0.28794932418973
LTU: 0.17
LUX: 0.00037779906422
MLT: 0.00062766277609
NLD: 0.12151361068459
POL: IE
PRT: 0.09395105609076
ROU: 2.12309868444618
SVK: 0.05760464740535
SVN: 0.004540297077
ESP: 1.900559567
SWE: 0.27411389937062
GBE: 1.74793444833156
</t>
      </text>
    </comment>
    <comment ref="E12" authorId="0">
      <text>
        <t xml:space="preserve">AUT: NO
BEL: NO
BGR: NO
CYP: IE
CZE: IE
DNM: NO
EST: NO
FIN: 2.1755
FRK: NO
DEU: 0.26151985
GRC: NO
HRV: NO
HUN: NO
IRL: IE
ITA: NO
LVA: NO
LTU: NE,NO
LUX: NO
MLT: NO
NLD: NA
POL: NA
PRT: NO
ROU: 1.4587361604
SVK: 0.650307487
SVN: NO
ESP: IE
SWE: NO
GBE: IE
</t>
      </text>
    </comment>
    <comment ref="F12" authorId="0">
      <text>
        <t xml:space="preserve">AUT: NO
BEL: NO
BGR: NO
CYP: IE
CZE: IE
DNM: NO
EST: NO
FIN: 1.32242
FRK: NO
DEU: 1.05174959
GRC: NO
HRV: NO
HUN: NO
IRL: IE
ITA: NO
LVA: NO
LTU: NE,NO
LUX: NO
MLT: NO
NLD: NA
POL: NA
PRT: NO
ROU: 7.29227962416
SVK: 0.271035273
SVN: NO
ESP: IE
SWE: NO
GBE: IE
</t>
      </text>
    </comment>
    <comment ref="G12" authorId="0">
      <text>
        <t xml:space="preserve">AUT: NO
BEL: NO
BGR: NO
CYP: IE
CZE: IE
DNM: NO
EST: NO
FIN: 0.17381
FRK: NO
DEU: 0.06449948
GRC: NO
HRV: NO
HUN: NO
IRL: IE
ITA: NO
LVA: NO
LTU: NE,NO
LUX: NO
MLT: NO
NLD: NA
POL: NA
PRT: NO
ROU: 0.71655599004
SVK: 0.39044662400017
SVN: NO
ESP: IE
SWE: NO
GBE: IE
</t>
      </text>
    </comment>
    <comment ref="H12" authorId="0">
      <text>
        <t xml:space="preserve">AUT: NO
BEL: NO
BGR: NO
CYP: IE
CZE: IE
DNM: NO
EST: NO
FIN: 0.56138
FRK: NO
DEU: 0.03010477
GRC: NO
HRV: NO
HUN: NO
IRL: IE
ITA: NO
LVA: NO
LTU: NE,NO
LUX: NO
MLT: NO
NLD: NA
POL: NA
PRT: NO
ROU: 1.29468027816
SVK: 0.367261425
SVN: NO
ESP: IE
SWE: NO
GBE: IE
</t>
      </text>
    </comment>
    <comment ref="E13" authorId="0">
      <text>
        <t xml:space="preserve">AUT: 0.08258179528536
BEL: 0.49923902790524
BGR: NO
CYP: 0.05220117491044
CZE: 0.1263438
DNM: 1.57372793732627
EST: 0.6002
FIN: IE
FRK: NO
DEU: 3.35675268
GRC: 0.76490881557116
HRV: NO
HUN: NE
IRL: IE
ITA: 2.35891528823529
LVA: 0.31143864366907
LTU: 0.29371843097812
LUX: 0.00048835815509
MLT: 0.05
NLD: NO
POL: NO
PRT: 0.1837335312
ROU: IE
SVK: 0.0723717843268
SVN: 0.006105561341
ESP: 3.106407463
SWE: 1.01674593228031
GBE: 13.12166050783789
</t>
      </text>
    </comment>
    <comment ref="F13" authorId="0">
      <text>
        <t xml:space="preserve">AUT: 0.2979915110394
BEL: 3.18201126899007
BGR: NO
CYP: NE
CZE: 0.1633284
DNM: 3.06049972070664
EST: 1.033
FIN: IE
FRK: NO
DEU: 11.41358406
GRC: 0.25496960519039
HRV: NO
HUN: NE
IRL: IE
ITA: 11.93033252941176
LVA: 0.30839277123176
LTU: 0.09698496354036
LUX: 0.00045168263676
MLT: 0.02
NLD: IE
POL: NO
PRT: 0.0612445104
ROU: IE
SVK: 0.03151132164095
SVN: 0.0446941329
ESP: 0.998278308
SWE: 0.49998443576705
GBE: 3.40306394291531
</t>
      </text>
    </comment>
    <comment ref="G13" authorId="0">
      <text>
        <t xml:space="preserve">AUT: 0.01652715853297
BEL: 0.09997063379072
BGR: NO
CYP: 0.00339709583372
CZE: 0.0144612
DNM: 0.30359080884452
EST: 0.2027
FIN: IE
FRK: NO
DEU: 1.25937906
GRC: 0.12748480259519
HRV: NO
HUN: NE
IRL: IE
ITA: 0.48101546529412
LVA: 0.01549488362248
LTU: 0.03039894392758
LUX: 0.00004613721344
MLT: 0.01
NLD: IE
POL: NO
PRT: 0.0306222552
ROU: IE
SVK: 0.00041045411522
SVN: 0.003073216041
ESP: 0.096193443
SWE: 0.04029155948521
GBE: 0.63301976976189
</t>
      </text>
    </comment>
    <comment ref="H13" authorId="0">
      <text>
        <t xml:space="preserve">AUT: 0.01542839435643
BEL: 0.01142384595463
BGR: NO
CYP: 0.06451888881132
CZE: 0.00342
DNM: 0.078444538083
EST: 0.00103416
FIN: IE
FRK: NO
DEU: 0.02760952
GRC: IE
HRV: NO
HUN: NE
IRL: IE
ITA: 0.0833532164
LVA: 0.00837445789383
LTU: 0.01800171988936
LUX: 0.00000077215916
MLT: NO VALUE
NLD: IE
POL: NO
PRT: 0.01139474196689
ROU: IE
SVK: 0.00422205060512
SVN: 0.001351371275
ESP: 0.159674124
SWE: 0.05688038075749
GBE: 1.54945756766739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6.07032259
DNM: NO
EST: NO
FIN: NO
FRK: NO
DEU: 0.001599
GRC: 7.82649751700472
HRV: NA
HUN: 0.00072218065789
IRL: NO
ITA: NO
LVA: NA
LTU: NO
LUX: NO
MLT: NO
NLD: NO
POL: IE
PRT: NO
ROU: NO
SVK: 5.502
SVN: 1.0791815424
ESP: NA
SWE: NA
GBE: 0.8154875
</t>
      </text>
    </comment>
    <comment ref="B17" authorId="0">
      <text>
        <t xml:space="preserve">AUT: IE
BEL: NO
BGR: NO
CYP: NO
CZE: NE
DNM: NO
EST: NO
FIN: NO
FRK: NA
DEU: 694.25474926
GRC: NO
HRV: NO
HUN: 8.9058852
IRL: NO
ITA: NA
LVA: NO
LTU: NO
LUX: NO
MLT: NO
NLD: 73.22633
POL: 2,741.3653089618329
PRT: NO
ROU: NA
SVK: NO
SVN: NO
ESP: 11.352243772
SWE: NA
GBE: 360.36896011012317
</t>
      </text>
    </comment>
    <comment ref="C17" authorId="0">
      <text>
        <t xml:space="preserve">AUT: IE
BEL: NO
BGR: 0.063466
CYP: NO
CZE: 0.23949
DNM: NO
EST: NO
FIN: NO
FRK: 0.26674096633839
DEU: 2.02709617
GRC: NO
HRV: NO
HUN: 0.037584
IRL: NO
ITA: 0.957597
LVA: NO
LTU: NO
LUX: NO
MLT: NO
NLD: 0.193673
POL: 0.0009418093
PRT: NO
ROU: NO
SVK: 0.12
SVN: NO
ESP: 0.0001586116
SWE: NA
GBE: 0.27485226915792
</t>
      </text>
    </comment>
    <comment ref="D17" authorId="0">
      <text>
        <t xml:space="preserve">AUT: IE
BEL: NA
BGR: NO
CYP: NO
CZE: NA
DNM: NO
EST: NO
FIN: NO
FRK: NE
DEU: NA
GRC: NO
HRV: NO
HUN: 0.00000001245672
IRL: NO
ITA: NA
LVA: NO
LTU: NO
LUX: NO
MLT: NO
NLD: NO
POL: NA
PRT: NO
ROU: NA
SVK: NO
SVN: NO
ESP: NE
SWE: NA
GBE: 0.00005864257914
</t>
      </text>
    </comment>
    <comment ref="E17" authorId="0">
      <text>
        <t xml:space="preserve">AUT: IE
BEL: NO
BGR: NO
CYP: NO
CZE: 0.013524
DNM: NO
EST: NO
FIN: NO
FRK: NE
DEU: 0.622444
GRC: NO
HRV: NO
HUN: 0.0008595
IRL: NO
ITA: NA
LVA: NO
LTU: NO
LUX: NO
MLT: NO
NLD: IE
POL: NA
PRT: NO
ROU: NA
SVK: 0.00134100609769
SVN: NO
ESP: 0.0014275064
SWE: 0.0003320244
GBE: 0.08725480956129
</t>
      </text>
    </comment>
    <comment ref="F17" authorId="0">
      <text>
        <t xml:space="preserve">AUT: IE
BEL: NO
BGR: NO
CYP: NO
CZE: 0.05486
DNM: NO
EST: NO
FIN: NO
FRK: 17.6288159901517
DEU: 4.31993475
GRC: NO
HRV: NO
HUN: 0.4393
IRL: NO
ITA: NA
LVA: NO
LTU: NO
LUX: NO
MLT: NO
NLD: IE
POL: NA
PRT: NO
ROU: NA
SVK: 0.6854031165966
SVN: NO
ESP: 1.259377565
SWE: NA
GBE: 7.63616812947792
</t>
      </text>
    </comment>
    <comment ref="G17" authorId="0">
      <text>
        <t xml:space="preserve">AUT: IE
BEL: NO
BGR: NO
CYP: NO
CZE: 0.041061
DNM: NO
EST: NO
FIN: NO
FRK: 0.12309394267678
DEU: 3.17940637
GRC: NO
HRV: NO
HUN: 0.0073535
IRL: NO
ITA: 0.957597
LVA: NO
LTU: NO
LUX: NO
MLT: NO
NLD: IE
POL: NA
PRT: NO
ROU: NA
SVK: 0.01147305216912
SVN: NO
ESP: 0.0122131072
SWE: 0.0082999532
GBE: 0.32148955489021
</t>
      </text>
    </comment>
    <comment ref="H17" authorId="0">
      <text>
        <t xml:space="preserve">AUT: IE
BEL: NO
BGR: NO
CYP: NO
CZE: 0.018367
DNM: NO
EST: NO
FIN: NO
FRK: NE
DEU: 0.81055054
GRC: NO
HRV: NO
HUN: 0.000764
IRL: NO
ITA: NA
LVA: NO
LTU: NO
LUX: NO
MLT: NO
NLD: IE
POL: NA
PRT: NO
ROU: NA
SVK: 0.00119200542017
SVN: NO
ESP: 0.0012688938
SWE: 0.027
GBE: 10.32472516890436
</t>
      </text>
    </comment>
    <comment ref="B18" authorId="0">
      <text>
        <t xml:space="preserve">AUT: NO
BEL: NO
BGR: NO
CYP: NO VALUE
CZE: NA
DNM: NO
EST: NO
FIN: NO
FRK: NO
DEU: NO
GRC: NO
HRV: NO
HUN: NO
IRL: NO
ITA: NA
LVA: NO
LTU: NO
LUX: NO
MLT: NO
NLD: NO
POL: 1.406564081498
PRT: NO
ROU: NO
SVK: NO VALUE
SVN: 73.96305144
ESP: NO
SWE: 5.32202230686285
GBE: NO
</t>
      </text>
    </comment>
    <comment ref="C18" authorId="0">
      <text>
        <t xml:space="preserve">AUT: NO
BEL: NO
BGR: NO
CYP: NO VALUE
CZE: NA
DNM: NO
EST: NO
FIN: NO
FRK: NO
DEU: NO
GRC: NO
HRV: NO
HUN: NO
IRL: NO
ITA: NA
LVA: NO
LTU: NO
LUX: NO
MLT: NO
NLD: NO
POL: 3.953090312574
PRT: NO
ROU: NO
SVK: NO VALUE
SVN: NA
ESP: NO
SWE: 0.0001152
GBE: NO
</t>
      </text>
    </comment>
    <comment ref="D18" authorId="0">
      <text>
        <t xml:space="preserve">AUT: NO
BEL: NO
BGR: NO
CYP: NO
CZE: NA
DNM: NO
EST: NO
FIN: NO
FRK: NO
DEU: NO
GRC: NO
HRV: NO
HUN: NO
IRL: NO
ITA: NA
LVA: NO
LTU: NO
LUX: NO
MLT: NO
NLD: NO
POL: NA
PRT: NO
ROU: NO
SVK: NO
SVN: NA
ESP: NO
SWE: 0.00001152
GBE: NO
</t>
      </text>
    </comment>
    <comment ref="E18" authorId="0">
      <text>
        <t xml:space="preserve">AUT: NO
BEL: NO
BGR: NO
CYP: NO
CZE: NO
DNM: NO
EST: NO
FIN: NO
FRK: NO
DEU: NO
GRC: NO
HRV: NO
HUN: NO
IRL: NO
ITA: NA
LVA: NO
LTU: NO
LUX: NO
MLT: NO
NLD: NO
POL: IE
PRT: NO
ROU: NO
SVK: NO
SVN: NO
ESP: NO
SWE: 0.003456
GBE: NO
</t>
      </text>
    </comment>
    <comment ref="F18" authorId="0">
      <text>
        <t xml:space="preserve">AUT: NO
BEL: NO
BGR: NO
CYP: NO
CZE: NO
DNM: NO
EST: NO
FIN: NO
FRK: NO
DEU: NO
GRC: NO
HRV: NO
HUN: NO
IRL: NO
ITA: NA
LVA: NO
LTU: NO
LUX: NO
MLT: NO
NLD: NO
POL: IE
PRT: NO
ROU: NO
SVK: NO
SVN: NO
ESP: NO
SWE: 0.001152
GBE: NO
</t>
      </text>
    </comment>
    <comment ref="G18" authorId="0">
      <text>
        <t xml:space="preserve">AUT: NO
BEL: NO
BGR: NO
CYP: NO
CZE: NO
DNM: NO
EST: NO
FIN: NO
FRK: NO
DEU: NO
GRC: NO
HRV: NO
HUN: NO
IRL: NO
ITA: NA
LVA: NO
LTU: NO
LUX: NO
MLT: NO
NLD: NO
POL: IE
PRT: NO
ROU: NO
SVK: NO
SVN: NO
ESP: NO
SWE: 0.0002304
GBE: NO
</t>
      </text>
    </comment>
    <comment ref="H18" authorId="0">
      <text>
        <t xml:space="preserve">AUT: NO
BEL: NO
BGR: NO
CYP: NO
CZE: NO
DNM: NO
EST: NO
FIN: NO
FRK: NO
DEU: NO
GRC: NO
HRV: NO
HUN: NO
IRL: NO
ITA: NA
LVA: NO
LTU: NO
LUX: NO
MLT: NO
NLD: NO
POL: IE
PRT: NO
ROU: NO
SVK: NO
SVN: NO
ESP: NO
SWE: 0.00577226606538
GBE: NO
</t>
      </text>
    </comment>
    <comment ref="E20" authorId="0">
      <text>
        <t xml:space="preserve">AUT: NA
BEL: NA,NE
BGR: NO
CYP: NA
CZE: 0.212612
DNM: NO
EST: NO
FIN: NO
FRK: 2.1880526682894
DEU: 0.76740972
GRC: 5.7672972
HRV: 0.1488514
HUN: 0.11670962105184
IRL: IE
ITA: 5.712008663032
LVA: NA
LTU: 0.02625
LUX: NO
MLT: NO
NLD: NA
POL: NO
PRT: 0.33182998512
ROU: 0.6651
SVK: NA
SVN: NO
ESP: 1.63222037771
SWE: C
GBE: 0.10151397800644
</t>
      </text>
    </comment>
    <comment ref="F20" authorId="0">
      <text>
        <t xml:space="preserve">AUT: NA
BEL: NA,NE
BGR: NO
CYP: NA
CZE: 0.024312
DNM: NO
EST: NO
FIN: NO
FRK: 0.51944593383282
DEU: 0.37856086
GRC: 2.16273645
HRV: 29.062634274
HUN: 0.0782140996025
IRL: IE
ITA: 0.081617853
LVA: NA
LTU: 0.41985
LUX: NO
MLT: NO
NLD: NA
POL: NO
PRT: 64.8955426481711
ROU: 0.99765
SVK: NA
SVN: NO
ESP: 0.57097933408471
SWE: 0.0495033638692
GBE: 0.49386292650442
</t>
      </text>
    </comment>
    <comment ref="G20" authorId="0">
      <text>
        <t xml:space="preserve">AUT: 1.8614483175
BEL: 3.19990001200252
BGR: NO
CYP: 0.58919435051074
CZE: 0.344959
DNM: 8.18311113241836
EST: NO
FIN: NO
FRK: 20.4347582686231
DEU: 35.741942
GRC: 11.8224735358394
HRV: 3.45125548416598
HUN: 1.93854897260274
IRL: 2.7172
ITA: 21.48134056111871
LVA: 0.38035023879918
LTU: 2.40228
LUX: 0.29251202930497
MLT: 0.00022949716138
NLD: 7.33848154372428
POL: IE
PRT: 9.79276892067608
ROU: 2.217
SVK: 0.4975509461884
SVN: 0.31157509221029
ESP: 22.51012865113953
SWE: 10.8819367069432
GBE: 76.26218818653393
</t>
      </text>
    </comment>
    <comment ref="H20" authorId="0">
      <text>
        <t xml:space="preserve">AUT: NA
BEL: 0.00363
BGR: NO
CYP: NE
CZE: 1.386331
DNM: 0.809
EST: NO
FIN: NO
FRK: 13.613289599206
DEU: 4.50513825
GRC: 14.8988511
HRV: 4.428966588
HUN: 0.052612846685
IRL: IE
ITA: 18.835152571108
LVA: NA
LTU: 5.66501
LUX: NO
MLT: NO
NLD: NA
POL: NO
PRT: 6.4824515589587
ROU: 10.30905
SVK: NE
SVN: NO
ESP: 20.81469634869819
SWE: 0.28859212465326
GBE: 0.00035040357891
</t>
      </text>
    </comment>
    <comment ref="G21" authorId="0">
      <text>
        <t xml:space="preserve">AUT: 0.4282254816163
BEL: 2.29773587136724
BGR: NO
CYP: NO
CZE: 0.98289156047562
DNM: 0.4799398
EST: NO
FIN: 0.2197174
FRK: 3.11203973277055
DEU: 5.00653099
GRC: 0.0008249
HRV: 0.1569516351983
HUN: 0.1821
IRL: NE
ITA: 23.50722026846454
LVA: 0.30368
LTU: 0.37325864234618
LUX: 0.3563111115
MLT: NO
NLD: 4.678226
POL: IE
PRT: 0.0004255308328
ROU: IE
SVK: 6.9799245637
SVN: 0.0008393
ESP: 1.00399971638467
SWE: C
GBE: 24.19600901748821
</t>
      </text>
    </comment>
    <comment ref="H21" authorId="0">
      <text>
        <t xml:space="preserve">AUT: 0.036
BEL: NA
BGR: NO
CYP: NO
CZE: NE
DNM: NO
EST: NO
FIN: NO
FRK: NO
DEU: 0.00151816
GRC: NA
HRV: NE
HUN: NA
IRL: NE
ITA: NA
LVA: NA
LTU: NA
LUX: NO
MLT: NO
NLD: NO
POL: IE
PRT: NO
ROU: IE
SVK: NE
SVN: NE
ESP: NE
SWE: NA,NO
GBE: 0.00062138348648
</t>
      </text>
    </comment>
    <comment ref="E22" authorId="0">
      <text>
        <t xml:space="preserve">AUT: IE
BEL: 0.051081
BGR: NO
CYP: NO
CZE: 0.113527
DNM: 0.12295388724304
EST: NO
FIN: 0.14731342
FRK: 0.25885330029362
DEU: 0.42738609
GRC: NE
HRV: 0.0344137592
HUN: 0.013958759878
IRL: NE
ITA: NA
LVA: NA
LTU: IE
LUX: NO
MLT: NO
NLD: NE
POL: IE
PRT: 0.65888489686179
ROU: NO
SVK: IE
SVN: 0.0000940016
ESP: 3.63502948336032
SWE: C
GBE: 1.90133045357303
</t>
      </text>
    </comment>
    <comment ref="F22" authorId="0">
      <text>
        <t xml:space="preserve">AUT: IE
BEL: 0.243732
BGR: NO
CYP: NO
CZE: 0.00544
DNM: 0.202365859366
EST: NO
FIN: 0.05331176
FRK: 0.82970500136054
DEU: 0.13284387
GRC: NE
HRV: 0.156085958
HUN: 0.063426185235
IRL: NE
ITA: NA
LVA: NA
LTU: IE
LUX: NO
MLT: NO
NLD: NE
POL: IE
PRT: 0.30587063232126
ROU: NO
SVK: NE
SVN: 0.0004230072
ESP: 0.98921988671693
SWE: 0.00446418619237
GBE: 9.54799860379164
</t>
      </text>
    </comment>
    <comment ref="G22" authorId="0">
      <text>
        <t xml:space="preserve">AUT: IE
BEL: 0.15464447490818
BGR: NO
CYP: NO
CZE: 0.000001
DNM: 0.17060777695384
EST: NO
FIN: 0.00266558
FRK: 0.71683087533806
DEU: 0.41285035
GRC: NE
HRV: 0.023810364
HUN: 0.01859232984
IRL: NE
ITA: NA
LVA: 0.227996
LTU: IE
LUX: NO
MLT: NO
NLD: NE
POL: IE
PRT: 0.13119465362842
ROU: IE
SVK: IE
SVN: 0.0001208592
ESP: 0.42521754070867
SWE: C
GBE: 36.31617076328426
</t>
      </text>
    </comment>
    <comment ref="H22" authorId="0">
      <text>
        <t xml:space="preserve">AUT: IE
BEL: 1.527062
BGR: NO
CYP: NO
CZE: 1.518961
DNM: 0.1170888183145
EST: NO
FIN: 0.03195665
FRK: 2.16553559742934
DEU: 1.03116057
GRC: NE
HRV: 0.319098639
HUN: 0.5775
IRL: NE
ITA: NA
LVA: NA
LTU: IE
LUX: NO
MLT: NO
NLD: NE
POL: IE
PRT: 0.0442186838649
ROU: NO
SVK: IE
SVN: 0.000000872872
ESP: 3.2348996541392
SWE: 0.24090863180451
GBE: 0.36576104316491
</t>
      </text>
    </comment>
    <comment ref="B23" authorId="0">
      <text>
        <t xml:space="preserve">AUT: NO
BEL: NO
BGR: NO
CYP: NO VALUE
CZE: NO
DNM: NO
EST: NO
FIN: NO
FRK: NO
DEU: NE
GRC: 0.41050562792523
HRV: NO
HUN: 0.012424066
IRL: NO
ITA: 254.68588574384506
LVA: NO
LTU: NO
LUX: NO
MLT: NO VALUE
NLD: NO
POL: 1,833.89
PRT: 38.408486729
ROU: NO
SVK: NA
SVN: NO
ESP: NO
SWE: NO
GBE: IE
</t>
      </text>
    </comment>
    <comment ref="C23" authorId="0">
      <text>
        <t xml:space="preserve">AUT: NO
BEL: NO
BGR: NO
CYP: NO VALUE
CZE: NO
DNM: NO
EST: NO
FIN: NO
FRK: NO
DEU: NE
GRC: NA
HRV: NO
HUN: 3.00017813441459
IRL: NO
ITA: 0.37940108695652
LVA: NO
LTU: NO
LUX: NO
MLT: NO VALUE
NLD: NO
POL: NA
PRT: NO
ROU: NO
SVK: NA
SVN: NO
ESP: NO
SWE: NO
GBE: IE
</t>
      </text>
    </comment>
    <comment ref="D23" authorId="0">
      <text>
        <t xml:space="preserve">AUT: NO
BEL: NO
BGR: NO
CYP: NO VALUE
CZE: NA
DNM: NO
EST: NO
FIN: NO
FRK: NO
DEU: NE
GRC: 0.00000210026135
HRV: NO
HUN: NO
IRL: NO
ITA: 0.02939140779876
LVA: NO
LTU: NO
LUX: NO
MLT: NO VALUE
NLD: NO
POL: NA
PRT: NO
ROU: NO
SVK: NA
SVN: NO
ESP: NO
SWE: NO
GBE: 0.00387169710805
</t>
      </text>
    </comment>
    <comment ref="E23" authorId="0">
      <text>
        <t xml:space="preserve">AUT: NO
BEL: NO
BGR: NO
CYP: NO
CZE: NO
DNM: NO
EST: NO
FIN: NO
FRK: NO
DEU: NE
GRC: NE
HRV: NO
HUN: NO
IRL: NO
ITA: 0.21811722408027
LVA: NO
LTU: NO
LUX: NO
MLT: NA
NLD: NO
POL: NA
PRT: NE
ROU: NO
SVK: NO
SVN: NO
ESP: NO
SWE: NO
GBE: 0.05797985916133
</t>
      </text>
    </comment>
    <comment ref="F23" authorId="0">
      <text>
        <t xml:space="preserve">AUT: NO
BEL: NO
BGR: NO
CYP: NO
CZE: NO
DNM: NO
EST: NO
FIN: NO
FRK: NO
DEU: NE
GRC: NE
HRV: NO
HUN: NO
IRL: NO
ITA: NA
LVA: NO
LTU: NO
LUX: NO
MLT: NA
NLD: NO
POL: NA
PRT: NE
ROU: NO
SVK: NO
SVN: NO
ESP: NO
SWE: NO
GBE: 0.32359740026564
</t>
      </text>
    </comment>
    <comment ref="G23" authorId="0">
      <text>
        <t xml:space="preserve">AUT: NO
BEL: NO
BGR: NO
CYP: NO
CZE: NO
DNM: NO
EST: NO
FIN: 7.26450104874851
FRK: NO
DEU: NE
GRC: NE
HRV: NO
HUN: NO
IRL: 1.77252529749362
ITA: 0.20429289297659
LVA: NO
LTU: NO
LUX: NO
MLT: NA
NLD: NO
POL: NA
PRT: NE
ROU: NO
SVK: NO
SVN: NO
ESP: NO
SWE: NO
GBE: NO
</t>
      </text>
    </comment>
    <comment ref="H23" authorId="0">
      <text>
        <t xml:space="preserve">AUT: NO
BEL: NO
BGR: NO
CYP: NO
CZE: NO
DNM: NO
EST: NO
FIN: NO
FRK: NO
DEU: NE
GRC: NE
HRV: NO
HUN: NO
IRL: NO
ITA: 4.61018697819372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11.39064938077694
BEL: 20.25640122301103
BGR: 2.645698205
CYP: 4.0899
CZE: 3.61320325
DNM: 14.4166644194512
EST: 0.716943272256
FIN: 8.2552
FRK: 40.656292818641
DEU: 143.33061257
GRC: 15.76939098893172
HRV: 1.73901444267
HUN: 3.35338532627454
IRL: 12.2597176054326
ITA: 52.83575326328572
LVA: 1.14019255030872
LTU: 1.16975194464113
LUX: 7.70545061869638
MLT: 1.97046194965777
NLD: NE
POL: NA
PRT: 18.2500315935955
ROU: 3.5163194275545
SVK: 0.0996857208018
SVN: 0.22907640710805
ESP: 79.99689388046113
SWE: 10.6227696700782
GBE: 194.42454870139366
</t>
      </text>
    </comment>
    <comment ref="F30" authorId="0">
      <text>
        <t xml:space="preserve">AUT: 2.40244851166171
BEL: 41.32046169490487
BGR: 198.07622945999998
CYP: 0.6181
CZE: 0.99608925
DNM: 2.37640155524168
EST: 0.211287518397
FIN: 2.1061
FRK: 9.75590683419089
DEU: 18.33017407
GRC: 3.02026111322005
HRV: 0.45950143242
HUN: 0.18820861751686
IRL: 2.72542472607092
ITA: 9.99464464372607
LVA: 0.54173893277852
LTU: 0.25232276983175
LUX: 2.6513608562401
MLT: 0.44347905972977
NLD: NE
POL: NA
PRT: 5.15473705645946
ROU: 0.00140652777102
SVK: 0.06756314250959
SVN: 0.07983168675863
ESP: 14.38862392541526
SWE: 8.27587386900408
GBE: 21.40388327737357
</t>
      </text>
    </comment>
    <comment ref="G30" authorId="0">
      <text>
        <t xml:space="preserve">AUT: 0.33126892989336
BEL: 1.07360110647455
BGR: 3.19238661
CYP: 0.0882
CZE: 0.53920425
DNM: 0.27183696844271
EST: 0.037741930635
FIN: 0.2443
FRK: 2.72798031486838
DEU: 2.3899956
GRC: 0.38882473794644
HRV: 0.07283001183
HUN: 0.79332884527531
IRL: 0.31129275807679
ITA: 1.40266715044495
LVA: 0.10574897489933
LTU: 0.010672
LUX: 0.15558608696921
MLT: 0.07199988231913
NLD: NE
POL: NA
PRT: 0.83020661679224
ROU: 0.00070326388551
SVK: 0.00147818556618
SVN: 0.00597720505521
ESP: 1.90485182446927
SWE: 0.5337443536179
GBE: 2.36360609418388
</t>
      </text>
    </comment>
    <comment ref="H30" authorId="0">
      <text>
        <t xml:space="preserve">AUT: 0.59892342286999
BEL: 1.1294594863959
BGR: 0.23169402
CYP: 0.2393
CZE: 0.059044
DNM: 0.92776010021142
EST: 0.05778191032
FIN: 0.5559
FRK: 5.47583476692512
DEU: 7.82098
GRC: 0.9158685989618
HRV: 0.09971392437
HUN: 0.11049440867106
IRL: 0.72573163479546
ITA: 3.44601293125782
LVA: 0.13999342979866
LTU: 0.07198007078119
LUX: 0.46833780587557
MLT: 0.11390704942295
NLD: NE
POL: NA
PRT: 0.99808786185903
ROU: 0.000291818
SVK: 0.00601309500538
SVN: 0.01509225653902
ESP: 4.51365687130305
SWE: 0.8951239300619
GBE: 18.17859062852532
</t>
      </text>
    </comment>
    <comment ref="E31" authorId="0">
      <text>
        <t xml:space="preserve">AUT: 0.5635479673125
BEL: 16.41897563566113
BGR: 6.3416505
CYP: 0.50998751142951
CZE: NO
DNM: 33.8883086371801
EST: 0.058858
FIN: 19.6375
FRK: 140.580363218966
DEU: 106.487245
GRC: 174.50974789999998
HRV: 0.50448072426
HUN: NE
IRL: 11.88732159860994
ITA: 135.43662561122906
LVA: 20.66922599078818
LTU: NE
LUX: 0.00135457685852
MLT: 128.13164092212537
NLD: NE
POL: NA
PRT: 64.6533090063708
ROU: 1.67580219423
SVK: 0.46928491025
SVN: 12.4742865
ESP: 540.13334007000003
SWE: 134.698192324414
GBE: 249.24245956729189
</t>
      </text>
    </comment>
    <comment ref="F31" authorId="0">
      <text>
        <t xml:space="preserve">AUT: 0.36716328449636
BEL: 4.21163457057279
BGR: 0.596033
CYP: NE
CZE: NO
DNM: 3.79007322657026
EST: 24.4957203
FIN: 2.6243
FRK: 13.5154142478896
DEU: 12.96762899
GRC: 16.310007
HRV: 0.0473602317
HUN: NE
IRL: 1.11955036340753
ITA: 16.44331332788382
LVA: 1.93894354640394
LTU: NE
LUX: 0.00121251461374
MLT: 11.97425274141642
NLD: NE
POL: NA
PRT: 6.04401201975567
ROU: 1.11720146282
SVK: 0.0437920345
SVN: 1.164057
ESP: 50.496896771
SWE: 8.06464133570787
GBE: 10.62507570350002
</t>
      </text>
    </comment>
    <comment ref="G31" authorId="0">
      <text>
        <t xml:space="preserve">AUT: 0.08162299950166
BEL: 0.64912659928025
BGR: 0.2231675
CYP: 0.03905011339
CZE: NO
DNM: 1.22003463377428
EST: 2.2844541
FIN: 0.83346667
FRK: 4.94022178786116
DEU: 2.81559667
GRC: 5.9849252
HRV: 0.0176601638
HUN: NE
IRL: 0.42223736213018
ITA: 5.34049287494174
LVA: 0.72105032421422
LTU: NE
LUX: 0.00019744691743
MLT: 4.39236416866885
NLD: NE
POL: NA
PRT: 2.21970145517235
ROU: 0.223440292564
SVK: 0.01597817475
SVN: 0.4247235
ESP: 18.54983391
SWE: 2.33425597372509
GBE: 7.74095343334588
</t>
      </text>
    </comment>
    <comment ref="H31" authorId="0">
      <text>
        <t xml:space="preserve">AUT: 0.01915112956649
BEL: 0.60404488554177
BGR: 1.6109
CYP: 0.47968510879848
CZE: NO
DNM: 0.94744378334068
EST: 0.8325262
FIN: 0.68968972
FRK: 86.7762560798758
DEU: 3.66003132
GRC: 44.08110000000001
HRV: 0.08559996164
HUN: NE
IRL: 0.36299321365457
ITA: 125.05050710024784
LVA: 0.5131545
LTU: NE
LUX: 0.00000105311425
MLT: 60.25066921563393
NLD: NE
POL: NA
PRT: 20.4556800555195
ROU: 0.055054
SVK: 0.11835685
SVN: 0.157305
ESP: 169.63580993799999
SWE: 59.9928088738432
GBE: 57.24369948873355
</t>
      </text>
    </comment>
    <comment ref="B32" authorId="0">
      <text>
        <t xml:space="preserve">AUT: NO
BEL: NO
BGR: NO
CYP: NO
CZE: NO
DNM: NE
EST: NO
FIN: NO
FRK: 1.28358
DEU: NE
GRC: NO
HRV: C
HUN: NO
IRL: NO
ITA: NE
LVA: NA
LTU: NO
LUX: NO
MLT: NO
NLD: IE
POL: NA
PRT: NO
ROU: NA
SVK: NO
SVN: 0.56553690193
ESP: NO
SWE: NO
GBE: NO
</t>
      </text>
    </comment>
    <comment ref="C32" authorId="0">
      <text>
        <t xml:space="preserve">AUT: NO
BEL: NO
BGR: NO
CYP: NO
CZE: NO
DNM: NE
EST: NO
FIN: NO
FRK: NE
DEU: NE
GRC: NO
HRV: C
HUN: NO
IRL: NO
ITA: NE
LVA: NA
LTU: NO
LUX: NO
MLT: NO
NLD: IE
POL: NA
PRT: NO
ROU: NA
SVK: NO
SVN: 0.00000395480351
ESP: NO
SWE: NO
GBE: NO
</t>
      </text>
    </comment>
    <comment ref="D32" authorId="0">
      <text>
        <t xml:space="preserve">AUT: NO
BEL: NO
BGR: NO
CYP: NO
CZE: NO
DNM: NE
EST: NO
FIN: NO
FRK: NE
DEU: NE
GRC: NO
HRV: C
HUN: NO
IRL: NO
ITA: NE
LVA: NA
LTU: NO
LUX: NO
MLT: NO
NLD: IE
POL: NA
PRT: NO
ROU: NA
SVK: NO
SVN: 0.00001581921404
ESP: NO
SWE: NO
GBE: NO
</t>
      </text>
    </comment>
    <comment ref="E32" authorId="0">
      <text>
        <t xml:space="preserve">AUT: NO
BEL: NO
BGR: NO
CYP: NO
CZE: NE
DNM: NE
EST: NO
FIN: NO
FRK: NE
DEU: NE
GRC: NO
HRV: C
HUN: NO
IRL: NO
ITA: NE
LVA: NA
LTU: NO
LUX: NO
MLT: NO
NLD: NE
POL: NA
PRT: NO
ROU: NA
SVK: NO
SVN: 0.000841281353
ESP: NO
SWE: NO
GBE: NO
</t>
      </text>
    </comment>
    <comment ref="F32" authorId="0">
      <text>
        <t xml:space="preserve">AUT: NO
BEL: NO
BGR: NO
CYP: NO
CZE: NE
DNM: NE
EST: NO
FIN: NO
FRK: NE
DEU: NE
GRC: NO
HRV: C
HUN: NO
IRL: NO
ITA: NE
LVA: NA
LTU: NO
LUX: NO
MLT: NO
NLD: NE
POL: NA
PRT: NO
ROU: NA
SVK: NO
SVN: 0.0061583757
ESP: NO
SWE: NO
GBE: NO
</t>
      </text>
    </comment>
    <comment ref="G32" authorId="0">
      <text>
        <t xml:space="preserve">AUT: NO
BEL: NO
BGR: NO
CYP: NO
CZE: NE
DNM: NE
EST: NO
FIN: NO
FRK: NE
DEU: NE
GRC: NO
HRV: C
HUN: NO
IRL: NO
ITA: NE
LVA: NA
LTU: NO
LUX: NO
MLT: NO
NLD: NE
POL: NA
PRT: NO
ROU: NA
SVK: NO
SVN: 0.000423456453
ESP: NO
SWE: NO
GBE: NO
</t>
      </text>
    </comment>
    <comment ref="H32" authorId="0">
      <text>
        <t xml:space="preserve">AUT: NO
BEL: NO
BGR: NO
CYP: NO
CZE: NE
DNM: NE
EST: NO
FIN: NO
FRK: NE
DEU: NE
GRC: NO
HRV: C
HUN: NO
IRL: NO
ITA: NE
LVA: NA
LTU: NO
LUX: NO
MLT: NO
NLD: NE
POL: NA
PRT: NO
ROU: NA
SVK: NO
SVN: 0.000186204575
ESP: NO
SWE: NO
GBE: NO
</t>
      </text>
    </comment>
    <comment ref="B35" authorId="0">
      <text>
        <t xml:space="preserve">AUT: NO
BEL: NO
BGR: NO
CYP: NO
CZE: NO
DNM: NO
EST: NO
FIN: 127.09539367345347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3,773.3667505069575
BEL: 1,239.2123316950501
BGR: 5,439.98779200000012
CYP: 42,498.55
CZE: 1,946.2323922222222
DNM: 1,945.0735958989
EST: 2,708.00
FIN: 9,390.48156495000088
FRK: 55,124.0492546956
DEU: 17,668.00
GRC: 52,509.321481824001
HRV: 1,726.96200000000014
HUN: 1,033.00
IRL: 1,380.0508648443183
ITA: 18,753.44683565796
LVA: 37.00
LTU: 1,185.00
LUX: 23.55339182894118
MLT: 2,146.2159999999999
NLD: 9,630.8687912034893
POL: 17,616.7230000000009
PRT: 8,979.17310781111
ROU: 7,998.6046063009999
SVK: 153.12858329240601
SVN: 357.10735259999996
ESP: 109,911.04762347569
SWE: 3,821.95803130039999
GBE: 10,431.2906792504
</t>
      </text>
    </comment>
    <comment ref="G25" authorId="0">
      <text>
        <t xml:space="preserve">AUT: 283.56176581062391
BEL: 78.2542267935069
BGR: 498.46237598978233
CYP: 3,287.83
CZE: 128.15111771693324
DNM: 149.356392811887
EST: 203.07461118344406
FIN: 704.04908000999999
FRK: 4,183.28415403355
DEU: 1,360.58016713
GRC: 4,029.2462748525877
HRV: 132.83529510000001
HUN: 78.9576
IRL: 105.32234558951221
ITA: 1,429.7639735788209
LVA: 2.8111879267697
LTU: 86.50251
LUX: 1.74645627283289
MLT: 165.2838816
NLD: 590.69500717047299
POL: 1,344.68966742662051
PRT: 692.380269685975
ROU: 627.10933650178254
SVK: 11.6338906486587
SVN: 25.15627547766
ESP: 8,586.3725635160048
SWE: 284.35714919084801
GBE: 800.43142214362877
</t>
      </text>
    </comment>
    <comment ref="H25" authorId="0">
      <text>
        <t xml:space="preserve">AUT: 0.00939083803232
BEL: 0.00039819822832
BGR: 0.016319135376
CYP: 0.1275
CZE: 0.00353863239222
DNM: 0.0033581458035
EST: 0.007888
FIN: 0.01453644
FRK: 0.19790494204701
DEU: 0.08340817
GRC: 0.15752796444547
HRV: 0.005180886
HUN: 0.003099
IRL: 0.00113479102583
ITA: 0.05139387190527
LVA: 0.000109
LTU: 0.002893
LUX: 0.00007066017549
MLT: 0.006438648
NLD: 0.03445826327426
POL: 0.051575221
PRT: 0.02638171159328
ROU: 0.01869892013146
SVK: 0.00045920174988
SVN: 0.0008339803578
ESP: 0.32973311536282
SWE: 0.00540697827129
GBE: 0.03129387203775
</t>
      </text>
    </comment>
    <comment ref="I25" authorId="0">
      <text>
        <t xml:space="preserve">AUT: 0.0017817044955
BEL: 0.00011580664611
BGR: 0.0032637856752
CYP: 0.0255
CZE: 0.00059272323922
DNM: 0.00186974049893
EST: 0.0015658
FIN: 0.01885476
FRK: 0.07355668817404
DEU: 0.02451122
GRC: 0.03150559288909
HRV: 0.0010361772
HUN: 0.0006198
IRL: 0.00044476559341
ITA: 0.01125206810139
LVA: 0.0000217
LTU: 0.0005455
LUX: 0.0000141320351
MLT: 0.0012877296
NLD: 0.00149524781429
POL: 0.0102512968
PRT: 0.0053115682015
ROU: 0.00347493934192
SVK: 0.00009183114998
SVN: 0.00015492898656
ESP: 0.05641206946962
SWE: 0.00226570957278
GBE: 0.01282901104184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14,551.179728521001
BEL: 19,774.460760000002
BGR: 235,407.70991800001902
CYP: NO
CZE: 428,604.28150280908
DNM: 60,770.54007801
EST: 118,409.44341164919
FIN: 72,960.46808699999759
FRK: 139,399.659351301
DEU: 2,191,933.00
GRC: 204,777.31400399999
HRV: 13,093.465
HUN: 58,264.40
IRL: 36,326.017545873459
ITA: 301,202.6369337918
LVA: 107.00
LTU: 69.00
LUX: NO
MLT: NO
NLD: 281,261.50400000002
POL: 1,485,792.614999999902
PRT: 129,710.982066332
ROU: 196,575.5144702002
SVK: 33,170.70279269749699
SVN: 45,291.868710199997
ESP: 448,079.717
SWE: 14,375.53954800000001
GBE: 210,312.731779653
</t>
      </text>
    </comment>
    <comment ref="G26" authorId="0">
      <text>
        <t xml:space="preserve">AUT: 1,343.9139964777637
BEL: 5,127.5510000000004
BGR: 24,314.03498704202751
CYP: NO
CZE: 42,001.441208264252
DNM: 5,736.12418773914
EST: 12,072.230560893115
FIN: 7,653.06349881999981
FRK: 15,374.4135155579
DEU: 227,970.45704219
GRC: 24,733.945230402031
HRV: 1,214.5706078574569
HUN: 6,942.4065119899997
IRL: 3,391.387408753214
ITA: 28,278.61023459868
LVA: 10.80567199788968
LTU: 6.5619
LUX: NO
MLT: NO
NLD: 29,284.469326923201
POL: 150,267.3765495530735
PRT: 11,574.4044611186
ROU: 17,522.7019119631
SVK: 3,298.58556883469027
SVN: 4,598.3566706523216
ESP: 44,178.550618634355
SWE: 2,936.9532542638164
GBE: 19,588.916634523099
</t>
      </text>
    </comment>
    <comment ref="H26" authorId="0">
      <text>
        <t xml:space="preserve">AUT: 0.01455117972852
BEL: 0.0061820163948
BGR: 0.235407709918
CYP: NO
CZE: 0.42860428150281
DNM: 0.05469348607021
EST: 0.01089836203829
FIN: 0.07798375
FRK: 0.09193589502591
DEU: 1.72645175
GRC: 0.204777314004
HRV: 0.013093465
HUN: 0.0582644
IRL: 0.02542821228211
ITA: 0.45180395540069
LVA: 0.000107
LTU: 0.000069
LUX: NO
MLT: NO
NLD: 0.12569229387
POL: 1.485792615
PRT: 0.12971098206633
ROU: 0.1965755144702
SVK: 0.03317070279269
SVN: 0.0452918687102
ESP: 0.45502958017862
SWE: 0.014375539548
GBE: 0.21031273177965
</t>
      </text>
    </comment>
    <comment ref="I26" authorId="0">
      <text>
        <t xml:space="preserve">AUT: 0.02182676959278
BEL: 0.00597395125585
BGR: 0.353111564877
CYP: NO
CZE: 0.63466423146451
DNM: 0.04868214676241
EST: 0.02946742847073
FIN: 0.1268136
FRK: 0.14645993003453
DEU: 5.8554007
GRC: 0.307165971006
HRV: 0.0196401975
HUN: 0.07842344
IRL: 0.01816300877294
ITA: 0.45180395540069
LVA: 0.0001605
LTU: 0.0001035
LUX: NO
MLT: NO
NLD: 0.3615709218
POL: 2.1745242371
PRT: 0.1945664730995
ROU: 0.2945947209053
SVK: 0.04975605418905
SVN: 0.0679378030653
ESP: 0.94730364498008
SWE: 0.1602246590892
GBE: 0.37015040793219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92,490.435278839082
BEL: 138,161.3502339329
BGR: 33,620.72130000000244
CYP: NO
CZE: 48,415.627466534068
DNM: 28,502.9754807468
EST: 10,861.00
FIN: 31,420.4538444000013
FRK: 239,501.013781053
DEU: 588,293.00
GRC: 109,464.84
HRV: 27,957.790000000003
HUN: 83,431.80
IRL: 89,685.772263507737
ITA: 831,335.68057289789
LVA: 26,116.00
LTU: 14,138.00
LUX: 2,488.7762408415688
MLT: 9,698.1090000000004
NLD: 327,549.24909195601
POL: 83,466.9300000000171
PRT: 96,144.1925754183
ROU: 77,228.244000000006
SVK: 25,355.7584676102011
SVN: 4,525.3375630800001
ESP: 242,021.15086389998998
SWE: 5,020.84249999999989
GBE: 836,940.91743195499
</t>
      </text>
    </comment>
    <comment ref="G27" authorId="0">
      <text>
        <t xml:space="preserve">AUT: 5,123.9701144476858
BEL: 7,754.9207706736415
BGR: 1,865.37665264756747
CYP: NO
CZE: 2,685.1943921396305
DNM: 1,624.46528775519
EST: 599.70618927999999
FIN: 1,738.6151864400001
FRK: 13,419.5823576078
DEU: 32,919.03489715
GRC: 6,112.5014814890164
HRV: 1,548.3066935668516
HUN: 4,680.5239800000008
IRL: 5,015.8058871294961
ITA: 47,899.66038046786
LVA: 1,451.77002760794231
LTU: 785.64866000000006
LUX: 140.80634659774017
MLT: 552.33048499999995
NLD: 18,539.287498604699
POL: 4,625.17009937379837
PRT: 5,375.61725113328
ROU: 4,302.1438728648127
SVK: 1,411.85322174610988
SVN: 250.2125085757248
ESP: 13,587.409121275347
SWE: 286.18770634
GBE: 47,249.521237003428
</t>
      </text>
    </comment>
    <comment ref="H27" authorId="0">
      <text>
        <t xml:space="preserve">AUT: 0.09249043527884
BEL: 0.58346273225744
BGR: 0.0336207213
CYP: NO
CZE: 0.04841562746653
DNM: 2.07988206296272
EST: 0.010861
FIN: 0.03249926
FRK: 0.76884114134904
DEU: 28.09102335
GRC: 0.10946484
HRV: 0.0939130374424
HUN: 0.0834318
IRL: 0.09297096472817
ITA: 1.24700352085935
LVA: 0.026116
LTU: 0.014138
LUX: 0.00248877624084
MLT: 0.009698109
NLD: 2.73140002982415
POL: 0.08346693
PRT: 0.09614419257542
ROU: 0.077228244
SVK: 0.02535575846762
SVN: 0.00452533756308
ESP: 1.06393565710863
SWE: 0.00502084249999
GBE: 0.83694091743195
</t>
      </text>
    </comment>
    <comment ref="I27" authorId="0">
      <text>
        <t xml:space="preserve">AUT: 0.00924904352788
BEL: 0.09330732001675
BGR: 0.00336207213
CYP: NO
CZE: 0.00484156274665
DNM: 0.02671173842865
EST: 0.0010861
FIN: 0.03367401
FRK: 0.18359491648905
DEU: 0.66721564
GRC: 0.010946484
HRV: 0.02795779
HUN: 0.00834318
IRL: 0.26686718848075
ITA: 0.08313356805729
LVA: 0.0026116
LTU: 0.0014138
LUX: 0.00024887762408
MLT: 0.0009698109
NLD: 0.0327549249092
POL: 0.008346693
PRT: 0.28441209207416
ROU: 0.0077228244
SVK: 0.00253557584676
SVN: 0.00045253375631
ESP: 0.65789786709634
SWE: 0.00050208425
GBE: 0.0836940917432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22,873.542931212112
BEL: 20,073.987668636
BGR: NO
CYP: NO
CZE: 2,741.1087339200003
DNM: 16,924.60887372
EST: 2,218.20048
FIN: 7,868.14642828819968
FRK: 57,737.637258954
DEU: 167,246.00
GRC: NO
HRV: NO
HUN: 2,638.00
IRL: 2,362.3440000000001
ITA: 2,161.5840050874513
LVA: NO
LTU: 1,401.00
LUX: 1,048.084881165456
MLT: NO
NLD: 35,827.00
POL: 6,159.07400000000018
PRT: 4,173.91806969336
ROU: NO
SVK: 1,906.334364687963
SVN: 209.40715214999994
ESP: 32,948.466
SWE: 29,018.6462387088492
GBE: 77,279.074556676147
</t>
      </text>
    </comment>
    <comment ref="G28" authorId="0">
      <text>
        <t xml:space="preserve">AUT: 1,089.2289430722046
BEL: 2,056.9871014369674
BGR: NO
CYP: NO
CZE: 251.35967090046404
DNM: 1,569.78831926749
EST: 139.55097599999999
FIN: 578.23864272999997
FRK: 6,387.50149496889
DEU: 14,237.599101
GRC: NO
HRV: NO
HUN: 246.14862841145975
IRL: 362.95522960600005
ITA: 202.21126732772152
LVA: NO
LTU: 162.096
LUX: 93.83929317313131
MLT: NO
NLD: 2,972.4013690000002
POL: 599.22590440000003
PRT: 498.17089599869
ROU: NO
SVK: 154.4914900260022
SVN: 15.349544252595
ESP: 1,666.5573943171689
SWE: 2,609.83805999297601
GBE: 4,955.6672795629638
</t>
      </text>
    </comment>
    <comment ref="H28" authorId="0">
      <text>
        <t xml:space="preserve">AUT: 0.27448251517455
BEL: 0.00509750414794
BGR: NO
CYP: NO
CZE: 0.0822332620176
DNM: 0.00575436701706
EST: 0.0665460144
FIN: 0.02217154
FRK: 0.00120690286915
DEU: 0.28942449
GRC: NO
HRV: NO
HUN: 0.07914
IRL: 0.07087032
ITA: 0.00648475201526
LVA: NO
LTU: 0.04203
LUX: 0.03144254643496
MLT: NO
NLD: NO
POL: 0.18477222
PRT: 0.1252175420908
ROU: NO
SVK: 0.05401687459261
SVN: 0.0020940715215
ESP: 0.00196745746722
SWE: 0.13261981828153
GBE: 4.38587738324107
</t>
      </text>
    </comment>
    <comment ref="I28" authorId="0">
      <text>
        <t xml:space="preserve">AUT: 0.09149417172485
BEL: 0.02607659359076
BGR: NO
CYP: NO
CZE: 0.01096443493568
DNM: 0.02030953064846
EST: 0.00887280192
FIN: 0.02632891
FRK: 0.19245879086318
DEU: 0.29492214
GRC: NO
HRV: NO
HUN: 0.010552
IRL: 0.009449376
ITA: 0.00432316801017
LVA: NO
LTU: 0.005604
LUX: 0.00419233952466
MLT: NO
NLD: 0.182252
POL: 0.024636296
PRT: 0.02668745568858
ROU: NO
SVK: 0.00720224994568
SVN: 0.0008376286086
ESP: 0.11914604595953
SWE: 0.10547218397962
GBE: 0.3091162982267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1,537.00
FIN: 43,329.832503999999
FRK: NO
DEU: NO
GRC: NO
HRV: NO
HUN: NO
IRL: 20,141.92686599994
ITA: NO
LVA: NO
LTU: 343.00
LUX: NO
MLT: NO
NLD: NO VALUE
POL: NO
PRT: NO
ROU: NO
SVK: NO
SVN: NO
ESP: NO
SWE: 4,560.44212800000021
GBE: NO
</t>
      </text>
    </comment>
    <comment ref="G29" authorId="0">
      <text>
        <t xml:space="preserve">AUT: NO
BEL: NO
BGR: NO
CYP: NO
CZE: NO
DNM: NO
EST: 161.83822048000002
FIN: 4,603.41497693
FRK: NO
DEU: NO
GRC: NO
HRV: NO
HUN: NO
IRL: 2,355.0463845312443
ITA: NO
LVA: NO
LTU: 35.78862
LUX: NO
MLT: NO
NLD: NO VALUE
POL: NO
PRT: NO
ROU: NO
SVK: NO
SVN: NO
ESP: NO
SWE: 479.7585118656
GBE: NO
</t>
      </text>
    </comment>
    <comment ref="H29" authorId="0">
      <text>
        <t xml:space="preserve">AUT: NO
BEL: NO
BGR: NO
CYP: NO
CZE: NO
DNM: NO
EST: 0.001537
FIN: 0.24186558
FRK: NO
DEU: NO
GRC: NO
HRV: NO
HUN: NO
IRL: 0.060425780598
ITA: NO
LVA: NO
LTU: 0.000343
LUX: NO
MLT: NO
NLD: NO VALUE
POL: NO
PRT: NO
ROU: NO
SVK: NO
SVN: NO
ESP: NO
SWE: 0.05016486340799
GBE: NO
</t>
      </text>
    </comment>
    <comment ref="I29" authorId="0">
      <text>
        <t xml:space="preserve">AUT: NO
BEL: NO
BGR: NO
CYP: NO
CZE: NO
DNM: NO
EST: 0.0023055
FIN: 0.19281
FRK: NO
DEU: NO
GRC: NO
HRV: NO
HUN: NO
IRL: 0.140993488062
ITA: NO
LVA: NO
LTU: 0.0005145
LUX: NO
MLT: NO
NLD: NO VALUE
POL: NO
PRT: NO
ROU: NO
SVK: NO
SVN: NO
ESP: NO
SWE: 0.02280221064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62,227.773291344914
BEL: 49,128.416747962539
BGR: 2,167.75399999999981
CYP: NO
CZE: 26,417.654100879998
DNM: 106,493.412126682
EST: 26,903.00
FIN: 111,285.787811811817
FRK: 116,407.469575475
DEU: 456,948.00
GRC: 3,710.10
HRV: 6,773.74544242821127
HUN: 26,376.00
IRL: 7,305.3536390240042
ITA: 107,308.41711643295
LVA: 20,619.309373672801
LTU: 30,058.00
LUX: 2,648.5963071345827
MLT: NO
NLD: 58,941.197933775802
POL: 66,065.3290000000045
PRT: 14,397.926426595
ROU: 5,547.3309999999992
SVK: 15,702.44467016949753
SVN: 3,105.6902820999999
ESP: 44,859.693944130302
SWE: 164,904.955609290703
GBE: 249,955.54976036586
</t>
      </text>
    </comment>
    <comment ref="G30" authorId="0">
      <text>
        <t xml:space="preserve">AUT: 6,359.6242651988632
BEL: 5,523.7244187582346
BGR: 175.89104399999998
CYP: NO
CZE: 2,812.6233624879997
DNM: 11,654.8646073128
EST: 2,945.9831008000001
FIN: 12,019.6262763999994
FRK: 14,092.3272502088
DEU: 43,049.15694605
GRC: 202.57146
HRV: 562.69662115658035
HUN: 2,868.6382118486113
IRL: 817.52468173669286
ITA: 9,384.7162405610943
LVA: 1,922.3648737415339
LTU: 3,014.06287000000027
LUX: 249.32908377813482
MLT: NO
NLD: 6,892.4812357331002
POL: 6,909.78096259999965
PRT: 1,492.57655280743
ROU: 613.97694679999995
SVK: 1,622.87498488098946
SVN: 293.28008231199999
ESP: 4,374.9930846964639
SWE: 15,719.4532010209402
GBE: 22,503.707258489692
</t>
      </text>
    </comment>
    <comment ref="H30" authorId="0">
      <text>
        <t xml:space="preserve">AUT: 0.52809112998259
BEL: 0.38980551016154
BGR: 0.03123428
CYP: NO
CZE: 0.7436166570264
DNM: 1.86418234182858
EST: 0.71321
FIN: 0.74686481
FRK: 0.66622504391219
DEU: 71.05502849
GRC: 0.0037101
HRV: 0.12995994544243
HUN: 0.760192
IRL: 0.10647626287456
ITA: 2.57035531902141
LVA: 0.54322830937367
LTU: 0.872624
LUX: 0.06504672741404
MLT: NO
NLD: 0.46780144965754
POL: 1.743241121
PRT: 0.22778939377977
ROU: 0.162719588
SVK: 0.42267617614515
SVN: 0.0653300121
ESP: 1.017655602
SWE: 1.61666233185045
GBE: 4.24967313743067
</t>
      </text>
    </comment>
    <comment ref="I30" authorId="0">
      <text>
        <t xml:space="preserve">AUT: 0.20747282244441
BEL: 0.18985580806827
BGR: 0.004125722
CYP: NO
CZE: 0.09909266580352
DNM: 0.16375676866367
EST: 0.100255
FIN: 0.38371107
FRK: 0.41069845765665
DEU: 0.83132691
GRC: 0.00037101
HRV: 0.01724379454424
HUN: 0.1013232
IRL: 0.03317426457642
ITA: 0.35713398019111
LVA: 0.07234383093737
LTU: 0.1163164
LUX: 0.00865633243475
MLT: NO
NLD: 0.31123534704401
POL: 0.2321577601
PRT: 0.07882466687644
ROU: 0.0216916918
SVK: 0.0563032062155
SVN: 0.0086890128
ESP: 0.135313682
SWE: 0.53107936020635
GBE: 0.56091766944046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31,074.401244532826
BEL: 52,814.504165425002
BGR: 13,418.220377999998
CYP: NO
CZE: 5,844.9210000000003
DNM: 16,038.51090574
EST: NO
FIN: 27,269.47595
FRK: 90,734.5180937981
DEU: 224,091.86454594
GRC: 71,471.068489482524
HRV: 13,628.798999999999
HUN: 16,512.387122501998
IRL: 3,839.8044415733029
ITA: 226,228.16638095226
LVA: NO
LTU: 20,782.00
LUX: NO
MLT: NO
NLD: 97,101.097482458499
POL: 30,737.001
PRT: 24,236.0573502003
ROU: 25,320.374577922001
SVK: 17,084.272488071238
SVN: NO
ESP: 142,015.78899999999
SWE: 24,946.860533921899
GBE: 161,710.37097995452
</t>
      </text>
    </comment>
    <comment ref="G32" authorId="0">
      <text>
        <t xml:space="preserve">AUT: 2,342.0222648567915
BEL: 3,376.6485988435734
BGR: 795.80442977280006
CYP: NO
CZE: 321.91486899600005
DNM: 931.616646301199
EST: NO
FIN: 1,456.3217382400001
FRK: 5,253.35756579141
DEU: 17,183.59074742
GRC: 4,904.4168750893386
HRV: 933.8553265999999
HUN: 1,023.9410414160001
IRL: 295.2979716852505
ITA: 16,252.085443581422
LVA: NO
LTU: 1,376.8187200000002
LUX: NO
MLT: NO
NLD: 6,612.6703827234696
POL: 2,140.8167901457045
PRT: 1,327.36703443745
ROU: 1,554.7931415078697
SVK: 1,236.484942472372
SVN: NO
ESP: 7,860.5934329383545
SWE: 1,815.24627892684
GBE: 11,093.860159070915
</t>
      </text>
    </comment>
    <comment ref="H32" authorId="0">
      <text>
        <t xml:space="preserve">AUT: 0.07477998726589
BEL: IE
BGR: 0.015732860378
CYP: NO
CZE: 0.005844921
DNM: 0.01823582732474
EST: NO
FIN: 0.0275862
FRK: 0.0617818870866
DEU: 0.35780384
GRC: 0.10497065888129
HRV: 0.022800157
HUN: 0.0218464971225
IRL: 0.00397151951772
ITA: 0.37973999556046
LVA: NO
LTU: 0.03181
LUX: NO
MLT: NO
NLD: 0.34546722249317
POL: 0.068381565
PRT: 0.02474353474189
ROU: 0.03309042610997
SVK: 0.041751608
SVN: NO
ESP: 0.14938071131618
SWE: 0.02608932481892
GBE: 0.26761403259897
</t>
      </text>
    </comment>
    <comment ref="I32" authorId="0">
      <text>
        <t xml:space="preserve">AUT: 0.01403383662979
BEL: 0.15860010421715
BGR: 0.0019204820378
CYP: NO
CZE: 0.0005844921
DNM: 0.00346568757032
EST: NO
FIN: 0.05519051
FRK: 0.01368902147165
DEU: 0.15065209
GRC: 0.01557253184101
HRV: 0.0053005794
HUN: 0.00298476621225
IRL: 0.00041690921319
ITA: 0.4524563327619
LVA: NO
LTU: 0.0048352
LUX: NO
MLT: NO
NLD: 0.02274915928295
POL: 0.0124848411
PRT: 0.00255047508294
ROU: 0.00447455034081
SVK: 0.00717462
SVN: NO
ESP: 0.01584986290477
SWE: 0.00308380413164
GBE: 0.04264695250275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NO
DEU: 1,164.00
GRC: NO
HRV: NO
HUN: NO
IRL: NO
ITA: NO
LVA: NO
LTU: NO
LUX: NO
MLT: NO
NLD: NO
POL: 889.68700000000001
PRT: NO
ROU: NO
SVK: NO
SVN: NO
ESP: NO
SWE: NO
GBE: NO
</t>
      </text>
    </comment>
    <comment ref="G33" authorId="0">
      <text>
        <t xml:space="preserve">AUT: NO
BEL: NO
BGR: NO
CYP: NO
CZE: NO
DNM: NO
EST: NO
FIN: NO
FRK: NO
DEU: 47.38234272
GRC: NO
HRV: NO
HUN: NO
IRL: NO
ITA: NO
LVA: NO
LTU: NO
LUX: NO
MLT: NO
NLD: NO
POL: 83.63316409345332
PRT: NO
ROU: NO
SVK: NO
SVN: NO
ESP: NO
SWE: NO
GBE: NO
</t>
      </text>
    </comment>
    <comment ref="H33" authorId="0">
      <text>
        <t xml:space="preserve">AUT: NO
BEL: NO
BGR: NO
CYP: NO
CZE: NO
DNM: NO
EST: NO
FIN: NO
FRK: NO
DEU: 0.0003492
GRC: NO
HRV: NO
HUN: NO
IRL: NO
ITA: NO
LVA: NO
LTU: NO
LUX: NO
MLT: NO
NLD: NO
POL: 0.000889687
PRT: NO
ROU: NO
SVK: NO
SVN: NO
ESP: NO
SWE: NO
GBE: NO
</t>
      </text>
    </comment>
    <comment ref="I33" authorId="0">
      <text>
        <t xml:space="preserve">AUT: NO
BEL: NO
BGR: NO
CYP: NO
CZE: NO
DNM: NO
EST: NO
FIN: NO
FRK: NO
DEU: 0.000582
GRC: NO
HRV: NO
HUN: NO
IRL: NO
ITA: NO
LVA: NO
LTU: NO
LUX: NO
MLT: NO
NLD: NO
POL: 0.0013345305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7,158.5150747871612
BEL: 20,854.609289888602
BGR: 1,388.9601
CYP: NO
CZE: 3,906.9158867462697
DNM: NO
EST: NO
FIN: 3,413.2179999999998
FRK: 26,158.0637274325
DEU: 50,180.760204
GRC: IE
HRV: 7,429.2699999999995
HUN: 8,715.2748941310001
IRL: 1,887.8266314021791
ITA: 75,781.953236698639
LVA: NO
LTU: 63.00
LUX: NO
MLT: NO
NLD: 42,726.160864508201
POL: 43,841.80
PRT: 20,382.8075992416
ROU: 9,781.5663000000004
SVK: 4,183.1292874440114
SVN: NO
ESP: 59,774.703000000001
SWE: 2,291.3673629999998
GBE: 43,817.483618142498
</t>
      </text>
    </comment>
    <comment ref="G34" authorId="0">
      <text>
        <t xml:space="preserve">AUT: 396.58173514320873
BEL: 1,169.9435811627479
BGR: 77.06359774021358
CYP: NO
CZE: 216.68269479526631
DNM: NO
EST: NO
FIN: 188.85335194000001
FRK: 1,536.13681482436
DEU: 2,801.42875472
GRC: IE
HRV: 416.78204699999998
HUN: 485.75700177600004
IRL: 15.56233957411574
ITA: 4,366.3828076101227
LVA: NO
LTU: 3.50091
LUX: NO
MLT: NO
NLD: 2,418.30070493117
POL: 2,429.4146491637612
PRT: 1,145.1000345016
ROU: 544.90045797967309
SVK: 232.92399511567098
SVN: NO
ESP: 3,342.181792484922
SWE: 136.55760905823399
GBE: 2,466.4079132890852
</t>
      </text>
    </comment>
    <comment ref="H34" authorId="0">
      <text>
        <t xml:space="preserve">AUT: 0.00715851507479
BEL: IE
BGR: 0.0013889601
CYP: NO
CZE: 0.00390691588675
DNM: NO
EST: NO
FIN: 0.00341322
FRK: 0.09980980116142
DEU: 0.20849206
GRC: NO
HRV: 0.00742927
HUN: 0.00871527489413
IRL: 0.0018878266314
ITA: 0.0757819532367
LVA: NO
LTU: 0.000063
LUX: NO
MLT: NO
NLD: 0.2435391169277
POL: 0.0438418
PRT: 0.02038280759924
ROU: 0.0097815663
SVK: 0.00418312928744
SVN: NO
ESP: 0.059774704634
SWE: 0.00323639603615
GBE: 0.04381748361814
</t>
      </text>
    </comment>
    <comment ref="I34" authorId="0">
      <text>
        <t xml:space="preserve">AUT: 0.00071585150748
BEL: 0.09318845578285
BGR: 0.00013889601
CYP: NO
CZE: 0.00039069158867
DNM: NO
EST: NO
FIN: 0.00652882
FRK: 0.00261580637274
DEU: 0.03962699
GRC: NO
HRV: 0.000742927
HUN: 0.00087152748941
IRL: 0.00018878266314
ITA: 0.02273458597101
LVA: NO
LTU: 0.0000063
LUX: NO
MLT: NO
NLD: 0.00427261608645
POL: 0.00438418
PRT: 0.00203828075992
ROU: 0.00097815663
SVK: 0.00041831292874
SVN: NO
ESP: 0.00597747046277
SWE: 0.00032363960361
GBE: 0.00438174836181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365.26
BGR: NO
CYP: NO
CZE: NO
DNM: NO
EST: NO
FIN: NO
FRK: 648.5229
DEU: NO
GRC: NO
HRV: NO
HUN: NO
IRL: NO
ITA: NO
LVA: NO
LTU: NO
LUX: NO
MLT: NO
NLD: NO
POL: NO
PRT: NO
ROU: NO
SVK: NO
SVN: NO
ESP: 1,095.2639999999999
SWE: NO
GBE: NO
</t>
      </text>
    </comment>
    <comment ref="G35" authorId="0">
      <text>
        <t xml:space="preserve">AUT: NO
BEL: 142.03800699367821
BGR: NO
CYP: NO
CZE: NO
DNM: NO
EST: NO
FIN: NO
FRK: 41.8818287824248
DEU: NO
GRC: NO
HRV: NO
HUN: NO
IRL: NO
ITA: NO
LVA: NO
LTU: NO
LUX: NO
MLT: NO
NLD: NO
POL: NO
PRT: NO
ROU: NO
SVK: NO
SVN: NO
ESP: 60.18108364819589
SWE: NO
GBE: NO
</t>
      </text>
    </comment>
    <comment ref="H35" authorId="0">
      <text>
        <t xml:space="preserve">AUT: NO
BEL: IE
BGR: NO
CYP: NO
CZE: NO
DNM: NO
EST: NO
FIN: NO
FRK: 0.0002114184654
DEU: NO
GRC: NO
HRV: NO
HUN: NO
IRL: NO
ITA: NO
LVA: NO
LTU: NO
LUX: NO
MLT: NO
NLD: NO
POL: NO
PRT: NO
ROU: NO
SVK: NO
SVN: NO
ESP: 0.00109526477353
SWE: NO
GBE: NO
</t>
      </text>
    </comment>
    <comment ref="I35" authorId="0">
      <text>
        <t xml:space="preserve">AUT: NO
BEL: IE
BGR: NO
CYP: NO
CZE: NO
DNM: NO
EST: NO
FIN: NO
FRK: 0.00006485229
DEU: NO
GRC: NO
HRV: NO
HUN: NO
IRL: NO
ITA: NO
LVA: NO
LTU: NO
LUX: NO
MLT: NO
NLD: NO
POL: NO
PRT: NO
ROU: NO
SVK: NO
SVN: NO
ESP: 0.00010952647758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2,389.14
FRK: NO
DEU: NO
GRC: NO
HRV: NO
HUN: NO
IRL: NO
ITA: NO
LVA: NO
LTU: NO
LUX: NO
MLT: NO
NLD: NO
POL: NO
PRT: NO
ROU: 1.406
SVK: NO
SVN: NO
ESP: NO
SWE: NO
GBE: IE
</t>
      </text>
    </comment>
    <comment ref="G37" authorId="0">
      <text>
        <t xml:space="preserve">AUT: NO
BEL: NO
BGR: NO
CYP: NO
CZE: NO
DNM: NO
EST: NO
FIN: 147.28428
FRK: NO
DEU: NO
GRC: NO
HRV: NO
HUN: NO
IRL: NO
ITA: NO
LVA: NO
LTU: NO
LUX: NO
MLT: NO
NLD: NO
POL: NO
PRT: NO
ROU: 0.157472
SVK: NO
SVN: NO
ESP: NO
SWE: NO
GBE: 7.82750807836711
</t>
      </text>
    </comment>
    <comment ref="H37" authorId="0">
      <text>
        <t xml:space="preserve">AUT: NO
BEL: NO
BGR: NO
CYP: NO
CZE: NO
DNM: NO
EST: NO
FIN: 0.00238914
FRK: NO
DEU: NO
GRC: NO
HRV: NO
HUN: NO
IRL: NO
ITA: NO
LVA: NO
LTU: NO
LUX: NO
MLT: NO
NLD: NO
POL: NO
PRT: NO
ROU: 0.00004218
SVK: NO
SVN: NO
ESP: NO
SWE: NO
GBE: IE
</t>
      </text>
    </comment>
    <comment ref="I37" authorId="0">
      <text>
        <t xml:space="preserve">AUT: NO
BEL: NO
BGR: NO
CYP: NO
CZE: NO
DNM: NO
EST: NO
FIN: 0.00416214
FRK: NO
DEU: NO
GRC: NO
HRV: NO
HUN: NO
IRL: NO
ITA: NO
LVA: NO
LTU: NO
LUX: NO
MLT: NO
NLD: NO
POL: NO
PRT: NO
ROU: 0.000005624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8.752922
CYP: NO
CZE: 255.60
DNM: 0.07618788
EST: IE
FIN: NO
FRK: NO
DEU: 154.235
GRC: NO
HRV: NO
HUN: NO
IRL: 27.2004914426
ITA: NO
LVA: 244.00
LTU: 190.00
LUX: NO
MLT: NO
NLD: NO
POL: 1,413.28699999999796
PRT: NO
ROU: 10,378.929859988999
SVK: 0.13830642794641
SVN: NO
ESP: 558.79099999999999
SWE: NO,IE
GBE: 41,243.071907834332
</t>
      </text>
    </comment>
    <comment ref="G39" authorId="0">
      <text>
        <t xml:space="preserve">AUT: NO
BEL: NO
BGR: 0.5878715202
CYP: NO
CZE: 18.93996
DNM: 0.005645521908
EST: IE
FIN: NO
FRK: NO
DEU: 11.41654653
GRC: NO
HRV: NO
HUN: NO
IRL: 1.99200680739562
ITA: NO
LVA: 18.23863053783816
LTU: 13.82399
LUX: NO
MLT: NO
NLD: NO
POL: 104.48046098380992
PRT: NO
ROU: 747.27754711814202
SVK: 0.0092402789696
SVN: NO
ESP: 41.40639122370037
SWE: NO,IE
GBE: 2,882.1842086314191
</t>
      </text>
    </comment>
    <comment ref="H39" authorId="0">
      <text>
        <t xml:space="preserve">AUT: NO
BEL: NO
BGR: 0.000015218766
CYP: NO
CZE: 0.0007668
DNM: 0.00000022856364
EST: IE
FIN: NO
FRK: NO
DEU: 0.00051118
GRC: NO
HRV: NO
HUN: NO
IRL: 0.00008127679093
ITA: NO
LVA: 0.000732
LTU: 0.00057
LUX: NO
MLT: NO
NLD: NO
POL: 0.004217321
PRT: NO
ROU: 0.02707884299218
SVK: 0.00000023091928
SVN: NO
ESP: 0.00167637307384
SWE: NO,IE
GBE: 0.40846121738066
</t>
      </text>
    </comment>
    <comment ref="I39" authorId="0">
      <text>
        <t xml:space="preserve">AUT: NO
BEL: NO
BGR: 0.0000024917532
CYP: NO
CZE: 0.00015336
DNM: 0.00000004571273
EST: IE
FIN: NO
FRK: NO
DEU: 0.00016654
GRC: NO
HRV: NO
HUN: NO
IRL: 0.00001623912402
ITA: NO
LVA: 0.0001464
LTU: 0.000114
LUX: NO
MLT: NO
NLD: NO
POL: 0.0008423372
PRT: NO
ROU: 0.00521287126905
SVK: 0.00000003698386
SVN: NO
ESP: 0.00033527441479
SWE: NO,IE
GBE: 0.21382139611872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3,774.558
BGR: 19.500818
CYP: NO
CZE: 62,744.659100202582
DNM: NO
EST: 73,782.192620300004
FIN: 3,246.2069999999999
FRK: 15,167.733661609
DEU: 65,944.024
GRC: NO
HRV: NO
HUN: 3,731.40
IRL: NO
ITA: 28,692.421970076281
LVA: NO
LTU: NO
LUX: NO
MLT: NO
NLD: 11,656.4026017749
POL: 43,478.03100000000082
PRT: NO
ROU: 8.150862
SVK: 5,897.11192484596306
SVN: NO
ESP: 6,382.9190515
SWE: 4,494.00
GBE: 7,036.2094374892795
</t>
      </text>
    </comment>
    <comment ref="G40" authorId="0">
      <text>
        <t xml:space="preserve">AUT: IE
BEL: 150.83143104774945
BGR: 1.95295869630382
CYP: NO
CZE: 5,864.9222076532915
DNM: NO
EST: 1,467.0421863870324
FIN: 325.45718399999998
FRK: 3,090.87610226308
DEU: 9,511.29780298
GRC: NO
HRV: NO
HUN: 179.73093397399995
IRL: NO
ITA: 4,802.4304484247405
LVA: NO
LTU: NO
LUX: NO
MLT: NO
NLD: 1,030.8037035504401
POL: 2,088.16811762289355
PRT: NO
ROU: 0.72988454685164
SVK: 1,174.45044861103229
SVN: NO
ESP: 273.45029038075916
SWE: 393.04683185812098
GBE: 774.77888086655696
</t>
      </text>
    </comment>
    <comment ref="H40" authorId="0">
      <text>
        <t xml:space="preserve">AUT: IE
BEL: 0.2144886
BGR: 0.000019500818
CYP: NO
CZE: 0.0627446591002
DNM: NO
EST: 0.0528460343703
FIN: 0.00324621
FRK: 0.01516773366161
DEU: 0.06198458
GRC: NO
HRV: NO
HUN: 0.0037314
IRL: NO
ITA: 0.33863887855511
LVA: NO
LTU: NO
LUX: NO
MLT: NO
NLD: 0.00512881708822
POL: 0.043478031
PRT: NO
ROU: 0.000008150862
SVK: 0.00589711192485
SVN: NO
ESP: 0.00638291917
SWE: 0.004494
GBE: 0.00703620943749
</t>
      </text>
    </comment>
    <comment ref="I40" authorId="0">
      <text>
        <t xml:space="preserve">AUT: IE
BEL: 0.0003774558
BGR: 0.000029251227
CYP: NO
CZE: 0.06315432528687
DNM: NO
EST: 0.00528460343703
FIN: 0.00324621
FRK: 0.00151677336616
DEU: 0.35481703
GRC: NO
HRV: NO
HUN: 0.00037314
IRL: NO
ITA: 0.04303863295511
LVA: NO
LTU: NO
LUX: NO
MLT: NO
NLD: 0.00314722866777
POL: 0.0087990303
PRT: NO
ROU: 0.000012226293
SVK: 0.0006128384678
SVN: NO
ESP: 0.000638292417
SWE: 0.0004494
GBE: 0.00070362094375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4,677.928003162876
BEL: NO
BGR: 23.5278
CYP: NO
CZE: 95.38298082341183
DNM: 23,666.0519156697
EST: IE
FIN: NO
FRK: NO
DEU: 5,121.45404846
GRC: 619.20267888000001
HRV: 3,893.3400000000006
HUN: 2,224.80
IRL: 540.65427684040276
ITA: 16,908.018309267831
LVA: 440.00
LTU: 710.00
LUX: NO
MLT: NO
NLD: 21,665.682489999999
POL: 15,999.0839999999885
PRT: NO
ROU: 27,792.500400000001
SVK: 790.35538497768903
SVN: 0.865793085
ESP: 16,666.8546353000001
SWE: NO,IE
GBE: 183,152.533415201905
</t>
      </text>
    </comment>
    <comment ref="G41" authorId="0">
      <text>
        <t xml:space="preserve">AUT: 259.15721137522331
BEL: NO
BGR: 1.30539164869617
CYP: NO
CZE: 5.29006559689068
DNM: 1,363.75136267527
EST: IE
FIN: NO
FRK: NO
DEU: 287.18493104
GRC: 36.9976978488528
HRV: 218.41637400000005
HUN: 124.81180382430001
IRL: 30.19618264866055
ITA: 974.20134086214568
LVA: 24.45928978968811
LTU: 39.4547
LUX: NO
MLT: NO
NLD: 1,623.4827169340001
POL: 886.56052084543778
PRT: NO
ROU: 1,548.2332513924939
SVK: 44.0083777430898
SVN: 0.04787096137817
ESP: 936.48394053933942
SWE: NO,IE
GBE: 11,424.4979321431526
</t>
      </text>
    </comment>
    <comment ref="H41" authorId="0">
      <text>
        <t xml:space="preserve">AUT: 0.00467792800316
BEL: NO
BGR: 0.0000235278
CYP: NO
CZE: 0.00009538298082
DNM: 0.04014775065594
EST: IE
FIN: NO
FRK: NO
DEU: 0.02918263
GRC: 0.00061920267888
HRV: 0.00389334
HUN: 0.0022248
IRL: 0.00054065427684
ITA: 0.0253620274639
LVA: 0.00044
LTU: 0.00071
LUX: NO
MLT: NO
NLD: 0.190257790193
POL: 0.015999084
PRT: NO
ROU: 0.0277925004
SVK: 0.00079035538498
SVN: 0.00000086579309
ESP: 3.70720454680696
SWE: NO,IE
GBE: 4.57331704819816
</t>
      </text>
    </comment>
    <comment ref="I41" authorId="0">
      <text>
        <t xml:space="preserve">AUT: 0.00046779280032
BEL: NO
BGR: 0.00000235278
CYP: NO
CZE: 0.00000821478112
DNM: 0.02366605191567
EST: IE
FIN: NO
FRK: NO
DEU: 0.00311528
GRC: 0.00006192026789
HRV: 0.000389334
HUN: 0.00022248
IRL: 0.00005406542768
ITA: 0.00169080183093
LVA: 0.000044
LTU: 0.000071
LUX: NO
MLT: NO
NLD: 0.042955768249
POL: 0.0015999084
PRT: NO
ROU: 0.00277925004
SVK: 0.0000790355385
SVN: 0.00000008657931
ESP: 0.00723509529608
SWE: NO,IE
GBE: 0.86992518881442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5.896
PRT: NO
ROU: NO
SVK: NO
SVN: NO
ESP: NO
SWE: NO
GBE: NO
</t>
      </text>
    </comment>
    <comment ref="G42" authorId="0">
      <text>
        <t xml:space="preserve">AUT: NO
BEL: NO
BGR: NO
CYP: NO
CZE: NO
DNM: NO
EST: NO
FIN: NO
FRK: NO
DEU: NO
GRC: NO
HRV: NO
HUN: NO
IRL: NO
ITA: NO
LVA: NO
LTU: NO
LUX: NO
MLT: NO
NLD: NO
POL: 0.843128
PRT: NO
ROU: NO
SVK: NO
SVN: NO
ESP: NO
SWE: NO
GBE: NO
</t>
      </text>
    </comment>
    <comment ref="H42" authorId="0">
      <text>
        <t xml:space="preserve">AUT: NO
BEL: NO
BGR: NO
CYP: NO
CZE: NO
DNM: NO
EST: NO
FIN: NO
FRK: NO
DEU: NO
GRC: NO
HRV: NO
HUN: NO
IRL: NO
ITA: NO
LVA: NO
LTU: NO
LUX: NO
MLT: NO
NLD: NO
POL: 0.00017688
PRT: NO
ROU: NO
SVK: NO
SVN: NO
ESP: NO
SWE: NO
GBE: NO
</t>
      </text>
    </comment>
    <comment ref="I42" authorId="0">
      <text>
        <t xml:space="preserve">AUT: NO
BEL: NO
BGR: NO
CYP: NO
CZE: NO
DNM: NO
EST: NO
FIN: NO
FRK: NO
DEU: NO
GRC: NO
HRV: NO
HUN: NO
IRL: NO
ITA: NO
LVA: NO
LTU: NO
LUX: NO
MLT: NO
NLD: NO
POL: 0.000023584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864.71354811269998
ITA: NO
LVA: 29.00
LTU: 1.00
LUX: NO
MLT: NO
NLD: NO VALUE
POL: NO
PRT: NO
ROU: NO
SVK: NO
SVN: NO
ESP: NO
SWE: NO
GBE: NO
</t>
      </text>
    </comment>
    <comment ref="G43" authorId="0">
      <text>
        <t xml:space="preserve">AUT: NO
BEL: NO
BGR: NO
CYP: NO
CZE: NO
DNM: NO
EST: NO
FIN: NO
FRK: NO
DEU: NO
GRC: NO
HRV: NO
HUN: NO
IRL: 96.75482922843311
ITA: NO
LVA: 3.07359892685436
LTU: 0.10434
LUX: NO
MLT: NO
NLD: NO VALUE
POL: NO
PRT: NO
ROU: NO
SVK: NO
SVN: NO
ESP: NO
SWE: NO
GBE: NO
</t>
      </text>
    </comment>
    <comment ref="H43" authorId="0">
      <text>
        <t xml:space="preserve">AUT: NO
BEL: NO
BGR: NO
CYP: NO
CZE: NO
DNM: NO
EST: NO
FIN: NO
FRK: NO
DEU: NO
GRC: NO
HRV: NO
HUN: NO
IRL: 0.00172942709623
ITA: NO
LVA: 0.000029
LTU: 0.000001
LUX: NO
MLT: NO
NLD: NO VALUE
POL: NO
PRT: NO
ROU: NO
SVK: NO
SVN: NO
ESP: NO
SWE: NO
GBE: NO
</t>
      </text>
    </comment>
    <comment ref="I43" authorId="0">
      <text>
        <t xml:space="preserve">AUT: NO
BEL: NO
BGR: NO
CYP: NO
CZE: NO
DNM: NO
EST: NO
FIN: NO
FRK: NO
DEU: NO
GRC: NO
HRV: NO
HUN: NO
IRL: 0.00129707032217
ITA: NO
LVA: 0.0000435
LTU: 0.0000015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34.83881040000001
BEL: NO
BGR: NO
CYP: 171.90
CZE: NO
DNM: NO
EST: NO
FIN: NO
FRK: 273.00
DEU: 29,822.00
GRC: NO
HRV: 27.49968
HUN: 583.00
IRL: NO
ITA: 616.00
LVA: 556.00
LTU: NO
LUX: NO
MLT: NO
NLD: NO
POL: 48.723
PRT: NO
ROU: 1.436
SVK: NO
SVN: NO
ESP: 3,903.9209999999998
SWE: NO,IE
GBE: IE
</t>
      </text>
    </comment>
    <comment ref="G44" authorId="0">
      <text>
        <t xml:space="preserve">AUT: NO
BEL: NO
BGR: NO
CYP: 19.253
CZE: NO
DNM: NO
EST: NO
FIN: NO
FRK: 27.50
DEU: 3,077.45064412
GRC: NO
HRV: 1.501482528
HUN: 31.8318
IRL: NO
ITA: 58.2736
LVA: 60.30058782295617
LTU: NO
LUX: NO
MLT: NO
NLD: NO
POL: 3.4995786
PRT: NO
ROU: 0.160832
SVK: NO
SVN: NO
ESP: 437.23915199999999
SWE: NO,IE
GBE: 3.81179684106942
</t>
      </text>
    </comment>
    <comment ref="H44" authorId="0">
      <text>
        <t xml:space="preserve">AUT: 0.0348388104
BEL: NO
BGR: NO
CYP: 0.00516
CZE: NO
DNM: NO
EST: NO
FIN: NO
FRK: 0.04
DEU: 6.78017024
GRC: NO
HRV: 0.00002749968
HUN: 0.000583
IRL: NO
ITA: NE
LVA: 0.01668
LTU: NO
LUX: NO
MLT: NO
NLD: NO
POL: 0.000472761
PRT: NO
ROU: 0.00004308
SVK: NO
SVN: NO
ESP: 0.117117631
SWE: NO,IE
GBE: IE
</t>
      </text>
    </comment>
    <comment ref="I44" authorId="0">
      <text>
        <t xml:space="preserve">AUT: NO
BEL: NO
BGR: NO
CYP: 0.000688
CZE: NO
DNM: NO
EST: NO
FIN: NO
FRK: 0.00116756756757
DEU: 0.15366644
GRC: NO
HRV: 0.000002749968
HUN: 0.0000583
IRL: NO
ITA: NA
LVA: 0.002224
LTU: NO
LUX: NO
MLT: NO
NLD: NO
POL: 0.0000618981
PRT: NO
ROU: 0.000005744
SVK: NO
SVN: NO
ESP: 0.015615684
SWE: NO,IE
GBE: IE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96.05212437733918
BEL: 212.79709781139999
BGR: 11.959034
CYP: IE
CZE: NO
DNM: 40.719775149042
EST: NO
FIN: 4,678.6629130000001
FRK: 2,761.55842512092
DEU: 223.51706
GRC: 562.29693999999995
HRV: 126.94700000000002
HUN: NO
IRL: NO
ITA: 21.3410616000001
LVA: 0.35
LTU: NO
LUX: 42.92968748158007
MLT: NO
NLD: NO
POL: 237.917
PRT: 0.21598313366863
ROU: 180.13521411300002
SVK: 33.1874238119066
SVN: 77.43539999999999
ESP: 2,024.4690000000001
SWE: C
GBE: 496.25670598524061
</t>
      </text>
    </comment>
    <comment ref="G17" authorId="0">
      <text>
        <t xml:space="preserve">AUT: 7.39018735259882
BEL: 15.82322524782474
BGR: 0.7864824194
CYP: IE
CZE: NO
DNM: 2.62570973833584
EST: NO
FIN: 303.90212785
FRK: 205.510174470369
DEU: 16.59212363
GRC: 37.35448482333334
HRV: 9.176388
HUN: NO
IRL: NO
ITA: 1.53992391119387
LVA: 0.02616197003378
LTU: NO
LUX: 3.1831857822208
MLT: NO
NLD: NO
POL: 18.5279225
PRT: 0.01414991983257
ROU: 16.67593430434028
SVK: 2.13109303032434
SVN: 5.03284554
ESP: 151.46328965650241
SWE: 615.89170427269801
GBE: 38.39140276704815
</t>
      </text>
    </comment>
    <comment ref="H17" authorId="0">
      <text>
        <t xml:space="preserve">AUT: 0.00027386497911
BEL: 0.00045934879343
BGR: 0.000017753102
CYP: IE
CZE: NO
DNM: 0.00004163478765
EST: NO
FIN: 0.00468234
FRK: 0.00989758046756
DEU: 0.00041386
GRC: 0.00089953502
HRV: 0.000277683
HUN: NO
IRL: NO
ITA: 0.0000465983848
LVA: 0.00000105
LTU: NO
LUX: 0.00012878906244
MLT: NO
NLD: NO
POL: 0.000622855
PRT: 0.0000006106891
ROU: 0.00054040564234
SVK: 0.00003838227144
SVN: 0.000104103
ESP: 0.00524448597072
SWE: C
GBE: 0.00141995160524
</t>
      </text>
    </comment>
    <comment ref="I17" authorId="0">
      <text>
        <t xml:space="preserve">AUT: 0.00005405842612
BEL: 0.00008573205869
BGR: 0.0000026444204
CYP: IE
CZE: NO
DNM: 0.00001941623818
EST: NO
FIN: 0.00471846
FRK: 0.02838797723117
DEU: 0.00030407
GRC: 0.000140539214
HRV: 0.0000503787
HUN: NO
IRL: NO
ITA: 0.0000426821232
LVA: 0.00000021
LTU: NO
LUX: 0.00002575781249
MLT: NO
NLD: NO
POL: 0.0001200262
PRT: 0.0000001202748
ROU: 0.00010808112847
SVK: 0.00000461745429
SVN: 0.00001441044
ESP: 0.00068608620706
SWE: C
GBE: 0.00028054939541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5,241.1326646138823
BEL: 229.96799999999999
BGR: 2.28
CYP: NO
CZE: 17,560.769284211881
DNM: NO
EST: NO
FIN: 6,061.5527499999998
FRK: 74,168.7699085587
DEU: 209,471.3657818
GRC: NO
HRV: 8.793
HUN: 1,771.87
IRL: NO
ITA: 78,981.279627661817
LVA: NO
LTU: NO
LUX: NO
MLT: NO
NLD: 85,630.937329224602
POL: 30,124.110999999997
PRT: NO
ROU: 846.66860821000012
SVK: 21,377.436628651201
SVN: 260.99623199999996
ESP: 24,700.677
SWE: 3,380.40
GBE: 37,232.987394796219
</t>
      </text>
    </comment>
    <comment ref="G18" authorId="0">
      <text>
        <t xml:space="preserve">AUT: 497.44281264726618
BEL: 24.60658
BGR: 0.24396
CYP: NO
CZE: 1,566.3392222222976
DNM: NO
EST: NO
FIN: 450.98780893999998
FRK: 10,533.5664173158
DEU: 34,300.95395842
GRC: NO
HRV: 0.940851
HUN: 82.713528
IRL: NO
ITA: 5,431.9536964612453
LVA: NO
LTU: NO
LUX: NO
MLT: NO
NLD: 4,780.88368209486
POL: 4,578.9948305805601
PRT: NO
ROU: 81.0118631497303
SVK: 2,959.04118288267
SVN: 27.926596824
ESP: 3,758.680702994825
SWE: 580.63211766703296
GBE: 8,433.1597756975661
</t>
      </text>
    </comment>
    <comment ref="H18" authorId="0">
      <text>
        <t xml:space="preserve">AUT: 0.00601430733918
BEL: 0.00229968
BGR: 0.0000228
CYP: NO
CZE: 0.13297490908296
DNM: NO
EST: NO
FIN: 0.00606156
FRK: 1.20575179511103
DEU: 2.39718533
GRC: NO
HRV: 0.00008793
HUN: 0.00244687
IRL: NO
ITA: 1.89549126493937
LVA: NO
LTU: NO
LUX: NO
MLT: NO
NLD: 0.03767761248142
POL: 0.149898991
PRT: NO
ROU: 0.0084666860821
SVK: 0.10135780822459
SVN: 0.00260996232
ESP: 0.03967188606588
SWE: 0.0033804
GBE: 0.04769307031622
</t>
      </text>
    </comment>
    <comment ref="I18" authorId="0">
      <text>
        <t xml:space="preserve">AUT: 0.00064438488251
BEL: 0.000344952
BGR: 0.00000342
CYP: NO
CZE: 0.01970938756378
DNM: NO
EST: NO
FIN: 0.00672591
FRK: 0.02156036177841
DEU: 0.32125136
GRC: NO
HRV: 0.0000131895
HUN: 0.000282187
IRL: NO
ITA: 0.1120404635604
LVA: NO
LTU: NO
LUX: NO
MLT: NO
NLD: 0.0231203531136
POL: 0.0216440591
PRT: NO
ROU: 0.00127000291231
SVK: 0.01457913480001
SVN: 0.000391494348
ESP: 0.01877158156195
SWE: 0.00033804
GBE: 0.00535042274948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19,875.169069218813
BEL: 20,655.880074878398
BGR: 2,119.212
CYP: NO
CZE: 8,949.9356953672959
DNM: 1,790.5615148796
EST: NO
FIN: 2,305.36
FRK: 44,975.5966069632
DEU: 58,602.1340178
GRC: 1,170.0657000000001
HRV: 478.86000000000018
HUN: 2,013.447997055016
IRL: 41.868
ITA: 67,580.0628
LVA: 6.00
LTU: NO
LUX: 4,702.8149713129696
MLT: NO
NLD: 11,351.498980742601
POL: 23,715.276000000002
PRT: 1,657.72642993577
ROU: 20,371.035599999999
SVK: 2,272.4273189999999
SVN: 3,298.0449329550001
ESP: 31,445.822
SWE: 3,168.30922769976
GBE: 16,311.196330949995
</t>
      </text>
    </comment>
    <comment ref="G19" authorId="0">
      <text>
        <t xml:space="preserve">AUT: 1,101.0843664347221
BEL: 1,166.8901788006781
BGR: 117.5801242197191
CYP: NO
CZE: 496.37520769140554
DNM: 102.062006348137
EST: NO
FIN: 127.5555688
FRK: 2,520.11940229697
DEU: 3,272.16894673
GRC: 65.21255952820054
HRV: 26.86404600000001
HUN: 112.9544326347864
IRL: 2.33365074902365
ITA: 3,893.808641029259
LVA: 0.33353576985938
LTU: NO
LUX: 266.06899566504228
MLT: NO
NLD: 642.49484231003396
POL: 1,314.1394496430751
PRT: 92.8658052346387
ROU: 1,134.8066646504478
SVK: 126.5327494
SVN: 182.35371053921543
ESP: 1,766.9009881142888
SWE: 180.593625978886
GBE: 921.55352342188689
</t>
      </text>
    </comment>
    <comment ref="H19" authorId="0">
      <text>
        <t xml:space="preserve">AUT: 0.01987516906922
BEL: 0.01530243507488
BGR: 0.002119212
CYP: NO
CZE: 0.00894993569537
DNM: 0.00179056151488
EST: NO
FIN: 0.00230536
FRK: 0.04522949023584
DEU: 0.05769695
GRC: 0.0011700657
HRV: 0.00047886
HUN: 0.00201344799706
IRL: 0.000041868
ITA: 0.0675800628
LVA: 0.000006
LTU: NO
LUX: 0.00470281497131
MLT: NO
NLD: 0.06470354419023
POL: 0.023715276
PRT: 0.00165772642994
ROU: 0.0203710356
SVK: 0.002272427
SVN: 0.00329804493296
ESP: 0.2187533827792
SWE: 0.00316830922769
GBE: 0.01631119633095
</t>
      </text>
    </comment>
    <comment ref="I19" authorId="0">
      <text>
        <t xml:space="preserve">AUT: 0.00198751690692
BEL: 0.00691984350749
BGR: 0.0002119212
CYP: NO
CZE: 0.00089499356954
DNM: 0.00179056151488
EST: NO
FIN: 0.00378903
FRK: 0.00449117604133
DEU: 0.05274192
GRC: 0.00011700657
HRV: 0.000047886
HUN: 0.00020134479971
IRL: 0.0000041868
ITA: 0.0675800628
LVA: 0.0000006
LTU: NO
LUX: 0.00047028149713
MLT: NO
NLD: 0.00113514989807
POL: 0.0023715276
PRT: 0.00016577264299
ROU: 0.00203710356
SVK: 0.000227243
SVN: 0.0003298044933
ESP: 0.00649855880864
SWE: 0.00031683092276
GBE: 0.00163111963309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66.72
BGR: NO
CYP: NO
CZE: NO
DNM: NO
EST: NO
FIN: NO
FRK: 97.5245763903042
DEU: IE
GRC: NO
HRV: NO
HUN: NO
IRL: NO
ITA: NO
LVA: NO
LTU: NO
LUX: NO
MLT: NO
NLD: NO
POL: NO
PRT: NO
ROU: 44.038
SVK: NO
SVN: NO
ESP: NO
SWE: NO
GBE: NO
</t>
      </text>
    </comment>
    <comment ref="G20" authorId="0">
      <text>
        <t xml:space="preserve">AUT: NO
BEL: 4.89033
BGR: NO
CYP: NO
CZE: NO
DNM: NO
EST: NO
FIN: NO
FRK: 7.98819871092571
DEU: IE
GRC: NO
HRV: NO
HUN: NO
IRL: NO
ITA: NO
LVA: NO
LTU: NO
LUX: NO
MLT: NO
NLD: NO
POL: NO
PRT: NO
ROU: 4.07613452628301
SVK: NO
SVN: NO
ESP: NO
SWE: NO
GBE: NO
</t>
      </text>
    </comment>
    <comment ref="H20" authorId="0">
      <text>
        <t xml:space="preserve">AUT: NO
BEL: NO
BGR: NO
CYP: NO
CZE: NO
DNM: NO
EST: NO
FIN: NO
FRK: 0.00029677649202
DEU: NA
GRC: NO
HRV: NO
HUN: NO
IRL: NO
ITA: NO
LVA: NO
LTU: NO
LUX: NO
MLT: NO
NLD: NO
POL: NO
PRT: NO
ROU: 0.00132114
SVK: NO
SVN: NO
ESP: NO
SWE: NO
GBE: NO
</t>
      </text>
    </comment>
    <comment ref="I20" authorId="0">
      <text>
        <t xml:space="preserve">AUT: NO
BEL: NO
BGR: NO
CYP: NO
CZE: NO
DNM: NO
EST: NO
FIN: NO
FRK: 0.00016084288476
DEU: NA
GRC: NO
HRV: NO
HUN: NO
IRL: NO
ITA: NO
LVA: NO
LTU: NO
LUX: NO
MLT: NO
NLD: NO
POL: NO
PRT: NO
ROU: 0.000176152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11.02747795511759
BEL: NO
BGR: 1.534
CYP: NO
CZE: 1.01195581833435
DNM: 0.08842730256359
EST: NO
FIN: NO
FRK: 103.60676460743
DEU: IE
GRC: NO
HRV: 5.90
HUN: 5.00
IRL: NO
ITA: NO
LVA: NO
LTU: NO
LUX: NO
MLT: NO
NLD: NO
POL: 0.878
PRT: NO
ROU: NO
SVK: 250.086885
SVN: 0.031
ESP: 0.824
SWE: C
GBE: IE
</t>
      </text>
    </comment>
    <comment ref="G22" authorId="0">
      <text>
        <t xml:space="preserve">AUT: 1.23507753097317
BEL: NO
BGR: 0.171808
CYP: NO
CZE: 0.11333905165345
DNM: 0.00990385788712
EST: NO
FIN: NO
FRK: 7.98844151989903
DEU: IE
GRC: NO
HRV: 0.76
HUN: 0.56
IRL: NO
ITA: NO
LVA: NO
LTU: NO
LUX: NO
MLT: NO
NLD: NO
POL: 0.098336
PRT: NO
ROU: NO
SVK: 27.9680499725
SVN: 0.003472
ESP: 0.092288
SWE: 0.44865792
GBE: IE
</t>
      </text>
    </comment>
    <comment ref="H22" authorId="0">
      <text>
        <t xml:space="preserve">AUT: 0.00011027477955
BEL: NO
BGR: 0.00004602
CYP: NO
CZE: 0.00003035867455
DNM: 0.00000097270033
EST: NO
FIN: NO
FRK: 0.00124111185037
DEU: NA
GRC: NO
HRV: 0.000177
HUN: 0.00015
IRL: NO
ITA: NO
LVA: NO
LTU: NO
LUX: NO
MLT: NO
NLD: NO
POL: 0.00002634
PRT: NO
ROU: NO
SVK: 0.00750260655
SVN: 0.00000093
ESP: 0.00002472
SWE: C
GBE: IE
</t>
      </text>
    </comment>
    <comment ref="I22" authorId="0">
      <text>
        <t xml:space="preserve">AUT: 0.00004410991182
BEL: NO
BGR: 0.000006136
CYP: NO
CZE: 0.00000404782327
DNM: 0.00000035370921
EST: NO
FIN: NO
FRK: 0.00219123327743
DEU: NA
GRC: NO
HRV: 0.0000236
HUN: 0.00002
IRL: NO
ITA: NO
LVA: NO
LTU: NO
LUX: NO
MLT: NO
NLD: NO
POL: 0.000003512
PRT: NO
ROU: NO
SVK: 0.00100034754
SVN: 0.000000124
ESP: 0.000003276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240.03342604101968
BEL: 650.47812964228694
BGR: 492.91592599999996
CYP: 33.36369999999999
CZE: NO
DNM: NO
EST: 6.00
FIN: 999.69591600000001
FRK: 604.665985020931
DEU: 1,363.9372465
GRC: 336.73339999999996
HRV: 36.676
HUN: 46.14
IRL: 344.33174787379488
ITA: 599.44345104000001
LVA: NO
LTU: NO
LUX: NO
MLT: NO
NLD: NO
POL: 673.39199999999994
PRT: IE
ROU: IE
SVK: 69.6253033803784
SVN: 290.39789999999999
ESP: 2,053.6468
SWE: 1,224.80757245687
GBE: 25.8986064984228
</t>
      </text>
    </comment>
    <comment ref="G24" authorId="0">
      <text>
        <t xml:space="preserve">AUT: 18.47946232995966
BEL: 52.0382842437437
BGR: 36.44985012125335
CYP: 2.17619947
CZE: NO
DNM: NO
EST: 0.37903828882943
FIN: 72.75763957
FRK: 48.9031434575648
DEU: 107.40134652
GRC: 23.24283888666666
HRV: 2.4082176
HUN: 2.911434
IRL: 23.06115507008175
ITA: 42.14438456430365
LVA: NO
LTU: NO
LUX: NO
MLT: NO
NLD: NO
POL: 51.12369410821802
PRT: IE
ROU: IE
SVK: 6.44228869200789
SVN: 18.42954249
ESP: 156.34738201974002
SWE: 84.2527400765908
GBE: 1.99940717950757
</t>
      </text>
    </comment>
    <comment ref="H24" authorId="0">
      <text>
        <t xml:space="preserve">AUT: 0.00069071214178
BEL: 0.00193913431592
BGR: 0.001198423778
CYP: 0.0000462637
CZE: NO
DNM: NO
EST: 0.000006
FIN: 0.0009997
FRK: 0.00187297838131
DEU: 0.00487542
GRC: 0.00057364284
HRV: 0.00005376
HUN: 0.00004614
IRL: 0.0005706467931
ITA: 0.00110879595312
LVA: NO
LTU: NO
LUX: NO
MLT: NO
NLD: NO
POL: 0.001966908
PRT: IE
ROU: IE
SVK: 0.00019130391014
SVN: 0.0003095679
ESP: 0.00574518836506
SWE: 0.00133408375994
GBE: 0.0000776958195
</t>
      </text>
    </comment>
    <comment ref="I24" authorId="0">
      <text>
        <t xml:space="preserve">AUT: 0.00013667302154
BEL: 0.00039132185953
BGR: 0.0002256685556
CYP: 0.00000656137
CZE: NO
DNM: NO
EST: 0.0000006
FIN: 0.00119608
FRK: 0.00243632573196
DEU: 0.00335115
GRC: 0.0000617393
HRV: 0.0000079386
HUN: 0.000004614
IRL: 0.00009101193609
ITA: 0.00119888690208
LVA: NO
LTU: NO
LUX: NO
MLT: NO
NLD: NO
POL: 0.0003907182
PRT: IE
ROU: IE
SVK: 0.00003738218203
SVN: 0.00003383229
ESP: 0.0011282870127
SWE: 0.00035922828431
GBE: 0.0000155391639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109.83954701167526
BEL: 927.74800000000005
BGR: 454.19594999999981
CYP: NO
CZE: 145.35718905270053
DNM: NO
EST: 22.00
FIN: 198.49256099999999
FRK: 17.7537580805292
DEU: 575.42539609
GRC: IE
HRV: NO
HUN: NO
IRL: NO
ITA: NO
LVA: NO
LTU: NO
LUX: NO
MLT: NO
NLD: NO
POL: 7,087.4060000000009
PRT: IE
ROU: IE
SVK: 475.27163188259999
SVN: 60.10
ESP: 617.65300000000002
SWE: NO
GBE: 1,115.9640988590691
</t>
      </text>
    </comment>
    <comment ref="G25" authorId="0">
      <text>
        <t xml:space="preserve">AUT: 11.42330788229934
BEL: 101.33738600000001
BGR: 48.59896664999998
CYP: NO
CZE: 15.54578806743696
DNM: NO
EST: 2.07115187068122
FIN: 20.8388307
FRK: 1.69143959720007
DEU: 55.14042391
GRC: IE
HRV: NO
HUN: NO
IRL: NO
ITA: NO
LVA: NO
LTU: NO
LUX: NO
MLT: NO
NLD: NO
POL: 668.22348255084012
PRT: IE
ROU: IE
SVK: 46.3753952295325
SVN: 5.68546
ESP: 64.43911706745189
SWE: NO
GBE: 103.58793966929549
</t>
      </text>
    </comment>
    <comment ref="H25" authorId="0">
      <text>
        <t xml:space="preserve">AUT: 0.00109839547012
BEL: 0.00927748
BGR: 0.0045419595
CYP: NO
CZE: 0.00145357189053
DNM: NO
EST: 0.00022
FIN: 0.0001985
FRK: 0.00017753758081
DEU: 0.00165722
GRC: IE
HRV: NO
HUN: NO
IRL: NO
ITA: NO
LVA: NO
LTU: NO
LUX: NO
MLT: NO
NLD: NO
POL: 0.058069454
PRT: IE
ROU: IE
SVK: 0.00475271631883
SVN: 0.000601
ESP: 0.00617652524065
SWE: NO
GBE: 0.00805356962036
</t>
      </text>
    </comment>
    <comment ref="I25" authorId="0">
      <text>
        <t xml:space="preserve">AUT: 0.00016475932052
BEL: 0.001392
BGR: 0.000681293925
CYP: NO
CZE: 0.00021803578358
DNM: NO
EST: 0.000033
FIN: 0.00021175
FRK: 0.00002663063712
DEU: 0.00224416
GRC: IE
HRV: NO
HUN: NO
IRL: NO
ITA: NO
LVA: NO
LTU: NO
LUX: NO
MLT: NO
NLD: NO
POL: 0.0086392814
PRT: IE
ROU: IE
SVK: 0.00071290744782
SVN: 0.00009015
ESP: 0.0009264797855
SWE: NO
GBE: 0.00176367709893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4,801.0369815121558
BEL: 5,857.2844782816001
BGR: 1,643.4774
CYP: NO
CZE: 2,752.0500045997032
DNM: NO
EST: 49.00
FIN: 46.97
FRK: 12,120.5164735421
DEU: IE
GRC: 13,202.640000000001
HRV: 326.18000000000012
HUN: 3,419.10
IRL: 24,730.702711830167
ITA: 17,898.30
LVA: 26.00
LTU: NO
LUX: 951.23938974210296
MLT: NO
NLD: 3,088.59283187661
POL: 7,554.3140000000003
PRT: IE
ROU: IE
SVK: 1,262.54806509748
SVN: 1,858.8755799500002
ESP: 15,987.245000000001
SWE: 291.06300679836198
GBE: 10,851.275535717101
</t>
      </text>
    </comment>
    <comment ref="G26" authorId="0">
      <text>
        <t xml:space="preserve">AUT: 265.97744877577338
BEL: 329.76693323159782
BGR: 91.18496726344556
CYP: NO
CZE: 152.63231369555106
DNM: NO
EST: 2.70560752
FIN: 2.5988501
FRK: 683.36946808827
DEU: IE
GRC: 735.83726702645981
HRV: 18.29869800000001
HUN: 191.81151
IRL: 1,378.4470934208359
ITA: 1,031.25910678695
LVA: 1.44532166939066
LTU: NO
LUX: 53.81783264057438
MLT: NO
NLD: 174.81435428421599
POL: 418.608750005312
PRT: IE
ROU: IE
SVK: 70.300896563367
SVN: 102.77993972959726
ESP: 898.36769130544565
SWE: 16.5905913875066
GBE: 613.07772898221299
</t>
      </text>
    </comment>
    <comment ref="H26" authorId="0">
      <text>
        <t xml:space="preserve">AUT: 0.00480103698151
BEL: 0.00898536748708
BGR: 0.0016434774
CYP: NO
CZE: 0.0027520500046
DNM: NO
EST: 0.000049
FIN: 0.00004697
FRK: 0.01212051647354
DEU: IE
GRC: 0.01320264
HRV: 0.00032618
HUN: 0.0034191
IRL: 0.02473070271183
ITA: 0.0178983
LVA: 0.000026
LTU: NO
LUX: 0.00095123938974
MLT: NO
NLD: 0.0176049791417
POL: 0.007554314
PRT: IE
ROU: IE
SVK: 0.0012625480651
SVN: 0.00185887557995
ESP: 0.11260957485841
SWE: 0.00029106300679
GBE: 0.01085127553572
</t>
      </text>
    </comment>
    <comment ref="I26" authorId="0">
      <text>
        <t xml:space="preserve">AUT: 0.00048010369815
BEL: 0.00151988535071
BGR: 0.00016434774
CYP: NO
CZE: 0.00027520500046
DNM: NO
EST: 0.0000049
FIN: 0.00006605
FRK: 0.00121205164735
DEU: IE
GRC: 0.001320264
HRV: 0.000032618
HUN: 0.00034191
IRL: 0.00247307027118
ITA: 0.0178983
LVA: 0.0000026
LTU: NO
LUX: 0.00009512393897
MLT: NO
NLD: 0.00030885928319
POL: 0.0007554314
PRT: IE
ROU: IE
SVK: 0.00012625480651
SVN: 0.000185887558
ESP: 0.00202786018609
SWE: 0.00002910630067
GBE: 0.00108512755357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16.75109323
BEL: 0.97
BGR: NO
CYP: NO
CZE: NO
DNM: NO
EST: NO
FIN: NO
FRK: 0.29091691690363
DEU: NO
GRC: NO
HRV: NO
HUN: NO
IRL: NO
ITA: NO
LVA: NO
LTU: NO
LUX: NO
MLT: NO
NLD: NO
POL: NO
PRT: IE
ROU: IE
SVK: NO
SVN: NO
ESP: NO
SWE: NO
GBE: NO
</t>
      </text>
    </comment>
    <comment ref="G27" authorId="0">
      <text>
        <t xml:space="preserve">AUT: 1.264075229496
BEL: 0.07081
BGR: NO
CYP: NO
CZE: NO
DNM: NO
EST: NO
FIN: NO
FRK: 0.02167996842852
DEU: NO
GRC: NO
HRV: NO
HUN: NO
IRL: NO
ITA: NO
LVA: NO
LTU: NO
LUX: NO
MLT: NO
NLD: NO
POL: NO
PRT: IE
ROU: IE
SVK: NO
SVN: NO
ESP: NO
SWE: NO
GBE: NO
</t>
      </text>
    </comment>
    <comment ref="H27" authorId="0">
      <text>
        <t xml:space="preserve">AUT: 0.00020101311876
BEL: 0.0000291
BGR: NO
CYP: NO
CZE: NO
DNM: NO
EST: NO
FIN: NO
FRK: 0.00000120730521
DEU: NO
GRC: NO
HRV: NO
HUN: NO
IRL: NO
ITA: NO
LVA: NO
LTU: NO
LUX: NO
MLT: NO
NLD: NO
POL: NO
PRT: IE
ROU: IE
SVK: NO
SVN: NO
ESP: NO
SWE: NO
GBE: NO
</t>
      </text>
    </comment>
    <comment ref="I27" authorId="0">
      <text>
        <t xml:space="preserve">AUT: 0.00006700437292
BEL: 0.00000388
BGR: NO
CYP: NO
CZE: NO
DNM: NO
EST: NO
FIN: NO
FRK: 0.00000832022382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12.7944
FRK: NO
DEU: NO
GRC: NO
HRV: NO
HUN: NO
IRL: NO
ITA: NO
LVA: NO
LTU: NO
LUX: NO
MLT: NO
NLD: NO
POL: NO
PRT: NO
ROU: NO
SVK: NO
SVN: NO
ESP: NO
SWE: IE
GBE: NO
</t>
      </text>
    </comment>
    <comment ref="G28" authorId="0">
      <text>
        <t xml:space="preserve">AUT: NO
BEL: NO
BGR: NO
CYP: NO
CZE: NO
DNM: NO
EST: NO
FIN: 1.30717826
FRK: NO
DEU: NO
GRC: NO
HRV: NO
HUN: NO
IRL: NO
ITA: NO
LVA: NO
LTU: NO
LUX: NO
MLT: NO
NLD: NO
POL: NO
PRT: NO
ROU: NO
SVK: NO
SVN: NO
ESP: NO
SWE: IE
GBE: NO
</t>
      </text>
    </comment>
    <comment ref="H28" authorId="0">
      <text>
        <t xml:space="preserve">AUT: NO
BEL: NO
BGR: NO
CYP: NO
CZE: NO
DNM: NO
EST: NO
FIN: 0.00063972
FRK: NO
DEU: NO
GRC: NO
HRV: NO
HUN: NO
IRL: NO
ITA: NO
LVA: NO
LTU: NO
LUX: NO
MLT: NO
NLD: NO
POL: NO
PRT: NO
ROU: NO
SVK: NO
SVN: NO
ESP: NO
SWE: IE
GBE: NO
</t>
      </text>
    </comment>
    <comment ref="I28" authorId="0">
      <text>
        <t xml:space="preserve">AUT: NO
BEL: NO
BGR: NO
CYP: NO
CZE: NO
DNM: NO
EST: NO
FIN: 0.00001279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18.52066999503229
BEL: NO
BGR: NO
CYP: NO
CZE: 5.76368577042779
DNM: NO
EST: NO
FIN: 8.528
FRK: 5.74959018704487
DEU: NO
GRC: NO
HRV: 3.60
HUN: NO
IRL: NO
ITA: NO
LVA: NO
LTU: NO
LUX: NO
MLT: NO
NLD: NO
POL: NO
PRT: IE
ROU: IE
SVK: 1,065.2024349999999
SVN: NO
ESP: 0.824
SWE: NO
GBE: IE
</t>
      </text>
    </comment>
    <comment ref="G29" authorId="0">
      <text>
        <t xml:space="preserve">AUT: 2.07431503944362
BEL: NO
BGR: NO
CYP: NO
CZE: 0.64553280628791
DNM: NO
EST: NO
FIN: 0.9455846
FRK: 0.39411408789835
DEU: NO
GRC: NO
HRV: 0.4032
HUN: NO
IRL: NO
ITA: NO
LVA: NO
LTU: NO
LUX: NO
MLT: NO
NLD: NO
POL: NO
PRT: IE
ROU: IE
SVK: 119.125138980833
SVN: NO
ESP: 0.092288
SWE: NO
GBE: IE
</t>
      </text>
    </comment>
    <comment ref="H29" authorId="0">
      <text>
        <t xml:space="preserve">AUT: 0.00018520669995
BEL: NO
BGR: NO
CYP: NO
CZE: 0.00017291057311
DNM: NO
EST: NO
FIN: 0.0004264
FRK: 0.00002386079928
DEU: NO
GRC: NO
HRV: 0.000108
HUN: NO
IRL: NO
ITA: NO
LVA: NO
LTU: NO
LUX: NO
MLT: NO
NLD: NO
POL: NO
PRT: IE
ROU: IE
SVK: 0.03195607305
SVN: NO
ESP: 0.00002472
SWE: NO
GBE: IE
</t>
      </text>
    </comment>
    <comment ref="I29" authorId="0">
      <text>
        <t xml:space="preserve">AUT: 0.00007408267998
BEL: NO
BGR: NO
CYP: NO
CZE: 0.00002305474308
DNM: NO
EST: NO
FIN: 0.00000853
FRK: 0.00016443827935
DEU: NO
GRC: NO
HRV: 0.0000144
HUN: NO
IRL: NO
ITA: NO
LVA: NO
LTU: NO
LUX: NO
MLT: NO
NLD: NO
POL: NO
PRT: IE
ROU: IE
SVK: 0.00426080974
SVN: NO
ESP: 0.000003294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734.29939736371659
BEL: 4,545.2393205963299
BGR: 6,983.3716139999997
CYP: 90.392
CZE: 1,625.6884690277777
DNM: 2.50530594134989
EST: 168.00
FIN: 11,152.546844
FRK: 45,164.451172649
DEU: IE
GRC: 670.97108000000003
HRV: 122.83800000000002
HUN: 86.34
IRL: 1,111.9614863426452
ITA: 80,444.006003662362
LVA: 142.00
LTU: 41.00
LUX: 37.64238962887182
MLT: NO
NLD: 119,781.41262699501
POL: 13,098.853999999999
PRT: 13,316.8411150475
ROU: 10,318.524658567003
SVK: 63.0271749793035
SVN: 140.08552000000003
ESP: 5,774.3850000000002
SWE: 5,016.7667540349803
GBE: 1,286.0900266352969
</t>
      </text>
    </comment>
    <comment ref="G31" authorId="0">
      <text>
        <t xml:space="preserve">AUT: 55.85345492957418
BEL: 317.87481049894166
BGR: 594.78383615088785
CYP: 6.6921072
CZE: 116.8296487845499
DNM: 0.16665573539538
EST: 11.23860856766745
FIN: 560.00803238000003
FRK: 3,313.2698611123
DEU: IE
GRC: 46.85577834666667
HRV: 8.8851334
HUN: 6.022914
IRL: 79.81488915836843
ITA: 5,915.5960112040884
LVA: 8.91054907478129
LTU: 2.73921
LUX: 2.79113887159913
MLT: NO
NLD: 7,795.8792481297796
POL: 791.92508398052576
PRT: 701.17417182425
ROU: 597.8781222271208
SVK: 4.61068187779871
SVN: 10.120484868
ESP: 445.40308848004548
SWE: 307.97762071570702
GBE: 101.27924669121199
</t>
      </text>
    </comment>
    <comment ref="H31" authorId="0">
      <text>
        <t xml:space="preserve">AUT: 0.00218416626359
BEL: 0.00961781406844
BGR: 0.017582756526
CYP: 0.00025131
CZE: 0.00415342402458
DNM: 0.00000330922438
EST: 0.000284
FIN: 0.01124105
FRK: 0.09242688833044
DEU: IE
GRC: 0.00132081964
HRV: 0.000368514
HUN: 0.00016674
IRL: 0.00308471246342
ITA: 0.22571525401099
LVA: 0.000142
LTU: 0.000041
LUX: 0.00011292716889
MLT: NO
NLD: 0.43121284764869
POL: 0.01730188
PRT: 0.01600771237644
ROU: 0.01163088147633
SVK: 0.00017252152494
SVN: 0.00037236456
ESP: 0.01706331359996
SWE: 0.00500370124472
GBE: 0.00385827007991
</t>
      </text>
    </comment>
    <comment ref="I31" authorId="0">
      <text>
        <t xml:space="preserve">AUT: 0.00043589665629
BEL: 0.00171910458302
BGR: 0.0033481833894
CYP: 0.0000492687
CZE: 0.00079450273579
DNM: 0.0000004741083
EST: 0.0000458
FIN: 0.02242669
FRK: 0.0185245587059
DEU: IE
GRC: 0.000229559248
HRV: 0.0000737028
HUN: 0.000028734
IRL: 0.0006043838929
ITA: 0.16088801200732
LVA: 0.0000142
LTU: 0.0000041
LUX: 0.00002258543378
MLT: NO
NLD: 0.01197873578393
POL: 0.0023606419
PRT: 0.00240602584603
ROU: 0.0013599416703
SVK: 0.00003367630499
SVN: 0.000072078312
ESP: 0.00217162056001
SWE: 0.00092879012171
GBE: 0.00077165401598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2,174.7901225859646
BEL: 34.817
BGR: 1,584.1701055243502
CYP: NO
CZE: 12,257.873221591331
DNM: 559.761629926192
EST: NO
FIN: NO
FRK: 15,742.4942830287
DEU: IE
GRC: NO
HRV: NO
HUN: NO
IRL: NO
ITA: NO
LVA: NO
LTU: 1.00
LUX: NO
MLT: NO
NLD: NO
POL: 51,208.896999999997
PRT: NO
ROU: 1,284.7546425909998
SVK: 688.05735192577504
SVN: NO
ESP: 6,535.7420000000002
SWE: 269.94797999999997
GBE: 1,735.2244283713201
</t>
      </text>
    </comment>
    <comment ref="G32" authorId="0">
      <text>
        <t xml:space="preserve">AUT: 206.81705576589738
BEL: 3.29369
BGR: 143.16356452944046
CYP: NO
CZE: 1,188.9246598519574
DNM: 52.8247050161348
EST: NO
FIN: NO
FRK: 1,489.23995917452
DEU: IE
GRC: NO
HRV: NO
HUN: NO
IRL: NO
ITA: NO
LVA: NO
LTU: 0.0951
LUX: NO
MLT: NO
NLD: NO
POL: 4,834.0067043570398
PRT: NO
ROU: 125.84039553680347
SVK: 69.8769325463614
SVN: NO
ESP: 615.46837540190279
SWE: 28.091686104
GBE: 163.15929443903499
</t>
      </text>
    </comment>
    <comment ref="H32" authorId="0">
      <text>
        <t xml:space="preserve">AUT: 0.02174790122586
BEL: 0.00035
BGR: 0.01584170105524
CYP: NO
CZE: 0.12257873221591
DNM: 0.00559761629926
EST: NO
FIN: NO
FRK: 0.15742494283029
DEU: IE
GRC: NO
HRV: NO
HUN: NO
IRL: NO
ITA: NO
LVA: NO
LTU: 0.00001
LUX: NO
MLT: NO
NLD: NO
POL: 0.50648377
PRT: NO
ROU: 0.01284754642591
SVK: 0.00686334493789
SVN: NO
ESP: 0.06535741586934
SWE: 0.00157469418
GBE: 0.01735224428371
</t>
      </text>
    </comment>
    <comment ref="I32" authorId="0">
      <text>
        <t xml:space="preserve">AUT: 0.00326218518388
BEL: 0.00005
BGR: 0.00237625515829
CYP: NO
CZE: 0.01838680983239
DNM: 0.00083964244489
EST: NO
FIN: NO
FRK: 0.02361374142454
DEU: IE
GRC: NO
HRV: NO
HUN: NO
IRL: NO
ITA: NO
LVA: NO
LTU: 0.0000015
LUX: NO
MLT: NO
NLD: NO
POL: 0.0759414255
PRT: NO
ROU: 0.00192713196389
SVK: 0.00102940602634
SVN: NO
ESP: 0.00980361240133
SWE: 0.00086158314
GBE: 0.00260283664256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20,514.461005781053
BEL: 58,400.209932370497
BGR: 4,953.0811390384806
CYP: NO
CZE: 10,324.454650601514
DNM: 5,191.35047027472
EST: 167.00
FIN: 1,866.4381000000001
FRK: 74,309.3765980137
DEU: IE
GRC: 3,936.4221400753336
HRV: 5,767.1400000000012
HUN: 7,469.1173638693053
IRL: 3,466.6989755347004
ITA: 92,211.213199999998
LVA: 452.00
LTU: 4,876.00
LUX: 2,336.1966018986222
MLT: NO
NLD: 118,671.497222858
POL: 13,020.415999999999
PRT: 7,008.8625453531
ROU: 19,165.513321503124
SVK: 7,534.4021208855702
SVN: 1,042.1109724800001
ESP: 122,865.62699999999
SWE: 1,904.1499303983901
GBE: 91,596.770149062097
</t>
      </text>
    </comment>
    <comment ref="G33" authorId="0">
      <text>
        <t xml:space="preserve">AUT: 1,136.5011397202704
BEL: 3,289.8363832549853
BGR: 274.81153164406976
CYP: NO
CZE: 572.60783718765117
DNM: 295.906976805659
EST: 9.22115216
FIN: 103.31001689
FRK: 4,188.18674786299
DEU: IE
GRC: 219.39294788129354
HRV: 323.53655400000008
HUN: 419.01748411306801
IRL: 193.22787477061377
ITA: 5,312.9991876531858
LVA: 25.12636132940688
LTU: 270.95931999999999
LUX: 132.17391867103598
MLT: NO
NLD: 6,716.8067428137601
POL: 721.50298045714862
PRT: 395.175086209149
ROU: 1,067.6507898640502
SVK: 419.52875998134499
SVN: 57.6198343226002
ESP: 6,903.6721088760496
SWE: 108.536546032708
GBE: 5,175.0542726755702
</t>
      </text>
    </comment>
    <comment ref="H33" authorId="0">
      <text>
        <t xml:space="preserve">AUT: 0.02051446100578
BEL: 0.28298194207327
BGR: 0.00495308113904
CYP: NO
CZE: 0.0103244546506
DNM: 0.00565767842893
EST: 0.000167
FIN: 0.00186644
FRK: 0.07430937659801
DEU: IE
GRC: 0.00393642214008
HRV: 0.00576714
HUN: 0.00746911736387
IRL: 0.00346669897553
ITA: 0.0922112132
LVA: 0.000452
LTU: 0.004876
LUX: 0.0023361966019
MLT: NO
NLD: 0.70052821417029
POL: 0.013020416
PRT: 0.00700886254535
ROU: 0.0191655133215
SVK: 0.00753440212089
SVN: 0.00104211097248
ESP: 11.12961422847184
SWE: 0.00190414993039
GBE: 0.09159677014906
</t>
      </text>
    </comment>
    <comment ref="I33" authorId="0">
      <text>
        <t xml:space="preserve">AUT: 0.00205144610058
BEL: 0.01297870086933
BGR: 0.0004953081139
CYP: NO
CZE: 0.00103244546506
DNM: 0.00519135047027
EST: 0.0000167
FIN: 0.00341768
FRK: 0.0074309376598
DEU: IE
GRC: 0.00039364221401
HRV: 0.000576714
HUN: 0.00074691173639
IRL: 0.00034666989755
ITA: 0.02766336396
LVA: 0.0000452
LTU: 0.0004876
LUX: 0.00023361966019
MLT: NO
NLD: 0.01186714972229
POL: 0.0013020416
PRT: 0.00661513900054
ROU: 0.00191655133215
SVK: 0.00075344021209
SVN: 0.00010421109725
ESP: 0.06796187910248
SWE: 0.00019041499303
GBE: 0.00915967701491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3,023.3368508870035
BEL: 215.89
BGR: NO
CYP: NO
CZE: NO
DNM: NO
EST: NO
FIN: 111.952
FRK: 31,711.068288788
DEU: IE
GRC: NO
HRV: NO
HUN: 14.00
IRL: NO
ITA: NO
LVA: NO
LTU: NO
LUX: NO
MLT: NO
NLD: NO
POL: 1,493.9490000000001
PRT: 4.27050150177482
ROU: 608.76599999999996
SVK: 140.2197846
SVN: NO
ESP: NO
SWE: 1,001.887488
GBE: NO
</t>
      </text>
    </comment>
    <comment ref="G34" authorId="0">
      <text>
        <t xml:space="preserve">AUT: 225.58755126330624
BEL: 13.93747
BGR: NO
CYP: NO
CZE: NO
DNM: NO
EST: NO
FIN: 12.90238664
FRK: 1,827.66944258989
DEU: IE
GRC: NO
HRV: NO
HUN: 1.3155892265
IRL: NO
ITA: NO
LVA: NO
LTU: NO
LUX: NO
MLT: NO
NLD: NO
POL: 213.63470699999999
PRT: 0.26946864476199
ROU: 56.34706642052784
SVK: 20.0514292
SVN: NO
ESP: NO
SWE: 60.11324928
GBE: NO
</t>
      </text>
    </comment>
    <comment ref="H34" authorId="0">
      <text>
        <t xml:space="preserve">AUT: 0.03628004221064
BEL: 0.21069270744232
BGR: NO
CYP: NO
CZE: NO
DNM: NO
EST: NO
FIN: 0.00011195
FRK: 0.04683247813236
DEU: IE
GRC: NO
HRV: NO
HUN: 0.00042
IRL: NO
ITA: NO
LVA: NO
LTU: NO
LUX: NO
MLT: NO
NLD: NO
POL: 0.04481847
PRT: 0.00000384345135
ROU: 0.01826298
SVK: 0.004206594
SVN: NO
ESP: NO
SWE: 0.001001887488
GBE: NO
</t>
      </text>
    </comment>
    <comment ref="I34" authorId="0">
      <text>
        <t xml:space="preserve">AUT: 0.01209334740355
BEL: 0.04211454148846
BGR: NO
CYP: NO
CZE: NO
DNM: NO
EST: NO
FIN: 0.00022276
FRK: 0.00717767271317
DEU: IE
GRC: NO
HRV: NO
HUN: 0.000056
IRL: NO
ITA: NO
LVA: NO
LTU: NO
LUX: NO
MLT: NO
NLD: NO
POL: 0.005975796
PRT: 0.00001708200601
ROU: 0.002435064
SVK: 0.000560879
SVN: NO
ESP: NO
SWE: 0.0006011324928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3,586.4774470565594
BEL: 2,495.8209999999999
BGR: 573.09699999999998
CYP: 21.60
CZE: 662.51406781847572
DNM: 596.836283450285
EST: 1.00
FIN: 616.43200000000002
FRK: 7,152.59387336173
DEU: NO
GRC: NO
HRV: NO
HUN: 44.00
IRL: NO
ITA: NO
LVA: 216.00
LTU: 703.00
LUX: NO
MLT: NO
NLD: 107.042000934575
POL: 104.12800000000001
PRT: 169.472390958282
ROU: 204.982
SVK: 222.03766379999999
SVN: 991.6486799999999
ESP: 171.40700000000001
SWE: 1,530.8886600000001
GBE: IE
</t>
      </text>
    </comment>
    <comment ref="G36" authorId="0">
      <text>
        <t xml:space="preserve">AUT: 354.84356010716152
BEL: 244.5996294
BGR: 64.186864
CYP: 2.16
CZE: 37.50950005304741
DNM: 65.0626959426765
EST: 0.112
FIN: 40.8872864
FRK: 692.271514119915
DEU: NO
GRC: NO
HRV: NO
HUN: 4.928
IRL: NO
ITA: NO
LVA: 20.60009661132684
LTU: 67.12458000000001
LUX: NO
MLT: NO
NLD: 4.50646823934562
POL: 11.3562218
PRT: 18.6837493582932
ROU: 21.6814654
SVK: 22.73142353
SVN: 111.06465215999999
ESP: 19.197584
SWE: 135.9810077976
GBE: IE
</t>
      </text>
    </comment>
    <comment ref="H36" authorId="0">
      <text>
        <t xml:space="preserve">AUT: 0.02852022350073
BEL: 0.03019381
BGR: 0.01719291
CYP: 0.000648
CZE: 0.00133761383358
DNM: 0.01748595574361
EST: 0.00003
FIN: 0.01336933
FRK: 0.21415840526479
DEU: NO
GRC: NO
HRV: NO
HUN: 0.00132
IRL: NO
ITA: NO
LVA: 0.00568
LTU: 0.018306
LUX: NO
MLT: NO
NLD: 0.00026760500234
POL: 0.002969183
PRT: 0.00180147156618
ROU: 0.005504529
SVK: 0.004223551
SVN: 0.0297494604
ESP: 0.00514221
SWE: 0.01671862568399
GBE: IE
</t>
      </text>
    </comment>
    <comment ref="I36" authorId="0">
      <text>
        <t xml:space="preserve">AUT: 0.01116327103463
BEL: 0.015534508
BGR: 0.002292388
CYP: 0.000086
CZE: 0.00015704068563
DNM: 0.00217815861743
EST: 0.000004
FIN: 0.0014344
FRK: 0.02875776001724
DEU: NO
GRC: NO
HRV: NO
HUN: 0.000176
IRL: NO
ITA: NO
LVA: 0.0007578
LTU: 0.0024376
LUX: NO
MLT: NO
NLD: 0.00000535210005
POL: 0.0003957133
PRT: 0.00113612694922
ROU: 0.0007331959
SVK: 0.000533919
SVN: 0.00396659472
ESP: 0.000685629
SWE: 0.007243471872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222.81382526335
BEL: 180.20834713417
BGR: 38.098022
CYP: 37.7555
CZE: 87.77777777777779
DNM: 58.7882460622442
EST: 8.00
FIN: 6,161.7467058000002
FRK: 1,230.09142323493
DEU: IE
GRC: 678.29930000000002
HRV: 77.03100000000001
HUN: 86.34
IRL: 114.53359502333308
ITA: 520.38931407999996
LVA: 4.00
LTU: 9.00
LUX: 1.90223431476901
MLT: NO
NLD: NO
POL: 1,764.6079999999999
PRT: 2,121.341421152
ROU: 6.648732
SVK: 35.8481681815284
SVN: 26.8596
ESP: 2,156.5052000000001
SWE: 8,176.8191161632203
GBE: 83.3412939608898
</t>
      </text>
    </comment>
    <comment ref="G38" authorId="0">
      <text>
        <t xml:space="preserve">AUT: 17.1279136270947
BEL: 13.85248333293909
BGR: 2.6692614302
CYP: 2.72538945
CZE: 6.794
DNM: 3.82134252759317
EST: 0.59029499042358
FIN: 335.640258516547
FRK: 92.9473204081255
DEU: IE
GRC: 50.11347146666667
HRV: 5.8951467
HUN: 6.022914
IRL: 8.25593148172156
ITA: 37.21796210790662
LVA: 0.25100138238821
LTU: 0.63124
LUX: 0.14104843478824
MLT: NO
NLD: NO
POL: 132.93575117229568
PRT: 162.733084626026
ROU: 0.51333842159882
SVK: 2.71578948099533
SVN: 1.81199076
ESP: 166.38886158099075
SWE: 596.25920052715901
GBE: 6.37113206881872
</t>
      </text>
    </comment>
    <comment ref="H38" authorId="0">
      <text>
        <t xml:space="preserve">AUT: 0.00063484031146
BEL: 0.00019729316267
BGR: 0.000083474066
CYP: 0.0000863055
CZE: 0.00026333333333
DNM: 0.00006087284894
EST: 0.000024
FIN: 0.00663701
FRK: 0.01282816533156
DEU: IE
GRC: 0.0016555519
HRV: 0.000221715
HUN: 0.00016674
IRL: 0.00032226983003
ITA: 0.00107640074224
LVA: 0.000004
LTU: 0.000019
LUX: 0.00000570670294
MLT: NO
NLD: NO
POL: 0.005079096
PRT: 0.22870743841341
ROU: 0.000019946196
SVK: 0.00010211650454
SVN: 0.0000481596
ESP: 0.00574088970795
SWE: 0.01348065739326
GBE: 0.00025002388188
</t>
      </text>
    </comment>
    <comment ref="I38" authorId="0">
      <text>
        <t xml:space="preserve">AUT: 0.00012528800407
BEL: 0.0000531746713
BGR: 0.0000151538132
CYP: 0.00001591305
CZE: 0.00005266666667
DNM: 0.00003992733829
EST: 0.0000048
FIN: 0.01043711
FRK: 0.00434285212554
DEU: IE
GRC: 0.00031214308
HRV: 0.0000438741
HUN: 0.000028734
IRL: 0.00006338741825
ITA: 0.00104077862816
LVA: 0.0000004
LTU: 0.0000034
LUX: 0.00000114134059
MLT: NO
NLD: NO
POL: 0.0010050828
PRT: 0.00150198843329
ROU: 0.0000039892392
SVK: 0.00002015190091
SVN: 0.00000801096
ESP: 0.00090602358042
SWE: 0.00376297125754
GBE: 0.00005000477638
</t>
      </text>
    </comment>
    <comment ref="J38" authorId="0">
      <text>
        <t xml:space="preserve">AUT: NO
BEL: NO
BGR: NO
CYP: NO
CZE: NO
DNM: NO
EST: NO
FIN: 127.09539367345347
FRK: NO
DEU: NO
GRC: NO
HRV: NO
HUN: NO
IRL: NO
ITA: NO
LVA: NO
LTU: NO
LUX: NO
MLT: NO
NLD: NO
POL: NO
PRT: NO
ROU: NO
SVK: NO
SVN: NO
ESP: NO
SWE: NO
GBE: NO
</t>
      </text>
    </comment>
    <comment ref="B39" authorId="0">
      <text>
        <t xml:space="preserve">AUT: 4,438.5577125887303
BEL: 1,097.6959999999999
BGR: 56.62574
CYP: NO
CZE: 1,287.1891641577747
DNM: NO
EST: NO
FIN: 2,509.126053
FRK: 873.87557632
DEU: IE
GRC: NO
HRV: NO
HUN: 3,570.451
IRL: 2.17881202806532
ITA: NO
LVA: NO
LTU: NO
LUX: NO
MLT: NO
NLD: NO
POL: 8,744.4959999999992
PRT: NO
ROU: NO
SVK: 1,853.3182971829999
SVN: 1,098.0108154436
ESP: 15.605
SWE: 158.77835999999999
GBE: 3,072.5792279427001
</t>
      </text>
    </comment>
    <comment ref="G39" authorId="0">
      <text>
        <t xml:space="preserve">AUT: 387.43759425038576
BEL: 101.99085000000001
BGR: 5.83723462795067
CYP: NO
CZE: 125.78155746926788
DNM: NO
EST: NO
FIN: 230.27002529999999
FRK: 82.668629519872
DEU: IE
GRC: NO
HRV: NO
HUN: 335.10207764799998
IRL: 0.20611561785498
ITA: NO
LVA: NO
LTU: NO
LUX: NO
MLT: NO
NLD: NO
POL: 828.09345690455996
PRT: NO
ROU: NO
SVK: 183.62746323090499
SVN: 107.58090367553304
ESP: 1.3690431682679
SWE: 15.1637132736
GBE: 288.90779241144298
</t>
      </text>
    </comment>
    <comment ref="H39" authorId="0">
      <text>
        <t xml:space="preserve">AUT: 0.04438557712589
BEL: 0.01097696
BGR: 0.0005662574
CYP: NO
CZE: 0.01287189164158
DNM: NO
EST: NO
FIN: 0.00287492
FRK: 0.0087387557632
DEU: IE
GRC: NO
HRV: NO
HUN: 0.03570451
IRL: 0.00002178812028
ITA: NO
LVA: NO
LTU: NO
LUX: NO
MLT: NO
NLD: NO
POL: 0.08744496
PRT: NO
ROU: NO
SVK: 0.01853318297183
SVN: 0.01098010815444
ESP: 0.00015605264391
SWE: 0.00048445524
GBE: 0.03072579227943
</t>
      </text>
    </comment>
    <comment ref="I39" authorId="0">
      <text>
        <t xml:space="preserve">AUT: 0.00665783656888
BEL: 0.001646544
BGR: 0.00008493861
CYP: NO
CZE: 0.00193078374624
DNM: NO
EST: NO
FIN: 0.07087183
FRK: 0.00131081336448
DEU: IE
GRC: NO
HRV: NO
HUN: 0.0053556765
IRL: 0.00000326821804
ITA: NO
LVA: NO
LTU: NO
LUX: NO
MLT: NO
NLD: NO
POL: 0.013116744
PRT: NO
ROU: NO
SVK: 0.00277997744577
SVN: 0.00164701622317
ESP: 0.00002340789655
SWE: 0.000352154448
GBE: 0.00460886884191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24,985.371175429827
BEL: 6,175.737441377185
BGR: 1,750.2776999999999
CYP: NO
CZE: 4,836.4191434355243
DNM: 605.905355975242
EST: 216.00
FIN: 17,413.646995999999
FRK: 35,587.8994329535
DEU: IE
GRC: 480.50099999999998
HRV: 1,617.0200000000002
HUN: 1,904.9650000000001
IRL: 140.34668861708212
ITA: 86,028.350399999996
LVA: 105.00
LTU: 587.00
LUX: 82.35351644392806
MLT: NO
NLD: 15,905.3757755599
POL: 8,708.89
PRT: 17,137.1583461247
ROU: 4,057.2386999999999
SVK: 3,099.96526455922
SVN: 3,555.51003657
ESP: 70,797.468729
SWE: 1,204.9821449747201
GBE: 20,561.081500006901
</t>
      </text>
    </comment>
    <comment ref="G40" authorId="0">
      <text>
        <t xml:space="preserve">AUT: 1,384.1895631188127
BEL: 352.35000951434006
BGR: 97.11056250389495
CYP: NO
CZE: 268.23416821286747
DNM: 34.5366052905888
EST: 11.92675968
FIN: 963.49708826999995
FRK: 2,005.78682816404
DEU: IE
GRC: 26.78029111173832
HRV: 90.71482200000001
HUN: 106.86853650000002
IRL: 7.82268450879531
ITA: 4,956.7567753283138
LVA: 5.83687597253921
LTU: 32.61959
LUX: 4.65927695292741
MLT: NO
NLD: 900.24426889668905
POL: 482.58750653385096
PRT: 966.707102304892
ROU: 226.01607533579292
SVK: 172.61151748467
SVN: 196.58933131849102
ESP: 4,036.2088186752958
SWE: 68.6839822635591
GBE: 1,161.66446146825
</t>
      </text>
    </comment>
    <comment ref="H40" authorId="0">
      <text>
        <t xml:space="preserve">AUT: 0.02498537117543
BEL: 0.01442074871098
BGR: 0.0017502777
CYP: NO
CZE: 0.00483641914344
DNM: 0.00083058990788
EST: 0.000216
FIN: 0.01826154
FRK: 0.03558789943295
DEU: IE
GRC: 0.000480501
HRV: 0.00161702
HUN: 0.001904965
IRL: 0.00014034668862
ITA: 0.0860283504
LVA: 0.000105
LTU: 0.000587
LUX: 0.00008235351644
MLT: NO
NLD: 0.09066064192069
POL: 0.00870889
PRT: 0.08808752216261
ROU: 0.0040572387
SVK: 0.00309996526456
SVN: 0.00355551003657
ESP: 4.31615196770474
SWE: 0.00120498214497
GBE: 0.02056108150001
</t>
      </text>
    </comment>
    <comment ref="I40" authorId="0">
      <text>
        <t xml:space="preserve">AUT: 0.00249853711754
BEL: 0.0020911445251
BGR: 0.00017502777
CYP: NO
CZE: 0.00048364191434
DNM: 0.00060590535598
EST: 0.0000216
FIN: 0.02162699
FRK: 0.0035587899433
DEU: IE
GRC: 0.0000480501
HRV: 0.000161702
HUN: 0.0001904965
IRL: 0.00001403466886
ITA: 0.0860283504
LVA: 0.0000105
LTU: 0.0000587
LUX: 0.00000823535164
MLT: NO
NLD: 0.00159053757756
POL: 0.000870889
PRT: 0.01713715834612
ROU: 0.00040572387
SVK: 0.00030999652646
SVN: 0.00035555100366
ESP: 0.01849492384546
SWE: 0.00012049821449
GBE: 0.00205610815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177.93302669751819
BEL: 1,072.0781179920002
BGR: NO
CYP: NO
CZE: NO
DNM: NO
EST: NO
FIN: 1,238.20956
FRK: 184.437974982182
DEU: 44.70
GRC: NO
HRV: NO
HUN: 362.52216289073988
IRL: NO
ITA: NO
LVA: NO
LTU: NO
LUX: NO
MLT: NO
NLD: NO
POL: 294.73599999999999
PRT: NO
ROU: 83.04900000000001
SVK: NO
SVN: NO
ESP: NO
SWE: 928.178496
GBE: NO
</t>
      </text>
    </comment>
    <comment ref="G41" authorId="0">
      <text>
        <t xml:space="preserve">AUT: 22.35985410661494
BEL: 92.41199334691998
BGR: NO
CYP: NO
CZE: NO
DNM: NO
EST: NO
FIN: 92.76414874
FRK: 19.0702699680945
DEU: 3.85410552
GRC: NO
HRV: NO
HUN: 30.299662153
IRL: NO
ITA: NO
LVA: NO
LTU: NO
LUX: NO
MLT: NO
NLD: NO
POL: 42.147248
PRT: NO
ROU: 7.68697252993501
SVK: NO
SVN: NO
ESP: NO
SWE: 55.69070976
GBE: NO
</t>
      </text>
    </comment>
    <comment ref="H41" authorId="0">
      <text>
        <t xml:space="preserve">AUT: 0.00213519632037
BEL: 0.0321623436
BGR: NO
CYP: NO
CZE: NO
DNM: NO
EST: NO
FIN: 0.00416898
FRK: 0.00552025915882
DEU: 0.00011175
GRC: NO
HRV: NO
HUN: 0.010875665
IRL: NO
ITA: NO
LVA: NO
LTU: NO
LUX: NO
MLT: NO
NLD: NO
POL: 0.00884208
PRT: NO
ROU: 0.00249147
SVK: NO
SVN: NO
ESP: NO
SWE: 0.000928178496
GBE: NO
</t>
      </text>
    </comment>
    <comment ref="I41" authorId="0">
      <text>
        <t xml:space="preserve">AUT: 0.00071173210679
BEL: 0.00428831248
BGR: NO
CYP: NO
CZE: NO
DNM: NO
EST: NO
FIN: 0.00410748
FRK: 0.00075000916221
DEU: 0.00004023
GRC: NO
HRV: NO
HUN: 0.001450089
IRL: NO
ITA: NO
LVA: NO
LTU: NO
LUX: NO
MLT: NO
NLD: NO
POL: 0.001178944
PRT: NO
ROU: 0.000332196
SVK: NO
SVN: NO
ESP: NO
SWE: 0.0005569070976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8,114.6597009999996
FRK: NO
DEU: NO
GRC: NO
HRV: NO
HUN: NO
IRL: NO
ITA: NO
LVA: NO
LTU: NO
LUX: NO
MLT: NO
NLD: NO
POL: NO
PRT: NO
ROU: NO
SVK: 192.20751999999999
SVN: NO
ESP: NO
SWE: IE
GBE: NO
</t>
      </text>
    </comment>
    <comment ref="G42" authorId="0">
      <text>
        <t xml:space="preserve">AUT: NO
BEL: NO
BGR: NO
CYP: NO
CZE: NO
DNM: NO
EST: NO
FIN: 864.39909833000002
FRK: NO
DEU: NO
GRC: NO
HRV: NO
HUN: NO
IRL: NO
ITA: NO
LVA: NO
LTU: NO
LUX: NO
MLT: NO
NLD: NO
POL: NO
PRT: NO
ROU: NO
SVK: 18.2783895848035
SVN: NO
ESP: NO
SWE: IE
GBE: NO
</t>
      </text>
    </comment>
    <comment ref="H42" authorId="0">
      <text>
        <t xml:space="preserve">AUT: NO
BEL: NO
BGR: NO
CYP: NO
CZE: NO
DNM: NO
EST: NO
FIN: 0.02263461
FRK: NO
DEU: NO
GRC: NO
HRV: NO
HUN: NO
IRL: NO
ITA: NO
LVA: NO
LTU: NO
LUX: NO
MLT: NO
NLD: NO
POL: NO
PRT: NO
ROU: NO
SVK: 0.00038441504
SVN: NO
ESP: NO
SWE: IE
GBE: NO
</t>
      </text>
    </comment>
    <comment ref="I42" authorId="0">
      <text>
        <t xml:space="preserve">AUT: NO
BEL: NO
BGR: NO
CYP: NO
CZE: NO
DNM: NO
EST: NO
FIN: 0.02263461
FRK: NO
DEU: NO
GRC: NO
HRV: NO
HUN: NO
IRL: NO
ITA: NO
LVA: NO
LTU: NO
LUX: NO
MLT: NO
NLD: NO
POL: NO
PRT: NO
ROU: NO
SVK: 0.00028831128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36,658.540454369198
BEL: 15,865.428198559999
BGR: 5,788.6390000000001
CYP: NO
CZE: 23,735.848091553482
DNM: 864.049425204263
EST: NO
FIN: 192,340.45495799999
FRK: 49,035.9762742401
DEU: 42,194.30
GRC: 124.00
HRV: 50.30
HUN: 1,200.2814418368407
IRL: NO
ITA: 134.9627445408
LVA: 9.00
LTU: 258.00
LUX: NO
MLT: NO
NLD: 431.799118188384
POL: 33,880.83
PRT: 47,524.5748184424
ROU: 152.566
SVK: 17,623.295761000001
SVN: 595.91251850000003
ESP: 40,198.438361499997
SWE: 51,464.152439999998
GBE: IE
</t>
      </text>
    </comment>
    <comment ref="G43" authorId="0">
      <text>
        <t xml:space="preserve">AUT: 3,554.9921375506756
BEL: 1,545.0459655813547
BGR: 648.32756799999993
CYP: NO
CZE: 2,250.9126762119454
DNM: 96.7735356228775
EST: NO
FIN: 18,444.77695421
FRK: 4,710.54227097769
DEU: 3,899.03033684
GRC: 13.32264266666666
HRV: 6.328
HUN: 109.18353558579483
IRL: NO
ITA: 7.54740343101669
LVA: 0.94801207754834
LTU: 26.14572
LUX: NO
MLT: NO
NLD: 18.178742875731
POL: 3,786.6793538000002
PRT: 4,625.81620211274
ROU: 17.087392
SVK: 1,740.29803225263
SVN: 64.1136601879
ESP: 3,994.9522822379004
SWE: 4,769.2208187107999
GBE: IE
</t>
      </text>
    </comment>
    <comment ref="H43" authorId="0">
      <text>
        <t xml:space="preserve">AUT: 0.15390702854046
BEL: 0.09596177531501
BGR: 0.17365917
CYP: NO
CZE: 0.50619448471143
DNM: 0.00950454367725
EST: NO
FIN: 0.25461362
FRK: 0.56822013542038
DEU: 0.10548575
GRC: 0.00372
HRV: 0.001509
HUN: 0.02302512530031
IRL: NO
ITA: 0.02064929991474
LVA: 0.00027
LTU: 0.00774
LUX: NO
MLT: NO
NLD: 0.00107949779547
POL: 1.012396423
PRT: 0.59993060250806
ROU: 0.00457698
SVK: 0.151586692086
SVN: 0.0178763851615
ESP: 0.45705548920685
SWE: 0.493295722272
GBE: IE
</t>
      </text>
    </comment>
    <comment ref="I43" authorId="0">
      <text>
        <t xml:space="preserve">AUT: 0.08415586690319
BEL: 0.02444297996567
BGR: 0.023154556
CYP: NO
CZE: 0.06725595318217
DNM: 0.00345619770082
EST: NO
FIN: 0.26143973
FRK: 0.08258134284249
DEU: 0.03797487
GRC: 0.000496
HRV: 0.0002012
HUN: 0.00356057552255
IRL: NO
ITA: 0.00040488823362
LVA: 0.000036
LTU: 0.001032
LUX: NO
MLT: NO
NLD: 0.00002158995591
POL: 0.1349815593
PRT: 0.12770299709171
ROU: 0.000610264
SVK: 0.0425537806336
SVN: 0.00238351688315
ESP: 0.10340817799546
SWE: 0.2564154751068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644.59636507655546
BEL: 1,179.9652010219306
BGR: 431.04023200000006
CYP: 974.30289999999991
CZE: 250.79511813492064
DNM: 2,684.88193973036
EST: 63.00
FIN: 955.96627799999999
FRK: 2,938.7786135739
DEU: 245.81282695
GRC: 6,910.4223599999996
HRV: 667.46
HUN: 369.12
IRL: 5,332.79450910782
ITA: 3,573.3486251200006
LVA: 200.00
LTU: 577.00
LUX: 160.13492820059909
MLT: NO
NLD: NO
POL: 3,404.8950000000004
PRT: 2,943.54074128385
ROU: 1,875.7288709240001
SVK: 16.284
SVN: 357.35172999999998
ESP: 12,378.875
SWE: 1,932.85563177933
GBE: 272.25192741438377
</t>
      </text>
    </comment>
    <comment ref="G45" authorId="0">
      <text>
        <t xml:space="preserve">AUT: 47.66067520043846
BEL: 87.27686020698948
BGR: 30.0456831912
CYP: 70.98346690999999
CZE: 18.02139593844283
DNM: 204.832594186026
EST: 4.59321745685547
FIN: 71.23507556
FRK: 218.756708364094
DEU: 19.4695571
GRC: 491.46632461666661
HRV: 49.9406421
HUN: 23.291472
IRL: 375.55205170084963
ITA: 274.02609027809092
LVA: 12.68157187350915
LTU: 42.32417
LUX: 11.99124891342762
MLT: NO
NLD: NO
POL: 241.44708003200719
PRT: 215.557448732297
ROU: 144.53301495468571
SVK: 1.02826823144105
SVN: 24.974955537
ESP: 948.73664052837034
SWE: 134.91766410225699
GBE: 21.2425701005392
</t>
      </text>
    </comment>
    <comment ref="H45" authorId="0">
      <text>
        <t xml:space="preserve">AUT: 0.00158197788799
BEL: 0.00350746269526
BGR: 0.000914724696
CYP: 0.0024011897
CZE: 0.00054563067369
DNM: 0.0032097580168
EST: 0.000175
FIN: 0.00104746
FRK: 0.03479954945912
DEU: 0.00089511
GRC: 0.01457328008
HRV: 0.001889844
HUN: 0.00036912
IRL: 0.01322802574133
ITA: 0.01071897707536
LVA: 0.000218
LTU: 0.001297
LUX: 0.0004804047846
MLT: NO
NLD: NO
POL: 0.007824709
PRT: 0.00741771424169
ROU: 0.00519547687686
SVK: 0.000016284
SVN: 0.00079400529
ESP: 0.03562951094009
SWE: 0.00220588717953
GBE: 0.00081675578224
</t>
      </text>
    </comment>
    <comment ref="I45" authorId="0">
      <text>
        <t xml:space="preserve">AUT: 0.00029880501724
BEL: 0.00077956309366
BGR: 0.0001640251392
CYP: 0.00045415199
CZE: 0.0000987884007
DNM: 0.01130644632499
EST: 0.0000343
FIN: 0.00257579
FRK: 0.00896104468121
DEU: 0.00062579
GRC: 0.002606756666
HRV: 0.000372342
HUN: 0.000036912
IRL: 0.00250708725897
ITA: 0.00714669725024
LVA: 0.0000245
LTU: 0.0002377
LUX: 0.00009608095692
MLT: NO
NLD: NO
POL: 0.001445443
PRT: 0.00405368974922
ROU: 0.00101750988858
SVK: 0.0000016284
SVN: 0.000144898563
ESP: 0.00456410952109
SWE: 0.00066578504616
GBE: 0.00016335115645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167.68791170805002
BEL: 1,024.7529999999999
BGR: 33.70808600000001
CYP: NO
CZE: 2,059.2415706503916
DNM: 1,287.73927141947
EST: NO
FIN: 728.986536
FRK: 11,782.302439654
DEU: 1,649.1292032
GRC: 43.24807740000001
HRV: 878.63699999999994
HUN: 59.238
IRL: 893.70219616084819
ITA: 163.86908511999999
LVA: 40.00
LTU: 104.00
LUX: NO
MLT: NO
NLD: 1,293.1554999999801
POL: 23,701.258000000002
PRT: NO
ROU: 374.222416452
SVK: 465.68810033118399
SVN: NO
ESP: 237.77600000000001
SWE: 105.19235999999999
GBE: 2,152.1285567790201
</t>
      </text>
    </comment>
    <comment ref="G46" authorId="0">
      <text>
        <t xml:space="preserve">AUT: 18.13543409211946
BEL: 98.13562999999999
BGR: 3.15671615711554
CYP: NO
CZE: 199.75652982302634
DNM: 122.469272618765
EST: NO
FIN: 67.18728242
FRK: 1,092.33906790237
DEU: 167.66369278
GRC: 4.5842962044
HRV: 85.93856699999999
HUN: 6.338466
IRL: 84.54422775681624
ITA: 16.89603778291771
LVA: 4.03950355061296
LTU: 10.48003
LUX: NO
MLT: NO
NLD: 127.11718564999801
POL: 2,253.3668741715123
PRT: NO
ROU: 34.60884474335839
SVK: 47.3622101469737
SVN: NO
ESP: 25.44203438449199
SWE: 10.8348130799999
GBE: 202.359862577397
</t>
      </text>
    </comment>
    <comment ref="H46" authorId="0">
      <text>
        <t xml:space="preserve">AUT: 0.00167687911708
BEL: 0.01024753
BGR: 0.00033708086
CYP: NO
CZE: 0.0205924157065
DNM: 0.01287739271419
EST: NO
FIN: 0.00285533
FRK: 0.11782302439654
DEU: 0.00353456
GRC: 0.0000432480774
HRV: 0.00878637
HUN: 0.00059238
IRL: 0.00893702196161
ITA: 0.00024580362768
LVA: 0.0004
LTU: 0.00104
LUX: NO
MLT: NO
NLD: 0.00056898842
POL: 0.23701258
PRT: NO
ROU: 0.00374222416452
SVK: 0.00412122872282
SVN: NO
ESP: 0.0002377760227
SWE: 0.00010519236
GBE: 0.02152128556779
</t>
      </text>
    </comment>
    <comment ref="I46" authorId="0">
      <text>
        <t xml:space="preserve">AUT: 0.00025153186756
BEL: 0.0015371295
BGR: 0.000050562129
CYP: NO
CZE: 0.00308886235598
DNM: 0.00193160890713
EST: NO
FIN: 0.00216675
FRK: 0.01767345365948
DEU: 0.00593559
GRC: 0.0000648721161
HRV: 0.0013179555
HUN: 0.000088857
IRL: 0.00134055329424
ITA: 0.00024580362768
LVA: 0.00006
LTU: 0.000156
LUX: NO
MLT: NO
NLD: 0.00193973325
POL: 0.035551887
PRT: NO
ROU: 0.00056133362468
SVK: 0.00061520846242
SVN: NO
ESP: 0.00035666403281
SWE: 0.00015778853999
GBE: 0.00322819283517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13,357.801891247846
BEL: 36,992.434205282487
BGR: 3,730.5872999999997
CYP: NO
CZE: 14,686.970984051244
DNM: 12,379.502922766
EST: 176.00
FIN: 232.64190099999999
FRK: 103,798.040012781
DEU: IE
GRC: 2,522.8413
HRV: 3,966.2100000000009
HUN: 12,338.10
IRL: 7,216.1723897966358
ITA: 59,154.720399999998
LVA: 1,303.00
LTU: 3,477.00
LUX: 242.85462886859
MLT: NO
NLD: 63,680.077725788797
POL: 29,943.044000000002
PRT: 10,044.635616
ROU: 12,356.2863
SVK: 4,951.1562668983597
SVN: 1,135.9966734100001
ESP: 79,218.010999999999
SWE: 3,123.3312869544402
GBE: 69,309.034312765099
</t>
      </text>
    </comment>
    <comment ref="G47" authorId="0">
      <text>
        <t xml:space="preserve">AUT: 740.02222477513067
BEL: 2,113.8896403744757
BGR: 206.98397241356997
CYP: NO
CZE: 814.5587321191249
DNM: 705.631666597659
EST: 9.71810048
FIN: 12.87207638
FRK: 5,850.43452581442
DEU: IE
GRC: 140.60829101857513
HRV: 222.50438100000005
HUN: 692.16741000000002
IRL: 402.21711336898505
ITA: 3,408.3596834300338
LVA: 72.43285135446274
LTU: 193.21689000000001
LUX: 13.73987443474356
MLT: NO
NLD: 3,604.29239927964
POL: 1,659.240034263079
PRT: 566.61789509856
ROU: 688.33005444107243
SVK: 275.68908797259598
SVN: 62.81091154537805
ESP: 4,451.1650359602345
SWE: 178.02988335640299
GBE: 3,915.8369183934101
</t>
      </text>
    </comment>
    <comment ref="H47" authorId="0">
      <text>
        <t xml:space="preserve">AUT: 0.01335780189125
BEL: 0.28991481098423
BGR: 0.0037305873
CYP: NO
CZE: 0.01468697098405
DNM: 0.1379162956069
EST: 0.000176
FIN: 0.00023264
FRK: 0.10379804001278
DEU: IE
GRC: 0.0025228413
HRV: 0.00396621
HUN: 0.0123381
IRL: 0.0072161723898
ITA: 0.0591547204
LVA: 0.001303
LTU: 0.003477
LUX: 0.00024285462887
MLT: NO
NLD: 0.483293283037
POL: 0.029943044
PRT: 0.010044635616
ROU: 0.0123562863
SVK: 0.0049511562669
SVN: 0.00113599667341
ESP: 7.62032674310583
SWE: 0.00312333128695
GBE: 0.06930903431277
</t>
      </text>
    </comment>
    <comment ref="I47" authorId="0">
      <text>
        <t xml:space="preserve">AUT: 0.00133578018912
BEL: 0.00894566285842
BGR: 0.00037305873
CYP: NO
CZE: 0.00146869709841
DNM: 0.01227014525771
EST: 0.0000176
FIN: 0.00035555
FRK: 0.01037980400128
DEU: IE
GRC: 0.00025228413
HRV: 0.000396621
HUN: 0.00123381
IRL: 0.00072161723898
ITA: 0.01774641612
LVA: 0.0001303
LTU: 0.0003477
LUX: 0.00002428546289
MLT: NO
NLD: 0.00636800777258
POL: 0.0029943044
PRT: 0.010044635616
ROU: 0.00123562863
SVK: 0.00049511562669
SVN: 0.00011359966734
ESP: 0.04141468801512
SWE: 0.00031233312869
GBE: 0.00693090343128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0.35897126509033
BEL: NO
BGR: NO
CYP: NO
CZE: NO
DNM: NO
EST: NO
FIN: NO
FRK: 109.537502894204
DEU: NO
GRC: NO
HRV: NO
HUN: NO
IRL: NO
ITA: NO
LVA: 24.00
LTU: NO
LUX: NO
MLT: NO
NLD: NO
POL: 0.022
PRT: NO
ROU: 276.97300000000001
SVK: NO
SVN: NO
ESP: NO
SWE: 209.38615200000001
GBE: NO
</t>
      </text>
    </comment>
    <comment ref="G48" authorId="0">
      <text>
        <t xml:space="preserve">AUT: 0.02692284488177
BEL: NO
BGR: NO
CYP: NO
CZE: NO
DNM: NO
EST: NO
FIN: NO
FRK: 11.011891175244
DEU: NO
GRC: NO
HRV: NO
HUN: NO
IRL: NO
ITA: NO
LVA: 1.7592
LTU: NO
LUX: NO
MLT: NO
NLD: NO
POL: 0.003146
PRT: NO
ROU: 25.63647777256427
SVK: NO
SVN: NO
ESP: NO
SWE: 12.56316912
GBE: NO
</t>
      </text>
    </comment>
    <comment ref="H48" authorId="0">
      <text>
        <t xml:space="preserve">AUT: 0.00000430765518
BEL: NO
BGR: NO
CYP: NO
CZE: NO
DNM: NO
EST: NO
FIN: NO
FRK: 0.00311884226317
DEU: NO
GRC: NO
HRV: NO
HUN: NO
IRL: NO
ITA: NO
LVA: 0.00072
LTU: NO
LUX: NO
MLT: NO
NLD: NO
POL: 0.00000066
PRT: NO
ROU: 0.00830919
SVK: NO
SVN: NO
ESP: NO
SWE: 0.000209386152
GBE: NO
</t>
      </text>
    </comment>
    <comment ref="I48" authorId="0">
      <text>
        <t xml:space="preserve">AUT: 0.00000143588506
BEL: NO
BGR: NO
CYP: NO
CZE: NO
DNM: NO
EST: NO
FIN: NO
FRK: 0.00044384061717
DEU: NO
GRC: NO
HRV: NO
HUN: NO
IRL: NO
ITA: NO
LVA: 0.000096
LTU: NO
LUX: NO
MLT: NO
NLD: NO
POL: 0.000000088
PRT: NO
ROU: 0.001107892
SVK: NO
SVN: NO
ESP: NO
SWE: 0.0001256316912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30.39834953046528
ITA: NO
LVA: NO
LTU: 8.00
LUX: NO
MLT: NO
NLD: NO
POL: NO
PRT: NO
ROU: NO
SVK: NO
SVN: NO
ESP: NO
SWE: IE
GBE: NO
</t>
      </text>
    </comment>
    <comment ref="G49" authorId="0">
      <text>
        <t xml:space="preserve">AUT: NO
BEL: NO
BGR: NO
CYP: NO
CZE: NO
DNM: NO
EST: NO
FIN: NO
FRK: NO
DEU: NO
GRC: NO
HRV: NO
HUN: NO
IRL: 3.0051808345818
ITA: NO
LVA: NO
LTU: 0.83472
LUX: NO
MLT: NO
NLD: NO
POL: NO
PRT: NO
ROU: NO
SVK: NO
SVN: NO
ESP: NO
SWE: IE
GBE: NO
</t>
      </text>
    </comment>
    <comment ref="H49" authorId="0">
      <text>
        <t xml:space="preserve">AUT: NO
BEL: NO
BGR: NO
CYP: NO
CZE: NO
DNM: NO
EST: NO
FIN: NO
FRK: NO
DEU: NO
GRC: NO
HRV: NO
HUN: NO
IRL: 0.00006079669906
ITA: NO
LVA: NO
LTU: 0.000016
LUX: NO
MLT: NO
NLD: NO
POL: NO
PRT: NO
ROU: NO
SVK: NO
SVN: NO
ESP: NO
SWE: IE
GBE: NO
</t>
      </text>
    </comment>
    <comment ref="I49" authorId="0">
      <text>
        <t xml:space="preserve">AUT: NO
BEL: NO
BGR: NO
CYP: NO
CZE: NO
DNM: NO
EST: NO
FIN: NO
FRK: NO
DEU: NO
GRC: NO
HRV: NO
HUN: NO
IRL: 0.0000455975243
ITA: NO
LVA: NO
LTU: 0.000012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451.39689511613852
BEL: 2,424.9143363750359
BGR: 393.108
CYP: 118.43799999999999
CZE: 9,828.8679950413225
DNM: 905.255793025677
EST: 4.00
FIN: 309.96499999999997
FRK: 12,824.0914883715
DEU: NO
GRC: 4,550.1000000000004
HRV: 173.70000000000002
HUN: 2,782.00
IRL: 967.99616883973363
ITA: 50,228.701278944158
LVA: 417.00
LTU: 698.00
LUX: NO
MLT: NO
NLD: 1,622.22428469893
POL: 1,494.1360000000002
PRT: 1,478.860064046
ROU: 1,414.3990000000001
SVK: 74.914857
SVN: 40.268987
ESP: 8,288.8469999999998
SWE: 1,660.28755124383
GBE: IE
</t>
      </text>
    </comment>
    <comment ref="G50" authorId="0">
      <text>
        <t xml:space="preserve">AUT: 39.65551315074955
BEL: 241.31974678310416
BGR: 34.614496
CYP: 8.7439334
CZE: 544.89568362929447
DNM: 79.2464853287961
EST: 0.448
FIN: 30.78049279
FRK: 1,244.43853110504
DEU: NO
GRC: 488.86577740000001
HRV: 24.0858
HUN: 284.60599999999999
IRL: 103.22858548479984
ITA: 2,616.4730638176725
LVA: 42.29242888816132
LTU: 68.69246000000001
LUX: NO
MLT: NO
NLD: 68.2956423858251
POL: 143.14080899999999
PRT: 161.301706128302
ROU: 153.2545518
SVK: 6.9086592817
SVN: 4.261182744
ESP: 928.350864
SWE: 158.54449816740799
GBE: IE
</t>
      </text>
    </comment>
    <comment ref="H50" authorId="0">
      <text>
        <t xml:space="preserve">AUT: 0.00280543534532
BEL: 0.04285274967768
BGR: 0.00703724
CYP: 0.001573049
CZE: 0.0139916770874
DNM: 0.22501581243632
EST: 0.00012
FIN: 0.00170816
FRK: 0.37301991994578
DEU: NO
GRC: 0.136503
HRV: 0.005211
HUN: 0.06983
IRL: 0.02641928267264
ITA: 7.64710729567846
LVA: 0.012481
LTU: 0.019519
LUX: NO
MLT: NO
NLD: 0.00405556071175
POL: 0.032596375
PRT: 0.01545387100489
ROU: 0.039825943
SVK: 0.00157102187
SVN: 0.00108229661
ESP: 0.248665409
SWE: 0.02139890061968
GBE: IE
</t>
      </text>
    </comment>
    <comment ref="I50" authorId="0">
      <text>
        <t xml:space="preserve">AUT: 0.00106493143937
BEL: 0.00539000511536
BGR: 0.000932832
CYP: 0.0002074639
CZE: 0.00154271284986
DNM: 0.00153888783238
EST: 0.000016
FIN: 0.00059277
FRK: 0.05027962194307
DEU: NO
GRC: 0.0182004
HRV: 0.0006948
HUN: 0.009295
IRL: 0.00351955883636
ITA: 0.15099410383683
LVA: 0.0016641
LTU: 0.0026009
LUX: NO
MLT: NO
NLD: 0.00008111121423
POL: 0.0043321285
PRT: 0.00975340443199
ROU: 0.0053071303
SVK: 0.000208692084
SVN: 0.000144161648
ESP: 0.033155385
SWE: 0.00692436339461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1,477.1421762379223
BEL: 2,585.5565888259534
BGR: 3,635.2183019999998
CYP: 4,119.8101999999999
CZE: 265.76622924603174
DNM: 8,255.65596939017
EST: 42.00
FIN: 2,876.6371730000001
FRK: 30,396.7413809572
DEU: 14,910.3627409
GRC: 36,556.008829204933
HRV: 9.378
HUN: 3,704.7089999999998
IRL: 7,561.1332180662503
ITA: 39,544.45453476
LVA: 45.00
LTU: 159.00
LUX: 124.65521477999626
MLT: NO
NLD: 197.10227174755099
POL: 3,318.1510000000003
PRT: 13,880.1187085808
ROU: 13,050.012266981001
SVK: 2,152.1457708294001
SVN: 1,221.3556657872
ESP: 64,262.487237834568
SWE: C
GBE: 1,024.375030847578
</t>
      </text>
    </comment>
    <comment ref="G52" authorId="0">
      <text>
        <t xml:space="preserve">AUT: 135.86985158749638
BEL: 202.396285060396
BGR: 338.65458436331932
CYP: 374.15246924000002
CZE: 19.37697193844283
DNM: 767.894860068865
EST: 3.06913641364057
FIN: 249.74785213
FRK: 2,570.8275295357
DEU: 1,318.37497242
GRC: 3,177.2752557549347
HRV: 0.5917518
HUN: 338.17498920790513
IRL: 669.62846248941355
ITA: 3,488.6189180774613
LVA: 4.35275034559705
LTU: 12.03883
LUX: 9.2293081009012
MLT: NO
NLD: 15.2557158332604
POL: 281.43086969846303
PRT: 1,327.11471554507
ROU: 1,223.863463181099
SVK: 203.949518303736
SVN: 111.58148544418584
ESP: 6,148.2850638198561
SWE: C
GBE: 89.0840764906885
</t>
      </text>
    </comment>
    <comment ref="H52" authorId="0">
      <text>
        <t xml:space="preserve">AUT: 0.00443139810071
BEL: 0.00719073145423
BGR: 0.010800406906
CYP: 0.012323861
CZE: 0.00059054400702
DNM: 0.02401985216342
EST: 0.000126
FIN: 0.00289689
FRK: 0.09703618827926
DEU: 0.05524755
GRC: 0.0656570570567
HRV: 0.000009378
HUN: 0.010652727
IRL: 0.02257034559248
ITA: 0.36024090607543
LVA: 0.000133
LTU: 0.000471
LUX: 0.00037089284434
MLT: NO
NLD: 0.0003153636348
POL: 0.009215877
PRT: 0.03107315053354
ROU: 0.03912134601118
SVK: 0.00639921331249
SVN: 0.00349349779736
ESP: 0.22214023639722
SWE: C
GBE: 0.00307312509252
</t>
      </text>
    </comment>
    <comment ref="I52" authorId="0">
      <text>
        <t xml:space="preserve">AUT: 0.00088627819874
BEL: 0.00169771183523
BGR: 0.0021548189812
CYP: 0.00246299372
CZE: 0.00010777106737
DNM: 0.01231531959213
EST: 0.0000252
FIN: 0.00551706
FRK: 0.08323204122764
DEU: 0.04705672
GRC: 0.17530230759752
HRV: 0.0000009378
HUN: 0.0021074754
IRL: 0.00450841641541
ITA: 0.74006683623877
LVA: 0.0000265
LTU: 0.0000939
LUX: 0.00007402492887
MLT: NO
NLD: 0.00011826136305
POL: 0.0018062466
PRT: 0.01943584089093
ROU: 0.00782283466275
SVK: 0.0012769814625
SVN: 0.00069017109947
ESP: 0.04236181361643
SWE: C
GBE: 0.00302457547512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2,194.0076534143177
BEL: 15,825.228580000001
BGR: 2,262.8214860000003
CYP: 130.41899999999998
CZE: 8,435.930358325475
DNM: 2,660.96093865434
EST: 1,746.00
FIN: 2,885.4620100000002
FRK: 8,521.75284879027
DEU: 50,106.84899
GRC: 1,616.1972576971355
HRV: NO
HUN: 1,420.3510000000001
IRL: 3,372.2635699753387
ITA: 8,164.6075220000002
LVA: 899.00
LTU: 3,386.00
LUX: 1,607.5207999999998
MLT: NO
NLD: 1,822.654
POL: 25,996.024999999994
PRT: NO
ROU: 2,122.6331598070001
SVK: 4,717.6923503193502
SVN: 459.13099999999997
ESP: 1,555.134
SWE: C
GBE: 16,743.6529233619
</t>
      </text>
    </comment>
    <comment ref="G53" authorId="0">
      <text>
        <t xml:space="preserve">AUT: 211.14845455645175
BEL: 1,547.5291755999999
BGR: 209.15099537174802
CYP: 11.6935
CZE: 787.75147833720905
DNM: 247.949230682624
EST: 171.11210449628777
FIN: 309.43592139999998
FRK: 815.851174964081
DEU: 4,875.64203699
GRC: 153.62746058793644
HRV: NO
HUN: 135.18210447227216
IRL: 319.01613371966704
ITA: 766.70747839158435
LVA: 90.78784230002631
LTU: 328.21599000000003
LUX: 152.07146767999998
MLT: NO
NLD: 197.44100611041
POL: 2,398.002383124654
PRT: NO
ROU: 193.41295227061272
SVK: 451.28841300654898
SVN: 49.127017
ESP: 158.0448343747851
SWE: C
GBE: 1,579.5983961583938
</t>
      </text>
    </comment>
    <comment ref="H53" authorId="0">
      <text>
        <t xml:space="preserve">AUT: 0.02194007653414
BEL: 0.03663136
BGR: 0.02262821486
CYP: 0.00125
CZE: 0.08376493553815
DNM: 0.02660960938654
EST: 0.01746
FIN: 0.00288547
FRK: 0.0852175284879
DEU: 0.1644613
GRC: 0.0016161972577
HRV: NO
HUN: 0.01420351
IRL: 0.03372263569975
ITA: 0.122150582058
LVA: 0.00899
LTU: 0.03386
LUX: 0.016075208
MLT: NO
NLD: 0.049022157116
POL: 0.242501555
PRT: NO
ROU: 0.02122633159807
SVK: 0.04201496799966
SVN: 0.00459131
ESP: 0.0080288755955
SWE: 0.00628661848965
GBE: 0.16743652923362
</t>
      </text>
    </comment>
    <comment ref="I53" authorId="0">
      <text>
        <t xml:space="preserve">AUT: 0.00329101148012
BEL: 0.036380704
BGR: 0.003394232229
CYP: 0.000187
CZE: 0.01256143828603
DNM: 0.00399144140798
EST: 0.0025337
FIN: 0.00572989
FRK: 0.01278262927319
DEU: 0.1687819
GRC: 0.00242429588655
HRV: NO
HUN: 0.0021305265
IRL: 0.00505839535496
ITA: 0.097975290264
LVA: 0.0013485
LTU: 0.005079
LUX: 0.0024112812
MLT: NO
NLD: 0.00274597935
POL: 0.0362782405
PRT: NO
ROU: 0.00318394973971
SVK: 0.00627356766937
SVN: 0.0006886965
ESP: 0.00224128471922
SWE: C
GBE: 0.06518979774538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12,042.497646387577
BEL: 22,545.613228283513
BGR: 11,648.667600000001
CYP: NO
CZE: 25,077.691705540605
DNM: 4,664.32086582277
EST: 542.00
FIN: 881.19577100000004
FRK: 65,601.8242535418
DEU: 82,135.01398
GRC: 8,294.9822999999997
HRV: 1,852.9800000000005
HUN: 8,129.70
IRL: 702.56389686421005
ITA: 118,905.41960000001
LVA: 1,286.00
LTU: 986.00
LUX: 2,789.9225641921903
MLT: NO
NLD: 17,828.2869484123
POL: 44,574.538999999997
PRT: 19,719.217685495
ROU: 11,289.031200000001
SVK: 6,168.8601473943099
SVN: 3,252.88643224
ESP: 74,306.568586630136
SWE: 2,099.1862142888699
GBE: 4,740.9158030647395
</t>
      </text>
    </comment>
    <comment ref="G54" authorId="0">
      <text>
        <t xml:space="preserve">AUT: 667.15436960987176
BEL: 1,268.370844806705
BGR: 646.30239136160867
CYP: NO
CZE: 1,390.8417727740898
DNM: 265.866289351898
EST: 29.92733216
FIN: 48.75656201
FRK: 3,688.58104103676
DEU: 4,585.33089171
GRC: 462.3133786625142
HRV: 103.95217800000003
HUN: 456.07616999999999
IRL: 39.15971061799309
ITA: 6,851.0583021193925
LVA: 71.48783333986116
LTU: 54.79201999999999
LUX: 157.84416337149895
MLT: NO
NLD: 1,009.08104128014
POL: 2,470.018065552084
PRT: 1,107.97088697369
ROU: 628.87661161452411
SVK: 343.49298147501599
SVN: 179.85683122581267
ESP: 4,174.598353923715
SWE: 119.653614214466
GBE: 267.85329376918583
</t>
      </text>
    </comment>
    <comment ref="H54" authorId="0">
      <text>
        <t xml:space="preserve">AUT: 0.01204249764639
BEL: 0.08314790802431
BGR: 0.0116486676
CYP: NO
CZE: 0.02507769170554
DNM: 0.00933274717152
EST: 0.000542
FIN: 0.0008812
FRK: 0.06560182425354
DEU: 0.20533753
GRC: 0.0082949823
HRV: 0.00185298
HUN: 0.0081297
IRL: 0.00070256389686
ITA: 0.1189054196
LVA: 0.001286
LTU: 0.000986
LUX: 0.00278992256419
MLT: NO
NLD: 0.10979404560595
POL: 0.044574539
PRT: 0.7964506686827
ROU: 0.0112890312
SVK: 0.00616886014739
SVN: 0.00325288643224
ESP: 0.6395908336134
SWE: 0.00209918621427
GBE: 0.00474091580306
</t>
      </text>
    </comment>
    <comment ref="I54" authorId="0">
      <text>
        <t xml:space="preserve">AUT: 0.00120424976464
BEL: 0.00216292148243
BGR: 0.00116486676
CYP: NO
CZE: 0.00250776917055
DNM: 0.00466023599281
EST: 0.0000542
FIN: 0.00167486
FRK: 0.00656018242535
DEU: 0.07392151
GRC: 0.00082949823
HRV: 0.000185298
HUN: 0.00081297
IRL: 0.00007025638969
ITA: 0.3567162588
LVA: 0.0001286
LTU: 0.0000986
LUX: 0.00027899225642
MLT: NO
NLD: 0.00178282869484
POL: 0.0044574539
PRT: 0.0220960589315
ROU: 0.00112890312
SVK: 0.00061688601474
SVN: 0.00032528864322
ESP: 0.00994004279746
SWE: 0.00020991862142
GBE: 0.00047409158031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7,744.8149422539018
BEL: 4,222.1198000000004
BGR: NO
CYP: 902.38
CZE: 5,890.8737731578094
DNM: 1,792.18445073329
EST: 2,731.1417876809992
FIN: 781.62972079999997
FRK: 15,176.3217666549
DEU: 33,879.94
GRC: 915.79695481795943
HRV: NO
HUN: 2,331.4016491372436
IRL: 2,380.2341610415642
ITA: 5,431.7174174155753
LVA: 1,141.9084464727803
LTU: 45.03162
LUX: 949.55848545757817
MLT: NO
NLD: NO
POL: 28,126.402999999998
PRT: 5,669.02465516637
ROU: 6,637.386162007012
SVK: 3,486.1946919124198
SVN: 1,604.46548908
ESP: 12,655.241
SWE: 2,720.47802469
GBE: 12,020.76171641809
</t>
      </text>
    </comment>
    <comment ref="G55" authorId="0">
      <text>
        <t xml:space="preserve">AUT: 622.14074409876309
BEL: 322.79142000000002
BGR: NO
CYP: 89.286
CZE: 402.66242057997221
DNM: 153.535021103936
EST: 217.3419442239699
FIN: 64.35561763
FRK: 1,258.60455320566
DEU: 2,608.50991128
GRC: 81.30366670341105
HRV: NO
HUN: 202.31393759699998
IRL: 199.01056120874958
ITA: 446.29040504738629
LVA: 97.66593869931131
LTU: 3.800668728
LUX: 75.21373719946752
MLT: NO
NLD: NO
POL: 3,581.5063041999997
PRT: 297.900510132079
ROU: 614.35303372609758
SVK: 312.20506185849399
SVN: 101.06571587731659
ESP: 657.5148034867193
SWE: 163.2286814814
GBE: 603.01766807319393
</t>
      </text>
    </comment>
    <comment ref="H55" authorId="0">
      <text>
        <t xml:space="preserve">AUT: 0.09293777930705
BEL: 0.03683581
BGR: NO
CYP: 0.02707
CZE: 0.17672621319473
DNM: 0.053765533522
EST: 0.08193425363043
FIN: 0.00078163
FRK: 0.31782167273318
DEU: 0.13551976
GRC: 0.02747390864454
HRV: NO
HUN: 0.06994204947412
IRL: 0.00714070248312
ITA: 0.01629515225225
LVA: 0.03425725339418
LTU: 0.0013509486
LUX: 0.02848675456373
MLT: NO
NLD: NO
POL: 0.84379209
PRT: 0.01291483388061
ROU: 0.19912158486021
SVK: 0.10458584075737
SVN: 0.0481339646724
ESP: 0.37965713833889
SWE: 0.00272047802469
GBE: 0.24180170817904
</t>
      </text>
    </comment>
    <comment ref="I55" authorId="0">
      <text>
        <t xml:space="preserve">AUT: 0.03097925976902
BEL: 0.022384108
BGR: NO
CYP: 0.00361
CZE: 0.02356349509263
DNM: 0.00716873780293
EST: 0.01092456715072
FIN: 0.00156326
FRK: 0.04364083134027
DEU: 0.10163982
GRC: 0.00366318781927
HRV: NO
HUN: 0.00932560659655
IRL: 0.00142814049662
ITA: 0.08147576126123
LVA: 0.00456763378589
LTU: 0.00018012648
LUX: 0.00379823394183
MLT: NO
NLD: NO
POL: 0.112505612
PRT: 0.03494564597671
ROU: 0.02654954464803
SVK: 0.01394477876765
SVN: 0.00641786195632
ESP: 0.05062095178344
SWE: 0.00163228681481
GBE: 0.03313186868288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36.00
LUX: NO
MLT: NO
NLD: NO
POL: NO
PRT: NO
ROU: NO
SVK: NO
SVN: NO
ESP: NO
SWE: IE
GBE: NO
</t>
      </text>
    </comment>
    <comment ref="G56" authorId="0">
      <text>
        <t xml:space="preserve">AUT: NO
BEL: NO
BGR: NO
CYP: NO
CZE: NO
DNM: NO
EST: NO
FIN: NO
FRK: NO
DEU: NO
GRC: NO
HRV: NO
HUN: NO
IRL: NO
ITA: NO
LVA: NO
LTU: 3.75624
LUX: NO
MLT: NO
NLD: NO
POL: NO
PRT: NO
ROU: NO
SVK: NO
SVN: NO
ESP: NO
SWE: IE
GBE: NO
</t>
      </text>
    </comment>
    <comment ref="H56" authorId="0">
      <text>
        <t xml:space="preserve">AUT: NO
BEL: NO
BGR: NO
CYP: NO
CZE: NO
DNM: NO
EST: NO
FIN: NO
FRK: NO
DEU: NO
GRC: NO
HRV: NO
HUN: NO
IRL: NO
ITA: NO
LVA: NO
LTU: 0.000072
LUX: NO
MLT: NO
NLD: NO
POL: NO
PRT: NO
ROU: NO
SVK: NO
SVN: NO
ESP: NO
SWE: IE
GBE: NO
</t>
      </text>
    </comment>
    <comment ref="I56" authorId="0">
      <text>
        <t xml:space="preserve">AUT: NO
BEL: NO
BGR: NO
CYP: NO
CZE: NO
DNM: NO
EST: NO
FIN: NO
FRK: NO
DEU: NO
GRC: NO
HRV: NO
HUN: NO
IRL: NO
ITA: NO
LVA: NO
LTU: 0.000054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3,392.0957022587195
BEL: 5,113.652
BGR: 1,382.235740302835
CYP: 837.51
CZE: 104.56253013938674
DNM: 1,342.69246531679
EST: 814.98432644399986
FIN: 1,102.4237161999999
FRK: 17,059.5353781718
DEU: 20,933.01
GRC: 1,345.5385425938759
HRV: 0.70
HUN: 1,511.0391018835508
IRL: 1,777.5591258175309
ITA: 10,772.142511765935
LVA: 975.51137032721999
LTU: 166.00
LUX: 234.62710454242188
MLT: NO
NLD: NO
POL: 2,617.2779999999998
PRT: 1,770.32526991165
ROU: 5,076.0589999999993
SVK: 2,620.3985510579
SVN: 138.3459606728
ESP: 8,645.7800000000007
SWE: 2,240.0979200144502
GBE: IE
</t>
      </text>
    </comment>
    <comment ref="G57" authorId="0">
      <text>
        <t xml:space="preserve">AUT: 379.9147186529766
BEL: 473.60438388
BGR: 154.81040291391753
CYP: 83.7514
CZE: 11.71100337561132
DNM: 97.9395527183623
EST: 89.58515716272446
FIN: 106.57490110000001
FRK: 1,595.13444586681
DEU: 1,587.89238194
GRC: 144.56555804198106
HRV: 0.1001
HUN: 148.57749513540696
IRL: 199.08662209156347
ITA: 982.06722830997387
LVA: 83.71039088965716
LTU: 16.82244
LUX: 20.05593935297442
MLT: NO
NLD: NO
POL: 262.46049219999998
PRT: 378.175786163927
ROU: 544.76103499999999
SVK: 234.81579018990701
SVN: 12.66433001528
ESP: 948.76677199999995
SWE: 215.049400321386
GBE: IE
</t>
      </text>
    </comment>
    <comment ref="H57" authorId="0">
      <text>
        <t xml:space="preserve">AUT: 0.03403422624339
BEL: 0.04426885
BGR: 0.04146707220909
CYP: 0.02513
CZE: 0.00313687590418
DNM: 0.03843133074315
EST: 0.02444952979332
FIN: 0.0048147
FRK: 0.5016488427766
DEU: 0.05233253
GRC: 0.04036615627782
HRV: 0.000021
HUN: 0.04533117305651
IRL: 0.05332677377453
ITA: 0.20573592125729
LVA: 0.02921134110982
LTU: 0.00498
LUX: 0.00703881313627
MLT: NO
NLD: NO
POL: 0.077637407
PRT: 0.07476297688612
ROU: 0.140278815
SVK: 0.07861195653174
SVN: 0.00415037882018
ESP: 0.25937336074366
SWE: C
GBE: IE
</t>
      </text>
    </comment>
    <comment ref="I57" authorId="0">
      <text>
        <t xml:space="preserve">AUT: 0.01356838280903
BEL: 0.029091695
BGR: 0.00552894296121
CYP: 0.00335
CZE: 0.00041825012056
DNM: 0.00537076986127
EST: 0.00325993730578
FIN: 0.00214374
FRK: 0.07178318997366
DEU: 0.01883971
GRC: 0.00538215417038
HRV: 0.0000028
HUN: 0.00604415640753
IRL: 0.00711023650327
ITA: 0.08372032416866
LVA: 0.00389524548131
LTU: 0.000664
LUX: 0.00093850841817
MLT: NO
NLD: NO
POL: 0.0103506417
PRT: 0.01040727566846
ROU: 0.0186900455
SVK: 0.01048159420423
SVN: 0.00055338384269
ESP: 0.03458310762996
SWE: C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131.37
DNM: 30.973608000018
EST: 49.993176
FIN: 21.720866130525
FRK: 772.509574468085
DEU: 403.00
GRC: 98.6944
HRV: 17.836
HUN: 41.73635622830095
IRL: 31.873178
ITA: 109.72765440000001
LVA: 6.00
LTU: 19.00
LUX: 8.2911087
MLT: 0.56267436790262
NLD: 41.69022
POL: 146.87200000000001
PRT: 16.4567085579195
ROU: 37.944929416
SVK: 1.970267719
SVN: 16.19688
ESP: 140.48804971039849
SWE: 56.7043499999999
GBE: 498.35696034640779
</t>
      </text>
    </comment>
    <comment ref="G16" authorId="0">
      <text>
        <t xml:space="preserve">AUT: 7.408289
BEL: 2.59501656433299
BGR: 1.3965336
CYP: NO
CZE: 9.1959
DNM: 2.26107338400131
EST: 3.5497378575
FIN: 1.5487
FRK: 54.461925
DEU: 28.21
GRC: 6.7711267008
HRV: 1.24852
HUN: 2.92154493598107
IRL: 2.26972413574337
ITA: 7.680935808
LVA: 0.42
LTU: 1.34539
LUX: 0.580377609
MLT: 0.03938720575318
NLD: 3.00169584
POL: 10.28104
PRT: 1.1525181560063
ROU: 2.65614505912
SVK: 0.138783133001
SVN: 1.1337816
ESP: 9.91870641381343
SWE: 3.96930449999999
GBE: 34.62562289917978
</t>
      </text>
    </comment>
    <comment ref="H16" authorId="0">
      <text>
        <t xml:space="preserve">AUT: 0.00005291635
BEL: 0.00079253703951
BGR: 0.000010076
CYP: NO
CZE: 0.000065685
DNM: 0.00026699250096
EST: 0.0000719756
FIN: 0.000010012
FRK: 0.00145598132136
DEU: 0.00756998
GRC: 0.0000493472
HRV: 0.000008918
HUN: 0.00002086817811
IRL: IE
ITA: 0.000534144
LVA: 0.000003
LTU: 0.0000095
LUX: 0.00000414555435
MLT: 0.00000015403728
NLD: 0.00002084511
POL: 0.000073436
PRT: 0.00064215146373
ROU: 0.00001897246471
SVK: 0.00000107746
SVN: 0.00000809844
ESP: 0.00006885307616
SWE: 0.00008610267685
GBE: 0.03058770613199
</t>
      </text>
    </comment>
    <comment ref="I16" authorId="0">
      <text>
        <t xml:space="preserve">AUT: 0.0002116654
BEL: 0.00624461674918
BGR: 0.000040304
CYP: NO
CZE: 0.00026274
DNM: 0.000061947216
EST: 0.00009998635
FIN: 0.000043442
FRK: 0.001521476
DEU: 0.00092552
GRC: 0.0001973888
HRV: 0.000035672
HUN: 0.00008347271246
IRL: IE
ITA: 0.00021736525824
LVA: 0.000012
LTU: 0.000038
LUX: 0.0000165822174
MLT: 0.00000110542576
NLD: 0.00008338044
POL: 0.000293744
PRT: 0.00003291341712
ROU: 0.00007588985883
SVK: 0.00000389503
SVN: 0.00003239376
ESP: 0.00027837446889
SWE: 0.00020809552239
GBE: 0.00110707522858
</t>
      </text>
    </comment>
    <comment ref="B17" authorId="0">
      <text>
        <t xml:space="preserve">AUT: 481.92841044671712
BEL: 121.7974136723027
BGR: 842.41300000000001
CYP: 11.47629823
CZE: 8.97261515078891
DNM: 1,873.94064080302
EST: NO
FIN: 2,631.321944584141
FRK: 68,228.1087824776
DEU: 26,642.43264717
GRC: 5,554.6159020269342
HRV: 422.01600000000002
HUN: 13.89608268879588
IRL: 211.10145901610545
ITA: 30,951.59425622764
LVA: 56.00
LTU: 2.00
LUX: NO
MLT: 5.40638666755245
NLD: 408.37799999999999
POL: 1,725.096450301058
PRT: 7,001.40283130657
ROU: 2,026.229395239
SVK: 44.98867954
SVN: 7.94870594
ESP: 38,329.93065620651
SWE: 7,565.0788610297896
GBE: 22,636.89449140444
</t>
      </text>
    </comment>
    <comment ref="G17" authorId="0">
      <text>
        <t xml:space="preserve">AUT: 35.05945711101984
BEL: 8.85531449723885
BGR: 60.44424555000001
CYP: 0.821
CZE: 0.64154198328141
DNM: 134.923726137817
EST: NO
FIN: 192.61277000000001
FRK: 4,884.51233329101
DEU: 1,951.718046
GRC: 396.752731158659
HRV: 30.174144
HUN: 1.01010706328499
IRL: 15.03276757088656
ITA: 2,213.0389893202764
LVA: 4.004
LTU: 0.14334
LUX: NO
MLT: 0.38655664673
NLD: 29.199027
POL: 123.34439619652565
PRT: 500.600302438419
ROU: 144.8754017595885
SVK: 3.281183912442
SVN: 0.56833247471
ESP: 2,794.8907341333802
SWE: 540.90313856363002
GBE: 1,623.5533749630922
</t>
      </text>
    </comment>
    <comment ref="H17" authorId="0">
      <text>
        <t xml:space="preserve">AUT: 0.00081120835662
BEL: 0.00070869466116
BGR: 0.00067809885
CYP: 0.0000057
CZE: 0.00000448630758
DNM: 0.00094556003593
EST: NO
FIN: 0.003186273
FRK: 0.06426815470776
DEU: 0.07077173
GRC: 0.00277730795102
HRV: 0.000211008
HUN: 0.00000694804134
IRL: 0.00037218433633
ITA: 0.03607412346126
LVA: 0.000028
LTU: 0.000001
LUX: NO
MLT: 0.00000302488208
NLD: 0.000204189
POL: 0.00086254822515
PRT: 0.01881740672112
ROU: 0.00456003735319
SVK: 0.00006519931
SVN: 0.00000397435297
ESP: 0.04169871302866
SWE: 0.01148718820557
GBE: 0.02873402817193
</t>
      </text>
    </comment>
    <comment ref="I17" authorId="0">
      <text>
        <t xml:space="preserve">AUT: 0.00096496981953
BEL: 0.00077659952138
BGR: 0.0017635854
CYP: 0.000023
CZE: 0.00001814830566
DNM: 0.00680397120666
EST: NO
FIN: 0.005262644
FRK: 0.13645621756496
DEU: 0.06578514
GRC: 0.01110923180405
HRV: 0.000844032
HUN: 0.00002779216538
IRL: 0.00047094922261
ITA: 0.06190318851246
LVA: 0.000112
LTU: 0.000004
LUX: NO
MLT: 0.00001050452398
NLD: 0.000816756
POL: 0.0034501929006
PRT: 0.01400280566261
ROU: 0.00424114941276
SVK: 0.00008916488
SVN: 0.00001589741188
ESP: 0.07595004778125
SWE: 0.02776257972294
GBE: 0.05154683167414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58,892.834051842088
BEL: 56,327.600447154058
BGR: 19,013.490526978036
CYP: 14,938.429241305741
CZE: 62,380.403875529286
DNM: 51,649.0061900844
EST: 10,432.246946362877
FIN: 53,179.221192806064
FRK: 242,335.966514714
DEU: 694,769.38482891
GRC: 76,872.281848294719
HRV: 20,938.263942128295
HUN: 54,610.601712930482
IRL: 37,578.843059557556
ITA: 262,250.37065759889
LVA: 7,758.6444298598353
LTU: 8,392.00
LUX: 12,372.692298536747
MLT: 2,853.1118283527
NLD: 160,490.98220371001
POL: 148,151.1215928841
PRT: 42,702.6181657923
ROU: 51,538.888822070694
SVK: 20,229.648637648268
SVN: 17,334.485914593246
ESP: 177,540.91044654296
SWE: 89,221.230352499202
GBE: 490,232.96157351747
</t>
      </text>
    </comment>
    <comment ref="G28" authorId="0">
      <text>
        <t xml:space="preserve">AUT: 4,508.6301457584541
BEL: 4,069.8238730175067
BGR: 1,363.8783863393123
CYP: 1,079.3051968203006
CZE: 4,400.5478905651089
DNM: 3,770.37745187616
EST: 757.25459906112019
FIN: 3,802.31432
FRK: 17,563.7984697552
DEU: 52,305.81040456
GRC: 5,631.4540814650491
HRV: 1,451.0216911894906
HUN: 3,892.8009686306186
IRL: 2,629.0158604466465
ITA: 19,099.983825903797
LVA: 552.26031051742314
LTU: 588.53096000000005
LUX: 906.92146090099391
MLT: 205.064883281734
NLD: 11,719.574048659701
POL: 10,682.7435333675
PRT: 3,073.21637382853
ROU: 3,682.5716976724107
SVK: 1,425.2495632847499
SVN: 1,195.0317751987793
ESP: 13,026.053956
SWE: 6,424.0810852022596
GBE: 34,347.060315982795
</t>
      </text>
    </comment>
    <comment ref="H28" authorId="0">
      <text>
        <t xml:space="preserve">AUT: 0.21092882879888
BEL: 0.37062727421175
BGR: 0.23736766421962
CYP: 0.10148351019475
CZE: 0.65152122476401
DNM: 0.22893895586824
EST: 0.09980553307337
FIN: 0.294401459
FRK: 2.59310846755242
DEU: 3.77347236
GRC: 0.79
HRV: 0.21998791503918
HUN: 0.52588291251314
IRL: 0.33979950584262
ITA: 2.79112416954205
LVA: 0.0586127392431
LTU: 0.21032439480246
LUX: 0.03250776538722
MLT: 0.0313033105162
NLD: 1.51789769136613
POL: 1.94715515178738
PRT: 0.49638832610079
ROU: 0.77960204119083
SVK: 0.17735953190572
SVN: 0.14476201971137
ESP: 1.544703473
SWE: 0.44238404568686
GBE: 2.96691659465761
</t>
      </text>
    </comment>
    <comment ref="I28" authorId="0">
      <text>
        <t xml:space="preserve">AUT: 0.03247262642291
BEL: 0.03110959491061
BGR: 0.03439155371113
CYP: 0.01637075855261
CZE: 0.0729814873377
DNM: 0.03863273072972
EST: 0.01103504717327
FIN: 0.044848413
FRK: 0.2471773542162
DEU: 0.34858578
GRC: 0.121
HRV: 0.03168290509696
HUN: 0.0724417865651
IRL: 0.03554334862048
ITA: 0.27882070130469
LVA: 0.00966951312092
LTU: 0.01777231439408
LUX: 0.00512550012466
MLT: 0.0048599833768
NLD: 0.1526768561906
POL: 0.25717463628268
PRT: 0.07994387217245
ROU: 0.08125393069168
SVK: 0.02263355087159
SVN: 0.00361668792702
ESP: 0.150760077
SWE: 0.04066775022819
GBE: 0.30153556215572
</t>
      </text>
    </comment>
    <comment ref="B29" authorId="0">
      <text>
        <t xml:space="preserve">AUT: 128,504.44221683366
BEL: 134,315.15890167333
BGR: 37,087.606814928258
CYP: 4,022.6142843835541
CZE: 88,769.453307250165
DNM: 38,383.0176721668
EST: 10,362.548249703761
FIN: 93,860.142481577845
FRK: 697,129.598999533
DEU: 641,476.09646808
GRC: 17,134.81436322194
HRV: 34,490.131960765953
HUN: 34,835.750240968504
IRL: 63,798.10480985896
ITA: 551,525.76014435373
LVA: 14,536.691139876062
LTU: 30,759.00
LUX: 21,572.40830733961
MLT: 1,971.1918259983
NLD: 78,453.229019809296
POL: 188,042.79404714442
PRT: 87,626.4882151938
ROU: 57,892.511331031608
SVK: 31,323.364536860878
SVN: 27,757.753662492163
ESP: 507,627.06018794974
SWE: 52,064.418197287501
GBE: 472,111.60754922696
</t>
      </text>
    </comment>
    <comment ref="G29" authorId="0">
      <text>
        <t xml:space="preserve">AUT: 9,558.1440726029759
BEL: 9,970.9339878176979
BGR: 2,785.9169311418455
CYP: 301.87355197203459
CZE: 6,527.2449701394762
DNM: 2,840.34330774034
EST: 757.23986122079054
FIN: 6,879.9484400000001
FRK: 51,950.8905954029
DEU: 47,486.24783471
GRC: 1,254.7803474868181
HRV: 2,555.7187782927572
HUN: 2,593.2913212448861
IRL: 4,676.4010825626619
ITA: 40,618.976284994365
LVA: 1,086.6176627057355
LTU: 2,239.2552000000001
LUX: 1,599.5686770757252
MLT: 144.83354651353
NLD: 5,684.2270097095097
POL: 13,953.499220406493
PRT: 6,501.86346866426
ROU: 4,772.3752182431317
SVK: 2,303.3686407108648
SVN: 2,124.6463905996316
ESP: 37,158.032985999998
SWE: 3,749.7068473539898
GBE: 34,797.330346129835
</t>
      </text>
    </comment>
    <comment ref="H29" authorId="0">
      <text>
        <t xml:space="preserve">AUT: 0.31449221654475
BEL: 0.01197191312977
BGR: 0.0715706065293
CYP: 0.00270591208165
CZE: 0.02936958428589
DNM: 0.00301680753947
EST: 0.00549644717721
FIN: 0.0753935
FRK: 0.19654575101897
DEU: 1.8314163
GRC: 0.0008238085461
HRV: 0.03267464116388
HUN: 0.01794171347185
IRL: 0.00435725078423
ITA: 0.07993717398339
LVA: 0.00825891582275
LTU: 0.08688288492197
LUX: 0.06964835477397
MLT: 0.0011843643784
NLD: 0.03291252078492
POL: 0.11323936500993
PRT: 0.05015365265371
ROU: 0.03769809194549
SVK: 0.01101000066701
SVN: 0.00989970497715
ESP: 0.094171353
SWE: 0.01148936851498
GBE: 0.03937939825713
</t>
      </text>
    </comment>
    <comment ref="I29" authorId="0">
      <text>
        <t xml:space="preserve">AUT: 0.40264116630449
BEL: 0.35853110414664
BGR: 0.08550900900891
CYP: 0.01112166513685
CZE: 0.25386661103007
DNM: 0.11325958245924
EST: 0.02903287392925
FIN: 0.19152587
FRK: 2.4551715223575
DEU: 2.14995161
GRC: 0.05681679537299
HRV: 0.0940258738066
HUN: 0.09970603848684
IRL: 0.19231079657911
ITA: 1.57976140208143
LVA: 0.03363939808457
LTU: 0.1199601
LUX: 0.08443108825821
MLT: 0.0066539987759
NLD: 0.17224861844448
POL: 0.55719016794457
PRT: 0.2237888857004
ROU: 0.18837375049657
SVK: 0.08384364515148
SVN: 0.09293700931408
ESP: 1.506673891
SWE: 0.12043762329986
GBE: 1.40791426109499
</t>
      </text>
    </comment>
    <comment ref="B30" authorId="0">
      <text>
        <t xml:space="preserve">AUT: 472.42495511714372
BEL: 2,491.1739999999995
BGR: 20,049.099999999999
CYP: NO
CZE: 4,410.7665219047612
DNM: 0.20835682365993
EST: 306.49810099999996
FIN: NO
FRK: 2,962.40
DEU: 15,377.00
GRC: 10,588.78227
HRV: 3,315.123
HUN: 1,107.3600000000001
IRL: 94.36110581138384
ITA: 76,934.675393303754
LVA: 2,309.6899229097062
LTU: 4,878.00
LUX: 29.07016
MLT: 27.0999999999999
NLD: 4,624.4875916378996
POL: 84,251.07
PRT: 1,700.217612
ROU: 3,773.1276874199998
SVK: 1,944.12284
SVN: 632.0830985987335
ESP: 2,296.5300000000002
SWE: 34.9059
GBE: IE
</t>
      </text>
    </comment>
    <comment ref="G30" authorId="0">
      <text>
        <t xml:space="preserve">AUT: 30.6682971616858
BEL: 161.75846031244419
BGR: 1,317.8023350874539
CYP: NO
CZE: 290.04727467641465
DNM: 0.01314731557294
EST: 19.36241928875163
FIN: NO
FRK: 193.309280291146
DEU: 1,020.0102295
GRC: 676.83503209295509
HRV: 209.1842613
HUN: 69.87441600000001
IRL: 6.01080244018515
ITA: 5,046.2955769824921
LVA: 144.93304266258409
LTU: 325.89918
LUX: 1.89574646620156
MLT: 1.7812491972642
NLD: 308.453322362248
POL: 5,470.6429028546227
PRT: 110.399587950589
ROU: 236.98370316428742
SVK: 125.67998958343361
SVN: 41.50087151866556
ESP: 154.17224300000001
SWE: 2.27237409
GBE: IE
</t>
      </text>
    </comment>
    <comment ref="H30" authorId="0">
      <text>
        <t xml:space="preserve">AUT: 0.00139127154962
BEL: 0.01959528671503
BGR: 0.2406814372027
CYP: NO
CZE: 0.04377508303145
DNM: 0.00000135558264
EST: 0.000306498101
FIN: NO
FRK: 0.04533865971855
DEU: 0.06097219
GRC: 0.09225733025727
HRV: 0.03331496371912
HUN: 0.06865632
IRL: 0.00103145794923
ITA: 0.70065111676008
LVA: 0.02650366466164
LTU: 0.302436
LUX: 0.00006481575656
MLT: 0.0003256797174
NLD: 0.01095563515176
POL: 0.95207933930013
PRT: 0.02065491536084
ROU: 0.04736649780023
SVK: 0.01853755865947
SVN: 0.00568868245145
ESP: 0.00261857
SWE: 0.0021641658
GBE: IE
</t>
      </text>
    </comment>
    <comment ref="I30" authorId="0">
      <text>
        <t xml:space="preserve">AUT: 0.00025278248375
BEL: 0.00322707407157
BGR: 0.05120726947545
CYP: NO
CZE: 0.00729517578035
DNM: 0.00000027745696
EST: 0.0000306498101
FIN: NO
FRK: 0.0038142588689
DEU: 0.01724325
GRC: 0.01749848779876
HRV: 0.00740931286247
HUN: 0.000221472
IRL: 0.00017342804057
ITA: 0.08197563092513
LVA: 0.00708502162322
LTU: 0.0009756
LUX: 0.00001201563567
MLT: 0.0000273330895
NLD: 0.0043242605899
POL: 0.1774776669096
PRT: 0.00543009127098
ROU: 0.00597924372723
SVK: 0.00265962456728
SVN: 0.00088153205986
ESP: 0.00260709
SWE: 0.00000698118
GBE: IE
</t>
      </text>
    </comment>
    <comment ref="B31" authorId="0">
      <text>
        <t xml:space="preserve">AUT: NO
BEL: NO
BGR: NO
CYP: NO
CZE: NO
DNM: NO
EST: NO
FIN: NO
FRK: NO
DEU: IE
GRC: NO
HRV: NO
HUN: 2.65535443417381
IRL: NO
ITA: NO
LVA: 50.76128342588746
LTU: 139.428
LUX: NO
MLT: NO
NLD: NO
POL: NO
PRT: NO
ROU: NO
SVK: IE
SVN: NO
ESP: NO
SWE: NO VALUE
GBE: NO
</t>
      </text>
    </comment>
    <comment ref="G31" authorId="0">
      <text>
        <t xml:space="preserve">AUT: NO
BEL: NO
BGR: NO
CYP: NO
CZE: NO
DNM: NO
EST: NO
FIN: NO
FRK: NO
DEU: NA
GRC: NO
HRV: NO
HUN: 0.19463748002494
IRL: NO
ITA: NO
LVA: 3.78303394167426
LTU: 10.5701497297297
LUX: NO
MLT: NO
NLD: NO
POL: NO
PRT: NO
ROU: NO
SVK: IE
SVN: NO
ESP: NO
SWE: NO VALUE
GBE: NO
</t>
      </text>
    </comment>
    <comment ref="H31" authorId="0">
      <text>
        <t xml:space="preserve">AUT: NO
BEL: NO
BGR: NO
CYP: NO
CZE: NO
DNM: NO
EST: NO
FIN: NO
FRK: NO
DEU: NA
GRC: NO
HRV: NO
HUN: NA
IRL: NO
ITA: NO
LVA: 0.00019215133572
LTU: 0.000418284
LUX: NO
MLT: NO
NLD: NO
POL: NO
PRT: NO
ROU: NO
SVK: IE
SVN: NO
ESP: NO
SWE: NO VALUE
GBE: NO
</t>
      </text>
    </comment>
    <comment ref="I31" authorId="0">
      <text>
        <t xml:space="preserve">AUT: NO
BEL: NO
BGR: NO
CYP: NO
CZE: NO
DNM: NO
EST: NO
FIN: NO
FRK: NO
DEU: NA
GRC: NO
HRV: NO
HUN: NA
IRL: NO
ITA: NO
LVA: 0.00010392753603
LTU: 0.0000836568
LUX: NO
MLT: NO
NLD: NO
POL: NO
PRT: NO
ROU: NO
SVK: IE
SVN: NO
ESP: NO
SWE: NO VALUE
GBE: NO
</t>
      </text>
    </comment>
    <comment ref="B32" authorId="0">
      <text>
        <t xml:space="preserve">AUT: 607.96736914179201
BEL: 393.52740540746174
BGR: 2,285.904581286044
CYP: NO
CZE: 1,353.1561327024845
DNM: 7.15486016410129
EST: NO
FIN: 92.20
FRK: 155.107307008654
DEU: 3,256.9078641
GRC: NO
HRV: 9.93455682857916
HUN: NO
IRL: NO
ITA: 32,351.942442137719
LVA: NO
LTU: NO
LUX: NO
MLT: NO
NLD: 663.37069463787202
POL: 14.20161245646148
PRT: NO
ROU: NO
SVK: 41.36543111860367
SVN: 18.96488357664361
ESP: NO
SWE: 279.48760653052199
GBE: IE
</t>
      </text>
    </comment>
    <comment ref="G32" authorId="0">
      <text>
        <t xml:space="preserve">AUT: 33.68139225045527
BEL: 22.49103274453526
BGR: 128.06883283791424
CYP: NO
CZE: 75.30821102336994
DNM: 0.40639605732095
EST: NO
FIN: 5.10143
FRK: 8.74207801829046
DEU: 181.8225811
GRC: NO
HRV: 0.55732863808329
HUN: NO
IRL: NO
ITA: 1,864.0485749490729
LVA: NO
LTU: NO
LUX: NO
MLT: NO
NLD: 37.4804442470398
POL: 0.81165612964809
PRT: NO
ROU: NO
SVK: 2.37908139633706
SVN: 1.04265735542955
ESP: NO
SWE: 15.9307935722397
GBE: IE
</t>
      </text>
    </comment>
    <comment ref="H32" authorId="0">
      <text>
        <t xml:space="preserve">AUT: 0.00314369749021
BEL: 0.00882050247918
BGR: 0.05042894869708
CYP: NO
CZE: 0.03282494400246
DNM: 0.00010447453078
EST: NO
FIN: 0.002045338
FRK: 0.00858046838872
DEU: 0.06470034
GRC: NO
HRV: 0.00020707387256
HUN: NO
IRL: NO
ITA: 0.7004436841096
LVA: NO
LTU: NO
LUX: NO
MLT: NO
NLD: 0.06103010390668
POL: 0.00036010831712
PRT: NO
ROU: NO
SVK: 0.00118085548843
SVN: 0.00041615689047
ESP: NO
SWE: 0.006847237574
GBE: IE
</t>
      </text>
    </comment>
    <comment ref="I32" authorId="0">
      <text>
        <t xml:space="preserve">AUT: 0.00012628820499
BEL: 0.00013470023399
BGR: 0.001313684755
CYP: NO
CZE: 0.00060519668858
DNM: 0.00000232062137
EST: NO
FIN: 0.000079652
FRK: 0.0001285624736
DEU: 0.00107803
GRC: NO
HRV: 0.00000606255759
HUN: NO
IRL: NO
ITA: 0.01743367227372
LVA: NO
LTU: NO
LUX: NO
MLT: NO
NLD: 0.00199011208391
POL: NO
PRT: NO
ROU: NO
SVK: 0.00001763422037
SVN: 0.00000666114433
ESP: NO
SWE: 0.000013736326
GBE: IE
</t>
      </text>
    </comment>
    <comment ref="B33" authorId="0">
      <text>
        <t xml:space="preserve">AUT: 9,421.8672017952631
BEL: 11,477.436835848255
BGR: 3,702.7871890371812
CYP: 112.37833317119112
CZE: 7,541.6686560168555
DNM: 4,093.85223909264
EST: 46.20375
FIN: 16,302.088077638611
FRK: 69,221.5774589
DEU: 64,325.08441702
GRC: 1,555.3290607719373
HRV: 12.99218188149136
HUN: 3,360.8584601827142
IRL: 4,002.6788947471141
ITA: 27,295.204334633283
LVA: 331.31610210072881
LTU: 2,786.5720000000001
LUX: 1,735.5412707138446
MLT: 137.404513093164
NLD: 7,426.1933221807903
POL: 17,101.712474889246
PRT: 4,551.75372139429
ROU: NO
SVK: 3,195.088295747275
SVN: 1,746.8225377363724
ESP: 31,060.387243560472
SWE: 22,157.335543163201
GBE: IE
</t>
      </text>
    </comment>
    <comment ref="G33" authorId="0">
      <text>
        <t xml:space="preserve">AUT: 667.06819788710447
BEL: 790.44041527720879
BGR: 271.50314083809963
CYP: 10.00565205689706
CZE: 540.87159127028792
DNM: 308.475901196731
EST: 1.50613973815789
FIN: 1,161.3935100000001
FRK: 4,713.40910200681
DEU: 4,597.88375297
GRC: 110.11729750265319
HRV: 0.87017476744027
HUN: 270.06345970213863
IRL: 277.59601662391441
ITA: 2,326.3636291874259
LVA: 23.4571800287316
LTU: 209.52856378378399
LUX: 126.87298149121094
MLT: 9.72823952699601
NLD: 539.28986624130403
POL: 1,192.0185528389129
PRT: 343.41902915363
ROU: NO
SVK: 232.94556738536994
SVN: 124.33386671890388
ESP: 2,345.9697732046261
SWE: 1,567.24775928488
GBE: IE
</t>
      </text>
    </comment>
    <comment ref="H33" authorId="0">
      <text>
        <t xml:space="preserve">AUT: 0.02683655735467
BEL: 0.03786655241163
BGR: 0.01731596116253
CYP: 0.00007559409577
CZE: 0.04206363234989
DNM: 0.00766735016272
EST: 0.00013861125
FIN: 0.031096025
FRK: 0.31435028889179
DEU: 0.27633328
GRC: 0.00886537564639
HRV: 0.00001142736712
HUN: 0.03050190243278
IRL: 0.01123557364687
ITA: 0.01976918787579
LVA: 0.0010237650384
LTU: 0.008359716
LUX: 0.00543467436644
MLT: 0.0003
NLD: 0.04945610045896
POL: 0.20711954097147
PRT: 0.00410689611229
ROU: NO
SVK: 0.01185082637036
SVN: 0.00736461629876
ESP: IE
SWE: 0.00147282034491
GBE: IE
</t>
      </text>
    </comment>
    <comment ref="I33" authorId="0">
      <text>
        <t xml:space="preserve">AUT: 0.02591335843817
BEL: 0.02678207078413
BGR: 0.00810055356199
CYP: 0.00031070197185
CZE: 0.02174839321467
DNM: 0.00836372743674
EST: 0.00002772225
FIN: 0.029151476
FRK: 0.22896571385347
DEU: 0.12905682
GRC: 0.00275293243757
HRV: 0.00000228547342
HUN: 0.00897307845811
IRL: 0.00959073047489
ITA: 0.0929917191136
LVA: 0.00066303352444
LTU: 0.0016719432
LUX: 0.0058249353753
MLT: 0.00006879
NLD: 0.0099252175001
POL: 0.0503750752315
PRT: 0.01226153995735
ROU: NO
SVK: 0.00849656283377
SVN: 0.01285231067987
ESP: IE
SWE: 0.00005022358569
GBE: IE
</t>
      </text>
    </comment>
    <comment ref="B34" authorId="0">
      <text>
        <t xml:space="preserve">AUT: 431.84949079902043
BEL: IE
BGR: 165.98315849526654
CYP: NO
CZE: NO
DNM: 137.383843149603
EST: IE
FIN: NA
FRK: 12,930.6845846185
DEU: IE
GRC: NO
HRV: IE
HUN: NO
IRL: 170.6679261395376
ITA: 1,519.0068920813355
LVA: 3.021
LTU: NO
LUX: 81.41845536765776
MLT: NO
NLD: 129.849450397222
POL: 6,974.2008667787331
PRT: 281.73680724037
ROU: NO
SVK: NO
SVN: 84.66953326362757
ESP: 1,086.103761650013
SWE: NO VALUE
GBE: NO
</t>
      </text>
    </comment>
    <comment ref="G34" authorId="0">
      <text>
        <t xml:space="preserve">AUT: 32.53660547115908
BEL: 37.48462973617891
BGR: 12.17054790270326
CYP: NO
CZE: NO
DNM: 10.6747246127242
EST: 0.02744397236842
FIN: NA
FRK: 942.600879621357
DEU: 272.30914987
GRC: NO
HRV: 0.04967170976932
HUN: NO
IRL: 11.9584843004198
ITA: 129.3668129173254
LVA: 0.22763493246774
LTU: NO
LUX: 5.98018554675446
MLT: NO
NLD: 9.97384156824351
POL: 22.8435762766986
PRT: 21.0480429130784
ROU: NO
SVK: NO
SVN: 6.02653689
ESP: 84.637602
SWE: NO VALUE
GBE: NO
</t>
      </text>
    </comment>
    <comment ref="H34" authorId="0">
      <text>
        <t xml:space="preserve">AUT: IE
BEL: IE
BGR: 0.00077621472134
CYP: NO
CZE: NO
DNM: 0.00001079802056
EST: IE
FIN: NA
FRK: 0.11072434394146
DEU: IE
GRC: NO
HRV: NO
HUN: NO
IRL: 0.00009869112023
ITA: NO
LVA: NA
LTU: NO
LUX: 0.00026286640712
MLT: NO
NLD: 0.00005447414706
POL: NO
PRT: NA
ROU: NO
SVK: NO
SVN: 0.00035696735714
ESP: IE
SWE: NO VALUE
GBE: NO
</t>
      </text>
    </comment>
    <comment ref="I34" authorId="0">
      <text>
        <t xml:space="preserve">AUT: IE
BEL: IE
BGR: 0.00036311983302
CYP: NO
CZE: NO
DNM: 0.0004053885717
EST: IE
FIN: NA
FRK: 0.01982634767753
DEU: IE
GRC: NO
HRV: NO
HUN: NO
IRL: 0.00044238604973
ITA: NO
LVA: NA
LTU: NO
LUX: 0.00031865931207
MLT: NO
NLD: 0.00028509200598
POL: NO
PRT: NA
ROU: NO
SVK: NO
SVN: 0.00062295918625
ESP: IE
SWE: NO VALUE
GBE: NO
</t>
      </text>
    </comment>
    <comment ref="B36" authorId="0">
      <text>
        <t xml:space="preserve">AUT: 563.42090791325984
BEL: 1,249.7529234360336
BGR: 1,642.5981858300102
CYP: 319.61760458728173
CZE: 3,066.8846205261907
DNM: 1,444.09033951461
EST: 403.21020629570268
FIN: IE
FRK: 25,095.7763414259
DEU: 6,354.19418909
GRC: 11,246.537999578168
HRV: 361.64928705185372
HUN: 965.10768108130617
IRL: 43.52685672220484
ITA: 5,582.8165601828423
LVA: 120.22603651526015
LTU: 119.00
LUX: 35.94461782448135
MLT: 20.9755975364456
NLD: 400.36764730066
POL: 25,616.535852197325
PRT: 187.205192782502
ROU: 3,715.5341490655319
SVK: 1,502.1041003391028
SVN: 226.39827407062666
ESP: 736.5854264977803
SWE: 1,240.9384292730099
GBE: 8,465.8757082382072
</t>
      </text>
    </comment>
    <comment ref="G36" authorId="0">
      <text>
        <t xml:space="preserve">AUT: 43.13354130541906
BEL: 90.35434250034304
BGR: 117.82708492767135
CYP: 22.85289350175134
CZE: 216.81614195632289
DNM: 105.418594784566
EST: 29.26817057491683
FIN: IE
FRK: 1,818.8680963958
DEU: 478.37639911
GRC: 823.92137384909654
HRV: 25.06229559269346
HUN: 68.79565501759701
IRL: 3.04513889628545
ITA: 408.22649024088861
LVA: 8.55768927915622
LTU: 8.34547
LUX: 2.63474953731467
MLT: 1.51215945355424
NLD: 29.236149126884
POL: 1,849.8304263947646
PRT: 13.3788669515983
ROU: 265.48342837427782
SVK: 106.05516070317253
SVN: 15.60747749757683
ESP: 54.042765
SWE: 89.3493906712597
GBE: 593.14237591277276
</t>
      </text>
    </comment>
    <comment ref="H36" authorId="0">
      <text>
        <t xml:space="preserve">AUT: 0.00435241816798
BEL: 0.00667245077391
BGR: 0.01203786812323
CYP: 0.00241614423458
CZE: 0.01900245726092
DNM: 0.00705774504747
EST: 0.00280989312584
FIN: IE
FRK: 0.240916702716
DEU: 0.08262306
GRC: 0.19746189511019
HRV: 0.00244812611517
HUN: 0.00898676249419
IRL: 0.00025636054403
ITA: 0.03774194133617
LVA: 0.00057657569265
LTU: 0.00305632548852
LUX: 0.0002192714492
MLT: 0.00011355771944
NLD: 0.00181037978674
POL: 0.41082213199224
PRT: 0.00345501093358
ROU: 0.07051418320659
SVK: 0.00810274808027
SVN: 0.00134843700315
ESP: 0.003817045
SWE: 0.01030714906039
GBE: 0.02968965424981
</t>
      </text>
    </comment>
    <comment ref="I36" authorId="0">
      <text>
        <t xml:space="preserve">AUT: 0.00044816692194
BEL: 0.00138740924169
BGR: 0.00315433241929
CYP: 0.00046833268832
CZE: 0.00307559222802
DNM: 0.00357193424846
EST: 0.00049609400545
FIN: IE
FRK: 0.08038133866736
DEU: 0.00936652
GRC: 0.03133519396991
HRV: 0.00033688554222
HUN: 0.00477139518045
IRL: 0.00006260644093
ITA: 0.01379320803807
LVA: 0.00016232712417
LTU: 0.00007629091548
LUX: 0.00003390304041
MLT: 0.00004304664175
NLD: 0.00087006081084
POL: 0.05659184980704
PRT: 0.00031895731758
ROU: 0.01415359205589
SVK: 0.00136218294621
SVN: 0.00030127453748
ESP: 0.001111697
SWE: 0.00205590881488
GBE: 0.00689354125974
</t>
      </text>
    </comment>
    <comment ref="B37" authorId="0">
      <text>
        <t xml:space="preserve">AUT: 19,758.159967280899
BEL: 41,874.459263386729
BGR: 15,943.705376808686
CYP: 4,024.5783810768603
CZE: 31,839.939553678367
DNM: 21,312.6490866176
EST: 3,077.3706145330675
FIN: IE
FRK: 317,295.102504189
DEU: 143,169.56432765
GRC: 17,390.932188083076
HRV: 9,122.0218551883045
HUN: 34,326.944997051127
IRL: 25,374.537963871102
ITA: 106,149.43087294522
LVA: 3,252.9913074659021
LTU: 3,534.00
LUX: 2,106.8433708203611
MLT: 758.775563651956
NLD: 54,850.443466423603
POL: 85,651.862082016785
PRT: 51,042.4679485412
ROU: 27,263.897212141586
SVK: 11,378.300453145464
SVN: 5,728.5803748261378
ESP: 69,402.837868882008
SWE: 19,927.677540131201
GBE: 254,479.85875513675
</t>
      </text>
    </comment>
    <comment ref="G37" authorId="0">
      <text>
        <t xml:space="preserve">AUT: 1,469.6094260939756
BEL: 3,108.5655000151237
BGR: 1,197.6463991337891
CYP: 299.35378376560277
CZE: 2,341.2004643304249
DNM: 1,577.1360324097
EST: 224.87786217454538
FIN: IE
FRK: 23,645.1919131084
DEU: 10,598.34567723
GRC: 1,273.5379641333236
HRV: 675.94181946945332
HUN: 2,555.4141343283527
IRL: 1,859.9536327517517
ITA: 7,817.7331448041377
LVA: 243.16110023307618
LTU: 257.27519999999998
LUX: 156.21995539192037
MLT: 55.7437839142391
NLD: 3,974.1177787298502
POL: 6,355.6978976187211
PRT: 3,787.33833187603
ROU: 2,247.5022143012288
SVK: 836.705150799487
SVN: 411.33889407858783
ESP: 5,080.2511189999996
SWE: 1,435.20184247416
GBE: 18,756.623582095723
</t>
      </text>
    </comment>
    <comment ref="H37" authorId="0">
      <text>
        <t xml:space="preserve">AUT: 0.03273938881596
BEL: 0.0044742443057
BGR: 0.01536016857946
CYP: 0.00393823797654
CZE: 0.00774073892738
DNM: 0.00334714682897
EST: 0.00090116347202
FIN: IE
FRK: 0.05721330240372
DEU: 0.12651944
GRC: 0.00900239251142
HRV: 0.00639252627914
HUN: 0.01906056503233
IRL: 0.00465379544118
ITA: 0.02533849949119
LVA: 0.00097975869774
LTU: 0.00967796866369
LUX: 0.0036725260261
MLT: 0.00070472563672
NLD: 0.03614684259776
POL: 0.04974738546958
PRT: 0.04828655751046
ROU: 0.02215787936307
SVK: 0.00397683608812
SVN: 0.00095421854362
ESP: 0.01153248
SWE: 0.00314961826828
GBE: 0.02070568556995
</t>
      </text>
    </comment>
    <comment ref="I37" authorId="0">
      <text>
        <t xml:space="preserve">AUT: 0.05448319083861
BEL: 0.0782460018122
BGR: 0.0288555081041
CYP: 0.00637763454392
CZE: 0.06473787171323
DNM: 0.04471984935203
EST: 0.00700911633304
FIN: IE
FRK: 0.77965330987256
DEU: 0.30886446
GRC: 0.03014559721588
HRV: 0.01904506949452
HUN: 0.07422603976076
IRL: 0.06147022098801
ITA: 0.19955351935129
LVA: 0.0062469932707
LTU: 0.0137826
LUX: 0.00621975920286
MLT: 0.001635164059
NLD: 0.0805702084788
POL: 0.17291447326453
PRT: 0.08804866370991
ROU: 0.06399706586887
SVK: 0.02208416472077
SVN: 0.01206067837862
ESP: 0.138690175
SWE: 0.0356586890744
GBE: 0.52590642490451
</t>
      </text>
    </comment>
    <comment ref="B38" authorId="0">
      <text>
        <t xml:space="preserve">AUT: 5.90385800896726
BEL: IE
BGR: NO
CYP: NO
CZE: NO
DNM: 0.4395167000596
EST: NO
FIN: NO
FRK: NO
DEU: NO
GRC: NO
HRV: NO
HUN: NO
IRL: NO
ITA: NO
LVA: 130.31007709029348
LTU: NO
LUX: NO
MLT: NO
NLD: 513.64573276255499
POL: IE
PRT: NO
ROU: NO
SVK: NO
SVN: NO
ESP: NO
SWE: NO
GBE: IE
</t>
      </text>
    </comment>
    <comment ref="G38" authorId="0">
      <text>
        <t xml:space="preserve">AUT: 0.38325933009722
BEL: IE
BGR: NO
CYP: NO
CZE: NO
DNM: 0.02773350377376
EST: NO
FIN: NO
FRK: NO
DEU: NA
GRC: NO
HRV: NO
HUN: NO
IRL: NO
ITA: NO
LVA: 8.17695733741592
LTU: NO
LUX: NO
MLT: NO
NLD: 34.2601703752624
POL: IE
PRT: NO
ROU: NO
SVK: NO
SVN: NO
ESP: NO
SWE: NO
GBE: IE
</t>
      </text>
    </comment>
    <comment ref="H38" authorId="0">
      <text>
        <t xml:space="preserve">AUT: 0.00003759237175
BEL: IE
BGR: NO
CYP: NO
CZE: NO
DNM: 0.0000009677442
EST: NO
FIN: NO
FRK: NO
DEU: NA
GRC: NO
HRV: NO
HUN: NO
IRL: NO
ITA: NO
LVA: 0.00121149326939
LTU: NO
LUX: NO
MLT: NO
NLD: 0.00051896613074
POL: IE
PRT: NO
ROU: NO
SVK: NO
SVN: NO
ESP: NO
SWE: NO
GBE: IE
</t>
      </text>
    </comment>
    <comment ref="I38" authorId="0">
      <text>
        <t xml:space="preserve">AUT: 0.00000455396812
BEL: IE
BGR: NO
CYP: NO
CZE: NO
DNM: 0.00000039025094
EST: NO
FIN: NO
FRK: NO
DEU: NA
GRC: NO
HRV: NO
HUN: NO
IRL: NO
ITA: NO
LVA: 0.00035310138955
LTU: NO
LUX: NO
MLT: NO
NLD: 0.00047041335179
POL: IE
PRT: NO
ROU: NO
SVK: NO
SVN: NO
ESP: NO
SWE: NO
GBE: IE
</t>
      </text>
    </comment>
    <comment ref="B39" authorId="0">
      <text>
        <t xml:space="preserve">AUT: NO
BEL: NO
BGR: NO
CYP: NO
CZE: NO
DNM: NO
EST: NO
FIN: NA
FRK: NO
DEU: IE
GRC: NO
HRV: NO
HUN: NO
IRL: NO
ITA: NO
LVA: 5.97035549428874
LTU: NO
LUX: NO
MLT: NO
NLD: NO
POL: NO
PRT: NO
ROU: NO
SVK: NO
SVN: NO
ESP: NO
SWE: NO VALUE
GBE: NO
</t>
      </text>
    </comment>
    <comment ref="G39" authorId="0">
      <text>
        <t xml:space="preserve">AUT: NO
BEL: NO
BGR: NO
CYP: NO
CZE: NO
DNM: NO
EST: NO
FIN: NA
FRK: NO
DEU: NA
GRC: NO
HRV: NO
HUN: NO
IRL: NO
ITA: NO
LVA: 0.44494654103322
LTU: NO
LUX: NO
MLT: NO
NLD: NO
POL: NO
PRT: NO
ROU: NO
SVK: NO
SVN: NO
ESP: NO
SWE: NO VALUE
GBE: NO
</t>
      </text>
    </comment>
    <comment ref="H39" authorId="0">
      <text>
        <t xml:space="preserve">AUT: NO
BEL: NO
BGR: NO
CYP: NO
CZE: NO
DNM: NO
EST: NO
FIN: NA
FRK: NO
DEU: NA
GRC: NO
HRV: NO
HUN: NO
IRL: NO
ITA: NO
LVA: 0.00000471250813
LTU: NO
LUX: NO
MLT: NO
NLD: NO
POL: NO
PRT: NO
ROU: NO
SVK: NO
SVN: NO
ESP: NO
SWE: NO VALUE
GBE: NO
</t>
      </text>
    </comment>
    <comment ref="I39" authorId="0">
      <text>
        <t xml:space="preserve">AUT: NO
BEL: NO
BGR: NO
CYP: NO
CZE: NO
DNM: NO
EST: NO
FIN: NA
FRK: NO
DEU: NA
GRC: NO
HRV: NO
HUN: NO
IRL: NO
ITA: NO
LVA: 0.00001152441371
LTU: NO
LUX: NO
MLT: NO
NLD: NO
POL: NO
PRT: NO
ROU: NO
SVK: NO
SVN: NO
ESP: NO
SWE: NO VALUE
GBE: NO
</t>
      </text>
    </comment>
    <comment ref="B40" authorId="0">
      <text>
        <t xml:space="preserve">AUT: NO
BEL: IE
BGR: NO
CYP: NO
CZE: NO
DNM: 7.9365254036064
EST: NO
FIN: IE
FRK: NO
DEU: 770.712753
GRC: NO
HRV: NO
HUN: NO
IRL: NO
ITA: NO
LVA: NO
LTU: NO
LUX: NO
MLT: NO
NLD: 233.26690762798299
POL: NO
PRT: NO
ROU: NO
SVK: NO
SVN: NO
ESP: NO
SWE: NO
GBE: IE
</t>
      </text>
    </comment>
    <comment ref="G40" authorId="0">
      <text>
        <t xml:space="preserve">AUT: NO
BEL: IE
BGR: NO
CYP: NO
CZE: NO
DNM: 0.45079464292484
EST: NO
FIN: IE
FRK: NO
DEU: 43.02638818
GRC: NO
HRV: NO
HUN: NO
IRL: NO
ITA: NO
LVA: NO
LTU: NO
LUX: NO
MLT: NO
NLD: 13.1795802809811
POL: NO
PRT: NO
ROU: NO
SVK: NO
SVN: NO
ESP: NO
SWE: NO
GBE: IE
</t>
      </text>
    </comment>
    <comment ref="H40" authorId="0">
      <text>
        <t xml:space="preserve">AUT: NO
BEL: IE
BGR: NO
CYP: NO
CZE: NO
DNM: 0.0001114048198
EST: NO
FIN: IE
FRK: NO
DEU: 0.00578454
GRC: NO
HRV: NO
HUN: NO
IRL: NO
ITA: NO
LVA: NO
LTU: NO
LUX: NO
MLT: NO
NLD: 0.02146055550177
POL: NO
PRT: NO
ROU: NO
SVK: NO
SVN: NO
ESP: NO
SWE: NO
GBE: IE
</t>
      </text>
    </comment>
    <comment ref="I40" authorId="0">
      <text>
        <t xml:space="preserve">AUT: NO
BEL: IE
BGR: NO
CYP: NO
CZE: NO
DNM: 0.00000262116296
EST: NO
FIN: IE
FRK: NO
DEU: 0.00018921
GRC: NO
HRV: NO
HUN: NO
IRL: NO
ITA: NO
LVA: NO
LTU: NO
LUX: NO
MLT: NO
NLD: 0.00069980072288
POL: NO
PRT: NO
ROU: NO
SVK: NO
SVN: NO
ESP: NO
SWE: NO
GBE: IE
</t>
      </text>
    </comment>
    <comment ref="B41" authorId="0">
      <text>
        <t xml:space="preserve">AUT: 1,081.3916233792027
BEL: 2,497.9648263647118
BGR: 1,274.7547089973564
CYP: 112.43320343639107
CZE: 1,979.7831090990414
DNM: 1,383.5548141858
EST: NO
FIN: IE
FRK: 25,228.0127889765
DEU: 8,100.68205639
GRC: 1,839.0527198840869
HRV: 3.436199293304
HUN: 1,512.1775873816036
IRL: 1,103.7123636607439
ITA: 5,048.6615705382173
LVA: 7.52954907775807
LTU: IE
LUX: 143.30944720102772
MLT: 53.57
NLD: 1,620.1736715977499
POL: 4,927.8172801680339
PRT: 2,597.05250380848
ROU: NO
SVK: 910.29054157190899
SVN: IE
ESP: 3,561.2313678515698
SWE: 6,503.8101287783702
GBE: IE
</t>
      </text>
    </comment>
    <comment ref="G41" authorId="0">
      <text>
        <t xml:space="preserve">AUT: 76.56252693524755
BEL: 176.90622946647406
BGR: 93.47010498352047
CYP: 9.85424572800502
CZE: 144.60801232512856
DNM: 107.233336976551
EST: NO
FIN: IE
FRK: 1,725.87915569349
DEU: 578.48488884
GRC: 130.20492914659519
HRV: 0.23014563282776
HUN: 127.32622601482213
IRL: 77.3323998160137
ITA: 430.01743677787101
LVA: 0.53309207470527
LTU: IE
LUX: 10.5243284674472
MLT: 3.79240917806125
NLD: 124.369214940418
POL: 354.04727879909598
PRT: 196.457979530692
ROU: NO
SVK: 68.07294769511503
SVN: IE
ESP: 271.9227484000458
SWE: 469.44900901718
GBE: IE
</t>
      </text>
    </comment>
    <comment ref="H41" authorId="0">
      <text>
        <t xml:space="preserve">AUT: 0.00216813782025
BEL: 0.00096287377371
BGR: 0.0017511205698
CYP: 0.00011002114251
CZE: 0.00169488815184
DNM: 0.00044041682417
EST: NO
FIN: IE
FRK: 0.03344559056294
DEU: 0.01199181
GRC: 0.01048862950981
HRV: 0.00000302233383
HUN: 0.00144151278518
IRL: 0.00018376024803
ITA: 0.00167200560523
LVA: 0.00000375802017
LTU: IE
LUX: 0.00025330718262
MLT: 0.000134
NLD: 0.00111711272977
POL: 0.04479692351088
PRT: 0.00259666097832
ROU: NO
SVK: 0.00086578133548
SVN: IE
ESP: IE
SWE: IE
GBE: IE
</t>
      </text>
    </comment>
    <comment ref="I41" authorId="0">
      <text>
        <t xml:space="preserve">AUT: 0.00336645724646
BEL: 0.00530453971969
BGR: 0.00230668910918
CYP: 0.0001781696899
CZE: 0.00459062677435
DNM: 0.00292078045826
EST: NO
FIN: IE
FRK: 0.07338810402398
DEU: 0.01683474
GRC: 0.00325079778882
HRV: 0.00000060446677
HUN: 0.00391107782182
IRL: 0.00266084668208
ITA: 0.01163036995619
LVA: 0.00001547633686
LTU: IE
LUX: 0.00042146071142
MLT: 0.00002682
NLD: 0.00238889227158
POL: 0.01322067131562
PRT: 0.00473491052244
ROU: NO
SVK: 0.00196809060509
SVN: IE
ESP: IE
SWE: IE
GBE: IE
</t>
      </text>
    </comment>
    <comment ref="B42" authorId="0">
      <text>
        <t xml:space="preserve">AUT: 66.41056425465921
BEL: IE
BGR: 57.14284999487474
CYP: NO
CZE: NO
DNM: 76.2840916841624
EST: NO
FIN: NA
FRK: 2,271.82320128116
DEU: IE
GRC: NO
HRV: IE
HUN: NO
IRL: 67.88006922697207
ITA: 292.3557315696595
LVA: IE
LTU: NO
LUX: 7.95163574274743
MLT: NO
NLD: 90.7840254269284
POL: 3,176.6880182808327
PRT: 148.342184627057
ROU: NO
SVK: NO
SVN: NO
ESP: 148.49224793231008
SWE: NO VALUE
GBE: NO
</t>
      </text>
    </comment>
    <comment ref="G42" authorId="0">
      <text>
        <t xml:space="preserve">AUT: 5.00353566302227
BEL: 9.66858066520739
BGR: 4.18994191618207
CYP: NO
CZE: NO
DNM: 5.92727392385942
EST: NO
FIN: NA
FRK: 167.123261022813
DEU: 30.84671856
GRC: NO
HRV: 0.01313727713816
HUN: NO
IRL: 4.75627002989699
ITA: 24.89858961696851
LVA: IE
LTU: NO
LUX: 0.5840476453048
MLT: NO
NLD: 6.97319460163803
POL: 10.40505090677008
PRT: 11.2205932143043
ROU: NO
SVK: NO
SVN: NO
ESP: 11.571663
SWE: NO VALUE
GBE: NO
</t>
      </text>
    </comment>
    <comment ref="H42" authorId="0">
      <text>
        <t xml:space="preserve">AUT: IE
BEL: IE
BGR: 0.00007849668594
CYP: NO
CZE: NO
DNM: 0.00001198039974
EST: NO
FIN: NA
FRK: 0.0104352519774
DEU: IE
GRC: NO
HRV: NO
HUN: NO
IRL: 0.00003925260138
ITA: NO
LVA: NA
LTU: NO
LUX: 0.00001386082593
MLT: NO
NLD: 0.00005982733539
POL: NO
PRT: NA
ROU: NO
SVK: NO
SVN: NO
ESP: IE
SWE: NO VALUE
GBE: NO
</t>
      </text>
    </comment>
    <comment ref="I42" authorId="0">
      <text>
        <t xml:space="preserve">AUT: IE
BEL: IE
BGR: 0.00010340090436
CYP: NO
CZE: NO
DNM: 0.00016006518355
EST: NO
FIN: NA
FRK: 0.00637607246605
DEU: IE
GRC: NO
HRV: NO
HUN: NO
IRL: 0.00017595101997
ITA: NO
LVA: NA
LTU: NO
LUX: 0.00002347457826
MLT: NO
NLD: 0.00013335330387
POL: NO
PRT: NA
ROU: NO
SVK: NO
SVN: NO
ESP: IE
SWE: NO VALUE
GBE: NO
</t>
      </text>
    </comment>
    <comment ref="B44" authorId="0">
      <text>
        <t xml:space="preserve">AUT: 0.17225975497245
BEL: 1.0783850215539
BGR: 55.77794584240675
CYP: 0.08039952992525
CZE: 1.24136036651015
DNM: 30.1516929401361
EST: 32.10121911892745
FIN: NO
FRK: 2.33085748257985
DEU: NO
GRC: NO
HRV: 19.57815081568647
HUN: 16.05779960651037
IRL: 5.60081275510758
ITA: 8.63003662058156
LVA: 69.99810697765324
LTU: 289.00
LUX: NO
MLT: NO
NLD: 8.84820770341904
POL: NO
PRT: NO
ROU: 32.1078264226258
SVK: 2.45086431443114
SVN: 5.35973935416015
ESP: NO
SWE: 43.4154687316575
GBE: NO
</t>
      </text>
    </comment>
    <comment ref="G44" authorId="0">
      <text>
        <t xml:space="preserve">AUT: 0.01318760655135
BEL: 0.07808101354771
BGR: 4.00107148452948
CYP: 0.00509645835348
CZE: 0.08007260342219
DNM: 2.20107358462993
EST: 2.33015916305084
FIN: NO
FRK: 0.16893369842923
DEU: NA
GRC: NO
HRV: 1.35676585152707
HUN: 1.14464620241493
IRL: 0.39183286034733
ITA: 0.6169519573008
LVA: 4.98246525466936
LTU: 20.26757
LUX: NO
MLT: NO
NLD: 0.64612493458678
POL: NO
PRT: NO
ROU: 2.29417776673342
SVK: 0.17120417908575
SVN: 0.37539787792844
ESP: NO
SWE: 3.13865205907825
GBE: NO
</t>
      </text>
    </comment>
    <comment ref="H44" authorId="0">
      <text>
        <t xml:space="preserve">AUT: 0.00000030532778
BEL: 0.00001411653086
BGR: 0.00095645306985
CYP: 0.00000101952917
CZE: 0.00001896771741
DNM: 0.00048719425018
EST: 0.00054821733264
FIN: NO
FRK: 0.00004672036684
DEU: NA
GRC: NO
HRV: 0.00032531398749
HUN: 0.00024730021329
IRL: 0.00008943140618
ITA: 0.00013209372289
LVA: 0.00110308411144
LTU: 0.00799328768259
LUX: NO
MLT: NO
NLD: 0.0003023895874
POL: NO
PRT: NO
ROU: 0.00052874856375
SVK: 0.00004008321773
SVN: 0.00008111125397
ESP: NO
SWE: 0.00054461397687
GBE: NO
</t>
      </text>
    </comment>
    <comment ref="I44" authorId="0">
      <text>
        <t xml:space="preserve">AUT: 0.00000018849023
BEL: 0.00000094398485
BGR: 0.00005207548475
CYP: 0.00000005637949
CZE: 0.00000103272509
DNM: 0.0000276238203
EST: 0.00002870247815
FIN: NO
FRK: 0.00000233797046
DEU: NA
GRC: NO
HRV: 0.00001727330907
HUN: 0.0000133675791
IRL: 0.00000523500914
ITA: 0.00000733854016
LVA: 0.00006391031219
LTU: 0.0002997482881
LUX: NO
MLT: NO
NLD: 0.00001335909021
POL: NO
PRT: NO
ROU: 0.00002835112942
SVK: 0.00000218834674
SVN: 0.00000487642809
ESP: NO
SWE: 0.00004030235581
GBE: NO
</t>
      </text>
    </comment>
    <comment ref="B45" authorId="0">
      <text>
        <t xml:space="preserve">AUT: 98,855.116154119547
BEL: 97,975.206469531258
BGR: 24,787.902722263058
CYP: 2,951.0258370711535
CZE: 56,932.600773056722
DNM: 48,846.2608027911
EST: 7,231.0803857631727
FIN: IE
FRK: 371,291.71122131
DEU: 640,778.63920427
GRC: 54,420.953448694978
HRV: 18,090.479475357308
HUN: 45,700.304761980376
IRL: 29,794.62540312417
ITA: 202,391.31036470135
LVA: 13,773.234462351638
LTU: 26,550.00
LUX: 38,920.840171303033
MLT: 1,884.73261034973
NLD: 101,757.542436134
POL: 304,400.95587083872
PRT: 33,366.9798643761
ROU: 70,688.751938681278
SVK: 30,791.375009993648
SVN: 22,460.679734908681
ESP: 331,849.6635810032
SWE: 47,477.607110764002
GBE: 321,829.74256491801
</t>
      </text>
    </comment>
    <comment ref="G45" authorId="0">
      <text>
        <t xml:space="preserve">AUT: 7,352.8309700036307
BEL: 7,273.224587149225
BGR: 1,861.99768095183
CYP: 217.62347264843589
CZE: 4,186.2714952931019
DNM: 3,614.62329940654
EST: 528.40886004542574
FIN: IE
FRK: 27,669.0806075659
DEU: 47,434.61749546
GRC: 3,985.2464210479334
HRV: 1,340.5045291239765
HUN: 3,402.0855844267617
IRL: 2,183.9460420490013
ITA: 14,905.791225129777
LVA: 1,029.5492760607849
LTU: 1,932.84
LUX: 2,885.9344740988099
MLT: 138.606660487774
NLD: 7,372.7108289078096
POL: 22,587.722767881514
PRT: 2,475.82154504539
ROU: 5,827.2346492571351
SVK: 2,264.2487054328199
SVN: 1,612.7819735253463
ESP: 24,291.220298
SWE: 3,419.7769679285102
GBE: 23,720.695886668393
</t>
      </text>
    </comment>
    <comment ref="H45" authorId="0">
      <text>
        <t xml:space="preserve">AUT: 0.0095704437234
BEL: 0.10479034167564
BGR: 0.10956795944918
CYP: 0.01794227012096
CZE: 0.07750240698822
DNM: 0.04790223102438
EST: 0.02265476413833
FIN: IE
FRK: 0.30609972385323
DEU: 0.08231225
GRC: 0.45886826128577
HRV: 0.06298056821128
HUN: 0.1233484578907
IRL: 0.06294972644736
ITA: 0.53426383494443
LVA: 0.03005991183536
LTU: 0.09189902664468
LUX: 0.00253532141678
MLT: 0.012281190201
NLD: 0.04493402954371
POL: 1.22278332880318
PRT: 0.12710399335336
ROU: 0.30155065019467
SVK: 0.06362483407391
SVN: 0.01688236048983
ESP: 0.360385609
SWE: 0.00720984685289
GBE: 0.25209439414413
</t>
      </text>
    </comment>
    <comment ref="I45" authorId="0">
      <text>
        <t xml:space="preserve">AUT: 0.26622252134365
BEL: 0.37832416540522
BGR: 0.05237484411665
CYP: 0.00403360649462
CZE: 0.14284483499934
DNM: 0.207010720997
EST: 0.0190217814848
FIN: IE
FRK: 1.02530395239764
DEU: 2.50509486
GRC: 0.11118979983802
HRV: 0.0337326046686
HUN: 0.14490713388893
IRL: 0.06878540872736
ITA: 0.56814908701207
LVA: 0.04004847534944
LTU: 0.07130333071301
LUX: 0.08897886763092
MLT: 0.003685662599
NLD: 0.4011182805765
POL: 0.79496490946279
PRT: 0.0641191576503
ROU: 0.19857329841034
SVK: 0.10824827992134
SVN: 0.08584277194181
ESP: 1.115676885
SWE: 0.23570123731885
GBE: 1.41238542814931
</t>
      </text>
    </comment>
    <comment ref="B46" authorId="0">
      <text>
        <t xml:space="preserve">AUT: 0.00180397509057
BEL: NO
BGR: NO
CYP: NO
CZE: NO
DNM: NO
EST: NO
FIN: NO
FRK: NO
DEU: NO
GRC: NO
HRV: NO
HUN: NO
IRL: NO
ITA: NO
LVA: NO
LTU: NO
LUX: NO
MLT: NO
NLD: 8.9021687530978
POL: NO
PRT: NO
ROU: NO
SVK: NO
SVN: NO
ESP: NO
SWE: NO
GBE: NO
</t>
      </text>
    </comment>
    <comment ref="G46" authorId="0">
      <text>
        <t xml:space="preserve">AUT: 0.00011710821698
BEL: NO
BGR: NO
CYP: NO
CZE: NO
DNM: NO
EST: NO
FIN: NO
FRK: NO
DEU: NA
GRC: NO
HRV: NO
HUN: NO
IRL: NO
ITA: NO
LVA: NA
LTU: NO
LUX: NO
MLT: NO
NLD: 0.59377465583162
POL: NO
PRT: NO
ROU: NO
SVK: NO
SVN: NO
ESP: NO
SWE: NO
GBE: NO
</t>
      </text>
    </comment>
    <comment ref="H46" authorId="0">
      <text>
        <t xml:space="preserve">AUT: 0.00000000263715
BEL: NO
BGR: NO
CYP: NO
CZE: NO
DNM: NO
EST: NO
FIN: NO
FRK: NO
DEU: NA
GRC: NO
HRV: NO
HUN: NO
IRL: NO
ITA: NO
LVA: NA
LTU: NO
LUX: NO
MLT: NO
NLD: 0.00006554297039
POL: NO
PRT: NO
ROU: NO
SVK: NO
SVN: NO
ESP: NO
SWE: NO
GBE: NO
</t>
      </text>
    </comment>
    <comment ref="I46" authorId="0">
      <text>
        <t xml:space="preserve">AUT: 0.00000000191531
BEL: NO
BGR: NO
CYP: NO
CZE: NO
DNM: NO
EST: NO
FIN: NO
FRK: NO
DEU: NA
GRC: NO
HRV: NO
HUN: NO
IRL: NO
ITA: NO
LVA: NA
LTU: NO
LUX: NO
MLT: NO
NLD: 0.00001810060562
POL: NO
PRT: NO
ROU: NO
SVK: NO
SVN: NO
ESP: NO
SWE: NO
GBE: NO
</t>
      </text>
    </comment>
    <comment ref="B47" authorId="0">
      <text>
        <t xml:space="preserve">AUT: NO
BEL: NO
BGR: NO
CYP: NO
CZE: NO
DNM: NO
EST: NO
FIN: NA
FRK: NO
DEU: IE
GRC: NO
HRV: NO
HUN: NO
IRL: NO
ITA: NO
LVA: 11.61582519169649
LTU: NO
LUX: NO
MLT: NO
NLD: NO
POL: NO
PRT: NO
ROU: NO
SVK: NO
SVN: NO
ESP: NO
SWE: NO VALUE
GBE: NO
</t>
      </text>
    </comment>
    <comment ref="G47" authorId="0">
      <text>
        <t xml:space="preserve">AUT: NO
BEL: NO
BGR: NO
CYP: NO
CZE: NO
DNM: NO
EST: NO
FIN: NA
FRK: NO
DEU: NA
GRC: NO
HRV: NO
HUN: NO
IRL: NO
ITA: NO
LVA: 0.8656806525568
LTU: NO
LUX: NO
MLT: NO
NLD: NO
POL: NO
PRT: NO
ROU: NO
SVK: NO
SVN: NO
ESP: NO
SWE: NO VALUE
GBE: NO
</t>
      </text>
    </comment>
    <comment ref="H47" authorId="0">
      <text>
        <t xml:space="preserve">AUT: NO
BEL: NO
BGR: NO
CYP: NO
CZE: NO
DNM: NO
EST: NO
FIN: NA
FRK: NO
DEU: NA
GRC: NO
HRV: NO
HUN: NO
IRL: NO
ITA: NO
LVA: 0.00002614983013
LTU: NO
LUX: NO
MLT: NO
NLD: NO
POL: NO
PRT: NO
ROU: NO
SVK: NO
SVN: NO
ESP: NO
SWE: NO VALUE
GBE: NO
</t>
      </text>
    </comment>
    <comment ref="I47" authorId="0">
      <text>
        <t xml:space="preserve">AUT: NO
BEL: NO
BGR: NO
CYP: NO
CZE: NO
DNM: NO
EST: NO
FIN: NA
FRK: NO
DEU: NA
GRC: NO
HRV: NO
HUN: NO
IRL: NO
ITA: NO
LVA: 0.00003365987057
LTU: NO
LUX: NO
MLT: NO
NLD: NO
POL: NO
PRT: NO
ROU: NO
SVK: NO
SVN: NO
ESP: NO
SWE: NO VALUE
GBE: NO
</t>
      </text>
    </comment>
    <comment ref="B48" authorId="0">
      <text>
        <t xml:space="preserve">AUT: 102.30590664998931
BEL: 0.94382365981237
BGR: 854.80831871395594
CYP: NO
CZE: 975.22386729751599
DNM: 355.765758438158
EST: NO
FIN: IE
FRK: 3,422.22889299135
DEU: 1,262.88734656
GRC: 595.00
HRV: 167.03544322142085
HUN: 366.30
IRL: NO
ITA: 3,113.3108578622755
LVA: NO
LTU: 327.00
LUX: NO
MLT: NO
NLD: 1,540.3623977341399
POL: 451.89398754353863
PRT: 616.92498
ROU: NO
SVK: 181.87182320139635
SVN: 117.85210415540163
ESP: 5,335.5727200000001
SWE: 483.44599346947803
GBE: IE
</t>
      </text>
    </comment>
    <comment ref="G48" authorId="0">
      <text>
        <t xml:space="preserve">AUT: 5.66774722840941
BEL: 0.0539417802832
BGR: 47.89102072504102
CYP: NO
CZE: 54.27486379327955
DNM: 20.2074950792874
EST: NO
FIN: IE
FRK: 192.88189935055
DEU: 70.50289617
GRC: 33.21143473570658
HRV: 9.37068836472171
HUN: 20.54943
IRL: NO
ITA: 179.38220180600018
LVA: NA
LTU: 18.17139
LUX: NO
MLT: NO
NLD: 87.0304754719792
POL: 25.8268225573182
PRT: 35.2587386175435
ROU: NO
SVK: 10.46013203284973
SVN: 6.47931018157225
ESP: 299.59974099999999
SWE: 27.5564216277602
GBE: IE
</t>
      </text>
    </comment>
    <comment ref="H48" authorId="0">
      <text>
        <t xml:space="preserve">AUT: 0.00158928179522
BEL: 0.0000637325983
BGR: 0.10621130094957
CYP: NO
CZE: 0.06240241794822
DNM: 0.01010807289318
EST: NO
FIN: IE
FRK: 0.15419730051043
DEU: 0.02504442
GRC: 0.0608209
HRV: 0.01067030647549
HUN: 0.0336996
IRL: NO
ITA: 0.18752490558701
LVA: NA
LTU: 0.030084
LUX: NO
MLT: NO
NLD: 0.14171334059154
POL: 0.0356117117072
PRT: 0.02883612214747
ROU: NO
SVK: 0.01747071746984
SVN: 0.00704773023406
ESP: 0.38082973
SWE: 0.04298678134
GBE: IE
</t>
      </text>
    </comment>
    <comment ref="I48" authorId="0">
      <text>
        <t xml:space="preserve">AUT: 0.00006639674159
BEL: NO
BGR: NO
CYP: NO
CZE: 0.00203486145482
DNM: 0.00115729315668
EST: NO
FIN: IE
FRK: NO
DEU: NA
GRC: 0.00198135
HRV: NO
HUN: 0.0010989
IRL: NO
ITA: NO
LVA: NA
LTU: 0.000981
LUX: NO
MLT: NO
NLD: 0.0046210871932
POL: NO
PRT: NO
ROU: NO
SVK: 0.00107295228646
SVN: NA
ESP: 0.024082879
SWE: 0.00140199338106
GBE: IE
</t>
      </text>
    </comment>
    <comment ref="B49" authorId="0">
      <text>
        <t xml:space="preserve">AUT: 5,569.156074780969
BEL: 5,650.9906595982584
BGR: 1,860.616977836987
CYP: 82.44175087892882
CZE: 3,334.0782812138559
DNM: 3,063.83148787031
EST: NO
FIN: IE
FRK: 27,315.0189100779
DEU: 34,348.40182836
GRC: 4,968.276410405806
HRV: 6.8145520560661
HUN: 1,969.9930899316137
IRL: 1,294.4811778746027
ITA: 9,577.6002884499849
LVA: 13.78279494307158
LTU: IE
LUX: 2,632.5984670234006
MLT: NO
NLD: 2,982.2708620777398
POL: 11,289.735514940465
PRT: 1,697.4502042986
ROU: NO
SVK: 2,289.4320530737332
SVN: IE
ESP: 16,925.473881908885
SWE: 26,461.356328681599
GBE: IE
</t>
      </text>
    </comment>
    <comment ref="G49" authorId="0">
      <text>
        <t xml:space="preserve">AUT: 394.29625009449262
BEL: 401.44671869951014
BGR: 136.42786571020574
CYP: 7.1124536773577
CZE: 244.51102124618006
DNM: 238.054092728428
EST: NO
FIN: IE
FRK: 1,872.34780897138
DEU: 2,439.06558883
GRC: 351.75389999999999
HRV: 0.45641689014873
HUN: 166.18028412107944
IRL: 90.70222083537085
ITA: 815.68004961233225
LVA: 0.97582188196947
LTU: IE
LUX: 193.36435740286873
MLT: NO
NLD: 229.068927145934
POL: 846.49669471210882
PRT: 128.408936609051
ROU: NO
SVK: 172.68774298273306
SVN: IE
ESP: 1,292.8935336495422
SWE: 1,865.57888916913
GBE: IE
</t>
      </text>
    </comment>
    <comment ref="H49" authorId="0">
      <text>
        <t xml:space="preserve">AUT: 0.00093270680731
BEL: 0.00691960010136
BGR: 0.00820209941275
CYP: 0.00048759647791
CZE: 0.00527050504694
DNM: 0.00301956630838
EST: NO
FIN: IE
FRK: 0.02494697547415
DEU: 0.0111056
GRC: 0.02831917553931
HRV: 0.00000599378833
HUN: 0.00606671650006
IRL: 0.00285981497464
ITA: 0.03093834309716
LVA: 0.00003522414505
LTU: IE
LUX: 0.00017148867408
MLT: NO
NLD: 0.00132644471656
POL: 0.05191052857132
PRT: 0.00683515240568
ROU: NO
SVK: 0.00541729891802
SVN: IE
ESP: IE
SWE: 0.022368549102
GBE: IE
</t>
      </text>
    </comment>
    <comment ref="I49" authorId="0">
      <text>
        <t xml:space="preserve">AUT: 0.02665102521616
BEL: 0.02497680159093
BGR: 0.00390024193759
CYP: 0.00011268541861
CZE: 0.00971199156084
DNM: 0.01298126298326
EST: NO
FIN: IE
FRK: 0.08469353071643
DEU: 0.13286102
GRC: 0.00879384924642
HRV: 0.00000119875767
HUN: 0.0071114375947
IRL: 0.00296566286249
ITA: 0.03289986033955
LVA: 0.00004573563579
LTU: IE
LUX: 0.00601851423278
MLT: NO
NLD: 0.01175513259787
POL: 0.03374845540809
PRT: 0.00344807588732
ROU: NO
SVK: 0.00921244000136
SVN: IE
ESP: IE
SWE: 0.0124671731779
GBE: IE
</t>
      </text>
    </comment>
    <comment ref="B50" authorId="0">
      <text>
        <t xml:space="preserve">AUT: 349.88524378623475
BEL: IE
BGR: 83.40503165984118
CYP: NO
CZE: NO
DNM: 174.834795166235
EST: NO
FIN: NA
FRK: 1,413.0719237089
DEU: IE
GRC: NO
HRV: IE
HUN: NO
IRL: 79.70435709353211
ITA: 557.4241813490047
LVA: IE
LTU: NO
LUX: 146.89480391861613
MLT: NO
NLD: 168.42086838475001
POL: 11,289.735514940447
PRT: 96.8946205413575
ROU: NO
SVK: NO
SVN: NO
ESP: 710.01567131620538
SWE: NO VALUE
GBE: NO
</t>
      </text>
    </comment>
    <comment ref="G50" authorId="0">
      <text>
        <t xml:space="preserve">AUT: 26.36121699759303
BEL: 22.26010470499973
BGR: 6.11558993300834
CYP: NO
CZE: NO
DNM: 13.5846635844164
EST: NO
FIN: NA
FRK: 105.303524842012
DEU: 132.33581997
GRC: NO
HRV: 0.02605339542075
HUN: NO
IRL: 5.58478282673202
ITA: 47.47324726444276
LVA: IE
LTU: NO
LUX: 10.78942334782235
MLT: NO
NLD: 12.9365434579569
POL: 36.97885095449136
PRT: 7.32989701573865
ROU: NO
SVK: NO
SVN: NO
ESP: 55.329915
SWE: NO VALUE
GBE: NO
</t>
      </text>
    </comment>
    <comment ref="H50" authorId="0">
      <text>
        <t xml:space="preserve">AUT: IE
BEL: IE
BGR: 0.00036767178272
CYP: NO
CZE: NO
DNM: 0.00017145584148
EST: NO
FIN: NA
FRK: 0.00116686247616
DEU: IE
GRC: NO
HRV: NO
HUN: NO
IRL: 0.00004609016156
ITA: NO
LVA: NA
LTU: NO
LUX: 0.00000956879504
MLT: NO
NLD: 0.00007437117775
POL: NO
PRT: NA
ROU: NO
SVK: NO
SVN: NO
ESP: IE
SWE: NO VALUE
GBE: NO
</t>
      </text>
    </comment>
    <comment ref="I50" authorId="0">
      <text>
        <t xml:space="preserve">AUT: IE
BEL: IE
BGR: 0.00017483437277
CYP: NO
CZE: NO
DNM: 0.00074095082014
EST: NO
FIN: NA
FRK: 0.00390195537597
DEU: IE
GRC: NO
HRV: NO
HUN: NO
IRL: 0.00020660059847
ITA: NO
LVA: NA
LTU: NO
LUX: 0.00033582351398
MLT: NO
NLD: 0.00066389859191
POL: NO
PRT: NA
ROU: NO
SVK: NO
SVN: NO
ESP: IE
SWE: NO VALUE
GBE: NO
</t>
      </text>
    </comment>
    <comment ref="B52" authorId="0">
      <text>
        <t xml:space="preserve">AUT: 2,238.1369170450175
BEL: 2,182.7862962536069
BGR: 429.85535134954301
CYP: 286.65415457704847
CZE: 679.42741749181744
DNM: 698.265980067273
EST: 112.57862822249405
FIN: IE
FRK: 20,721.0365546885
DEU: 18,456.420982
GRC: 11,667.480152127111
HRV: 1,064.6886200041679
HUN: 1,432.2328063816958
IRL: 201.30898392348848
ITA: 35,697.358302597699
LVA: 81.83756269004404
LTU: 90.00
LUX: 95.47673886542192
MLT: 82.3572234823436
NLD: 5,727.76873576659
POL: 2,856.2615549186471
PRT: 2,363.29612296644
ROU: 446.38328911865352
SVK: 289.3828395618026
SVN: 373.83231589577991
ESP: 21,422.626628923597
SWE: 1,029.51227055146
GBE: 7,409.9126144480342
</t>
      </text>
    </comment>
    <comment ref="G52" authorId="0">
      <text>
        <t xml:space="preserve">AUT: 171.34396292834586
BEL: 156.65799401000578
BGR: 30.83444473943803
CYP: 21.84501422601635
CZE: 46.1213515792293
DNM: 50.9734165449109
EST: 8.17184298030806
FIN: IE
FRK: 1,501.79981686244
DEU: 1,389.49423753
GRC: 854.75959594483197
HRV: 73.78292136628883
HUN: 102.09367926936966
IRL: 14.08357651528725
ITA: 2,591.3465466034254
LVA: 5.82519771227734
LTU: 6.3117
LUX: 6.99846899968018
MLT: 5.88145095608851
NLD: 418.26511072596099
POL: 203.04634526927543
PRT: 169.156545475652
ROU: 31.89510880797894
SVK: 20.13896857495033
SVN: 26.18333631829024
ESP: 1,571.7633189999999
SWE: 74.12639651771249
GBE: 519.15871729167861
</t>
      </text>
    </comment>
    <comment ref="H52" authorId="0">
      <text>
        <t xml:space="preserve">AUT: 0.1459584402229
BEL: 0.09942790607598
BGR: 0.04151577825241
CYP: 0.02156217215431
CZE: 0.04920368353101
DNM: 0.07647823208551
EST: 0.00702153408915
FIN: IE
FRK: 0.56859366884693
DEU: 2.48475544
GRC: 1.14239906227261
HRV: 0.75599383049206
HUN: 0.09067158951056
IRL: 0.01441623913117
ITA: 2.43041076909359
LVA: 0.01099384850027
LTU: 0.00511752615087
LUX: 0.01154509002506
MLT: 0.13575137646503
NLD: 0.59915928592024
POL: 0.30195568138941
PRT: 0.1107157082126
ROU: 0.04099708100455
SVK: 0.01383230257739
SVN: 0.01669387037337
ESP: 0.824890876
SWE: 0.07866741395765
GBE: 0.35073564134488
</t>
      </text>
    </comment>
    <comment ref="I52" authorId="0">
      <text>
        <t xml:space="preserve">AUT: 0.00277999542639
BEL: 0.00262471145688
BGR: 0.00053771308322
CYP: 0.00040007232305
CZE: 0.00079779865424
DNM: 0.00112687757932
EST: 0.00013561446278
FIN: IE
FRK: 0.02519484584654
DEU: 0.02062355
GRC: 0.01773669394945
HRV: 0.00141558650538
HUN: 0.00164707054328
IRL: 0.00025282463259
ITA: 0.05504564281714
LVA: 0.00009581313274
LTU: 0.00017967424379
LUX: 0.00011776526474
MLT: 0.00012877451724
NLD: 0.00661178464403
POL: 0.00379628141841
PRT: 0.00264742480173
ROU: 0.00058167543895
SVK: 0.00035446969357
SVN: 0.00046770790696
ESP: 0.030428638
SWE: 0.00144937807644
GBE: 0.00971584345369
</t>
      </text>
    </comment>
    <comment ref="B53" authorId="0">
      <text>
        <t xml:space="preserve">AUT: NO
BEL: 26.1327640425839
BGR: NO
CYP: NO
CZE: NO
DNM: NO
EST: NO
FIN: IE
FRK: 1,056.95439648213
DEU: NO
GRC: NO
HRV: 0.50370868845696
HUN: NO
IRL: NO
ITA: NO
LVA: NO
LTU: NO
LUX: NO
MLT: NO
NLD: 156.45627111191999
POL: NO
PRT: NO
ROU: NO
SVK: NO
SVN: NO
ESP: NO
SWE: NO
GBE: NO
</t>
      </text>
    </comment>
    <comment ref="G53" authorId="0">
      <text>
        <t xml:space="preserve">AUT: NO
BEL: 1.93997511017034
BGR: NO
CYP: NO
CZE: NO
DNM: NO
EST: NO
FIN: IE
FRK: 78.7654437493052
DEU: NA
GRC: NO
HRV: 0.03732481381466
HUN: NO
IRL: NO
ITA: NO
LVA: NO
LTU: NO
LUX: NO
MLT: NO
NLD: 11.3358363091499
POL: NO
PRT: NO
ROU: NO
SVK: NO
SVN: NO
ESP: NO
SWE: NO
GBE: NO
</t>
      </text>
    </comment>
    <comment ref="H53" authorId="0">
      <text>
        <t xml:space="preserve">AUT: NO
BEL: 0.00008335179394
BGR: NO
CYP: NO
CZE: NO
DNM: NO
EST: NO
FIN: IE
FRK: 0.00246495961323
DEU: NA
GRC: NO
HRV: 0.00000193012256
HUN: NO
IRL: NO
ITA: NO
LVA: NO
LTU: NO
LUX: NO
MLT: NO
NLD: 0.00220655944274
POL: NO
PRT: NO
ROU: NO
SVK: NO
SVN: NO
ESP: NO
SWE: NO
GBE: NO
</t>
      </text>
    </comment>
    <comment ref="I53" authorId="0">
      <text>
        <t xml:space="preserve">AUT: NO
BEL: 0.00004807611487
BGR: NO
CYP: NO
CZE: NO
DNM: NO
EST: NO
FIN: IE
FRK: NO
DEU: NA
GRC: NO
HRV: 0.00000104260167
HUN: NO
IRL: NO
ITA: NO
LVA: NO
LTU: NO
LUX: NO
MLT: NO
NLD: 0.00031125238942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117.260079245062
DEU: IE
GRC: NO
HRV: NO
HUN: 13.13319009557516
IRL: NO
ITA: 469.29998342263076
LVA: 1.70325139560706
LTU: NO
LUX: NO
MLT: 0.18039340407167
NLD: NO
POL: NO
PRT: 19.8441591716358
ROU: NO
SVK: NO
SVN: 1.04111522971595
ESP: 26.09497443736747
SWE: NO VALUE
GBE: 5.48382844102059
</t>
      </text>
    </comment>
    <comment ref="G55" authorId="0">
      <text>
        <t xml:space="preserve">AUT: NO
BEL: NO
BGR: NO
CYP: NO
CZE: NO
DNM: NO
EST: NO
FIN: NA
FRK: 8.59516380866301
DEU: NA
GRC: NO
HRV: NO
HUN: 0.96266283400566
IRL: NO
ITA: 34.39968878487883
LVA: 0.12693646428765
LTU: NO
LUX: NO
MLT: 0.18039340407167
NLD: NO
POL: NO
PRT: 1.47397554884963
ROU: NO
SVK: NO
SVN: 0.08079409379801
ESP: 2.024311
SWE: NO VALUE
GBE: 0.42771102662549
</t>
      </text>
    </comment>
    <comment ref="H55" authorId="0">
      <text>
        <t xml:space="preserve">AUT: NO
BEL: NO
BGR: NO
CYP: NO
CZE: NO
DNM: NO
EST: NO
FIN: NA
FRK: 0.00311121836429
DEU: NA
GRC: NO
HRV: NO
HUN: NA
IRL: NO
ITA: NO
LVA: 0.00023824209143
LTU: NO
LUX: NO
MLT: 0.00000738308611
NLD: NO
POL: NO
PRT: NO
ROU: NO
SVK: NO
SVN: NA
ESP: NA
SWE: NO VALUE
GBE: IE
</t>
      </text>
    </comment>
    <comment ref="I55" authorId="0">
      <text>
        <t xml:space="preserve">AUT: NO
BEL: NO
BGR: NO
CYP: NO
CZE: NO
DNM: NO
EST: NO
FIN: NA
FRK: 0.00014870546497
DEU: NA
GRC: NO
HRV: NO
HUN: NA
IRL: NO
ITA: NO
LVA: 0.0000020763176
LTU: NO
LUX: NO
MLT: 0.00000147661722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110.33731852691388
BEL: 146.0716456834665
BGR: 21.80220397849401
CYP: NO
CZE: 25.5218011712382
DNM: 22.8085344688633
EST: NO
FIN: IE
FRK: 1,642.62500042164
DEU: 778.11039346
GRC: NO
HRV: 0.00018974339974
HUN: 48.77086250406806
IRL: 6.59576799721994
ITA: 162.78572637851425
LVA: 3.37337898510642
LTU: IE
LUX: 2.13280833203593
MLT: NO
NLD: 187.01457167261901
POL: 195.25213000228635
PRT: 5.20254908026719
ROU: NO
SVK: 12.39100713354808
SVN: IE
ESP: 623.78711998122822
SWE: 34.9459325793892
GBE: IE
</t>
      </text>
    </comment>
    <comment ref="G57" authorId="0">
      <text>
        <t xml:space="preserve">AUT: 7.8118821517055
BEL: 9.3491250592336
BGR: 1.59862464547773
CYP: NO
CZE: 1.67309448219923
DNM: 1.64221448175816
EST: NO
FIN: IE
FRK: 109.862555555859
DEU: 55.7180874
GRC: NO
HRV: 0.00001270840574
HUN: 3.76142952195945
IRL: 0.44680077010148
ITA: 14.05658413662555
LVA: 0.23883523214553
LTU: IE
LUX: 0.1520052498242
MLT: NO
NLD: 13.2573801484611
POL: 12.71750508090168
PRT: 0.34118960251863
ROU: NO
SVK: 0.80939191573254
SVN: IE
ESP: 44.43340144272873
SWE: 2.48252691690653
GBE: IE
</t>
      </text>
    </comment>
    <comment ref="H57" authorId="0">
      <text>
        <t xml:space="preserve">AUT: 0.00519067818573
BEL: 0.00995190094261
BGR: 0.00219103569036
CYP: NO
CZE: 0.00302589497651
DNM: 0.00249812598986
EST: NO
FIN: IE
FRK: 0.06537148865077
DEU: 0.10475563
GRC: NO
HRV: 0.00000000016689
HUN: 0.00510727317459
IRL: 0.00047233941997
ITA: 0.01318359889267
LVA: 0.00045317109011
LTU: IE
LUX: 0.00025790013874
MLT: NO
NLD: 0.01920573886243
POL: 0.03137362904005
PRT: 0.00031445207425
ROU: NO
SVK: 0.00090022705198
SVN: IE
ESP: IE
SWE: IE
GBE: IE
</t>
      </text>
    </comment>
    <comment ref="I57" authorId="0">
      <text>
        <t xml:space="preserve">AUT: 0.00009886418075
BEL: 0.00026574032991
BGR: 0.00002837833243
CYP: NO
CZE: 0.00004906248408
DNM: 0.00003680893362
EST: NO
FIN: IE
FRK: 0.00291303348068
DEU: 0.00086947
GRC: NO
HRV: 0.00000000003338
HUN: 0.00009277480684
IRL: 0.0000082836473
ITA: 0.00029859136773
LVA: 0.0000039494579
LTU: IE
LUX: 0.00025790013874
MLT: NO
NLD: 0.00022034495242
POL: 0.00039443909253
PRT: 0.00000751915183
ROU: NO
SVK: 0.00002306942069
SVN: IE
ESP: IE
SWE: IE
GBE: IE
</t>
      </text>
    </comment>
    <comment ref="B58" authorId="0">
      <text>
        <t xml:space="preserve">AUT: NO
BEL: IE
BGR: NO
CYP: NO
CZE: NO
DNM: NO
EST: NO
FIN: NA
FRK: 882.822616547732
DEU: IE
GRC: NO
HRV: IE
HUN: NO
IRL: NO
ITA: NO
LVA: NO
LTU: NO
LUX: NO
MLT: NO
NLD: 0.2589537877396
POL: NO
PRT: 1.50962735724063
ROU: NO
SVK: NO
SVN: NO
ESP: NO
SWE: NO VALUE
GBE: NO
</t>
      </text>
    </comment>
    <comment ref="G58" authorId="0">
      <text>
        <t xml:space="preserve">AUT: NO
BEL: 0.27416208476339
BGR: NO
CYP: NO
CZE: NO
DNM: NO
EST: NO
FIN: NA
FRK: 63.9926099556357
DEU: 3.71453935
GRC: NO
HRV: 0.00000072542697
HUN: NO
IRL: NO
ITA: NO
LVA: NO
LTU: NO
LUX: NO
MLT: NO
NLD: 0.0198904503986
POL: NO
PRT: 0.09900322899822
ROU: NO
SVK: NO
SVN: NO
ESP: NO
SWE: NO VALUE
GBE: NO
</t>
      </text>
    </comment>
    <comment ref="H58" authorId="0">
      <text>
        <t xml:space="preserve">AUT: NO
BEL: IE
BGR: NO
CYP: NO
CZE: NO
DNM: NO
EST: NO
FIN: NA
FRK: 0.02412401847818
DEU: IE
GRC: NO
HRV: NO
HUN: NO
IRL: NO
ITA: NO
LVA: NO
LTU: NO
LUX: NO
MLT: NO
NLD: 0.00000365211903
POL: NO
PRT: NA
ROU: NO
SVK: NO
SVN: NO
ESP: NO
SWE: NO VALUE
GBE: NO
</t>
      </text>
    </comment>
    <comment ref="I58" authorId="0">
      <text>
        <t xml:space="preserve">AUT: NO
BEL: IE
BGR: NO
CYP: NO
CZE: NO
DNM: NO
EST: NO
FIN: NA
FRK: 0.00106853913165
DEU: IE
GRC: NO
HRV: NO
HUN: NO
IRL: NO
ITA: NO
LVA: NO
LTU: NO
LUX: NO
MLT: NO
NLD: 0.00000051515982
POL: NO
PRT: NA
ROU: NO
SVK: NO
SVN: NO
ESP: NO
SWE: NO VALUE
GBE: NO
</t>
      </text>
    </comment>
    <comment ref="B59" authorId="0">
      <text>
        <t xml:space="preserve">AUT: NO VALUE
BEL: 9.50347631009214
BGR: IE
CYP: 1,896.27114738443382
CZE: NO
DNM: NO
EST: NO
FIN: NA
FRK: NO
DEU: 77.95887255
GRC: NO
HRV: NO
HUN: NO
IRL: NO
ITA: NO
LVA: NO
LTU: NO
LUX: NO
MLT: NO
NLD: NO
POL: NO
PRT: NO VALUE
ROU: 12,444.531567666001
SVK: IE
SVN: NO
ESP: NO
SWE: NO VALUE
GBE: 43,311.953479480308
</t>
      </text>
    </comment>
    <comment ref="G59" authorId="0">
      <text>
        <t xml:space="preserve">AUT: NO VALUE
BEL: 0.69440421181827
BGR: IE
CYP: 136.36854962611525
CZE: NO
DNM: NO
EST: NO
FIN: NA
FRK: NO
DEU: 5.71438536
GRC: NO
HRV: NO
HUN: NO
IRL: NO
ITA: NO
LVA: NO
LTU: NO
LUX: NO
MLT: NO
NLD: NO
POL: NO
PRT: NO VALUE
ROU: 0.0061953832854
SVK: IE
SVN: NO
ESP: NO
SWE: NO VALUE
GBE: 291.26512134240984
</t>
      </text>
    </comment>
    <comment ref="H59" authorId="0">
      <text>
        <t xml:space="preserve">AUT: NO VALUE
BEL: IE
BGR: NO
CYP: 0.00736833551276
CZE: NO
DNM: NO
EST: NO
FIN: NA
FRK: NO
DEU: IE
GRC: NO
HRV: NO
HUN: NO
IRL: NO
ITA: NO
LVA: NO
LTU: NO
LUX: NO
MLT: NO
NLD: NO
POL: NO
PRT: NO VALUE
ROU: 0.074666930906
SVK: NO
SVN: NO
ESP: NO
SWE: NO VALUE
GBE: 0.00286258913694
</t>
      </text>
    </comment>
    <comment ref="I59" authorId="0">
      <text>
        <t xml:space="preserve">AUT: NO VALUE
BEL: IE
BGR: NO
CYP: 0.00280759018338
CZE: NO
DNM: NO
EST: NO
FIN: NA
FRK: NO
DEU: IE
GRC: NO
HRV: NO
HUN: NO
IRL: NO
ITA: NO
LVA: NO
LTU: NO
LUX: NO
MLT: NO
NLD: NO
POL: NO
PRT: NO VALUE
ROU: 0.049777833304
SVK: NO
SVN: NO
ESP: NO
SWE: NO VALUE
GBE: 0.00226110263633
</t>
      </text>
    </comment>
    <comment ref="B61" authorId="0">
      <text>
        <t xml:space="preserve">AUT: 1,548.6522782436712
BEL: 958.52154360587997
BGR: 562.990274
CYP: NO
CZE: 3,737.259
DNM: 3,296.67268292683
EST: 685.00
FIN: 865.57070586373902
FRK: 5,471.07737407356
DEU: 11,344.10
GRC: 1,668.2760000000001
HRV: 751.69600000000037
HUN: 1,793.40
IRL: 1,576.2629972095731
ITA: 1,409.2768800000001
LVA: 2,193.00
LTU: 2,267.1039999999998
LUX: 88.59146008858312
MLT: NO
NLD: 1,163.9637337409199
POL: 3,614.58
PRT: 418.428792
ROU: 4,621.4891042000008
SVK: 1,138.36005125364
SVN: 383.40
ESP: 3,289.2620000000002
SWE: 573.57773741570804
GBE: 25,675.023192029861
</t>
      </text>
    </comment>
    <comment ref="G61" authorId="0">
      <text>
        <t xml:space="preserve">AUT: 115.18855954287625
BEL: 78.12169270274315
BGR: 41.71757930339999
CYP: NO
CZE: 276.93089190000006
DNM: 243.953778536585
EST: 50.05615341294745
FIN: 63.27322
FRK: 407.720479105645
DEU: 839.76435897
GRC: 122.16853447219439
HRV: 55.70067360000002
HUN: 133.19460000000001
IRL: 115.5400776954617
ITA: 103.79092346937327
LVA: 163.92675
LTU: 165.05752756756758
LUX: 6.56895245979042
MLT: NO
NLD: 84.33348348201049
POL: 267.84037799999999
PRT: 31.0055734872
ROU: 370.5509963747561
SVK: 84.3524797978947
SVN: 28.40994
ESP: 243.73430300000001
SWE: 41.3033328713051
GBE: 1,924.022147603418
</t>
      </text>
    </comment>
    <comment ref="H61" authorId="0">
      <text>
        <t xml:space="preserve">AUT: 0.00229252019223
BEL: 0.00523680538257
BGR: 0.0023364096371
CYP: NO
CZE: 0.01550962485
DNM: 0.00420737987659
EST: 0.00284275
FIN: 0.003594697
FRK: 0.05797008372827
DEU: 0.01037041
GRC: 0.0069905527685
HRV: 0.00249563072
HUN: 0.00744261
IRL: 0.00654149143842
ITA: 0.00594
LVA: 0.00910095
LTU: 0.009403762
LUX: 0.00019234316248
MLT: NO
NLD: 0.00496115689795
POL: 0.015000507
PRT: 0.0017364794868
ROU: 0.01917917978243
SVK: 0.0047241942127
SVN: 0.00159111
ESP: 0.013650054
SWE: 0.00243855
GBE: 0.03397098128677
</t>
      </text>
    </comment>
    <comment ref="I61" authorId="0">
      <text>
        <t xml:space="preserve">AUT: 0.02473486464584
BEL: 0.00639749431312
BGR: 0.0161015218364
CYP: NO
CZE: 0.1068856074
DNM: 0.00738454680976
EST: 0.019591
FIN: 0.001015798
FRK: 0.01605325395552
DEU: 0.0063527
GRC: 0.0481571412941
HRV: 0.0214985056
HUN: 0.05129124
IRL: 0.04508112172019
ITA: 0.04092
LVA: 0.0627198
LTU: 0.0647242624
LUX: 0.0000239852714
MLT: NO
NLD: 0.00065421849211
POL: 0.103376988
PRT: 0.0119670634512
ROU: 0.13217458838012
SVK: 0.03255709746585
SVN: 0.01096524
ESP: 0.001831609
SWE: 0.00032514
GBE: 0.06092340798592
</t>
      </text>
    </comment>
    <comment ref="B62" authorId="0">
      <text>
        <t xml:space="preserve">AUT: 4.93020184665207
BEL: NO
BGR: NO
CYP: NO
CZE: 41.068384
DNM: NO
EST: NO
FIN: NO
FRK: IE
DEU: 340.75
GRC: NO
HRV: NO
HUN: NO
IRL: NO
ITA: NO
LVA: NO
LTU: NO
LUX: NO
MLT: NO
NLD: NO
POL: NO
PRT: NO
ROU: NO
SVK: NO
SVN: 5.297565
ESP: NO
SWE: NO
GBE: 428.25
</t>
      </text>
    </comment>
    <comment ref="G62" authorId="0">
      <text>
        <t xml:space="preserve">AUT: 0.46836917543195
BEL: NO
BGR: NO
CYP: NO
CZE: 3.9466717024
DNM: NO
EST: NO
FIN: NO
FRK: IE
DEU: 31.82668866
GRC: NO
HRV: NO
HUN: NO
IRL: NO
ITA: NO
LVA: NO
LTU: NO
LUX: NO
MLT: NO
NLD: NO
POL: NO
PRT: NO
ROU: NO
SVK: NO
SVN: 0.535054065
ESP: NO
SWE: NO
GBE: 41.1548250014275
</t>
      </text>
    </comment>
    <comment ref="H62" authorId="0">
      <text>
        <t xml:space="preserve">AUT: 0.00003381602557
BEL: NO
BGR: NO
CYP: NO
CZE: 0.000082136768
DNM: NO
EST: NO
FIN: NO
FRK: IE
DEU: 0.0006815
GRC: NO
HRV: NO
HUN: NO
IRL: NO
ITA: NO
LVA: NO
LTU: NO
LUX: NO
MLT: NO
NLD: NO
POL: NO
PRT: NO
ROU: NO
SVK: NO
SVN: 0.00001059513
ESP: NO
SWE: NO
GBE: 0.03750003306937
</t>
      </text>
    </comment>
    <comment ref="I62" authorId="0">
      <text>
        <t xml:space="preserve">AUT: 0.00003381602557
BEL: NO
BGR: NO
CYP: NO
CZE: 0.000061602576
DNM: NO
EST: NO
FIN: NO
FRK: IE
DEU: 0.00051113
GRC: NO
HRV: NO
HUN: NO
IRL: NO
ITA: NO
LVA: NO
LTU: NO
LUX: NO
MLT: NO
NLD: NO
POL: NO
PRT: NO
ROU: NO
SVK: NO
SVN: 0.0000079463475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82.73621047766167
BEL: NO
BGR: NO
CYP: NO
CZE: NO
DNM: NO
EST: NO
FIN: NO
FRK: 411.490109987146
DEU: 601.64937126
GRC: 81.60974999999985
HRV: NO
HUN: NO
IRL: NO
ITA: NO
LVA: 29.00
LTU: 71.896
LUX: 5.99231005790388
MLT: NO
NLD: 34.1097674648653
POL: NO
PRT: NO
ROU: 5.362
SVK: 84.1764118684135
SVN: NO
ESP: NO
SWE: NO
GBE: NO
</t>
      </text>
    </comment>
    <comment ref="G64" authorId="0">
      <text>
        <t xml:space="preserve">AUT: 5.85772370181845
BEL: NO
BGR: NO
CYP: NO
CZE: NO
DNM: NO
EST: NO
FIN: NO
FRK: 28.2061928069568
DEU: 42.59677548
GRC: 5.97631540353164
HRV: NO
HUN: NO
IRL: NO
ITA: NO
LVA: 2.0532
LTU: 5.45049405405405
LUX: 0.44013517375304
MLT: NO
NLD: 2.61999889551686
POL: NO
PRT: NO
ROU: 0.600544
SVK: 6.23747211944944
SVN: NO
ESP: NO
SWE: NO
GBE: NO
</t>
      </text>
    </comment>
    <comment ref="H64" authorId="0">
      <text>
        <t xml:space="preserve">AUT: 0.00014098170162
BEL: NO
BGR: NO
CYP: NO
CZE: NO
DNM: NO
EST: NO
FIN: NO
FRK: 0.0048767468587
DEU: 0.00055001
GRC: 0.00034196815383
HRV: NO
HUN: NO
IRL: NO
ITA: NO
LVA: 0.00012035
LTU: 0.000215688
LUX: 0.00001301005612
MLT: NO
NLD: 0.00014538589411
POL: NO
PRT: NO
ROU: 0.00016086
SVK: 0.00034933210925
SVN: NO
ESP: NO
SWE: NO
GBE: NO
</t>
      </text>
    </comment>
    <comment ref="I64" authorId="0">
      <text>
        <t xml:space="preserve">AUT: 0.00152110472958
BEL: NO
BGR: NO
CYP: NO
CZE: NO
DNM: NO
EST: NO
FIN: NO
FRK: 0.00135048374548
DEU: 0.00033692
GRC: 0.00235578061527
HRV: NO
HUN: NO
IRL: NO
ITA: NO
LVA: 0.0008294
LTU: 0.0000431376
LUX: 0.00000162235934
MLT: NO
NLD: 0.00001917176626
POL: NO
PRT: NO
ROU: 0.000021448
SVK: 0.00240744537944
SVN: NO
ESP: NO
SWE: NO
GBE: NO
</t>
      </text>
    </comment>
    <comment ref="B65" authorId="0">
      <text>
        <t xml:space="preserve">AUT: 5.19795413339064
BEL: NO
BGR: NO
CYP: NO
CZE: NO
DNM: NO
EST: NO
FIN: NO
FRK: 20.8205159392973
DEU: IE
GRC: NO
HRV: NO
HUN: NO
IRL: NO
ITA: NO
LVA: NO
LTU: NO
LUX: 0.33436136273778
MLT: NO
NLD: 1.92649879421018
POL: NA
PRT: NO
ROU: NO
SVK: NO
SVN: NO
ESP: NO
SWE: NO VALUE
GBE: NO
</t>
      </text>
    </comment>
    <comment ref="G65" authorId="0">
      <text>
        <t xml:space="preserve">AUT: 0.39162668128286
BEL: NO
BGR: NO
CYP: NO
CZE: NO
DNM: NO
EST: NO
FIN: NO
FRK: 1.55160494973524
DEU: 2.34282265
GRC: NO
HRV: NO
HUN: NO
IRL: NO
ITA: NO
LVA: NO
LTU: NO
LUX: 0.02455884209309
MLT: NO
NLD: 0.14797593440777
POL: NA
PRT: NO
ROU: NO
SVK: NO
SVN: NO
ESP: NO
SWE: NO VALUE
GBE: NO
</t>
      </text>
    </comment>
    <comment ref="H65" authorId="0">
      <text>
        <t xml:space="preserve">AUT: IE
BEL: NO
BGR: NO
CYP: NO
CZE: NO
DNM: NO
EST: NO
FIN: NO
FRK: 0.00022060866073
DEU: IE
GRC: NO
HRV: NO
HUN: NO
IRL: NO
ITA: NO
LVA: NO
LTU: NO
LUX: 0.00000072594042
MLT: NO
NLD: 0.00000821130634
POL: NA
PRT: NO
ROU: NO
SVK: NO
SVN: NO
ESP: NO
SWE: NO VALUE
GBE: NO
</t>
      </text>
    </comment>
    <comment ref="I65" authorId="0">
      <text>
        <t xml:space="preserve">AUT: IE
BEL: NO
BGR: NO
CYP: NO
CZE: NO
DNM: NO
EST: NO
FIN: NO
FRK: 0.00006109162913
DEU: IE
GRC: NO
HRV: NO
HUN: NO
IRL: NO
ITA: NO
LVA: NO
LTU: NO
LUX: 0.00000009052507
MLT: NO
NLD: 0.00000108280963
POL: NA
PRT: NO
ROU: NO
SVK: NO
SVN: NO
ESP: NO
SWE: NO VALUE
GBE: NO
</t>
      </text>
    </comment>
    <comment ref="B67" authorId="0">
      <text>
        <t xml:space="preserve">AUT: NO
BEL: IE
BGR: NO
CYP: NO
CZE: NO
DNM: 1,738.84291668298
EST: NO
FIN: 431.0675756187
FRK: 658.825002929346
DEU: 7.00807089
GRC: 13,331.221939999999
HRV: NO
HUN: NO
IRL: NO
ITA: 22,488.131883499289
LVA: NO
LTU: NO
LUX: NO
MLT: NO
NLD: NO
POL: NO
PRT: 2,502.73810440395
ROU: NO
SVK: NO
SVN: NO
ESP: 20,614.50
SWE: 2,543.34850664952
GBE: 7,385.4279823457746
</t>
      </text>
    </comment>
    <comment ref="G67" authorId="0">
      <text>
        <t xml:space="preserve">AUT: NO
BEL: IE
BGR: NO
CYP: NO
CZE: NO
DNM: 135.629747501273
EST: NO
FIN: 33.7957
FRK: 51.388350228489
DEU: 0.56648823
GRC: 1,044.5340301741785
HRV: NO
HUN: NO
IRL: NO
ITA: 1,740.5814077828452
LVA: NO
LTU: NO
LUX: NO
MLT: NO
NLD: NO
POL: NO
PRT: 193.628504677386
ROU: NO
SVK: NO
SVN: NO
ESP: 1,595.5623000000001
SWE: 197.39513922458099
GBE: 565.6549127558352
</t>
      </text>
    </comment>
    <comment ref="H67" authorId="0">
      <text>
        <t xml:space="preserve">AUT: NO
BEL: IE
BGR: NO
CYP: NO
CZE: NO
DNM: 0.00343223007503
EST: NO
FIN: 0.00297336
FRK: 0.00494118752197
DEU: 0.00000425
GRC: 0.09331855358
HRV: NO
HUN: NO
IRL: NO
ITA: 0.16442442928138
LVA: NO
LTU: NO
LUX: NO
MLT: NO
NLD: NO
POL: NO
PRT: 0.01751916673083
ROU: NO
SVK: NO
SVN: NO
ESP: 0.144301501
SWE: 0.00129710773839
GBE: 0.0093080887848
</t>
      </text>
    </comment>
    <comment ref="I67" authorId="0">
      <text>
        <t xml:space="preserve">AUT: NO
BEL: IE
BGR: NO
CYP: NO
CZE: NO
DNM: 0.00338491423327
EST: NO
FIN: 0.000778266
FRK: 0.00131765000586
DEU: 0.00002444
GRC: 0.02666244388
HRV: NO
HUN: NO
IRL: NO
ITA: 0.04384651447503
LVA: NO
LTU: NO
LUX: NO
MLT: NO
NLD: NO
POL: NO
PRT: 0.00500547620881
ROU: NO
SVK: NO
SVN: NO
ESP: 0.041229005
SWE: 0.00915605462393
GBE: 0.0269939586299
</t>
      </text>
    </comment>
    <comment ref="B68" authorId="0">
      <text>
        <t xml:space="preserve">AUT: 39.34765866171584
BEL: 5,796.8333148377133
BGR: 88.25647816440002
CYP: 27.735
CZE: 171.828
DNM: 6,624.33286285702
EST: 238.00
FIN: 3,536.2732938746699
FRK: 4,791.9377443501
DEU: 22,400.06701124
GRC: 10,386.45968
HRV: 1,892.0530000000006
HUN: 213.50
IRL: 3,176.4468918419261
ITA: 25,047.66565110498
LVA: 187.00
LTU: 232.00
LUX: 13.54777913569428
MLT: 928.095932892164
NLD: 12,718.956953000001
POL: 291.23170656652513
PRT: 1,006.75489206587
ROU: 1,617.4603079800004
SVK: 63.2256309946071
SVN: IE
ESP: 19,424.525000000001
SWE: 4,773.3659124713104
GBE: 58,320.921377969091
</t>
      </text>
    </comment>
    <comment ref="G68" authorId="0">
      <text>
        <t xml:space="preserve">AUT: 2.92667384815914
BEL: 403.17164317612998
BGR: 6.53980503198204
CYP: 2.0551635
CZE: 12.7324548
DNM: 490.200631851419
EST: 17.39177301062992
FIN: 258.50157999999999
FRK: 360.087558476861
DEU: 1,658.19923261
GRC: 798.99793742819838
HRV: 140.20112730000002
HUN: 15.8565
IRL: 232.83355717201317
ITA: 1,855.479080918511
LVA: 13.97825
LTU: 16.8896
LUX: 1.00455187203292
MLT: 68.7719086273093
NLD: 921.53553844571695
POL: 21.58026945657951
PRT: 74.5669790056786
ROU: 129.68796749383645
SVK: 4.68501925670038
SVN: IE
ESP: 1,439.3572859999999
SWE: 345.77133324637299
GBE: 4,384.419984291073
</t>
      </text>
    </comment>
    <comment ref="H68" authorId="0">
      <text>
        <t xml:space="preserve">AUT: 0.00006980250115
BEL: 0.01204098911121
BGR: 0.00061779534715
CYP: 0.0001081665
CZE: 0.001202796
DNM: 0.01221105581844
EST: 0.001666
FIN: 0.019064268
FRK: 0.0337458134439
DEU: 0.02262895
GRC: 0.04154583872
HRV: 0.013244371
HUN: 0.0014945
IRL: 0.02223512824289
ITA: 0.1725166389807
LVA: 0.000748
LTU: 0.001624
LUX: 0.00003221374258
MLT: 0.00649667153024
NLD: 0.089032698671
POL: 0.00203862194597
PRT: 0.00704728424446
ROU: 0.01132222215586
SVK: 0.00044257941696
SVN: IE
ESP: 0.135971676
SWE: 0.00181387904673
GBE: 0.04681671458273
</t>
      </text>
    </comment>
    <comment ref="I68" authorId="0">
      <text>
        <t xml:space="preserve">AUT: 0.00064823014716
BEL: 0.01075694272724
BGR: 0.00017651295633
CYP: 0.0001081665
CZE: 0.000343656
DNM: 0.0123796965956
EST: 0.000476
FIN: 0.006530074
FRK: 0.00899888358504
DEU: 0.05829027
GRC: 0.3115937904
HRV: 0.003784106
HUN: 0.000427
IRL: 0.00635289378368
ITA: 0.04640021809674
LVA: 0.00561
LTU: 0.000464
LUX: 0.0002485952469
MLT: 0.00185619186578
NLD: 0.025437913906
POL: 0.00058246341313
PRT: 0.00201350978413
ROU: 0.00323492061596
SVK: 0.000126
SVN: IE
ESP: 0.038849054
SWE: 0.02004813683237
GBE: 0.19935256011261
</t>
      </text>
    </comment>
    <comment ref="B69" authorId="0">
      <text>
        <t xml:space="preserve">AUT: 88.94448592301188
BEL: NO
BGR: NO
CYP: NO
CZE: NO
DNM: NO
EST: NO
FIN: 1,347.0888870324729
FRK: 11,445.1694577548
DEU: NO
GRC: NO
HRV: NO
HUN: NO
IRL: NO
ITA: 4,352.1785999999993
LVA: 5.00
LTU: NO
LUX: 1.91251692671755
MLT: 23.5674397297328
NLD: 898.90057109999998
POL: NO
PRT: NO
ROU: 23.97401
SVK: 0.05733890319145
SVN: NO
ESP: NO
SWE: 1,861.67454
GBE: 5,073.0232512908897
</t>
      </text>
    </comment>
    <comment ref="G69" authorId="0">
      <text>
        <t xml:space="preserve">AUT: 6.80927988927265
BEL: NO
BGR: NO
CYP: NO
CZE: NO
DNM: NO
EST: NO
FIN: 96.31686
FRK: 829.512237491158
DEU: NA
GRC: NO
HRV: NO
HUN: NO
IRL: NO
ITA: 319.18140395582378
LVA: 0.3465
LTU: NO
LUX: 0.14018797229619
MLT: 1.63322357327048
NLD: 65.6406463511904
POL: NO
PRT: NO
ROU: 1.7170185962
SVK: 0.00397358599117
SVN: NO
ESP: NO
SWE: 134.04056688
GBE: 355.429865501488
</t>
      </text>
    </comment>
    <comment ref="H69" authorId="0">
      <text>
        <t xml:space="preserve">AUT: 0.01081148258861
BEL: NO
BGR: NO
CYP: NO
CZE: NO
DNM: NO
EST: NO
FIN: 0.115219298
FRK: 0.66329959357443
DEU: NA
GRC: NO
HRV: NO
HUN: NO
IRL: NO
ITA: 0.34273235893752
LVA: 0.00023681818182
LTU: NO
LUX: 0.00033421119621
MLT: 0.0002356743973
NLD: 0.04242810695592
POL: NO
PRT: NO
ROU: 0.00016781807
SVK: 0.00000286694516
SVN: NO
ESP: NO
SWE: 0.15226626099569
GBE: 0.19273708815073
</t>
      </text>
    </comment>
    <comment ref="I69" authorId="0">
      <text>
        <t xml:space="preserve">AUT: 0.00011367536299
BEL: NO
BGR: NO
CYP: NO
CZE: NO
DNM: NO
EST: NO
FIN: 0.001986588
FRK: 0.01690763669896
DEU: NA
GRC: NO
HRV: NO
HUN: NO
IRL: NO
ITA: 0.00514496290743
LVA: 0.00000147727273
LTU: NO
LUX: 0.00000148780236
MLT: 0.00001414046384
NLD: 0.00077305449115
POL: NO
PRT: NO
ROU: 0.00004794802
SVK: 0.00000011467781
SVN: NO
ESP: NO
SWE: 0.00219721717975
GBE: 0.00906998061886
</t>
      </text>
    </comment>
    <comment ref="B70" authorId="0">
      <text>
        <t xml:space="preserve">AUT: NO
BEL: NO
BGR: NO
CYP: NO
CZE: NO
DNM: NO
EST: NO
FIN: 349.31385562613701
FRK: 140.202627202161
DEU: NO
GRC: NO
HRV: NO
HUN: NO
IRL: NO
ITA: NO
LVA: NO
LTU: NO
LUX: NO
MLT: NO
NLD: NO
POL: NO
PRT: NO
ROU: NO
SVK: NO
SVN: NO
ESP: NO
SWE: NO
GBE: NO
</t>
      </text>
    </comment>
    <comment ref="G70" authorId="0">
      <text>
        <t xml:space="preserve">AUT: NO
BEL: NO
BGR: NO
CYP: NO
CZE: NO
DNM: NO
EST: NO
FIN: 25.60471
FRK: 10.2768525739184
DEU: NA
GRC: NO
HRV: NO
HUN: NO
IRL: NO
ITA: NO
LVA: NO
LTU: NO
LUX: NO
MLT: NO
NLD: NO
POL: NO
PRT: NO
ROU: NO
SVK: NO
SVN: NO
ESP: NO
SWE: NO
GBE: NO
</t>
      </text>
    </comment>
    <comment ref="H70" authorId="0">
      <text>
        <t xml:space="preserve">AUT: NO
BEL: NO
BGR: NO
CYP: NO
CZE: NO
DNM: NO
EST: NO
FIN: 0.001461415
FRK: 0.00889345023297
DEU: NA
GRC: NO
HRV: NO
HUN: NO
IRL: NO
ITA: NO
LVA: NO
LTU: NO
LUX: NO
MLT: NO
NLD: NO
POL: NO
PRT: NO
ROU: NO
SVK: NO
SVN: NO
ESP: NO
SWE: NO
GBE: NO
</t>
      </text>
    </comment>
    <comment ref="I70" authorId="0">
      <text>
        <t xml:space="preserve">AUT: NO
BEL: NO
BGR: NO
CYP: NO
CZE: NO
DNM: NO
EST: NO
FIN: 0.000490622
FRK: 0.00022669579025
DEU: NA
GRC: NO
HRV: NO
HUN: NO
IRL: NO
ITA: NO
LVA: NO
LTU: NO
LUX: NO
MLT: NO
NLD: NO
POL: NO
PRT: NO
ROU: NO
SVK: NO
SVN: NO
ESP: NO
SWE: NO
GBE: NO
</t>
      </text>
    </comment>
    <comment ref="B71" authorId="0">
      <text>
        <t xml:space="preserve">AUT: NO
BEL: NO
BGR: NO
CYP: NO
CZE: NO
DNM: NO
EST: NO
FIN: 98.60
FRK: NO
DEU: NO
GRC: NO
HRV: NO
HUN: NO
IRL: NO
ITA: NO
LVA: NO
LTU: NO
LUX: NO
MLT: NO
NLD: NO
POL: NO
PRT: NO
ROU: NO
SVK: NO
SVN: NO
ESP: NO
SWE: NO
GBE: NO
</t>
      </text>
    </comment>
    <comment ref="G71" authorId="0">
      <text>
        <t xml:space="preserve">AUT: NO
BEL: NO
BGR: NO
CYP: NO
CZE: NO
DNM: NO
EST: NO
FIN: 5.50188
FRK: NO
DEU: NA
GRC: NO
HRV: NO
HUN: NO
IRL: NO
ITA: NO
LVA: NO
LTU: NO
LUX: NO
MLT: NO
NLD: NO
POL: NO
PRT: NO
ROU: NO
SVK: NO
SVN: NO
ESP: NO
SWE: NO
GBE: NO
</t>
      </text>
    </comment>
    <comment ref="H71" authorId="0">
      <text>
        <t xml:space="preserve">AUT: NO
BEL: NO
BGR: NO
CYP: NO
CZE: NO
DNM: NO
EST: NO
FIN: 0.00226667
FRK: NO
DEU: NA
GRC: NO
HRV: NO
HUN: NO
IRL: NO
ITA: NO
LVA: NO
LTU: NO
LUX: NO
MLT: NO
NLD: NO
POL: NO
PRT: NO
ROU: NO
SVK: NO
SVN: NO
ESP: NO
SWE: NO
GBE: NO
</t>
      </text>
    </comment>
    <comment ref="I71" authorId="0">
      <text>
        <t xml:space="preserve">AUT: NO
BEL: NO
BGR: NO
CYP: NO
CZE: NO
DNM: NO
EST: NO
FIN: 0.000032
FRK: NO
DEU: NA
GRC: NO
HRV: NO
HUN: NO
IRL: NO
ITA: NO
LVA: NO
LTU: NO
LUX: NO
MLT: NO
NLD: NO
POL: NO
PRT: NO
ROU: NO
SVK: NO
SVN: NO
ESP: NO
SWE: NO
GBE: NO
</t>
      </text>
    </comment>
    <comment ref="B72" authorId="0">
      <text>
        <t xml:space="preserve">AUT: 9.12644317509723
BEL: NO
BGR: NO
CYP: IE
CZE: NO
DNM: NO
EST: NO
FIN: 131.834387120006
FRK: 1,166.30529448579
DEU: 519.62015127
GRC: NO
HRV: NO
HUN: NO
IRL: NO
ITA: NO
LVA: NO
LTU: NO
LUX: 0.95683419376865
MLT: 1.83355360351001
NLD: 27.827776280785
POL: NO
PRT: NO
ROU: NO
SVK: 0.04083008373061
SVN: NO
ESP: NO
SWE: NO
GBE: NO
</t>
      </text>
    </comment>
    <comment ref="G72" authorId="0">
      <text>
        <t xml:space="preserve">AUT: 0.64615217679688
BEL: NO
BGR: NO
CYP: IE
CZE: NO
DNM: NO
EST: NO
FIN: 9.20114
FRK: 78.3830411946756
DEU: 36.78910671
GRC: NO
HRV: NO
HUN: NO
IRL: NO
ITA: NO
LVA: NO
LTU: NO
LUX: 0.07019125803706
MLT: 0.12981559512851
NLD: 1.96855750724973
POL: NO
PRT: NO
ROU: NO
SVK: 0.00301562786675
SVN: NO
ESP: NO
SWE: NO
GBE: NO
</t>
      </text>
    </comment>
    <comment ref="H72" authorId="0">
      <text>
        <t xml:space="preserve">AUT: 0.0003887782587
BEL: NO
BGR: NO
CYP: IE
CZE: NO
DNM: NO
EST: NO
FIN: 0.007376308
FRK: 0.08183849521197
DEU: 0.00060039
GRC: NO
HRV: NO
HUN: NO
IRL: NO
ITA: NO
LVA: NO
LTU: NO
LUX: 0.00000925014991
MLT: 0.00001693520014
NLD: 0.00131347104045
POL: NO
PRT: NO
ROU: NO
SVK: 0.0000003743309
SVN: NO
ESP: NO
SWE: NO
GBE: NO
</t>
      </text>
    </comment>
    <comment ref="I72" authorId="0">
      <text>
        <t xml:space="preserve">AUT: 0.00004390641428
BEL: NO
BGR: NO
CYP: IE
CZE: NO
DNM: NO
EST: NO
FIN: 0.000191055
FRK: 0.00260149979158
DEU: 0.00083676
GRC: NO
HRV: NO
HUN: NO
IRL: NO
ITA: NO
LVA: NO
LTU: NO
LUX: 0.00001684641558
MLT: 0.00000110013216
NLD: 0.0000239318876
POL: NO
PRT: NO
ROU: NO
SVK: 0.00000008166017
SVN: NO
ESP: NO
SWE: NO
GBE: NO
</t>
      </text>
    </comment>
    <comment ref="B73" authorId="0">
      <text>
        <t xml:space="preserve">AUT: 0.09076821022143
BEL: NO
BGR: NO
CYP: NO
CZE: NO
DNM: 83.1599720518058
EST: NO
FIN: NO
FRK: 499.129198274141
DEU: IE
GRC: NO
HRV: NO
HUN: NO
IRL: NO
ITA: NO
LVA: NO
LTU: NO
LUX: 0.05338982493414
MLT: NO
NLD: NO
POL: NO
PRT: NO
ROU: NO
SVK: NO
SVN: NO
ESP: NO
SWE: NO
GBE: NO
</t>
      </text>
    </comment>
    <comment ref="G73" authorId="0">
      <text>
        <t xml:space="preserve">AUT: 0.00683870077011
BEL: NO
BGR: NO
CYP: NO
CZE: NO
DNM: 4.72348641254257
EST: NO
FIN: NO
FRK: 36.212543932581
DEU: 2.02340087
GRC: NO
HRV: NO
HUN: NO
IRL: NO
ITA: NO
LVA: NO
LTU: NO
LUX: 0.0039165604688
MLT: NO
NLD: NO
POL: NO
PRT: NO
ROU: NO
SVK: NO
SVN: NO
ESP: NO
SWE: NO
GBE: NO
</t>
      </text>
    </comment>
    <comment ref="H73" authorId="0">
      <text>
        <t xml:space="preserve">AUT: IE
BEL: NO
BGR: NO
CYP: NO
CZE: NO
DNM: 0.02188234860814
EST: NO
FIN: NO
FRK: 0.02822788720467
DEU: IE
GRC: NO
HRV: NO
HUN: NO
IRL: NO
ITA: NO
LVA: NO
LTU: NO
LUX: 0.00000051614364
MLT: NO
NLD: NO
POL: NO
PRT: NO
ROU: NO
SVK: NO
SVN: NO
ESP: NO
SWE: NO
GBE: NO
</t>
      </text>
    </comment>
    <comment ref="I73" authorId="0">
      <text>
        <t xml:space="preserve">AUT: IE
BEL: NO
BGR: NO
CYP: NO
CZE: NO
DNM: NE
EST: NO
FIN: NO
FRK: 0.0007428499545
DEU: IE
GRC: NO
HRV: NO
HUN: NO
IRL: NO
ITA: NO
LVA: NO
LTU: NO
LUX: 0.00000094000317
MLT: NO
NLD: NO
POL: NO
PRT: NO
ROU: NO
SVK: NO
SVN: NO
ESP: NO
SWE: NO
GBE: NO
</t>
      </text>
    </comment>
    <comment ref="B81" authorId="0">
      <text>
        <t xml:space="preserve">AUT: NO
BEL: NO
BGR: NO
CYP: NO
CZE: NO
DNM: NO
EST: NO
FIN: NO
FRK: NO
DEU: NO
GRC: NO
HRV: NO
HUN: NO
IRL: NO
ITA: NO
LVA: IE
LTU: NO
LUX: NO
MLT: NO
NLD: NO
POL: 42.097
PRT: NO
ROU: NO
SVK: NO
SVN: NO
ESP: 51.722799996
SWE: NO
GBE: IE
</t>
      </text>
    </comment>
    <comment ref="G81" authorId="0">
      <text>
        <t xml:space="preserve">AUT: NO
BEL: NO
BGR: NO
CYP: NO
CZE: NO
DNM: NO
EST: NO
FIN: NO
FRK: NO
DEU: NA
GRC: NO
HRV: NO
HUN: NO
IRL: NO
ITA: NO
LVA: IE
LTU: NO
LUX: NO
MLT: NO
NLD: NO
POL: 3.1193877
PRT: NO
ROU: NO
SVK: NO
SVN: NO
ESP: 3.83272980869989
SWE: NO
GBE: IE
</t>
      </text>
    </comment>
    <comment ref="H81" authorId="0">
      <text>
        <t xml:space="preserve">AUT: NO
BEL: NO
BGR: NO
CYP: NO
CZE: NO
DNM: NO
EST: NO
FIN: NO
FRK: NO
DEU: NA
GRC: NO
HRV: NO
HUN: NO
IRL: NO
ITA: NO
LVA: IE
LTU: NO
LUX: NO
MLT: NO
NLD: NO
POL: 0.000126291
PRT: NO
ROU: NO
SVK: NO
SVN: NO
ESP: 0.000155174721
SWE: NO
GBE: IE
</t>
      </text>
    </comment>
    <comment ref="I81" authorId="0">
      <text>
        <t xml:space="preserve">AUT: NO
BEL: NO
BGR: NO
CYP: NO
CZE: NO
DNM: NO
EST: NO
FIN: NO
FRK: NO
DEU: NA
GRC: NO
HRV: NO
HUN: NO
IRL: NO
ITA: NO
LVA: IE
LTU: NO
LUX: NO
MLT: NO
NLD: NO
POL: 0.0000252582
PRT: NO
ROU: NO
SVK: NO
SVN: NO
ESP: 0.0000310421442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11,450.414972124003
BEL: 1,199.5122047173929
BGR: 7,157.8179
CYP: NO
CZE: 594.47184700203002
DNM: NO
EST: NO
FIN: 49.565344
FRK: 6,498.11346154954
DEU: 22,381.28
GRC: IE
HRV: NO
HUN: 2,398.50
IRL: 2,272.0647323783942
ITA: 13,141.276800000001
LVA: IE
LTU: 493.41103895000003
LUX: NO
MLT: NO
NLD: 1,681.00
POL: 15,547.803300000001
PRT: NO
ROU: 9.3456
SVK: 5,730.9191741695904
SVN: 82.812472895
ESP: 2,287.8829999999998
SWE: 33.9122467
GBE: IE
</t>
      </text>
    </comment>
    <comment ref="G83" authorId="0">
      <text>
        <t xml:space="preserve">AUT: 634.35298945566979
BEL: 67.19477934194076
BGR: 397.13682152806274
CYP: NO
CZE: 32.97019068808126
DNM: NO
EST: NO
FIN: 2.74245048
FRK: 366.168080673812
DEU: 1,249.47412324
GRC: IE
HRV: NO
HUN: 134.55584999999999
IRL: 126.64100421670602
ITA: 757.17031085678923
LVA: IE
LTU: 27.4188514344515
LUX: NO
MLT: NO
NLD: 95.50
POL: 860.90780083935249
PRT: NO
ROU: 0.520643376
SVK: 319.107657929212
SVN: 4.57882230785771
ESP: 128.5534052003994
SWE: 1.931302449565
GBE: IE
</t>
      </text>
    </comment>
    <comment ref="H83" authorId="0">
      <text>
        <t xml:space="preserve">AUT: 0.01145041497212
BEL: 0.00119936154052
BGR: 0.0071578179
CYP: NO
CZE: 0.000594471847
DNM: NO
EST: NO
FIN: 0.00004957
FRK: 0.05896813470301
DEU: 0.2445248
GRC: IE
HRV: NO
HUN: 0.0023985
IRL: 0.00227206473238
ITA: 0.032853192
LVA: IE
LTU: 0.00049341103895
LUX: NO
MLT: NO
NLD: IE
POL: 0.0155478033
PRT: NO
ROU: 0.0000093456
SVK: 0.00573091917417
SVN: 0.00008281247289
ESP: 0.00228788308421
SWE: 0.0000339122467
GBE: IE
</t>
      </text>
    </comment>
    <comment ref="I83" authorId="0">
      <text>
        <t xml:space="preserve">AUT: 0.00114504149721
BEL: 0.00012093615405
BGR: 0.00071578179
CYP: NO
CZE: 0.0000594471847
DNM: NO
EST: NO
FIN: 0.00004957
FRK: 0.00551758329112
DEU: 0.0363714
GRC: IE
HRV: NO
HUN: 0.00023985
IRL: 0.00022720647324
ITA: 0.0394238304
LVA: IE
LTU: 0.0000493411039
LUX: NO
MLT: NO
NLD: 0.000162681
POL: 0.00155478033
PRT: NO
ROU: 0.00000093456
SVK: 0.00057309191742
SVN: 0.00000828124729
ESP: 0.00022878830778
SWE: 0.00000339122467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3,785.7539376762321
BGR: NO
CYP: NO
CZE: NO
DNM: NO
EST: NO
FIN: NO
FRK: NO
DEU: NO
GRC: NO
HRV: NO
HUN: NO
IRL: NO
ITA: NO
LVA: NO
LTU: 252.00
LUX: NO
MLT: NO
NLD: NO
POL: NO
PRT: IE
ROU: 37.52387676613429
SVK: NO VALUE
SVN: NO
ESP: NO
SWE: 3,265.757821538891
GBE: 7,546.6325475370104
</t>
      </text>
    </comment>
    <comment ref="G86" authorId="0">
      <text>
        <t xml:space="preserve">AUT: NO VALUE
BEL: 281.20670266357655
BGR: NO
CYP: NO
CZE: NO
DNM: NO
EST: NO
FIN: NO
FRK: NO
DEU: NA
GRC: NO
HRV: NO
HUN: NO
IRL: NO
ITA: NO
LVA: NO
LTU: 18.3456
LUX: NO
MLT: NO
NLD: NO
POL: NO
PRT: IE
ROU: 2.68746005399054
SVK: NO VALUE
SVN: NO
ESP: NO
SWE: 175.03365630318899
GBE: 565.52580508645201
</t>
      </text>
    </comment>
    <comment ref="H86" authorId="0">
      <text>
        <t xml:space="preserve">AUT: NO VALUE
BEL: 0.00361228052429
BGR: NO
CYP: NO
CZE: NO
DNM: NO
EST: NO
FIN: NO
FRK: NO
DEU: NA
GRC: NO
HRV: NO
HUN: NO
IRL: NO
ITA: NO
LVA: NO
LTU: 0.0010458
LUX: NO
MLT: NO
NLD: NO
POL: NO
PRT: IE
ROU: 0.00123828793328
SVK: NO VALUE
SVN: NO
ESP: NO
SWE: 0.00225932932741
GBE: 0.01386842950837
</t>
      </text>
    </comment>
    <comment ref="I86" authorId="0">
      <text>
        <t xml:space="preserve">AUT: NO VALUE
BEL: 0.01202098216451
BGR: NO
CYP: NO
CZE: NO
DNM: NO
EST: NO
FIN: NO
FRK: NO
DEU: NA
GRC: NO
HRV: NO
HUN: NO
IRL: NO
ITA: NO
LVA: NO
LTU: 0.0072072
LUX: NO
MLT: NO
NLD: NO
POL: NO
PRT: IE
ROU: 0.00012007640565
SVK: NO VALUE
SVN: NO
ESP: NO
SWE: 0.00825726032926
GBE: 0.0234965260391
</t>
      </text>
    </comment>
  </commentList>
</comments>
</file>

<file path=xl/comments9.xml><?xml version="1.0" encoding="utf-8"?>
<comments xmlns="http://schemas.openxmlformats.org/spreadsheetml/2006/main">
  <authors>
    <author/>
  </authors>
  <commentList>
    <comment ref="B17" authorId="0">
      <text>
        <t xml:space="preserve">AUT: 7,729.5747202318316
BEL: 16,635.691138630798
BGR: 1,450.619688
CYP: 1,576.4813999999999
CZE: 801.97290761904765
DNM: 3,542.49922142355
EST: 205.00
FIN: 15,101.253209927145
FRK: 144,681.771236602
DEU: 176,411.59760015
GRC: 5,236.6501599999992
HRV: 2,457.4059999999999
HUN: 1,301.46
IRL: 10,774.143364582822
ITA: 22,820.49588024
LVA: 1,404.8903999999999
LTU: 134.00
LUX: 4,751.8120226672409
MLT: 1,238.081
NLD: 5,301.4199545287972
POL: 18,375.574000000001
PRT: 5,165.76140375119617
ROU: 3,721.4832986629999
SVK: 429.51016100060502
SVN: 3,549.3225000000002
ESP: 50,775.019599448607
SWE: 7,564.8194375889298
GBE: 6,376.2877632332084
</t>
      </text>
    </comment>
    <comment ref="G17" authorId="0">
      <text>
        <t xml:space="preserve">AUT: 577.48042826126709
BEL: 1,228.8925632202408
BGR: 105.26073488079999
CYP: 110.52331021999998
CZE: 58.13851850251422
DNM: 257.2583552761408
EST: 14.31888668188838
FIN: 1,111.98631728500004
FRK: 10,648.4121711477
DEU: 12,933.73453622
GRC: 358.07907574999996
HRV: 175.95882719999997
HUN: 92.666286
IRL: 786.41119398679291
ITA: 1,530.7442659433898
LVA: 100.87716009920003
LTU: 9.42842
LUX: 349.01802230685371
MLT: 88.5835085
NLD: 384.71186257311418
POL: 1,325.4687434
PRT: 350.159166144
ROU: 257.67473577773114
SVK: 28.7990584550205
SVN: 254.21412855
ESP: 3,677.8008167233199
SWE: 544.73542614283701
GBE: 489.98709151367416
</t>
      </text>
    </comment>
    <comment ref="H17" authorId="0">
      <text>
        <t xml:space="preserve">AUT: 0.02804218947294
BEL: 0.10092310720468
BGR: 0.01274577688
CYP: 0.0126498725
CZE: 0.0066413645381
DNM: 0.03617806336444
EST: 0.00159
FIN: 0.168294613
FRK: 1.37367121679431
DEU: 0.04359787
GRC: 0.004540853024
HRV: 0.021737215
HUN: 0.0109383
IRL: 0.10593156761856
ITA: 0.04846461447768
LVA: 0.0118502785
LTU: 0.0010678
LUX: 0.04565865555667
MLT: 0.01070204
NLD: 0.01674533613898
POL: 0.16731879
PRT: 0.01082539008
ROU: 0.03100732067108
SVK: 0.00276445161001
SVN: 0.0314974665
ESP: 0.76761620372908
SWE: 0.09626508845819
GBE: 0.06173038347097
</t>
      </text>
    </comment>
    <comment ref="I17" authorId="0">
      <text>
        <t xml:space="preserve">AUT: 0.00448114547057
BEL: 0.00894724638283
BGR: 0.0006943298128
CYP: 0.00063439469
CZE: 0.00034334729076
DNM: 0.00292987514257
EST: 0.000077
FIN: 0.026433397
FRK: 0.07950332462348
DEU: 0.11395797
GRC: 0.001278112548
HRV: 0.0011907591
HUN: 0.000573246
IRL: 0.00628349941602
ITA: 0.04564099176048
LVA: 0.02900073464
LTU: 0.0009549
LUX: 0.0026651407466
MLT: 0.0005749716
NLD: 0.00318085197272
POL: 0.0093816494
PRT: 0.0136468746
ROU: 0.00161213874764
SVK: 0.0001046410966
SVN: 0.00173001765
ESP: 0.02590057916435
SWE: 0.01700604189948
GBE: 0.0036225232418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163.35484
CYP: NO
CZE: 1,345.5109244050002
DNM: NO
EST: 8.00
FIN: NO
FRK: 7,804.56279630566
DEU: 608.5733004
GRC: NO,IE
HRV: 4.32
HUN: 61.63199999999999
IRL: NO
ITA: NO
LVA: 197.00
LTU: 1,384.00
LUX: NO
MLT: NO
NLD: 84.9819999999998
POL: 27,962.806
PRT: NO
ROU: NO
SVK: 2,800.6402109999999
SVN: NO
ESP: 5,183.00
SWE: NO
GBE: 1,128.1813279084699
</t>
      </text>
    </comment>
    <comment ref="G18" authorId="0">
      <text>
        <t xml:space="preserve">AUT: NO
BEL: 0.00831534
BGR: 16.00045127051306
CYP: NO
CZE: 130.84184242333444
DNM: NO
EST: 0.8163392
FIN: NO
FRK: 738.311640530515
DEU: 59.52404017
GRC: NO,IE
HRV: 0.426716
HUN: 6.32688191560528
IRL: NO
ITA: NO
LVA: 19.87597537387386
LTU: 131.62539999999998
LUX: NO
MLT: NO
NLD: 8.58318199999998
POL: 2,641.8586681617867
PRT: NO
ROU: NO
SVK: 270.08350489999998
SVN: NO
ESP: 548.08824500000003
SWE: NO
GBE: 106.0803815640207
</t>
      </text>
    </comment>
    <comment ref="H18" authorId="0">
      <text>
        <t xml:space="preserve">AUT: NO
BEL: 0.000001179093
BGR: 0.0016335484
CYP: NO
CZE: 0.01345510924405
DNM: NO
EST: 0.00008
FIN: NO
FRK: 0.07804562796306
DEU: 0.05468623
GRC: NO,IE
HRV: 0.0000432
HUN: 0.00061632
IRL: NO
ITA: NO
LVA: 0.00197
LTU: 0.01384
LUX: NO
MLT: NO
NLD: 0.0003739208
POL: 0.27962806
PRT: NO
ROU: NO
SVK: 0.027675789
SVN: NO
ESP: 0.051829998
SWE: NO
GBE: 0.01128181327908
</t>
      </text>
    </comment>
    <comment ref="I18" authorId="0">
      <text>
        <t xml:space="preserve">AUT: NO
BEL: 0.0000000589547
BGR: 0.00024503226
CYP: NO
CZE: 0.00201826638661
DNM: NO
EST: 0.000012
FIN: NO
FRK: 0.01170684419446
DEU: 0.00476304
GRC: NO,IE
HRV: 0.00000648
HUN: 0.000092448
IRL: NO
ITA: NO
LVA: 0.0002955
LTU: 0.002076
LUX: NO
MLT: NO
NLD: 0.000127473
POL: 0.041944209
PRT: NO
ROU: NO
SVK: 0.004108389
SVN: NO
ESP: 0.007774499
SWE: NO
GBE: 0.00282045331977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14,535.922762654609
BEL: 75,841.269219921916
BGR: 3,965.7968999999998
CYP: NO
CZE: 52,404.632788905808
DNM: 7,937.18660276145
EST: 1,042.00
FIN: 1,274.9939367743691
FRK: 324,954.929512849
DEU: 389,396.33816519
GRC: 6,325.4736000000003
HRV: 8,026.1099999999988
HUN: 49,701.599999999999
IRL: 21,098.285348733032
ITA: 275,950.3204228346
LVA: 4,651.00
LTU: 2,883.00
LUX: 3,772.6021233049005
MLT: NO
NLD: 129,191.29076372601
POL: 60,806.014000000003
PRT: 13,921.151868
ROU: 33,998.147100000002
SVK: 23,296.196791728798
SVN: 1,962.4462268650002
ESP: 139,841.5793769781
SWE: 3,232.3882578560001
GBE: 327,536.17128929793
</t>
      </text>
    </comment>
    <comment ref="G19" authorId="0">
      <text>
        <t xml:space="preserve">AUT: 805.29012105106528
BEL: 4,278.6097711692437
BGR: 220.03409386704914
CYP: NO
CZE: 2,906.4298750268777
DNM: 452.419636357403
EST: 57.53557216
FIN: 70.54545564999999
FRK: 18,314.942094062
DEU: 21,738.73202166
GRC: 352.54458248289899
HRV: 450.26477099999994
HUN: 2,788.2597599999999
IRL: 1,175.9823590136964
ITA: 15,899.657499130295
LVA: 258.54581093599865
LTU: 160.20831000000001
LUX: 213.4407719875272
MLT: NO
NLD: 7,312.2270572269199
POL: 3,364.1385267531064
PRT: 785.292176873879
ROU: 1,893.9304153415894
SVK: 1,297.1732057177001
SVN: 108.50651172962611
ESP: 7,857.5305436636427
SWE: 184.207398181988
GBE: 18,505.209953670295
</t>
      </text>
    </comment>
    <comment ref="H19" authorId="0">
      <text>
        <t xml:space="preserve">AUT: 0.07267961381327
BEL: 0.40040363737801
BGR: 0.0198289845
CYP: NO
CZE: 0.26202316394453
DNM: 0.0279219760966
EST: 0.00521
FIN: 0.00371503
FRK: 1.61646805671732
DEU: 0.0544958
GRC: 0.0063254736
HRV: 0.04013055
HUN: 0.248508
IRL: 0.10549142674367
ITA: 0.68987580105709
LVA: 0.023255
LTU: 0.014415
LUX: 0.01886301061652
MLT: NO
NLD: 1.51833785735324
POL: 0.30403007
PRT: 0.0116577552276
ROU: 0.1699907355
SVK: 0.11648098395865
SVN: 0.00981223113433
ESP: 3.48617950459687
SWE: 0.00323238825785
GBE: 1.63768085644649
</t>
      </text>
    </comment>
    <comment ref="I19" authorId="0">
      <text>
        <t xml:space="preserve">AUT: 0.00145359227627
BEL: 0.05095768919918
BGR: 0.00039657969
CYP: NO
CZE: 0.00524046327889
DNM: 0.00791969991195
EST: 0.0001042
FIN: 0.00127465
FRK: 0.03249549295128
DEU: 0.13013436
GRC: 0.00063254736
HRV: 0.000802611
HUN: 0.00497016
IRL: 0.00210982853487
ITA: 0.27595032042283
LVA: 0.0004651
LTU: 0.0002883
LUX: 0.00037726021233
MLT: NO
NLD: 0.01291912907637
POL: 0.0060806014
PRT: 0.0110110704732
ROU: 0.00339981471
SVK: 0.00232961967917
SVN: 0.00019624462269
ESP: 0.01398415772015
SWE: 0.00032323882578
GBE: 0.03275361712893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83.17356865994783
BEL: 2,043.9010000000001
BGR: NO
CYP: NO
CZE: NO
DNM: 102.49011
EST: NO
FIN: NO
FRK: 34.2129300721071
DEU: NO,IE
GRC: NO,IE
HRV: NO
HUN: 917.20100000000002
IRL: NO
ITA: 59,982.16276718695
LVA: 3.00
LTU: NO
LUX: NO
MLT: NO
NLD: 7.79074840943241
POL: 435.86900000000003
PRT: NO
ROU: 156.55199999999999
SVK: NO
SVN: NO
ESP: NO
SWE: NO
GBE: NO
</t>
      </text>
    </comment>
    <comment ref="G20" authorId="0">
      <text>
        <t xml:space="preserve">AUT: 5.72706412766038
BEL: 133.87551550000001
BGR: NO
CYP: NO
CZE: NO
DNM: 9.6796215
EST: NO
FIN: NO
FRK: 2.5496463103795
DEU: 1.51640416
GRC: NO,IE
HRV: NO
HUN: 93.58790827294
IRL: NO
ITA: 5,704.1724692907992
LVA: 0.2199
LTU: NO
LUX: NO
MLT: NO
NLD: 0.59841370214522
POL: 46.0892773
PRT: NO
ROU: 14.39074694249093
SVK: NO
SVN: NO
ESP: NO
SWE: NO
GBE: NO
</t>
      </text>
    </comment>
    <comment ref="H20" authorId="0">
      <text>
        <t xml:space="preserve">AUT: 0.00099808282392
BEL: 0.6131703
BGR: NO
CYP: NO
CZE: NO
DNM: 0.0030747033
EST: NO
FIN: NO
FRK: 0.00034212930072
DEU: NO,IE
GRC: NO,IE
HRV: NO
HUN: 0.02751603
IRL: NO
ITA: 0.31278933582
LVA: 0.0009
LTU: NO
LUX: NO
MLT: NO
NLD: 0.00000960986606
POL: 0.1307607
PRT: NO
ROU: 0.0469656
SVK: NO
SVN: NO
ESP: NO
SWE: NO
GBE: NO
</t>
      </text>
    </comment>
    <comment ref="I20" authorId="0">
      <text>
        <t xml:space="preserve">AUT: 0.00033269427464
BEL: 0.008175604
BGR: NO
CYP: NO
CZE: NO
DNM: 0.00040996044
EST: NO
FIN: NO
FRK: 0.00002052775804
DEU: NO,IE
GRC: NO,IE
HRV: NO
HUN: 0.003668804
IRL: NO
ITA: 0.52305909
LVA: 0.000012
LTU: NO
LUX: NO
MLT: NO
NLD: 0.00000467444905
POL: 0.001743476
PRT: NO
ROU: 0.000626208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147.73447622147799
FRK: NO
DEU: NO
GRC: NO
HRV: NO
HUN: NO
IRL: NO
ITA: NO
LVA: 11.00
LTU: 284.00
LUX: NO
MLT: NO
NLD: NO VALUE
POL: NO
PRT: NO
ROU: NO
SVK: NO
SVN: NO
ESP: NO
SWE: NO
GBE: NO
</t>
      </text>
    </comment>
    <comment ref="G21" authorId="0">
      <text>
        <t xml:space="preserve">AUT: NO
BEL: NO
BGR: NO
CYP: NO
CZE: NO
DNM: NO
EST: NO
FIN: 15.16256589
FRK: NO
DEU: NO
GRC: NO
HRV: NO
HUN: NO
IRL: NO
ITA: NO
LVA: 1.0725
LTU: 29.63256
LUX: NO
MLT: NO
NLD: NO VALUE
POL: NO
PRT: NO
ROU: NO
SVK: NO
SVN: NO
ESP: NO
SWE: NO
GBE: NO
</t>
      </text>
    </comment>
    <comment ref="H21" authorId="0">
      <text>
        <t xml:space="preserve">AUT: NO
BEL: NO
BGR: NO
CYP: NO
CZE: NO
DNM: NO
EST: NO
FIN: 0.0073908
FRK: NO
DEU: NO
GRC: NO
HRV: NO
HUN: NO
IRL: NO
ITA: NO
LVA: 0.00011
LTU: 0.00284
LUX: NO
MLT: NO
NLD: NO VALUE
POL: NO
PRT: NO
ROU: NO
SVK: NO
SVN: NO
ESP: NO
SWE: NO
GBE: NO
</t>
      </text>
    </comment>
    <comment ref="I21" authorId="0">
      <text>
        <t xml:space="preserve">AUT: NO
BEL: NO
BGR: NO
CYP: NO
CZE: NO
DNM: NO
EST: NO
FIN: 0.00044542
FRK: NO
DEU: NO
GRC: NO
HRV: NO
HUN: NO
IRL: NO
ITA: NO
LVA: 0.0000165
LTU: 0.0003976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3,919.414100865773
BEL: 3,311.7822151370001
BGR: 2,579.471
CYP: 242.59449999999998
CZE: 1,343.2470000000001
DNM: 3,315.2768231923708
EST: 306.00
FIN: 3,299.6529893349669
FRK: 13,540.0926604528
DEU: 66,332.42068711
GRC: 784.10
HRV: 464.73472000000004
HUN: 1,307.00
IRL: 1,480.2003895081671
ITA: 43,868.229155975328
LVA: 5,700.5153165199999
LTU: 1,490.00
LUX: 51.79173573881391
MLT: NO
NLD: 6,638.32513221914801
POL: 10,544.723
PRT: 1,345.67938800001
ROU: NO
SVK: 2,392.0150722571998
SVN: 114.929
ESP: 5,675.9786172074746
SWE: 3,904.7090266995901
GBE: IE
</t>
      </text>
    </comment>
    <comment ref="G22" authorId="0">
      <text>
        <t xml:space="preserve">AUT: 396.03339946943805
BEL: 222.73038882186995
BGR: 282.36748399999999
CYP: 25.99078399999999
CZE: 100.39970360000001
DNM: 316.59123691864122
EST: 27.03417696
FIN: 363.97345404800002
FRK: 1,249.99646565407
DEU: 6,722.46639585
GRC: 43.768462
HRV: 45.26935571200001
HUN: 138.9794
IRL: 131.41369096816959
ITA: 3,120.0648913676346
LVA: 543.08047353505958
LTU: 143.10458
LUX: 2.87297387133924
MLT: NO
NLD: 459.90205419528331
POL: 1,036.921767
PRT: 150.716091456001
ROU: NO
SVK: 170.07954270602301
SVN: 6.2751234
ESP: 565.68283249952799
SWE: 346.20901611607649
GBE: 58.51070885464735
</t>
      </text>
    </comment>
    <comment ref="H22" authorId="0">
      <text>
        <t xml:space="preserve">AUT: 0.12503198712272
BEL: 0.160342490806
BGR: 0.7244694
CYP: 0.0469039
CZE: 0.14577953
DNM: 0.35626073256745
EST: 0.054126
FIN: 0.017832278
FRK: 0.05100960432179
DEU: 1.93593325
GRC: 0.0007841
HRV: 0.1045706736
HUN: 0.354045
IRL: 0.26742628351204
ITA: 3.50551489782817
LVA: 1.3616075765826
LTU: 0.32115
LUX: 0.00049097617869
MLT: NO
NLD: 0.37516209535192
POL: 2.425369675
PRT: 0.014802473268
ROU: NO
SVK: 0.21513764263203
SVN: 0.000574645
ESP: 1.337985709
SWE: 0.01715955645279
GBE: IE
</t>
      </text>
    </comment>
    <comment ref="I22" authorId="0">
      <text>
        <t xml:space="preserve">AUT: 0.01228390580836
BEL: 0.0035844433606
BGR: 0.009400136
CYP: 0.0002782945
CZE: 0.0019727886
DNM: 0.00888375081285
EST: 0.0007326
FIN: 0.005820839
FRK: 0.04556623615469
DEU: 0.07761473
GRC: 0.00007841
HRV: 0.001398213472
HUN: 0.0047249
IRL: 0.0035856424054
ITA: 0.30367448551624
LVA: 0.01819415153165
LTU: 0.004961
LUX: 0.00000824652357
MLT: NO
NLD: 0.00404024524498
POL: 0.0324216575
PRT: 0.009419755716
ROU: NO
SVK: 0.0029252778203
SVN: 0.0000114929
ESP: 0.017942575
SWE: 0.01332613683957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45,015.3229809526456
BEL: 114,325.2484429889695
BGR: 1,044.3270520000001
CYP: 4,956.5591000000004
CZE: 1,975.6558379365079
DNM: 6,754.843146044789
EST: 617.66000000000008
FIN: 15,473.5943636109881
FRK: 205,673.753480703
DEU: 473,762.00
GRC: 52,501.160799999991
HRV: 6,124.61200000000072
HUN: 3,401.52
IRL: 40,489.872431817836
ITA: 87,588.76955976000499
LVA: 2,314.00
LTU: 2,311.00
LUX: 6,600.49097132650515
MLT: 686.614
NLD: 2,556.9876693655101
POL: 25,089.999999999996
PRT: 17,927.082108
ROU: 11,762.287378748
SVK: 368.00
SVN: 5,609.87835
ESP: 108,166.24600920001
SWE: 5,994.9207438868098
GBE: 102,008.9416565038374
</t>
      </text>
    </comment>
    <comment ref="G24" authorId="0">
      <text>
        <t xml:space="preserve">AUT: 3,362.47380138945622
BEL: 8,418.02606618962196
BGR: 66.2582005532
CYP: 349.01531920999997
CZE: 130.10981926801853
DNM: 490.6265887797199
EST: 42.20342585569727
FIN: 1,128.74048589099999
FRK: 14,895.8538189209
DEU: 34,891.07127817
GRC: 3,835.8406477999997
HRV: 428.43809250000003
HUN: 216.79619232000002
IRL: 2,893.6774419947733
ITA: 6,060.31093394491499
LVA: 162.65640595811454
LTU: 159.16595000000001
LUX: 489.23798895050841
MLT: 43.4312954
NLD: 180.685396344056
POL: 1,616.2889999999998
PRT: 1,152.9933940188
ROU: 754.03769530334819
SVK: 23.2377001455604
SVN: 401.09777368499994
ESP: 7,568.3103529999998
SWE: 435.73259729133701
GBE: 7,354.24074263891767
</t>
      </text>
    </comment>
    <comment ref="H24" authorId="0">
      <text>
        <t xml:space="preserve">AUT: 0.20866185412811
BEL: 0.66382398375577
BGR: 0.00538580052
CYP: 0.0418871455
CZE: 0.00987827918968
DNM: 0.02527734276509
EST: 0.02270784
FIN: 0.316433736
FRK: 2.25330266046645
DEU: 0.36851524
GRC: 0.0381744802
HRV: 0.050344195
HUN: 0.0690066
IRL: 0.3965184145496
ITA: 0.33074678891997
LVA: 0.039065
LTU: 0.015535
LUX: 0.06991120424076
MLT: 0.00348123
NLD: 0.05285571152361
POL: 0.1405
PRT: 0.07614564019867
ROU: 0.06066371318595
SVK: 0.00184
SVN: 0.04946505075
ESP: 0.877241767
SWE: 0.12325704027576
GBE: 0.97222990175568
</t>
      </text>
    </comment>
    <comment ref="I24" authorId="0">
      <text>
        <t xml:space="preserve">AUT: 0.03365776152675
BEL: 0.03575645602699
BGR: 0.0001208492312
CYP: 0.00220609091
CZE: 0.00019756558379
DNM: 0.00379756506005
EST: 0.0023224
FIN: 0.029568382
FRK: 0.11490238802429
DEU: 0.25431607
GRC: 0.01998446518
HRV: 0.0025845747
HUN: 0.000541752
IRL: 0.02345589248223
ITA: 0.17512367146776
LVA: 0.0376114
LTU: 0.0006291
LUX: 0.00398176775923
MLT: 0.0000734774
NLD: 0.00104824305922
POL: 0.004014
PRT: 0.00851849930461
ROU: 0.0013614563671
SVK: 0.0000368
SVN: 0.002702553735
ESP: 0.044192494
SWE: 0.01086882700332
GBE: 0.05821830264524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944.12647146283416
BEL: 1,200.1427742132237
BGR: 6,643.2550520000004
CYP: NO
CZE: 42,037.754999999997
DNM: NO
EST: 109.00
FIN: 8.81447746884
FRK: 7,804.56279630566
DEU: 20,989.00
GRC: 185.24046799999999
HRV: 119.84
HUN: 5,930.4330000000009
IRL: 6,226.0494986744025
ITA: NO
LVA: 410.00
LTU: 1,749.00
LUX: 15.951048
MLT: NO
NLD: 42.4909999999999
POL: 274,404.45000000007
PRT: NO
ROU: 1,443.118430496
SVK: 3,270.265278332
SVN: 4.00
ESP: 3,792.50
SWE: NO
GBE: 23,625.348867443259
</t>
      </text>
    </comment>
    <comment ref="G25" authorId="0">
      <text>
        <t xml:space="preserve">AUT: 89.03979988115272
BEL: 113.53351124257095
BGR: 608.85849844924837
CYP: NO
CZE: 3,966.282818302926
DNM: NO
EST: 10.26161608655696
FIN: 0.7796
FRK: 738.311640530515
DEU: 2,067.68118245
GRC: 18.37214961624
HRV: 11.921364
HUN: 613.82132909999996
IRL: 601.57750515777252
ITA: NO
LVA: 41.40491139378285
LTU: 166.33590000000001
LUX: 1.55522718
MLT: NO
NLD: 4.74954120999999
POL: 25,891.946791173334
PRT: NO
ROU: 128.06047684047124
SVK: 321.56212542711916
SVN: 0.3844
ESP: 389.56560000000002
SWE: NO
GBE: 2,225.0338259208688
</t>
      </text>
    </comment>
    <comment ref="H25" authorId="0">
      <text>
        <t xml:space="preserve">AUT: 0.28323794143885
BEL: 0.32232729807397
BGR: 1.9929765156
CYP: NO
CZE: 12.6113265
DNM: NO
EST: 0.0327
FIN: 0.00264
FRK: 2.3413688388917
DEU: 5.12226492
GRC: 0.0555721404
HRV: 0.035952
HUN: 1.7791299
IRL: 1.86781484960232
ITA: NO
LVA: 0.123
LTU: 0.5247
LUX: 0.0047853144
MLT: NO
NLD: 0.000189010228
POL: 82.321335
PRT: NO
ROU: 0.4329355291488
SVK: 0.9169934356061
SVN: 0.0012
ESP: 1.137749998
SWE: NO
GBE: 7.08760466023298
</t>
      </text>
    </comment>
    <comment ref="I25" authorId="0">
      <text>
        <t xml:space="preserve">AUT: 0.00141618970719
BEL: 0.00143007131632
BGR: 0.009964882578
CYP: NO
CZE: 0.0630566325
DNM: NO
EST: 0.0001635
FIN: 0.000035
FRK: 0.01170684419446
DEU: 0.14367863
GRC: 0.000277860702
HRV: 0.00017976
HUN: 0.0088956495
IRL: 0.00933907424801
ITA: NO
LVA: 0.000615
LTU: 0.0026235
LUX: 0.000023926572
MLT: NO
NLD: 0.00007072455
POL: 0.411606675
PRT: NO
ROU: 0.00216467764574
SVK: 0.00879896498003
SVN: 0.000006
ESP: 0.005688749
SWE: NO
GBE: 0.10158900013001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61,516.336541433993
BEL: 139,821.84859148957
BGR: 2,849.7033000000001
CYP: NO
CZE: 84,117.31530993215
DNM: 24,617.6155008339
EST: 2,251.00
FIN: 1,076.9500038964691
FRK: 508,306.982456523
DEU: 889,520.00
GRC: 15,100.3089
HRV: 20,060.070000000003
HUN: 126,670.05
IRL: 23,257.576483930821
ITA: 722,753.56140585826
LVA: 4,673.00
LTU: 6,438.00
LUX: 11,216.049568720133
MLT: NO
NLD: 288,267.37709999998
POL: 151,972.02799999999
PRT: 10,539.557244
ROU: 101,372.01029999999
SVK: 49,339.180645050597
SVN: 4,984.4882963285445
ESP: 117,516.424275589
SWE: 1,615.0296398
GBE: 958,704.50942900102
</t>
      </text>
    </comment>
    <comment ref="G26" authorId="0">
      <text>
        <t xml:space="preserve">AUT: 3,408.0050443954428
BEL: 7,889.3713239476883
BGR: 158.10993331641362
CYP: NO
CZE: 4,665.2569670443299
DNM: 1,403.20408354753
EST: 124.29229648
FIN: 59.58764
FRK: 28,648.9359113738
DEU: 49,659.01066
GRC: 841.6021365599097
HRV: 1,125.3699270000002
HUN: 7,106.1898050000009
IRL: 1,296.337555703637
ITA: 41,643.488817195343
LVA: 259.76877542548306
LTU: 357.75966
LUX: 634.56526830897849
MLT: NO
NLD: 16,315.933543859999
POL: 8,407.9669222126904
PRT: 594.536424134042
ROU: 5,647.1175622241726
SVK: 2,747.2923454848401
SVN: 275.59962173117077
ESP: 6,603.1068599999999
SWE: 91.9989371191751
GBE: 54,165.096211142903
</t>
      </text>
    </comment>
    <comment ref="H26" authorId="0">
      <text>
        <t xml:space="preserve">AUT: 0.30758168270717
BEL: 0.34349004299745
BGR: 0.0142485165
CYP: NO
CZE: 0.42058657654966
DNM: 0.05098940908297
EST: 0.011255
FIN: 0.00323
FRK: 2.54153491228261
DEU: 2.66856
GRC: 0.0151003089
HRV: 0.10030035
HUN: 0.63335025
IRL: 0.11628788241965
ITA: 1.80688390351465
LVA: 0.023365
LTU: 0.03219
LUX: 0.0560802478436
MLT: NO
NLD: 11.73248113947
POL: 0.75986014
PRT: 0.010539557244
ROU: 0.5068600515
SVK: 0.24669590322525
SVN: 0.02492244148164
ESP: 0.587582122
SWE: 0.0016150296398
GBE: 4.793522547145
</t>
      </text>
    </comment>
    <comment ref="I26" authorId="0">
      <text>
        <t xml:space="preserve">AUT: 0.00615163365414
BEL: 0.09399327707515
BGR: 0.00028497033
CYP: NO
CZE: 0.00841173153099
DNM: 0.02459454018145
EST: 0.0002251
FIN: 0.001077
FRK: 0.05083069824565
DEU: 0.22362533
GRC: 0.00151003089
HRV: 0.002006007
HUN: 0.012667005
IRL: 0.00232575764839
ITA: 0.72275356140586
LVA: 0.0004673
LTU: 0.0006438
LUX: 0.00112160495687
MLT: NO
NLD: 0.02882673771
POL: 0.0151972028
PRT: 0.010539557244
ROU: 0.01013720103
SVK: 0.00493391806451
SVN: 0.00049844882963
ESP: 0.011751642
SWE: 0.00016150296398
GBE: 0.0958704509429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2.67044183014905
BEL: NO
BGR: NO
CYP: NO
CZE: NO
DNM: NO
EST: NO
FIN: NO
FRK: 153.250242213583
DEU: NO,IE
GRC: NO,IE
HRV: NO
HUN: NO
IRL: NO
ITA: NO
LVA: NO
LTU: NO
LUX: NO
MLT: NO
NLD: NO
POL: NO,IE
PRT: NO
ROU: NO
SVK: NO
SVN: NO
ESP: NO
SWE: NO
GBE: NO
</t>
      </text>
    </comment>
    <comment ref="G27" authorId="0">
      <text>
        <t xml:space="preserve">AUT: 0.20119767213452
BEL: NO
BGR: NO
CYP: NO
CZE: NO
DNM: NO
EST: NO
FIN: NO
FRK: 11.1299239483441
DEU: 0.85102344
GRC: NO,IE
HRV: NO
HUN: NO
IRL: NO
ITA: NO
LVA: NO
LTU: NO
LUX: NO
MLT: NO
NLD: NO
POL: NO,IE
PRT: NO
ROU: NO
SVK: NO
SVN: NO
ESP: NO
SWE: NO
GBE: NO
</t>
      </text>
    </comment>
    <comment ref="H27" authorId="0">
      <text>
        <t xml:space="preserve">AUT: NO,IE
BEL: NO
BGR: NO
CYP: NO
CZE: NO
DNM: NO
EST: NO
FIN: NO
FRK: 0.01737510132978
DEU: NO,IE
GRC: NO,IE
HRV: NO
HUN: NO
IRL: NO
ITA: NO
LVA: NO
LTU: NO
LUX: NO
MLT: NO
NLD: NO
POL: NO,IE
PRT: NO
ROU: NO
SVK: NO
SVN: NO
ESP: NO
SWE: NO
GBE: NO
</t>
      </text>
    </comment>
    <comment ref="I27" authorId="0">
      <text>
        <t xml:space="preserve">AUT: NO,IE
BEL: NO
BGR: NO
CYP: NO
CZE: NO
DNM: NO
EST: NO
FIN: NO
FRK: 0.00030251142873
DEU: NO,IE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150.62448636002301
FRK: NO
DEU: NO
GRC: NO
HRV: NO
HUN: NO
IRL: 7,884.98869686336
ITA: NO
LVA: NO
LTU: 652.00
LUX: NO
MLT: NO
NLD: NO VALUE
POL: NO
PRT: NO
ROU: NO
SVK: NO
SVN: NO
ESP: NO
SWE: NO
GBE: 45.5914468378346
</t>
      </text>
    </comment>
    <comment ref="G28" authorId="0">
      <text>
        <t xml:space="preserve">AUT: NO
BEL: NO
BGR: NO
CYP: NO
CZE: NO
DNM: NO
EST: NO
FIN: 15.49339
FRK: NO
DEU: NO
GRC: NO
HRV: NO
HUN: NO
IRL: 806.99207748199183
ITA: NO
LVA: NO
LTU: 68.02968000000001
LUX: NO
MLT: NO
NLD: NO VALUE
POL: NO
PRT: NO
ROU: NO
SVK: NO
SVN: NO
ESP: NO
SWE: NO
GBE: 4.83269336496244
</t>
      </text>
    </comment>
    <comment ref="H28" authorId="0">
      <text>
        <t xml:space="preserve">AUT: NO
BEL: NO
BGR: NO
CYP: NO
CZE: NO
DNM: NO
EST: NO
FIN: 0.00753
FRK: NO
DEU: NO
GRC: NO
HRV: NO
HUN: NO
IRL: 2.36549660905901
ITA: NO
LVA: NO
LTU: 0.1956
LUX: NO
MLT: NO
NLD: NO VALUE
POL: NO
PRT: NO
ROU: NO
SVK: NO
SVN: NO
ESP: NO
SWE: NO
GBE: 0.01367743405135
</t>
      </text>
    </comment>
    <comment ref="I28" authorId="0">
      <text>
        <t xml:space="preserve">AUT: NO
BEL: NO
BGR: NO
CYP: NO
CZE: NO
DNM: NO
EST: NO
FIN: 0.000602
FRK: NO
DEU: NO
GRC: NO
HRV: NO
HUN: NO
IRL: 0.01103898417561
ITA: NO
LVA: NO
LTU: 0.0009128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74,698.00455753661453
BEL: 24,759.57863175012203
BGR: 31,803.493999999999
CYP: 603.95431920999999
CZE: 76,568.745599999995
DNM: 44,714.6580278296513
EST: 16,346.00
FIN: 53,439.137658221026
FRK: 281,283.651236281
DEU: 230,207.24965885
GRC: 29,108.00
HRV: 45,674.200000000004
HUN: 67,976.00
IRL: 1,151.0132696013789
ITA: 282,916.35100000002
LVA: 21,159.00
LTU: 19,686.00
LUX: 951.55408900280742
MLT: 56.71
NLD: 16,472.8059730987935
POL: 109,725.00
PRT: 32,011.561044
ROU: 127,719.139
SVK: 22,702.86141472594
SVN: 19,141.673909515092
ESP: 106,263.969425306
SWE: 43,307.72244432393302
GBE: 80,229.488997921289
</t>
      </text>
    </comment>
    <comment ref="G29" authorId="0">
      <text>
        <t xml:space="preserve">AUT: 8,362.87463228049436
BEL: 2,769.0655774905487
BGR: 3,561.9913279999996
CYP: 66.00408992099999
CZE: 8,575.6995071999991
DNM: 4,890.87327627581449
EST: 1,830.752
FIN: 5,920.2746110779998
FRK: 27,197.3902102727
DEU: 23,500.5664829
GRC: 3,127.3829253333329
HRV: 5,115.5104000000001
HUN: 7,613.3119999999999
IRL: 128.91348619535441
ITA: 26,763.886804599999
LVA: 2,289.3173953252353
LTU: 1,994.99334
LUX: 106.52402770587409
MLT: 6.35152
NLD: 1,843.69180254140854
POL: 12,289.199999999999
PRT: 3,585.294836928
ROU: 14,304.543567999999
SVK: 2,538.9366682135178
SVN: 2,143.86747786569
ESP: 11,901.564575634271
SWE: 4,163.0394103061213
GBE: 8,225.4028420167979
</t>
      </text>
    </comment>
    <comment ref="H29" authorId="0">
      <text>
        <t xml:space="preserve">AUT: 8.43214940930413
BEL: 9.30270104866218
BGR: 9.5410482
CYP: 0.155692395763
CZE: 22.89554032
DNM: 3.88918949833643
EST: 4.9038
FIN: 7.636229642
FRK: 40.36558928041
DEU: 21.62127696
GRC: 8.73239999999999
HRV: 13.70226
HUN: 20.3928
IRL: 0.34262538088041
ITA: 90.53323232000001
LVA: 5.00570132218383
LTU: 5.11836
LUX: 0.28519894378361
MLT: 0.017013
NLD: 4.90592417128924
POL: 32.9175
PRT: 8.48835867987087
ROU: 38.3157417
SVK: 6.81085842441778
SVN: 4.65369417310046
ESP: 31.766186826
SWE: 2.35559533139296
GBE: 23.8089133493764
</t>
      </text>
    </comment>
    <comment ref="I29" authorId="0">
      <text>
        <t xml:space="preserve">AUT: 0.29828199473755
BEL: 0.05596633329216
BGR: 0.127213976
CYP: 0.00165100027684
CZE: 0.3040224816
DNM: 0.17434628208939
EST: 0.065384
FIN: 0.114797944
FRK: 1.12257523512614
DEU: 0.36364426
GRC: 0.11643200000001
HRV: 0.1826968
HUN: 0.271904
IRL: 0.00452369507841
ITA: 3.960828914
LVA: 0.0316593
LTU: 0.078744
LUX: 0.00380268714997
MLT: 0.00022684
NLD: 0.06494626078386
POL: 0.4389
PRT: 0.30108546493482
ROU: 0.510876556
SVK: 0.09081144565891
SVN: 0.07656669563806
ESP: 0.421665757
SWE: 0.21108602876127
GBE: 0.31311995549169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275.39359890416551
BEL: 6,116.3539958102201
BGR: 112.241874
CYP: 1,071.7062000000001
CZE: 302.28193841269842
DNM: 173.328907463778
EST: 218.00
FIN: 3,351.00
FRK: 12,222.6556
DEU: 14,000.44328605
GRC: 1,739.8544375000001
HRV: 149.37700000000004
HUN: 1,067.3399999999997
IRL: 690.87038525283015
ITA: 875.04119999999511
LVA: 176.57
LTU: 485.00
LUX: NO
MLT: 153.961
NLD: 1,228.4220975578601
POL: 3,489.84
PRT: 7,563.25954053907
ROU: 11,893.829191526998
SVK: 52.65288988213
SVN: IE
ESP: 22,686.981142040167
SWE: 2,126.8304428521001
GBE: 704.47498220294597
</t>
      </text>
    </comment>
    <comment ref="G38" authorId="0">
      <text>
        <t xml:space="preserve">AUT: 19.36368897897994
BEL: 451.38439953122605
BGR: 7.1312348634
CYP: 78.15222222000001
CZE: 21.27513900167614
DNM: 11.2243333055564
EST: 15.58533822326188
FIN: 247.09309999999999
FRK: 783.16956836
DEU: 1,030.20014026
GRC: 114.72421812131621
HRV: 9.8854623
HUN: 68.43155399999998
IRL: 50.64079923903245
ITA: 57.39536987474384
LVA: 11.67457633246748
LTU: 34.55262
LUX: NO
MLT: 11.2697017
NLD: 81.9357539071092
POL: 229.01348157811191
PRT: 558.942727123545
ROU: 942.7443368203576
SVK: 3.35881415741548
SVN: IE
ESP: 1,659.7347609999999
SWE: 159.150265381476
GBE: 55.8450343613827
</t>
      </text>
    </comment>
    <comment ref="H38" authorId="0">
      <text>
        <t xml:space="preserve">AUT: 0.00178616819129
BEL: 0.007603586382
BGR: 0.00057869874
CYP: 0.010143786
CZE: 0.00210390969206
DNM: 0.00080190624391
EST: 0.00176
FIN: 0.03351
FRK: 0.065113278
DEU: 0.00046735
GRC: 0.0025167467125
HRV: 0.000907645
HUN: 0.0066827
IRL: 0.00690870385253
ITA: 0.0008750412
LVA: 0.0011307
LTU: 0.00414
LUX: NO
MLT: 0.00152926
NLD: 0.00085989546829
POL: 0.0206384
PRT: 0.02382032889909
ROU: 0.11632964443656
SVK: 0.00027582889882
SVN: IE
ESP: 0.216794309
SWE: 0.00499663576163
GBE: 0.00704474982203
</t>
      </text>
    </comment>
    <comment ref="I38" authorId="0">
      <text>
        <t xml:space="preserve">AUT: 0.00009760781761
BEL: 0.0022286070231
BGR: 0.0000129731244
CYP: 0.00058569612
CZE: 0.00008947819384
DNM: 0.00002094481703
EST: 0.0000888
FIN: 0.006702
FRK: 0.00162226556
DEU: 0.00762928
GRC: 0.0003682085125
HRV: 0.0000310137
HUN: 0.000207174
IRL: 0.00041452223115
ITA: 0.0017500824
LVA: 0.000042442
LTU: 0.00022
LUX: NO
MLT: 0.0000913416
NLD: 0.00012284220976
POL: 0.000667904
PRT: 0.01935870018752
ROU: 0.32063607683105
SVK: 0.00000652173393
SVN: IE
ESP: 0.012532315
SWE: 0.00651755615346
GBE: 0.00042268498932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27.40287017501878
BEL: 688.04931025753001
BGR: 397.97138099999995
CYP: NO
CZE: 270.02561919999999
DNM: 445.34784
EST: 39.00
FIN: 75.00
FRK: NO
DEU: 100.5263496
GRC: 34.776616
HRV: NO
HUN: 12.465
IRL: NO
ITA: NO
LVA: 1.00
LTU: 90.00
LUX: NO
MLT: NO
NLD: NO
POL: 40,583.063000000009
PRT: NO
ROU: 0.310676036
SVK: 22.4884053472213
SVN: NO
ESP: NO
SWE: NO
GBE: NO
</t>
      </text>
    </comment>
    <comment ref="G39" authorId="0">
      <text>
        <t xml:space="preserve">AUT: 2.61211983368631
BEL: 65.08946340179999
BGR: 38.68621716457539
CYP: NO
CZE: 26.1447884351465
DNM: 42.0274756608
EST: 3.67158740711671
FIN: 6.882975
FRK: NO
DEU: 9.81305051
GRC: 3.44914477488
HRV: NO
HUN: 1.34468723853509
IRL: NO
ITA: NO
LVA: 0.10098758876532
LTU: 8.559
LUX: NO
MLT: NO
NLD: NO
POL: 3,834.3260344384007
PRT: NO
ROU: 0.02756899258739
SVK: 2.24362943688284
SVN: NO
ESP: NO
SWE: NO
GBE: NO
</t>
      </text>
    </comment>
    <comment ref="H39" authorId="0">
      <text>
        <t xml:space="preserve">AUT: 0.00822086105251
BEL: 0.009632690144
BGR: 0.1193914143
CYP: NO
CZE: 0.08100768576
DNM: 0.0044534784
EST: 0.0117
FIN: 0.0003
FRK: NO
DEU: 0.00916268
GRC: 0.000034776616
HRV: NO
HUN: 0.0037395
IRL: NO
ITA: NO
LVA: 0.0003
LTU: 0.027
LUX: NO
MLT: NO
NLD: NO
POL: 12.1749189
PRT: NO
ROU: 0.0000932028108
SVK: 0.00621637056988
SVN: NO
ESP: NO
SWE: NO
GBE: NO
</t>
      </text>
    </comment>
    <comment ref="I39" authorId="0">
      <text>
        <t xml:space="preserve">AUT: 0.00004110430526
BEL: 0.000481634507
BGR: 0.0005969570715
CYP: NO
CZE: 0.0004050384288
DNM: 0.00066802176
EST: 0.0000585
FIN: 0.000225
FRK: NO
DEU: 0.00091306
GRC: 0.000052164924
HRV: NO
HUN: 0.0000186975
IRL: NO
ITA: NO
LVA: 0.0000015
LTU: 0.000135
LUX: NO
MLT: NO
NLD: NO
POL: 0.0608745945
PRT: NO
ROU: 0.00000046601405
SVK: 0.00003121663701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1,013.6713600561196
BEL: 18,104.0056255208
BGR: 633.91140000000007
CYP: NO
CZE: 2,745.93672575748
DNM: 2,018.5187486455
EST: 26.00
FIN: 43.005745345227
FRK: 8,731.3671
DEU: 12,125.97382201
GRC: NO
HRV: 832.80000000000007
HUN: 5,129.1000000000004
IRL: NO
ITA: 5,693.4678582008501
LVA: 624.00
LTU: 911.00
LUX: 6.89802000446537
MLT: NO
NLD: 127,504.778694687
POL: 1,518.9949999999999
PRT: 439.990812
ROU: 4,424.6412
SVK: 1,290.47391760204
SVN: NO
ESP: 3,182.5184077742479
SWE: 252.46344205669999
GBE: 3,314.7365370387802
</t>
      </text>
    </comment>
    <comment ref="G40" authorId="0">
      <text>
        <t xml:space="preserve">AUT: 56.15739334710903
BEL: 1,020.7038371929401
BGR: 35.17127175398028
CYP: NO
CZE: 152.29326320867943
DNM: 115.055568672794
EST: 1.43562848
FIN: 2.37951
FRK: 492.112808007656
DEU: 676.95370907
GRC: NO
HRV: 46.72008
HUN: 287.74250999999998
IRL: NO
ITA: 328.04523940755558
LVA: 34.68772006537586
LTU: 50.62427
LUX: 0.39026609931733
MLT: NO
NLD: 7,216.7704741192601
POL: 84.03954255980886
PRT: 24.81988170492
ROU: 246.48291923101618
SVK: 71.8558571408207
SVN: NO
ESP: 178.82189600000001
SWE: 14.3904161972319
GBE: 187.27670692842699
</t>
      </text>
    </comment>
    <comment ref="H40" authorId="0">
      <text>
        <t xml:space="preserve">AUT: 0.00506835680028
BEL: 4.420183885431
BGR: 0.003169557
CYP: NO
CZE: 0.01372968362879
DNM: 0.15118927663536
EST: 0.00013
FIN: 0.00013
FRK: 0.0436568355
DEU: 0.00169702
GRC: NO
HRV: 0.004164
HUN: 0.0256455
IRL: NO
ITA: 0.0142336696455
LVA: 0.00312
LTU: 0.004555
LUX: 0.00003449010002
MLT: NO
NLD: 37.7271175585597
POL: 0.007594975
PRT: 0.0012680058744
ROU: 0.022123206
SVK: 0.00645236958801
SVN: NO
ESP: 0.015912588
SWE: 0.00025246344205
GBE: 0.01657368268519
</t>
      </text>
    </comment>
    <comment ref="I40" authorId="0">
      <text>
        <t xml:space="preserve">AUT: 0.00010136713601
BEL: 0.000975290141
BGR: 0.00006339114
CYP: NO
CZE: 0.00027459367258
DNM: 0.00188799433549
EST: 0.0000026
FIN: 0.000043
FRK: 0.00087313671
DEU: 0.00405244
GRC: NO
HRV: 0.00008328
HUN: 0.00051291
IRL: NO
ITA: 0.0056934678582
LVA: 0.0000624
LTU: 0.0000911
LUX: 0.000000689802
MLT: NO
NLD: 0.01275047786947
POL: 0.0001518995
PRT: 0.0000439990812
ROU: 0.00044246412
SVK: 0.00012904739176
SVN: NO
ESP: 0.000318258
SWE: 0.0000252463442
GBE: 0.0003314736537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2,078.00
FRK: NO
DEU: NO
GRC: NO
HRV: NO
HUN: NO
IRL: NO
ITA: NO
LVA: NO
LTU: 20.00
LUX: NO
MLT: NO
NLD: NO
POL: NO
PRT: NO
ROU: 495.23739
SVK: NO
SVN: NO
ESP: NO
SWE: NO
GBE: NO
</t>
      </text>
    </comment>
    <comment ref="G42" authorId="0">
      <text>
        <t xml:space="preserve">AUT: NO
BEL: NO
BGR: NO
CYP: NO
CZE: NO
DNM: NO
EST: NO
FIN: 213.74516
FRK: NO
DEU: NO
GRC: NO
HRV: NO
HUN: NO
IRL: NO
ITA: NO
LVA: NO
LTU: 2.0868
LUX: NO
MLT: NO
NLD: NO
POL: NO
PRT: NO
ROU: 52.49516334
SVK: NO
SVN: NO
ESP: NO
SWE: NO
GBE: NO
</t>
      </text>
    </comment>
    <comment ref="H42" authorId="0">
      <text>
        <t xml:space="preserve">AUT: NO
BEL: NO
BGR: NO
CYP: NO
CZE: NO
DNM: NO
EST: NO
FIN: 0.1039
FRK: NO
DEU: NO
GRC: NO
HRV: NO
HUN: NO
IRL: NO
ITA: NO
LVA: NO
LTU: 0.006
LUX: NO
MLT: NO
NLD: NO
POL: NO
PRT: NO
ROU: 0.148571217
SVK: NO
SVN: NO
ESP: NO
SWE: NO
GBE: NO
</t>
      </text>
    </comment>
    <comment ref="I42" authorId="0">
      <text>
        <t xml:space="preserve">AUT: NO
BEL: NO
BGR: NO
CYP: NO
CZE: NO
DNM: NO
EST: NO
FIN: 0.008312
FRK: NO
DEU: NO
GRC: NO
HRV: NO
HUN: NO
IRL: NO
ITA: NO
LVA: NO
LTU: 0.000028
LUX: NO
MLT: NO
NLD: NO
POL: NO
PRT: NO
ROU: 0.000693332346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7,413.3127474875819
BEL: 3,115.6925425971799
BGR: 324.98
CYP: 419.387
CZE: 5,856.6359999999995
DNM: 3,020.29723729444
EST: 186.00
FIN: 7,104.00
FRK: 5,823.393
DEU: 35,069.00
GRC: 1,141.00
HRV: NO
HUN: 613.00
IRL: NO
ITA: 12,647.631221675912
LVA: 1,272.00
LTU: 617.00
LUX: 159.7551891994575
MLT: NO
NLD: 13,179.5326005756
POL: 21,646.306
PRT: 74.022624
ROU: 254.089
SVK: 1,558.153022
SVN: NO
ESP: 2,931.9999999999995
SWE: 6,504.9809705869102
GBE: 2,447.7521271651599
</t>
      </text>
    </comment>
    <comment ref="G43" authorId="0">
      <text>
        <t xml:space="preserve">AUT: 830.29102771860926
BEL: 198.67373004749999
BGR: 33.52776
CYP: 22.8985302
CZE: 342.45956080000008
DNM: 289.147421970377
EST: 16.69610112
FIN: 787.69151999999997
FRK: 563.7044424
DEU: 3,227.7246962
GRC: 122.58980066666666
HRV: NO
HUN: 66.2452
IRL: NO
ITA: 744.5262915929784
LVA: 126.64368152044285
LTU: 62.64193
LUX: 8.72263333029038
MLT: NO
NLD: 821.63867958613503
POL: 2,403.1548155999999
PRT: 7.4590186608
ROU: 28.457968
SVK: 104.4985312558
SVN: NO
ESP: 326.08800000000002
SWE: 624.47817317634303
GBE: 245.36735365676083
</t>
      </text>
    </comment>
    <comment ref="H43" authorId="0">
      <text>
        <t xml:space="preserve">AUT: 2.22399382424627
BEL: 0.018777378746
BGR: 0.082744
CYP: 0.002096935
CZE: 0.14588134
DNM: 0.85999220764571
EST: 0.034272
FIN: 0.02131
FRK: 0.0186348576
DEU: 9.86856836
GRC: 0.3423
HRV: NO
HUN: 0.17151
IRL: NO
ITA: 2.18170131991641
LVA: 0.30961
LTU: 0.1567
LUX: 0.000798775946
MLT: NO
NLD: 1.06851866400144
POL: 6.38477543
PRT: 0.0178652346984
ROU: 0.0762267
SVK: 0.12446747004
SVN: NO
ESP: 0.86764
SWE: 0.17413840926478
GBE: 0.73432563814955
</t>
      </text>
    </comment>
    <comment ref="I43" authorId="0">
      <text>
        <t xml:space="preserve">AUT: 0.02965325098995
BEL: 0.003519881417
BGR: 0.00110492
CYP: 0.0000419387
CZE: 0.0021271308
DNM: 0.00994695538836
EST: 0.0004632
FIN: 0.012787
FRK: 0.023293572
DEU: 0.05366562
GRC: 0.004564
HRV: NO
HUN: 0.0022882
IRL: NO
ITA: 0.05418691266503
LVA: 0.004161
LTU: 0.002468
LUX: 0.00001597551892
MLT: NO
NLD: 0.01440855928003
POL: 0.0851426686
PRT: 0.0002395938168
ROU: 0.001016356
SVK: 0.0016983208928
SVN: NO
ESP: 0.011572002
SWE: 0.03252490485293
GBE: 0.00979100850866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389.53703251344149
BEL: IE
BGR: NO
CYP: IE
CZE: 256.53333333333347
DNM: 417.009820033936
EST: 91.00
FIN: 338.25004313674702
FRK: 584.910072083598
DEU: 1,631.32522207
GRC: 577.40825999999993
HRV: NO
HUN: NO
IRL: NO
ITA: 96.71508000000002
LVA: 22.00
LTU: 18.00
LUX: 4.55491178867536
MLT: IE
NLD: 39.8145959631649
POL: NO
PRT: 5.568444
ROU: IE
SVK: 454.45134189999999
SVN: 200.56989999999999
ESP: 248.53
SWE: 841.97650660397596
GBE: 68.73457821244661
</t>
      </text>
    </comment>
    <comment ref="G45" authorId="0">
      <text>
        <t xml:space="preserve">AUT: 29.82159775386899
BEL: IE
BGR: NO
CYP: IE
CZE: 17.77776000000001
DNM: 30.4417168624773
EST: 6.60549629134181
FIN: 24.18488
FRK: 42.3925625929841
DEU: 122.74977955
GRC: 42.29874219999998
HRV: NO
HUN: NO
IRL: NO
ITA: 7.0929200879072
LVA: 1.56596
LTU: 1.26234
LUX: 0.33387618102724
MLT: IE
NLD: 2.90739142598998
POL: NO
PRT: 0.3858931692
ROU: IE
SVK: 33.1749479588
SVN: 13.89949407
ESP: 18.392339
SWE: 60.6243033192116
GBE: 4.81573229200848
</t>
      </text>
    </comment>
    <comment ref="H45" authorId="0">
      <text>
        <t xml:space="preserve">AUT: 0.04188735150135
BEL: IE
BGR: NO
CYP: IE
CZE: 0.0017697184718
DNM: 0.064421656506
EST: 0.00728
FIN: 0.06756253
FRK: 0.09359326089813
DEU: 0.33358566
GRC: 0.0635149086
HRV: NO
HUN: NO
IRL: NO
ITA: 0.0128401
LVA: 0.002255
LTU: 0.00144
LUX: 0.00232883906149
MLT: IE
NLD: 0.01077910890794
POL: NO
PRT: 0.00044547552
ROU: IE
SVK: 0.0363561074
SVN: 0.016045592
ESP: 0.0489983
SWE: 0.12639299250595
GBE: 0.00334084213692
</t>
      </text>
    </comment>
    <comment ref="I45" authorId="0">
      <text>
        <t xml:space="preserve">AUT: 0.00041548949307
BEL: IE
BGR: NO
CYP: IE
CZE: 0.00494290800798
DNM: 0.00060151230575
EST: 0.000182
FIN: 0.000165032
FRK: 0.00031140856799
DEU: 0.00074929
GRC: 0.000692889912
HRV: NO
HUN: NO
IRL: NO
ITA: 0.00009285294118
LVA: 0.0000352
LTU: 0.000036
LUX: 0.00000265638688
MLT: IE
NLD: 0.00002388875758
POL: NO
PRT: 0.000011136888
ROU: IE
SVK: 0.0009089027
SVN: 0.0004011398
ESP: 0.00011506
SWE: 0.0009084695105
GBE: 0.00002305619142
</t>
      </text>
    </comment>
    <comment ref="B46" authorId="0">
      <text>
        <t xml:space="preserve">AUT: 9,821.6211299823663
BEL: 7,170.2383159409219
BGR: 4,751.5556200000001
CYP: IE
CZE: 13,416.364444444425
DNM: 13,717.3134303466
EST: 2,846.00
FIN: NO
FRK: 108,083.543427777
DEU: 58,094.88769791
GRC: 4,064.2147124999992
HRV: 7,726.2390000000014
HUN: 13,920.20
IRL: 6,217.8334672754718
ITA: 83,446.273440000004
LVA: 4,907.43
LTU: 1,548.00
LUX: 295.2003177451835
MLT: IE
NLD: 14,704.7418362604
POL: 86,271.54103852596
PRT: 5,689.65186
ROU: IE
SVK: 3,694.2778910000002
SVN: 2,744.0364
ESP: 111,992.075
SWE: 13,530.8309984312
GBE: 56,433.0091868651
</t>
      </text>
    </comment>
    <comment ref="G46" authorId="0">
      <text>
        <t xml:space="preserve">AUT: 730.53093081785755
BEL: 531.23110491955322
BGR: 352.09027144200002
CYP: IE
CZE: 994.15260533333185
DNM: 1,015.08119384565
EST: 207.97052936240647
FIN: NO
FRK: 8,054.69765765672
DEU: 4,300.56294702
GRC: 297.62410710999973
HRV: 572.51430990000006
HUN: 1,033.8438000000001
IRL: 455.76719315129202
ITA: 6,145.6807411865257
LVA: 366.82296172255377
LTU: 112.6944
LUX: 21.88875599797274
MLT: IE
NLD: 1,065.4130079894001
POL: 6,392.7211909547741
PRT: 421.603202826
ROU: IE
SVK: 276.33198623129999
SVN: 203.33309723999997
ESP: 8,211.0198359999995
SWE: 974.50615062795396
GBE: 4,228.9488394752798
</t>
      </text>
    </comment>
    <comment ref="H46" authorId="0">
      <text>
        <t xml:space="preserve">AUT: 0.0092855280217
BEL: 0.07092397803274
BGR: 0.019718955823
CYP: IE
CZE: 0.07290294453096
DNM: 0.01219550369062
EST: 0.0118109
FIN: NO
FRK: 0.44854670522527
DEU: 0.13157066
GRC: 0.01686649105687
HRV: 0.03206389185
HUN: 0.01451334855595
IRL: 0.02580400888919
ITA: 0.33206675672143
LVA: 0.0203658345
LTU: 0.0064242
LUX: 0.00023526156654
MLT: IE
NLD: 0.01974526449478
POL: 0.35802689530988
PRT: 0.023612055219
ROU: IE
SVK: 0.0155159671
SVN: 0.01138775106
ESP: 0.098434391
SWE: 0.00960422018163
GBE: 0.19961055699529
</t>
      </text>
    </comment>
    <comment ref="I46" authorId="0">
      <text>
        <t xml:space="preserve">AUT: 0.13454793709383
BEL: 0.11125792074914
BGR: 0.135894490732
CYP: IE
CZE: 0.06627056905101
DNM: 0.04845518040315
EST: 0.0813956
FIN: NO
FRK: 3.09118934203442
DEU: 0.16759548
GRC: 0.1162365407775
HRV: 0.2209704354
HUN: 0.04500647527408
IRL: 0.17783003716408
ITA: 2.32446729704998
LVA: 0.140352498
LTU: 0.0442728
LUX: 0.00381824689646
MLT: IE
NLD: 0.00882284510176
POL: 2.46736607370184
PRT: 0.162724043196
ROU: IE
SVK: 0.1056563477
SVN: 0.07847944104
ESP: 0.359231788
SWE: 0.04427916000803
GBE: 0.1748502666665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10,666.26410108794
FRK: NO
DEU: NO
GRC: NO
HRV: NO
HUN: NO
IRL: NO
ITA: NO
LVA: NO
LTU: NO
LUX: NO
MLT: NO
NLD: NO
POL: NO
PRT: 22.776192
ROU: NO
SVK: NO
SVN: NO
ESP: NO
SWE: NO VALUE
GBE: NO
</t>
      </text>
    </comment>
    <comment ref="G48" authorId="0">
      <text>
        <t xml:space="preserve">AUT: NO
BEL: NO
BGR: NO
CYP: NO
CZE: NO
DNM: NO
EST: NO
FIN: 779.70390999999995
FRK: NO
DEU: NA
GRC: NO VALUE
HRV: NO
HUN: NO
IRL: NO
ITA: NO
LVA: NO
LTU: NO
LUX: NO
MLT: NO
NLD: NO
POL: NO
PRT: 1.6376082048
ROU: NO
SVK: NO
SVN: NO
ESP: NO
SWE: NO VALUE
GBE: NO
</t>
      </text>
    </comment>
    <comment ref="H48" authorId="0">
      <text>
        <t xml:space="preserve">AUT: NO
BEL: NO
BGR: NO
CYP: NO
CZE: NO
DNM: NO
EST: NO
FIN: 0.046337539
FRK: NO
DEU: NA
GRC: NO VALUE
HRV: NO
HUN: NO
IRL: NO
ITA: NO
LVA: NO
LTU: NO
LUX: NO
MLT: NO
NLD: NO
POL: NO
PRT: 0.00182209536
ROU: NO
SVK: NO
SVN: NO
ESP: NO
SWE: NO VALUE
GBE: NO
</t>
      </text>
    </comment>
    <comment ref="I48" authorId="0">
      <text>
        <t xml:space="preserve">AUT: NO
BEL: NO
BGR: NO
CYP: NO
CZE: NO
DNM: NO
EST: NO
FIN: 0.012988384
FRK: NO
DEU: NA
GRC: NO VALUE
HRV: NO
HUN: NO
IRL: NO
ITA: NO
LVA: NO
LTU: NO
LUX: NO
MLT: NO
NLD: NO
POL: NO
PRT: 0.000045552384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553.57564011573527
BEL: 20.38508510909531
BGR: NO
CYP: IE
CZE: NO
DNM: 13.4527912660652
EST: NO
FIN: 21.065888587627
FRK: 8,147.56693151607
DEU: 3,149.58647088
GRC: NO
HRV: NO
HUN: NO
IRL: NO
ITA: NO
LVA: NO
LTU: NO
LUX: 20.06904512417922
MLT: IE
NLD: 432.19200154676003
POL: NO
PRT: NO
ROU: IE
SVK: 293.75294425499999
SVN: NO
ESP: NO
SWE: 4,697.4676200950398
GBE: NO
</t>
      </text>
    </comment>
    <comment ref="G50" authorId="0">
      <text>
        <t xml:space="preserve">AUT: 39.19315532019406
BEL: 1.40567413
BGR: NO
CYP: IE
CZE: NO
DNM: 0.96860097115669
EST: NO
FIN: 1.44274
FRK: 557.534319356833
DEU: 223.04826581
GRC: NO
HRV: NO
HUN: NO
IRL: NO
ITA: NO
LVA: NO
LTU: NO
LUX: 1.47384954947063
MLT: IE
NLD: 33.189297304088
POL: NO
PRT: NO
ROU: IE
SVK: 21.938439313
SVN: NO
ESP: NO
SWE: 339.04811445689199
GBE: NO
</t>
      </text>
    </comment>
    <comment ref="H50" authorId="0">
      <text>
        <t xml:space="preserve">AUT: 0.0020606542738
BEL: IE
BGR: NO
CYP: IE
CZE: NO
DNM: 0.00207825105394
EST: NO
FIN: 0.00420773
FRK: 0.04104915310676
DEU: 0.02097335
GRC: NO
HRV: NO
HUN: NO
IRL: NO
ITA: NO
LVA: NO
LTU: NO
LUX: 0.00006793584974
MLT: IE
NLD: 0.00092298716916
POL: NO
PRT: NO
ROU: IE
SVK: 0.0026773699
SVN: NO
ESP: NO
SWE: IE
GBE: NO
</t>
      </text>
    </comment>
    <comment ref="I50" authorId="0">
      <text>
        <t xml:space="preserve">AUT: 0.00828898751324
BEL: IE
BGR: NO
CYP: IE
CZE: NO
DNM: 0.00001940486556
EST: NO
FIN: 0.000010278
FRK: 0.23171723079075
DEU: 0.0089201
GRC: NO
HRV: NO
HUN: NO
IRL: NO
ITA: NO
LVA: NO
LTU: NO
LUX: 0.00025832485718
MLT: IE
NLD: 0.00025931520093
POL: NO
PRT: NO
ROU: IE
SVK: 0.0078947384
SVN: NO
ESP: NO
SWE: IE
GBE: NO
</t>
      </text>
    </comment>
    <comment ref="B51" authorId="0">
      <text>
        <t xml:space="preserve">AUT: 33.7219358269821
BEL: NO
BGR: NO
CYP: NO
CZE: NO
DNM: NO
EST: NO
FIN: NO
FRK: 434.697134935178
DEU: IE
GRC: NO
HRV: NO
HUN: NO
IRL: NO
ITA: NO
LVA: NO
LTU: NO
LUX: 1.11414328675938
MLT: NO
NLD: 24.338101433522
POL: NO
PRT: NO
ROU: NO
SVK: NO
SVN: NO
ESP: NO
SWE: NO VALUE
GBE: NO
</t>
      </text>
    </comment>
    <comment ref="G51" authorId="0">
      <text>
        <t xml:space="preserve">AUT: 2.54069379518358
BEL: NO
BGR: NO
CYP: NO
CZE: NO
DNM: NO
EST: NO
FIN: NO
FRK: 32.3441352589257
DEU: 12.32485816
GRC: NO VALUE
HRV: NO
HUN: NO
IRL: NO
ITA: NO
LVA: NO
LTU: NO
LUX: 0.08183382441248
MLT: NO
NLD: 1.86942930468484
POL: NO
PRT: NO
ROU: NO
SVK: NO
SVN: NO
ESP: NO
SWE: NO VALUE
GBE: NO
</t>
      </text>
    </comment>
    <comment ref="H51" authorId="0">
      <text>
        <t xml:space="preserve">AUT: IE
BEL: NO
BGR: NO
CYP: NO
CZE: NO
DNM: NO
EST: NO
FIN: NO
FRK: 0.0056704313182
DEU: IE
GRC: NO VALUE
HRV: NO
HUN: NO
IRL: NO
ITA: NO
LVA: NO
LTU: NO
LUX: 0.00000088792281
MLT: NO
NLD: 0.00003268076757
POL: NO
PRT: NO
ROU: NO
SVK: NO
SVN: NO
ESP: NO
SWE: NO VALUE
GBE: NO
</t>
      </text>
    </comment>
    <comment ref="I51" authorId="0">
      <text>
        <t xml:space="preserve">AUT: IE
BEL: NO
BGR: NO
CYP: NO
CZE: NO
DNM: NO
EST: NO
FIN: NO
FRK: 0.01173607550367
DEU: IE
GRC: NO VALUE
HRV: NO
HUN: NO
IRL: NO
ITA: NO
LVA: NO
LTU: NO
LUX: 0.00001441080477
MLT: NO
NLD: 0.00001460286086
POL: NO
PRT: NO
ROU: NO
SVK: NO
SVN: NO
ESP: NO
SWE: NO VALUE
GBE: NO
</t>
      </text>
    </comment>
    <comment ref="B53" authorId="0">
      <text>
        <t xml:space="preserve">AUT: NO
BEL: NO
BGR: IE
CYP: NO
CZE: NO
DNM: NO
EST: NO
FIN: NO
FRK: 88.00
DEU: NO
GRC: IE
HRV: IE
HUN: NO
IRL: NO
ITA: NO
LVA: NO
LTU: NO
LUX: NO
MLT: 0.20
NLD: 787.20
POL: 3,057.9564489112227
PRT: NO
ROU: NO
SVK: NO
SVN: NO
ESP: NO
SWE: NO
GBE: 401.12439599484298
</t>
      </text>
    </comment>
    <comment ref="G53" authorId="0">
      <text>
        <t xml:space="preserve">AUT: NO
BEL: NO
BGR: IE
CYP: NO
CZE: NO
DNM: NO
EST: NO
FIN: NO
FRK: 6.864
DEU: NA
GRC: IE
HRV: IE
HUN: NO
IRL: NO
ITA: NO
LVA: NO
LTU: NO
LUX: NO
MLT: 0.01548
NLD: 60.92928
POL: 236.63470815689865
PRT: NO
ROU: NO
SVK: NO
SVN: NO
ESP: NO
SWE: NO
GBE: 30.72238816261963
</t>
      </text>
    </comment>
    <comment ref="H53" authorId="0">
      <text>
        <t xml:space="preserve">AUT: NO
BEL: NO
BGR: IE
CYP: NO
CZE: NO
DNM: NO
EST: NO
FIN: NO
FRK: 0.00066
DEU: NA
GRC: IE
HRV: IE
HUN: NO
IRL: NO
ITA: NO
LVA: NO
LTU: NO
LUX: NO
MLT: 0.000002
NLD: 0.0055104
POL: 0.02140569514238
PRT: NO
ROU: NO
SVK: NO
SVN: NO
ESP: NO
SWE: NO
GBE: 0.00061320164746
</t>
      </text>
    </comment>
    <comment ref="I53" authorId="0">
      <text>
        <t xml:space="preserve">AUT: NO
BEL: NO
BGR: IE
CYP: NO
CZE: NO
DNM: NO
EST: NO
FIN: NO
FRK: 0.000176
DEU: NA
GRC: IE
HRV: IE
HUN: NO
IRL: NO
ITA: NO
LVA: NO
LTU: NO
LUX: NO
MLT: 0.00000012
NLD: 0.0015744
POL: 0.00611591289782
PRT: NO
ROU: NO
SVK: NO
SVN: NO
ESP: NO
SWE: NO
GBE: 0.00153281099241
</t>
      </text>
    </comment>
    <comment ref="B54" authorId="0">
      <text>
        <t xml:space="preserve">AUT: NO
BEL: 1,218.81762975111
BGR: IE
CYP: 79.63600000000001
CZE: NO
DNM: 3,876.7115232129
EST: IE
FIN: 1,258.6481136
FRK: 13,051.5412579351
DEU: 1,208.10340911
GRC: IE
HRV: IE
HUN: 85.40
IRL: 955.82578410259589
ITA: 6,662.0361600000006
LVA: 315.00
LTU: 7.00
LUX: NO
MLT: 68.327
NLD: 5,699.99999999998
POL: 1,878.4589614740366
PRT: 1,789.33990346094
ROU: NO
SVK: NO
SVN: IE
ESP: 17,008.813999999998
SWE: 1,536.3588544618101
GBE: 7,123.5541807386699
</t>
      </text>
    </comment>
    <comment ref="G54" authorId="0">
      <text>
        <t xml:space="preserve">AUT: NO
BEL: 90.31438636455741
BGR: IE
CYP: 5.9010276
CZE: NO
DNM: 286.876652717755
EST: IE
FIN: 92.00718
FRK: 979.276743277499
DEU: 89.43170326
GRC: IE
HRV: IE
HUN: 6.3426
IRL: 70.06202997472028
ITA: 490.64800185521909
LVA: 23.3415
LTU: 0.5096
LUX: NO
MLT: 5.0630307
NLD: 412.98611108999899
POL: 139.19380904522609
PRT: 132.590086846455
ROU: NO
SVK: NO
SVN: IE
ESP: 1,260.3531499999999
SWE: 110.633201109795
GBE: 536.49661109329622
</t>
      </text>
    </comment>
    <comment ref="H54" authorId="0">
      <text>
        <t xml:space="preserve">AUT: NO
BEL: 0.01218817629751
BGR: IE
CYP: 0.00079636
CZE: NO
DNM: 0.00704345859861
EST: IE
FIN: 0.004777269
FRK: 0.09191226237982
DEU: 0.00124423
GRC: IE
HRV: IE
HUN: 0.0005978
IRL: 0.00669078048872
ITA: 0.02808
LVA: 0.002205
LTU: 0.000049
LUX: NO
MLT: 0.00068327
NLD: 0.0399
POL: 0.01314921273032
PRT: 0.01252537932423
ROU: NO
SVK: NO
SVN: IE
ESP: 0.1190617
SWE: 0.00070205465446
GBE: 0.00733891598107
</t>
      </text>
    </comment>
    <comment ref="I54" authorId="0">
      <text>
        <t xml:space="preserve">AUT: NO
BEL: 0.00073129057785
BGR: IE
CYP: 0.0000477816
CZE: NO
DNM: 0.00726315976246
EST: IE
FIN: 0.002388634
FRK: 0.02450993663462
DEU: 0.00402361
GRC: IE
HRV: IE
HUN: 0.0001708
IRL: 0.00191165156821
ITA: 0.00964166666667
LVA: 0.00063
LTU: 0.000014
LUX: NO
MLT: 0.0000409962
NLD: 0.0114
POL: 0.00375691792295
PRT: 0.00357867980692
ROU: NO
SVK: NO
SVN: IE
ESP: 0.034017631
SWE: 0.00544092357209
GBE: 0.02429148720733
</t>
      </text>
    </comment>
    <comment ref="B55" authorId="0">
      <text>
        <t xml:space="preserve">AUT: NO
BEL: NO
BGR: IE
CYP: IE
CZE: NO
DNM: NO
EST: NO
FIN: NO
FRK: 545.183285792906
DEU: NO
GRC: IE
HRV: IE
HUN: NO
IRL: NO
ITA: NO
LVA: NO
LTU: NO
LUX: NO
MLT: 0.774
NLD: NO
POL: NO
PRT: NO
ROU: NO
SVK: NO
SVN: IE
ESP: NO
SWE: NO
GBE: NO
</t>
      </text>
    </comment>
    <comment ref="G55" authorId="0">
      <text>
        <t xml:space="preserve">AUT: NO
BEL: NO
BGR: IE
CYP: IE
CZE: NO
DNM: NO
EST: NO
FIN: NO
FRK: 39.5148845542698
DEU: NA
GRC: IE
HRV: IE
HUN: NO
IRL: NO
ITA: NO
LVA: NO
LTU: NO
LUX: NO
MLT: 0.0536382
NLD: NO
POL: NO
PRT: NO
ROU: NO
SVK: NO
SVN: IE
ESP: NO
SWE: NO
GBE: NO
</t>
      </text>
    </comment>
    <comment ref="H55" authorId="0">
      <text>
        <t xml:space="preserve">AUT: NO
BEL: NO
BGR: IE
CYP: IE
CZE: NO
DNM: NO
EST: NO
FIN: NO
FRK: 0.00284982172119
DEU: NA
GRC: IE
HRV: IE
HUN: NO
IRL: NO
ITA: NO
LVA: NO
LTU: NO
LUX: NO
MLT: 0.00000774
NLD: NO
POL: NO
PRT: NO
ROU: NO
SVK: NO
SVN: IE
ESP: NO
SWE: NO
GBE: NO
</t>
      </text>
    </comment>
    <comment ref="I55" authorId="0">
      <text>
        <t xml:space="preserve">AUT: NO
BEL: NO
BGR: IE
CYP: IE
CZE: NO
DNM: NO
EST: NO
FIN: NO
FRK: 0.00099124233781
DEU: NA
GRC: IE
HRV: IE
HUN: NO
IRL: NO
ITA: NO
LVA: NO
LTU: NO
LUX: NO
MLT: 0.0000004644
NLD: NO
POL: NO
PRT: NO
ROU: NO
SVK: NO
SVN: IE
ESP: NO
SWE: NO
GBE: NO
</t>
      </text>
    </comment>
    <comment ref="B56" authorId="0">
      <text>
        <t xml:space="preserve">AUT: NO VALUE
BEL: NO
BGR: NO
CYP: NO
CZE: NO
DNM: NO
EST: NO
FIN: NO
FRK: 6.49778353084379
DEU: NO
GRC: IE
HRV: NO
HUN: NO
IRL: NO
ITA: NO
LVA: NO
LTU: NO
LUX: NO
MLT: 0.092
NLD: NO
POL: NO
PRT: NO
ROU: NO
SVK: NO
SVN: NO
ESP: NO
SWE: NO VALUE
GBE: NO
</t>
      </text>
    </comment>
    <comment ref="G56" authorId="0">
      <text>
        <t xml:space="preserve">AUT: NO VALUE
BEL: NO
BGR: NO
CYP: NO
CZE: NO
DNM: NO
EST: NO
FIN: NO
FRK: 0.47628753281085
DEU: NA
GRC: IE
HRV: NO
HUN: NO
IRL: NO
ITA: NO
LVA: NO
LTU: NO
LUX: NO
MLT: 0.0058052
NLD: NO
POL: NO
PRT: NO
ROU: NO
SVK: NO
SVN: NO
ESP: NO
SWE: NO VALUE
GBE: NO
</t>
      </text>
    </comment>
    <comment ref="H56" authorId="0">
      <text>
        <t xml:space="preserve">AUT: NO VALUE
BEL: NO
BGR: NO
CYP: NO
CZE: NO
DNM: NO
EST: NO
FIN: NO
FRK: 0.00003717637344
DEU: NA
GRC: IE
HRV: NO
HUN: NO
IRL: NO
ITA: NO
LVA: NO
LTU: NO
LUX: NO
MLT: 0.00000046
NLD: NO
POL: NO
PRT: NO
ROU: NO
SVK: NO
SVN: NO
ESP: NO
SWE: NO VALUE
GBE: NO
</t>
      </text>
    </comment>
    <comment ref="I56" authorId="0">
      <text>
        <t xml:space="preserve">AUT: NO VALUE
BEL: NO
BGR: NO
CYP: NO
CZE: NO
DNM: NO
EST: NO
FIN: NO
FRK: 0.0000129309125
DEU: NA
GRC: IE
HRV: NO
HUN: NO
IRL: NO
ITA: NO
LVA: NO
LTU: NO
LUX: NO
MLT: 0.0000000092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0.7542
SVK: NO
SVN: NO
ESP: NO
SWE: NO
GBE: NO
</t>
      </text>
    </comment>
    <comment ref="G57" authorId="0">
      <text>
        <t xml:space="preserve">AUT: NO
BEL: NO
BGR: IE
CYP: NO
CZE: NO
DNM: NO
EST: NO
FIN: NO
FRK: NO
DEU: NO
GRC: IE
HRV: IE
HUN: NO
IRL: NO
ITA: NO
LVA: NO
LTU: NO
LUX: NO
MLT: NO
NLD: NO
POL: NO
PRT: NO
ROU: 0.04201412256524
SVK: NO
SVN: NO
ESP: NO
SWE: NO
GBE: NO
</t>
      </text>
    </comment>
    <comment ref="H57" authorId="0">
      <text>
        <t xml:space="preserve">AUT: NO
BEL: NO
BGR: IE
CYP: NO
CZE: NO
DNM: NO
EST: NO
FIN: NO
FRK: NO
DEU: NO
GRC: IE
HRV: IE
HUN: NO
IRL: NO
ITA: NO
LVA: NO
LTU: NO
LUX: NO
MLT: NO
NLD: NO
POL: NO
PRT: NO
ROU: 0.000003771
SVK: NO
SVN: NO
ESP: NO
SWE: NO
GBE: NO
</t>
      </text>
    </comment>
    <comment ref="I57" authorId="0">
      <text>
        <t xml:space="preserve">AUT: NO
BEL: NO
BGR: IE
CYP: NO
CZE: NO
DNM: NO
EST: NO
FIN: NO
FRK: NO
DEU: NO
GRC: IE
HRV: IE
HUN: NO
IRL: NO
ITA: NO
LVA: NO
LTU: NO
LUX: NO
MLT: NO
NLD: NO
POL: NO
PRT: NO
ROU: 0.00000007542
SVK: NO
SVN: NO
ESP: NO
SWE: NO
GBE: NO
</t>
      </text>
    </comment>
    <comment ref="B58" authorId="0">
      <text>
        <t xml:space="preserve">AUT: NO
BEL: NO
BGR: IE
CYP: IE
CZE: NO
DNM: NO
EST: NO
FIN: NO
FRK: 31.0964886928641
DEU: 7.81744977
GRC: IE
HRV: IE
HUN: NO
IRL: NO
ITA: NO
LVA: NO
LTU: NO
LUX: NO
MLT: NO
NLD: NO
POL: NO
PRT: NO
ROU: NO
SVK: NO
SVN: NO
ESP: NO
SWE: NO
GBE: NO
</t>
      </text>
    </comment>
    <comment ref="G58" authorId="0">
      <text>
        <t xml:space="preserve">AUT: NO
BEL: NO
BGR: IE
CYP: IE
CZE: NO
DNM: NO
EST: NO
FIN: NO
FRK: 2.07724544468332
DEU: 0.55347544
GRC: IE
HRV: IE
HUN: NO
IRL: NO
ITA: NO
LVA: NO
LTU: NO
LUX: NO
MLT: NO
NLD: NO
POL: NO
PRT: NO
ROU: NO
SVK: NO
SVN: NO
ESP: NO
SWE: NO
GBE: NO
</t>
      </text>
    </comment>
    <comment ref="H58" authorId="0">
      <text>
        <t xml:space="preserve">AUT: NO
BEL: NO
BGR: IE
CYP: IE
CZE: NO
DNM: NO
EST: NO
FIN: NO
FRK: 0.00024977443047
DEU: 0.00000805
GRC: IE
HRV: IE
HUN: NO
IRL: NO
ITA: NO
LVA: NO
LTU: NO
LUX: NO
MLT: NO
NLD: NO
POL: NO
PRT: NO
ROU: NO
SVK: NO
SVN: NO
ESP: NO
SWE: NO
GBE: NO
</t>
      </text>
    </comment>
    <comment ref="I58" authorId="0">
      <text>
        <t xml:space="preserve">AUT: NO
BEL: NO
BGR: IE
CYP: IE
CZE: NO
DNM: NO
EST: NO
FIN: NO
FRK: 0.00008687806277
DEU: 0.00002604
GRC: IE
HRV: IE
HUN: NO
IRL: NO
ITA: NO
LVA: NO
LTU: NO
LUX: NO
MLT: NO
NLD: NO
POL: NO
PRT: NO
ROU: NO
SVK: NO
SVN: NO
ESP: NO
SWE: NO
GBE: NO
</t>
      </text>
    </comment>
    <comment ref="B59" authorId="0">
      <text>
        <t xml:space="preserve">AUT: NO VALUE
BEL: NO
BGR: NO
CYP: NO
CZE: NO
DNM: NO
EST: NO
FIN: NO
FRK: 23.1217796822381
DEU: IE
GRC: IE
HRV: NO
HUN: NO
IRL: NO
ITA: NO
LVA: NO
LTU: NO
LUX: NO
MLT: NO
NLD: NO
POL: NO
PRT: NO
ROU: NO
SVK: NO
SVN: NO
ESP: NO
SWE: NO VALUE
GBE: NO
</t>
      </text>
    </comment>
    <comment ref="G59" authorId="0">
      <text>
        <t xml:space="preserve">AUT: NO VALUE
BEL: NO
BGR: NO
CYP: NO
CZE: NO
DNM: NO
EST: NO
FIN: NO
FRK: 1.67586659136862
DEU: 0.03044115
GRC: IE
HRV: NO
HUN: NO
IRL: NO
ITA: NO
LVA: NO
LTU: NO
LUX: NO
MLT: NO
NLD: NO
POL: NO
PRT: NO
ROU: NO
SVK: NO
SVN: NO
ESP: NO
SWE: NO VALUE
GBE: NO
</t>
      </text>
    </comment>
    <comment ref="H59" authorId="0">
      <text>
        <t xml:space="preserve">AUT: NO VALUE
BEL: NO
BGR: NO
CYP: NO
CZE: NO
DNM: NO
EST: NO
FIN: NO
FRK: 0.00012086384834
DEU: IE
GRC: IE
HRV: NO
HUN: NO
IRL: NO
ITA: NO
LVA: NO
LTU: NO
LUX: NO
MLT: NO
NLD: NO
POL: NO
PRT: NO
ROU: NO
SVK: NO
SVN: NO
ESP: NO
SWE: NO VALUE
GBE: NO
</t>
      </text>
    </comment>
    <comment ref="I59" authorId="0">
      <text>
        <t xml:space="preserve">AUT: NO VALUE
BEL: NO
BGR: NO
CYP: NO
CZE: NO
DNM: NO
EST: NO
FIN: NO
FRK: 0.00004203959942
DEU: IE
GRC: IE
HRV: NO
HUN: NO
IRL: NO
ITA: NO
LVA: NO
LTU: NO
LUX: NO
MLT: NO
NLD: NO
POL: NO
PRT: NO
ROU: NO
SVK: NO
SVN: NO
ESP: NO
SWE: NO VALUE
GBE: NO
</t>
      </text>
    </comment>
    <comment ref="B65" authorId="0">
      <text>
        <t xml:space="preserve">AUT: NE
BEL: 14,316.562348464
BGR: 1,382.235740302835
CYP: NO
CZE: 4,111.6631008799995
DNM: 22,056.2521065467
EST: 1,109.10024
FIN: 10,081.812076711802
FRK: NO VALUE
DEU: NO VALUE
GRC: NO
HRV: NA
HUN: 3,429.0798121310136
IRL: 2,233.6559999999999
ITA: 24,799.39232
LVA: 967.51137032721999
LTU: NO
LUX: 824.58500437009468
MLT: NO
NLD: NO
POL: 13.982334
PRT: 5,079.28406290664
ROU: NO
SVK: NA
SVN: 165.21992329375502
ESP: 28,623.915227936002
SWE: 39,755.085500000001
GBE: IE
</t>
      </text>
    </comment>
    <comment ref="G65" authorId="0">
      <text>
        <t xml:space="preserve">AUT: NE
BEL: 1,611.768889832656
BGR: 102.71795447528285
CYP: NO
CZE: 411.16631008799999
DNM: 2,482.18282869683
EST: 69.775488
FIN: 1,067.6940334400001
FRK: NO VALUE
DEU: NO VALUE
GRC: NO
HRV: NA
HUN: 494.84038894088252
IRL: 349.5174285968933
ITA: 2,022.0006125
LVA: 82.92242401936485
LTU: NO
LUX: 73.56397950023631
MLT: NO
NLD: NO
POL: 1,282.1800278000003
PRT: NO
ROU: NO
SVK: NA
SVN: 18.50463140890056
ESP: 2,019.4583021103324
SWE: 3,723.2402200000001
GBE: 2,323.6901388050578
</t>
      </text>
    </comment>
    <comment ref="H65" authorId="0">
      <text>
        <t xml:space="preserve">AUT: NE
BEL: 0.00031947675882
BGR: 0.04146707220909
CYP: NO
CZE: 0.1233498930264
DNM: 0.04815168640308
EST: 0.0332730072
FIN: 0.03080319
FRK: NO VALUE
DEU: NO VALUE
GRC: NO
HRV: NA
HUN: 0.10287239436393
IRL: 0.06700968
ITA: 0.1293215365
LVA: 0.02902534110982
LTU: NO
LUX: 0.0247375501311
MLT: NO
NLD: NO
POL: 0.50494365
PRT: 0.1523785218872
ROU: NO
SVK: NA
SVN: 0.00495659769881
ESP: NE
SWE: 0.19877543
GBE: IE
</t>
      </text>
    </comment>
    <comment ref="I65" authorId="0">
      <text>
        <t xml:space="preserve">AUT: NE
BEL: 0.02346756354624
BGR: 0.00552894296121
CYP: NO
CZE: 0.01644665240352
DNM: 0.03030523583612
EST: 0.00443640096
FIN: 0.02823229
FRK: NO VALUE
DEU: NO VALUE
GRC: NO
HRV: NA
HUN: 0.01371631924852
IRL: 0.008934624
ITA: 0.21625675
LVA: 0.00387004548131
LTU: NO
LUX: 0.00329834001748
MLT: NO
NLD: NO
POL: 0.055929336
PRT: 0.03247624081142
ROU: NO
SVK: NA
SVN: 0.00066087969318
ESP: NE
SWE: 0.15902034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18,103.181531536
BGR: 1,638.077725213195
CYP: NO
CZE: 2,741.1087339200003
DNM: 18,819.2834344533
EST: 1,109.10024
FIN: 10,389.214877288203
FRK: NO VALUE
DEU: NO VALUE
GRC: NO
HRV: NA
HUN: 6,263.1248120279834
IRL: 2,362.3440000000001
ITA: 59,982.16277
LVA: 1,141.9084464727803
LTU: NO
LUX: 1,054.707570156263
MLT: NO
NLD: NO
POL: 22,196.802000000003
PRT: 4,173.91806969336
ROU: NO
SVK: NA
SVN: 209.40715214999994
ESP: 28,623.915227936002
SWE: 25,900.293000000001
GBE: 77,279.074556676147
</t>
      </text>
    </comment>
    <comment ref="G66" authorId="0">
      <text>
        <t xml:space="preserve">AUT: NE
BEL: 1,837.1265975408678
BGR: 118.07830046717551
CYP: NO
CZE: 251.35967090046404
DNM: 1,733.00296187143
EST: 69.775488
FIN: 822.82581833000006
FRK: NO VALUE
DEU: NO VALUE
GRC: NO
HRV: NA
HUN: 573.66572566089974
IRL: 189.92811407944001
ITA: 5,704.1724692908
LVA: 97.66593869931131
LTU: NO
LUX: 94.32470893443335
MLT: NO
NLD: NO
POL: 3,174.1426860000001
PRT: 498.17089599869
ROU: NO
SVK: NA
SVN: 12.11062037743224
ESP: 1,554.9962983949649
SWE: 2,422.7368700000002
GBE: 4,955.6672795629529
</t>
      </text>
    </comment>
    <comment ref="H66" authorId="0">
      <text>
        <t xml:space="preserve">AUT: NE
BEL: 0.00043792943094
BGR: 0.0491423317564
CYP: NO
CZE: 0.0822332620176
DNM: 0.06259460383906
EST: 0.0332730072
FIN: 0.03221594
FRK: NO VALUE
DEU: NO VALUE
GRC: NO
HRV: NA
HUN: 0.18789374436084
IRL: 0.07087032
ITA: 0.4421108723
LVA: 0.03425725339418
LTU: NO
LUX: 0.03146177157696
MLT: NO
NLD: NO
POL: 0.69811506
PRT: 0.1252175420908
ROU: NO
SVK: NA
SVN: 0.00165219923294
ESP: NE
SWE: 0.12950147
GBE: 4.38587738324107
</t>
      </text>
    </comment>
    <comment ref="I66" authorId="0">
      <text>
        <t xml:space="preserve">AUT: NE
BEL: 0.02546242137676
BGR: 0.00655231090085
CYP: NO
CZE: 0.01096443493568
DNM: 0.0278882288914
EST: 0.00443640096
FIN: 0.03140791
FRK: NO VALUE
DEU: NO VALUE
GRC: NO
HRV: NA
HUN: 0.02505249924811
IRL: 0.009449376
ITA: 0.73931584
LVA: 0.00456763378589
LTU: NO
LUX: 0.00419615240681
MLT: NO
NLD: NO
POL: 0.088787208
PRT: 0.02668745568858
ROU: NO
SVK: NA
SVN: 0.00066087969318
ESP: NE
SWE: 0.10360117
GBE: 0.3091162982267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41.947473961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28.60477497657072
BEL: 27.2103
BGR: 1.6380777252132
CYP: 0.902383
CZE: 8.63198250707781
DNM: 17.84333801
EST: 4.949342268
FIN: 12.82449
FRK: 106.67013044232
DEU: 234.637
GRC: NO
HRV: 0.4827
HUN: 6.26412481202798
IRL: 4.61000952310438
ITA: 42.18662607000717
LVA: 1.16890844647278
LTU: 1.511193335
LUX: 1.99764336662303
MLT: NO,NE
NLD: 45.30
POL: 36.621097
PRT: 10.64828413589399
ROU: 6.58036161760886
SVK: 5.34043108419
SVN: 2.1389
ESP: 10.8715
SWE: 35.3322070652535
GBE: 39.8205486505663
</t>
      </text>
    </comment>
    <comment ref="D12" authorId="0">
      <text>
        <t xml:space="preserve">AUT: 2,589.37262315371831
BEL: 3,117.25846777589095
BGR: 118.07830046717562
CYP: 91.16564892966675
CZE: 705.27608163700393
DNM: 1,681.12279887539341
EST: 467.47045546857169
FIN: 991.59265000000108
FRK: 9,570.31773788355729
DEU: 19,235.45454833242082
GRC: NO VALUE
HRV: 69.02610000000006
HUN: 573.75731983200144
IRL: 599.97123799030931
ITA: 4,954.53798774854692
LVA: 99.70919112166403
LTU: 174.99534397300014
LUX: 169.05303037259902
MLT: NO,NE
NLD: 3,758.33259875792742
POL: 4,498.48587890000488
PRT: 1,373.18126655541257
ROU: 597.46041499841781
SVK: 478.26061489294883
SVN: 196.06583333333351
ESP: 996.55416666666757
SWE: 3,331.82712625340573
GBE: 3,650.21695963524741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IRL: NO
ITA: NO
LVA: NO
LTU: NO
LUX: NO
MLT: NO
NLD: NO
POL: NA
PRT: 751.070052
ROU: NO
SVK: NO
SVN: NO
ESP: NO
SWE: NO
GBE: NO
</t>
      </text>
    </comment>
    <comment ref="F9" authorId="0">
      <text>
        <t xml:space="preserve">AUT: NO
BEL: NO
BGR: NO
CYP: NO
CZE: NA
DNM: NO
EST: NA
FIN: NO
FRK: NO
DEU: NA
GRC: NO
HRV: NO
HUN: 3.60954557672727
IRL: NO
ITA: NO
LVA: NO
LTU: NO
LUX: NO
MLT: NO
NLD: NO
POL: NA
PRT: 15.02140104
ROU: NO
SVK: NO
SVN: NO
ESP: NO
SWE: NO
GBE: NO
</t>
      </text>
    </comment>
    <comment ref="I9" authorId="0">
      <text>
        <t xml:space="preserve">AUT: NO
BEL: NO
BGR: NO
CYP: NO
CZE: NA
DNM: NO
EST: NO
FIN: NO
FRK: NO
DEU: NA
GRC: NO VALUE
HRV: NO
HUN: 13.235000448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90,100.00
POL: NO
PRT: NO
ROU: NO
SVK: NO
SVN: NO
ESP: NO
SWE: NO
GBE: NO
</t>
      </text>
    </comment>
    <comment ref="F11" authorId="0">
      <text>
        <t xml:space="preserve">AUT: NO
BEL: NO
BGR: NO
CYP: NO
CZE: NA
DNM: NO
EST: NA
FIN: NO
FRK: NO
DEU: IE
GRC: NO
HRV: IE,NO
HUN: NO
IRL: NO
ITA: NO
LVA: NO
LTU: NO
LUX: NO
MLT: NO
NLD: 1,577.5690909090899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300.00
POL: NO
PRT: NO
ROU: NO
SVK: NO
SVN: NO
ESP: NO
SWE: NO
GBE: NO
</t>
      </text>
    </comment>
    <comment ref="F12" authorId="0">
      <text>
        <t xml:space="preserve">AUT: NO
BEL: NO
BGR: NO
CYP: NO
CZE: NA
DNM: NO
EST: NA
FIN: NO
FRK: NO
DEU: NA
GRC: NO
HRV: NO
HUN: NO
IRL: NO
ITA: IE
LVA: NO
LTU: NO
LUX: NO
MLT: NO
NLD: 5.97272727272727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0.688
PRT: NO
ROU: NO
SVK: NO
SVN: NO
ESP: NO
SWE: NO
GBE: NO
</t>
      </text>
    </comment>
    <comment ref="F13" authorId="0">
      <text>
        <t xml:space="preserve">AUT: NO
BEL: NO
BGR: NO
CYP: NO
CZE: NA
DNM: NO
EST: NA
FIN: NO
FRK: NO
DEU: NA
GRC: NO
HRV: NO
HUN: NO
IRL: NO
ITA: NO
LVA: NO
LTU: NO
LUX: NO
MLT: NO
NLD: NO
POL: 0.01374545454545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21.8124
MLT: NO
NLD: 2,300.00
POL: IE
PRT: 1.297908
ROU: 3.532833306
SVK: NO
SVN: NO
ESP: NO
SWE: NO
GBE: NO
</t>
      </text>
    </comment>
    <comment ref="F14" authorId="0">
      <text>
        <t xml:space="preserve">AUT: NO
BEL: NO
BGR: NO
CYP: NO
CZE: NA
DNM: NO
EST: NA
FIN: NO
FRK: NO
DEU: IE
GRC: NO
HRV: NO
HUN: NO
IRL: NO
ITA: NO
LVA: NO
LTU: NO
LUX: 0.4798728
MLT: NO
NLD: 45.1009090909091
POL: IE
PRT: 0.0254389968
ROU: 0.0692435327976
SVK: NO
SVN: NO
ESP: NO
SWE: NO
GBE: NO
</t>
      </text>
    </comment>
    <comment ref="I14" authorId="0">
      <text>
        <t xml:space="preserve">AUT: NO
BEL: NO
BGR: NO
CYP: NO
CZE: NA
DNM: NO
EST: NO
FIN: NO
FRK: NO
DEU: IE
GRC: NO VALUE
HRV: NO
HUN: NO
IRL: NO
ITA: NO
LVA: NO
LTU: NO
LUX: IE
MLT: NO
NLD: NO
POL: IE
PRT: NO
ROU: 0.2538929535912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85.20
DNM: NO
EST: NO
FIN: NO
FRK: 49,330.80
DEU: 25,267.00
GRC: NO
HRV: NO
HUN: 1,451.8000000000002
IRL: NO
ITA: 64,152.790700000012
LVA: NO
LTU: NO
LUX: NO
MLT: NO
NLD: NO
POL: NO
PRT: NO
ROU: 49.31199000000001
SVK: NO
SVN: 2.8542
ESP: NO
SWE: NO
GBE: NO
</t>
      </text>
    </comment>
    <comment ref="F16" authorId="0">
      <text>
        <t xml:space="preserve">AUT: NO
BEL: NO
BGR: NO
CYP: NO
CZE: 1.72181454545454
DNM: NO
EST: NA
FIN: NO
FRK: 1,002.6200776
DEU: 510.11682158000002
GRC: NO
HRV: NO
HUN: 29.4066
IRL: NO
ITA: 252.48713931699288
LVA: NO
LTU: NO
LUX: NO
MLT: NO
NLD: NO
POL: NO
PRT: NO
ROU: 1.07826517899805
SVK: NO
SVN: 0.05765484
ESP: NO
SWE: NO
GBE: NO
</t>
      </text>
    </comment>
    <comment ref="I16" authorId="0">
      <text>
        <t xml:space="preserve">AUT: NO
BEL: NO
BGR: NO
CYP: NO
CZE: 6.31331999999998
DNM: NO
EST: NO
FIN: NO
FRK: NO
DEU: NA
GRC: NO VALUE
HRV: NO
HUN: IE
IRL: NO
ITA: IE
LVA: NO
LTU: NO
LUX: NO
MLT: NO
NLD: NO
POL: NO
PRT: NO
ROU: 3.95363898965953
SVK: NO
SVN: NO
ESP: NA
SWE: NO
GBE: NO
</t>
      </text>
    </comment>
    <comment ref="D17" authorId="0">
      <text>
        <t xml:space="preserve">AUT: NO
BEL: 600.00
BGR: NO
CYP: NO
CZE: NO
DNM: NO
EST: NO
FIN: 1,703.9655204000001
FRK: NO
DEU: 77,332.00
GRC: NO
HRV: NO
HUN: NO
IRL: NO
ITA: IE
LVA: NO
LTU: NO
LUX: NO
MLT: NO
NLD: NO
POL: NA
PRT: 5,034.124584
ROU: NO
SVK: NO
SVN: NO
ESP: NO
SWE: NO
GBE: NO
</t>
      </text>
    </comment>
    <comment ref="F17" authorId="0">
      <text>
        <t xml:space="preserve">AUT: NO
BEL: 12.66
BGR: NO
CYP: NO
CZE: NA
DNM: NO
EST: NA
FIN: 36.43
FRK: NO
DEU: 1,704.8265181199999
GRC: NO
HRV: NO
HUN: NO
IRL: NO
ITA: IE
LVA: NO
LTU: NO
LUX: NO
MLT: NO
NLD: NO
POL: NA
PRT: 106.2200287224
ROU: NO
SVK: NO
SVN: NO
ESP: NA
SWE: NO
GBE: NO
</t>
      </text>
    </comment>
    <comment ref="I17" authorId="0">
      <text>
        <t xml:space="preserve">AUT: NO
BEL: 0.4642000000422
BGR: NO
CYP: NO
CZE: NA
DNM: NO
EST: NO
FIN: 133.58000000000001
FRK: NO
DEU: NA
GRC: NO VALUE
HRV: NO
HUN: NO
IRL: NO
ITA: IE
LVA: NO
LTU: NO
LUX: NO
MLT: NO
NLD: NO
POL: NA
PRT: NO
ROU: NO
SVK: NO
SVN: NO
ESP: NO
SWE: NO
GBE: NO
</t>
      </text>
    </comment>
    <comment ref="D18" authorId="0">
      <text>
        <t xml:space="preserve">AUT: NO
BEL: 57,086.00
BGR: NO
CYP: NO
CZE: 11,300.40
DNM: NO
EST: NO
FIN: 20,985.70
FRK: 91,310.00
DEU: 124,573.00
GRC: NO
HRV: NO
HUN: 15,595.32
IRL: NO
ITA: IE
LVA: NO
LTU: NO
LUX: NO
MLT: NO
NLD: 73,300.00
POL: 4,629.2560000000003
PRT: 10,167.811272
ROU: NO
SVK: NO
SVN: 89.01464999999999
ESP: 45,501.133999999998
SWE: 3,636.245
GBE: 89,832.622553398847
</t>
      </text>
    </comment>
    <comment ref="F18" authorId="0">
      <text>
        <t xml:space="preserve">AUT: NO
BEL: 981.87919999999997
BGR: NO
CYP: NO
CZE: 203.11272507995426
DNM: NO
EST: NA
FIN: 361.00
FRK: 1,570.532
DEU: 2,253.6443979599999
GRC: NO
HRV: NO
HUN: 268.23950399999995
IRL: NO
ITA: IE
LVA: NO
LTU: NO
LUX: NO
MLT: NO
NLD: 1,333.3936363636401
POL: 78.87841169556044
PRT: 174.8863538784
ROU: NO
SVK: NO
SVN: 1.53105198
ESP: 803.68220604999999
SWE: 143.9914
GBE: 1,565.0342182641707
</t>
      </text>
    </comment>
    <comment ref="I18" authorId="0">
      <text>
        <t xml:space="preserve">AUT: NO
BEL: 767.1801505362115
BGR: NO
CYP: NO
CZE: 744.74665862649897
DNM: NO
EST: NO
FIN: NO
FRK: NO
DEU: NA
GRC: NO VALUE
HRV: NO
HUN: IE
IRL: NO
ITA: IE
LVA: NO
LTU: NO
LUX: NO
MLT: NO
NLD: NO
POL: NO
PRT: 156.861120694897
ROU: NO
SVK: NO
SVN: NO
ESP: 736.70868887999995
SWE: 527.9684
GBE: NO
</t>
      </text>
    </comment>
    <comment ref="D19" authorId="0">
      <text>
        <t xml:space="preserve">AUT: NO
BEL: NO
BGR: NO
CYP: NO
CZE: NO
DNM: NO
EST: NO
FIN: NO
FRK: 788.80
DEU: NO
GRC: NO
HRV: NO
HUN: NO
IRL: NO
ITA: NO
LVA: NO
LTU: NO
LUX: NO
MLT: NO
NLD: NO
POL: IE
PRT: NO
ROU: NO
SVK: NO
SVN: NO
ESP: NO
SWE: NO
GBE: 59,100.788940850885
</t>
      </text>
    </comment>
    <comment ref="F19" authorId="0">
      <text>
        <t xml:space="preserve">AUT: NO
BEL: NO
BGR: NO
CYP: NO
CZE: NA
DNM: NO
EST: NA
FIN: NO
FRK: 13.25184
DEU: NA
GRC: NO
HRV: NO
HUN: NO
IRL: NO
ITA: NO
LVA: NO
LTU: NO
LUX: NO
MLT: NO
NLD: NO
POL: IE
PRT: NO
ROU: NO
SVK: NO
SVN: NO
ESP: NO
SWE: NO
GBE: 1,014.7185578880002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29,487.864002800001
BEL: 191,334.00
BGR: NO
CYP: NO
CZE: 41,071.199999999997
DNM: NO
EST: NO
FIN: 5,681.80
FRK: 199,980.00
DEU: 421,279.00
GRC: NO
HRV: 976.52099999999996
HUN: 46,368.00
IRL: NO
ITA: 308,553.38920655492
LVA: NO
LTU: NO
LUX: NO
MLT: NO
NLD: 238,000.00
POL: 47,037.32
PRT: 18,049.4488208647
ROU: 22.50270464
SVK: 11,129.30
SVN: NO
ESP: 145,073.80799999999
SWE: 14,886.00
GBE: 57,752.359668787125
</t>
      </text>
    </comment>
    <comment ref="F20" authorId="0">
      <text>
        <t xml:space="preserve">AUT: 589.75728005600001
BEL: 3,826.68
BGR: NO
CYP: NO
CZE: 821.05062545454575
DNM: NO
EST: NA
FIN: 113.60
FRK: 3,999.60
DEU: 8,421.7501909099992
GRC: NO
HRV: 19.53042
HUN: 927.36
IRL: NO
ITA: 3,187.240182665837
LVA: NO
LTU: NO
LUX: NO
MLT: NO
NLD: 4,757.8363636363601
POL: 940.74639999999999
PRT: 360.988976417294
ROU: 0.4500540928
SVK: 222.59
SVN: NO
ESP: 2,495.3921816000002
SWE: 170.6698
GBE: 1,085.1797095440008
</t>
      </text>
    </comment>
    <comment ref="I20" authorId="0">
      <text>
        <t xml:space="preserve">AUT: NO
BEL: 4,040.0503969472361
BGR: NO
CYP: NO
CZE: 256.43828004150839
DNM: NO
EST: NO
FIN: NO
FRK: 3,688.1631431
DEU: 145.612572
GRC: NO
HRV: 71.61154
HUN: 991.10793215000001
IRL: NO
ITA: 756.96386695152034
LVA: NO
LTU: NO
LUX: NO
MLT: NO
NLD: NO
POL: NO
PRT: 429.695506427239
ROU: 1.65019834026667
SVK: 328.15719770802104
SVN: NO
ESP: 2,287.4428330999999
SWE: 625.7892
GBE: NO
</t>
      </text>
    </comment>
    <comment ref="D21" authorId="0">
      <text>
        <t xml:space="preserve">AUT: 18,695.789442000001
BEL: 12,238.20
BGR: 4,600.3424999999997
CYP: 1,565.79
CZE: 15,554.691000000001
DNM: 7,934.6076
EST: 2,691.00
FIN: 6,379.60
FRK: 107,012.40
DEU: 81,249.0472075
GRC: 6,973.3267099999994
HRV: 3,473.95
HUN: 5,053.1400000000003
IRL: 8,477.381429492867
ITA: 105,889.55474669999
LVA: 2,398.00
LTU: 5,177.00
LUX: 795.35700000000008
MLT: 156.00
NLD: 5,000.00
POL: 55,522.35
PRT: 9,617.205204
ROU: 16,630.996440000003
SVK: 4,621.7349999999997
SVN: 2,338.1124000000004
ESP: 27,175.200000000001
SWE: 19,448.33
GBE: 65,599.081761393914
</t>
      </text>
    </comment>
    <comment ref="F21" authorId="0">
      <text>
        <t xml:space="preserve">AUT: 411.30736772400002
BEL: 269.24040000000002
BGR: 101.24935629545455
CYP: 34.4474
CZE: 342.34460828181807
DNM: 174.6335
EST: 59.202
FIN: 140.40
FRK: 2,354.2728
DEU: 1,787.4790385700001
GRC: 139.46653419999998
HRV: 76.42689999999999
HUN: 111.16908000000001
IRL: 186.50239144884307
ITA: 2,329.3594265129996
LVA: 52.756
LTU: 113.89400000000001
LUX: 17.497854
MLT: 6.65569
NLD: 110.045454545455
POL: 1,221.4917
PRT: 211.578514488
ROU: 365.88192168
SVK: 101.67816999999999
SVN: 51.43847280000001
ESP: 597.85440000000006
SWE: 428.04
GBE: 1,443.1797987506661
</t>
      </text>
    </comment>
    <comment ref="I21" authorId="0">
      <text>
        <t xml:space="preserve">AUT: NO
BEL: NO
BGR: 371.24763975000002
CYP: 126.31
CZE: NO
DNM: 0.86409725
EST: NO
FIN: NO
FRK: NO
DEU: NO
GRC: NO
HRV: 280.23196666666666
HUN: NA
IRL: 683.84
ITA: IE
LVA: 0.1057782926211
LTU: 417.61133333333333
LUX: NO
MLT: NO
NLD: NO
POL: NO
PRT: NO
ROU: 1,341.56704616
SVK: NE
SVN: NO
ESP: NA
SWE: NO
GBE: NO
</t>
      </text>
    </comment>
    <comment ref="D22" authorId="0">
      <text>
        <t xml:space="preserve">AUT: 1,872.9903341600013
BEL: 2,994.60
BGR: 938.89080000000001
CYP: 314.60520000000002
CZE: 8,118.9859999999999
DNM: 2,150.308
EST: 126.00
FIN: 2,179.10
FRK: 22,471.80
DEU: 28,799.913799999998
GRC: 2,106.40
HRV: 2,719.1299999999997
HUN: 1,655.8114554702508
IRL: 1,515.100728115887
ITA: 53,447.352318599995
LVA: 799.85865416884587
LTU: 896.00
LUX: 318.50460000000004
MLT: 252.00
NLD: 6,500.00
POL: 10,109.106
PRT: 1,971.4905327978
ROU: 3,670.4987816700004
SVK: 1,941.5229999999999
SVN: 1,447.2804000000001
ESP: 16,843.80
SWE: 10,868.02
GBE: 16,826.650910852302
</t>
      </text>
    </comment>
    <comment ref="F22" authorId="0">
      <text>
        <t xml:space="preserve">AUT: 37.45980668320003
BEL: 59.892
BGR: 18.76928062909091
CYP: 6.292104
CZE: 162.30591103636368
DNM: 42.986611745
EST: 0.504
FIN: 43.60
FRK: 449.436
DEU: 575.73645859999999
GRC: 42.127992
HRV: 54.38259999999999
HUN: 33.11622910940502
IRL: 30.30201456231774
ITA: 923.51068957199993
LVA: 15.99717308337692
LTU: 17.92
LUX: 5.0960736
MLT: 0.02
NLD: 129.940909090909
POL: 202.18212
PRT: 39.429810655956
ROU: 73.40997563340001
SVK: 38.83046
SVN: 28.92478569540569
ESP: 336.87599999999998
SWE: 43.33835
GBE: 357.92566584161108
</t>
      </text>
    </comment>
    <comment ref="I22" authorId="0">
      <text>
        <t xml:space="preserve">AUT: 24.29889733333334
BEL: 43.9208000039928
BGR: 68.82069564000001
CYP: 23.07105
CZE: 119.07846133333335
DNM: 31.6731644
EST: 9.24
FIN: 107.06667
FRK: 325.45849638
DEU: 232.38882849619699
GRC: 13.7276568
HRV: 199.40286666666663
HUN: 24.28523468023035
IRL: 22.22
ITA: 237.52914949512115
LVA: 11.72312693305806
LTU: 13.14133333333333
LUX: 4.6714008
MLT: IE
NLD: 94.2459470441816
POL: 148.26688799999999
PRT: 61.2661181887756
ROU: 269.16991065580004
SVK: 28.454961088
SVN: 21.2115095099642
ESP: 247.04239999999999
SWE: 158.9073
GBE: 262.0071020784045
</t>
      </text>
    </comment>
    <comment ref="D23" authorId="0">
      <text>
        <t xml:space="preserve">AUT: 872.26122863365322
BEL: 713.60
BGR: 23.1418
CYP: NO
CZE: 197.00
DNM: NO
EST: NO
FIN: NO
FRK: 1,476.672
DEU: 6,961.00
GRC: 68.37036926076618
HRV: NO
HUN: NO
IRL: NO
ITA: NO
LVA: NO
LTU: NO
LUX: 316.77749999999997
MLT: NO
NLD: 23,200.00
POL: NA
PRT: NO
ROU: 11,773.965938121
SVK: 2,344.1289999999999
SVN: 1,333.1189999999999
ESP: 6,217.5389107999999
SWE: 2,249.679
GBE: 4,372.9412704038459
</t>
      </text>
    </comment>
    <comment ref="F23" authorId="0">
      <text>
        <t xml:space="preserve">AUT: 23.98718378742546
BEL: 18.98176
BGR: 0.59630179839396
CYP: NO
CZE: 5.23840909090909
DNM: NO
EST: NA
FIN: NO
FRK: 37.329575765
DEU: 197.96978695000001
GRC: 1.77009132919191
HRV: NO
HUN: NO
IRL: NO
ITA: NO
LVA: NO
LTU: NO
LUX: 8.4262815
MLT: NO
NLD: 616.90909090909099
POL: NA
PRT: NO
ROU: 307.2174626809861
SVK: 62.37727269
SVN: 35.4609654
ESP: 169.23301549000001
SWE: 55.99992
GBE: 162.38147043459821
</t>
      </text>
    </comment>
    <comment ref="I23" authorId="0">
      <text>
        <t xml:space="preserve">AUT: NO
BEL: 48.7198511095744
BGR: 2.18643992744452
CYP: NO
CZE: NO
DNM: NO
EST: NO
FIN: NO
FRK: 475.67185985
DEU: 751.843165
GRC: 6.49033487370368
HRV: NO
HUN: NO
IRL: NO
ITA: NO
LVA: NO
LTU: NO
LUX: IE
MLT: NO
NLD: NO
POL: NA
PRT: NO
ROU: 1,126.4640298302822
SVK: 274.01000883926798
SVN: 130.02472183218001
ESP: 581.11746260999996
SWE: 205.333
GBE: 444.80807903308238
</t>
      </text>
    </comment>
    <comment ref="D24" authorId="0">
      <text>
        <t xml:space="preserve">AUT: NO
BEL: NO
BGR: NO
CYP: NO
CZE: NO
DNM: NO
EST: NO
FIN: NO
FRK: NO
DEU: IE
GRC: NO
HRV: NO
HUN: NO
IRL: NO
ITA: IE
LVA: NO
LTU: NO
LUX: NO
MLT: NO
NLD: NO
POL: NO
PRT: 9,311.76673164567
ROU: NA
SVK: 3,702.2866333607103
SVN: NO
ESP: NO
SWE: NO
GBE: NO
</t>
      </text>
    </comment>
    <comment ref="F24" authorId="0">
      <text>
        <t xml:space="preserve">AUT: NO
BEL: NO
BGR: NO
CYP: NO
CZE: NO
DNM: NO
EST: NA
FIN: NO
FRK: NO
DEU: NA
GRC: NO
HRV: NO
HUN: NO
IRL: NO
ITA: IE
LVA: NO
LTU: NO
LUX: NO
MLT: NO
NLD: NO
POL: NO
PRT: 186.235334632913
ROU: NA
SVK: 55.25662800290861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2,721.0088364000003
BEL: 54,489.04
BGR: NO
CYP: NO
CZE: 25,354.838
DNM: NO
EST: NO
FIN: 4,116.00
FRK: 9,568.5043789
DEU: 84,344.038992500005
GRC: 10,060.601939999999
HRV: NO
HUN: 12,474.00
IRL: NO
ITA: IE
LVA: 291.00
LTU: 253.00
LUX: NO
MLT: NO
NLD: 14,400.00
POL: 35,853.883999999998
PRT: 1,354.346064
ROU: NO
SVK: NO
SVN: NO
ESP: 4,703.3999999999996
SWE: 33.5615
GBE: 25,362.106649928082
</t>
      </text>
    </comment>
    <comment ref="F25" authorId="0">
      <text>
        <t xml:space="preserve">AUT: 54.42017672800001
BEL: 1,089.7808
BGR: NO
CYP: NO
CZE: 506.8662614727275
DNM: NO
EST: NA
FIN: 82.30
FRK: 191.37008758
DEU: 1,672.7310238699999
GRC: 201.21203879999996
HRV: NO
HUN: 249.48
IRL: NO
ITA: IE
LVA: 5.82
LTU: 5.06
LUX: NO
MLT: NO
NLD: 287.86909090909103
POL: 717.07767999999999
PRT: 27.08692128
ROU: NO
SVK: NO
SVN: NA
ESP: 94.068
SWE: 0.67123
GBE: 519.42644077957618
</t>
      </text>
    </comment>
    <comment ref="I25" authorId="0">
      <text>
        <t xml:space="preserve">AUT: 17.1141847712
BEL: 9.96424000000001
BGR: NO
CYP: NO
CZE: 743.74670100000003
DNM: NO
EST: NO
FIN: 23.129921
FRK: 43.054064224
DEU: 630.48900000000003
GRC: NO
HRV: NO
HUN: 295.60455983884378
IRL: NO
ITA: IE
LVA: IE
LTU: 18.55333333333333
LUX: NO
MLT: NO
NLD: NO
POL: 88.52976
PRT: 11.3546906127194
ROU: NO
SVK: NO
SVN: NO
ESP: 25.9424
SWE: 2.461177
GBE: 24.29199261356012
</t>
      </text>
    </comment>
    <comment ref="D26" authorId="0">
      <text>
        <t xml:space="preserve">AUT: NO
BEL: NO
BGR: 743.502
CYP: NO
CZE: NO
DNM: 262.360767
EST: NO
FIN: NO
FRK: NO
DEU: NO
GRC: NO
HRV: NO
HUN: NO
IRL: 206.82425540429987
ITA: NO
LVA: NO
LTU: 2,604.00
LUX: NO
MLT: NO
NLD: NO
POL: NA
PRT: NO
ROU: 887.63204960499985
SVK: NO
SVN: 93.20397
ESP: NO
SWE: NO VALUE
GBE: NO
</t>
      </text>
    </comment>
    <comment ref="F26" authorId="0">
      <text>
        <t xml:space="preserve">AUT: NO
BEL: NO
BGR: 14.86328089090909
CYP: NO
CZE: NO
DNM: 5.2448302421
EST: NA
FIN: NO
FRK: NO
DEU: NA
GRC: NO VALUE
HRV: NO
HUN: NO
IRL: 4.136485108086
ITA: NO
LVA: NO
LTU: NO
LUX: NO
MLT: NO
NLD: NO
POL: NA
PRT: NO
ROU: 17.7526409921
SVK: NO
SVN: 1.8640794
ESP: NO
SWE: NO VALUE
GBE: NO
</t>
      </text>
    </comment>
    <comment ref="G26" authorId="0">
      <text>
        <t xml:space="preserve">AUT: NO VALUE
BEL: NO
BGR: 54.4986966
CYP: NO
CZE: NO
DNM: 19.23104422103333
EST: NA
FIN: NO
FRK: NO
DEU: NA
GRC: NO VALUE
HRV: NO
HUN: NO
IRL: 15.167112062982
ITA: NO
LVA: NO
LTU: NO
LUX: NO
MLT: NO
NLD: NO
POL: NA
PRT: NO VALUE
ROU: 65.09301697103333
SVK: NO
SVN: 6.8349578
ESP: NO
SWE: NO VALUE
GBE: NO
</t>
      </text>
    </comment>
    <comment ref="I26" authorId="0">
      <text>
        <t xml:space="preserve">AUT: NO
BEL: NO
BGR: 54.4986966
CYP: NO
CZE: NO
DNM: 12.180284
EST: NO
FIN: NO
FRK: NO
DEU: NA
GRC: NO VALUE
HRV: NO
HUN: NA
IRL: 15.16
ITA: NO
LVA: NO
LTU: NO
LUX: NO
MLT: NO
NLD: NO
POL: NA
PRT: NO
ROU: 46.32539893556666
SVK: NO
SVN: NO
ESP: NA
SWE: NO VALUE
GBE: NO
</t>
      </text>
    </comment>
    <comment ref="D28" authorId="0">
      <text>
        <t xml:space="preserve">AUT: 76.38870000000001
BEL: 6,537.75
BGR: 4,647.9724797245672
CYP: NO
CZE: NO
DNM: NO
EST: NO
FIN: NO
FRK: 18,907.164751
DEU: IE
GRC: NO
HRV: NO
HUN: NO
IRL: NO
ITA: NO
LVA: NO
LTU: NO
LUX: 127.83826499999996
MLT: NO
NLD: 100.00
POL: NO
PRT: NO
ROU: NO
SVK: NO
SVN: NO
ESP: NO
SWE: NO
GBE: NO
</t>
      </text>
    </comment>
    <comment ref="F28" authorId="0">
      <text>
        <t xml:space="preserve">AUT: 2.04721716
BEL: 175.21170000000001
BGR: 137.350716499535
CYP: NO
CZE: NA
DNM: NO
EST: NA
FIN: NO
FRK: 487.80485058
DEU: IE
GRC: NO
HRV: NO
HUN: NO
IRL: NO
ITA: NO
LVA: NO
LTU: NO
LUX: 3.426065502
MLT: NO
NLD: 2.68090909090909
POL: NO
PRT: NO
ROU: NO
SVK: NO
SVN: NO
ESP: NO
SWE: NO
GBE: NO
</t>
      </text>
    </comment>
    <comment ref="I28" authorId="0">
      <text>
        <t xml:space="preserve">AUT: NO
BEL: 642.44290584039004
BGR: 503.61929383162834
CYP: NO
CZE: NA
DNM: NO
EST: NO
FIN: NO
FRK: 1,939.5647596
DEU: IE
GRC: NO VALUE
HRV: NO
HUN: NO
IRL: NO
ITA: NO
LVA: NO
LTU: NO
LUX: IE
MLT: NO
NLD: NO
POL: NO
PRT: NO
ROU: NO
SVK: NO
SVN: NO
ESP: NA
SWE: NO
GBE: NO
</t>
      </text>
    </comment>
    <comment ref="D29" authorId="0">
      <text>
        <t xml:space="preserve">AUT: 2,850.02
BEL: NO
BGR: NO
CYP: NO
CZE: NO
DNM: NO
EST: NO
FIN: NO
FRK: IE
DEU: IE
GRC: NO
HRV: NO
HUN: 1,018.062
IRL: NO
ITA: NO
LVA: NO
LTU: NO
LUX: NO
MLT: NO
NLD: NO
POL: NA
PRT: NO
ROU: 13.3182670308
SVK: 54,367.980109999997
SVN: NO
ESP: NO
SWE: 7,390.841
GBE: 79,373.453059762338
</t>
      </text>
    </comment>
    <comment ref="F29" authorId="0">
      <text>
        <t xml:space="preserve">AUT: 34.51115127272727
BEL: NO
BGR: NO
CYP: NO
CZE: NA
DNM: NO
EST: NA
FIN: NO
FRK: IE
DEU: NA
GRC: NO
HRV: NO
HUN: 12.3185502
IRL: NO
ITA: NO
LVA: NO
LTU: NO
LUX: NO
MLT: NO
NLD: NO
POL: NA
PRT: NO
ROU: 0.34361128939464
SVK: 987.02532380000002
SVN: NO
ESP: NO
SWE: 229.5288
GBE: 2,200.4032417962485
</t>
      </text>
    </comment>
    <comment ref="I29" authorId="0">
      <text>
        <t xml:space="preserve">AUT: 126.54088799999998
BEL: NO
BGR: NO
CYP: NO
CZE: NA
DNM: NO
EST: NO
FIN: NO
FRK: IE
DEU: IE
GRC: NO VALUE
HRV: NO
HUN: 45.2019528
IRL: NO
ITA: NO
LVA: NO
LTU: NO
LUX: NO
MLT: NO
NLD: NO
POL: NA
PRT: NO
ROU: 1.25990806111368
SVK: 4,383.3810590000003
SVN: NO
ESP: NO
SWE: 358.8713
GBE: 8,068.1452199195774
</t>
      </text>
    </comment>
    <comment ref="D30" authorId="0">
      <text>
        <t xml:space="preserve">AUT: 21,469.675716592861
BEL: 39,692.46
BGR: NO
CYP: NO
CZE: 8,335.02
DNM: NO
EST: NO
FIN: NO
FRK: NO
DEU: 644.00
GRC: 6,949.3141080000005
HRV: NO
HUN: NO
IRL: NO
ITA: NO
LVA: NO
LTU: NO
LUX: 1.832196
MLT: NO
NLD: NO
POL: 3,022.8040000000001
PRT: 5.97312479400004
ROU: NO
SVK: 5,602.5354179487622
SVN: 128.142
ESP: 5,721.8082287999996
SWE: 3,245.316
GBE: NO
</t>
      </text>
    </comment>
    <comment ref="F30" authorId="0">
      <text>
        <t xml:space="preserve">AUT: 622.39143276381276
BEL: 1,024.0654938
BGR: NO
CYP: NO
CZE: 214.918518
DNM: NO
EST: NA
FIN: NO
FRK: NO
DEU: 17.1278421
GRC: 177.53793152916938
HRV: NO
HUN: NO
IRL: NO
ITA: NO
LVA: NO
LTU: NO
LUX: 0.0472706568
MLT: NO
NLD: NO
POL: 79.55322317524968
PRT: 0.1541066196852
ROU: NO
SVK: 164.52079805780448
SVN: 3.7417464
ESP: 169.32867102
SWE: 129.7297
GBE: NO
</t>
      </text>
    </comment>
    <comment ref="I30" authorId="0">
      <text>
        <t xml:space="preserve">AUT: 2,282.10192013398
BEL: 3,754.9068106
BGR: NO
CYP: NO
CZE: 763.1377929
DNM: NO
EST: NO
FIN: NO
FRK: NO
DEU: NE
GRC: 650.97241560695443
HRV: NO
HUN: NO
IRL: NO
ITA: NO
LVA: NO
LTU: NO
LUX: IE
MLT: NO
NLD: NO
POL: 291.69515164258218
PRT: 0.6090356150293
ROU: NO
SVK: IE
SVN: 13.71986152488
ESP: 481.64726030000003
SWE: 431.26
GBE: NO
</t>
      </text>
    </comment>
    <comment ref="D31" authorId="0">
      <text>
        <t xml:space="preserve">AUT: NO
BEL: NO
BGR: NO
CYP: NO
CZE: NO
DNM: NO
EST: NO
FIN: NO
FRK: NO
DEU: IE
GRC: NO
HRV: NO
HUN: NO
IRL: NO
ITA: NO
LVA: NO
LTU: NO
LUX: NO
MLT: NO
NLD: NO
POL: NO
PRT: NO
ROU: 7,591.6210235124354
SVK: NO
SVN: NO
ESP: NO
SWE: NO
GBE: NO
</t>
      </text>
    </comment>
    <comment ref="F31" authorId="0">
      <text>
        <t xml:space="preserve">AUT: NO
BEL: NO
BGR: NO
CYP: NO
CZE: NA
DNM: NO
EST: NA
FIN: NO
FRK: NO
DEU: IE
GRC: NO
HRV: NO
HUN: NO
IRL: NO
ITA: NO
LVA: NO
LTU: NO
LUX: NO
MLT: NO
NLD: NO
POL: NO
PRT: NO
ROU: 192.28168723016822
SVK: NO
SVN: NO
ESP: NO
SWE: NO
GBE: NO
</t>
      </text>
    </comment>
    <comment ref="I31" authorId="0">
      <text>
        <t xml:space="preserve">AUT: NO
BEL: NO
BGR: NO
CYP: NO
CZE: NA
DNM: NO
EST: NO
FIN: NO
FRK: NO
DEU: IE
GRC: NO VALUE
HRV: NO
HUN: NO
IRL: NO
ITA: NO
LVA: NO
LTU: NO
LUX: NO
MLT: NO
NLD: NO
POL: NO
PRT: NO
ROU: 705.03285317728341
SVK: NO
SVN: NO
ESP: NA
SWE: NO
GBE: NO
</t>
      </text>
    </comment>
    <comment ref="D32" authorId="0">
      <text>
        <t xml:space="preserve">AUT: NO
BEL: NO
BGR: NO
CYP: NO
CZE: NO
DNM: NO
EST: NO
FIN: NO
FRK: NO
DEU: 284.00
GRC: 93.95006000000001
HRV: NO
HUN: NO
IRL: NO
ITA: NO
LVA: NO
LTU: NO
LUX: NO
MLT: NO
NLD: NO
POL: NO
PRT: NO
ROU: NO
SVK: NO
SVN: NO
ESP: NO
SWE: NO
GBE: NO
</t>
      </text>
    </comment>
    <comment ref="F32" authorId="0">
      <text>
        <t xml:space="preserve">AUT: NO
BEL: NO
BGR: NO
CYP: NO
CZE: NA
DNM: NO
EST: NA
FIN: NO
FRK: NO
DEU: 8.51587377
GRC: 3.1506466476322
HRV: NO
HUN: NO
IRL: NO
ITA: NO
LVA: NO
LTU: NO
LUX: NO
MLT: NO
NLD: NO
POL: NO
PRT: NO
ROU: NO
SVK: NO
SVN: NO
ESP: NO
SWE: NO
GBE: NO
</t>
      </text>
    </comment>
    <comment ref="I32" authorId="0">
      <text>
        <t xml:space="preserve">AUT: NO
BEL: NO
BGR: NO
CYP: NO
CZE: NA
DNM: NO
EST: NO
FIN: NO
FRK: NO
DEU: NE
GRC: 11.55237104131808
HRV: NO
HUN: NO
IRL: NO
ITA: NO
LVA: NO
LTU: NO
LUX: NO
MLT: NO
NLD: NO
POL: NO
PRT: NO
ROU: NO
SVK: NO
SVN: NO
ESP: NA
SWE: NO
GBE: NO
</t>
      </text>
    </comment>
    <comment ref="D33" authorId="0">
      <text>
        <t xml:space="preserve">AUT: NO
BEL: NO
BGR: NO
CYP: NO
CZE: NO
DNM: NO
EST: 7,768.870836990779
FIN: NO
FRK: NO
DEU: NO
GRC: NO
HRV: NO
HUN: NO
IRL: NO
ITA: NO
LVA: NO
LTU: NO
LUX: NO
MLT: NO
NLD: NO
POL: NO
PRT: NO
ROU: NO
SVK: NO
SVN: NO
ESP: NO
SWE: NO
GBE: NO
</t>
      </text>
    </comment>
    <comment ref="F33" authorId="0">
      <text>
        <t xml:space="preserve">AUT: NO
BEL: NO
BGR: NO
CYP: NO
CZE: NA
DNM: NO
EST: 236.85581820093839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68,796.339086090506
BEL: 43,091.5524
BGR: 1,206.7762407711184
CYP: NO
CZE: 46,782.650505000005
DNM: NO
EST: NO
FIN: 37,574.39
FRK: 13,266.465143
DEU: 180,595.01266938
GRC: NO
HRV: NO
HUN: 15,901.635785349998
IRL: NO
ITA: NO
LVA: 3.00
LTU: NO
LUX: NO
MLT: NO
NLD: 100.00
POL: NO
PRT: NO
ROU: 18,301.62536581311
SVK: NO
SVN: 191.71899999999999
ESP: 3,486.4901746
SWE: 36,400.23
GBE: NO
</t>
      </text>
    </comment>
    <comment ref="F35" authorId="0">
      <text>
        <t xml:space="preserve">AUT: 1,979.7477311150906
BEL: 1,258.2733300800001
BGR: 35.21592484432082
CYP: NO
CZE: 1,365.2028011004556
DNM: NO
EST: NA
FIN: 513.28
FRK: 387.11545288
DEU: 5,335.5877396799997
GRC: NO
HRV: NO
HUN: 270.09867345336863
IRL: NO
ITA: NO
LVA: 0.0876
LTU: NO
LUX: NO
MLT: NO
NLD: 2.91272727272727
POL: NO
PRT: NO
ROU: 479.96894827341595
SVK: NO
SVN: 5.5981948
ESP: 106.13352796
SWE: 2,285.501
GBE: NO
</t>
      </text>
    </comment>
    <comment ref="I35" authorId="0">
      <text>
        <t xml:space="preserve">AUT: 7,259.0750140886648
BEL: 4,613.6688769600005
BGR: 129.12505776250967
CYP: NO
CZE: 5,002.1030632320653
DNM: NO
EST: NO
FIN: 1,882.03
FRK: NO
DEU: NE
GRC: NO VALUE
HRV: NO
HUN: 990.36180266235169
IRL: NO
ITA: NO
LVA: IE
LTU: NO
LUX: NO
MLT: NO
NLD: 24.0066481322535
POL: NO
PRT: NO
ROU: 1,759.8861436691916
SVK: NO
SVN: 20.52690087316
ESP: 332.45787623000001
SWE: 1,801.666
GBE: NO
</t>
      </text>
    </comment>
    <comment ref="D36" authorId="0">
      <text>
        <t xml:space="preserve">AUT: 9.546
BEL: 10,637.254999999999
BGR: NO
CYP: NO
CZE: 14,061.053193967
DNM: NO
EST: NO
FIN: NO
FRK: NO
DEU: NO
GRC: NO
HRV: NO
HUN: NO
IRL: NO
ITA: 1,978.2206499999998
LVA: NO
LTU: NO
LUX: NO
MLT: NO
NLD: NO
POL: NO
PRT: NO
ROU: 13.3182670308
SVK: NO
SVN: NO
ESP: NO
SWE: NO
GBE: NO
</t>
      </text>
    </comment>
    <comment ref="F36" authorId="0">
      <text>
        <t xml:space="preserve">AUT: 0.21009878181818
BEL: 234.01961
BGR: NO
CYP: NO
CZE: 309.47099802358269
DNM: NO
EST: NA
FIN: NO
FRK: NO
DEU: NA
GRC: NO
HRV: NO
HUN: NO
IRL: NO
ITA: 58.35750917499999
LVA: NO
LTU: NO
LUX: NO
MLT: NO
NLD: NO
POL: NO
PRT: NO
ROU: 0.34361128939464
SVK: NO
SVN: NO
ESP: NO
SWE: NO
GBE: NO
</t>
      </text>
    </comment>
    <comment ref="I36" authorId="0">
      <text>
        <t xml:space="preserve">AUT: NO
BEL: 8.58071911133987
BGR: NO
CYP: NO
CZE: NO
DNM: NO
EST: NO
FIN: NO
FRK: NO
DEU: NE
GRC: NO VALUE
HRV: NO
HUN: NO
IRL: NO
ITA: NO
LVA: NO
LTU: NO
LUX: NO
MLT: NO
NLD: NO
POL: NO
PRT: NO
ROU: 1.25990806111368
SVK: NO
SVN: NO
ESP: NA
SWE: NO
GBE: NO
</t>
      </text>
    </comment>
    <comment ref="D40" authorId="0">
      <text>
        <t xml:space="preserve">AUT: 8,520.7631966179069
BEL: 45,320.04
BGR: 19,582.16986096152
CYP: NO
CZE: 3,723.79329958176
DNM: NO
EST: NO
FIN: 15,638.70
FRK: 55,077.70453
DEU: 121,614.00
GRC: 14,385.841159924666
HRV: 18,554.09
HUN: 28,449.734639075679
IRL: NO
ITA: 30,494.782999999999
LVA: NO
LTU: 41,679.00
LUX: NO
MLT: NO
NLD: 107,100.00
POL: 91,249.145000000004
PRT: 14,835.758328
ROU: 14,344.20
SVK: 24,579.779022789342
SVN: 226.562995
ESP: 26,384.494999999999
SWE: 5,552.005
GBE: 40,318.198224381777
</t>
      </text>
    </comment>
    <comment ref="F40" authorId="0">
      <text>
        <t xml:space="preserve">AUT: 128.74098575253601
BEL: 693.39661200000012
BGR: 296.31176349041255
CYP: NO
CZE: 56.32540232876259
DNM: NO
EST: NA
FIN: 236.00
FRK: 846.61668228
DEU: 1,852.67913503
GRC: 218.97292743182925
HRV: 283.87757699999997
HUN: 435.28093997785794
IRL: NO
ITA: 479.53038057143817
LVA: NO
LTU: 631.66419000000008
LUX: NO
MLT: NO
NLD: 1,653.23454545455
POL: 1,380.9184952555333
PRT: 226.9871024184
ROU: 217.9283202793037
SVK: 373.21898428636183
SVN: 3.41645404383508
ESP: 404.88919879000002
SWE: 44.72159
GBE: 625.26426136419127
</t>
      </text>
    </comment>
    <comment ref="I40" authorId="0">
      <text>
        <t xml:space="preserve">AUT: 466.38253386422616
BEL: 1,703.444345028586
BGR: 1,086.4764661315128
CYP: NO
CZE: 206.52647520546282
DNM: NO
EST: NA
FIN: 865.33
FRK: 2,012.3334037
DEU: 4,228.00
GRC: 802.90
HRV: 960.87631199999998
HUN: 1,525.2772269188215
IRL: NO
ITA: 1,179.9776497677103
LVA: NO
LTU: 2,316.1020300000005
LUX: NO
MLT: NO
NLD: 4,607.05763502438
POL: 5,063.3678159369556
PRT: 576.994991562
ROU: 799.07050769078023
SVK: 1,020.1286430783695
SVN: 12.52699816072862
ESP: 1,484.5937288971757
SWE: 163.9792
GBE: 1,763.8549999999952
</t>
      </text>
    </comment>
    <comment ref="D41" authorId="0">
      <text>
        <t xml:space="preserve">AUT: NO
BEL: NO
BGR: NO
CYP: NO
CZE: NO
DNM: NO
EST: NO
FIN: NO
FRK: NO
DEU: NO
GRC: NO
HRV: NO
HUN: NO
IRL: NO VALUE
ITA: NO
LVA: NO
LTU: NO
LUX: NO
MLT: NO VALUE
NLD: NO
POL: NA
PRT: NO
ROU: NO
SVK: NO
SVN: NO
ESP: NO
SWE: NO VALUE
GBE: NO
</t>
      </text>
    </comment>
    <comment ref="F41" authorId="0">
      <text>
        <t xml:space="preserve">AUT: NO
BEL: NO
BGR: NO
CYP: NO
CZE: NO
DNM: NO
EST: NA
FIN: NO
FRK: NO
DEU: NA
GRC: NO VALUE
HRV: NO
HUN: NO
IRL: NO VALUE
ITA: NO
LVA: NO
LTU: NO
LUX: NO
MLT: NO VALUE
NLD: NO
POL: NA
PRT: NO
ROU: NO
SVK: NO
SVN: NO
ESP: NO
SWE: NO VALUE
GBE: NO
</t>
      </text>
    </comment>
    <comment ref="G41" authorId="0">
      <text>
        <t xml:space="preserve">AUT: NO VALUE
BEL: NO
BGR: NO
CYP: NO
CZE: NO
DNM: NO
EST: NA
FIN: NO
FRK: NO
DEU: NA
GRC: NO VALUE
HRV: NO
HUN: NO
IRL: NO VALUE
ITA: NO
LVA: NO
LTU: NO
LUX: NO
MLT: NO VALUE
NLD: NO
POL: NA
PRT: NO VALUE
ROU: NO
SVK: NO
SVN: NO
ESP: NO
SWE: NO VALUE
GBE: NO
</t>
      </text>
    </comment>
    <comment ref="I41" authorId="0">
      <text>
        <t xml:space="preserve">AUT: NO
BEL: NO
BGR: NO
CYP: NO
CZE: NO
DNM: NO
EST: NO
FIN: NO
FRK: NO
DEU: NA
GRC: NO VALUE
HRV: NO
HUN: NA
IRL: NO VALUE
ITA: NO
LVA: NO
LTU: NO
LUX: NO
MLT: NO VALUE
NLD: NO
POL: NA
PRT: NO
ROU: NO
SVK: NO
SVN: NO
ESP: NA
SWE: NO VALUE
GBE: NO
</t>
      </text>
    </comment>
    <comment ref="D43" authorId="0">
      <text>
        <t xml:space="preserve">AUT: 481.77925199999993
BEL: NO
BGR: NO
CYP: NO
CZE: NO
DNM: NO
EST: NO
FIN: NO
FRK: NO
DEU: NO
GRC: NO
HRV: NO
HUN: NO
IRL: NO
ITA: NO
LVA: NO
LTU: NO
LUX: NO
MLT: NO
NLD: NO
POL: NA
PRT: NO
ROU: NO
SVK: NO
SVN: NO
ESP: NO
SWE: NO
GBE: NO
</t>
      </text>
    </comment>
    <comment ref="F43" authorId="0">
      <text>
        <t xml:space="preserve">AUT: 28.29561273272729
BEL: NO
BGR: NO
CYP: NO
CZE: NA
DNM: NO
EST: NA
FIN: NO
FRK: NO
DEU: NA
GRC: NO
HRV: NO
HUN: NO
IRL: NO
ITA: NO
LVA: NO
LTU: NO
LUX: NO
MLT: NO
NLD: NO
POL: NA
PRT: NO
ROU: NO
SVK: NO
SVN: NO
ESP: NO
SWE: NO
GBE: NO
</t>
      </text>
    </comment>
    <comment ref="I43" authorId="0">
      <text>
        <t xml:space="preserve">AUT: 103.75058002000007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VALUE
ITA: NO
LVA: NO
LTU: NO
LUX: NO
MLT: NO
NLD: NO
POL: NA
PRT: NO
ROU: NO
SVK: NO
SVN: NO
ESP: NO
SWE: NO VALUE
GBE: NO
</t>
      </text>
    </comment>
    <comment ref="F44" authorId="0">
      <text>
        <t xml:space="preserve">AUT: NO
BEL: NO
BGR: NO
CYP: NO
CZE: NO
DNM: NO
EST: NA
FIN: NO
FRK: NO
DEU: NA
GRC: NO VALUE
HRV: NO
HUN: NO
IRL: NO VALUE
ITA: NO
LVA: NO
LTU: NO
LUX: NO
MLT: NO
NLD: NO
POL: NA
PRT: NO
ROU: NO
SVK: NO
SVN: NO
ESP: NO
SWE: NO VALUE
GBE: NO
</t>
      </text>
    </comment>
    <comment ref="G44" authorId="0">
      <text>
        <t xml:space="preserve">AUT: NO VALUE
BEL: NO
BGR: NO
CYP: NO
CZE: NO
DNM: NO
EST: NA
FIN: NO
FRK: NO
DEU: NA
GRC: NO VALUE
HRV: NO
HUN: NO
IRL: NO VALUE
ITA: NO
LVA: NO
LTU: NO
LUX: NO
MLT: NO
NLD: NO
POL: NA
PRT: NO
ROU: NO
SVK: NO
SVN: NO
ESP: NO
SWE: NO VALUE
GBE: NO
</t>
      </text>
    </comment>
    <comment ref="I44" authorId="0">
      <text>
        <t xml:space="preserve">AUT: NO
BEL: NO
BGR: NO
CYP: NO
CZE: NO
DNM: NO
EST: NO
FIN: NO
FRK: NO
DEU: NA
GRC: NO VALUE
HRV: NO
HUN: NA
IRL: NO VALUE
ITA: NO
LVA: NO
LTU: NO
LUX: NO
MLT: NO
NLD: NO
POL: NA
PRT: NO
ROU: NO
SVK: NO
SVN: NO
ESP: NA
SWE: NO VALUE
GBE: NO
</t>
      </text>
    </comment>
    <comment ref="D45" authorId="0">
      <text>
        <t xml:space="preserve">AUT: NO
BEL: NO
BGR: NO
CYP: NO
CZE: NO
DNM: NO
EST: NO
FIN: NO
FRK: NO
DEU: NO
GRC: NO
HRV: NO
HUN: NO
IRL: NO VALUE
ITA: NO
LVA: NO
LTU: NO
LUX: NO
MLT: NO
NLD: NO
POL: NA
PRT: NO
ROU: NO
SVK: NO
SVN: NO
ESP: NO
SWE: NO VALUE
GBE: NO
</t>
      </text>
    </comment>
    <comment ref="F45" authorId="0">
      <text>
        <t xml:space="preserve">AUT: NO
BEL: NO
BGR: NO
CYP: NO
CZE: NO
DNM: NO
EST: NA
FIN: NO
FRK: NO
DEU: NA
GRC: NO VALUE
HRV: NO
HUN: NO
IRL: NO VALUE
ITA: NO
LVA: NO
LTU: NO
LUX: NO
MLT: NO
NLD: NO
POL: NA
PRT: NO
ROU: NO
SVK: NO
SVN: NO
ESP: NO
SWE: NO VALUE
GBE: NO
</t>
      </text>
    </comment>
    <comment ref="G45" authorId="0">
      <text>
        <t xml:space="preserve">AUT: NO VALUE
BEL: NO
BGR: NO
CYP: NO
CZE: NO
DNM: NO
EST: NA
FIN: NO
FRK: NO
DEU: NA
GRC: NO VALUE
HRV: NO
HUN: NO
IRL: NO VALUE
ITA: NO
LVA: NO
LTU: NO
LUX: NO
MLT: NO
NLD: NO
POL: NA
PRT: NO
ROU: NO
SVK: NO
SVN: NO
ESP: NO
SWE: NO VALUE
GBE: NO
</t>
      </text>
    </comment>
    <comment ref="I45" authorId="0">
      <text>
        <t xml:space="preserve">AUT: NO
BEL: NO
BGR: NO
CYP: NO
CZE: NO
DNM: NO
EST: NO
FIN: NO
FRK: NO
DEU: NA
GRC: NO VALUE
HRV: NO
HUN: NA
IRL: NO VALUE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0.134383
CYP: NO
CZE: 5.40
DNM: NO
EST: NO
FIN: NO
FRK: NO
DEU: 3.669
GRC: NO
HRV: NO
HUN: 0.0023
IRL: NO
ITA: NO
LVA: NO
LTU: NO
LUX: NO
MLT: NO
NLD: NO
POL: 65.479946
PRT: NO
ROU: 0.757325
SVK: 1.834
SVN: 3.355664
ESP: 0.719573
SWE: NO
GBE: 0.02008
</t>
      </text>
    </comment>
    <comment ref="E11" authorId="0">
      <text>
        <t xml:space="preserve">AUT: NO
BEL: NO
BGR: NO
CYP: NO
CZE: NA
DNM: NO
EST: NO
FIN: NO
FRK: NO
DEU: NA
GRC: NO
HRV: NO
HUN: NO
IRL: NO
ITA: NO
LVA: NO
LTU: NO
LUX: NO
MLT: NO
NLD: NO
POL: NE
PRT: NO
ROU: 0.38449
SVK: NO
SVN: NO
ESP: NA
SWE: NO
GBE: NO
</t>
      </text>
    </comment>
    <comment ref="F11" authorId="0">
      <text>
        <t xml:space="preserve">AUT: NO
BEL: NO
BGR: 1.62065898
CYP: NO
CZE: 47.25403788634097
DNM: NO
EST: NO
FIN: NO
FRK: NO
DEU: 92.6364
GRC: NO
HRV: NO
HUN: 0.001541
IRL: NO
ITA: NO
LVA: NO
LTU: NO
LUX: NO
MLT: NO
NLD: NO
POL: 493.45500000000004
PRT: NO
ROU: 8.7488495
SVK: 9.286
SVN: 6.74488464
ESP: 1.67732222
SWE: NO
GBE: 0.27031165178742
</t>
      </text>
    </comment>
    <comment ref="G11" authorId="0">
      <text>
        <t xml:space="preserve">AUT: NA
BEL: NO
BGR: 1.458861848
CYP: NO
CZE: 122.45039999999999
DNM: NO
EST: NO
FIN: NO
FRK: NA
DEU: NA
GRC: NO
HRV: NO
HUN: NO
IRL: NO
ITA: NO
LVA: NO
LTU: NO
LUX: NO
MLT: NO
NLD: NO
POL: NE
PRT: NO
ROU: NO
SVK: 21.398
SVN: 65.06296929599999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0.225091525
CYP: NO
CZE: 9.045
DNM: NO
EST: NO
FIN: NO
FRK: NO
DEU: 2.113344
GRC: NO
HRV: NO
HUN: 0.0001541
IRL: NO
ITA: NO
LVA: NO
LTU: NO
LUX: NO
MLT: NO
NLD: NO
POL: 109.67890955000001
PRT: NO
ROU: 1.268519375
SVK: 1.105902
SVN: 2.24829488
ESP: 0.503196666
SWE: NO
GBE: 0.023195412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27.65693289170267
</t>
      </text>
    </comment>
    <comment ref="F13" authorId="0">
      <text>
        <t xml:space="preserve">AUT: NA
BEL: 1.64485
BGR: 10.33141216758788
CYP: NO
CZE: 4.240296
DNM: NO
EST: NO
FIN: NO
FRK: 0.402
DEU: 0.717
GRC: NO
HRV: NO
HUN: 1.17652
IRL: 0.7577298
ITA: 0.50906904217943
LVA: NO
LTU: NO
LUX: NO
MLT: NO
NLD: NO
POL: 19.22096
PRT: 0.63698575
ROU: 206.47759747462428
SVK: 0.498
SVN: 0.18830377232651
ESP: 0.689767999
SWE: NO
GBE: 17.6561009565683
</t>
      </text>
    </comment>
    <comment ref="G13" authorId="0">
      <text>
        <t xml:space="preserve">AUT: NA
BEL: NO
BGR: NO
CYP: NO
CZE: NE
DNM: NO
EST: NO
FIN: NO
FRK: NA
DEU: 0.32
GRC: NO
HRV: NO
HUN: NA
IRL: NO
ITA: NA
LVA: NO
LTU: NO
LUX: NO
MLT: NO
NLD: NO
POL: NE
PRT: NO
ROU: NO
SVK: NO
SVN: NA
ESP: NA
SWE: NO
GBE: NE
</t>
      </text>
    </comment>
    <comment ref="B14" authorId="0">
      <text>
        <t xml:space="preserve">AUT: NO
BEL: NO
BGR: 34.142959
CYP: NO
CZE: 39.305987
DNM: NO
EST: NO
FIN: NO
FRK: NO
DEU: 171.285704
GRC: 37.7313479999999
HRV: NO
HUN: 7.972
IRL: NO
ITA: NO
LVA: NO
LTU: NO
LUX: NO
MLT: NO VALUE
NLD: NO
POL: 61.16066
PRT: NO
ROU: 24.994967
SVK: NO
SVN: NO
ESP: 2.760923
SWE: NO
GBE: 3.7762375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27.450939036
CYP: NO
CZE: 52.67002258
DNM: NO
EST: NO
FIN: NO
FRK: NO
DEU: 1.88414274
GRC: 32.864004108
HRV: NO
HUN: 0.0109690725
IRL: NO
ITA: NO
LVA: NO
LTU: NO
LUX: NO
MLT: NO
NLD: NO
POL: 49.17317064
PRT: NO
ROU: 20.095953468
SVK: NO
SVN: NO
ESP: 0.323072995
SWE: NO
GBE: 1.282976690625
</t>
      </text>
    </comment>
    <comment ref="G15" authorId="0">
      <text>
        <t xml:space="preserve">AUT: NA
BEL: NO
BGR: 27.6421396064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2.287578253
CYP: NO
CZE: 2.633501129
DNM: NO
EST: NO
FIN: NO
FRK: NO
DEU: IE
GRC: IE
HRV: NO
HUN: 0.00105726
IRL: NO
ITA: NO
LVA: NO
LTU: NO
LUX: NO
MLT: NO
NLD: NO
POL: 4.09776422
PRT: NO
ROU: 1.674662789
SVK: NO
SVN: NO
ESP: 0.096921899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0.002441
CYP: NO
CZE: 0.007983
DNM: NO
EST: NO
FIN: NO
FRK: 3.38657015908105
DEU: 19.740639
GRC: NO
HRV: NO
HUN: 0.955
IRL: NO
ITA: 1.915194
LVA: NO
LTU: NO
LUX: NO
MLT: NO
NLD: 1.964
POL: NA
PRT: NO
ROU: NO
SVK: 0.004
SVN: NO
ESP: 1.58611784
SWE: 1.077916
GBE: 1.59399391594924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NO
BGR: 0.063466
CYP: NO
CZE: 0.23949
DNM: NO
EST: NO
FIN: NO
FRK: 0.26674096633839
DEU: 2.02709617
GRC: NO
HRV: NO
HUN: 0.037584
IRL: NO
ITA: 0.957597
LVA: NO
LTU: NO
LUX: NO
MLT: NO
NLD: 0.193673
POL: 0.0009418093
PRT: NO
ROU: NO
SVK: 0.12
SVN: NO
ESP: 0.0001586116
SWE: NA
GBE: 0.27485226915792
</t>
      </text>
    </comment>
    <comment ref="G17" authorId="0">
      <text>
        <t xml:space="preserve">AUT: IE
BEL: NO
BGR: NO
CYP: NO
CZE: NE
DNM: NO
EST: NO
FIN: NO
FRK: NA
DEU: 694.25474926
GRC: NO
HRV: NO
HUN: 8.9058852
IRL: NO
ITA: NA
LVA: NO
LTU: NO
LUX: NO
MLT: NO
NLD: 73.22633
POL: 2,741.3653089618329
PRT: NO
ROU: NA
SVK: NO
SVN: NO
ESP: 11.352243772
SWE: NA
GBE: 360.36896011012317
</t>
      </text>
    </comment>
    <comment ref="E18" authorId="0">
      <text>
        <t xml:space="preserve">AUT: NO
BEL: NO
BGR: NO
CYP: NO VALUE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VALUE
CZE: NA
DNM: NO
EST: NO
FIN: NO
FRK: NO
DEU: NO
GRC: NO
HRV: NO
HUN: NO
IRL: NO
ITA: NA
LVA: NO
LTU: NO
LUX: NO
MLT: NO
NLD: NO
POL: 3.953090312574
PRT: NO
ROU: NO
SVK: NO VALUE
SVN: NA
ESP: NO
SWE: 0.0001152
GBE: NO
</t>
      </text>
    </comment>
    <comment ref="G18" authorId="0">
      <text>
        <t xml:space="preserve">AUT: NO
BEL: NO
BGR: NO
CYP: NO VALUE
CZE: NA
DNM: NO
EST: NO
FIN: NO
FRK: NO
DEU: NO
GRC: NO
HRV: NO
HUN: NO
IRL: NO
ITA: NA
LVA: NO
LTU: NO
LUX: NO
MLT: NO
NLD: NO
POL: 1.406564081498
PRT: NO
ROU: NO
SVK: NO VALUE
SVN: 73.96305144
ESP: NO
SWE: 5.32202230686285
GBE: NO
</t>
      </text>
    </comment>
  </commentList>
</comments>
</file>

<file path=xl/comments14.xml><?xml version="1.0" encoding="utf-8"?>
<comments xmlns="http://schemas.openxmlformats.org/spreadsheetml/2006/main">
  <authors>
    <author/>
  </authors>
  <commentList>
    <comment ref="H10" authorId="0">
      <text>
        <t xml:space="preserve">AUT: IE
BEL: NO
BGR: 0.12258461538462
CYP: NO
CZE: NE
DNM: NO
EST: NO
FIN: NO
FRK: 8.02576997872526
DEU: 0.0000144
GRC: NE
HRV: 7.8794936627907
HUN: IE
IRL: NO
ITA: NO
LVA: NO
LTU: 0.58900923798359
LUX: NO
MLT: NO
NLD: IE
POL: NA
PRT: NO
ROU: 38.40031440866424
SVK: NO
SVN: NO
ESP: NA
SWE: C
GBE: 87.7943587258747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0.0005572027972
CYP: NO
CZE: NE
DNM: NO
EST: NO
FIN: NO
FRK: 0.17106311603871
DEU: 0.00192
GRC: NE
HRV: 0.16794534883721
HUN: IE
IRL: NO
ITA: NO
LVA: NO
LTU: 0.01255427901524
LUX: NO
MLT: NO
NLD: IE
POL: NA
PRT: NO
ROU: 0.81847317541182
SVK: NO
SVN: NO
ESP: NA
SWE: C
GBE: 0.68590469971985
</t>
      </text>
    </comment>
    <comment ref="K10" authorId="0">
      <text>
        <t xml:space="preserve">AUT: IE
BEL: NO
BGR: 0.00000008915245
CYP: NO
CZE: NA
DNM: NO
EST: NO
FIN: NO
FRK: 0.00005996026748
DEU: NO
GRC: NE
HRV: 0.00005886744186
HUN: IE
IRL: NO
ITA: NO
LVA: NO
LTU: 0.00000440046893
LUX: NO
MLT: NO
NLD: IE
POL: NA
PRT: NO
ROU: 0.00028688750478
SVK: NO
SVN: NO
ESP: NA
SWE: C
GBE: 0.00224670530004
</t>
      </text>
    </comment>
    <comment ref="H11" authorId="0">
      <text>
        <t xml:space="preserve">AUT: IE
BEL: NO
BGR: 1.25342769230769
CYP: NO
CZE: 0.03469090909091
DNM: 0.000341291
EST: NO
FIN: NO
FRK: 0.22925984623744
DEU: 0.25386013
GRC: 0.00000713367801
HRV: 35.68843424127908
HUN: 0.10673479310345
IRL: NO
ITA: 1.32972775765347
LVA: NO
LTU: 0.00000711840563
LUX: NO
MLT: NO
NLD: IE
POL: 0.23386565198445
PRT: NO
ROU: 1.1813014902851
SVK: 0.00208
SVN: NO
ESP: 0.000007
SWE: NO
GBE: 129.35121800938199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0.08107300699301
CYP: NO
CZE: 0.021735
DNM: 0.00468283
EST: NO
FIN: NO
FRK: 1.73754830832587
DEU: 0.03035005
GRC: 0.00009788069827
HRV: 2.20384985465116
HUN: 1.47785689655172
IRL: NO
ITA: 7.76365476220049
LVA: NO
LTU: 0.00009706916764
LUX: NO
MLT: NO
NLD: IE
POL: 3.23813841065052
PRT: NO
ROU: 9.28165456652582
SVK: 0.0288
SVN: NO
ESP: 0.000081159
SWE: NO
GBE: 3.12445879567654
</t>
      </text>
    </comment>
    <comment ref="H12" authorId="0">
      <text>
        <t xml:space="preserve">AUT: 0.00441
BEL: 0.01943875581395
BGR: 0.00006407832168
CYP: NO
CZE: 0.00442052121212
DNM: NA
EST: NO
FIN: NO
FRK: 0.01818332860087
DEU: NA
GRC: NE
HRV: 0.00441398837209
HUN: 0.43298155258359
IRL: NO
ITA: 0.06402211892932
LVA: NO
LTU: 0.00758764712778
LUX: NO
MLT: NO
NLD: 0.02391
POL: 0.01459404333333
PRT: 0.00000820695178
ROU: 0.00642529894138
SVK: 0.00469530348
SVN: 0.06395953448276
ESP: 0.00365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0.0486
BEL: 0.21422302325581
BGR: 0.0006965034965
CYP: NO
CZE: 0.04871464896
DNM: 0.0748496
EST: NO
FIN: NO
FRK: 0.20024483278327
DEU: 0.61130113
GRC: 0.00381568823757
HRV: 0.04864395348837
HUN: 0.08160258510638
IRL: NO
ITA: 0.70554988207817
LVA: NO
LTU: 0.08361896834701
LUX: NO
MLT: NO
NLD: 0.263493
POL: 0.16083231428571
PRT: 0.09044395842007
ROU: 0.07080941690497
SVK: 0.0517441608
SVN: NA
ESP: 0.040224074
SWE: 0.6240986997028
GBE: 0.69727469174543
</t>
      </text>
    </comment>
    <comment ref="H13" authorId="0">
      <text>
        <t xml:space="preserve">AUT: NA
BEL: NA
BGR: 335.50206046070946
CYP: NO
CZE: NE
DNM: 0.00343980294
EST: NO
FIN: NO
FRK: 2,427.94987937
DEU: 473.739887
GRC: IE
HRV: NA
HUN: NA
IRL: NO
ITA: 1,669.529712
LVA: NO
LTU: NO
LUX: NO
MLT: NO
NLD: 991.05138199999999
POL: NA
PRT: 999.283083706661
ROU: IE
SVK: NE
SVN: NA
ESP: 3,567.5427465741723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0.2553365003375
BEL: 0.0861424032
BGR: 0.24640326141678
CYP: NO
CZE: 0.1948963020163
DNM: 0.91819999947652
EST: NO
FIN: 0.36204253544561
FRK: 0.0146611489425
DEU: 2.45205532
GRC: 0.61387817890707
HRV: 0.08829760465116
HUN: 0.1635
IRL: 0.01497778865785
ITA: 1.46968
LVA: NO
LTU: 0.0299313950762
LUX: NO
MLT: NO
NLD: 0.307049
POL: 1.19734942857143
PRT: 0.00000036350764
ROU: 0.28844433068484
SVK: 0.227837
SVN: NO
ESP: 0.0893559525516
SWE: C
GBE: 0.00589
</t>
      </text>
    </comment>
    <comment ref="K13" authorId="0">
      <text>
        <t xml:space="preserve">AUT: NA
BEL: NA
BGR: 0.0025307593696
CYP: NO
CZE: NE
DNM: NA
EST: NO
FIN: NO
FRK: 0.0298273220379
DEU: 0.00093104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220.96000348800001
LUX: NO
MLT: NO
NLD: NO
POL: NA
PRT: NO
ROU: 319.00192536015931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0.0040046
CYP: NO
CZE: NE
DNM: NO
EST: NO
FIN: NO
FRK: NO
DEU: IE
GRC: NE
HRV: 13.50266865
HUN: IE
IRL: NO
ITA: 0.005700564
LVA: NO
LTU: NO
LUX: NO
MLT: NO
NLD: IE
POL: NA
PRT: NO
ROU: IE
SVK: NO
SVN: NO
ESP: NO
SWE: NO
GBE: 135.21930829112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0.00480552
CYP: NO
CZE: NE
DNM: NO
EST: NO
FIN: NO
FRK: NO
DEU: IE
GRC: NE
HRV: 0.287799
HUN: IE
IRL: IE
ITA: 0.00033529
LVA: NO
LTU: NO
LUX: NO
MLT: NO
NLD: IE
POL: NA
PRT: NO
ROU: IE
SVK: NO
SVN: NO
ESP: NO
SWE: NO
GBE: 2.17321704586081
</t>
      </text>
    </comment>
    <comment ref="H18" authorId="0">
      <text>
        <t xml:space="preserve">AUT: 71.00
BEL: NO
BGR: 0.2883312
CYP: NO
CZE: 0.00012002045595
DNM: 0.066122
EST: NO
FIN: NO
FRK: IE
DEU: 0.71073304
GRC: 0.001765286
HRV: 234.01174800000001
HUN: 0.087408
IRL: IE
ITA: 0.463861802664
LVA: NO
LTU: NO
LUX: NO
MLT: NO
NLD: IE
POL: 0.3755191513858
PRT: NO
ROU: 0.507931296
SVK: 0.01148
SVN: 0.000402864
ESP: 0.002117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5.53639540303117
BEL: NO
BGR: 0.20343368
CYP: NO
CZE: 0.301364
DNM: 1.79474
EST: NO
FIN: NO
FRK: IE
DEU: 0.54392834
GRC: 0.01592057
HRV: 1.98901746
HUN: 2.44014
IRL: 0.000338682
ITA: 5.12505076784689
LVA: NO
LTU: NO
LUX: NO
MLT: NO
NLD: IE
POL: 10.5328542461871
PRT: NO
ROU: 14.17974868
SVK: 0.322
SVN: 0.01124662
ESP: 0.059342076
SWE: NO
GBE: IE
</t>
      </text>
    </comment>
    <comment ref="H19" authorId="0">
      <text>
        <t xml:space="preserve">AUT: 67.00
BEL: NO
BGR: 0.57746332
CYP: NO
CZE: NA
DNM: NA
EST: NO
FIN: NO
FRK: 34.5427322759959
DEU: 712.76370099
GRC: IE
HRV: 4.696761
HUN: 0.150739125
IRL: IE
ITA: 1.81019240064
LVA: NO
LTU: NO
LUX: NO
MLT: NO
NLD: IE
POL: 6.44480828681044
PRT: NO
ROU: 1.756595732
SVK: 0.0448
SVN: NO
ESP: 0.000347
SWE: NO
GBE: 77.45333464957341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0.04565244
CYP: NO
CZE: NA
DNM: NA
EST: NO
FIN: 0.00132228
FRK: 0.00195832603103
DEU: 0.11603805
GRC: IE
HRV: 0.878232
HUN: 0.5645925
IRL: IE
ITA: 2.29528158242709
LVA: NO
LTU: NO
LUX: NO
MLT: NO
NLD: IE
POL: 4.71688690155336
PRT: NO
ROU: 6.24332218
SVK: 0.1442
SVN: NO
ESP: 0.004342593
SWE: NO
GBE: 2.16704171468059
</t>
      </text>
    </comment>
    <comment ref="H20" authorId="0">
      <text>
        <t xml:space="preserve">AUT: 0.1776138035
BEL: NA
BGR: 0.7042684
CYP: NO
CZE: 0.02549598261115
DNM: 0.00070584
EST: 0.000488788608
FIN: NE
FRK: 0.22166283183561
DEU: 0.32382426
GRC: 0.0048747303
HRV: 0.012303947
HUN: 0.01503612
IRL: IE
ITA: 0.59455497474304
LVA: 0.00003
LTU: 0.00325444386161
LUX: 0.0006967861736
MLT: NO
NLD: 0.086416
POL: 0.01772322278873
PRT: 0.00113350474746
ROU: 0.01053738774
SVK: 0.056496
SVN: 0.00080158584
ESP: 0.03899968459744
SWE: 0.00161966479808
GBE: 0.19716291368304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4.19417850748277
BEL: 5.81640634602259
BGR: 5.8455834
CYP: NO
CZE: 6.40188478104
DNM: 0.02354184
EST: 0.0366591456
FIN: 0.2689
FRK: 20.917274
DEU: 76.78415393
GRC: 1.46734306
HRV: 1.443984
HUN: 4.526024
IRL: IE
ITA: 29.62532947433721
LVA: 0.00777
LTU: 4.2845023890432
LUX: 0.3800651856
MLT: NO
NLD: 4.619
POL: 9.66721243021566
PRT: 0.05877008866799
ROU: 3.254625358
SVK: 30.816
SVN: 0.34523080682642
ESP: 1.90707468413154
SWE: 0.078841404
GBE: 4.20193968030103
</t>
      </text>
    </comment>
    <comment ref="H21" authorId="0">
      <text>
        <t xml:space="preserve">AUT: 0.0643172654811
BEL: 0.46489857829232
BGR: 0.04724
CYP: NO
CZE: 0.06477017662747
DNM: 0.00334312
EST: 0.0283275216
FIN: NE
FRK: 0.22148728921043
DEU: 0.6088062
GRC: 0.09227510307531
HRV: 0.0425034
HUN: 0.46172959973768
IRL: 0.02100990020053
ITA: 2.84592337111856
LVA: 0.001181
LTU: 0.00572864746419
LUX: 0.04038192597
MLT: NO
NLD: 0.172695
POL: 1.02714132071041
PRT: 0.03796926912895
ROU: 0.600657396
SVK: 0.24996352747692
SVN: 0.046455543
ESP: 0.064162
SWE: 0.02864875944844
GBE: 6.66996521218089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1.51879013469178
BEL: 14.455986873164
BGR: 1.08652
CYP: NO
CZE: 16.2633938978
DNM: 0.13351049
EST: 0.61098576
FIN: 0.57
FRK: 20.9007088719662
DEU: 86.12571796
GRC: 1.99024732123219
HRV: 0.91674
HUN: 9.9588737198324
IRL: 1.820106
ITA: 141.80592394259645
LVA: 0.47719
LTU: 7.54181199309831
LUX: 0.870982717
MLT: NO
NLD: 5.61344
POL: 22.15402848591088
PRT: 1.96863517189999
ROU: 12.9553556
SVK: 5.3913702004825
SVN: 1.0019823
ESP: 3.137223522
SWE: 1.26719631572694
GBE: 142.06584826235957
</t>
      </text>
    </comment>
    <comment ref="H22" authorId="0">
      <text>
        <t xml:space="preserve">AUT: NO
BEL: NO
BGR: 0.01548532424637
CYP: NO
CZE: IE
DNM: NO
EST: NO
FIN: NO
FRK: NO
DEU: 0.23605345
GRC: IE
HRV: NO
HUN: NO
IRL: NO
ITA: NO
LVA: 0.012609
LTU: 0.00003041319064
LUX: NO
MLT: NO
NLD: NO
POL: 0.00221540284859
PRT: NO
ROU: NO
SVK: 0.00004598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1.877478232893
CYP: NO
CZE: IE
DNM: NO
EST: NO
FIN: NO
FRK: NO
DEU: 29.92063869
GRC: IE
HRV: NO
HUN: NO
IRL: NO
ITA: NO
LVA: 5.095879
LTU: 0.04003921821927
LUX: NO
MLT: NO
NLD: NO
POL: 0.50350064740707
PRT: NO
ROU: 58.89959702949999
SVK: 0.01045
SVN: NO
ESP: NO
SWE: NO
GBE: NO
</t>
      </text>
    </comment>
    <comment ref="H25" authorId="0">
      <text>
        <t xml:space="preserve">AUT: IE
BEL: NO
BGR: IE
CYP: 0.06050577136695
CZE: 0.22301298701299
DNM: NO
EST: NO
FIN: NO
FRK: 0.0837680207406
DEU: IE
GRC: 0.01576045141605
HRV: 0.0001312022097
HUN: 0.07796551724138
IRL: NO
ITA: 8.54824987062945
LVA: NO
LTU: 0.00614771395076
LUX: NO
MLT: NO
NLD: IE
POL: 0.16312730738095
PRT: NO
ROU: 7.594081
SVK: 0.00076
SVN: NA
ESP: 0.012922
SWE: IE
GBE: 9.7333327315248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0.0060505771367
CZE: 1.0778961038961
DNM: NO
EST: NO
FIN: NO
FRK: 0.63487342034984
DEU: IE
GRC: 0.1194476317848
HRV: 0.001426110975
HUN: 0.59089655172414
IRL: NO
ITA: 0.74243722851348
LVA: NO
LTU: 0.04659320046893
LUX: NO
MLT: NO
NLD: IE
POL: 0.81630957561905
PRT: NO
ROU: 36.704725
SVK: 0.00576
SVN: NA
ESP: 0.097933862
SWE: IE
GBE: 15.520286941561
</t>
      </text>
    </comment>
    <comment ref="H26" authorId="0">
      <text>
        <t xml:space="preserve">AUT: IE
BEL: NO
BGR: IE
CYP: NO
CZE: NO
DNM: 0.0018805217
EST: NO
FIN: NO
FRK: IE
DEU: IE
GRC: 0.345224307
HRV: IE
HUN: 70.6858328
IRL: NO
ITA: 226.27405007999999
LVA: 0.001861
LTU: NO
LUX: NO
MLT: NO
NLD: IE
POL: IE
PRT: NO
ROU: 0.0328038962
SVK: 0.19902
SVN: 0.0028237683
ESP: 1.17514957618714
SWE: 0.00003014800588
GBE: 14.9176340924798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0.00993
BGR: IE
CYP: NO
CZE: NO
DNM: 0.0645
EST: NO
FIN: NO
FRK: IE
DEU: IE
GRC: 0.89616254
HRV: IE
HUN: 2.764216
IRL: 0.37487
ITA: NA
LVA: 0.526559
LTU: NO
LUX: NO
MLT: NO
NLD: IE
POL: IE
PRT: NO
ROU: 1.925906164
SVK: 20.544
SVN: 0.23015387121762
ESP: 0.83726129374088
SWE: 0.001469266656
GBE: 11.0640555979534
</t>
      </text>
    </comment>
    <comment ref="H27" authorId="0">
      <text>
        <t xml:space="preserve">AUT: IE
BEL: NO
BGR: NO
CYP: NO
CZE: NO
DNM: NO
EST: NO
FIN: NO
FRK: NO
DEU: IE
GRC: NO
HRV: NO
HUN: IE
IRL: NO
ITA: NO
LVA: NO
LTU: NO
LUX: NO
MLT: NO
NLD: 1.72233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10.588245
POL: NO
PRT: NO
ROU: NA
SVK: NO
SVN: NO
ESP: NO
SWE: IE
GBE: IE
</t>
      </text>
    </comment>
    <comment ref="H29" authorId="0">
      <text>
        <t xml:space="preserve">AUT: IE
BEL: NO
BGR: 509.95592643996548
CYP: NO
CZE: 4.21246753246753
DNM: 14.5655099031843
EST: NO
FIN: 146.58761346
FRK: 360.795963708992
DEU: 364.50634656
GRC: 6.80187903219
HRV: IE
HUN: 54.35311148448277
IRL: NO
ITA: 161.46694200077852
LVA: NO
LTU: 2.65322391559203
LUX: NO
MLT: NO
NLD: IE
POL: 0.02892128339141
PRT: 106.417949563622
ROU: 143.44375239176262
SVK: 0.328
SVN: NO
ESP: 242.03439669999997
SWE: 38.90963
GBE: 3,424.9693032356199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0.0091912194
CYP: NO
CZE: 0.00260181818182
DNM: 0.00453103022785
EST: NO
FIN: 0.00266558
FRK: 0.07939122194564
DEU: 0.02690419
GRC: 0.00414748721475
HRV: IE
HUN: 0.28169199848276
IRL: NO
ITA: 1.14651500909557
LVA: NO
LTU: 0.00161781946073
LUX: NO
MLT: NO
NLD: IE
POL: 47.43090476190476
PRT: 0.06034557322781
ROU: 0.08859761177138
SVK: 0.0002
SVN: NO
ESP: 0.029788216
SWE: 0.00245767609081
GBE: 14.2548530087632
</t>
      </text>
    </comment>
    <comment ref="K29" authorId="0">
      <text>
        <t xml:space="preserve">AUT: IE
BEL: NO
BGR: 0.00091912194
CYP: NO
CZE: 0.0000669038961
DNM: 0.00011786421976
EST: NO
FIN: 0.00533118
FRK: 0.00998010216924
DEU: 0.00260454
GRC: 0.0001061756727
HRV: 0.00055404651163
HUN: 0.00077647345686
IRL: NO
ITA: 0.00256447496119
LVA: NO
LTU: 0.00004141617819
LUX: NO
MLT: NO
NLD: IE
POL: 0.00074038485482
PRT: 0.01068145119398
ROU: 0.00227822430269
SVK: 0.00000512
SVN: NO
ESP: 0.000096302
SWE: 0.00020554245964
GBE: 0.11371060510085
</t>
      </text>
    </comment>
    <comment ref="H30" authorId="0">
      <text>
        <t xml:space="preserve">AUT: IE
BEL: NO
BGR: IE
CYP: NO
CZE: NO
DNM: 1.396271088
EST: NO
FIN: IE
FRK: 69.9784756420997
DEU: 19.269788
GRC: 0.0346458
HRV: IE
HUN: 7.30845
IRL: 4.73915343050544
ITA: 23.7587752584
LVA: NO
LTU: NO
LUX: NO
MLT: NO
NLD: IE
POL: 72.50757364802052
PRT: 40.274615241
ROU: 12.6982824
SVK: 0.42
SVN: 0.0100716
ESP: 2.47097498160998
SWE: 0.00117964585284
GBE: 299.18258913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0.00072713591
EST: NO
FIN: IE
FRK: 0.18883614057262
DEU: IE
GRC: 0.00002276724
HRV: IE
HUN: 0.00479946
IRL: 0.00008502602006
ITA: 0.20341115738252
LVA: NO
LTU: NO
LUX: NO
MLT: NO
NLD: IE
POL: 5.49588557602348
PRT: 0.00054334862597
ROU: 0.00804224552
SVK: 0.0002744
SVN: 0.00000637868
ESP: 0.01316899074846
SWE: 0.00000002311798
GBE: 1.55892654081875
</t>
      </text>
    </comment>
    <comment ref="K30" authorId="0">
      <text>
        <t xml:space="preserve">AUT: IE
BEL: NO
BGR: IE
CYP: NO
CZE: NO
DNM: 0.00000082977146
EST: NO
FIN: IE
FRK: 0.00362628226348
DEU: 0.00028067
GRC: 0.000000445446
HRV: 0.000080109
HUN: 0.00011388225
IRL: 0.00000850260201
ITA: 0.00030546996761
LVA: NO
LTU: NO
LUX: NO
MLT: NO
NLD: IE
POL: 0.00118373093717
PRT: 0.0000543348626
ROU: 0.000222219942
SVK: 0.00000644
SVN: 0.000000176253
ESP: 0.00002665041627
SWE: 0.0000000023118
GBE: 0.01182772698977
</t>
      </text>
    </comment>
    <comment ref="H31" authorId="0">
      <text>
        <t xml:space="preserve">AUT: IE
BEL: 98.4559
BGR: NO
CYP: NO
CZE: NO
DNM: 224.204113512
EST: NO
FIN: NO
FRK: NO
DEU: IE
GRC: NO
HRV: NO
HUN: IE
IRL: NO
ITA: NO
LVA: NO
LTU: NO
LUX: NO
MLT: NO
NLD: 52.05531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0.96009547392
EST: NO
FIN: NO
FRK: NO
DEU: IE
GRC: NO
HRV: NO
HUN: IE
IRL: NO
ITA: NO
LVA: NO
LTU: NO
LUX: NO
MLT: NO
NLD: 0.131129
POL: NO
PRT: NO
ROU: NA
SVK: NO
SVN: NO
ESP: NO
SWE: NA
GBE: IE
</t>
      </text>
    </comment>
    <comment ref="K31" authorId="0">
      <text>
        <t xml:space="preserve">AUT: IE
BEL: IE
BGR: NO
CYP: NO
CZE: NO
DNM: 0.1454690112
EST: NO
FIN: NO
FRK: NO
DEU: IE
GRC: NO
HRV: NO
HUN: IE
IRL: NO
ITA: NO
LVA: NO
LTU: NO
LUX: NO
MLT: NO
NLD: NA
POL: NO
PRT: NO
ROU: NA
SVK: NO
SVN: NO
ESP: NO
SWE: NA
GBE: IE
</t>
      </text>
    </comment>
    <comment ref="H32" authorId="0">
      <text>
        <t xml:space="preserve">AUT: NO
BEL: NO
BGR: NO
CYP: NO VALUE
CZE: NO
DNM: NO
EST: NO
FIN: NO
FRK: NO
DEU: NE
GRC: 0.41050562792523
HRV: NO
HUN: 0.012424066
IRL: NO
ITA: 254.68588574384506
LVA: NO
LTU: NO
LUX: NO
MLT: NO VALUE
NLD: NO
POL: 1,833.89
PRT: 38.408486729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VALUE
CZE: NO
DNM: NO
EST: NO
FIN: NO
FRK: NO
DEU: NE
GRC: NA
HRV: NO
HUN: 3.00017813441459
IRL: NO
ITA: 0.37940108695652
LVA: NO
LTU: NO
LUX: NO
MLT: NO VALUE
NLD: NO
POL: NA
PRT: NO
ROU: NO
SVK: NA
SVN: NO
ESP: NO
SWE: NO
GBE: IE
</t>
      </text>
    </comment>
    <comment ref="K32" authorId="0">
      <text>
        <t xml:space="preserve">AUT: NO
BEL: NO
BGR: NO
CYP: NO VALUE
CZE: NA
DNM: NO
EST: NO
FIN: NO
FRK: NO
DEU: NE
GRC: 0.00000210026135
HRV: NO
HUN: NO
IRL: NO
ITA: 0.02939140779876
LVA: NO
LTU: NO
LUX: NO
MLT: NO VALUE
NLD: NO
POL: NA
PRT: NO
ROU: NO
SVK: NA
SVN: NO
ESP: NO
SWE: NO
GBE: 0.00387169710805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127.095393673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30,873.073789553287
BEL: 67,121.694343411771
BGR: 9,963.143
CYP: 13,962.61
CZE: 15,016.127384849209
DNM: 40,357.564359197
EST: 2,497.5865095999998
FIN: 28,653.30
FRK: 240,936.729744705
DEU: 398,497.56735283
GRC: 48,083.101146069195
HRV: 6,189.5680000000002
HUN: 9,357.1200000000008
IRL: 42,542.792992318762
ITA: 156,170.89363689238
LVA: 5,858.00
LTU: 4,432.00
LUX: 24,040.994755
MLT: 5,985.1251420368135
NLD: 168,030.93
POL: 34,893.66054969895
PRT: 53,609.2679166934
ROU: 14,065.277710217999
SVK: 2,260.8187779999998
SVN: 1,030.5206121000001
ESP: 232,103.77510522964
SWE: 38,508.2373789701
GBE: 500,151.21528273239
</t>
      </text>
    </comment>
    <comment ref="F9" authorId="0">
      <text>
        <t xml:space="preserve">AUT: 2,245.9626428889806
BEL: 4,799.2011446589404
BGR: 718.2028679099999
CYP: 998.327
CZE: 1,073.6531080167183
DNM: 2,905.74463386218
EST: 179.33794262591496
FIN: 2,097.4215600000002
FRK: 17,248.8795158141
DEU: 29,192.337794
GRC: 3,434.5029495795497
HRV: 448.74367999999998
HUN: 680.16960000000017
IRL: 3,037.55541965156
ITA: 11,166.218895037806
LVA: 426.42039386577176
LTU: 317.64143999999999
LUX: 1,682.3924460321066
MLT: 427.50892878706281
NLD: 12,014.211495
POL: 2,494.8967293034748
PRT: 3,833.06265604358
ROU: 1,005.667356280587
SVK: 164.88953684113699
SVN: 73.68222376515
ESP: 16,924.232660053745
SWE: 2,753.33897259636
GBE: 35,871.625141536424
</t>
      </text>
    </comment>
    <comment ref="G9" authorId="0">
      <text>
        <t xml:space="preserve">AUT: 0.01490651389158
BEL: 0.03221499590671
BGR: 0.01098192537
CYP: 0.00698
CZE: 0.00750806369242
DNM: 0.01047746577022
EST: 0.00191238649995
FIN: 0.0115
FRK: 0.07866262113032
DEU: 0.16816024
GRC: 0.02404155057303
HRV: 0.003094784
HUN: 0.00467856
IRL: 0.02236192477157
ITA: 0.07563021096287
LVA: 0.00516012
LTU: 0.002216
LUX: 0.00462296395463
MLT: 0.00340366659353
NLD: 0.084015465
POL: 0.01744683027485
PRT: 0.09080760991178
ROU: 0.03233495707816
SVK: 0.001581061923
SVN: 0.00051526030605
ESP: 0.1036972193137
SWE: 0.01966293512601
GBE: 0.10765397202944
</t>
      </text>
    </comment>
    <comment ref="H9" authorId="0">
      <text>
        <t xml:space="preserve">AUT: 0.06181744798047
BEL: 0.13066998362682
BGR: 0.02195465148
CYP: 0.02793
CZE: 0.03037211169434
DNM: 0.09749596193501
EST: 0.0049951730192
FIN: 0.05731
FRK: 0.48187345948941
DEU: 0.92335909
GRC: 0.09616620229214
HRV: 0.012379136
HUN: 0.01871424
IRL: 0.08257820977802
ITA: 0.27904338126904
LVA: 0.01547366297987
LTU: 0.008864
LUX: 0.04975243532725
MLT: 0.01161738576323
NLD: 0.33606186
POL: 0.0697873210994
PRT: 0.10721853583339
ROU: 0.03024842564597
SVK: 0.004480807766
SVN: 0.0020610412242
ESP: 0.45990933215201
SWE: 0.12495041867961
GBE: 1.13890226928362
</t>
      </text>
    </comment>
    <comment ref="B10" authorId="0">
      <text>
        <t xml:space="preserve">AUT: NO
BEL: 1.23801980878358
BGR: NO
CYP: NO
CZE: NO
DNM: NO
EST: NO
FIN: NO
FRK: NO
DEU: NO
GRC: NO
HRV: 4.459
HUN: 2.56364377169905
IRL: NO
ITA: NO
LVA: NO
LTU: NO
LUX: 0.9212343
MLT: 0.9804489743632
NLD: NO
POL: NO
PRT: 36.8412554420805
ROU: NO
SVK: 1.804244351
SVN: NO
ESP: 27.15401284960152
SWE: NO
GBE: 9.04567094977913
</t>
      </text>
    </comment>
    <comment ref="F10" authorId="0">
      <text>
        <t xml:space="preserve">AUT: NO
BEL: 0.08666138661485
BGR: NO
CYP: NO
CZE: NO
DNM: NO
EST: NO
FIN: NO
FRK: NO
DEU: NA
GRC: NO
HRV: 0.31213
HUN: 0.17945506401893
IRL: NO
ITA: NO
LVA: NO
LTU: NO
LUX: 0.064486401
MLT: 0.06750261661632
NLD: NO
POL: NO
PRT: 2.5801159227937
ROU: NO
SVK: 0.127088661
SVN: NO
ESP: 1.91712133819371
SWE: NO
GBE: 0.62848924786643
</t>
      </text>
    </comment>
    <comment ref="G10" authorId="0">
      <text>
        <t xml:space="preserve">AUT: NO
BEL: 0.0000006190099
BGR: NO
CYP: NO
CZE: NO
DNM: NO
EST: NO
FIN: NO
FRK: NO
DEU: NA
GRC: NO
HRV: 0.0000022295
HUN: 0.00000128182189
IRL: NO
ITA: NO
LVA: NO
LTU: NO
LUX: 0.00000046061715
MLT: 0.00000027016516
NLD: NO
POL: NO
PRT: 0.0014375697318
ROU: NO
SVK: 0.000000980038
SVN: NO
ESP: 0.00000915626241
SWE: NO
GBE: 0.00002657689685
</t>
      </text>
    </comment>
    <comment ref="H10" authorId="0">
      <text>
        <t xml:space="preserve">AUT: NO
BEL: 0.00000247603961
BGR: NO
CYP: NO
CZE: NO
DNM: NO
EST: NO
FIN: NO
FRK: NO
DEU: NA
GRC: NO
HRV: 0.000008918
HUN: 0.00000512728754
IRL: NO
ITA: NO
LVA: NO
LTU: NO
LUX: 0.0000018424686
MLT: 0.00000189450186
NLD: NO
POL: NO
PRT: 0.00007368251088
ROU: NO
SVK: 0.00000356682
SVN: NO
ESP: 0.00005380517358
SWE: NO
GBE: 0.00002009450862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272,659.9204
BGR: 943.40
CYP: 6,226.25
CZE: NO
DNM: 3,911.62903331702
EST: 8,311.00
FIN: 11,404.172513662512
FRK: 63,547.7525970706
DEU: 58,780.99192911
GRC: 74,982.323600000003
HRV: 104.49400000000001
HUN: NE
IRL: 567.52364005679999
ITA: 85,057.155528580712
LVA: 5,116.00
LTU: 4,160.00
LUX: NO
MLT: 76,268.33
NLD: 392,994.43
POL: 2,117.52
PRT: 26,888.8047048906
ROU: NO
SVK: NO
SVN: 6,455.7972
ESP: 225,625.50
SWE: 66,966.9940933504
GBE: 69,155.342268926484
</t>
      </text>
    </comment>
    <comment ref="F13" authorId="0">
      <text>
        <t xml:space="preserve">AUT: NO
BEL: 21,103.877838960005
BGR: 73.01916
CYP: 481.911
CZE: NO
DNM: 305.107064598728
EST: 607.32363651825733
FIN: 894.08713
FRK: 4,956.72470257151
DEU: 4,751.48447949
GRC: 5,891.9668948293202
HRV: 8.0878356
HUN: NE
IRL: 43.1317966443168
ITA: 6,583.423837912148
LVA: 395.97840000000002
LTU: 326.14400000000001
LUX: NO
MLT: 5,903.17
NLD: 30,417.768882
POL: 163.89604800000001
PRT: 2,080.29719066837
ROU: NO
SVK: NO
SVN: 499.67870328000004
ESP: 17,463.413699000001
SWE: 5,197.46274957913
GBE: 5,296.6543294766025
</t>
      </text>
    </comment>
    <comment ref="G13" authorId="0">
      <text>
        <t xml:space="preserve">AUT: NO
BEL: 0.1363299602
BGR: 0.0066038
CYP: 0.04358
CZE: NO
DNM: 0.00795035195372
EST: 0.058177
FIN: 0.07869
FRK: 0.47660814447803
DEU: 0.03568808
GRC: 0.5248762652
HRV: 0.000731458
HUN: NE
IRL: 0.0039726654804
ITA: 0.62190467071862
LVA: 0.02558
LTU: 0.02912
LUX: NO
MLT: 0.7627
NLD: 2.75096101
POL: 0.01482264
PRT: 0.18822163293423
ROU: NO
SVK: NO
SVN: 0.0451905804
ESP: 1.579378499
SWE: 0.0381711866332
GBE: 0.09747385482317
</t>
      </text>
    </comment>
    <comment ref="H13" authorId="0">
      <text>
        <t xml:space="preserve">AUT: NO
BEL: 0.5453198408
BGR: 0.0018868
CYP: 0.01245
CZE: NO
DNM: 0.00765110813363
EST: 0.016622
FIN: 0.020642
FRK: 0.12709550519414
DEU: 0.20499853
GRC: 0.1499646472
HRV: 0.000208988
HUN: NE
IRL: 0.00113504728011
ITA: 0.16584124552497
LVA: 0.010232
LTU: 0.00832
LUX: NO
MLT: 0.04576
NLD: 0.78598886
POL: 0.00423504
PRT: 0.05377760940978
ROU: NO
SVK: NO
SVN: 0.0129115944
ESP: 0.451250999
SWE: 0.26117127696406
GBE: 0.25249455428417
</t>
      </text>
    </comment>
    <comment ref="B14" authorId="0">
      <text>
        <t xml:space="preserve">AUT: 811.82595788834658
BEL: 44,951.401599999997
BGR: 2,391.5225599999999
CYP: 4,355.6899999999996
CZE: NO
DNM: 16,144.145808
EST: 4,738.00
FIN: 2,629.3770913299632
FRK: 8,417.83224861947
DEU: 22,924.48654194
GRC: 13,971.219039999998
HRV: 162.29800000000003
HUN: NE
IRL: 5,956.0853117277966
ITA: 7,148.5885386550253
LVA: 5,779.00
LTU: 3,133.00
LUX: 2.0804044489143
MLT: 13,782.32
NLD: 89,993.764800000004
POL: 9,065.991
PRT: 6,157.33002193904
ROU: 1,117.2014628200002
SVK: 249.3009509975
SVN: NO
ESP: 54,000.203999999998
SWE: 28,698.7586944554
GBE: 73,502.092681897833
</t>
      </text>
    </comment>
    <comment ref="F14" authorId="0">
      <text>
        <t xml:space="preserve">AUT: 60.38351152314685
BEL: 3,330.8988585599996
BGR: 177.21182169599996
CYP: 322.75599999999997
CZE: NO
DNM: 1,194.666789792
EST: 346.22781732926273
FIN: 192.20747
FRK: 631.116028933334
DEU: 1,697.02019073
GRC: 1,074.8058807472
HRV: 12.0262818
HUN: NE
IRL: 436.5810533496475
ITA: 529.71041071433729
LVA: 431.98025000000001
LTU: 228.08240000000001
LUX: 0.15425954046123
MLT: 1,021.27
NLD: 6,524.5479480000004
POL: 671.78993309999998
PRT: 456.052910291619
ROU: 89.57721328890762
SVK: 18.4732004689148
SVN: NO
ESP: 4,001.4151270000002
SWE: 2,116.82044130303
GBE: 5,535.6669762866468
</t>
      </text>
    </comment>
    <comment ref="G14" authorId="0">
      <text>
        <t xml:space="preserve">AUT: 0.00104503829322
BEL: 0.0224757008
BGR: 0.01674065792
CYP: 0.01699
CZE: NO
DNM: 0.02978267795683
EST: 0.033166
FIN: 0.01454
FRK: 0.05928035119365
DEU: 0.02062385
GRC: 0.05588487616
HRV: 0.001136086
HUN: NE
IRL: 0.04169259718209
ITA: 0.0502179717393
LVA: 0.023116
LTU: 0.021931
LUX: 0.00000494676011
MLT: 0.1378
NLD: 0.6299563536
POL: 0.063461937
PRT: 0.04310131015357
ROU: 0.00782041023974
SVK: 0.00174510665698
SVN: NO
ESP: 0.378001428
SWE: 0.00918360278222
GBE: 0.05657599096211
</t>
      </text>
    </comment>
    <comment ref="H14" authorId="0">
      <text>
        <t xml:space="preserve">AUT: 0.01488091007314
BEL: 0.0899028032
BGR: 0.00478304512
CYP: 0.01699
CZE: NO
DNM: 0.0302466432
EST: 0.009476
FIN: 0.004838
FRK: 0.01580809365164
DEU: 0.07696833
GRC: 0.4191365712
HRV: 0.000324596
HUN: NE
IRL: 0.01191217062346
ITA: 0.01339145913048
LVA: 0.17337
LTU: 0.006266
LUX: 0.00003817442346
MLT: 0.0083
NLD: 0.1799875296
POL: 0.018131982
PRT: 0.01231466004388
ROU: 0.00223440292564
SVK: 0.000498601902
SVN: NO
ESP: 0.108000408
SWE: 0.13775404173338
GBE: 0.24924187587347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NO
PRT: NO
ROU: NO
SVK: NO
SVN: NO
ESP: NO
SWE: NO
GBE: 24.7575061788654
</t>
      </text>
    </comment>
    <comment ref="F16" authorId="0">
      <text>
        <t xml:space="preserve">AUT: NO
BEL: NO
BGR: NO
CYP: NO VALUE
CZE: NO
DNM: 7.37105
EST: NO
FIN: NO
FRK: NO
DEU: NA
GRC: NO
HRV: NO
HUN: NO
IRL: NO
ITA: NO
LVA: NO
LTU: NO
LUX: NO
MLT: NO VALUE
NLD: NO
POL: NO
PRT: NO
ROU: NO
SVK: NO
SVN: NO
ESP: NO
SWE: NO
GBE: 0.38619218300997
</t>
      </text>
    </comment>
    <comment ref="G16" authorId="0">
      <text>
        <t xml:space="preserve">AUT: NO
BEL: NO
BGR: NO
CYP: NO VALUE
CZE: NO
DNM: 0.000302
EST: NO
FIN: NO
FRK: NO
DEU: NA
GRC: NO
HRV: NO
HUN: NO
IRL: NO
ITA: NO
LVA: NO
LTU: NO
LUX: NO
MLT: NO VALUE
NLD: NO
POL: NO
PRT: NO
ROU: NO
SVK: NO
SVN: NO
ESP: NO
SWE: NO
GBE: IE
</t>
      </text>
    </comment>
    <comment ref="H16" authorId="0">
      <text>
        <t xml:space="preserve">AUT: NO
BEL: NO
BGR: NO
CYP: NO VALUE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546.00
FIN: 197.20
FRK: NO
DEU: NO
GRC: NO
HRV: NO
HUN: NO
IRL: NO
ITA: NO
LVA: NO
LTU: NO
LUX: NO
MLT: NO
NLD: NO
POL: NO
PRT: NO
ROU: NO
SVK: NO
SVN: NO
ESP: NO
SWE: NO
GBE: NO
</t>
      </text>
    </comment>
    <comment ref="F17" authorId="0">
      <text>
        <t xml:space="preserve">AUT: NO
BEL: NO
BGR: NO
CYP: NO
CZE: NO
DNM: NO
EST: 30.14819808
FIN: 11.00376
FRK: NO
DEU: NA
GRC: NO
HRV: NO
HUN: NO
IRL: NO
ITA: NO
LVA: NO
LTU: NO
LUX: NO
MLT: NO
NLD: NO
POL: NO
PRT: NO
ROU: NO
SVK: NO
SVN: NO
ESP: NO
SWE: NO
GBE: NO
</t>
      </text>
    </comment>
    <comment ref="G17" authorId="0">
      <text>
        <t xml:space="preserve">AUT: NO
BEL: NO
BGR: NO
CYP: NO
CZE: NO
DNM: NO
EST: 0.00273
FIN: 0.00453333
FRK: NO
DEU: NA
GRC: NO
HRV: NO
HUN: NO
IRL: NO
ITA: NO
LVA: NO
LTU: NO
LUX: NO
MLT: NO
NLD: NO
POL: NO
PRT: NO
ROU: NO
SVK: NO
SVN: NO
ESP: NO
SWE: NO
GBE: NO
</t>
      </text>
    </comment>
    <comment ref="H17" authorId="0">
      <text>
        <t xml:space="preserve">AUT: NO
BEL: NO
BGR: NO
CYP: NO
CZE: NO
DNM: NO
EST: 0.0000546
FIN: 0.000064
FRK: NO
DEU: NA
GRC: NO
HRV: NO
HUN: NO
IRL: NO
ITA: NO
LVA: NO
LTU: NO
LUX: NO
MLT: NO
NLD: NO
POL: NO
PRT: NO
ROU: NO
SVK: NO
SVN: NO
ESP: NO
SWE: NO
GBE: NO
</t>
      </text>
    </comment>
    <comment ref="B18" authorId="0">
      <text>
        <t xml:space="preserve">AUT: NO
BEL: NO
BGR: NO
CYP: NO
CZE: NO
DNM: NO
EST: NO
FIN: NO
FRK: 71.7049880957423
DEU: NO
GRC: NO
HRV: NO
HUN: NO
IRL: NO
ITA: NO
LVA: NO
LTU: NO
LUX: 0.14071817409118
MLT: NO
NLD: NO
POL: NO
PRT: NO
ROU: NO
SVK: NO
SVN: NO
ESP: NO
SWE: NO
GBE: NO
</t>
      </text>
    </comment>
    <comment ref="F18" authorId="0">
      <text>
        <t xml:space="preserve">AUT: NO
BEL: NO
BGR: NO
CYP: NO
CZE: NO
DNM: NO
EST: NO
FIN: NO
FRK: 4.91512352389764
DEU: NA
GRC: NO
HRV: NO
HUN: NO
IRL: NO
ITA: NO
LVA: NO
LTU: NO
LUX: 0.010335749887
MLT: NO
NLD: NO
POL: NO
PRT: NO
ROU: NO
SVK: NO
SVN: NO
ESP: NO
SWE: NO
GBE: NO
</t>
      </text>
    </comment>
    <comment ref="G18" authorId="0">
      <text>
        <t xml:space="preserve">AUT: NO
BEL: NO
BGR: NO
CYP: NO
CZE: NO
DNM: NO
EST: NO
FIN: NO
FRK: 0.00056479464391
DEU: NA
GRC: NO
HRV: NO
HUN: NO
IRL: NO
ITA: NO
LVA: NO
LTU: NO
LUX: 0.00000033459794
MLT: NO
NLD: NO
POL: NO
PRT: NO
ROU: NO
SVK: NO
SVN: NO
ESP: NO
SWE: NO
GBE: NO
</t>
      </text>
    </comment>
    <comment ref="H18" authorId="0">
      <text>
        <t xml:space="preserve">AUT: NO
BEL: NO
BGR: NO
CYP: NO
CZE: NO
DNM: NO
EST: NO
FIN: NO
FRK: 0.00015061190504
DEU: NA
GRC: NO
HRV: NO
HUN: NO
IRL: NO
ITA: NO
LVA: NO
LTU: NO
LUX: 0.00000258211098
MLT: NO
NLD: NO
POL: NO
PRT: NO
ROU: NO
SVK: NO
SVN: NO
ESP: NO
SWE: NO
GBE: NO
</t>
      </text>
    </comment>
    <comment ref="B19" authorId="0">
      <text>
        <t xml:space="preserve">AUT: NO
BEL: NO
BGR: NO
CYP: NO VALUE
CZE: NO
DNM: NO
EST: NO
FIN: NA
FRK: 3.62811841971405
DEU: NO
GRC: NO
HRV: NO
HUN: NO
IRL: NO
ITA: NO
LVA: NO
LTU: NO
LUX: 0.00785185012065
MLT: NO VALUE
NLD: 4,710.0780000000004
POL: NA
PRT: NO
ROU: NO
SVK: NO
SVN: NO
ESP: NO
SWE: NO
GBE: NO
</t>
      </text>
    </comment>
    <comment ref="F19" authorId="0">
      <text>
        <t xml:space="preserve">AUT: NO
BEL: NO
BGR: NO
CYP: NO VALUE
CZE: NO
DNM: NO
EST: NO
FIN: NA
FRK: 0.27037151106513
DEU: NA
GRC: NO
HRV: NO
HUN: NO
IRL: NO
ITA: NO
LVA: NO
LTU: NO
LUX: 0.00057671839136
MLT: NO VALUE
NLD: 345.24871739999998
POL: NO
PRT: NO
ROU: NO
SVK: NO
SVN: NO
ESP: NO
SWE: NO
GBE: NO
</t>
      </text>
    </comment>
    <comment ref="G19" authorId="0">
      <text>
        <t xml:space="preserve">AUT: NO
BEL: NO
BGR: NO
CYP: NO VALUE
CZE: NO
DNM: NO
EST: NO
FIN: NA
FRK: 0.00002554952996
DEU: NA
GRC: NO
HRV: NO
HUN: NO
IRL: NO
ITA: NO
LVA: NO
LTU: NO
LUX: 0.00000001867003
MLT: NO VALUE
NLD: 0.004710078
POL: NO
PRT: NO
ROU: NO
SVK: NO
SVN: NO
ESP: NO
SWE: NO
GBE: NO
</t>
      </text>
    </comment>
    <comment ref="H19" authorId="0">
      <text>
        <t xml:space="preserve">AUT: NO
BEL: NO
BGR: NO
CYP: NO VALUE
CZE: NO
DNM: NO
EST: NO
FIN: NA
FRK: 0.00000681320799
DEU: NA
GRC: NO
HRV: NO
HUN: NO
IRL: NO
ITA: NO
LVA: NO
LTU: NO
LUX: 0.00000014407768
MLT: NO VALUE
NLD: 0.0028260468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7.90960702
ESP: NO
SWE: NO
GBE: NO
</t>
      </text>
    </comment>
    <comment ref="F20" authorId="0">
      <text>
        <t xml:space="preserve">AUT: NO
BEL: NO
BGR: NO
CYP: NO
CZE: NO
DNM: NE
EST: NO
FIN: NO
FRK: 1.28358
DEU: NE
GRC: NO
HRV: C
HUN: NO
IRL: NO
ITA: NE
LVA: NA
LTU: NO
LUX: NO
MLT: NO
NLD: IE
POL: NA
PRT: NO
ROU: NA
SVK: NO
SVN: 0.56553690193
ESP: NO
SWE: NO
GBE: NO
</t>
      </text>
    </comment>
    <comment ref="G20" authorId="0">
      <text>
        <t xml:space="preserve">AUT: NO
BEL: NO
BGR: NO
CYP: NO
CZE: NO
DNM: NE
EST: NO
FIN: NO
FRK: NE
DEU: NE
GRC: NO
HRV: C
HUN: NO
IRL: NO
ITA: NE
LVA: NA
LTU: NO
LUX: NO
MLT: NO
NLD: IE
POL: NA
PRT: NO
ROU: NA
SVK: NO
SVN: 0.00000395480351
ESP: NO
SWE: NO
GBE: NO
</t>
      </text>
    </comment>
    <comment ref="H20" authorId="0">
      <text>
        <t xml:space="preserve">AUT: NO
BEL: NO
BGR: NO
CYP: NO
CZE: NO
DNM: NE
EST: NO
FIN: NO
FRK: NE
DEU: NE
GRC: NO
HRV: C
HUN: NO
IRL: NO
ITA: NE
LVA: NA
LTU: NO
LUX: NO
MLT: NO
NLD: IE
POL: NA
PRT: NO
ROU: NA
SVK: NO
SVN: 0.00001581921404
ESP: NO
SWE: NO
GBE: NO
</t>
      </text>
    </comment>
  </commentList>
</comments>
</file>

<file path=xl/comments17.xml><?xml version="1.0" encoding="utf-8"?>
<comments xmlns="http://schemas.openxmlformats.org/spreadsheetml/2006/main">
  <authors>
    <author/>
  </authors>
  <commentList>
    <comment ref="B9"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3,310.2535185018123
SVK: 1,367.0544699520578
SVN: 410.233527001928
ESP: 9,448.701000155279
SWE: 1,484.3120039999999
GBE: 4,409.7898712139404
</t>
      </text>
    </comment>
    <comment ref="M9" authorId="0">
      <text>
        <t xml:space="preserve">AUT: IE
BEL: 2.26953
BGR: 0.735286696344
CYP: NE
CZE: NE
DNM: IE
EST: 0.072867
FIN: NO
FRK: IE
DEU: 6.52698537
GRC: 2.1264276
HRV: NA
HUN: IE
IRL: IE
ITA: 5.7915
LVA: 0.0667747813
LTU: NA
LUX: IE
MLT: NO
NLD: IE
POL: NA
PRT: IE
ROU: 2.5326
SVK: IE
SVN: NE
ESP: NA
SWE: 0.048206
GBE: NO
</t>
      </text>
    </comment>
    <comment ref="B10"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B11"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560.60262514702345
LVA: 0.73025414889934
LTU: 5.65217150036495
LUX: 63.8662434753898
MLT: NO
NLD: 79.72799999999999
POL: 494.38774399999994
PRT: 154.402289612944
ROU: 53.391
SVK: 15.19539208274981
SVN: 10.603620762832
ESP: 471.77845202486424
SWE: 17.157336132321
GBE: 367.9755537950046
</t>
      </text>
    </comment>
    <comment ref="B14" authorId="0">
      <text>
        <t xml:space="preserve">AUT: 466.38253386422616
BEL: 1,284.553488
BGR: 1,086.4764661315128
CYP: NO
CZE: 743.74670100000003
DNM: NO
EST: NO
FIN: NO
FRK: 1,195.25394469356
DEU: 4,228.00
GRC: 267.712127356466
HRV: 566.79137568360011
HUN: 1,216.9138870628215
IRL: NO
ITA: 642.41009276771069
LVA: NO
LTU: 2,141.6187113283095
LUX: NO
MLT: NO
NLD: 3,941.7404901241798
POL: 4,006.8343257174415
PRT: NO
ROU: 984.17100787086235
SVK: 632.94401955109902
SVN: NO
ESP: 348.44735658637524
SWE: NO
GBE: 1,763.8550000000009
</t>
      </text>
    </comment>
    <comment ref="C14" authorId="0">
      <text>
        <t xml:space="preserve">AUT: 0.091
BEL: 0.0006
BGR: NA
CYP: NO
CZE: NA
DNM: NO
EST: NO
FIN: NO
FRK: NO
DEU: NA
GRC: NA
HRV: NE
HUN: NA
IRL: NO
ITA: NA
LVA: NO
LTU: NO
LUX: NO
MLT: NO
NLD: NO
POL: NA
PRT: NO
ROU: NE
SVK: 0.0157
SVN: NO
ESP: NA
SWE: NO
GBE: 0.01123150471536
</t>
      </text>
    </comment>
    <comment ref="D14" authorId="0">
      <text>
        <t xml:space="preserve">AUT: NA
BEL: NA
BGR: NA
CYP: NO
CZE: NA
DNM: NO
EST: NO
FIN: NO
FRK: NO
DEU: NA
GRC: NA
HRV: NA
HUN: NA
IRL: NO
ITA: NA
LVA: NO
LTU: NO
LUX: NO
MLT: NO
NLD: NO
POL: NA
PRT: NO
ROU: NE
SVK: 0.00157
SVN: NO
ESP: NA
SWE: NO
GBE: 0.00112315047154
</t>
      </text>
    </comment>
    <comment ref="J14" authorId="0">
      <text>
        <t xml:space="preserve">AUT: 0.2066
BEL: 0.373216064
BGR: NA
CYP: NO
CZE: 0.227237
DNM: NO
EST: NO
FIN: NO
FRK: 0.911136
DEU: 3.026842
GRC: 0.162437
HRV: 0.9736874227
HUN: 0.424436080212
IRL: NO
ITA: 0.3087
LVA: NO
LTU: 0.28335842619105
LUX: NO
MLT: NO
NLD: IE
POL: NA
PRT: NO
ROU: NE
SVK: 0.225329785
SVN: NO
ESP: IE
SWE: NO
GBE: 1.239
</t>
      </text>
    </comment>
    <comment ref="K14" authorId="0">
      <text>
        <t xml:space="preserve">AUT: 0.0364
BEL: 0.177715958
BGR: NA
CYP: NO
CZE: 0.0227237
DNM: NO
EST: NO
FIN: NO
FRK: 0.005466816
DEU: NA
GRC: 0.000974622
HRV: 0.0028127706
HUN: 0.26855216969839
IRL: NO
ITA: 0.09116039314516
LVA: NO
LTU: 0.49902260128815
LUX: NO
MLT: NO
NLD: IE
POL: NA
PRT: NO
ROU: 5.1362403
SVK: 0.0458884
SVN: NO
ESP: NA
SWE: NO
GBE: IE
</t>
      </text>
    </comment>
    <comment ref="L14" authorId="0">
      <text>
        <t xml:space="preserve">AUT: IE
BEL: IE
BGR: NA
CYP: NO
CZE: NE
DNM: NO
EST: NO
FIN: NO
FRK: 0.08200224
DEU: NA
GRC: 0.01461933
HRV: 0.042191559
HUN: 0.0467987364
IRL: NO
ITA: 0.10
LVA: NO
LTU: 0.03696
LUX: NO
MLT: NO
NLD: IE
POL: NA
PRT: NO
ROU: NE
SVK: 0.002945993
SVN: NO
ESP: NA
SWE: NO
GBE: 0.03067908972713
</t>
      </text>
    </comment>
    <comment ref="M14" authorId="0">
      <text>
        <t xml:space="preserve">AUT: IE
BEL: NE
BGR: NA
CYP: NO
CZE: NE
DNM: NO
EST: NO
FIN: NO
FRK: NO
DEU: NA
GRC: 0.00487311
HRV: NE
HUN: 0.00402070647049
IRL: NO
ITA: 0.01183901209677
LVA: NO
LTU: NA
LUX: NO
MLT: NO
NLD: IE
POL: NA
PRT: NO
ROU: 0.01950471
SVK: 0.001229072
SVN: NO
ESP: NA
SWE: NO
GBE: 0.00752510815929
</t>
      </text>
    </comment>
    <comment ref="D15"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J15" authorId="0">
      <text>
        <t xml:space="preserve">AUT: 0.0654
BEL: 0.5568025
BGR: 7.68282
CYP: NO
CZE: 0.25352
DNM: NO
EST: NO
FIN: NO
FRK: 0.87437697977
DEU: 27.11098163
GRC: 0.27212776404444
HRV: 0.1884782835
HUN: 0.02477204121613
IRL: NO
ITA: 0.30586880763957
LVA: NO
LTU: 0.40268234903565
LUX: NO
MLT: NO
NLD: IE
POL: NO
PRT: 0.10592411911833
ROU: 0.307
SVK: 0.340696875
SVN: NO
ESP: 0.19851
SWE: 0.132687
GBE: 0.127
</t>
      </text>
    </comment>
    <comment ref="B16" authorId="0">
      <text>
        <t xml:space="preserve">AUT: NO
BEL: NO
BGR: NO
CYP: NO
CZE: NO
DNM: NO
EST: NO
FIN: NO
FRK: 15.0228008
DEU: NA
GRC: NO
HRV: NO
HUN: NO
IRL: NO
ITA: 1.92788754032355
LVA: NO
LTU: NO
LUX: NO
MLT: NO
NLD: NO
POL: NA
PRT: NO
ROU: NO
SVK: NO
SVN: NO
ESP: NO
SWE: NO
GBE: NO
</t>
      </text>
    </comment>
    <comment ref="D16" authorId="0">
      <text>
        <t xml:space="preserve">AUT: NO
BEL: NO
BGR: NO
CYP: NO
CZE: NO
DNM: NO
EST: NO
FIN: NO
FRK: 2.621565
DEU: 0.69457733
GRC: NO
HRV: NO
HUN: NO
IRL: NO
ITA: 0.248754
LVA: NO
LTU: NO
LUX: NO
MLT: NO
NLD: NO
POL: NO
PRT: NO
ROU: NO
SVK: NO
SVN: NO
ESP: NO
SWE: NO
GBE: NO
</t>
      </text>
    </comment>
    <comment ref="J16" authorId="0">
      <text>
        <t xml:space="preserve">AUT: NO
BEL: NO
BGR: NO
CYP: NO
CZE: NO
DNM: NO
EST: NO
FIN: NO
FRK: 0.07542
DEU: 0.14754631
GRC: NO
HRV: NO
HUN: NO
IRL: NO
ITA: 0.023
LVA: NO
LTU: NO
LUX: NO
MLT: NO
NLD: NO
POL: NO
PRT: NO
ROU: NO
SVK: NO
SVN: NO
ESP: NO
SWE: NO
GBE: NO
</t>
      </text>
    </comment>
    <comment ref="K16" authorId="0">
      <text>
        <t xml:space="preserve">AUT: NO
BEL: NO
BGR: NO
CYP: NO
CZE: NO
DNM: NO
EST: NO
FIN: NO
FRK: NO
DEU: 0.08260949
GRC: NO
HRV: NO
HUN: NO
IRL: NO
ITA: NA
LVA: NO
LTU: NO
LUX: NO
MLT: NO
NLD: NO
POL: NO
PRT: NO
ROU: NO
SVK: NO
SVN: NO
ESP: NO
SWE: NO
GBE: NO
</t>
      </text>
    </comment>
    <comment ref="L16" authorId="0">
      <text>
        <t xml:space="preserve">AUT: NO
BEL: NO
BGR: NO
CYP: NO
CZE: NO
DNM: NO
EST: NO
FIN: NO
FRK: 0.01063938294819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0.058032699
SVN: NE
ESP: NE
SWE: NA
GBE: NO
</t>
      </text>
    </comment>
    <comment ref="K18" authorId="0">
      <text>
        <t xml:space="preserve">AUT: NA
BEL: NO
BGR: NA
CYP: NO
CZE: NO
DNM: NO
EST: NO
FIN: NO
FRK: NO
DEU: NA
GRC: NO
HRV: NO
HUN: NO
IRL: NO
ITA: NA
LVA: NO
LTU: NO
LUX: NO
MLT: NA
NLD: IE
POL: NA
PRT: NO
ROU: NE
SVK: 0.213886489
SVN: NE
ESP: 7.3398096
SWE: NE
GBE: NO
</t>
      </text>
    </comment>
    <comment ref="L18" authorId="0">
      <text>
        <t xml:space="preserve">AUT: NA
BEL: NO
BGR: NA
CYP: NO
CZE: NO
DNM: NO
EST: NO
FIN: NO
FRK: NO
DEU: NA
GRC: NO
HRV: NO
HUN: NO
IRL: NO
ITA: NA
LVA: NO
LTU: NO
LUX: NO
MLT: NA
NLD: IE
POL: NA
PRT: NO
ROU: NE
SVK: 0.000031696
SVN: NE
ESP: NE
SWE: NA
GBE: NO
</t>
      </text>
    </comment>
    <comment ref="M18" authorId="0">
      <text>
        <t xml:space="preserve">AUT: NA
BEL: NO
BGR: NA
CYP: NO
CZE: NO
DNM: NO
EST: NO
FIN: NO
FRK: NO
DEU: NA
GRC: NO
HRV: NO
HUN: NO
IRL: NO
ITA: NA
LVA: NO
LTU: NO
LUX: NO
MLT: NA
NLD: IE
POL: NA
PRT: NO
ROU: NE
SVK: 0.008258094
SVN: NE
ESP: NE
SWE: NA
GBE: NO
</t>
      </text>
    </comment>
    <comment ref="B19" authorId="0">
      <text>
        <t xml:space="preserve">AUT: NO
BEL: NO
BGR: NO
CYP: NO
CZE: NA
DNM: NO
EST: NO
FIN: IE
FRK: 6.09245184
DEU: NE
GRC: NO
HRV: NO
HUN: NO
IRL: NO
ITA: 38.23995
LVA: NO
LTU: NO
LUX: NO
MLT: NO
NLD: IE
POL: NO
PRT: 0.030919314
ROU: IE
SVK: NO
SVN: 52.4094262419
ESP: NA
SWE: NO
GBE: 181.06048554221101
</t>
      </text>
    </comment>
    <comment ref="B20"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J21" authorId="0">
      <text>
        <t xml:space="preserve">AUT: NA
BEL: IE,NA,NO
BGR: NO
CYP: NO
CZE: 0.910231
DNM: NO
EST: NO
FIN: NO
FRK: 0.46399574
DEU: NA
GRC: NO
HRV: NO
HUN: IE
IRL: NO
ITA: 1.692081
LVA: NO
LTU: NO
LUX: NO
MLT: NO
NLD: IE
POL: NA
PRT: NO
ROU: NO
SVK: NO
SVN: NA
ESP: 0.244543
SWE: IE,NA,NO
GBE: 2.92855465248421
</t>
      </text>
    </comment>
    <comment ref="K21" authorId="0">
      <text>
        <t xml:space="preserve">AUT: NA
BEL: IE,NA,NO
BGR: NO
CYP: NO
CZE: 0.197852
DNM: NO
EST: NO
FIN: NO
FRK: 0.307815
DEU: 0.80419515
GRC: NO
HRV: NO
HUN: IE
IRL: NO
ITA: 6.76398588912553
LVA: NO
LTU: NO
LUX: NO
MLT: NO
NLD: IE
POL: NA
PRT: 8.60237195428991
ROU: NO
SVK: NO
SVN: NA
ESP: 0.2336812
SWE: IE,NA,NO
GBE: 0.52736111950999
</t>
      </text>
    </comment>
    <comment ref="L21" authorId="0">
      <text>
        <t xml:space="preserve">AUT: IE
BEL: IE,NA,NO
BGR: NO
CYP: NO
CZE: 1.051854815
DNM: NO
EST: NO
FIN: NO
FRK: 5.46400819794683
DEU: 5.13019938
GRC: NO
HRV: NO
HUN: IE
IRL: NO
ITA: 2.11699713680202
LVA: NO
LTU: NO
LUX: NO
MLT: NO
NLD: 4.90729156
POL: NA
PRT: 8.47027387040209
ROU: 1.168856333
SVK: NO
SVN: NA
ESP: 10.522851479
SWE: IE,NA,NO
GBE: 1.90
</t>
      </text>
    </comment>
    <comment ref="M21" authorId="0">
      <text>
        <t xml:space="preserve">AUT: NA
BEL: IE,NA,NO
BGR: NO
CYP: NO
CZE: 1.168989275
DNM: NO
EST: NO
FIN: NO
FRK: 0.708383
DEU: 3.21678061
GRC: NO
HRV: NO
HUN: IE
IRL: NO
ITA: 4.873737
LVA: NO
LTU: NO
LUX: NO
MLT: NO
NLD: IE
POL: NA
PRT: 0.22534145176399
ROU: NO
SVK: NO
SVN: NA
ESP: 0.49929
SWE: IE,NA,NO
GBE: NO
</t>
      </text>
    </comment>
    <comment ref="B23" authorId="0">
      <text>
        <t xml:space="preserve">AUT: 144.86655632032554
BEL: 2,039.5828936999992
BGR: NA
CYP: NO VALUE
CZE: 206.5264752054628
DNM: 1.3684221
EST: NO
FIN: 1,150.8418166384829
FRK: 5,010.46351048188
DEU: NA
GRC: 536.90463150000005
HRV: NO
HUN: NO
IRL: NO
ITA: NA
LVA: NO
LTU: NO
LUX: NO
MLT: 0.03531
NLD: 708.64934887636002
POL: NO
PRT: NO,NA
ROU: NO
SVK: 378.24228905978191
SVN: 12.52699816072862
ESP: 871.64618183057792
SWE: 832.51657443959896
GBE: NO
</t>
      </text>
    </comment>
    <comment ref="C23" authorId="0">
      <text>
        <t xml:space="preserve">AUT: 0.2694
BEL: 0.3585090103
BGR: NA
CYP: NO VALUE
CZE: NO
DNM: NA
EST: NO
FIN: NO
FRK: 1.728132623668
DEU: NA
GRC: NA
HRV: NO
HUN: NO
IRL: NO
ITA: NA
LVA: NO
LTU: NO
LUX: NO
MLT: NA
NLD: NO
POL: NO
PRT: NO,NA
ROU: NO
SVK: 0.00678981326569
SVN: NO
ESP: NA
SWE: 0.03122089605931
GBE: 2.0643316426
</t>
      </text>
    </comment>
    <comment ref="D23" authorId="0">
      <text>
        <t xml:space="preserve">AUT: NA
BEL: 0.1784101131
BGR: NA
CYP: NO VALUE
CZE: NO
DNM: NA
EST: NO
FIN: NO
FRK: 0.21752656432718
DEU: IE
GRC: NA
HRV: NO
HUN: NO
IRL: NO
ITA: NA
LVA: NO
LTU: NO
LUX: NO
MLT: NA
NLD: 1.30
POL: NO
PRT: NO,NA
ROU: NO
SVK: 0.00067898132657
SVN: NO
ESP: NA
SWE: 0.02143636820593
GBE: 0.00535986060727
</t>
      </text>
    </comment>
    <comment ref="G23" authorId="0">
      <text>
        <t xml:space="preserve">AUT: NA
BEL: NA
BGR: NA
CYP: NO VALUE
CZE: NO
DNM: NA
EST: NO
FIN: NO
FRK: NA
DEU: NO
GRC: NA
HRV: NO
HUN: NO
IRL: NO
ITA: NA
LVA: NO
LTU: NO
LUX: NO
MLT: NA
NLD: NO
POL: NO
PRT: NO
ROU: NO
SVK: NO
SVN: NO
ESP: NA
SWE: NO VALUE
GBE: NO
</t>
      </text>
    </comment>
    <comment ref="H23" authorId="0">
      <text>
        <t xml:space="preserve">AUT: NA
BEL: NA
BGR: NA
CYP: NO VALUE
CZE: NO
DNM: NA
EST: NO
FIN: NO
FRK: NA
DEU: NO
GRC: NA
HRV: NO
HUN: NO
IRL: NO
ITA: NA
LVA: NO
LTU: NO
LUX: NO
MLT: NA
NLD: NO
POL: NO
PRT: NO
ROU: NO
SVK: NO
SVN: NO
ESP: NA
SWE: NO VALUE
GBE: NO
</t>
      </text>
    </comment>
    <comment ref="I23" authorId="0">
      <text>
        <t xml:space="preserve">AUT: NA
BEL: NA
BGR: NA
CYP: NO VALUE
CZE: NO
DNM: NA
EST: NO
FIN: NO
FRK: NA
DEU: NO
GRC: NA
HRV: NO
HUN: NO
IRL: NO
ITA: NA
LVA: NO
LTU: NO
LUX: NO
MLT: NA
NLD: NO
POL: NO
PRT: NO
ROU: NO
SVK: NO
SVN: NO
ESP: NA
SWE: NO VALUE
GBE: NO
</t>
      </text>
    </comment>
    <comment ref="J23" authorId="0">
      <text>
        <t xml:space="preserve">AUT: 0.066
BEL: 4.959805155
BGR: NA
CYP: NO VALUE
CZE: NO
DNM: 0.0192
EST: NO
FIN: 1.066018
FRK: 2.88112033561649
DEU: NA
GRC: NA
HRV: NO
HUN: 0.79323578360706
IRL: NO
ITA: 0.19254906420208
LVA: NO
LTU: 0.0797252247733
LUX: NO
MLT: NA
NLD: NO
POL: NO
PRT: 0.231676116
ROU: NO
SVK: 0.548715578
SVN: NO
ESP: NA
SWE: 0.74834582855191
GBE: 0.76341916
</t>
      </text>
    </comment>
    <comment ref="K23" authorId="0">
      <text>
        <t xml:space="preserve">AUT: 11.0676
BEL: 1.138678284
BGR: NA
CYP: NO VALUE
CZE: NO,NA
DNM: NA
EST: NO
FIN: NO
FRK: 2.10489159540538
DEU: NA
GRC: NA
HRV: NO
HUN: 0.27916421607037
IRL: NO
ITA: 17.0815330801482
LVA: NO
LTU: 0.1417542660741
LUX: NO
MLT: NA
NLD: NO
POL: NO
PRT: NO,NA
ROU: NO
SVK: 0.915849685
SVN: NO
ESP: NA
SWE: 0.07322682059317
GBE: 22.204232974
</t>
      </text>
    </comment>
    <comment ref="L23" authorId="0">
      <text>
        <t xml:space="preserve">AUT: 0.31448
BEL: 8.4528018694375
BGR: NA
CYP: NO VALUE
CZE: NO,NE
DNM: 0.0614804
EST: NO
FIN: 2.199
FRK: 11.3222298632266
DEU: NA
GRC: NA
HRV: NO
HUN: 4.25253478150808
IRL: NO
ITA: 0.03219567922053
LVA: NO
LTU: 0.974813
LUX: NO
MLT: NA
NLD: 1.70672853
POL: NO
PRT: NO,IE
ROU: NO
SVK: 2.094708221456
SVN: NO
ESP: NA
SWE: 1.7473677
GBE: 12.3168559855006
</t>
      </text>
    </comment>
    <comment ref="M23" authorId="0">
      <text>
        <t xml:space="preserve">AUT: 0.36540697007702
BEL: 2.853031435
BGR: NA
CYP: NO VALUE
CZE: NO,NE
DNM: 0.020768
EST: NO
FIN: 4.47016
FRK: 2.81936127136115
DEU: 7.86650271
GRC: 0.65511911785714
HRV: NO
HUN: 0.70650528576283
IRL: NO
ITA: 1.70204187614
LVA: NO
LTU: 0.955158
LUX: NO
MLT: NA
NLD: NO
POL: NO
PRT: 0.5742258018
ROU: NO
SVK: 1.402147913
SVN: NO
ESP: 2.703346126
SWE: 0.57193512280701
GBE: 1.35777963
</t>
      </text>
    </comment>
    <comment ref="J25" authorId="0">
      <text>
        <t xml:space="preserve">AUT: 0.08527269942719
BEL: 4.2102023
BGR: 0.02676956564
CYP: NO
CZE: 0.626727
DNM: NA
EST: NO
FIN: 0.86276
FRK: 0.75039695079801
DEU: 22.20573343
GRC: 0.2041205192
HRV: 0.00050128
HUN: IE
IRL: NO
ITA: 2.46399088980774
LVA: NO
LTU: NE
LUX: IE
MLT: NO
NLD: IE
POL: NA
PRT: 0.25720205260921
ROU: 0.139
SVK: 3.285917034
SVN: 0.08796659235
ESP: 1.29844195032235
SWE: 0.86126191014352
GBE: 7.1573376760889
</t>
      </text>
    </comment>
    <comment ref="K25" authorId="0">
      <text>
        <t xml:space="preserve">AUT: 1.88019489672845
BEL: 95.3142556
BGR: NO
CYP: NO
CZE: 28.633233912
DNM: NA
EST: NO
FIN: NO
FRK: 375.459150058165
DEU: 739.31774934
GRC: 2.669268328
HRV: 0.0065552
HUN: IE
IRL: NO
ITA: 47.73496835
LVA: NO
LTU: NE
LUX: IE
MLT: NO
NLD: 0.00030208
POL: NA
PRT: 3.36341145719737
ROU: 0.205
SVK: 100.83909548400001
SVN: 1.1503323615
ESP: 115.77428930755421
SWE: 2.46882925573174
GBE: 183.85982158116107
</t>
      </text>
    </comment>
    <comment ref="L25" authorId="0">
      <text>
        <t xml:space="preserve">AUT: 0.25011640134389
BEL: 0.37880170218311
BGR: 0.02007717423
CYP: NO
CZE: 0.133628
DNM: 0.004365452
EST: NO
FIN: 0.24
FRK: 1.24980730416877
DEU: 5.15743794
GRC: 0.07222726064
HRV: 0.000269433
HUN: 0.285
IRL: NO
ITA: 3.23667395697751
LVA: NO
LTU: 0.000365715
LUX: IE
MLT: NO
NLD: 0.77837996692423
POL: NA
PRT: 0.09100995707711
ROU: 0.037
SVK: 0.514348063
SVN: 0.03112664037
ESP: 0.80365852749093
SWE: 0.09779235480682
GBE: 1.08839385291038
</t>
      </text>
    </comment>
    <comment ref="M25" authorId="0">
      <text>
        <t xml:space="preserve">AUT: 0.05007577536827
BEL: 5.2101374
BGR: 0.030115761345
CYP: NO
CZE: 0.325849
DNM: NA
EST: NO
FIN: 0.49712
FRK: 0.76720148527488
DEU: 30.8575361
GRC: 0.0942094704
HRV: 0.00023136
HUN: IE
IRL: NO
ITA: 1.36934970009645
LVA: NO
LTU: NE
LUX: IE
MLT: NO
NLD: IE
POL: NA
PRT: 0.11870863966579
ROU: 0.055
SVK: 6.283219444
SVN: 0.0405999657
ESP: 1.2851528822361
SWE: 0.97910006178403
GBE: 8.02032679732475
</t>
      </text>
    </comment>
    <comment ref="B26" authorId="0">
      <text>
        <t xml:space="preserve">AUT: 19.72
BEL: NO
BGR: 0.0232386
CYP: NO
CZE: 0.62641666666667
DNM: NO
EST: NO
FIN: IE
FRK: 1,120.25584239406
DEU: 6.37065
GRC: 721.76237191967698
HRV: NO
HUN: NO
IRL: NO
ITA: NO
LVA: NO
LTU: NO
LUX: NO
MLT: NO
NLD: NO
POL: 262.928
PRT: NE
ROU: NO
SVK: 293.88741474385
SVN: NO
ESP: 646.45080599999994
SWE: C
GBE: NO
</t>
      </text>
    </comment>
    <comment ref="C26" authorId="0">
      <text>
        <t xml:space="preserve">AUT: NA
BEL: NO
BGR: 0.000009054
CYP: NO
CZE: 0.17346923076923
DNM: NO
EST: NO
FIN: NO
FRK: 0.31209288
DEU: 0.069498
GRC: NA
HRV: NO
HUN: NO
IRL: NO
ITA: NA
LVA: NO
LTU: NO
LUX: NO
MLT: NO
NLD: NO
POL: 0.065732
PRT: NE
ROU: NO
SVK: 0.0577512
SVN: NO
ESP: 0.075654
SWE: NA
GBE: NO
</t>
      </text>
    </comment>
    <comment ref="J26" authorId="0">
      <text>
        <t xml:space="preserve">AUT: NA
BEL: NO
BGR: 0.0000004527
CYP: NO
CZE: NE
DNM: NO
EST: NO
FIN: NO
FRK: NE
DEU: NA
GRC: IE
HRV: NO
HUN: NO
IRL: NO
ITA: NO
LVA: NO
LTU: NO
LUX: NO
MLT: NO
NLD: IE
POL: NA
PRT: NE
ROU: NE
SVK: 0.008141245
SVN: NO
ESP: NA
SWE: 0.037
GBE: NO
</t>
      </text>
    </comment>
    <comment ref="K26" authorId="0">
      <text>
        <t xml:space="preserve">AUT: NA
BEL: NO
BGR: 0.0000108648
CYP: NO
CZE: NE
DNM: NO
EST: NO
FIN: NO
FRK: NE
DEU: NA
GRC: IE
HRV: NO
HUN: NO
IRL: NO
ITA: NO
LVA: NO
LTU: NO
LUX: NO
MLT: NO
NLD: NO
POL: NA
PRT: NE
ROU: NE
SVK: 0.102477104
SVN: NO
ESP: 132.87645000000001
SWE: NE
GBE: NO
</t>
      </text>
    </comment>
    <comment ref="L26" authorId="0">
      <text>
        <t xml:space="preserve">AUT: NA
BEL: NO
BGR: 0.0000153918
CYP: NO
CZE: NE
DNM: NO
EST: NO
FIN: NO
FRK: NE
DEU: NA
GRC: NE
HRV: NO
HUN: NO
IRL: NO
ITA: NA
LVA: NO
LTU: NO
LUX: NO
MLT: NO
NLD: 0.085832568
POL: NO
PRT: NE
ROU: NE
SVK: 0.019535705
SVN: NO
ESP: NA
SWE: NE
GBE: NO
</t>
      </text>
    </comment>
    <comment ref="M26" authorId="0">
      <text>
        <t xml:space="preserve">AUT: NA
BEL: NO
BGR: 0.00000031689
CYP: NO
CZE: NE
DNM: NO
EST: NO
FIN: NO
FRK: NE
DEU: NA
GRC: 0.302058
HRV: NO
HUN: NO
IRL: NO
ITA: NO
LVA: NO
LTU: NO
LUX: NO
MLT: NO
NLD: IE
POL: NO
PRT: NE
ROU: NE
SVK: 0.012391278
SVN: NO
ESP: NA
SWE: 0.094
GBE: NO
</t>
      </text>
    </comment>
    <comment ref="J27" authorId="0">
      <text>
        <t xml:space="preserve">AUT: 0.02625854201257
BEL: NO
BGR: NO
CYP: NO
CZE: 0.137483
DNM: NO
EST: NO
FIN: NO
FRK: NO
DEU: NA
GRC: 0.181631469
HRV: NO
HUN: NO
IRL: NO
ITA: NO
LVA: NO
LTU: NO
LUX: NO
MLT: NO
NLD: IE
POL: NA
PRT: NO
ROU: NE
SVK: IE
SVN: 0.0127
ESP: 0.357281
SWE: 0.00275541542969
GBE: 0.00235547
</t>
      </text>
    </comment>
    <comment ref="K27" authorId="0">
      <text>
        <t xml:space="preserve">AUT: 0.13468953604881
BEL: NO
BGR: NO
CYP: NO
CZE: 0.204883
DNM: NO
EST: NO
FIN: NO
FRK: 51.819456
DEU: 98.9991
GRC: 21.79577628
HRV: NO
HUN: NO
IRL: NO
ITA: NO
LVA: NO
LTU: NO
LUX: NO
MLT: NO
NLD: 3.33026870645469
POL: NA
PRT: NO
ROU: 82.4556
SVK: IE
SVN: 7.815
ESP: 42.87372
SWE: 12.1208
GBE: 0.03
</t>
      </text>
    </comment>
    <comment ref="L27" authorId="0">
      <text>
        <t xml:space="preserve">AUT: 0.2068841340954
BEL: NO
BGR: NO
CYP: NO
CZE: 0.027803
DNM: NO
EST: NO
FIN: NO
FRK: 0.0334535081918
DEU: NA
GRC: NE
HRV: NO
HUN: NO
IRL: NO
ITA: NO
LVA: NO
LTU: NO
LUX: NO
MLT: NO
NLD: 0.38109129605815
POL: NA
PRT: NO
ROU: NE
SVK: IE
SVN: NE
ESP: NO
SWE: NE
GBE: NO
</t>
      </text>
    </comment>
    <comment ref="M27" authorId="0">
      <text>
        <t xml:space="preserve">AUT: 0.14939972600074
BEL: NO
BGR: NO
CYP: NO
CZE: 0.002708
DNM: NO
EST: NO
FIN: NO
FRK: 5.59068977023548
DEU: 4.92300525
GRC: 1.089788814
HRV: NO
HUN: NO
IRL: NO
ITA: NO
LVA: NO
LTU: NO
LUX: NO
MLT: NO
NLD: 0.11711314945206
POL: NA
PRT: NO
ROU: 0.1855251
SVK: IE
SVN: 0.614
ESP: 4.54293466
SWE: 0.15595741888
GBE: 0.65260922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J28" authorId="0">
      <text>
        <t xml:space="preserve">AUT: NO
BEL: NO
BGR: NO
CYP: NO
CZE: 0.000013
DNM: NO
EST: NO
FIN: NO
FRK: NO
DEU: NA
GRC: NO
HRV: NO
HUN: NO
IRL: NO
ITA: NA
LVA: NO
LTU: NO
LUX: NO
MLT: NO
NLD: NO
POL: NA
PRT: NO
ROU: NO
SVK: 0.651431157
SVN: NO
ESP: NO
SWE: NO
GBE: NO
</t>
      </text>
    </comment>
    <comment ref="K28" authorId="0">
      <text>
        <t xml:space="preserve">AUT: NO
BEL: NO
BGR: NO
CYP: NO
CZE: NE
DNM: NO
EST: NO
FIN: NO
FRK: NO
DEU: NA
GRC: NO
HRV: NO
HUN: NO
IRL: NO
ITA: NA
LVA: NO
LTU: NO
LUX: NO
MLT: NO
NLD: NO
POL: NA
PRT: NO
ROU: NO
SVK: 1.275886083
SVN: NO
ESP: NO
SWE: NO
GBE: NO
</t>
      </text>
    </comment>
    <comment ref="L28" authorId="0">
      <text>
        <t xml:space="preserve">AUT: NO
BEL: NO
BGR: NO
CYP: NO
CZE: NE
DNM: NO
EST: NO
FIN: NO
FRK: NO
DEU: NA
GRC: NO
HRV: NO
HUN: NO
IRL: NO
ITA: NA
LVA: NO
LTU: NO
LUX: NO
MLT: NO
NLD: NO
POL: NA
PRT: NO
ROU: NO
SVK: 0.004923391
SVN: NO
ESP: NO
SWE: NO
GBE: NO
</t>
      </text>
    </comment>
    <comment ref="M28" authorId="0">
      <text>
        <t xml:space="preserve">AUT: NO
BEL: NO
BGR: NO
CYP: NO
CZE: NE
DNM: NO
EST: NO
FIN: NO
FRK: NO
DEU: NA
GRC: NO
HRV: NO
HUN: NO
IRL: NO
ITA: NA
LVA: NO
LTU: NO
LUX: NO
MLT: NO
NLD: NO
POL: NA
PRT: NO
ROU: 0.208078
SVK: 0.161216552
SVN: NO
ESP: NO
SWE: NO
GBE: NO
</t>
      </text>
    </comment>
    <comment ref="B29"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J29" authorId="0">
      <text>
        <t xml:space="preserve">AUT: NA
BEL: NO
BGR: NA
CYP: NO
CZE: 0.041066
DNM: NA
EST: NO
FIN: NO
FRK: NO
DEU: NA
GRC: NA
HRV: NO
HUN: NO
IRL: NO
ITA: IE
LVA: NO
LTU: NO
LUX: NO
MLT: NO
NLD: NO
POL: NA
PRT: NO
ROU: NE
SVK: 0.008499565
SVN: NE
ESP: NA
SWE: IE
GBE: NO
</t>
      </text>
    </comment>
    <comment ref="K29" authorId="0">
      <text>
        <t xml:space="preserve">AUT: NA
BEL: NO
BGR: NA
CYP: NO
CZE: 0.021904
DNM: NA
EST: NO
FIN: NO
FRK: NO
DEU: NA
GRC: NA
HRV: NO
HUN: NO
IRL: NO
ITA: IE
LVA: NO
LTU: NO
LUX: NO
MLT: NO
NLD: NO
POL: NA
PRT: NO
ROU: NE
SVK: 0.001653939
SVN: NE
ESP: NA
SWE: IE
GBE: 0.23048846408257
</t>
      </text>
    </comment>
    <comment ref="L29" authorId="0">
      <text>
        <t xml:space="preserve">AUT: NA
BEL: NO
BGR: NA
CYP: NO
CZE: 0.004192
DNM: NA
EST: NO
FIN: NO
FRK: NO
DEU: NA
GRC: NA
HRV: NO
HUN: NO
IRL: NO
ITA: IE
LVA: NO
LTU: NO
LUX: NO
MLT: NO
NLD: NO
POL: NA
PRT: NO
ROU: NE
SVK: 0.000772736
SVN: NE
ESP: NA
SWE: NE
GBE: NO
</t>
      </text>
    </comment>
    <comment ref="M29" authorId="0">
      <text>
        <t xml:space="preserve">AUT: IE
BEL: NO
BGR: NA
CYP: NO
CZE: 0.022688
DNM: 0.003891965
EST: 0.000002
FIN: NO
FRK: NO
DEU: 0.73173725
GRC: NA
HRV: NO
HUN: NO
IRL: NO
ITA: IE
LVA: NO
LTU: NO
LUX: NO
MLT: NO
NLD: NO
POL: NA
PRT: 0.11567132
ROU: NE
SVK: 0.031433472
SVN: 0.0677156
ESP: 0.94211
SWE: IE
GBE: 0.21976518204064
</t>
      </text>
    </comment>
    <comment ref="B30"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0.2374326
GRC: NA
HRV: NO
HUN: NO
IRL: NO
ITA: IE
LVA: NO
LTU: NO
LUX: NO
MLT: NO
NLD: NO
POL: NA
PRT: NO
ROU: NE
SVK: NO
SVN: 0.002013957
ESP: 0.742091934
SWE: IE
GBE: NO
</t>
      </text>
    </comment>
  </commentList>
</comments>
</file>

<file path=xl/comments18.xml><?xml version="1.0" encoding="utf-8"?>
<comments xmlns="http://schemas.openxmlformats.org/spreadsheetml/2006/main">
  <authors>
    <author/>
  </authors>
  <commentList>
    <comment ref="B8" authorId="0">
      <text>
        <t xml:space="preserve">AUT: 24.29889733333334
BEL: 78.30921400505508
BGR: 13.7703984
CYP: 4.614
CZE: 119.07846133333332
DNM: 31.6731644
EST: 2.48764032
FIN: 107.06667
FRK: 334.584006616206
DEU: 232.3888285
GRC: 13.7276568
HRV: 16.6562
HUN: 24.28523468023035
IRL: 22.21974334533929
ITA: 224.40432921512115
LVA: 11.72312693305806
LTU: 13.14133333333333
LUX: 4.6714008
MLT: 3.42967814110043
NLD: 94.2320608191539
POL: 148.26688799999999
PRT: 61.3014436380005
ROU: 269.16991065580004
SVK: 28.455
SVN: 21.2115095099642
ESP: 286.01293099999998
SWE: 251.21777597358999
GBE: 262.00710207840427
</t>
      </text>
    </comment>
    <comment ref="C8" authorId="0">
      <text>
        <t xml:space="preserve">AUT: NA
BEL: NA
BGR: NA
CYP: NE
CZE: NA
DNM: NA
EST: NO
FIN: 0.00584
FRK: 0.00799113010708
DEU: NA
GRC: NA
HRV: NA
HUN: NO
IRL: NO
ITA: NA
LVA: NO
LTU: NO
LUX: NO
MLT: NA
NLD: NO
POL: NA
PRT: NO
ROU: NE
SVK: NE
SVN: NA
ESP: NA
SWE: NA
GBE: IE
</t>
      </text>
    </comment>
    <comment ref="D8" authorId="0">
      <text>
        <t xml:space="preserve">AUT: NA
BEL: NA
BGR: NA
CYP: NE
CZE: NA
DNM: NA
EST: NO
FIN: 0.00292
FRK: 0.0088665733278
DEU: NA
GRC: NA
HRV: NA
HUN: NO
IRL: NO
ITA: NA
LVA: NO
LTU: NO
LUX: NO
MLT: NA
NLD: NO
POL: NA
PRT: NO
ROU: NE
SVK: NE
SVN: NA
ESP: NA
SWE: NA
GBE: IE
</t>
      </text>
    </comment>
    <comment ref="J8" authorId="0">
      <text>
        <t xml:space="preserve">AUT: NA
BEL: NA
BGR: NA
CYP: NE
CZE: NO
DNM: NA
EST: NO
FIN: 0.146
FRK: 0.92335144886821
DEU: NA
GRC: NA
HRV: NA
HUN: NO
IRL: NO
ITA: NA
LVA: NO
LTU: NO
LUX: NO
MLT: NA
NLD: NO
POL: NA
PRT: NO
ROU: NE
SVK: NA
SVN: NA
ESP: NA
SWE: NA
GBE: IE
</t>
      </text>
    </comment>
    <comment ref="K8" authorId="0">
      <text>
        <t xml:space="preserve">AUT: NA
BEL: NA
BGR: NA
CYP: NE
CZE: NO
DNM: NA
EST: NO
FIN: 0.0292
FRK: 0.62515226901126
DEU: NA
GRC: NA
HRV: NA
HUN: NO
IRL: NO
ITA: NA
LVA: NO
LTU: NO
LUX: NO
MLT: NA
NLD: NO
POL: NA
PRT: NO
ROU: NE
SVK: NA
SVN: NA
ESP: NA
SWE: NA
GBE: IE
</t>
      </text>
    </comment>
    <comment ref="L8" authorId="0">
      <text>
        <t xml:space="preserve">AUT: NA
BEL: NA
BGR: NA
CYP: NE
CZE: NO
DNM: NA
EST: NO
FIN: 0.00584
FRK: 0.06839466826365
DEU: 39.657
GRC: NA
HRV: NA
HUN: NO
IRL: NO
ITA: 11.87520916970485
LVA: NO
LTU: NO
LUX: NO
MLT: NA
NLD: NO
POL: NA
PRT: 1.32841067608694
ROU: NE
SVK: NA
SVN: NA
ESP: NA
SWE: NA
GBE: IE
</t>
      </text>
    </comment>
    <comment ref="M8" authorId="0">
      <text>
        <t xml:space="preserve">AUT: NA
BEL: NA
BGR: NA
CYP: NE
CZE: NO
DNM: NA
EST: NO
FIN: 0.146
FRK: 0.00173773683243
DEU: NA
GRC: NA
HRV: NA
HUN: NO
IRL: NO
ITA: NA
LVA: NO
LTU: NO
LUX: NO
MLT: NA
NLD: NO
POL: NA
PRT: NO
ROU: NE
SVK: NA
SVN: NA
ESP: NA
SWE: NA
GBE: 0.94282565753892
</t>
      </text>
    </comment>
    <comment ref="B9" authorId="0">
      <text>
        <t xml:space="preserve">AUT: 17.1141847712
BEL: 9.96424000000001
BGR: 0.4774
CYP: 0.058943491
CZE: 6.48447066666667
DNM: 74.51928
EST: 2.419405912
FIN: 23.129921
FRK: 40.2292764417419
DEU: 479.73720767
GRC: 15.10707744999025
HRV: 3.78326666666667
HUN: 10.50133333333333
IRL: 56.89726626673113
ITA: 13.12482028
LVA: 3.64946805428357
LTU: 3.71066666666667
LUX: 2.5625087309096
MLT: 0.37418103946667
NLD: 208.51395594900001
POL: 88.52976
PRT: 5.04137882911172
ROU: 4.69190450886667
SVK: 2.52
SVN: 4.2875712
ESP: 25.942401
SWE: 37.3121968266667
GBE: 24.24403180240845
</t>
      </text>
    </comment>
    <comment ref="C9" authorId="0">
      <text>
        <t xml:space="preserve">AUT: NA
BEL: NA
BGR: NA
CYP: NA
CZE: NA
DNM: 0.003098568
EST: NO
FIN: NO
FRK: NA
DEU: NA
GRC: NA
HRV: NA
HUN: NO
IRL: NO
ITA: NA
LVA: NO
LTU: NO
LUX: NO
MLT: NA
NLD: 0.01235761623915
POL: NA
PRT: NO
ROU: NE
SVK: NE
SVN: NA
ESP: NA
SWE: NA
GBE: NO
</t>
      </text>
    </comment>
    <comment ref="D9" authorId="0">
      <text>
        <t xml:space="preserve">AUT: NA
BEL: NA
BGR: NA
CYP: NA
CZE: NA
DNM: 0.000614592
EST: NO
FIN: NO
FRK: NA
DEU: 0.00461983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0.25608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0.0494304649566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98.47361978038191
BEL: 29.48114804746536
BGR: 72.34217430850708
CYP: 24.87909900932133
CZE: 16.17252990987013
DNM: 64.87532708298576
EST: 19.57944342091519
FIN: 10.263118104
FRK: 810.691989312734
DEU: 1,354.50857695
GRC: 0.760712
HRV: 53.09703437599221
HUN: 73.85872740727058
IRL: 49.71307645848274
ITA: 810.6052489517364
LVA: 23.25642980614343
LTU: 12.08705300726607
LUX: 22.79540013433551
MLT: 0.71422319673058
NLD: 21.4427904184609
POL: 587.20463470674258
PRT: 135.97277522446739
ROU: 915.76835440066397
SVK: 66.08289761024686
SVN: 4.79290258765645
ESP: 536.84733561470401
SWE: 158.50311731372158
GBE: 125.01846348962393
</t>
      </text>
    </comment>
    <comment ref="C10" authorId="0">
      <text>
        <t xml:space="preserve">AUT: NA
BEL: NO,NA
BGR: NO,NA
CYP: NE
CZE: NO,NA
DNM: 0.016111194
EST: NO
FIN: NO
FRK: NO,NE,NA
DEU: NA
GRC: NO,NA
HRV: NA
HUN: NA
IRL: NO
ITA: NO,NA
LVA: NO,NA
LTU: NO
LUX: NO
MLT: NA
NLD: NA
POL: NO
PRT: 0.04563461654715
ROU: NO,NE
SVK: NO,NA
SVN: NA
ESP: NA
SWE: NA
GBE: NO
</t>
      </text>
    </comment>
    <comment ref="D10" authorId="0">
      <text>
        <t xml:space="preserve">AUT: NA
BEL: NO,NA
BGR: NO,NA
CYP: NE
CZE: NO,NA
DNM: NA
EST: NO
FIN: NO
FRK: NO,NE,NA
DEU: NA
GRC: NO,NA
HRV: NA
HUN: NA
IRL: NO
ITA: NO,NA
LVA: NO,NA
LTU: NO
LUX: NO
MLT: NA
NLD: NA
POL: NO
PRT: NO
ROU: NO,NE
SVK: NO,NA
SVN: NA
ESP: NA
SWE: NA
GBE: NO,NE
</t>
      </text>
    </comment>
    <comment ref="J10" authorId="0">
      <text>
        <t xml:space="preserve">AUT: NA
BEL: 0.0678488
BGR: 0.08344727724
CYP: NA,NE
CZE: NO,NE,NA
DNM: NA
EST: NO
FIN: NO
FRK: NO,NE,NA
DEU: 0.63
GRC: NO,NA
HRV: NE,NA
HUN: NO,NA
IRL: NO
ITA: NO,NA
LVA: NE,NA
LTU: NO,NA
LUX: NO
MLT: NA
NLD: NA
POL: NA
PRT: 0.040174065443
ROU: NO,NE
SVK: NO,NE
SVN: 0.0079380494
ESP: NA
SWE: NE,NA
GBE: NO
</t>
      </text>
    </comment>
    <comment ref="K10" authorId="0">
      <text>
        <t xml:space="preserve">AUT: 0.2655498235
BEL: 0.124194
BGR: 0.03952765764
CYP: 0.00081032625
CZE: NO,NE,NA
DNM: 0.4406491555
EST: 0.106301
FIN: NO
FRK: 0.00219857142857
DEU: NA
GRC: 0.0016490005
HRV: 0.00026197719615
HUN: NO,NA
IRL: NO
ITA: NO,NA
LVA: 0.00125115
LTU: 0.00000095
LUX: NO
MLT: NA
NLD: NA
POL: NA
PRT: 1.22952862051417
ROU: 0.0000731562
SVK: 0.00007695
SVN: 0.24281115236196
ESP: 0.001428742
SWE: 0.000720347
GBE: NO
</t>
      </text>
    </comment>
    <comment ref="L10" authorId="0">
      <text>
        <t xml:space="preserve">AUT: 30.45737339029376
BEL: 36.21104730869272
BGR: 37.76665658728573
CYP: 10.66610629704
CZE: 68.908203
DNM: 24.427933035
EST: 8.45694229947619
FIN: 17.211982472
FRK: 116.59097469712248
DEU: 517.01548045
GRC: 38.94120248746387
HRV: 21.00689373641593
HUN: 31.77723664212569
IRL: 18.63653974387922
ITA: 349.57806855796373
LVA: 9.97321666101093
LTU: 4.5864246
LUX: 4.50753144381094
MLT: 2.61450627552
NLD: NA
POL: NA
PRT: 57.95807561975533
ROU: 52.59554334612
SVK: 21.70747650712621
SVN: 10.073007768083
ESP: 284.13307132731999
SWE: 50.92266090138219
GBE: 299.9433752362068
</t>
      </text>
    </comment>
    <comment ref="M10" authorId="0">
      <text>
        <t xml:space="preserve">AUT: NA
BEL: 0.014684
BGR: 0.06148746744
CYP: NA,NE
CZE: NO,NE,NA
DNM: NA
EST: NO
FIN: NO
FRK: NO,NE,NA
DEU: 1.26
GRC: NO,NA
HRV: NE,NA
HUN: NO,NA
IRL: NO
ITA: NO,NA
LVA: NE,NA
LTU: NO,NA
LUX: NO
MLT: NA
NLD: NA
POL: NA
PRT: 0.00257826158
ROU: NO,NE
SVK: 0.03255324181178
SVN: 0.000878216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I12" authorId="0">
      <text>
        <t xml:space="preserve">AUT: 0.698
BEL: 0.03646
BGR: NO VALUE
CYP: NO
CZE: 0.1938
DNM: NO
EST: NO VALUE
FIN: NO
FRK: 0.44403754
DEU: 0.669
GRC: NO VALUE
HRV: NO VALUE
HUN: NO
IRL: 0.07333333333333
ITA: 1.36625968992248
LVA: NO VALUE
LTU: NO
LUX: NO VALUE
MLT: NO VALUE
NLD: IE
POL: NO VALUE
PRT: NO
ROU: NO
SVK: NO
SVN: NO VALUE
ESP: NO
SWE: NO VALUE
GBE: 0.03084310370064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0.000681
LUX: NO VALUE
MLT: NO VALUE
NLD: NO
POL: NO VALUE
PRT: NO
ROU: NO
SVK: NO
SVN: NO VALUE
ESP: NO
SWE: NO VALUE
GBE: NO
</t>
      </text>
    </comment>
    <comment ref="G15"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3,310.2535185018123
SVK: 1,367.0544699520578
SVN: 410.233527001928
ESP: 9,448.701000155279
SWE: 1,484.3120039999999
GBE: 4,409.7898712139404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560.60262514702345
LVA: 0.73025414889934
LTU: 5.65217150036495
LUX: 63.8662434753898
MLT: NO
NLD: 79.72799999999999
POL: 494.38774399999994
PRT: 154.402289612944
ROU: 53.391
SVK: 15.19539208274981
SVN: 10.603620762832
ESP: 471.77845202486424
SWE: 17.157336132321
GBE: 367.9755537950046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94.67690260330345
BEL: 168.49156000000002
BGR: 77.61035747400002
CYP: 12.672
CZE: 78.97289635856187
DNM: 41.913069258
EST: 0.7377385155123
FIN: 6.07795372736
FRK: 204.636766240512
DEU: 571.4663159
GRC: 15.90864
HRV: 7.9748961799212
HUN: 95.5743452985008
IRL: 0.846662033085
ITA: 608.08114272002956
LVA: 9.26674375021
LTU: 3.07650054118261
LUX: NO
MLT: NO
NLD: 118.05746600000001
POL: 140.91816336251549
PRT: 94.4700360099978
ROU: 88.17281835209533
SVK: 20.816
SVN: 2.22780036434274
ESP: 426.25538999999998
SWE: 5.48603
GBE: 314.230127894737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10.255279555
BEL: IE
BGR: 110.01435319179724
CYP: 0.1862
CZE: 1.14796236594233
DNM: 15.93624736
EST: IE
FIN: 17.2100915415
FRK: 186.97810973
DEU: 124.22831074
GRC: 18.41488194748
HRV: 7.12746007688
HUN: 0.85235569937588
IRL: 0.07112105
ITA: 6.43887855
LVA: 0.181438
LTU: 0.47392516243776
LUX: NO
MLT: 0.010314825
NLD: 119.24566900000001
POL: 115.7969109
PRT: IE
ROU: 30.29380487345499
SVK: NO
SVN: 1.199624297036
ESP: 78.724456
SWE: 0.16881580340042
GBE: 34.85873519843851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344.70638083649089
BEL: NO
BGR: NO
CYP: NO
CZE: NO
DNM: NO
EST: NO
FIN: NO
FRK: NO
DEU: NE
GRC: 162.60760999999999
HRV: NO
HUN: NO
IRL: NO
ITA: NO
LVA: NO
LTU: NO
LUX: NO
MLT: NO
NLD: NO
POL: NO
PRT: NO
ROU: NO
SVK: 291.27848297630402
SVN: NO
ESP: 248.69234137361801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18.66172608962688
BEL: 19.17719
BGR: 785.24644366301038
CYP: NO
CZE: 218.7195271267648
DNM: 22.5130815822
EST: 1.97275667036662
FIN: 108.45629621496174
FRK: NO
DEU: IE
GRC: 176.91855193867892
HRV: 16.400979604
HUN: 158.07304303641283
IRL: 0.389762116931
ITA: 97.89854158573702
LVA: NO
LTU: 12.8323246656
LUX: NO
MLT: 0.281043
NLD: 789.61610033840498
POL: 1,725.9129149262512
PRT: 259.203943678335
ROU: 238.1334042351229
SVK: 75.0042
SVN: 14.45134032
ESP: 274.85534700079307
SWE: 12.1252481039509
GBE: 107.85772623050001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466.38253386422616
BEL: 1,284.553488
BGR: 1,086.4764661315128
CYP: NO
CZE: 743.74670100000003
DNM: NO
EST: NO
FIN: NO
FRK: 1,195.25394469356
DEU: 4,228.00
GRC: 267.712127356466
HRV: 566.79137568360011
HUN: 1,216.9138870628215
IRL: NO
ITA: 642.41009276771069
LVA: NO
LTU: 2,141.6187113283095
LUX: NO
MLT: NO
NLD: 3,941.7404901241798
POL: 4,006.8343257174415
PRT: NO
ROU: 984.17100787086235
SVK: 632.94401955109902
SVN: NO
ESP: 348.44735658637524
SWE: NO
GBE: 1,763.8550000000009
</t>
      </text>
    </comment>
    <comment ref="H19" authorId="0">
      <text>
        <t xml:space="preserve">AUT: 146.94502298697378
BEL: 117.74550000000001
BGR: NO
CYP: NO
CZE: NO
DNM: NO
EST: NO
FIN: NO
FRK: NO
DEU: 1,116.00
GRC: NO
HRV: 354.85
HUN: 74.22985084763643
IRL: NO
ITA: 427.53290723228935
LVA: NO
LTU: 179.24460171397286
LUX: NO
MLT: NO
NLD: NO
POL: NA
PRT: NO
ROU: 183.74396751804053
SVK: 240.86028239999999
SVN: NO
ESP: 264.51
SWE: NO
GBE: NO
</t>
      </text>
    </comment>
    <comment ref="I19" authorId="0">
      <text>
        <t xml:space="preserve">AUT: 0.091
BEL: 0.0006
BGR: NA
CYP: NO
CZE: NA
DNM: NO
EST: NO
FIN: NO
FRK: NO
DEU: NA
GRC: NA
HRV: NE
HUN: NA
IRL: NO
ITA: NA
LVA: NO
LTU: NO
LUX: NO
MLT: NO
NLD: NO
POL: NA
PRT: NO
ROU: NE
SVK: 0.0157
SVN: NO
ESP: NA
SWE: NO
GBE: 0.01123150471536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0.00157
SVN: NO
ESP: NA
SWE: NO
GBE: 0.00112315047154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15.0228008
DEU: NA
GRC: NO
HRV: NO
HUN: NO
IRL: NO
ITA: 1.92788754032355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2.621565
DEU: 0.69457733
GRC: NO
HRV: NO
HUN: NO
IRL: NO
ITA: 0.248754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1.9283
BGR: NO
CYP: NO
CZE: 0.24624
DNM: NO
EST: NO
FIN: NO
FRK: NO
DEU: IE,NE
GRC: NO
HRV: NO
HUN: NO
IRL: NO
ITA: NO
LVA: NO
LTU: NO
LUX: NO
MLT: NO
NLD: 2.692681
POL: 0.79410168
PRT: NO
ROU: NO
SVK: NO
SVN: NO
ESP: 0.868932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0.819426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39.572875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0.2052504
SVK: NO
SVN: NO
ESP: 0.1709214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43.2258477
BEL: NO
BGR: 4.46433516098404
CYP: NO
CZE: NO
DNM: NO
EST: NO
FIN: NO
FRK: 27.191252
DEU: 4.3378
GRC: NO
HRV: NO
HUN: NO
IRL: NO
ITA: 4.7036
LVA: NO
LTU: NO
LUX: NO
MLT: NO
NLD: NO
POL: NO
PRT: NO
ROU: 5.846577
SVK: 59.3507
SVN: NO
ESP: 15.056653
SWE: 8.02680030448625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6.09245184
DEU: NE
GRC: NO
HRV: NO
HUN: NO
IRL: NO
ITA: 38.23995
LVA: NO
LTU: NO
LUX: NO
MLT: NO
NLD: IE
POL: NO
PRT: 0.030919314
ROU: IE
SVK: NO
SVN: 52.4094262419
ESP: NA
SWE: NO
GBE: 181.06048554221101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H30" authorId="0">
      <text>
        <t xml:space="preserve">AUT: NO
BEL: NO
BGR: 639.49332436454779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0.2412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0.000828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3,713.3180838705466
BGR: NO
CYP: NO
CZE: 867.96210599999995
DNM: NO
EST: NO
FIN: NA
FRK: IE
DEU: IE
GRC: NO
HRV: NO
HUN: 1,041.5075058774403
IRL: NO
ITA: NA
LVA: NO
LTU: NO
LUX: NO
MLT: NO
NLD: IE
POL: 917.16036500000007
PRT: 629.48818
ROU: NO
SVK: 348.90308290000002
SVN: NO
ESP: 1,873.356905979984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1.368306
DNM: NO
EST: NO
FIN: NA
FRK: IE
DEU: IE
GRC: NO
HRV: NO
HUN: 1.7860059851
IRL: NO
ITA: 0.101201
LVA: NO
LTU: NO
LUX: NO
MLT: NO
NLD: IE
POL: 1.445865
PRT: 1.091598
ROU: NO
SVK: NA
SVN: NO
ESP: 4.21097649
SWE: IE
GBE: 0.425475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25.159932
DNM: NO
EST: NO
FIN: NO
FRK: IE
DEU: IE
GRC: NO
HRV: NO
HUN: 102.54823834636881
IRL: NO
ITA: NO
LVA: NO
LTU: NO
LUX: NO
MLT: NO
NLD: NO
POL: 83.6171046
PRT: 38.801157726947
ROU: NO
SVK: 8.94233446748858
SVN: NO
ESP: 3.853583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0.0019340628
DNM: NO
EST: NO
FIN: NO
FRK: IE
DEU: IE
GRC: NO
HRV: NO
HUN: IE
IRL: NO
ITA: NO
LVA: NO
LTU: NO
LUX: NO
MLT: NO
NLD: NO
POL: 0.0064211572
PRT: 0.00049565870574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29.168537
PRT: NO
ROU: NO
SVK: NO
SVN: NO
ESP: 49.58205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0.06050021
PRT: NO
ROU: NO
SVK: NO
SVN: NO
ESP: 0.11191377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68.90093066800735
DNM: NO
EST: NO
FIN: NO
FRK: 182.6387306
DEU: 630.489
GRC: NO
HRV: NO
HUN: 193.05632149247498
IRL: NO
ITA: 494.76260699999995
LVA: NO
LTU: NO
LUX: NO
MLT: NO
NLD: IE
POL: 137.55785999999998
PRT: NO
ROU: NO
SVK: NO
SVN: NO
ESP: 107.962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0.00157788390843
DNM: NO
EST: NO
FIN: NO
FRK: 0.0061563
DEU: 0.00965034
GRC: NO
HRV: NO
HUN: IE
IRL: NO
ITA: 0.01322904
LVA: NO
LTU: NO
LUX: NO
MLT: NO
NLD: IE
POL: 0.00315018
PRT: NO
ROU: NO
SVK: NO
SVN: NO
ESP: 0.00403434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12.37298
BGR: NA
CYP: NO VALUE
CZE: 45.47529
DNM: NO
EST: NO
FIN: NO
FRK: 20.9604750852742
DEU: 254.978556
GRC: NA
HRV: NO
HUN: NO
IRL: NO
ITA: NA
LVA: NO
LTU: NO
LUX: NO
MLT: NO
NLD: 458.82714700000002
POL: NA
PRT: 14.49753135439481
ROU: NO
SVK: NO
SVN: NO
ESP: NA
SWE: IE
GBE: 2,999.2158893184101
</t>
      </text>
    </comment>
    <comment ref="H38" authorId="0">
      <text>
        <t xml:space="preserve">AUT: NO
BEL: NO
BGR: NA
CYP: NO VALUE
CZE: NO
DNM: NO
EST: NO
FIN: NO
FRK: NO
DEU: NO
GRC: NA
HRV: NO
HUN: NO
IRL: NO
ITA: NO
LVA: NO
LTU: NO
LUX: NO
MLT: NO
NLD: NO
POL: NA
PRT: NO
ROU: NO
SVK: NO
SVN: NO
ESP: NA
SWE: NO VALUE
GBE: NO
</t>
      </text>
    </comment>
    <comment ref="I38" authorId="0">
      <text>
        <t xml:space="preserve">AUT: NO
BEL: IE,NA
BGR: NA
CYP: NO VALUE
CZE: 0.673708
DNM: NO
EST: NO
FIN: NO
FRK: 0.00740000850653
DEU: 20.05759484
GRC: NA
HRV: NO
HUN: NO
IRL: NO
ITA: 0.0523515
LVA: NO
LTU: NO
LUX: NO
MLT: NO
NLD: 11.980697
POL: 0.507176
PRT: NO
ROU: NO
SVK: NO
SVN: NO
ESP: NA
SWE: IE
GBE: 0.05359860607274
</t>
      </text>
    </comment>
    <comment ref="J38" authorId="0">
      <text>
        <t xml:space="preserve">AUT: NO
BEL: NO
BGR: NA
CYP: NO VALUE
CZE: NO
DNM: NO
EST: NO
FIN: NO
FRK: NO
DEU: NO
GRC: NA
HRV: NO
HUN: NO
IRL: NO
ITA: NO
LVA: NO
LTU: NO
LUX: NO
MLT: NO
NLD: NO
POL: NA
PRT: NO
ROU: NO
SVK: NO
SVN: NO
ESP: NA
SWE: NA
GBE: NO
</t>
      </text>
    </comment>
    <comment ref="G39" authorId="0">
      <text>
        <t xml:space="preserve">AUT: 144.86655632032554
BEL: 2,039.5828936999992
BGR: NA
CYP: NO VALUE
CZE: 206.5264752054628
DNM: 1.3684221
EST: NO
FIN: 1,150.8418166384829
FRK: 5,010.46351048188
DEU: NA
GRC: 536.90463150000005
HRV: NO
HUN: NO
IRL: NO
ITA: NA
LVA: NO
LTU: NO
LUX: NO
MLT: 0.03531
NLD: 708.64934887636002
POL: NO
PRT: NO,NA
ROU: NO
SVK: 378.24228905978191
SVN: 12.52699816072862
ESP: 871.64618183057792
SWE: 832.51657443959896
GBE: NO
</t>
      </text>
    </comment>
    <comment ref="H39" authorId="0">
      <text>
        <t xml:space="preserve">AUT: NO
BEL: NA
BGR: NA
CYP: NO VALUE
CZE: NO
DNM: NA
EST: NO
FIN: NO
FRK: NO
DEU: NO
GRC: NO
HRV: NO
HUN: NO
IRL: NO
ITA: NO
LVA: NO
LTU: NO
LUX: NO
MLT: NO
NLD: NO
POL: NO
PRT: NO
ROU: NO
SVK: NO
SVN: NO
ESP: NA
SWE: NA
GBE: NO
</t>
      </text>
    </comment>
    <comment ref="I39" authorId="0">
      <text>
        <t xml:space="preserve">AUT: 0.2694
BEL: 0.3585090103
BGR: NA
CYP: NO VALUE
CZE: NO
DNM: NA
EST: NO
FIN: NO
FRK: 1.728132623668
DEU: NA
GRC: NA
HRV: NO
HUN: NO
IRL: NO
ITA: NA
LVA: NO
LTU: NO
LUX: NO
MLT: NA
NLD: NO
POL: NO
PRT: NO,NA
ROU: NO
SVK: 0.00678981326569
SVN: NO
ESP: NA
SWE: 0.03122089605931
GBE: 2.0643316426
</t>
      </text>
    </comment>
    <comment ref="J39" authorId="0">
      <text>
        <t xml:space="preserve">AUT: NO
BEL: NA
BGR: NA
CYP: NO VALUE
CZE: NO
DNM: NA
EST: NO
FIN: NO
FRK: NO
DEU: NO
GRC: NO
HRV: NO
HUN: NO
IRL: NO
ITA: NO
LVA: NO
LTU: NO
LUX: NO
MLT: NA
NLD: NO
POL: NO
PRT: NO,NA
ROU: NO
SVK: NO
SVN: NO
ESP: NA
SWE: NA
GBE: NO
</t>
      </text>
    </comment>
    <comment ref="K39" authorId="0">
      <text>
        <t xml:space="preserve">AUT: NA
BEL: 0.1784101131
BGR: NA
CYP: NO VALUE
CZE: NO
DNM: NA
EST: NO
FIN: NO
FRK: 0.21752656432718
DEU: IE
GRC: NA
HRV: NO
HUN: NO
IRL: NO
ITA: NA
LVA: NO
LTU: NO
LUX: NO
MLT: NA
NLD: 1.30
POL: NO
PRT: NO,NA
ROU: NO
SVK: 0.00067898132657
SVN: NO
ESP: NA
SWE: 0.02143636820593
GBE: 0.00535986060727
</t>
      </text>
    </comment>
    <comment ref="L39" authorId="0">
      <text>
        <t xml:space="preserve">AUT: NO
BEL: NA
BGR: NA
CYP: NO VALUE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11,121.990574840236
BEL: 3,971.501209
BGR: 35.18629229740208
CYP: NO
CZE: IE
DNM: NO
EST: NO
FIN: 1,884.2985245140001
FRK: 1,286.58615960089
DEU: 20,077.70981104
GRC: 80.72893950660794
HRV: 0.26977238571456
HUN: 219.81251119000001
IRL: NO
ITA: 949.30846394224329
LVA: NO
LTU: NO
LUX: 107.4344
MLT: NO
NLD: 14.0365694771958
POL: IE
PRT: 65.8848395211175
ROU: 3,470.248951
SVK: 4,319.0072451621181
SVN: 58.47898167770532
ESP: 696.664423447676
SWE: C
GBE: 118.32347483623677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0.03553935263686
DEU: 0.21161037
GRC: 0.0157015784
HRV: NA
HUN: NO
IRL: NO
ITA: 0.69280734847273
LVA: NO
LTU: NO
LUX: NO
MLT: NO
NLD: NO
POL: IE
PRT: NE
ROU: NA
SVK: NA
SVN: NA
ESP: NA
SWE: NA
GBE: 0.015619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483.372952249467
DEU: IE
GRC: NO
HRV: NO
HUN: 819.66802904211568
IRL: NO
ITA: 458.56602132674374
LVA: NO
LTU: NO
LUX: NO
MLT: NO
NLD: IE
POL: 350.5324760073002
PRT: NO
ROU: IE
SVK: IE
SVN: NO
ESP: 334.21994719999998
SWE: 1,796.34388765207
GBE: 1,083.63222508793
</t>
      </text>
    </comment>
    <comment ref="H12" authorId="0">
      <text>
        <t xml:space="preserve">AUT: NO
BEL: NA
BGR: NO
CYP: NO
CZE: NA
DNM: NO
EST: NO
FIN: NO
FRK: NO
DEU: NO
GRC: NO
HRV: NO
HUN: 1,273.56049073792
IRL: NO
ITA: NO
LVA: NO
LTU: NO
LUX: NO
MLT: NO
NLD: NO
POL: NA
PRT: NO
ROU: NO
SVK: NO
SVN: NA
ESP: NA
SWE: NA
GBE: NO
</t>
      </text>
    </comment>
    <comment ref="I12" authorId="0">
      <text>
        <t xml:space="preserve">AUT: IE
BEL: NA
BGR: NO
CYP: NO
CZE: NA
DNM: NO
EST: NO
FIN: NO
FRK: IE
DEU: IE
GRC: NO
HRV: NO
HUN: 0.198169943323
IRL: NO
ITA: 0.91283058
LVA: NO
LTU: NO
LUX: NO
MLT: NO
NLD: NO
POL: NA
PRT: NA
ROU: NA
SVK: IE
SVN: NA
ESP: NO
SWE: 0.0076872
GBE: 0.00389003317002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59.07284
BGR: NO
CYP: NO
CZE: IE
DNM: NO
EST: NO
FIN: IE
FRK: 865.512834277049
DEU: IE
GRC: NO
HRV: NO
HUN: 262.59487532401408
IRL: NO
ITA: NA
LVA: NO
LTU: NO
LUX: NO
MLT: NO
NLD: IE
POL: 306.40386741072803
PRT: NO
ROU: IE
SVK: IE
SVN: NO
ESP: 225.14738410000001
SWE: NO
GBE: 1,299.7329368475439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0.5650617
BGR: NO
CYP: NO
CZE: 0.38575516
DNM: NO
EST: NO
FIN: IE
FRK: IE
DEU: IE
GRC: NO
HRV: NO
HUN: 0.01285882851175
IRL: NO
ITA: NA
LVA: NO
LTU: NO
LUX: NO
MLT: NO
NLD: NO
POL: 0.48945274
PRT: NO
ROU: 0.164
SVK: IE
SVN: NO
ESP: 0.8677666464
SWE: NO
GBE: 0.40844434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110.438325723964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40.25597813323612
BEL: 7.10649
BGR: NA
CYP: NO VALUE
CZE: 6,430.08082120727371
DNM: NO
EST: NO
FIN: NO
FRK: 42.200864
DEU: NO
GRC: NO
HRV: 1.59570766443802
HUN: NO
IRL: NO
ITA: NO
LVA: NO
LTU: 2.07336051706667
LUX: NO
MLT: NO
NLD: NO
POL: 1,005.77959318234599
PRT: NO
ROU: NO
SVK: 9.01015717472395
SVN: NO
ESP: 164.28853415253243
SWE: NO
GBE: NO
</t>
      </text>
    </comment>
    <comment ref="H16" authorId="0">
      <text>
        <t xml:space="preserve">AUT: NO
BEL: NO
BGR: NA
CYP: NO VALUE
CZE: NA
DNM: NO
EST: NO
FIN: NO
FRK: NO
DEU: NO
GRC: NO
HRV: NO
HUN: NO
IRL: NO
ITA: NO
LVA: NO
LTU: NO
LUX: NO
MLT: NO
NLD: NO
POL: NA
PRT: NO
ROU: NO
SVK: NO
SVN: NO
ESP: NO
SWE: NO
GBE: NO
</t>
      </text>
    </comment>
    <comment ref="I16" authorId="0">
      <text>
        <t xml:space="preserve">AUT: NA
BEL: NA
BGR: NA
CYP: NO VALUE
CZE: 0.0002488563
DNM: NO
EST: NO
FIN: 0.0000742766
FRK: NO
DEU: NO
GRC: NO
HRV: NA
HUN: NO
IRL: NO
ITA: NO
LVA: NO
LTU: NO
LUX: NO
MLT: NO
NLD: NO
POL: NA
PRT: NO
ROU: NO
SVK: NA
SVN: NO
ESP: 0.00140431403363
SWE: NO
GBE: NO
</t>
      </text>
    </comment>
    <comment ref="J16" authorId="0">
      <text>
        <t xml:space="preserve">AUT: NO
BEL: NO
BGR: NA
CYP: NO VALUE
CZE: NA
DNM: NO
EST: NO
FIN: NO
FRK: NO
DEU: NO
GRC: NO
HRV: NA
HUN: NO
IRL: NO
ITA: NO
LVA: NO
LTU: NO
LUX: NO
MLT: NO
NLD: NO
POL: NA
PRT: NO
ROU: NO
SVK: NO
SVN: NO
ESP: NO
SWE: NO
GBE: NO
</t>
      </text>
    </comment>
    <comment ref="G17" authorId="0">
      <text>
        <t xml:space="preserve">AUT: 19.72
BEL: NO
BGR: 0.0232386
CYP: NO
CZE: 0.62641666666667
DNM: NO
EST: NO
FIN: IE
FRK: 1,120.25584239406
DEU: 6.37065
GRC: 721.76237191967698
HRV: NO
HUN: NO
IRL: NO
ITA: NO
LVA: NO
LTU: NO
LUX: NO
MLT: NO
NLD: NO
POL: 262.928
PRT: NE
ROU: NO
SVK: 293.88741474385
SVN: NO
ESP: 646.45080599999994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0.000009054
CYP: NO
CZE: 0.17346923076923
DNM: NO
EST: NO
FIN: NO
FRK: 0.31209288
DEU: 0.069498
GRC: NA
HRV: NO
HUN: NO
IRL: NO
ITA: NA
LVA: NO
LTU: NO
LUX: NO
MLT: NO
NLD: NO
POL: 0.065732
PRT: NE
ROU: NO
SVK: 0.0577512
SVN: NO
ESP: 0.075654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4.92467532467532
BEL: NO
BGR: NO
CYP: NO
CZE: NO
DNM: NO
EST: NO
FIN: NO
FRK: 671.893578984403
DEU: 751.843165
GRC: 288.11599999999999
HRV: NO
HUN: NO
IRL: NO
ITA: NO
LVA: NO
LTU: NO
LUX: NO
MLT: NO
NLD: 42.52125
POL: NO
PRT: NO
ROU: 334.60566834580322
SVK: 274.01000883926798
SVN: 137.4307602978804
ESP: 610.36346319999996
SWE: 206.12090000000001
GBE: 71.6192092000001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24.29889733333334
BEL: 78.30921400505508
BGR: 13.7703984
CYP: 4.614
CZE: 119.07846133333332
DNM: 31.6731644
EST: 2.48764032
FIN: 107.06667
FRK: 334.584006616206
DEU: 232.3888285
GRC: 13.7276568
HRV: 16.6562
HUN: 24.28523468023035
IRL: 22.21974334533929
ITA: 224.40432921512115
LVA: 11.72312693305806
LTU: 13.14133333333333
LUX: 4.6714008
MLT: 3.42967814110043
NLD: 94.2320608191539
POL: 148.26688799999999
PRT: 61.3014436380005
ROU: 269.16991065580004
SVK: 28.455
SVN: 21.2115095099642
ESP: 286.01293099999998
SWE: 251.21777597358999
GBE: 262.00710207840427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0.00584
FRK: 0.00799113010708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0.00292
FRK: 0.0088665733278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17.1141847712
BEL: 9.96424000000001
BGR: 0.4774
CYP: 0.058943491
CZE: 6.48447066666667
DNM: 74.51928
EST: 2.419405912
FIN: 23.129921
FRK: 40.2292764417419
DEU: 479.73720767
GRC: 15.10707744999025
HRV: 3.78326666666667
HUN: 10.50133333333333
IRL: 56.89726626673113
ITA: 13.12482028
LVA: 3.64946805428357
LTU: 3.71066666666667
LUX: 2.5625087309096
MLT: 0.37418103946667
NLD: 208.51395594900001
POL: 88.52976
PRT: 5.04137882911172
ROU: 4.69190450886667
SVK: 2.52
SVN: 4.2875712
ESP: 25.942401
SWE: 37.3121968266667
GBE: 24.24403180240845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0.003098568
EST: NO
FIN: NO
FRK: NA
DEU: NA
GRC: NA
HRV: NA
HUN: NO
IRL: NO
ITA: NA
LVA: NO
LTU: NO
LUX: NO
MLT: NA
NLD: 0.01235761623915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0.000614592
EST: NO
FIN: NO
FRK: NA
DEU: 0.00461983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98.47361978038191
BEL: 29.48114804746536
BGR: 72.34217430850708
CYP: 24.87909900932133
CZE: 16.17252990987013
DNM: 64.87532708298576
EST: 19.57944342091519
FIN: 10.263118104
FRK: 810.691989312734
DEU: 1,354.50857695
GRC: 0.760712
HRV: 53.09703437599221
HUN: 73.85872740727058
IRL: 49.71307645848274
ITA: 810.6052489517364
LVA: 23.25642980614343
LTU: 12.08705300726607
LUX: 22.79540013433551
MLT: 0.71422319673058
NLD: 21.4427904184609
POL: 587.20463470674258
PRT: 135.97277522446739
ROU: 915.76835440066397
SVK: 66.08289761024686
SVN: 4.79290258765645
ESP: 536.84733561470401
SWE: 158.50311731372158
GBE: 125.01846348962393
</t>
      </text>
    </comment>
    <comment ref="H27" authorId="0">
      <text>
        <t xml:space="preserve">AUT: NO
BEL: NO,NA
BGR: NO
CYP: NO
CZE: NA
DNM: NA
EST: NO
FIN: NO
FRK: NO,NA
DEU: NO,NA
GRC: NO
HRV: NO,NA
HUN: NO,NA
IRL: NO
ITA: NO
LVA: NO,NA
LTU: NO
LUX: NO
MLT: NO
NLD: NA
POL: NO,NA
PRT: NO
ROU: NO
SVK: NO
SVN: NO
ESP: NA
SWE: NA
GBE: NO
</t>
      </text>
    </comment>
    <comment ref="I27" authorId="0">
      <text>
        <t xml:space="preserve">AUT: NA
BEL: NO,NA
BGR: NO,NA
CYP: NE
CZE: NO,NA
DNM: 0.016111194
EST: NO
FIN: NO
FRK: NO,NE,NA
DEU: NA
GRC: NO,NA
HRV: NA
HUN: NA
IRL: NO
ITA: NO,NA
LVA: NO,NA
LTU: NO
LUX: NO
MLT: NA
NLD: NA
POL: NO
PRT: 0.04563461654715
ROU: NO,NE
SVK: NO,NA
SVN: NA
ESP: NA
SWE: NA
GBE: NO
</t>
      </text>
    </comment>
    <comment ref="J27" authorId="0">
      <text>
        <t xml:space="preserve">AUT: NO
BEL: NO,NA
BGR: NO
CYP: NO
CZE: NA
DNM: NA
EST: NO
FIN: NO
FRK: NO,NA
DEU: NO,NA
GRC: NO
HRV: NA
HUN: NO,NA
IRL: NO
ITA: NO
LVA: NO,NA
LTU: NO
LUX: NO
MLT: NO
NLD: NA
POL: NO,NA
PRT: NO
ROU: NO
SVK: NO
SVN: NO
ESP: NA
SWE: NA
GBE: NO
</t>
      </text>
    </comment>
    <comment ref="K27" authorId="0">
      <text>
        <t xml:space="preserve">AUT: NA
BEL: NO,NA
BGR: NO,NA
CYP: NE
CZE: NO,NA
DNM: NA
EST: NO
FIN: NO
FRK: NO,NE,NA
DEU: NA
GRC: NO,NA
HRV: NA
HUN: NA
IRL: NO
ITA: NO,NA
LVA: NO,NA
LTU: NO
LUX: NO
MLT: NA
NLD: NA
POL: NO
PRT: NO
ROU: NO,NE
SVK: NO,NA
SVN: NA
ESP: NA
SWE: NA
GBE: NO,NE
</t>
      </text>
    </comment>
    <comment ref="L27" authorId="0">
      <text>
        <t xml:space="preserve">AUT: NO
BEL: NO,NA
BGR: NO
CYP: NO
CZE: NA
DNM: NA
EST: NO
FIN: NO
FRK: NO,NA
DEU: NO,NA
GRC: NO
HRV: NA
HUN: NO,NA
IRL: NO
ITA: NO
LVA: NO,NA
LTU: NO
LUX: NO
MLT: NO
NLD: NA
POL: NO,NA
PRT: NO
ROU: NO
SVK: NO
SVN: NO
ESP: NA
SWE: NA
GBE: NO
</t>
      </text>
    </comment>
    <comment ref="K30" authorId="0">
      <text>
        <t xml:space="preserve">AUT: 0.0408785
BEL: 0.18971392687775
BGR: 0.036772
CYP: 0.0305704
CZE: 0.60
DNM: 0.038
EST: 0.0095408
FIN: 0.06855
FRK: 0.28919415996262
DEU: 1.27834648
GRC: 0.23874067314598
HRV: 0.234
HUN: IE
IRL: 0.14353716
ITA: 1.51
LVA: 0.00758
LTU: 0.0101025
LUX: 0.012743
MLT: 0.001536
NLD: 0.03325175
POL: 0.40
PRT: 0.13159875
ROU: 0.0082491
SVK: 0.0178
SVN: 0.068
ESP: 1.135482999
SWE: IE
GBE: 2.01370812232814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0.04174863509559
BGR: 0.003623642
CYP: 0.1849
CZE: 0.15
DNM: 0.016815
EST: 0.0000025
FIN: 0.01805352440001
FRK: 0.15631210163006
DEU: IE,NA
GRC: 0.23075677827802
HRV: 0.00016
HUN: 0.3118063030303
IRL: NE
ITA: 0.36475
LVA: 0.00480992024
LTU: 0.0069287635433
LUX: 0.00146885829041
MLT: 0.00112019209538
NLD: 0.20906476540948
POL: 0.046156
PRT: NE
ROU: 0.002002064
SVK: 0.216
SVN: IE
ESP: 0.006056998
SWE: 0.39236
GBE: 0.16254960699073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20.17496
BGR: NA
CYP: NO VALUE
CZE: NO VALUE
DNM: NO VALUE
EST: NO
FIN: NO
FRK: 0.048601
DEU: NA
GRC: NA
HRV: NA
HUN: NO VALUE
IRL: NO VALUE
ITA: NA
LVA: NA
LTU: NO
LUX: NO VALUE
MLT: NO VALUE
NLD: NO VALUE
POL: NO VALUE
PRT: NO
ROU: NE
SVK: NO VALUE
SVN: NO VALUE
ESP: NA
SWE: 0.02517084151304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0.32363808694162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0.28222745779416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58.46398073328452
ITA: NA
LVA: NO
LTU: NO
LUX: NO VALUE
MLT: NO VALUE
NLD: 24.0066481327801
POL: NO VALUE
PRT: NO
ROU: NE
SVK: NO
SVN: NO VALUE
ESP: NA
SWE: NE
GBE: NE
</t>
      </text>
    </comment>
    <comment ref="H36" authorId="0">
      <text>
        <t xml:space="preserve">AUT: NO VALUE
BEL: NO
BGR: NO
CYP: NO VALUE
CZE: NO VALUE
DNM: NO VALUE
EST: NO
FIN: NO
FRK: 248.98394552
DEU: NO
GRC: NO
HRV: NA
HUN: NO VALUE
IRL: NO
ITA: NO
LVA: NA
LTU: 9.69533692855522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0.000140431403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VALUE
CZE: NO
DNM: NA
EST: NO
FIN: NO
FRK: NA
DEU: NO
GRC: NA
HRV: NO
HUN: NO
IRL: NO
ITA: NA
LVA: NO
LTU: NO
LUX: NO
MLT: NA
NLD: NO
POL: NO
PRT: NO
ROU: NO
SVK: NO
SVN: NO
ESP: NA
SWE: NO VALUE
GBE: NO
</t>
      </text>
    </comment>
    <comment ref="C12" authorId="0">
      <text>
        <t xml:space="preserve">AUT: NA
BEL: NA
BGR: NA
CYP: NO VALUE
CZE: NO
DNM: NA
EST: NO
FIN: NO
FRK: NA
DEU: NO
GRC: NA
HRV: NO
HUN: NO
IRL: NO
ITA: NA
LVA: NO
LTU: NO
LUX: NO
MLT: NA
NLD: NO
POL: NO
PRT: NO
ROU: NO
SVK: NO
SVN: NO
ESP: NA
SWE: NO VALUE
GBE: NO
</t>
      </text>
    </comment>
    <comment ref="D12" authorId="0">
      <text>
        <t xml:space="preserve">AUT: NA
BEL: NA
BGR: NA
CYP: NO VALUE
CZE: NO
DNM: NA
EST: NO
FIN: NO
FRK: NA
DEU: NO
GRC: NA
HRV: NO
HUN: NO
IRL: NO
ITA: NA
LVA: NO
LTU: NO
LUX: NO
MLT: NA
NLD: NO
POL: NO
PRT: NO
ROU: NO
SVK: NO
SVN: NO
ESP: NA
SWE: NO VALUE
GBE: NO
</t>
      </text>
    </comment>
    <comment ref="E12" authorId="0">
      <text>
        <t xml:space="preserve">AUT: NA
BEL: NA
BGR: NA
CYP: NO VALUE
CZE: NO
DNM: NA
EST: NO
FIN: NO
FRK: NA
DEU: NO
GRC: NA
HRV: NO
HUN: NO
IRL: NO
ITA: NA
LVA: NO
LTU: NO
LUX: NO
MLT: NA
NLD: NO
POL: NO
PRT: NO
ROU: NO
SVK: NO
SVN: NO
ESP: NA
SWE: NO VALUE
GBE: NO
</t>
      </text>
    </comment>
    <comment ref="F12" authorId="0">
      <text>
        <t xml:space="preserve">AUT: NA
BEL: NA
BGR: NA
CYP: NO VALUE
CZE: NO
DNM: NA
EST: NO
FIN: NO
FRK: NA
DEU: NO
GRC: NA
HRV: NO
HUN: NO
IRL: NO
ITA: NA
LVA: NO
LTU: NO
LUX: NO
MLT: NA
NLD: NO
POL: NO
PRT: NO
ROU: NO
SVK: NO
SVN: NO
ESP: NA
SWE: NO VALUE
GBE: NO
</t>
      </text>
    </comment>
    <comment ref="G12" authorId="0">
      <text>
        <t xml:space="preserve">AUT: NA
BEL: NA
BGR: NA
CYP: NO VALUE
CZE: NO
DNM: NA
EST: NO
FIN: NO
FRK: NA
DEU: NO
GRC: NA
HRV: NO
HUN: NO
IRL: NO
ITA: NA
LVA: NO
LTU: NO
LUX: NO
MLT: NA
NLD: NO
POL: NO
PRT: NO
ROU: NO
SVK: NO
SVN: NO
ESP: NA
SWE: NO VALUE
GBE: NO
</t>
      </text>
    </comment>
    <comment ref="H12" authorId="0">
      <text>
        <t xml:space="preserve">AUT: NA
BEL: NA
BGR: NA
CYP: NO VALUE
CZE: NO
DNM: NA
EST: NO
FIN: NO
FRK: NA
DEU: NO
GRC: NA
HRV: NO
HUN: NO
IRL: NO
ITA: NA
LVA: NO
LTU: NO
LUX: NO
MLT: NA
NLD: NO
POL: NO
PRT: NO
ROU: NO
SVK: NO
SVN: NO
ESP: NA
SWE: NO VALUE
GBE: NO
</t>
      </text>
    </comment>
    <comment ref="I12" authorId="0">
      <text>
        <t xml:space="preserve">AUT: NA
BEL: NA
BGR: NA
CYP: NO VALUE
CZE: NO
DNM: NA
EST: NO
FIN: NO
FRK: NA
DEU: NO
GRC: NA
HRV: NO
HUN: NO
IRL: NO
ITA: NA
LVA: NO
LTU: NO
LUX: NO
MLT: NA
NLD: NO
POL: NO
PRT: NO
ROU: NO
SVK: NO
SVN: NO
ESP: NA
SWE: NO VALUE
GBE: NO
</t>
      </text>
    </comment>
    <comment ref="J12" authorId="0">
      <text>
        <t xml:space="preserve">AUT: NA
BEL: NA
BGR: NA
CYP: NO VALUE
CZE: NO
DNM: NA
EST: NO
FIN: NO
FRK: NA
DEU: NO
GRC: NA
HRV: NO
HUN: NO
IRL: NO
ITA: NA
LVA: NO
LTU: NO
LUX: NO
MLT: NA
NLD: NO
POL: NO
PRT: NO
ROU: NO
SVK: NO
SVN: NO
ESP: NA
SWE: NO VALUE
GBE: NO
</t>
      </text>
    </comment>
    <comment ref="K12" authorId="0">
      <text>
        <t xml:space="preserve">AUT: NA
BEL: NA
BGR: NA
CYP: NO VALUE
CZE: NO
DNM: NA
EST: NO
FIN: NO
FRK: NA
DEU: NO
GRC: NA
HRV: NO
HUN: NO
IRL: NO
ITA: NA
LVA: NO
LTU: NO
LUX: NO
MLT: NA
NLD: NO
POL: NO
PRT: NO
ROU: NO
SVK: NO
SVN: NO
ESP: NA
SWE: NO VALUE
GBE: NO
</t>
      </text>
    </comment>
    <comment ref="L12" authorId="0">
      <text>
        <t xml:space="preserve">AUT: NA
BEL: NA
BGR: NA
CYP: NO VALUE
CZE: NO
DNM: NA
EST: NO
FIN: NO
FRK: NA
DEU: NO
GRC: NA
HRV: NO
HUN: NO
IRL: NO
ITA: NA
LVA: NO
LTU: NO
LUX: NO
MLT: NA
NLD: NO
POL: NO
PRT: NO
ROU: NO
SVK: NO
SVN: NO
ESP: NA
SWE: NO VALUE
GBE: NO
</t>
      </text>
    </comment>
    <comment ref="M12" authorId="0">
      <text>
        <t xml:space="preserve">AUT: NA
BEL: NA
BGR: NA
CYP: NO VALUE
CZE: NO
DNM: NA
EST: NO
FIN: NO
FRK: NA
DEU: NO
GRC: NA
HRV: NO
HUN: NO
IRL: NO
ITA: NA
LVA: NO
LTU: NO
LUX: NO
MLT: NA
NLD: NO
POL: NO
PRT: NO
ROU: NO
SVK: NO
SVN: NO
ESP: NA
SWE: NO VALUE
GBE: NO
</t>
      </text>
    </comment>
    <comment ref="N12" authorId="0">
      <text>
        <t xml:space="preserve">AUT: NA
BEL: NA
BGR: NA
CYP: NO VALUE
CZE: NO
DNM: NA
EST: NO
FIN: NO
FRK: NA
DEU: NO
GRC: NA
HRV: NO
HUN: NO
IRL: NO
ITA: NA
LVA: NO
LTU: NO
LUX: NO
MLT: NA
NLD: NO
POL: NO
PRT: NO
ROU: NO
SVK: NO
SVN: NO
ESP: NA
SWE: NO VALUE
GBE: NO
</t>
      </text>
    </comment>
    <comment ref="O12" authorId="0">
      <text>
        <t xml:space="preserve">AUT: NA
BEL: NA
BGR: NA
CYP: NO VALUE
CZE: NO
DNM: NA
EST: NO
FIN: NO
FRK: NA
DEU: NO
GRC: NA
HRV: NO
HUN: NO
IRL: NO
ITA: NA
LVA: NO
LTU: NO
LUX: NO
MLT: NA
NLD: NO
POL: NO
PRT: NO
ROU: NO
SVK: NO
SVN: NO
ESP: NA
SWE: NO VALUE
GBE: NO
</t>
      </text>
    </comment>
    <comment ref="P12" authorId="0">
      <text>
        <t xml:space="preserve">AUT: NA
BEL: NA
BGR: NA
CYP: NO VALUE
CZE: NO
DNM: NA
EST: NO
FIN: NO
FRK: NA
DEU: NO
GRC: NA
HRV: NO
HUN: NO
IRL: NO
ITA: NA
LVA: NO
LTU: NO
LUX: NO
MLT: NA
NLD: NO
POL: NO
PRT: NO
ROU: NO
SVK: NO
SVN: NO
ESP: NA
SWE: NO VALUE
GBE: NO
</t>
      </text>
    </comment>
    <comment ref="Q12" authorId="0">
      <text>
        <t xml:space="preserve">AUT: NA
BEL: NA
BGR: NA
CYP: NO VALUE
CZE: NO
DNM: NA
EST: NO
FIN: NO
FRK: NA
DEU: NO
GRC: NA
HRV: NO
HUN: NO
IRL: NO
ITA: NA
LVA: NO
LTU: NO
LUX: NO
MLT: NA
NLD: NO
POL: NO
PRT: NO
ROU: NO
SVK: NO
SVN: NO
ESP: NA
SWE: NO VALUE
GBE: NO
</t>
      </text>
    </comment>
    <comment ref="R12" authorId="0">
      <text>
        <t xml:space="preserve">AUT: NA
BEL: NA
BGR: NA
CYP: NO VALUE
CZE: NO
DNM: NA
EST: NO
FIN: NO
FRK: NA
DEU: NO
GRC: NA
HRV: NO
HUN: NO
IRL: NO
ITA: NA
LVA: NO
LTU: NO
LUX: NO
MLT: NA
NLD: NO
POL: NO
PRT: NO
ROU: NO
SVK: NO
SVN: NO
ESP: NA
SWE: NO VALUE
GBE: NO
</t>
      </text>
    </comment>
    <comment ref="S12" authorId="0">
      <text>
        <t xml:space="preserve">AUT: NA
BEL: NA
BGR: NA
CYP: NO VALUE
CZE: NO
DNM: NA
EST: NO
FIN: NO
FRK: NA
DEU: NO
GRC: NA
HRV: NO
HUN: NO
IRL: NO
ITA: NA
LVA: NO
LTU: NO
LUX: NO
MLT: NA
NLD: NO
POL: NO
PRT: NO
ROU: NO
SVK: NO
SVN: NO
ESP: NA
SWE: NO VALUE
GBE: NO
</t>
      </text>
    </comment>
    <comment ref="T12" authorId="0">
      <text>
        <t xml:space="preserve">AUT: NA
BEL: NA
BGR: NA
CYP: NO VALUE
CZE: NO
DNM: NA
EST: NO
FIN: NO
FRK: NA
DEU: NO
GRC: NA
HRV: NO
HUN: NO
IRL: NO
ITA: NA
LVA: NO
LTU: NO
LUX: NO
MLT: NA
NLD: NO
POL: NO
PRT: NO
ROU: NO
SVK: NO
SVN: NO
ESP: NA
SWE: NO VALUE
GBE: NO
</t>
      </text>
    </comment>
    <comment ref="U12" authorId="0">
      <text>
        <t xml:space="preserve">AUT: NA
BEL: NA
BGR: NA
CYP: NO VALUE
CZE: NO
DNM: NA
EST: NO
FIN: NO
FRK: NA
DEU: NO
GRC: NA
HRV: NO
HUN: NO
IRL: NO
ITA: NA
LVA: NO
LTU: NO
LUX: NO
MLT: NA
NLD: NO
POL: NO
PRT: NO
ROU: NO
SVK: NO
SVN: NO
ESP: NA
SWE: NO VALUE
GBE: NO
</t>
      </text>
    </comment>
    <comment ref="W12" authorId="0">
      <text>
        <t xml:space="preserve">AUT: NA
BEL: NA
BGR: NA
CYP: NO VALUE
CZE: NO
DNM: NA
EST: NO
FIN: NO
FRK: NA
DEU: NO
GRC: NA
HRV: NO
HUN: NO
IRL: NO
ITA: NA
LVA: NO
LTU: NO
LUX: NO
MLT: NA
NLD: NO
POL: NO
PRT: NO
ROU: NO
SVK: NO
SVN: NO
ESP: NA
SWE: NO VALUE
GBE: NO
</t>
      </text>
    </comment>
    <comment ref="X12" authorId="0">
      <text>
        <t xml:space="preserve">AUT: NA
BEL: NA
BGR: NA
CYP: NO VALUE
CZE: NO
DNM: NA
EST: NO
FIN: NO
FRK: NA
DEU: NO
GRC: NA
HRV: NO
HUN: NO
IRL: NO
ITA: NA
LVA: NO
LTU: NO
LUX: NO
MLT: NA
NLD: NO
POL: NO
PRT: NO
ROU: NO
SVK: NO
SVN: NO
ESP: NA
SWE: NO VALUE
GBE: NO
</t>
      </text>
    </comment>
    <comment ref="Y12" authorId="0">
      <text>
        <t xml:space="preserve">AUT: NA
BEL: NA
BGR: NA
CYP: NO VALUE
CZE: NO
DNM: NA
EST: NO
FIN: NO
FRK: NA
DEU: NO
GRC: NA
HRV: NO
HUN: NO
IRL: NO
ITA: NA
LVA: NO
LTU: NO
LUX: NO
MLT: NA
NLD: NO
POL: NO
PRT: NO
ROU: NO
SVK: NO
SVN: NO
ESP: NA
SWE: NO VALUE
GBE: NO
</t>
      </text>
    </comment>
    <comment ref="Z12" authorId="0">
      <text>
        <t xml:space="preserve">AUT: NA
BEL: NA
BGR: NA
CYP: NO VALUE
CZE: NO
DNM: NA
EST: NO
FIN: NO
FRK: NA
DEU: NO
GRC: NA
HRV: NO
HUN: NO
IRL: NO
ITA: NA
LVA: NO
LTU: NO
LUX: NO
MLT: NA
NLD: NO
POL: NO
PRT: NO
ROU: NO
SVK: NO
SVN: NO
ESP: NA
SWE: NO VALUE
GBE: NO
</t>
      </text>
    </comment>
    <comment ref="AA12" authorId="0">
      <text>
        <t xml:space="preserve">AUT: NA
BEL: NA
BGR: NA
CYP: NO VALUE
CZE: NO
DNM: NA
EST: NO
FIN: NO
FRK: NA
DEU: NO
GRC: NA
HRV: NO
HUN: NO
IRL: NO
ITA: NA
LVA: NO
LTU: NO
LUX: NO
MLT: NA
NLD: NO
POL: NO
PRT: NO
ROU: NO
SVK: NO
SVN: NO
ESP: NA
SWE: NO VALUE
GBE: NO
</t>
      </text>
    </comment>
    <comment ref="AB12" authorId="0">
      <text>
        <t xml:space="preserve">AUT: NA
BEL: NA
BGR: NA
CYP: NO VALUE
CZE: NO
DNM: NA
EST: NO
FIN: NO
FRK: NA
DEU: NO
GRC: NA
HRV: NO
HUN: NO
IRL: NO
ITA: NA
LVA: NO
LTU: NO
LUX: NO
MLT: NA
NLD: NO
POL: NO
PRT: NO
ROU: NO
SVK: NO
SVN: NO
ESP: NA
SWE: NO VALUE
GBE: NO
</t>
      </text>
    </comment>
    <comment ref="AC12" authorId="0">
      <text>
        <t xml:space="preserve">AUT: NA
BEL: NA
BGR: NA
CYP: NO VALUE
CZE: NO
DNM: NA
EST: NO
FIN: NO
FRK: NA
DEU: NO
GRC: NA
HRV: NO
HUN: NO
IRL: NO
ITA: NA
LVA: NO
LTU: NO
LUX: NO
MLT: NA
NLD: NO
POL: NO
PRT: NO
ROU: NO
SVK: NO
SVN: NO
ESP: NA
SWE: NO VALUE
GBE: NO
</t>
      </text>
    </comment>
    <comment ref="AD12" authorId="0">
      <text>
        <t xml:space="preserve">AUT: NA
BEL: NA
BGR: NA
CYP: NO VALUE
CZE: NO
DNM: NA
EST: NO
FIN: NO
FRK: NA
DEU: NO
GRC: NA
HRV: NO
HUN: NO
IRL: NO
ITA: NA
LVA: NO
LTU: NO
LUX: NO
MLT: NA
NLD: NO
POL: NO
PRT: NO
ROU: NO
SVK: NO
SVN: NO
ESP: NA
SWE: NO VALUE
GBE: NO
</t>
      </text>
    </comment>
    <comment ref="AE12" authorId="0">
      <text>
        <t xml:space="preserve">AUT: NA
BEL: NA
BGR: NA
CYP: NO VALUE
CZE: NO
DNM: NA
EST: NO
FIN: NO
FRK: NA
DEU: NO
GRC: NA
HRV: NO
HUN: NO
IRL: NO
ITA: NA
LVA: NO
LTU: NO
LUX: NO
MLT: NA
NLD: NO
POL: NO
PRT: NO
ROU: NO
SVK: NO
SVN: NO
ESP: NA
SWE: NO VALUE
GBE: NO
</t>
      </text>
    </comment>
    <comment ref="AF12" authorId="0">
      <text>
        <t xml:space="preserve">AUT: NA
BEL: NA
BGR: NA
CYP: NO VALUE
CZE: NO
DNM: NA
EST: NO
FIN: NO
FRK: NA
DEU: NO
GRC: NA
HRV: NO
HUN: NO
IRL: NO
ITA: NA
LVA: NO
LTU: NO
LUX: NO
MLT: NA
NLD: NO
POL: NO
PRT: NO
ROU: NO
SVK: NO
SVN: NO
ESP: NA
SWE: NO VALUE
GBE: NO
</t>
      </text>
    </comment>
    <comment ref="AH12" authorId="0">
      <text>
        <t xml:space="preserve">AUT: NA
BEL: NA
BGR: NA
CYP: NO VALUE
CZE: NO
DNM: NA
EST: NO
FIN: NO
FRK: NA
DEU: NO
GRC: NA
HRV: NO
HUN: NO
IRL: NO
ITA: NA
LVA: NO
LTU: NO
LUX: NO
MLT: NA
NLD: NO
POL: NO
PRT: NO
ROU: NO
SVK: NO
SVN: NO
ESP: NA
SWE: NO VALUE
GBE: NO
</t>
      </text>
    </comment>
    <comment ref="AI12" authorId="0">
      <text>
        <t xml:space="preserve">AUT: NA
BEL: NA
BGR: NA
CYP: NO VALUE
CZE: NO
DNM: NA
EST: NO
FIN: NO
FRK: NA
DEU: NO
GRC: NA
HRV: NO
HUN: NO
IRL: NO
ITA: NA
LVA: NO
LTU: NO
LUX: NO
MLT: NA
NLD: NO
POL: NO
PRT: NO
ROU: NO
SVK: NO
SVN: NO
ESP: NA
SWE: NO VALUE
GBE: NO
</t>
      </text>
    </comment>
    <comment ref="AJ12" authorId="0">
      <text>
        <t xml:space="preserve">AUT: NA
BEL: NA
BGR: NA
CYP: NO VALUE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GBE: 1.60
</t>
      </text>
    </comment>
    <comment ref="AI15"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B18" authorId="0">
      <text>
        <t xml:space="preserve">AUT: NO VALUE
BEL: 0.08606
BGR: NO VALUE
CYP: NO VALUE
CZE: NO
DNM: NO
EST: NO VALUE
FIN: IE
FRK: 0.51250944684662
DEU: 0.955
GRC: NO VALUE
HRV: NO VALUE
HUN: NO VALUE
IRL: 0.17
ITA: 0.60425675675676
LVA: NO VALUE
LTU: NO
LUX: NO VALUE
MLT: 0.0205
NLD: NO
POL: NO VALUE
PRT: NE
ROU: NO
SVK: NO VALUE
SVN: NO VALUE
ESP: NO
SWE: NO
GBE: 1.43106852399475
</t>
      </text>
    </comment>
    <comment ref="C18" authorId="0">
      <text>
        <t xml:space="preserve">AUT: NO VALUE
BEL: 0.0015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4,499.20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0.61284
BGR: NO VALUE
CYP: NO VALUE
CZE: 0.08721
DNM: NO
EST: NO VALUE
FIN: IE
FRK: 6.6621268
DEU: 9.951
GRC: NO VALUE
HRV: NO VALUE
HUN: NO VALUE
IRL: 6.04345454545455
ITA: 11.1766350924673
LVA: NO VALUE
LTU: NO
LUX: NO VALUE
MLT: NO VALUE
NLD: NO
POL: NO VALUE
PRT: NE
ROU: NO
SVK: NO VALUE
SVN: NO VALUE
ESP: NO
SWE: NO
GBE: IE
</t>
      </text>
    </comment>
    <comment ref="X18" authorId="0">
      <text>
        <t xml:space="preserve">AUT: NO VALUE
BEL: 0.50524
BGR: NO VALUE
CYP: NO VALUE
CZE: NO
DNM: NO
EST: NO VALUE
FIN: IE
FRK: 5.01500641803279
DEU: 6.156
GRC: NO VALUE
HRV: NO VALUE
HUN: NO
IRL: 0.193
ITA: 1.71912568306011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1.471
GRC: NO VALUE
HRV: NO VALUE
HUN: NO VALUE
IRL: NO
ITA: 0.04027935069838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0.01367
BGR: NO VALUE
CYP: NO VALUE
CZE: NO VALUE
DNM: NO
EST: NO VALUE
FIN: IE
FRK: 0.13918255467961
DEU: 0.542
GRC: NO VALUE
HRV: NO VALUE
HUN: NO VALUE
IRL: 0.01744444444444
ITA: 1.68631067961165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44,089.75
BEL: NO VALUE
BGR: NO VALUE
CYP: NO VALUE
CZE: NO VALUE
DNM: NO
EST: NO VALUE
FIN: NO
FRK: NO
DEU: NA
GRC: NO VALUE
HRV: NO VALUE
HUN: NO VALUE
IRL: NO
ITA: NO VALUE
LVA: NO VALUE
LTU: NO
LUX: NO VALUE
MLT: NO VALUE
NLD: 42,639.000000011802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AJ18" authorId="0">
      <text>
        <t xml:space="preserve">AUT: 0.698
BEL: 0.03646
BGR: NO VALUE
CYP: NO
CZE: 0.1938
DNM: NO
EST: NO VALUE
FIN: NO
FRK: 0.44403754
DEU: 0.669
GRC: NO VALUE
HRV: NO VALUE
HUN: NO
IRL: 0.07333333333333
ITA: 1.36625968992248
LVA: NO VALUE
LTU: NO
LUX: NO VALUE
MLT: NO VALUE
NLD: IE
POL: NO VALUE
PRT: NO
ROU: NO
SVK: NO
SVN: NO VALUE
ESP: NO
SWE: NO VALUE
GBE: 0.03084310370064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0.000681
LUX: NO VALUE
MLT: NO VALUE
NLD: NO
POL: NO VALUE
PRT: NO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0.010143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0.011025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25,099.00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15.412
DEU: IE
GRC: NO
HRV: NO VALUE
HUN: NO VALUE
IRL: NO
ITA: 0.0828267
LVA: NO VALUE
LTU: NO
LUX: NO VALUE
MLT: NO
NLD: 6.83
POL: NO VALUE
PRT: NO
ROU: NO
SVK: NO VALUE
SVN: NO VALUE
ESP: NO
SWE: NO VALUE
GBE: NO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25,099.00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161.351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0.04605396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GBE: 46,505.98
</t>
      </text>
    </comment>
    <comment ref="F64" authorId="0">
      <text>
        <t xml:space="preserve">AUT: NO
BEL: NO VALUE
BGR: NO VALUE
CYP: NO VALUE
CZE: NO VALUE
DNM: NO
EST: NO VALUE
FIN: NO VALUE
FRK: NA
DEU: 9.493
GRC: NO VALUE
HRV: NO
HUN: NO
IRL: NO
ITA: NO
LVA: NO VALUE
LTU: NO
LUX: NO VALUE
MLT: NO VALUE
NLD: 1.46
POL: NO VALUE
PRT: NO
ROU: 0.62760597913155
SVK: 0.972528885328
SVN: 1.96783067505078
ESP: 14.4958545602
SWE: 4.06728119247031
GBE: 1.69927829979527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549,995.00
GRC: NO VALUE
HRV: NO
HUN: NO
IRL: NO
ITA: NO
LVA: NO VALUE
LTU: NO
LUX: NO VALUE
MLT: NO VALUE
NLD: C
POL: NO VALUE
PRT: NO VALUE
ROU: 206,139.00
SVK: 173,492.38
SVN: 84,423.921000000002
ESP: C
SWE: 125.77211200000001
GBE: 46,505.98
</t>
      </text>
    </comment>
    <comment ref="F65" authorId="0">
      <text>
        <t xml:space="preserve">AUT: NO
BEL: NO VALUE
BGR: NO VALUE
CYP: NO VALUE
CZE: NO VALUE
DNM: NO
EST: NO VALUE
FIN: NO VALUE
FRK: NA
DEU: 1.149
GRC: NO VALUE
HRV: NO
HUN: NO
IRL: NO
ITA: NO
LVA: NO VALUE
LTU: NO
LUX: NO VALUE
MLT: NO VALUE
NLD: 0.18
POL: NO VALUE
PRT: NO
ROU: 0.07594032347492
SVK: 0.11767599512469
SVN: 0.23810751168114
ESP: 1.0367895041
SWE: 0.4921410242889
GBE: 0.20561267427523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431,828.80
DEU: NO VALUE
GRC: 181,630.00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4.99615
DEU: NO VALUE
GRC: 9.26948860471071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431,828.80
DEU: NO VALUE
GRC: 181,630.00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0.3478
DEU: NO VALUE
GRC: 1.12160812117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NO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9,090.00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36.021
GRC: NO VALUE
HRV: NO VALUE
HUN: NO
IRL: NO
ITA: 9,090.00
LVA: NO VALUE
LTU: NO
LUX: NO VALUE
MLT: NO VALUE
NLD: NO VALUE
POL: NO VALUE
PRT: NO VALUE
ROU: NO
SVK: NO VALUE
SVN: NO VALUE
ESP: NO
SWE: NE
GBE: NE
</t>
      </text>
    </comment>
    <comment ref="F72" authorId="0">
      <text>
        <t xml:space="preserve">AUT: NO VALUE
BEL: NO VALUE
BGR: NO VALUE
CYP: NO VALUE
CZE: NO VALUE
DNM: NO VALUE
EST: NO VALUE
FIN: NO VALUE
FRK: NO
DEU: 18.0105
GRC: NO VALUE
HRV: NO VALUE
HUN: NO
IRL: NO
ITA: 7.229
LVA: NO VALUE
LTU: NO
LUX: NO VALUE
MLT: NO VALUE
NLD: NO
POL: NO VALUE
PRT: NO
ROU: NO
SVK: NO VALUE
SVN: NO VALUE
ESP: NO
SWE: 0.228
GBE: 1.60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9,090.00
LVA: NO VALUE
LTU: NO
LUX: NO VALUE
MLT: NO VALUE
NLD: NO VALUE
POL: 0.10
PRT: NO VALUE
ROU: NO
SVK: NO
SVN: NO VALUE
ESP: NO
SWE: NE
GBE: NE
</t>
      </text>
    </comment>
    <comment ref="F73"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2.746
DEU: C
GRC: NO VALUE
HRV: NO VALUE
HUN: NO VALUE
IRL: NA
ITA: 2.131
LVA: NO VALUE
LTU: NO
LUX: NO VALUE
MLT: 0.0205
NLD: NO VALUE
POL: NO VALUE
PRT: NO VALUE
ROU: NO
SVK: NO VALUE
SVN: NO VALUE
ESP: NO
SWE: NO
GBE: 6.68099217551237
</t>
      </text>
    </comment>
    <comment ref="F79" authorId="0">
      <text>
        <t xml:space="preserve">AUT: NO VALUE
BEL: 0.08606
BGR: NO VALUE
CYP: NO VALUE
CZE: NO
DNM: NO
EST: NO VALUE
FIN: IE
FRK: 0.51250944684662
DEU: 0.955
GRC: NO VALUE
HRV: NO VALUE
HUN: NO VALUE
IRL: 0.17
ITA: 0.60425675675676
LVA: NO VALUE
LTU: NO
LUX: NO VALUE
MLT: 0.0205
NLD: NO
POL: NO VALUE
PRT: NE
ROU: NO
SVK: NO VALUE
SVN: NO VALUE
ESP: NO
SWE: NO
GBE: 1.43106852399475
</t>
      </text>
    </comment>
    <comment ref="G79" authorId="0">
      <text>
        <t xml:space="preserve">AUT: NO VALUE
BEL: NA
BGR: NO VALUE
CYP: NO VALUE
CZE: NO
DNM: NO
EST: NO VALUE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0.192
LVA: NO VALUE
LTU: NO
LUX: NO VALUE
MLT: NO VALUE
NLD: NO VALUE
POL: NO VALUE
PRT: NO VALUE
ROU: NO
SVK: NO VALUE
SVN: NO VALUE
ESP: NO
SWE: NO VALUE
GBE: NO
</t>
      </text>
    </comment>
    <comment ref="F80" authorId="0">
      <text>
        <t xml:space="preserve">AUT: NO VALUE
BEL: 0.0015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4,499.20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25.8801
DEU: C
GRC: NO VALUE
HRV: NO VALUE
HUN: NO VALUE
IRL: NA
ITA: 25.043
LVA: NO VALUE
LTU: NO
LUX: NO VALUE
MLT: NO VALUE
NLD: NO VALUE
POL: NO VALUE
PRT: NE
ROU: NO
SVK: NO VALUE
SVN: NO VALUE
ESP: NO
SWE: NO
GBE: IE
</t>
      </text>
    </comment>
    <comment ref="F85" authorId="0">
      <text>
        <t xml:space="preserve">AUT: NO VALUE
BEL: 0.61284
BGR: NO VALUE
CYP: NO VALUE
CZE: 0.08721
DNM: NO
EST: NO VALUE
FIN: IE
FRK: 6.6621268
DEU: 9.951
GRC: NO VALUE
HRV: NO VALUE
HUN: NO VALUE
IRL: 6.04345454545455
ITA: 11.1766350924673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22.958
DEU: C
GRC: NO VALUE
HRV: NO VALUE
HUN: NO
IRL: NA
ITA: 8.393
LVA: NO VALUE
LTU: NO
LUX: NO VALUE
MLT: NO VALUE
NLD: NO VALUE
POL: NO VALUE
PRT: NE
ROU: NO
SVK: NO VALUE
SVN: NO VALUE
ESP: NO
SWE: NO
GBE: IE
</t>
      </text>
    </comment>
    <comment ref="F86" authorId="0">
      <text>
        <t xml:space="preserve">AUT: NO VALUE
BEL: 0.50524
BGR: NO VALUE
CYP: NO VALUE
CZE: NO
DNM: NO
EST: NO VALUE
FIN: IE
FRK: 5.01500641803279
DEU: 6.156
GRC: NO VALUE
HRV: NO VALUE
HUN: NO
IRL: 0.193
ITA: 1.71912568306011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NO
DEU: C
GRC: NO VALUE
HRV: NO VALUE
HUN: NO VALUE
IRL: NO
ITA: 0.168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1.471
GRC: NO VALUE
HRV: NO VALUE
HUN: NO VALUE
IRL: NO
ITA: 0.04027935069838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3.942
DEU: C
GRC: NO VALUE
HRV: NO VALUE
HUN: NO VALUE
IRL: NA
ITA: 9.533
LVA: NO VALUE
LTU: NO
LUX: NO VALUE
MLT: NO VALUE
NLD: NO VALUE
POL: NO VALUE
PRT: NO VALUE
ROU: NO
SVK: NO VALUE
SVN: NO VALUE
ESP: NO
SWE: NO VALUE
GBE: IE
</t>
      </text>
    </comment>
    <comment ref="F88" authorId="0">
      <text>
        <t xml:space="preserve">AUT: NO VALUE
BEL: 0.01367
BGR: NO VALUE
CYP: NO VALUE
CZE: NO VALUE
DNM: NO
EST: NO VALUE
FIN: IE
FRK: 0.13918255467961
DEU: 0.542
GRC: NO VALUE
HRV: NO VALUE
HUN: NO VALUE
IRL: 0.01744444444444
ITA: 1.68631067961165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44,089.75
BEL: NO VALUE
BGR: NO VALUE
CYP: NO VALUE
CZE: NO VALUE
DNM: NO
EST: NO VALUE
FIN: NO
FRK: NO
DEU: NA
GRC: NO VALUE
HRV: NO VALUE
HUN: NO VALUE
IRL: NO
ITA: NO VALUE
LVA: NO VALUE
LTU: NO
LUX: NO VALUE
MLT: NO VALUE
NLD: 42,639.000000011802
POL: NO VALUE
PRT: NE
ROU: NO
SVK: NO VALUE
SVN: NO VALUE
ESP: NO
SWE: NO VALUE
GBE: NO
</t>
      </text>
    </comment>
    <comment ref="G89"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5.0975
DEU: C
GRC: NO VALUE
HRV: NO VALUE
HUN: NO
IRL: NA
ITA: 34.291
LVA: NO VALUE
LTU: 0.624
LUX: NO VALUE
MLT: 0.004
NLD: NO
POL: NO VALUE
PRT: NE
ROU: NO
SVK: NO
SVN: NO VALUE
ESP: NO
SWE: NO
GBE: IE
</t>
      </text>
    </comment>
    <comment ref="F90"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G90" authorId="0">
      <text>
        <t xml:space="preserve">AUT: NO
BEL: NA
BGR: NO VALUE
CYP: NO
CZE: NO
DNM: NO
EST: NO VALUE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69.446
DEU: C
GRC: NO VALUE
HRV: NO VALUE
HUN: NO
IRL: NA
ITA: 53.919
LVA: NO VALUE
LTU: NO
LUX: NO VALUE
MLT: NO VALUE
NLD: NO VALUE
POL: NO VALUE
PRT: NO
ROU: NO
SVK: NO
SVN: NO VALUE
ESP: NO
SWE: NO VALUE
GBE: 7.58325894953589
</t>
      </text>
    </comment>
    <comment ref="F91" authorId="0">
      <text>
        <t xml:space="preserve">AUT: 0.698
BEL: 0.03646
BGR: NO VALUE
CYP: NO
CZE: 0.1938
DNM: NO
EST: NO VALUE
FIN: NO
FRK: 0.44403754
DEU: 0.669
GRC: NO VALUE
HRV: NO VALUE
HUN: NO
IRL: 0.07333333333333
ITA: 1.36625968992248
LVA: NO VALUE
LTU: NO
LUX: NO VALUE
MLT: NO VALUE
NLD: IE
POL: NO VALUE
PRT: NO
ROU: NO
SVK: NO
SVN: NO VALUE
ESP: NO
SWE: NO VALUE
GBE: 0.03084310370064
</t>
      </text>
    </comment>
    <comment ref="G91" authorId="0">
      <text>
        <t xml:space="preserve">AUT: NO
BEL: NA
BGR: NO VALUE
CYP: NO
CZE: NO
DNM: NO
EST: NO VALUE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NO VALUE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NA
GRC: NO VALUE
HRV: NO VALUE
HUN: NO
IRL: NO
ITA: NO VALUE
LVA: NO VALUE
LTU: 0.0681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0.000681
LUX: NO VALUE
MLT: NO VALUE
NLD: NO
POL: NO VALUE
PRT: NO
ROU: NO
SVK: NO
SVN: NO VALUE
ESP: NO
SWE: NO VALUE
GBE: NO
</t>
      </text>
    </comment>
    <comment ref="G96" authorId="0">
      <text>
        <t xml:space="preserve">AUT: NO VALUE
BEL: NO VALUE
BGR: NO VALUE
CYP: NO
CZE: NO VALUE
DNM: NO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0.010143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0.011025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0.06921119592875
CYP: NO VALUE
CZE: NO
DNM: NO
EST: NO VALUE
FIN: NO
FRK: NO VALUE
DEU: 7.28102
GRC: 12.89654283550518
HRV: NO VALUE
HUN: 0.0453586627442
IRL: NA
ITA: NO VALUE
LVA: NO
LTU: NO
LUX: NO VALUE
MLT: NE
NLD: NA
POL: NO VALUE
PRT: NO VALUE
ROU: 0.04733971197544
SVK: 0.0691
SVN: NO VALUE
ESP: NO
SWE: NO
GBE: NO
</t>
      </text>
    </comment>
    <comment ref="D12" authorId="0">
      <text>
        <t xml:space="preserve">AUT: IE
BEL: NO VALUE
BGR: 0.082
CYP: NO VALUE
CZE: 3.46256313828569
DNM: NO
EST: NO VALUE
FIN: NO
FRK: NO VALUE
DEU: 46.88434
GRC: 34.27175253664608
HRV: NO VALUE
HUN: 0.85345796581378
IRL: NA
ITA: NO VALUE
LVA: 0.00019762344993
LTU: NO
LUX: NO VALUE
MLT: 0.045
NLD: NA
POL: NO VALUE
PRT: NO VALUE
ROU: 0.07703691419047
SVK: 0.318045
SVN: NO VALUE
ESP: NO
SWE: NO
GBE: NO
</t>
      </text>
    </comment>
    <comment ref="E12" authorId="0">
      <text>
        <t xml:space="preserve">AUT: IE
BEL: NO VALUE
BGR: NO
CYP: NO VALUE
CZE: 0.13533775226665
DNM: NO
EST: NO VALUE
FIN: NO
FRK: NO VALUE
DEU: 4.18411
GRC: 7.266347
HRV: NO VALUE
HUN: 0.10560303107179
IRL: NA
ITA: NO VALUE
LVA: NE
LTU: NO
LUX: NO VALUE
MLT: NE
NLD: NA
POL: NO VALUE
PRT: NO VALUE
ROU: 0.04557692307692
SVK: 0.0633
SVN: NO VALUE
ESP: NO
SWE: NO
GBE: NO
</t>
      </text>
    </comment>
    <comment ref="I12" authorId="0">
      <text>
        <t xml:space="preserve">AUT: IE
BEL: NO VALUE
BGR: 0.00121119592875
CYP: NO VALUE
CZE: NO
DNM: NO
EST: NO VALUE
FIN: NO
FRK: NO VALUE
DEU: 0.0728102
GRC: 0.06448271417753
HRV: NO VALUE
HUN: 0.00045358662744
IRL: 0.00021261571106
ITA: NO VALUE
LVA: NO
LTU: NO
LUX: NO VALUE
MLT: NO
NLD: IE
POL: NO VALUE
PRT: NO VALUE
ROU: 0.00047339711975
SVK: 0.000691
SVN: NO VALUE
ESP: NO
SWE: NO
GBE: NO
</t>
      </text>
    </comment>
    <comment ref="J12" authorId="0">
      <text>
        <t xml:space="preserve">AUT: IE
BEL: NO VALUE
BGR: 0.0082
CYP: NO VALUE
CZE: 0.45013320797714
DNM: NO
EST: NO VALUE
FIN: NO
FRK: NO VALUE
DEU: 1.85193143
GRC: 3.42717525366461
HRV: NO VALUE
HUN: 0.06854246748776
IRL: 0.02598636468477
ITA: NO VALUE
LVA: 0.00003557222099
LTU: NO
LUX: NO VALUE
MLT: 0.009
NLD: 0.00169660829542
POL: NO VALUE
PRT: NO VALUE
ROU: 0.01155553712857
SVK: 0.0264743
SVN: NO VALUE
ESP: NO
SWE: NO
GBE: NO
</t>
      </text>
    </comment>
    <comment ref="K12" authorId="0">
      <text>
        <t xml:space="preserve">AUT: IE
BEL: NO VALUE
BGR: NO
CYP: NO VALUE
CZE: 0.06090198851999
DNM: NO
EST: NO VALUE
FIN: NO
FRK: NO VALUE
DEU: 0.89958365
GRC: 6.17268293663505
HRV: NO VALUE
HUN: 0.07610303107179
IRL: NO
ITA: NO VALUE
LVA: NE
LTU: NO
LUX: NO VALUE
MLT: IE
NLD: IE
POL: NO VALUE
PRT: NO VALUE
ROU: 0.00683653846154
SVK: 0.0633
SVN: NO VALUE
ESP: NO
SWE: NO
GBE: NO
</t>
      </text>
    </comment>
    <comment ref="L12" authorId="0">
      <text>
        <t xml:space="preserve">AUT: IE
BEL: NO VALUE
BGR: NO
CYP: NO VALUE
CZE: 0.07443576374666
DNM: NO
EST: NO VALUE
FIN: NO
FRK: NO
DEU: NA
GRC: 1.09366406336495
HRV: NO VALUE
HUN: 0.0295
IRL: NO
ITA: NO VALUE
LVA: NO
LTU: NO
LUX: NO VALUE
MLT: NO
NLD: IE
POL: NO VALUE
PRT: NO
ROU: NO
SVK: NO
SVN: NO VALUE
ESP: NO
SWE: NO
GBE: NO
</t>
      </text>
    </comment>
    <comment ref="C13" authorId="0">
      <text>
        <t xml:space="preserve">AUT: 30.96568058653018
BEL: 30.44357260668308
BGR: 0.76957116846938
CYP: NO
CZE: 277.5407157302829
DNM: 4.275
EST: 0.149725
FIN: 8.18968574914286
FRK: 32.6554
DEU: 129.51094831
GRC: 123.32470990261479
HRV: NO
HUN: 11.93179710881465
IRL: NA
ITA: NO VALUE
LVA: 0.312529209856
LTU: 3.2954876
LUX: NO
MLT: NE
NLD: NA
POL: 11.16452162
PRT: 5.68310253659546
ROU: 11.45197139850083
SVK: 0.57935354
SVN: 1.277095
ESP: 150.75166669681701
SWE: 5.44239870653082
GBE: 34.2104250531875
</t>
      </text>
    </comment>
    <comment ref="D13" authorId="0">
      <text>
        <t xml:space="preserve">AUT: 278.71473476767233
BEL: 133.20207071056731
BGR: 14.0631965
CYP: 0.824133
CZE: 1,163.363073479579
DNM: 38.090109198
EST: 0.52430826
FIN: 27.934079784
FRK: 132.610148
DEU: 267.88191951
GRC: 816.77462583475506
HRV: 0.4445202850367
HUN: 117.83419079892064
IRL: NA
ITA: NO VALUE
LVA: 2.74481274649353
LTU: 64.12566444444444
LUX: 0.09568
MLT: 2.756584
NLD: 43.399
POL: 34.8752
PRT: 38.6848946233097
ROU: 56.24027004860317
SVK: 8.266733
SVN: 13.9004008
ESP: 90.981310001
SWE: 26.8298492001288
GBE: 1,180.3108130262603
</t>
      </text>
    </comment>
    <comment ref="E13" authorId="0">
      <text>
        <t xml:space="preserve">AUT: 10.7957665802636
BEL: 1.44297428773209
BGR: NO
CYP: 0.01577787105728
CZE: 75.50817957501174
DNM: 5.5898101574
EST: 0.00634416666667
FIN: NO
FRK: 5.45810819282798
DEU: 5.00892339
GRC: 77.1296576796405
HRV: NO
HUN: 5.5685519621825
IRL: NA
ITA: NO VALUE
LVA: NE
LTU: 0.59274301874748
LUX: NO
MLT: NE
NLD: NA
POL: NO
PRT: NO
ROU: 0.02208353846154
SVK: NO
SVN: 0.07119075
ESP: NE
SWE: 1.67454666167863
GBE: 13.44802897239905
</t>
      </text>
    </comment>
    <comment ref="I13" authorId="0">
      <text>
        <t xml:space="preserve">AUT: 0.06193136117306
BEL: 0.60887145213366
BGR: 0.01346749544821
CYP: NO
CZE: 8.32622147190849
DNM: 0.021375
EST: 0.000748625
FIN: 0.04094842874571
FRK: 5.71489078943856
DEU: 1.28847749
GRC: 1.43772059108967
HRV: NO
HUN: 0.11931797108815
IRL: 0.55213111143152
ITA: NO VALUE
LVA: 0.00546926117248
LTU: 0.098864628
LUX: NO
MLT: NO
NLD: IE
POL: 0.0558226081
PRT: 0.09945429439042
ROU: 0.11451971398501
SVK: 0.0057935354
SVN: 0.03831285
ESP: 0.90451
SWE: 0.02721199353265
GBE: 0.68420850106375
</t>
      </text>
    </comment>
    <comment ref="J13" authorId="0">
      <text>
        <t xml:space="preserve">AUT: 45.885148825625
BEL: 14.4840365753575
BGR: 1.40631965
CYP: 0.09889596
CZE: 151.23719955234529
DNM: 1.142703276
EST: 0.078646239
FIN: 2.7934079784
FRK: 38.34740647
DEU: 21.39603748
GRC: 81.6774625834755
HRV: 0.10001706413326
HUN: 14.88907601011233
IRL: 43.4136075148523
ITA: NO VALUE
LVA: 0.49406629436884
LTU: 14.4282745
LUX: 0.005313
MLT: 0.5513168
NLD: 4.98854831611915
POL: 3.48752
PRT: 3.46067899585154
ROU: 8.43604050729048
SVK: 1.49403603763151
SVN: 2.6683844
ESP: 90.981310001
SWE: 2.68298492001288
GBE: 176.78692981505517
</t>
      </text>
    </comment>
    <comment ref="K13" authorId="0">
      <text>
        <t xml:space="preserve">AUT: 3.23872997407908
BEL: 0.85917386760094
BGR: NO
CYP: 0.01025561618724
CZE: 33.97868080875528
DNM: 0.64282816811
EST: 0.00317208333333
FIN: NO
FRK: 1.37929400149296
DEU: 1.45895417
GRC: 61.13149727634458
HRV: NO
HUN: 4.27085072841627
IRL: 17.0265083557921
ITA: NO VALUE
LVA: NE
LTU: 0.17782290562424
LUX: NO
MLT: IE
NLD: IE
POL: NO
PRT: NO
ROU: 0.00331253076923
SVK: NO
SVN: 0.021357225
ESP: NE
SWE: 0.08372733308393
GBE: 1.03226651153204
</t>
      </text>
    </comment>
    <comment ref="L13" authorId="0">
      <text>
        <t xml:space="preserve">AUT: 7.55703660618452
BEL: 0.58380042013116
BGR: NO
CYP: 0.00552225487005
CZE: 41.52949876625646
DNM: 4.9469819893
EST: 0.00317208333333
FIN: NO
FRK: NO
DEU: NA
GRC: 15.99816040329593
HRV: NO
HUN: 1.29770123376623
IRL: NO
ITA: NO VALUE
LVA: NO
LTU: 0.41492011312324
LUX: NO
MLT: NO
NLD: IE
POL: NO
PRT: NO
ROU: NO
SVK: NO
SVN: 0.049834
ESP: NA
SWE: 1.5908193285947
GBE: 12.41576246086701
</t>
      </text>
    </comment>
    <comment ref="C14" authorId="0">
      <text>
        <t xml:space="preserve">AUT: 75.1366776080759
BEL: 71.88188428253791
BGR: 3.63949490864717
CYP: NO
CZE: 177.4865764678645
DNM: 40.04956
EST: 2.2984605
FIN: 66.15386202228572
FRK: 83.7547406712835
DEU: 163.91156141
GRC: 351.80809149381287
HRV: NO
HUN: 34.6965245141208
IRL: NA
ITA: 973.83637011004055
LVA: 6.6497547573327
LTU: 3.853161
LUX: 0.017512
MLT: NE
NLD: NA
POL: 78.2835383175
PRT: 50.7480274656055
ROU: 46.07909288917715
SVK: 6.70099746
SVN: 3.0575041
ESP: 267.44333355348869
SWE: 34.571194577611
GBE: 75.32983555856909
</t>
      </text>
    </comment>
    <comment ref="D14" authorId="0">
      <text>
        <t xml:space="preserve">AUT: 814.48311300108594
BEL: 1,281.7042617237839
BGR: 119.23588573999999
CYP: 22.37805518368001
CZE: 1,157.106669725435
DNM: 241.24022549
EST: 41.84208007
FIN: 734.85780919199999
FRK: 2,140.92406423402
DEU: 2,101.79584606
GRC: 1,589.7597701581633
HRV: 55.50979674535319
HUN: 317.24858274246043
IRL: NA
ITA: 7,457.6339970429754
LVA: 43.16057548118065
LTU: 185.01326488888893
LUX: 6.377346
MLT: 89.0462127672763
NLD: 700.64
POL: 3,242.0537315000001
PRT: 749.972110668019
ROU: 335.61184858939714
SVK: 145.45432267519999
SVN: 55.87153075555555
ESP: 162.36520000199999
SWE: 230.345006582282
GBE: 3,048.1006710208899
</t>
      </text>
    </comment>
    <comment ref="E14" authorId="0">
      <text>
        <t xml:space="preserve">AUT: 43.62213624382748
BEL: 76.12711955016808
BGR: NO
CYP: 0.42842365152337
CZE: 104.91529279741215
DNM: 30.270199548
EST: 1.62268583333333
FIN: 47.31788666488889
FRK: 134.237245315093
DEU: 370.10024891
GRC: 193.88672604461391
HRV: NO
HUN: 17.19725092948999
IRL: NA
ITA: NO
LVA: NE
LTU: 7.16089846403761
LUX: 0.00968
MLT: NE
NLD: NA
POL: 1.4536606825
PRT: 34.4923796024571
ROU: 2.77744189230769
SVK: 13.45036
SVN: 1.16532525
ESP: NE
SWE: 20.7559204161052
GBE: 264.37560886571157
</t>
      </text>
    </comment>
    <comment ref="I14" authorId="0">
      <text>
        <t xml:space="preserve">AUT: 0.15027335521615
BEL: 1.43763768565076
BGR: 0.06369116090133
CYP: NO
CZE: 5.32459729403594
DNM: 0.5459934
EST: 0.0114923025
FIN: 0.33076931011143
FRK: 21.4544460935784
DEU: 1.59384507
GRC: 2.59849868269862
HRV: NO
HUN: 0.34696524514121
IRL: 2.71158655319184
ITA: 4.8691818505502
LVA: 0.11637070825332
LTU: 0.11559483
LUX: 0.000096316
MLT: NO
NLD: IE
POL: 0.3914176915875
PRT: 0.8880904806481
ROU: 0.46079092889177
SVK: 0.0670099746
SVN: 0.091725123
ESP: 1.604660001
SWE: 0.17285597288805
GBE: 1.41387318613447
</t>
      </text>
    </comment>
    <comment ref="J14" authorId="0">
      <text>
        <t xml:space="preserve">AUT: 90.05614584717071
BEL: 139.41911289195278
BGR: 11.923588574
CYP: 2.6853666220416
CZE: 150.42386706430656
DNM: 20.880898155
EST: 6.2672731125
FIN: 72.25158672720002
FRK: 504.308031890307
DEU: 171.02602874
GRC: 158.97597701581634
HRV: 12.48970426770447
HUN: 51.49320919451471
IRL: 105.15336223815956
ITA: 894.91607964515697
LVA: 7.76890358661252
LTU: 41.62798460000001
LUX: 0.44045628
MLT: 17.80924255345527
NLD: 38.384559871576
POL: 307.94349260600001
PRT: 100.298975888352
ROU: 50.34177728840957
SVK: 23.55493773177648
SVN: 14.31994412
ESP: 162.36520000199999
SWE: 18.7553974552665
GBE: 329.69586097052655
</t>
      </text>
    </comment>
    <comment ref="K14" authorId="0">
      <text>
        <t xml:space="preserve">AUT: 13.08664087314824
BEL: 49.50436095243449
BGR: NO
CYP: 0.27847537349019
CZE: 47.21188175883547
DNM: 3.481072948
EST: 0.81134291666667
FIN: 12.74102904624
FRK: 38.5218917633761
DEU: 85.82397359
GRC: 160.21743908877636
HRV: NO
HUN: 12.38257969816779
IRL: 18.63622639268426
ITA: IE
LVA: NE
LTU: 2.14826953921128
LUX: 0.0031944
MLT: IE
NLD: IE
POL: 0.050562206357
PRT: 11.0375614727863
ROU: 0.41661628384615
SVK: 11.74888946
SVN: 0.349597575
ESP: NE
SWE: 1.03779602080526
GBE: 23.4235295033642
</t>
      </text>
    </comment>
    <comment ref="L14" authorId="0">
      <text>
        <t xml:space="preserve">AUT: 30.53549537067924
BEL: 26.62275859773359
BGR: NO
CYP: 0.14994827803318
CZE: 57.70341103857668
DNM: 26.7891266
EST: 0.81134291666667
FIN: 34.57685761864889
FRK: NO
DEU: NA
GRC: 33.66928695583755
HRV: NO
HUN: 4.8146712313222
IRL: NO
ITA: NO
LVA: NO
LTU: 5.01262892482632
LUX: 0.0064856
MLT: NO
NLD: IE
POL: 1.403098476143
PRT: 16.5563422091794
ROU: NO
SVK: 1.70147054
SVN: 0.815728
ESP: NA
SWE: 19.7181243953
GBE: 240.95207936234738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6" authorId="0">
      <text>
        <t xml:space="preserve">AUT: 173.51312825887402
BEL: 123.99732298425292
BGR: 6.70115709081865
CYP: NO
CZE: 149.97419346052132
DNM: 65.56376
EST: 0.4471315
FIN: 15.31144163428571
FRK: 245.507930431718
DEU: 382.90638134
GRC: 207.05603137113025
HRV: NO
HUN: NO
IRL: NA
ITA: 2,524.0168689905154
LVA: 0.25611131053125
LTU: 8.3703008
LUX: 0.022592
MLT: NE
NLD: NA
POL: 64.526523805
PRT: 59.2803774067332
ROU: 8.33362385788289
SVK: 11.00860136
SVN: 3.0768952
ESP: 528.43500060568704
SWE: 111.019187176865
GBE: 181.34282284791891
</t>
      </text>
    </comment>
    <comment ref="D16" authorId="0">
      <text>
        <t xml:space="preserve">AUT: 1,336.9286985642709
BEL: 1,798.5609700833447
BGR: 68.16528589999999
CYP: 6.20354583488
CZE: 1,492.490067548056
DNM: 244.40132858
EST: 12.71450229
FIN: 244.43685061600004
FRK: 1,519.72268304158
DEU: 2,924.81490862
GRC: 1,303.4787711553454
HRV: 17.15296451137474
HUN: 101.73519572379264
IRL: NA
ITA: 13,430.862705819723
LVA: 5.7495917745428
LTU: 161.40990444444444
LUX: 13.882616
MLT: 35.20145662983445
NLD: 1,066.877
POL: 3,270.714336
PRT: 364.486857011424
ROU: 175.63545127010892
SVK: 128.2254189432
SVN: 54.3271449
ESP: 150.181040002
SWE: 1,305.0448032644099
GBE: 4,123.3926458758715
</t>
      </text>
    </comment>
    <comment ref="E16" authorId="0">
      <text>
        <t xml:space="preserve">AUT: 48.95068697131354
BEL: 108.36319464301205
BGR: NO
CYP: 0.11876571655387
CZE: 94.9402928529141
DNM: 6.1309582109
EST: 0.79375606060606
FIN: 26.14063993293122
FRK: 61.0050671589266
DEU: 205.12249917
GRC: 259.82033783797795
HRV: NO
HUN: 9.04572070629133
IRL: NA
ITA: 1,112.1855425210172
LVA: 0.96123
LTU: 5.5943740019606
LUX: 0.04188
MLT: NE
NLD: NA
POL: 1.74440524
PRT: 18.6837276967167
ROU: 0.30406856923077
SVK: 2.79176
SVN: 0.71640625
ESP: NE
SWE: 153.14846737472999
GBE: 228.51216776727426
</t>
      </text>
    </comment>
    <comment ref="I16" authorId="0">
      <text>
        <t xml:space="preserve">AUT: 0.33399184851775
BEL: 2.47994645968506
BGR: 0.11727024908933
CYP: NO
CZE: 4.49922580381564
DNM: 0.9834564
EST: 0.0022356575
FIN: 0.07655720817143
FRK: 28.1022353338935
DEU: 3.62606725
GRC: 1.88995552744143
HRV: NO
HUN: NO
IRL: 0.54519892088998
ITA: 12.62008434495258
LVA: 0.0044819479343
LTU: 0.251109024
LUX: 0.000124256
MLT: NO
NLD: IE
POL: 0.322632619025
PRT: 1.03740660461783
ROU: 0.08333623857883
SVK: 0.1100860136
SVN: 0.092306856
ESP: 3.170610003
SWE: 0.55509593588432
GBE: 3.10915010883561
</t>
      </text>
    </comment>
    <comment ref="J16" authorId="0">
      <text>
        <t xml:space="preserve">AUT: 202.13820547989178
BEL: 195.57070498027164
BGR: 6.81652859
CYP: 0.7444255001856
CZE: 194.02370878124728
DNM: 24.440132858
EST: 1.3893306255
FIN: 23.3539901896
FRK: 277.754268056338
DEU: 203.62728674
GRC: 130.34787711553454
HRV: 3.85941701505932
HUN: NO
IRL: 56.46821598752343
ITA: 710.53140591481156
LVA: 1.0349265194177
LTU: 36.3172285
LUX: 1.10940209111111
MLT: 7.04029132596689
NLD: 31.5348659745333
POL: 310.18048502400001
PRT: 47.695584228845
ROU: 26.34531769051634
SVK: 14.07733305661446
SVN: 8.9304625
ESP: 150.181040002
SWE: 96.9461267254121
GBE: 439.79715648850936
</t>
      </text>
    </comment>
    <comment ref="K16" authorId="0">
      <text>
        <t xml:space="preserve">AUT: 14.68520609139406
BEL: 78.19929556437269
BGR: NO
CYP: 0.07719771576002
CZE: 42.72313178381134
DNM: 0.70506019425
EST: 0.39687803030303
FIN: 6.96912642541143
FRK: 39.9984025221404
DEU: 58.51394288
GRC: 213.26991886706651
HRV: NO
HUN: 8.74360149979612
IRL: 2.2664640942626
ITA: 166.82783137815261
LVA: 0.2306952
LTU: 1.67831220058818
LUX: 0.0138204
MLT: IE
NLD: IE
POL: 0.060675079664
PRT: 5.97879286294934
ROU: 0.04561028538462
SVK: 1.9821496
SVN: 0.214921875
ESP: NE
SWE: 7.65742336873652
GBE: 34.2594930343314
</t>
      </text>
    </comment>
    <comment ref="L16" authorId="0">
      <text>
        <t xml:space="preserve">AUT: 34.26548087991948
BEL: 30.16389907863936
BGR: NO
CYP: 0.04156800079386
CZE: 52.21716106910276
DNM: 5.4258980166
EST: 0.39687803030303
FIN: 19.17151350751978
FRK: NO
DEU: NA
GRC: 46.55041897091144
HRV: NO
HUN: 0.30211920649521
IRL: NO
ITA: 945.35771114286456
LVA: 0.7305348
LTU: 3.91606180137242
LUX: 0.0280596
MLT: NO
NLD: IE
POL: 1.683730160336
PRT: 8.968189294424
ROU: NO
SVK: 0.8096104
SVN: 0.501484
ESP: NA
SWE: 145.49104400599401
GBE: 194.25267473294286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8" authorId="0">
      <text>
        <t xml:space="preserve">AUT: 55.05569138909949
BEL: 40.50915661394509
BGR: 2.16189205984256
CYP: NO
CZE: 7.61395698645759
DNM: 40.62448
EST: 2.517892
FIN: 65.07096845599999
FRK: 53.9087662923297
DEU: 38.34333095
GRC: 252.1892451737487
HRV: NO
HUN: 63.27221681371716
IRL: NA
ITA: 1,119.3919841478403
LVA: 4.961720251224
LTU: 0.05608
LUX: 0.020696
MLT: NE
NLD: NA
POL: 72.16409711
PRT: 45.9600256138073
ROU: 40.09745123434154
SVK: 7.0134532
SVN: 2.0069876
ESP: 123.31666685799667
SWE: 30.7178982382705
GBE: 37.72754948198381
</t>
      </text>
    </comment>
    <comment ref="D18" authorId="0">
      <text>
        <t xml:space="preserve">AUT: 633.18081063948887
BEL: 1,162.2987482801934
BGR: 113.7918648
CYP: 25.31138385344001
CZE: 274.38769657663619
DNM: 224.82549405
EST: 47.811829
FIN: 794.14102560000003
FRK: 2,345.44014220565
DEU: 2,151.44304722
GRC: 669.40100774657219
HRV: 65.0033270692148
HUN: 411.49944180930413
IRL: NA
ITA: 8,571.5845862951301
LVA: 37.05893928322147
LTU: 144.37636444444445
LUX: 6.598018
MLT: 60.4238817412657
NLD: 346.55900000000003
POL: 4,367.47252475
PRT: 769.032839886315
ROU: 326.89884930075129
SVK: 153.3854664616
SVN: 51.58604326666667
ESP: 66.71208
SWE: 277.08195444370301
GBE: 1,984.0847887127854
</t>
      </text>
    </comment>
    <comment ref="E18" authorId="0">
      <text>
        <t xml:space="preserve">AUT: 38.79480051148459
BEL: 70.69834592143484
BGR: NO
CYP: 0.48458167640541
CZE: 45.83456818130914
DNM: 28.828820563
EST: 1.90957
FIN: 55.92113878577777
FRK: 143.408916493032
DEU: 430.95899604
GRC: 120.44219
HRV: NO
HUN: 20.16958285007288
IRL: NA
ITA: NO
LVA: NE
LTU: 5.91944419295398
LUX: 0.01144
MLT: NE
NLD: NA
POL: 2.035118745
PRT: 40.7637213483583
ROU: 3.25406469230769
SVK: 15.2629
SVN: 0.31640625
ESP: NE
SWE: 24.7144744936069
GBE: 243.47080028186829
</t>
      </text>
    </comment>
    <comment ref="I18" authorId="0">
      <text>
        <t xml:space="preserve">AUT: 0.1072577787782
BEL: 0.8101831322789
BGR: 0.03783311104724
CYP: NO
CZE: 0.22841870959373
DNM: 0.6093672
EST: 0.01258946
FIN: 0.32535484228
FRK: 17.7139401160383
DEU: 0.33845112
GRC: 1.26094622586874
HRV: NO
HUN: 0.63272216813717
IRL: 1.06096451737911
ITA: 5.5969599207392
LVA: 0.08683010439642
LTU: 0.0016824
LUX: 0.000113828
MLT: NO
NLD: IE
POL: 0.36082048555
PRT: 0.80430044824163
ROU: 0.40097451234342
SVK: 0.070134532
SVN: 0.060209628
ESP: 0.739900001
SWE: 0.15358949119135
GBE: 0.64496864186878
</t>
      </text>
    </comment>
    <comment ref="J18" authorId="0">
      <text>
        <t xml:space="preserve">AUT: 52.20208738909949
BEL: 126.49970566326948
BGR: 11.37918648
CYP: 3.0373660624128
CZE: 35.6704005549627
DNM: 22.482549405
EST: 7.161092016
FIN: 77.95550942400001
FRK: 543.866950362691
DEU: 175.51071193
GRC: 66.94010077465722
HRV: 14.62574859057333
HUN: 59.39132300669746
IRL: 65.96535212411301
ITA: 1,028.5901503554155
LVA: 6.67060907097986
LTU: 32.484682
LUX: 0.51321424
MLT: 12.08477634825314
NLD: 31.3537147025795
POL: 414.54179021900001
PRT: 109.41999285999
ROU: 49.03482739511269
SVK: 25.4359173629603
SVN: 12.8098284
ESP: 66.71208
SWE: 21.817021579125
GBE: 152.12483434432545
</t>
      </text>
    </comment>
    <comment ref="K18" authorId="0">
      <text>
        <t xml:space="preserve">AUT: 11.63844015344538
BEL: 47.89205937840688
BGR: NO
CYP: 0.31497808966351
CZE: 20.62555568158911
DNM: 3.3153143648
EST: 0.954785
FIN: 15.05757978192
FRK: 40.1819060393726
DEU: 99.55467429
GRC: 102.31433360723851
HRV: NO
HUN: 19.84472266579826
IRL: 1.80072030012568
ITA: IE
LVA: NE
LTU: 1.77583325788619
LUX: 0.0037752
MLT: IE
NLD: IE
POL: 0.070786872882
PRT: 13.0443908314747
ROU: 0.48810970384615
SVK: 14.66612061
SVN: 0.094921875
ESP: NE
SWE: 1.23572372468034
GBE: 23.6491629919686
</t>
      </text>
    </comment>
    <comment ref="L18" authorId="0">
      <text>
        <t xml:space="preserve">AUT: 27.15636035803921
BEL: 22.80628654302796
BGR: NO
CYP: 0.16960358674189
CZE: 25.20901249972003
DNM: 25.513506199
EST: 0.954785
FIN: 40.86355900385777
FRK: NO
DEU: NA
GRC: 18.12785639276149
HRV: NO
HUN: 0.32486018427462
IRL: NO
ITA: NO
LVA: NO
LTU: 4.14361093506778
LUX: 0.0076648
MLT: NO
NLD: IE
POL: 1.964331872118
PRT: 19.566586247212
ROU: NO
SVK: 0.59677939
SVN: 0.221484375
ESP: NA
SWE: 23.4787507689265
GBE: 219.82163728989968
</t>
      </text>
    </comment>
    <comment ref="C19" authorId="0">
      <text>
        <t xml:space="preserve">AUT: NO
BEL: NO
BGR: NO
CYP: NO VALUE
CZE: NO
DNM: NO
EST: NO
FIN: NO
FRK: NO
DEU: NA
GRC: NO VALUE
HRV: NO VALUE
HUN: 0.09258477681057
IRL: NA
ITA: NO VALUE
LVA: NO
LTU: NO
LUX: NO VALUE
MLT: NO
NLD: NO VALUE
POL: NO VALUE
PRT: NO VALUE
ROU: NO
SVK: NO
SVN: NO VALUE
ESP: NO
SWE: NO
GBE: NO
</t>
      </text>
    </comment>
    <comment ref="D19" authorId="0">
      <text>
        <t xml:space="preserve">AUT: NO
BEL: 0.08939795382375
BGR: NO
CYP: NO VALUE
CZE: 2.96381244775569
DNM: NO
EST: NO
FIN: NO
FRK: 1.29044988179377
DEU: NA
GRC: NO VALUE
HRV: NO VALUE
HUN: 0.39228492554934
IRL: NA
ITA: NO VALUE
LVA: 0.00143507847032
LTU: NO
LUX: NO VALUE
MLT: NO
NLD: NO VALUE
POL: NO VALUE
PRT: NO VALUE
ROU: 0.01041607575312
SVK: 0.3581923
SVN: NO VALUE
ESP: NO
SWE: 4.76234145311587
GBE: NO
</t>
      </text>
    </comment>
    <comment ref="E19" authorId="0">
      <text>
        <t xml:space="preserve">AUT: NO
BEL: NO
BGR: NO
CYP: NO VALUE
CZE: 0.39066575163688
DNM: NO
EST: NO
FIN: NO
FRK: 0.76096367717283
DEU: NA
GRC: NO VALUE
HRV: NO VALUE
HUN: 0.009801
IRL: NA
ITA: NO VALUE
LVA: NE
LTU: NO
LUX: NO VALUE
MLT: NO
NLD: NO VALUE
POL: NO VALUE
PRT: NO VALUE
ROU: NO
SVK: 0.15938
SVN: NO VALUE
ESP: NO
SWE: 1.70887500000002
GBE: NO
</t>
      </text>
    </comment>
    <comment ref="I19" authorId="0">
      <text>
        <t xml:space="preserve">AUT: NO
BEL: NO
BGR: NO
CYP: NO VALUE
CZE: NO
DNM: NO
EST: NO
FIN: NO
FRK: 0.00834342038735
DEU: NA
GRC: NO VALUE
HRV: NO VALUE
HUN: 0.00092584776811
IRL: 0.00000180949783
ITA: NO VALUE
LVA: NO
LTU: NO
LUX: NO VALUE
MLT: NO
NLD: NO VALUE
POL: NO VALUE
PRT: NO VALUE
ROU: NO
SVK: NO
SVN: NO VALUE
ESP: NO
SWE: NO
GBE: NO
</t>
      </text>
    </comment>
    <comment ref="J19" authorId="0">
      <text>
        <t xml:space="preserve">AUT: NO
BEL: 0.01966754984122
BGR: NO
CYP: NO VALUE
CZE: 0.38529561820824
DNM: NO
EST: NO
FIN: NO
FRK: 0.29000441497708
DEU: NA
GRC: NO VALUE
HRV: NO VALUE
HUN: 0.12462
IRL: 0.0002211608454
ITA: NO VALUE
LVA: 0.00025831412466
LTU: NO
LUX: NO VALUE
MLT: NO
NLD: NO VALUE
POL: NO VALUE
PRT: NO VALUE
ROU: 0.00156241136297
SVK: 0.055625
SVN: NO VALUE
ESP: NO
SWE: 0.06073528953115
GBE: NO
</t>
      </text>
    </comment>
    <comment ref="K19" authorId="0">
      <text>
        <t xml:space="preserve">AUT: NO
BEL: NO
BGR: NO
CYP: NO VALUE
CZE: 0.1757995882366
DNM: NO
EST: NO
FIN: NO
FRK: 0.29944028585079
DEU: NA
GRC: NO VALUE
HRV: NO VALUE
HUN: 0.009801
IRL: NO
ITA: NO VALUE
LVA: NE
LTU: NO
LUX: NO VALUE
MLT: NO
NLD: NO VALUE
POL: NO VALUE
PRT: NO VALUE
ROU: NO
SVK: 0.15938
SVN: NO VALUE
ESP: NO
SWE: 0.08544375
GBE: NO
</t>
      </text>
    </comment>
    <comment ref="L19" authorId="0">
      <text>
        <t xml:space="preserve">AUT: NO
BEL: NO
BGR: NO
CYP: NO VALUE
CZE: 0.21486616340028
DNM: NO
EST: NO
FIN: NO
FRK: NO
DEU: NA
GRC: NO VALUE
HRV: NO VALUE
HUN: NO
IRL: NO
ITA: NO VALUE
LVA: NO
LTU: NO
LUX: NO VALUE
MLT: NO
NLD: NO
POL: NO VALUE
PRT: NO
ROU: NO
SVK: NO
SVN: NO VALUE
ESP: NO
SWE: 1.62343125000002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0.9568623854139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0.44420138980423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0.12439211010381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0.1998906254119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0.24431076439232
DNM: NO
EST: NO VALUE
FIN: NO VALUE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8.00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72.403442059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11.179620315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0.04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2.1721032618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1.2856563362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9.8939639787
EST: NO VALUE
FIN: NO VALUE
FRK: NO
DEU: NA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0.25198
GRC: 4.76995419943342
HRV: NO VALUE
HUN: 0.00474952131148
IRL: NA
ITA: NO VALUE
LVA: NO VALUE
LTU: NO
LUX: NO VALUE
MLT: NO VALUE
NLD: NO VALUE
POL: NO VALUE
PRT: NO VALUE
ROU: 0.008362631
SVK: NO VALUE
SVN: NO VALUE
ESP: NO
SWE: NO VALUE
GBE: NO
</t>
      </text>
    </comment>
    <comment ref="D26" authorId="0">
      <text>
        <t xml:space="preserve">AUT: NO VALUE
BEL: NO VALUE
BGR: NO VALUE
CYP: NO VALUE
CZE: 0.03094043696202
DNM: NO
EST: NO VALUE
FIN: NO VALUE
FRK: NO VALUE
DEU: 1.45966
GRC: 12.6758536779376
HRV: NO VALUE
HUN: 0.07431683265574
IRL: NA
ITA: NO VALUE
LVA: NO VALUE
LTU: NO
LUX: NO VALUE
MLT: NO VALUE
NLD: NO VALUE
POL: NO VALUE
PRT: NO VALUE
ROU: 0.00836263076923
SVK: NO VALUE
SVN: NO VALUE
ESP: NO
SWE: NO VALUE
GBE: NO
</t>
      </text>
    </comment>
    <comment ref="E26" authorId="0">
      <text>
        <t xml:space="preserve">AUT: NO VALUE
BEL: NO VALUE
BGR: NO VALUE
CYP: NO VALUE
CZE: 0.00002492938143
DNM: NO
EST: NO VALUE
FIN: NO VALUE
FRK: NO VALUE
DEU: 0.02989
GRC: 2.687553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0.0025198
GRC: 0.02384977099717
HRV: NO VALUE
HUN: 0.00004749521311
IRL: NO
ITA: NO VALUE
LVA: NO VALUE
LTU: NO
LUX: NO VALUE
MLT: NO VALUE
NLD: NO VALUE
POL: NO VALUE
PRT: NO VALUE
ROU: 0.00008362630769
SVK: NO VALUE
SVN: NO VALUE
ESP: NO
SWE: NO VALUE
GBE: NO
</t>
      </text>
    </comment>
    <comment ref="J26" authorId="0">
      <text>
        <t xml:space="preserve">AUT: NO VALUE
BEL: NO VALUE
BGR: NO VALUE
CYP: NO VALUE
CZE: 0.00402225680506
DNM: NO
EST: NO VALUE
FIN: NO VALUE
FRK: NO VALUE
DEU: 0.17296971
GRC: 1.26758536779376
HRV: NO VALUE
HUN: 0.00902047868852
IRL: NO
ITA: NO VALUE
LVA: NO VALUE
LTU: NO
LUX: NO VALUE
MLT: NO VALUE
NLD: NO VALUE
POL: NO VALUE
PRT: NO VALUE
ROU: 0.00125439461538
SVK: NO VALUE
SVN: NO VALUE
ESP: NO
SWE: NO VALUE
GBE: NO
</t>
      </text>
    </comment>
    <comment ref="K26" authorId="0">
      <text>
        <t xml:space="preserve">AUT: NO VALUE
BEL: NO VALUE
BGR: NO VALUE
CYP: NO VALUE
CZE: 0.00001121822164
DNM: NO
EST: NO VALUE
FIN: NO VALUE
FRK: NO VALUE
DEU: 0.01180655
GRC: 2.28304711354995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0.00001371115979
DNM: NO
EST: NO VALUE
FIN: NO VALUE
FRK: NO
DEU: NA
GRC: 0.40450588645005
HRV: NO VALUE
HUN: NO
IRL: NO
ITA: NO VALUE
LVA: NO VALUE
LTU: NO
LUX: NO VALUE
MLT: NO VALUE
NLD: NO
POL: NO VALUE
PRT: NO
ROU: NO
SVK: NO VALUE
SVN: NO VALUE
ESP: NO
SWE: NO VALUE
GBE: NO
</t>
      </text>
    </comment>
    <comment ref="C27" authorId="0">
      <text>
        <t xml:space="preserve">AUT: IE
BEL: 0.00059456208715
BGR: NO VALUE
CYP: NO VALUE
CZE: NO
DNM: NO
EST: NO VALUE
FIN: NO
FRK: NO VALUE
DEU: 0.00495
GRC: NO VALUE
HRV: NO VALUE
HUN: 0.01004877293161
IRL: NA
ITA: NO VALUE
LVA: NO VALUE
LTU: NO
LUX: NO VALUE
MLT: NO VALUE
NLD: NO VALUE
POL: NO VALUE
PRT: NO VALUE
ROU: NO
SVK: NO VALUE
SVN: NO VALUE
ESP: NO
SWE: NO
GBE: NO
</t>
      </text>
    </comment>
    <comment ref="D27" authorId="0">
      <text>
        <t xml:space="preserve">AUT: IE
BEL: 0.005292
BGR: NO VALUE
CYP: NO VALUE
CZE: 0.63762391380233
DNM: NO
EST: NO VALUE
FIN: NO
FRK: NO VALUE
DEU: 1.692
GRC: NO VALUE
HRV: NO VALUE
HUN: 0.66765167718238
IRL: NA
ITA: NO VALUE
LVA: NO VALUE
LTU: NO
LUX: NO VALUE
MLT: NO VALUE
NLD: NO VALUE
POL: NO VALUE
PRT: NO VALUE
ROU: NO
SVK: NO VALUE
SVN: NO VALUE
ESP: NO
SWE: 0.468
GBE: NO
</t>
      </text>
    </comment>
    <comment ref="E27" authorId="0">
      <text>
        <t xml:space="preserve">AUT: IE
BEL: NO
BGR: NO VALUE
CYP: NO VALUE
CZE: 0.00147338440554
DNM: NO
EST: NO VALUE
FIN: NO
FRK: NO VALUE
DEU: 0.4925025
GRC: NO VALUE
HRV: NO VALUE
HUN: 0.08062718281448
IRL: NA
ITA: NO VALUE
LVA: NO VALUE
LTU: NO
LUX: NO VALUE
MLT: NO VALUE
NLD: NO VALUE
POL: NO VALUE
PRT: NO VALUE
ROU: NO
SVK: NO VALUE
SVN: NO VALUE
ESP: NO
SWE: 0.234
GBE: NO
</t>
      </text>
    </comment>
    <comment ref="I27" authorId="0">
      <text>
        <t xml:space="preserve">AUT: IE
BEL: 0.00001189124174
BGR: NO VALUE
CYP: NO VALUE
CZE: NO
DNM: NO
EST: NO VALUE
FIN: NO
FRK: NO VALUE
DEU: 0.0000495
GRC: NO VALUE
HRV: NO VALUE
HUN: 0.00010048772932
IRL: NO
ITA: NO VALUE
LVA: NO VALUE
LTU: NO
LUX: NO VALUE
MLT: NO VALUE
NLD: NO VALUE
POL: NO VALUE
PRT: NO VALUE
ROU: NO
SVK: NO VALUE
SVN: NO VALUE
ESP: NO
SWE: NO
GBE: NO
</t>
      </text>
    </comment>
    <comment ref="J27" authorId="0">
      <text>
        <t xml:space="preserve">AUT: IE
BEL: 0.00057543791285
BGR: NO VALUE
CYP: NO VALUE
CZE: 0.0828911087943
DNM: NO
EST: NO VALUE
FIN: NO
FRK: NO VALUE
DEU: 0.200502
GRC: NO VALUE
HRV: NO VALUE
HUN: 0.04242122706839
IRL: NO
ITA: NO VALUE
LVA: NO VALUE
LTU: NO
LUX: NO VALUE
MLT: NO VALUE
NLD: NO VALUE
POL: NO VALUE
PRT: NO VALUE
ROU: NO
SVK: NO VALUE
SVN: NO VALUE
ESP: NO
SWE: 0.0468
GBE: NO
</t>
      </text>
    </comment>
    <comment ref="K27" authorId="0">
      <text>
        <t xml:space="preserve">AUT: IE
BEL: NO
BGR: NO VALUE
CYP: NO VALUE
CZE: 0.00066302298249
DNM: NO
EST: NO VALUE
FIN: NO
FRK: NO VALUE
DEU: 0.19453849
GRC: NO VALUE
HRV: NO VALUE
HUN: 0.07234718281448
IRL: NO
ITA: NO VALUE
LVA: NO VALUE
LTU: NO
LUX: NO VALUE
MLT: NO VALUE
NLD: NO VALUE
POL: NO VALUE
PRT: NO VALUE
ROU: NO
SVK: NO VALUE
SVN: NO VALUE
ESP: NO
SWE: 0.0117
GBE: NO
</t>
      </text>
    </comment>
    <comment ref="L27" authorId="0">
      <text>
        <t xml:space="preserve">AUT: IE
BEL: NO
BGR: NO VALUE
CYP: NO VALUE
CZE: 0.00081036142305
DNM: NO
EST: NO VALUE
FIN: NO
FRK: NO
DEU: NA
GRC: NO VALUE
HRV: NO VALUE
HUN: 0.00828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0.01641539945572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0.00213400192924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NE
DNM: NO
EST: NO VALUE
FIN: NO VALUE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248,018.01671643692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253,468.11599999899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1,488.1081000009999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253,468.11599999899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NE
SWE: NO VALUE
GBE: NO
</t>
      </text>
    </comment>
    <comment ref="L29"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2.46167315417561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57.6374060147897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1.41047571361405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0.01477003892505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0.11527481202958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0.4513522283565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0.67702834253474
ROU: NO
SVK: NO VALUE
SVN: NO VALUE
ESP: NO
SWE: NO VALUE
GBE: NO VALUE
</t>
      </text>
    </comment>
    <comment ref="C32" authorId="0">
      <text>
        <t xml:space="preserve">AUT: NO VALUE
BEL: NO
BGR: NO VALUE
CYP: NO
CZE: NO VALUE
DNM: 0.78672
EST: NO VALUE
FIN: NO
FRK: NO
DEU: NA
GRC: NO VALUE
HRV: NO VALUE
HUN: NO VALUE
IRL: NA
ITA: NO VALUE
LVA: NO VALUE
LTU: NO
LUX: NO VALUE
MLT: NO VALUE
NLD: NO VALUE
POL: NO VALUE
PRT: 15.5483658453713
ROU: NO
SVK: NO VALUE
SVN: NO VALUE
ESP: NO
SWE: NO VALUE
GBE: NO VALUE
</t>
      </text>
    </comment>
    <comment ref="D32" authorId="0">
      <text>
        <t xml:space="preserve">AUT: NO VALUE
BEL: 29.36024469330394
BGR: NO VALUE
CYP: 25.147584
CZE: NO VALUE
DNM: 16.234912848
EST: NO VALUE
FIN: NO
FRK: NO
DEU: 3.04128
GRC: NO VALUE
HRV: NO VALUE
HUN: NO VALUE
IRL: NA
ITA: NO VALUE
LVA: NO VALUE
LTU: 14.26154044364747
LUX: NO VALUE
MLT: NO VALUE
NLD: NO VALUE
POL: NO VALUE
PRT: 333.14938638436
ROU: NO
SVK: NO VALUE
SVN: NO VALUE
ESP: NO
SWE: NO VALUE
GBE: NO VALUE
</t>
      </text>
    </comment>
    <comment ref="E32" authorId="0">
      <text>
        <t xml:space="preserve">AUT: NO VALUE
BEL: 3.07986680225401
BGR: NO VALUE
CYP: 0.2173248
CZE: NO VALUE
DNM: 1.65080608
EST: NO VALUE
FIN: NO
FRK: NO
DEU: 0.19362816
GRC: NO VALUE
HRV: NO VALUE
HUN: NO VALUE
IRL: NA
ITA: NO VALUE
LVA: NO VALUE
LTU: 0.33873633566434
LUX: NO VALUE
MLT: NO VALUE
NLD: NO VALUE
POL: NO VALUE
PRT: 22.9736957052714
ROU: NO
SVK: NO VALUE
SVN: NO VALUE
ESP: NO
SWE: NO VALUE
GBE: NO VALUE
</t>
      </text>
    </comment>
    <comment ref="I32" authorId="0">
      <text>
        <t xml:space="preserve">AUT: NO VALUE
BEL: NO
BGR: NO VALUE
CYP: NO
CZE: NO VALUE
DNM: 0.0157344
EST: NO VALUE
FIN: NO
FRK: NO
DEU: NA
GRC: NO VALUE
HRV: NO VALUE
HUN: NO VALUE
IRL: IE
ITA: NO VALUE
LVA: NO VALUE
LTU: NO
LUX: NO VALUE
MLT: NO VALUE
NLD: NO VALUE
POL: NO VALUE
PRT: 0.09329019507223
ROU: NO
SVK: NO VALUE
SVN: NO VALUE
ESP: NO
SWE: NO VALUE
GBE: NO VALUE
</t>
      </text>
    </comment>
    <comment ref="J32" authorId="0">
      <text>
        <t xml:space="preserve">AUT: NO VALUE
BEL: 0.29360244693304
BGR: NO VALUE
CYP: 0.075442752
CZE: NO VALUE
DNM: 0.160311536
EST: NO VALUE
FIN: NO
FRK: NO
DEU: 0.00912384
GRC: NO VALUE
HRV: NO VALUE
HUN: NO VALUE
IRL: IE
ITA: NO VALUE
LVA: NO VALUE
LTU: 0.05704616177459
LUX: NO VALUE
MLT: NO VALUE
NLD: NO VALUE
POL: NO VALUE
PRT: 0.66629877276872
ROU: NO
SVK: NO VALUE
SVN: NO VALUE
ESP: NO
SWE: NO VALUE
GBE: NO VALUE
</t>
      </text>
    </comment>
    <comment ref="K32" authorId="0">
      <text>
        <t xml:space="preserve">AUT: NO VALUE
BEL: 1.10129764409898
BGR: NO VALUE
CYP: 0.14126112
CZE: NO VALUE
DNM: NO
EST: NO VALUE
FIN: NO
FRK: NO
DEU: 0.0764831232
GRC: NO VALUE
HRV: NO VALUE
HUN: NO VALUE
IRL: IE
ITA: NO VALUE
LVA: NO VALUE
LTU: 0.13549453426573
LUX: NO VALUE
MLT: NO VALUE
NLD: NO VALUE
POL: NO VALUE
PRT: 7.35158262568684
ROU: NO
SVK: NO VALUE
SVN: NO VALUE
ESP: NO
SWE: NO VALUE
GBE: NO VALUE
</t>
      </text>
    </comment>
    <comment ref="L32" authorId="0">
      <text>
        <t xml:space="preserve">AUT: NO VALUE
BEL: 1.97856915815503
BGR: NO VALUE
CYP: 0.07606368
CZE: NO VALUE
DNM: 1.65080608
EST: NO VALUE
FIN: NO
FRK: NO
DEU: NA
GRC: NO VALUE
HRV: NO VALUE
HUN: NO VALUE
IRL: NO
ITA: NO VALUE
LVA: NO VALUE
LTU: 0.2032418013986
LUX: NO VALUE
MLT: NO VALUE
NLD: NO
POL: NO VALUE
PRT: 11.0273739385303
ROU: NO
SVK: NO VALUE
SVN: NO VALUE
ESP: NO
SWE: NO VALUE
GBE: NO VALUE
</t>
      </text>
    </comment>
    <comment ref="C33" authorId="0">
      <text>
        <t xml:space="preserve">AUT: NO
BEL: NO
BGR: 1.3988
CYP: NO
CZE: NO
DNM: 3.90752
EST: NO
FIN: NO
FRK: 100.517553657085
DEU: NA
GRC: NO
HRV: NO
HUN: NO
IRL: NA
ITA: NO
LVA: NO
LTU: NO
LUX: 1.8884
MLT: NO
NLD: NO VALUE
POL: NO
PRT: 52.8931075449163
ROU: NO
SVK: NO
SVN: 8.87
ESP: NA
SWE: NO
GBE: NO
</t>
      </text>
    </comment>
    <comment ref="D33" authorId="0">
      <text>
        <t xml:space="preserve">AUT: 3.14399999999999
BEL: 32.47062692819772
BGR: 41.38800497352713
CYP: 45.151344
CZE: 22.5819790293977
DNM: 241.85129477
EST: 1.437145275
FIN: 21.32851910909087
FRK: 1,450.10253479156
DEU: 75.49950561
GRC: 252.33059519999998
HRV: 50.71634253312379
HUN: 11.38963944414544
IRL: NA
ITA: 355.74277181400225
LVA: 20.6010432
LTU: 38.52890951944288
LUX: NO
MLT: 7.93027507764929
NLD: NO VALUE
POL: NO
PRT: 583.008542561282
ROU: 63.97733973
SVK: 22.33715453318792
SVN: 3.49999999999998
ESP: 11.31509
SWE: 49.974471933754
GBE: 732.49828953125223
</t>
      </text>
    </comment>
    <comment ref="E33" authorId="0">
      <text>
        <t xml:space="preserve">AUT: 0.382
BEL: 12.71150660029927
BGR: 6.25505084605089
CYP: 0.3901968
CZE: 1.4047642303249
DNM: 47.25204128
EST: 0.65773770119626
FIN: 6.97838818181818
FRK: 173.189928521664
DEU: 5.59785856
GRC: 38.295
HRV: NO
HUN: 1.0789111516024
IRL: NA
ITA: 96.89701174999999
LVA: 0.9039995955
LTU: 0.8402248951049
LUX: NO
MLT: NE
NLD: NO VALUE
POL: 1.1699991
PRT: 49.2986133232617
ROU: 32.04305948
SVK: 1.56156
SVN: 3.70
ESP: NE
SWE: 24.57
GBE: 204.6392497083614
</t>
      </text>
    </comment>
    <comment ref="I33" authorId="0">
      <text>
        <t xml:space="preserve">AUT: NO
BEL: NO
BGR: NO
CYP: NO
CZE: NO
DNM: 0.0781504
EST: NO
FIN: NO
FRK: 0.51431094552012
DEU: NA
GRC: NO
HRV: NO
HUN: NO
IRL: IE
ITA: NO
LVA: NO
LTU: NO
LUX: 0.00245492
MLT: NO
NLD: NO VALUE
POL: NO
PRT: 0.3173586452695
ROU: NO
SVK: NO
SVN: 0.0887
ESP: NA
SWE: NO
GBE: NO
</t>
      </text>
    </comment>
    <comment ref="J33" authorId="0">
      <text>
        <t xml:space="preserve">AUT: 0.009432
BEL: 1.17035191001953
BGR: 0.12416401492058
CYP: 0.135454032
CZE: 0.79036926602892
DNM: 2.183496976
EST: 0.0057485811
FIN: 0.06398555732727
FRK: 0.14001159457395
DEU: 0.22649852
GRC: 0.630826488
HRV: 0.15214902759937
HUN: 0.02277927888829
IRL: IE
ITA: 2.49019940269802
LVA: 0.0618031296
LTU: 0.15411563807777
LUX: NO
MLT: 0.02379082523295
NLD: NO VALUE
POL: NO
PRT: 1.16601708512256
ROU: 0.191932019
SVK: 0.11168577266594
SVN: 0.0175
ESP: 11.31509
SWE: 0.49974471933754
GBE: 4.53296934383356
</t>
      </text>
    </comment>
    <comment ref="K33" authorId="0">
      <text>
        <t xml:space="preserve">AUT: 0.1146
BEL: 4.53997504020645
BGR: 6.25505084605089
CYP: 0.25362792
CZE: 0.63214390364621
DNM: NO
EST: 0.65773770119626
FIN: 1.67481316363636
FRK: 73.1469624620718
DEU: 1.72225413
GRC: 26.8064088579
HRV: NO
HUN: 0.62576846792939
IRL: IE
ITA: 14.5345517625
LVA: 0.21695990292
LTU: 0.49001332906616
LUX: NO
MLT: 1.2606
NLD: NO VALUE
POL: 0.210599838
PRT: 15.7755562634438
ROU: 32.04305948
SVK: 1.1087076
SVN: 1.11
ESP: NE
SWE: 1.2285
GBE: 57.29898991834121
</t>
      </text>
    </comment>
    <comment ref="L33" authorId="0">
      <text>
        <t xml:space="preserve">AUT: 0.2674
BEL: 8.17153156009282
BGR: NO
CYP: 0.13656888
CZE: 0.7726203266787
DNM: 47.25204128
EST: NO
FIN: 5.30357501818182
FRK: NO
DEU: NA
GRC: 11.4885911421
HRV: NO
HUN: 0.45314268367301
IRL: NO
ITA: 82.36245998749999
LVA: 0.68703969258
LTU: 0.35021156603873
LUX: NO
MLT: NO
NLD: NO
POL: 0.959399262
PRT: 23.6633343951656
ROU: NO
SVK: 0.4528524
SVN: 2.59
ESP: NA
SWE: 23.3415
GBE: 147.34025979002024
</t>
      </text>
    </comment>
    <comment ref="C34" authorId="0">
      <text>
        <t xml:space="preserve">AUT: NO VALUE
BEL: NO
BGR: NO VALUE
CYP: NO
CZE: NO VALUE
DNM: 0.92976
EST: NO VALUE
FIN: NO
FRK: NO
DEU: NA
GRC: NO VALUE
HRV: NO VALUE
HUN: NO VALUE
IRL: NA
ITA: NO VALUE
LVA: NO VALUE
LTU: NO
LUX: NO VALUE
MLT: NO VALUE
NLD: NO VALUE
POL: NO VALUE
PRT: 11.6330166961199
ROU: NO
SVK: NO VALUE
SVN: NO VALUE
ESP: NO
SWE: NO VALUE
GBE: NO VALUE
</t>
      </text>
    </comment>
    <comment ref="D34" authorId="0">
      <text>
        <t xml:space="preserve">AUT: NO VALUE
BEL: 34.69847100117739
BGR: NO VALUE
CYP: 29.719872
CZE: NO VALUE
DNM: 19.186715184
EST: NO VALUE
FIN: NO
FRK: NO
DEU: 3.59424
GRC: NO VALUE
HRV: NO VALUE
HUN: NO VALUE
IRL: NA
ITA: NO VALUE
LVA: NO VALUE
LTU: NO
LUX: NO VALUE
MLT: NO VALUE
NLD: NO VALUE
POL: NO VALUE
PRT: 246.266938144599
ROU: NO
SVK: NO VALUE
SVN: NO VALUE
ESP: NO
SWE: NO VALUE
GBE: NO VALUE
</t>
      </text>
    </comment>
    <comment ref="E34" authorId="0">
      <text>
        <t xml:space="preserve">AUT: NO VALUE
BEL: 3.63984258448201
BGR: NO VALUE
CYP: 0.2568384
CZE: NO VALUE
DNM: 1.95095264
EST: NO VALUE
FIN: NO
FRK: NO
DEU: 0.22883328
GRC: NO VALUE
HRV: NO VALUE
HUN: NO VALUE
IRL: NA
ITA: NO VALUE
LVA: NO VALUE
LTU: NO
LUX: NO VALUE
MLT: NO VALUE
NLD: NO VALUE
POL: NO VALUE
PRT: 23.5422797471878
ROU: NO
SVK: NO VALUE
SVN: NO VALUE
ESP: NO
SWE: NO VALUE
GBE: NO VALUE
</t>
      </text>
    </comment>
    <comment ref="I34" authorId="0">
      <text>
        <t xml:space="preserve">AUT: NO VALUE
BEL: NO
BGR: NO VALUE
CYP: NO
CZE: NO VALUE
DNM: 0.0185952
EST: NO VALUE
FIN: NO
FRK: NO
DEU: NA
GRC: NO VALUE
HRV: NO VALUE
HUN: NO VALUE
IRL: IE
ITA: NO VALUE
LVA: NO VALUE
LTU: NO
LUX: NO VALUE
MLT: NO VALUE
NLD: NO VALUE
POL: NO VALUE
PRT: 0.06979810017672
ROU: NO
SVK: NO VALUE
SVN: NO VALUE
ESP: NO
SWE: NO VALUE
GBE: NO VALUE
</t>
      </text>
    </comment>
    <comment ref="J34" authorId="0">
      <text>
        <t xml:space="preserve">AUT: NO VALUE
BEL: 0.34698471001177
BGR: NO VALUE
CYP: 0.089159616
CZE: NO VALUE
DNM: 0.189459088
EST: NO VALUE
FIN: NO
FRK: NO
DEU: 0.01078272
GRC: NO VALUE
HRV: NO VALUE
HUN: NO VALUE
IRL: IE
ITA: NO VALUE
LVA: NO VALUE
LTU: NO
LUX: NO VALUE
MLT: NO VALUE
NLD: NO VALUE
POL: NO VALUE
PRT: 0.4925338762892
ROU: NO
SVK: NO VALUE
SVN: NO VALUE
ESP: NO
SWE: NO VALUE
GBE: NO VALUE
</t>
      </text>
    </comment>
    <comment ref="K34" authorId="0">
      <text>
        <t xml:space="preserve">AUT: NO VALUE
BEL: 1.30153357938971
BGR: NO VALUE
CYP: 0.16694496
CZE: NO VALUE
DNM: NO
EST: NO VALUE
FIN: NO
FRK: NO
DEU: 0.0903891456
GRC: NO VALUE
HRV: NO VALUE
HUN: NO VALUE
IRL: IE
ITA: NO VALUE
LVA: NO VALUE
LTU: NO
LUX: NO VALUE
MLT: NO VALUE
NLD: NO VALUE
POL: NO VALUE
PRT: 7.5335295191001
ROU: NO
SVK: NO VALUE
SVN: NO VALUE
ESP: NO
SWE: NO VALUE
GBE: NO VALUE
</t>
      </text>
    </comment>
    <comment ref="L34" authorId="0">
      <text>
        <t xml:space="preserve">AUT: NO VALUE
BEL: 2.3383090050923
BGR: NO VALUE
CYP: 0.08989344
CZE: NO VALUE
DNM: 1.95095264
EST: NO VALUE
FIN: NO
FRK: NO
DEU: NA
GRC: NO VALUE
HRV: NO VALUE
HUN: NO VALUE
IRL: NO
ITA: NO VALUE
LVA: NO VALUE
LTU: NO
LUX: NO VALUE
MLT: NO VALUE
NLD: NO
POL: NO VALUE
PRT: 11.3002942786501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175.5609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0.43890225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0.1813959625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0.0009154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0.0729390085584
FRK: NO VALUE
DEU: NA
GRC: NO VALUE
HRV: NO
HUN: NO VALUE
IRL: NA
ITA: 31.20
LVA: NO VALUE
LTU: NO
LUX: NO VALUE
MLT: NO VALUE
NLD: NA
POL: NO VALUE
PRT: NO VALUE
ROU: NO
SVK: NO
SVN: NO VALUE
ESP: 0.00833300000167
SWE: NO
GBE: NO VALUE
</t>
      </text>
    </comment>
    <comment ref="D40" authorId="0">
      <text>
        <t xml:space="preserve">AUT: NO VALUE
BEL: NO VALUE
BGR: NO VALUE
CYP: NO VALUE
CZE: NO VALUE
DNM: NO
EST: NO VALUE
FIN: 2.19506641363049
FRK: NO VALUE
DEU: 32.563
GRC: NO VALUE
HRV: NO
HUN: NO VALUE
IRL: NA
ITA: 94.904105480273
LVA: NO VALUE
LTU: NO
LUX: NO VALUE
MLT: NO VALUE
NLD: 1.121
POL: NO VALUE
PRT: NO VALUE
ROU: 0.31244576388106
SVK: NO
SVN: NO VALUE
ESP: 0.02668
SWE: 0.45761320754717
GBE: NO VALUE
</t>
      </text>
    </comment>
    <comment ref="E40" authorId="0">
      <text>
        <t xml:space="preserve">AUT: NO VALUE
BEL: NO VALUE
BGR: NO VALUE
CYP: NO VALUE
CZE: NO VALUE
DNM: NO
EST: NO VALUE
FIN: 0.14081054765102
FRK: NO VALUE
DEU: 3.5156
GRC: NO VALUE
HRV: NO
HUN: NO VALUE
IRL: NA
ITA: NO
LVA: NO VALUE
LTU: NO
LUX: NO VALUE
MLT: NO VALUE
NLD: NO
POL: NO VALUE
PRT: NO VALUE
ROU: NO
SVK: NO
SVN: NO VALUE
ESP: NE
SWE: 0.43106528219178
GBE: NO VALUE
</t>
      </text>
    </comment>
    <comment ref="I40" authorId="0">
      <text>
        <t xml:space="preserve">AUT: NO VALUE
BEL: NO VALUE
BGR: NO VALUE
CYP: NO VALUE
CZE: NO VALUE
DNM: NO
EST: NO VALUE
FIN: 0.00072939008558
FRK: NO VALUE
DEU: NA
GRC: NO VALUE
HRV: NO
HUN: NO VALUE
IRL: IE
ITA: 0.546
LVA: NO VALUE
LTU: NO
LUX: NO VALUE
MLT: NO VALUE
NLD: IE
POL: NO VALUE
PRT: NO VALUE
ROU: NO
SVK: NO
SVN: NO VALUE
ESP: 0.000049998
SWE: NO
GBE: NO VALUE
</t>
      </text>
    </comment>
    <comment ref="J40" authorId="0">
      <text>
        <t xml:space="preserve">AUT: NO VALUE
BEL: NO VALUE
BGR: NO VALUE
CYP: NO VALUE
CZE: NO VALUE
DNM: NO
EST: NO VALUE
FIN: 0.21950664136305
FRK: NO VALUE
DEU: 1.67211005
GRC: NO VALUE
HRV: NO
HUN: NO VALUE
IRL: IE
ITA: 14.23561582204095
LVA: NO VALUE
LTU: NO
LUX: NO VALUE
MLT: NO VALUE
NLD: 0.00540605429331
POL: NO VALUE
PRT: NO VALUE
ROU: 0.03124457638811
SVK: NO
SVN: NO VALUE
ESP: 0.02668
SWE: 0.0320329245283
GBE: NO VALUE
</t>
      </text>
    </comment>
    <comment ref="K40" authorId="0">
      <text>
        <t xml:space="preserve">AUT: NO VALUE
BEL: NO VALUE
BGR: NO VALUE
CYP: NO VALUE
CZE: NO VALUE
DNM: NO
EST: NO VALUE
FIN: 0.02534589857718
FRK: NO VALUE
DEU: 0.755854
GRC: NO VALUE
HRV: NO
HUN: NO VALUE
IRL: IE
ITA: IE
LVA: NO VALUE
LTU: NO
LUX: NO VALUE
MLT: NO VALUE
NLD: IE
POL: NO VALUE
PRT: NO VALUE
ROU: NO
SVK: NO
SVN: NO VALUE
ESP: NE
SWE: 0.02155326410958
GBE: NO VALUE
</t>
      </text>
    </comment>
    <comment ref="L40" authorId="0">
      <text>
        <t xml:space="preserve">AUT: NO VALUE
BEL: NO VALUE
BGR: NO VALUE
CYP: NO VALUE
CZE: NO VALUE
DNM: NO
EST: NO VALUE
FIN: 0.11546464907383
FRK: NO
DEU: NA
GRC: NO VALUE
HRV: NO
HUN: NO VALUE
IRL: NO
ITA: NO
LVA: NO VALUE
LTU: NO
LUX: NO VALUE
MLT: NO VALUE
NLD: IE
POL: NO VALUE
PRT: NO
ROU: NO
SVK: NO
SVN: NO VALUE
ESP: NA
SWE: 0.40951201808219
GBE: NO VALUE
</t>
      </text>
    </comment>
    <comment ref="C41" authorId="0">
      <text>
        <t xml:space="preserve">AUT: 3.02853639898664
BEL: IE
BGR: NO VALUE
CYP: NO VALUE
CZE: 104.07776839885607
DNM: NO
EST: 0.14782
FIN: 0.1263943093512
FRK: 120.580757148851
DEU: 9.28556818
GRC: NO VALUE
HRV: NO
HUN: 4.01215399857803
IRL: NA
ITA: NO VALUE
LVA: 0.351595361088
LTU: 0.521615
LUX: IE
MLT: NO VALUE
NLD: NA
POL: NO VALUE
PRT: 0.001265
ROU: 6.93932885208195
SVK: 2.2642264
SVN: 1.2320101
ESP: 362.39833290581299
SWE: 3.54516234235562
GBE: 5.5452860483427
</t>
      </text>
    </comment>
    <comment ref="D41" authorId="0">
      <text>
        <t xml:space="preserve">AUT: 25.25201258086131
BEL: IE
BGR: NO VALUE
CYP: NO VALUE
CZE: 457.50686626429791
DNM: NO
EST: 1.219873
FIN: 4.45720066987821
FRK: 951.549806938611
DEU: 201.3787796
GRC: NO VALUE
HRV: 7.47989133390744
HUN: 39.62260801718092
IRL: NA
ITA: NO VALUE
LVA: 1.59512471252514
LTU: 10.49409375
LUX: IE
MLT: NO VALUE
NLD: 160.30600000000001
POL: NO VALUE
PRT: 0.02024
ROU: 32.52475742889769
SVK: 18.9231692
SVN: 15.2642631
ESP: 162.12599000200001
SWE: 25.2294677603047
GBE: 362.80197160702176
</t>
      </text>
    </comment>
    <comment ref="E41" authorId="0">
      <text>
        <t xml:space="preserve">AUT: 2.03060007834025
BEL: IE
BGR: NO VALUE
CYP: NO VALUE
CZE: 2.19621308592337
DNM: NO
EST: 0.02315333333333
FIN: 0.37584358198863
FRK: 37.0927327298916
DEU: 1.79693467
GRC: NO VALUE
HRV: NO
HUN: 1.87246630307306
IRL: NA
ITA: NO VALUE
LVA: NE
LTU: 0.13925603304876
LUX: IE
MLT: NO VALUE
NLD: NA
POL: NO VALUE
PRT: NO
ROU: 0.21512307692308
SVK: 0.022224
SVN: NO
ESP: NE
SWE: 3.29906489969082
GBE: NO
</t>
      </text>
    </comment>
    <comment ref="I41" authorId="0">
      <text>
        <t xml:space="preserve">AUT: 0.00605707279797
BEL: IE
BGR: NO VALUE
CYP: NO VALUE
CZE: 3.12233305196568
DNM: NO
EST: 0.0007391
FIN: 0.00126394309351
FRK: 4.51767188808315
DEU: 0.09285568
GRC: NO VALUE
HRV: NO
HUN: 0.04012153998578
IRL: IE
ITA: NO VALUE
LVA: 0.00615291881904
LTU: 0.01564845
LUX: IE
MLT: NO VALUE
NLD: IE
POL: NO VALUE
PRT: 0.0000221375
ROU: 0.06939328852082
SVK: 0.022642264
SVN: 0.036960303
ESP: 2.174389997
SWE: 0.01772581171177
GBE: 0.05545286048343
</t>
      </text>
    </comment>
    <comment ref="J41" authorId="0">
      <text>
        <t xml:space="preserve">AUT: 1.63075036868511
BEL: IE
BGR: NO VALUE
CYP: NO VALUE
CZE: 59.47589261435873
DNM: NO
EST: 0.18298095
FIN: 0.44572006698782
FRK: 83.1722653539494
DEU: 10.34080033
GRC: NO VALUE
HRV: 1.19678261342519
HUN: 5.0065606466752
IRL: IE
ITA: NO VALUE
LVA: 0.25521995400402
LTU: 1.679055
LUX: IE
MLT: NO VALUE
NLD: 7.4964208530415
POL: NO VALUE
PRT: 0.004554
ROU: 3.25247574288977
SVK: 1.5949696086446
SVN: 1.831711572
ESP: 162.12599000200001
SWE: 1.76606274322133
GBE: 59.69456110889639
</t>
      </text>
    </comment>
    <comment ref="K41" authorId="0">
      <text>
        <t xml:space="preserve">AUT: 0.60918002350208
BEL: IE
BGR: NO VALUE
CYP: NO VALUE
CZE: 0.98829588866552
DNM: NO
EST: 0.01157666666667
FIN: 0.06765184475795
FRK: 7.96989471384964
DEU: 0.38634095
GRC: NO VALUE
HRV: NO
HUN: 1.43610477709904
IRL: IE
ITA: NO VALUE
LVA: NE
LTU: 0.04177680991463
LUX: IE
MLT: NO VALUE
NLD: IE
POL: NO VALUE
PRT: NO
ROU: 0.03226846153846
SVK: 0.0155923584
SVN: NO
ESP: NE
SWE: 0.16495324498454
GBE: NO
</t>
      </text>
    </comment>
    <comment ref="L41" authorId="0">
      <text>
        <t xml:space="preserve">AUT: 1.42142005483818
BEL: IE
BGR: NO VALUE
CYP: NO VALUE
CZE: 1.20791719725785
DNM: NO
EST: 0.01157666666667
FIN: 0.30819173723067
FRK: NO
DEU: NA
GRC: NO VALUE
HRV: NO
HUN: 0.43636152597403
IRL: NO
ITA: NO VALUE
LVA: NO
LTU: 0.09747922313413
LUX: IE
MLT: NO VALUE
NLD: IE
POL: NO VALUE
PRT: NO
ROU: 0.18285461538462
SVK: 0.0066316416
SVN: NO
ESP: NA
SWE: 3.13411165470628
GBE: NO
</t>
      </text>
    </comment>
    <comment ref="C42" authorId="0">
      <text>
        <t xml:space="preserve">AUT: 13.74909983239199
BEL: IE
BGR: NO VALUE
CYP: NO
CZE: 66.55746617544918
DNM: NO
EST: 0.4257
FIN: 1.93279223191505
FRK: 174.92816245461
DEU: 113.6670016
GRC: NO VALUE
HRV: NO
HUN: 11.66695999743828
IRL: NA
ITA: NO VALUE
LVA: 1.0230391934358
LTU: 1.20664
LUX: IE
MLT: NO VALUE
NLD: NA
POL: IE
PRT: 0.07926354583333
ROU: 12.01022861129571
SVK: 5.7076745
SVN: 5.1178519
ESP: 778.06833298894708
SWE: 35.1578260740675
GBE: 5.5452860483427
</t>
      </text>
    </comment>
    <comment ref="D42" authorId="0">
      <text>
        <t xml:space="preserve">AUT: 116.43194886660169
BEL: IE
BGR: NO VALUE
CYP: 4.147106
CZE: 464.87694015618922
DNM: NO
EST: 32.5342416
FIN: 71.639755062334
FRK: 2,829.62641139631
DEU: 2,620.41918648
GRC: NO VALUE
HRV: 33.25882839934098
HUN: 106.67715501573961
IRL: NA
ITA: NO VALUE
LVA: 7.42892830139025
LTU: 37.527245625
LUX: IE
MLT: NO VALUE
NLD: 1,939.576
POL: IE
PRT: 1.1344034
ROU: 130.81559293949289
SVK: 75.15728500000002
SVN: 53.42250005
ESP: 380.51317999999998
SWE: 315.54975174108
GBE: 1,631.9991965112731
</t>
      </text>
    </comment>
    <comment ref="E42" authorId="0">
      <text>
        <t xml:space="preserve">AUT: 8.74487593261411
BEL: IE
BGR: NO VALUE
CYP: 0.04705420249128
CZE: 14.20146842956922
DNM: NO
EST: 1.76608866666667
FIN: 5.83640499458139
FRK: 133.079431803765
DEU: 30.75476646
GRC: NO VALUE
HRV: NO
HUN: 5.78270133593961
IRL: NA
ITA: NO VALUE
LVA: NE
LTU: 2.55087161701329
LUX: IE
MLT: NO VALUE
NLD: NA
POL: IE
PRT: 0.011284
ROU: 1.18927330676733
SVK: 0.625136
SVN: NO
ESP: NE
SWE: 27.6250867186905
GBE: 29.7194241045907
</t>
      </text>
    </comment>
    <comment ref="I42" authorId="0">
      <text>
        <t xml:space="preserve">AUT: 0.02749819966478
BEL: IE
BGR: NO VALUE
CYP: NO
CZE: 1.99672398526348
DNM: NO
EST: 0.0021285
FIN: 0.01932792231915
FRK: 16.1799880465829
DEU: 1.13667002
GRC: NO VALUE
HRV: NO
HUN: 0.11666959997438
IRL: IE
ITA: NO VALUE
LVA: 0.01790318588513
LTU: 0.0361992
LUX: IE
MLT: NO VALUE
NLD: IE
POL: IE
PRT: 0.00138711205208
ROU: 0.12010228611296
SVK: 0.057076745
SVN: 0.153535557
ESP: 4.668409997
SWE: 0.17578913037033
GBE: 0.05545286048343
</t>
      </text>
    </comment>
    <comment ref="J42" authorId="0">
      <text>
        <t xml:space="preserve">AUT: 7.40336144821107
BEL: IE
BGR: NO VALUE
CYP: 0.6220659
CZE: 60.4340022203046
DNM: NO
EST: 4.88013624
FIN: 7.12824727290007
FRK: 345.034257179921
DEU: 134.55852523
GRC: NO VALUE
HRV: 5.32141254389456
HUN: 17.31496800400348
IRL: IE
ITA: NO VALUE
LVA: 1.18862852822244
LTU: 6.0043593
LUX: IE
MLT: NO VALUE
NLD: 42.4902686218292
POL: IE
PRT: 0.255240765
ROU: 13.08155929394929
SVK: 6.5506017608963
SVN: 6.410700006
ESP: 380.51317999999998
SWE: 22.0884826218756
GBE: 258.05199250283454
</t>
      </text>
    </comment>
    <comment ref="K42" authorId="0">
      <text>
        <t xml:space="preserve">AUT: 2.62346277978423
BEL: IE
BGR: NO VALUE
CYP: 0.02385790527859
CZE: 6.39066079330615
DNM: NO
EST: 0.88304433333333
FIN: 1.05055289902465
FRK: 17.9629777326879
DEU: 6.61227479
GRC: NO VALUE
HRV: NO
HUN: 4.16373293944238
IRL: IE
ITA: NO VALUE
LVA: NE
LTU: 0.76526148510399
LUX: IE
MLT: NO VALUE
NLD: IE
POL: IE
PRT: 0.00361088
ROU: 0.1783909960151
SVK: 0.546056296
SVN: NO
ESP: NE
SWE: 1.38125433593452
GBE: 2.37755392836726
</t>
      </text>
    </comment>
    <comment ref="L42" authorId="0">
      <text>
        <t xml:space="preserve">AUT: 6.12141315282988
BEL: IE
BGR: NO VALUE
CYP: 0.02117439112107
CZE: 7.81080763626307
DNM: NO
EST: 0.88304433333333
FIN: 4.78585209555674
FRK: NO
DEU: NA
GRC: NO VALUE
HRV: NO
HUN: 1.61896839649723
IRL: NO
ITA: NO VALUE
LVA: NO
LTU: 1.78561013190931
LUX: IE
MLT: NO VALUE
NLD: IE
POL: IE
PRT: 0.00541632
ROU: 1.01088231075223
SVK: 0.079079704
SVN: NO
ESP: NA
SWE: 26.2438323827559
GBE: 27.34187017622344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11.64191111753893
BEL: IE
BGR: NO VALUE
CYP: NO
CZE: 37.49354836513033
DNM: NO
EST: 0.05288
FIN: 0.76291827017107
FRK: 528.688612397805
DEU: 109.51299209
GRC: NO VALUE
HRV: NO
HUN: NO
IRL: NA
ITA: NO VALUE
LVA: 0.76833393159375
LTU: 3.125331
LUX: IE
MLT: NO VALUE
NLD: NA
POL: IE
PRT: 0.02224614583333
ROU: 5.71285289204316
SVK: 9.3449901
SVN: 2.7578703
ESP: 805.95000049452347
SWE: 51.818327057084
GBE: 21.61239690636128
</t>
      </text>
    </comment>
    <comment ref="D44" authorId="0">
      <text>
        <t xml:space="preserve">AUT: 103.62686393503266
BEL: IE
BGR: NO VALUE
CYP: 0.701646
CZE: 384.24545206603636
DNM: NO
EST: 6.193081499
FIN: 33.4039301489204
FRK: 5,533.47983364171
DEU: 2,062.02100892
GRC: NO VALUE
HRV: 11.27865116778116
HUN: 89.90688774927273
IRL: NA
ITA: NO VALUE
LVA: 6.2882143773671
LTU: 42.999221875
LUX: IE
MLT: NO VALUE
NLD: 3,108.991
POL: IE
PRT: 0.345645
ROU: 83.83129356663184
SVK: 84.98368137246494
SVN: 43.40122570000001
ESP: 321.43097000400002
SWE: 914.04278169640997
GBE: 2,236.6683710333373
</t>
      </text>
    </comment>
    <comment ref="E44" authorId="0">
      <text>
        <t xml:space="preserve">AUT: 3.13655190672199
BEL: IE
BGR: NO VALUE
CYP: 0.00796106802218
CZE: 26.94843880687313
DNM: NO
EST: 0.31964670484849
FIN: 1.94968261249131
FRK: 264.589687525006
DEU: 71.31747685
GRC: NO VALUE
HRV: NO
HUN: 7.9940141694897
IRL: NA
ITA: NO VALUE
LVA: 0.75507362530599
LTU: 1.0800447983363
LUX: IE
MLT: NO VALUE
NLD: NA
POL: IE
PRT: 0.000868
ROU: 1.31479237187446
SVK: 0.30839036682322
SVN: NO
ESP: NE
SWE: 68.0585543937153
GBE: 30.83902180703158
</t>
      </text>
    </comment>
    <comment ref="I44" authorId="0">
      <text>
        <t xml:space="preserve">AUT: 0.02328382223508
BEL: IE
BGR: NO VALUE
CYP: NO
CZE: 1.12480645095391
DNM: NO
EST: 0.0002644
FIN: 0.00762918270171
FRK: 41.9776602973354
DEU: 0.85762992
GRC: NO VALUE
HRV: NO
HUN: NO
IRL: IE
ITA: NO VALUE
LVA: 0.01344584380289
LTU: 0.09375993
LUX: IE
MLT: NO VALUE
NLD: IE
POL: IE
PRT: 0.00038930755208
ROU: 0.05712852892043
SVK: 0.093449901
SVN: 0.082736109
ESP: 4.835700002
SWE: 0.25909163528542
GBE: 0.21612396906361
</t>
      </text>
    </comment>
    <comment ref="J44" authorId="0">
      <text>
        <t xml:space="preserve">AUT: 7.30351958890382
BEL: IE
BGR: NO VALUE
CYP: 0.1052469
CZE: 49.95190876858473
DNM: NO
EST: 0.92896222485
FIN: 3.33714499367992
FRK: 685.028704350882
DEU: 86.24352881
GRC: NO VALUE
HRV: 1.80458418684499
HUN: NO
IRL: IE
ITA: NO VALUE
LVA: 1.00611430037874
LTU: 6.8798755
LUX: IE
MLT: NO VALUE
NLD: 37.8133707440357
POL: IE
PRT: 0.077770125
ROU: 8.38312935666318
SVK: 7.93592763381318
SVN: 5.208147084
ESP: 321.43097000400002
SWE: 63.9829947187487
GBE: 340.57232098184642
</t>
      </text>
    </comment>
    <comment ref="K44" authorId="0">
      <text>
        <t xml:space="preserve">AUT: 0.9409655720166
BEL: IE
BGR: NO VALUE
CYP: 0.00054819864976
CZE: 12.12679746309291
DNM: NO
EST: 0.15982335242424
FIN: 0.35094287024843
FRK: 34.9658289342107
DEU: 25.80700752
GRC: NO VALUE
HRV: NO
HUN: 7.72702104688335
IRL: IE
ITA: NO VALUE
LVA: 0.06040589002448
LTU: 0.32401343950089
LUX: IE
MLT: NO VALUE
NLD: IE
POL: IE
PRT: 0.00027776
ROU: 0.19721885578117
SVK: 0.21895716044449
SVN: NO
ESP: NE
SWE: 3.40292771968577
GBE: 2.46712174456253
</t>
      </text>
    </comment>
    <comment ref="L44" authorId="0">
      <text>
        <t xml:space="preserve">AUT: 2.19558633470539
BEL: IE
BGR: NO VALUE
CYP: 0.00358248060998
CZE: 14.82164134378022
DNM: NO
EST: 0.15982335242424
FIN: 1.59873974224287
FRK: NO
DEU: NA
GRC: NO VALUE
HRV: NO
HUN: 0.26699312260635
IRL: NO
ITA: NO VALUE
LVA: 0.69466773528151
LTU: 0.75603135883541
LUX: IE
MLT: NO VALUE
NLD: IE
POL: IE
PRT: 0.00041664
ROU: 1.11757351609329
SVK: 0.08943320637873
SVN: NO
ESP: NA
SWE: 64.6556266740296
GBE: 28.37190006246906
</t>
      </text>
    </comment>
    <comment ref="C45" authorId="0">
      <text>
        <t xml:space="preserve">AUT: 12.66975678493359
BEL: IE
BGR: NO VALUE
CYP: NO
CZE: 1.9034892466144
DNM: NO
EST: 0.3276
FIN: 1.56856923596389
FRK: 60.5856090436888
DEU: 83.97383402
GRC: NO VALUE
HRV: NO
HUN: 21.20662211888322
IRL: NA
ITA: NO VALUE
LVA: 0.75177579564
LTU: 0.790498
LUX: IE
MLT: NO VALUE
NLD: NA
POL: IE
PRT: 0.03880066666667
ROU: 6.33229382510003
SVK: 3.305932
SVN: 4.6733352
ESP: 277.19166638877169
SWE: 21.2636918895711
GBE: NO
</t>
      </text>
    </comment>
    <comment ref="D45" authorId="0">
      <text>
        <t xml:space="preserve">AUT: 107.75810651951141
BEL: IE
BGR: NO VALUE
CYP: 4.868398
CZE: 79.19861444083384
DNM: NO
EST: 35.86914600000001
FIN: 64.74840884543004
FRK: 1,749.6590733259
DEU: 1,821.16461554
GRC: NO VALUE
HRV: 29.65943249083294
HUN: 137.92014258443709
IRL: NA
ITA: NO VALUE
LVA: 5.34361396455257
LTU: 30.3514875
LUX: IE
MLT: NO VALUE
NLD: 592.40300000000002
POL: IE
PRT: 0.507584
ROU: 108.89800578345582
SVK: 61.55747839999999
SVN: 41.14145590000001
ESP: 119.943309997
SWE: 291.98016415070902
GBE: 666.64968818779892
</t>
      </text>
    </comment>
    <comment ref="E45" authorId="0">
      <text>
        <t xml:space="preserve">AUT: 7.93505328232365
BEL: IE
BGR: NO VALUE
CYP: 0.05523817941961
CZE: 11.24343685023911
DNM: NO
EST: 1.84728418181818
FIN: 5.745633365683
FRK: 69.1339420895208
DEU: 16.25053962
GRC: NO VALUE
HRV: NO
HUN: 6.76013491128816
IRL: NA
ITA: NO VALUE
LVA: NE
LTU: 2.41241350998999
LUX: IE
MLT: NO VALUE
NLD: NA
POL: IE
PRT: 0.009548
ROU: 1.13618663527049
SVK: 0.870256
SVN: NO
ESP: NE
SWE: 24.733141780072
GBE: 4.68420768915151
</t>
      </text>
    </comment>
    <comment ref="I45" authorId="0">
      <text>
        <t xml:space="preserve">AUT: 0.02533951356987
BEL: IE
BGR: NO VALUE
CYP: NO
CZE: 0.05710467739843
DNM: NO
EST: 0.001638
FIN: 0.01568569235964
FRK: 11.8129897940107
DEU: 0.83973834
GRC: NO VALUE
HRV: NO
HUN: 0.21206622118883
IRL: IE
ITA: NO VALUE
LVA: 0.0131560764237
LTU: 0.02371494
LUX: IE
MLT: NO VALUE
NLD: IE
POL: IE
PRT: 0.00067901166667
ROU: 0.063322938251
SVK: 0.03305932
SVN: 0.140200056
ESP: 1.663149998
SWE: 0.10631845944785
GBE: NO
</t>
      </text>
    </comment>
    <comment ref="J45" authorId="0">
      <text>
        <t xml:space="preserve">AUT: 6.82217673034886
BEL: IE
BGR: NO VALUE
CYP: 0.7302597
CZE: 10.2958198773084
DNM: NO
EST: 5.3803719
FIN: 6.43261660878543
FRK: 262.482491144994
DEU: 93.51680301
GRC: NO VALUE
HRV: 4.74550919853327
HUN: 19.90588298576124
IRL: IE
ITA: NO VALUE
LVA: 0.85497823432841
LTU: 4.856238
LUX: IE
MLT: NO VALUE
NLD: 31.7257139406026
POL: IE
PRT: 0.1142064
ROU: 10.88980057834558
SVK: 5.70210480436261
SVN: 4.936974708
ESP: 119.943309997
SWE: 20.4386114905496
GBE: 79.61796661917438
</t>
      </text>
    </comment>
    <comment ref="K45" authorId="0">
      <text>
        <t xml:space="preserve">AUT: 2.38051598469709
BEL: IE
BGR: NO VALUE
CYP: 0.02835909258918
CZE: 5.0595465826076
DNM: NO
EST: 0.92364209090909
FIN: 1.03421400582294
FRK: 5.94464592850881
DEU: 3.49386602
GRC: NO VALUE
HRV: NO
HUN: 6.65125320117414
IRL: IE
ITA: NO VALUE
LVA: NE
LTU: 0.723724052997
LUX: IE
MLT: NO VALUE
NLD: IE
POL: IE
PRT: 0.00305536
ROU: 0.17042799529057
SVK: 0.8362289904
SVN: NO
ESP: NE
SWE: 1.2366570890036
GBE: 0.37473661513212
</t>
      </text>
    </comment>
    <comment ref="L45" authorId="0">
      <text>
        <t xml:space="preserve">AUT: 5.55453729762655
BEL: IE
BGR: NO VALUE
CYP: 0.02485718073882
CZE: 6.18389026763151
DNM: NO
EST: 0.92364209090909
FIN: 4.71141935986006
FRK: NO
DEU: NA
GRC: NO VALUE
HRV: NO
HUN: 0.10888171011402
IRL: NO
ITA: NO VALUE
LVA: NO
LTU: 1.688689456993
LUX: IE
MLT: NO VALUE
NLD: IE
POL: IE
PRT: 0.00458304
ROU: 0.96575863997991
SVK: 0.0340270096
SVN: NO
ESP: NA
SWE: 23.4964846910684
GBE: 4.30947107401939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19.770000003954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0.00918226966154
SVK: 0.0156
SVN: NO VALUE
ESP: 3.96243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0.11862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0.00091822696615
SVK: NO
SVN: NO VALUE
ESP: 3.96243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1.384
GRC: NO VALUE
HRV: NO VALUE
HUN: NO VALUE
IRL: NA
ITA: NO VALUE
LVA: NO VALUE
LTU: NO
LUX: NO VALUE
MLT: NO VALUE
NLD: NO VALUE
POL: NO VALUE
PRT: NO VALUE
ROU: 0.25481741125541
SVK: NO VALUE
SVN: NO VALUE
ESP: 32.95000033992334
SWE: NO
GBE: NO VALUE
</t>
      </text>
    </comment>
    <comment ref="D47" authorId="0">
      <text>
        <t xml:space="preserve">AUT: NO VALUE
BEL: NO VALUE
BGR: NO VALUE
CYP: NO VALUE
CZE: NO VALUE
DNM: NO
EST: NO VALUE
FIN: NO VALUE
FRK: NO VALUE
DEU: 15.956
GRC: NO VALUE
HRV: NO VALUE
HUN: NO VALUE
IRL: NA
ITA: NO VALUE
LVA: NO VALUE
LTU: NO
LUX: NO VALUE
MLT: NO VALUE
NLD: NO VALUE
POL: NO VALUE
PRT: NO VALUE
ROU: 0.57520615584416
SVK: NO VALUE
SVN: NO VALUE
ESP: 6.604050003
SWE: NO
GBE: NO VALUE
</t>
      </text>
    </comment>
    <comment ref="E47" authorId="0">
      <text>
        <t xml:space="preserve">AUT: NO VALUE
BEL: NO VALUE
BGR: NO VALUE
CYP: NO VALUE
CZE: NO VALUE
DNM: NO
EST: NO VALUE
FIN: NO VALUE
FRK: NO VALUE
DEU: 0.99025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0.01384
GRC: NO VALUE
HRV: NO VALUE
HUN: NO VALUE
IRL: NO
ITA: NO VALUE
LVA: NO VALUE
LTU: NO
LUX: NO VALUE
MLT: NO VALUE
NLD: NO VALUE
POL: NO VALUE
PRT: NO VALUE
ROU: 0.00254817411255
SVK: NO VALUE
SVN: NO VALUE
ESP: 0.197700002
SWE: NO
GBE: NO VALUE
</t>
      </text>
    </comment>
    <comment ref="J47" authorId="0">
      <text>
        <t xml:space="preserve">AUT: NO VALUE
BEL: NO VALUE
BGR: NO VALUE
CYP: NO VALUE
CZE: NO VALUE
DNM: NO
EST: NO VALUE
FIN: NO VALUE
FRK: NO VALUE
DEU: 0.8193406
GRC: NO VALUE
HRV: NO VALUE
HUN: NO VALUE
IRL: NO
ITA: NO VALUE
LVA: NO VALUE
LTU: NO
LUX: NO VALUE
MLT: NO VALUE
NLD: NO VALUE
POL: NO VALUE
PRT: NO VALUE
ROU: 0.05752061558442
SVK: NO VALUE
SVN: NO VALUE
ESP: 6.604050003
SWE: NO
GBE: NO VALUE
</t>
      </text>
    </comment>
    <comment ref="K47" authorId="0">
      <text>
        <t xml:space="preserve">AUT: NO VALUE
BEL: NO VALUE
BGR: NO VALUE
CYP: NO VALUE
CZE: NO VALUE
DNM: NO
EST: NO VALUE
FIN: NO VALUE
FRK: NO VALUE
DEU: 0.21290375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0.0269774415216
FRK: NO VALUE
DEU: NA
GRC: NO VALUE
HRV: NO
HUN: NO VALUE
IRL: NA
ITA: NO VALUE
LVA: NO VALUE
LTU: NO
LUX: NO VALUE
MLT: NO VALUE
NLD: NO VALUE
POL: NO VALUE
PRT: 0.04284169752863
ROU: NO
SVK: NO VALUE
SVN: NO VALUE
ESP: 0.01000016666867
SWE: NO VALUE
GBE: NO VALUE
</t>
      </text>
    </comment>
    <comment ref="D50" authorId="0">
      <text>
        <t xml:space="preserve">AUT: NO VALUE
BEL: NO VALUE
BGR: NO VALUE
CYP: NO VALUE
CZE: NO VALUE
DNM: NO
EST: NO VALUE
FIN: 0.41756948835917
FRK: NO VALUE
DEU: NA
GRC: NO VALUE
HRV: NO
HUN: NO VALUE
IRL: NA
ITA: NO VALUE
LVA: NO VALUE
LTU: NO
LUX: NO VALUE
MLT: NO VALUE
NLD: NO VALUE
POL: NO VALUE
PRT: 0.56048669482975
ROU: NO
SVK: NO VALUE
SVN: NO VALUE
ESP: 0.03461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0.00133886986907
ROU: NO
SVK: NO VALUE
SVN: NO VALUE
ESP: NE
SWE: NO VALUE
GBE: NO VALUE
</t>
      </text>
    </comment>
    <comment ref="I50" authorId="0">
      <text>
        <t xml:space="preserve">AUT: NO VALUE
BEL: NO VALUE
BGR: NO VALUE
CYP: NO VALUE
CZE: NO VALUE
DNM: NO
EST: NO VALUE
FIN: 0.00026977441522
FRK: NO VALUE
DEU: NA
GRC: NO VALUE
HRV: NO
HUN: NO VALUE
IRL: NO
ITA: NO VALUE
LVA: NO VALUE
LTU: NO
LUX: NO VALUE
MLT: NO VALUE
NLD: NO VALUE
POL: NO VALUE
PRT: 0.00074972970675
ROU: NO
SVK: NO VALUE
SVN: NO VALUE
ESP: 0.000060001
SWE: NO VALUE
GBE: NO VALUE
</t>
      </text>
    </comment>
    <comment ref="J50" authorId="0">
      <text>
        <t xml:space="preserve">AUT: NO VALUE
BEL: NO VALUE
BGR: NO VALUE
CYP: NO VALUE
CZE: NO VALUE
DNM: NO
EST: NO VALUE
FIN: 0.04175694883592
FRK: NO VALUE
DEU: NA
GRC: NO VALUE
HRV: NO
HUN: NO VALUE
IRL: NO
ITA: NO VALUE
LVA: NO VALUE
LTU: NO
LUX: NO VALUE
MLT: NO VALUE
NLD: NO VALUE
POL: NO VALUE
PRT: 0.12610950633669
ROU: NO
SVK: NO VALUE
SVN: NO VALUE
ESP: 0.03461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0.0004284383581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0.00064265753715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0.7212365523928
ROU: NO
SVK: NO VALUE
SVN: NO VALUE
ESP: 0.003333333334
SWE: NO
GBE: NO VALUE
</t>
      </text>
    </comment>
    <comment ref="D51" authorId="0">
      <text>
        <t xml:space="preserve">AUT: NO VALUE
BEL: NO VALUE
BGR: NO VALUE
CYP: NO VALUE
CZE: NO VALUE
DNM: NO
EST: NO VALUE
FIN: 0.34273778933914
FRK: NO VALUE
DEU: NO VALUE
GRC: NO VALUE
HRV: NO
HUN: NO VALUE
IRL: NA
ITA: NO VALUE
LVA: NO VALUE
LTU: NO
LUX: NO VALUE
MLT: NO VALUE
NLD: NO VALUE
POL: NO VALUE
PRT: 7.37491712126811
ROU: NO
SVK: NO VALUE
SVN: NO VALUE
ESP: 0.853780001
SWE: NO
GBE: NO VALUE
</t>
      </text>
    </comment>
    <comment ref="E51" authorId="0">
      <text>
        <t xml:space="preserve">AUT: NO VALUE
BEL: NO VALUE
BGR: NO VALUE
CYP: NO VALUE
CZE: NO VALUE
DNM: NO
EST: NO VALUE
FIN: 0.05234964177699
FRK: NO VALUE
DEU: NO VALUE
GRC: NO VALUE
HRV: NO
HUN: NO VALUE
IRL: NA
ITA: NO VALUE
LVA: NO VALUE
LTU: NO
LUX: NO VALUE
MLT: NO VALUE
NLD: NO VALUE
POL: NO VALUE
PRT: 0.2495577015323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0.01262163966687
ROU: NO
SVK: NO VALUE
SVN: NO VALUE
ESP: 0.00002
SWE: NO
GBE: NO VALUE
</t>
      </text>
    </comment>
    <comment ref="J51" authorId="0">
      <text>
        <t xml:space="preserve">AUT: NO VALUE
BEL: NO VALUE
BGR: NO VALUE
CYP: NO VALUE
CZE: NO VALUE
DNM: NO
EST: NO VALUE
FIN: 0.03427377893391
FRK: NO VALUE
DEU: NO VALUE
GRC: NO VALUE
HRV: NO
HUN: NO VALUE
IRL: NO
ITA: NO VALUE
LVA: NO VALUE
LTU: NO
LUX: NO VALUE
MLT: NO VALUE
NLD: NO VALUE
POL: NO VALUE
PRT: 1.65935635228532
ROU: NO
SVK: NO VALUE
SVN: NO VALUE
ESP: 0.853780001
SWE: NO
GBE: NO VALUE
</t>
      </text>
    </comment>
    <comment ref="K51" authorId="0">
      <text>
        <t xml:space="preserve">AUT: NO VALUE
BEL: NO VALUE
BGR: NO VALUE
CYP: NO VALUE
CZE: NO VALUE
DNM: NO
EST: NO VALUE
FIN: 0.00942293551986
FRK: NO VALUE
DEU: NO VALUE
GRC: NO VALUE
HRV: NO
HUN: NO VALUE
IRL: NO
ITA: NO VALUE
LVA: NO VALUE
LTU: NO
LUX: NO VALUE
MLT: NO VALUE
NLD: NO VALUE
POL: NO VALUE
PRT: 0.07985846449034
ROU: NO
SVK: NO VALUE
SVN: NO VALUE
ESP: NE
SWE: NO
GBE: NO VALUE
</t>
      </text>
    </comment>
    <comment ref="L51" authorId="0">
      <text>
        <t xml:space="preserve">AUT: NO VALUE
BEL: NO VALUE
BGR: NO VALUE
CYP: NO VALUE
CZE: NO VALUE
DNM: NO
EST: NO VALUE
FIN: 0.04292670625713
FRK: NO
DEU: NA
GRC: NO VALUE
HRV: NO
HUN: NO VALUE
IRL: NO
ITA: NO VALUE
LVA: NO VALUE
LTU: NO
LUX: NO VALUE
MLT: NO VALUE
NLD: NO
POL: NO VALUE
PRT: 0.1197876967355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578,708.7067817417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591,425.603999999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3,472.2522399959998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591,425.603999999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0.2684
BEL: NO
BGR: 0.02
CYP: NO VALUE
CZE: 34.69258946628536
DNM: NO
EST: NO
FIN: 0.03248516
FRK: 4.46777997111238
DEU: 3.62648343
GRC: NO
HRV: NO VALUE
HUN: NO VALUE
IRL: NA
ITA: NO VALUE
LVA: NO
LTU: NO
LUX: NO
MLT: NO
NLD: NA
POL: 5.316135
PRT: NO
ROU: NO
SVK: 0.063135
SVN: NO VALUE
ESP: NO
SWE: NO VALUE
GBE: 3.79669137576907
</t>
      </text>
    </comment>
    <comment ref="D55" authorId="0">
      <text>
        <t xml:space="preserve">AUT: 1.70167586206897
BEL: 2.7282
BGR: 0.0692288768
CYP: NO VALUE
CZE: 119.04736232068285
DNM: NO
EST: NO
FIN: 0.5889183
FRK: 0.55542857142857
DEU: 31.82646433
GRC: 0.29620885
HRV: NO VALUE
HUN: NO VALUE
IRL: NA
ITA: NO VALUE
LVA: 0.07671502016925
LTU: NO
LUX: 0.084835
MLT: NE
NLD: 785.851
POL: 50.281
PRT: NO
ROU: NO
SVK: 1.401474
SVN: NO VALUE
ESP: NO
SWE: NO VALUE
GBE: 59.60930391101693
</t>
      </text>
    </comment>
    <comment ref="E55" authorId="0">
      <text>
        <t xml:space="preserve">AUT: 0.573
BEL: 0.1881
BGR: 0.003556769792
CYP: NO VALUE
CZE: 5.08944859597121
DNM: NO
EST: NO
FIN: 0.0122
FRK: 0.06944444444444
DEU: NA
GRC: 0.1065645
HRV: NO VALUE
HUN: NO VALUE
IRL: NA
ITA: NO VALUE
LVA: 0.02596194987839
LTU: NO
LUX: NO
MLT: NE
NLD: NA
POL: 0.07304
PRT: NO
ROU: NO
SVK: 0.300875
SVN: NO VALUE
ESP: NO
SWE: NO VALUE
GBE: NO
</t>
      </text>
    </comment>
    <comment ref="I55" authorId="0">
      <text>
        <t xml:space="preserve">AUT: NO
BEL: NO
BGR: NO
CYP: NO VALUE
CZE: 0.17346294733143
DNM: NO
EST: NO
FIN: 0.00009745548
FRK: 0.37622008080186
DEU: 0.00239542
GRC: NO
HRV: NO VALUE
HUN: NO VALUE
IRL: IE
ITA: NO VALUE
LVA: NO
LTU: NO
LUX: NO
MLT: NE
NLD: IE
POL: 0.03189681
PRT: NO
ROU: NO
SVK: 0.00063135
SVN: NO VALUE
ESP: NO
SWE: NO VALUE
GBE: 0.02092922518229
</t>
      </text>
    </comment>
    <comment ref="J55" authorId="0">
      <text>
        <t xml:space="preserve">AUT: 0.493486
BEL: 0.27282
BGR: 0.01384577536
CYP: NO VALUE
CZE: 23.80947246413657
DNM: NO
EST: NO
FIN: 0.088337745
FRK: 0.06842661296475
DEU: 4.77396965
GRC: 0.0740522125
HRV: NO VALUE
HUN: NO VALUE
IRL: IE
ITA: NO VALUE
LVA: 0.02301450605078
LTU: NO
LUX: 0.01272525
MLT: 0.06
NLD: 0.0275023405402
POL: 6.03372
PRT: NO
ROU: NO
SVK: 0.35539499279994
SVN: NO VALUE
ESP: NO
SWE: NO VALUE
GBE: 13.33956790420755
</t>
      </text>
    </comment>
    <comment ref="K55" authorId="0">
      <text>
        <t xml:space="preserve">AUT: 0.1719
BEL: 0.05643
BGR: 0.003556769792
CYP: NO VALUE
CZE: 2.29025186818705
DNM: NO
EST: NO
FIN: 0.00305
FRK: 0.02013888888889
DEU: 0.9064339
GRC: 0.0798514439625
HRV: NO VALUE
HUN: NO VALUE
IRL: IE
ITA: NO VALUE
LVA: 0.00129809749392
LTU: NO
LUX: NO
MLT: NE
NLD: IE
POL: 0.010956
PRT: NO
ROU: NO
SVK: 0.2110939
SVN: NO VALUE
ESP: NO
SWE: NO VALUE
GBE: NO
</t>
      </text>
    </comment>
    <comment ref="L55" authorId="0">
      <text>
        <t xml:space="preserve">AUT: 0.4011
BEL: 0.13167
BGR: NO
CYP: NO VALUE
CZE: 2.79919672778417
DNM: NO
EST: NO
FIN: 0.00915
FRK: NO
DEU: NA
GRC: 0.0267130560375
HRV: NO VALUE
HUN: NO VALUE
IRL: NO
ITA: NO VALUE
LVA: 0.02466385238447
LTU: NO
LUX: NO
MLT: NE
NLD: IE
POL: 0.062084
PRT: NO
ROU: NO
SVK: 0.0897811
SVN: NO VALUE
ESP: NO
SWE: NO VALUE
GBE: NO
</t>
      </text>
    </comment>
    <comment ref="C56" authorId="0">
      <text>
        <t xml:space="preserve">AUT: 0.08096
BEL: NO
BGR: 0.16157
CYP: NO
CZE: 22.18582205848306
DNM: 1.24432
EST: 0.205898
FIN: 0.29021444
FRK: 89.5336120511124
DEU: 8.91790473
GRC: NO
HRV: NO
HUN: 1.36959965187319
IRL: NA
ITA: IE
LVA: NO
LTU: NO
LUX: NO
MLT: NO
NLD: NA
POL: 217.96153500000003
PRT: 0.82087555355879
ROU: NO
SVK: 0.337169
SVN: NO
ESP: 4.803332834294
SWE: 4.87434197109067
GBE: 11.68783134753458
</t>
      </text>
    </comment>
    <comment ref="D56" authorId="0">
      <text>
        <t xml:space="preserve">AUT: 24.31834386206937
BEL: 19.367009
BGR: 0.5838487268608
CYP: 0.999306
CZE: 115.15080835558113
DNM: 12.155400121
EST: 8.97849333333333
FIN: 9.29903109999999
FRK: 152.437421939813
DEU: 240.01340263
GRC: 1.192617286
HRV: 33.02248840000001
HUN: 12.52297037141291
IRL: NA
ITA: IE
LVA: 0.48283295907821
LTU: 30.88624
LUX: 0.70908665
MLT: 2.640924
NLD: 832.31299999999999
POL: 1,058.1395
PRT: 16.4048837674419
ROU: 41.6737464
SVK: 6.664285
SVN: 5.3548
ESP: 2.55316
SWE: 35.232648
GBE: 392.21346406886346
</t>
      </text>
    </comment>
    <comment ref="E56" authorId="0">
      <text>
        <t xml:space="preserve">AUT: 1.688904
BEL: 1.275329
BGR: 0.02840449777664
CYP: 0.160083
CZE: 6.64370639352825
DNM: 0.90983953997
EST: 0.5223432
FIN: 1.5095948
FRK: 14.9454972419046
DEU: NA
GRC: 0.35663586
HRV: NO
HUN: 0.67883885247987
IRL: NA
ITA: IE
LVA: 0.1182265232532
LTU: 0.36652
LUX: NO
MLT: NE
NLD: NA
POL: 0.804705
PRT: 1.34000676589147
ROU: 0.372281219
SVK: 0.85585
SVN: NO
ESP: NE
SWE: 3.39768
GBE: 20.75331072839171
</t>
      </text>
    </comment>
    <comment ref="I56" authorId="0">
      <text>
        <t xml:space="preserve">AUT: NO
BEL: NO
BGR: NO
CYP: NO
CZE: 0.11092911029242
DNM: 0.0062216
EST: 0.00205898
FIN: 0.00087064332
FRK: 6.68613191616473
DEU: 0.00856523
GRC: NO
HRV: NO
HUN: 0.01369599651873
IRL: IE
ITA: IE
LVA: NO
LTU: NO
LUX: NO
MLT: NO
NLD: IE
POL: 1.30776921
PRT: 0.00492525332135
ROU: NO
SVK: 0.00337169
SVN: NO
ESP: 0.028819997
SWE: 0.21934538869908
GBE: 0.03671150512582
</t>
      </text>
    </comment>
    <comment ref="J56" authorId="0">
      <text>
        <t xml:space="preserve">AUT: 7.05231972000012
BEL: 1.9367009
BGR: 0.11676974537216
CYP: 0.2498265
CZE: 23.03016167111623
DNM: 2.0664180206
EST: 2.5853872
FIN: 1.394854665
FRK: 22.9832691228949
DEU: 36.80068739
GRC: 0.2981543215
HRV: 10.73230873
HUN: 2.03262667873084
IRL: IE
ITA: IE
LVA: 0.14484988772346
LTU: 9.265872
LUX: 0.1063629975
MLT: 0.500154
NLD: 3.32063705933827
POL: 126.97673999999999
PRT: 5.33158722441861
ROU: 8.33474928
SVK: 2.09698367592816
SVN: 1.60644
ESP: 2.55316
SWE: 2.46628536
GBE: 80.88994605326118
</t>
      </text>
    </comment>
    <comment ref="K56" authorId="0">
      <text>
        <t xml:space="preserve">AUT: 0.5066712
BEL: 0.3825987
BGR: 0.02840449777664
CYP: 0.12006225
CZE: 2.98966787708771
DNM: 0.1046315471
EST: 0.15670296
FIN: 0.3773987
FRK: 4.52760954241762
DEU: 6.71689073
GRC: 0.2672361657945
HRV: NO
HUN: 0.48878604071715
IRL: IE
ITA: IE
LVA: 0.00591132616266
LTU: 0.36652
LUX: NO
MLT: NO
NLD: IE
POL: 0.12070575
PRT: 0.2680013531783
ROU: 0.372281219
SVK: 0.747584975
SVN: NO
ESP: NE
SWE: 0.509652
GBE: 2.38663073376505
</t>
      </text>
    </comment>
    <comment ref="L56" authorId="0">
      <text>
        <t xml:space="preserve">AUT: 1.1822328
BEL: 0.8927303
BGR: NO
CYP: 0.04002075
CZE: 3.65403851644054
DNM: 0.80520799287
EST: 0.36564024
FIN: 1.1321961
FRK: NO
DEU: NA
GRC: 0.0893996942055
HRV: NO
HUN: 0.19005281176272
IRL: NO
ITA: IE
LVA: 0.11231519709054
LTU: NO
LUX: NO
MLT: NE
NLD: IE
POL: 0.68399925
PRT: 0.40200202976744
ROU: NO
SVK: 0.108265025
SVN: NO
ESP: NA
SWE: 2.888028
GBE: 18.36667999462666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0.00736
BEL: NO
BGR: 1.04237
CYP: NO
CZE: 12.49784945504344
DNM: 0.21312
EST: 0.025218
FIN: 0.0125664
FRK: 99.4582137749208
DEU: 5.5009519
GRC: NO
HRV: NO
HUN: NO
IRL: NA
ITA: IE
LVA: 3.1757802505875
LTU: NO
LUX: NO
MLT: NO
NLD: NA
POL: 47.845215
PRT: 1.94025130841169
ROU: NO
SVK: 0.147594
SVN: NO
ESP: 98.32166635299767
SWE: 0.44312199737187
GBE: 10.99453355887954
</t>
      </text>
    </comment>
    <comment ref="D58" authorId="0">
      <text>
        <t xml:space="preserve">AUT: 2.94289050000004
BEL: 11.528894
BGR: 3.33725533451162
CYP: 1.064196
CZE: 110.28976367444949
DNM: 1.4980377905
EST: 6.861222
FIN: 0.6870344
FRK: 1,210.09662904907
DEU: 792.7207197
GRC: 1.574346676
HRV: 23.1794944
HUN: 3.91264043671066
IRL: NA
ITA: IE
LVA: 15.36553411357728
LTU: 4.31684
LUX: 2.9936039
MLT: 250.96579600000013
NLD: 405.209
POL: 154.2585
PRT: 38.7751798139535
ROU: 30.2286774
SVK: 12.03747600000001
SVN: 12.6568
ESP: 22.862289996
SWE: 3.202968
GBE: 324.5585321979832
</t>
      </text>
    </comment>
    <comment ref="E58" authorId="0">
      <text>
        <t xml:space="preserve">AUT: 0.1418524137931
BEL: 1.149814
BGR: 0.20062565333729
CYP: 0.170478
CZE: 3.5967187992434
DNM: 0.49597785773
EST: 0.4762112
FIN: 0.1361268
FRK: 48.3349226979707
DEU: NA
GRC: 0.66212076
HRV: NO
HUN: 0.34788995453172
IRL: NA
ITA: IE
LVA: 4.32107957200461
LTU: 0.0582848
LUX: NO
MLT: NO
NLD: NA
POL: 0.07304
PRT: 3.16728871937985
ROU: 0.200003733
SVK: 0.995525
SVN: NO
ESP: NE
SWE: 0.30888
GBE: 10.52896651823018
</t>
      </text>
    </comment>
    <comment ref="I58" authorId="0">
      <text>
        <t xml:space="preserve">AUT: NO
BEL: NO
BGR: NO
CYP: NO
CZE: 0.06248924727522
DNM: 0.0010656
EST: 0.00025218
FIN: 0.0000376992
FRK: 14.855113869199
DEU: 0.00981879
GRC: NO
HRV: NO
HUN: NO
IRL: IE
ITA: IE
LVA: 0.01905468150353
LTU: NO
LUX: NO
MLT: NO
NLD: IE
POL: 0.28707129
PRT: 0.01164150785047
ROU: NO
SVK: 0.00147594
SVN: NO
ESP: 0.589929998
SWE: 0.01994048988173
GBE: 0.05458779305959
</t>
      </text>
    </comment>
    <comment ref="J58" authorId="0">
      <text>
        <t xml:space="preserve">AUT: 0.85343824500001
BEL: 1.1528894
BGR: 0.66745106690232
CYP: 0.266049
CZE: 22.0579527348899
DNM: 0.25466642438
EST: 0.9616014
FIN: 0.10305516
FRK: 236.48548635745
DEU: 86.07222996
GRC: 0.393586669
HRV: 7.53333568
HUN: NO
IRL: IE
ITA: IE
LVA: 4.60966023407318
LTU: 1.135552
LUX: 0.449040585
MLT: 49.98277120000003
NLD: 19.2035074173276
POL: 18.51102
PRT: 12.6019334395349
ROU: 8.68975098
SVK: 2.72624157189376
SVN: 3.79704
ESP: 22.862289996
SWE: 0.22420776
GBE: 73.39250822849858
</t>
      </text>
    </comment>
    <comment ref="K58" authorId="0">
      <text>
        <t xml:space="preserve">AUT: 0.04255572413793
BEL: 0.3449442
BGR: 0.20062565333729
CYP: 0.1278585
CZE: 1.61852345965953
DNM: 0.057037453639
EST: 0.14286336
FIN: 0.0340317
FRK: 28.1022829414966
DEU: 12.56865128
GRC: 0.496143638487
HRV: NO
HUN: 0.33627073253456
IRL: IE
ITA: IE
LVA: 0.21605397860023
LTU: 0.05432
LUX: NO
MLT: 33.24714376804231
NLD: IE
POL: 0.010956
PRT: 0.63345774387597
ROU: 0.200003733
SVK: 0.70682275
SVN: NO
ESP: NE
SWE: 0.046332
GBE: 1.21083114959647
</t>
      </text>
    </comment>
    <comment ref="L58" authorId="0">
      <text>
        <t xml:space="preserve">AUT: 0.09929668965517
BEL: 0.8048698
BGR: NO
CYP: 0.0426195
CZE: 1.97819533958387
DNM: 0.43894040409
EST: 0.33334784
FIN: 0.1020951
FRK: NO
DEU: NA
GRC: 0.165977121513
HRV: NO
HUN: 0.01161922199717
IRL: NO
ITA: IE
LVA: 4.10502559340438
LTU: NO
LUX: NO
MLT: NE
NLD: IE
POL: 0.062084
PRT: 0.95018661581395
ROU: NO
SVK: 0.28870225
SVN: NO
ESP: NA
SWE: 0.262548
GBE: 9.3181353686337
</t>
      </text>
    </comment>
    <comment ref="C59" authorId="0">
      <text>
        <t xml:space="preserve">AUT: NO
BEL: NO
BGR: 0.16731
CYP: NO
CZE: 0.63449641553813
DNM: 1.47056
EST: 0.243334
FIN: 0.1633632
FRK: 79.30307736
DEU: 3.0758247
GRC: NO
HRV: NO
HUN: 2.43354680052758
IRL: NA
ITA: IE
LVA: NO
LTU: NO
LUX: NO
MLT: NO
NLD: NA
POL: 233.90994000000001
PRT: 0.97012565420585
ROU: NO
SVK: 0.323752
SVN: NO
ESP: 5.67500033446833
SWE: 5.76058596583443
GBE: 9.32589269390468
</t>
      </text>
    </comment>
    <comment ref="D59" authorId="0">
      <text>
        <t xml:space="preserve">AUT: 24.90784400000048
BEL: 19.664047
BGR: 0.6081870955264
CYP: 1.180998
CZE: 19.37485066322012
DNM: 14.36547287
EST: 10.6109466666667
FIN: 8.93144719999999
FRK: 179.495857011292
DEU: 226.3205061
GRC: 1.059391788
HRV: 39.02657720000001
HUN: 15.82690160805016
IRL: NA
ITA: IE
LVA: 0.47450512355848
LTU: 36.50192
LUX: 0.73775195
MLT: 3.121092
NLD: 55.051
POL: 1,218.47
PRT: 19.3875899069767
ROU: 49.2507912
SVK: 7.18034
SVN: 6.3284
ESP: 3.01737
SWE: 41.638584
GBE: 319.95769165934826
</t>
      </text>
    </comment>
    <comment ref="E59" authorId="0">
      <text>
        <t xml:space="preserve">AUT: 1.563432
BEL: 1.284907
BGR: 0.02936549670912
CYP: 0.189189
CZE: 1.61023072751094
DNM: 1.0752649109
EST: 0.6173056
FIN: 1.7696484
FRK: 17.5807896697257
DEU: NA
GRC: 0.29553888
HRV: NO
HUN: 0.77575318654126
IRL: NA
ITA: IE
LVA: 0.18566591053288
LTU: 0.43316
LUX: NO
MLT: NE
NLD: NA
POL: 0.951115
PRT: 1.58364435968992
ROU: 0.439968714
SVK: 0.8535
SVN: NO
ESP: NE
SWE: 4.01544
GBE: 23.87818380423543
</t>
      </text>
    </comment>
    <comment ref="I59" authorId="0">
      <text>
        <t xml:space="preserve">AUT: NO
BEL: NO
BGR: NO
CYP: NO
CZE: 0.00317248207769
DNM: 0.0073528
EST: 0.00243334
FIN: 0.0004900896
FRK: 5.65424974854735
DEU: 0.00454073
GRC: NO
HRV: NO
HUN: 0.02433546800528
IRL: IE
ITA: IE
LVA: NO
LTU: NO
LUX: NO
MLT: NO
NLD: IE
POL: 1.40345964
PRT: 0.00582075392524
ROU: NO
SVK: 0.00323752
SVN: NO
ESP: 0.034050002
SWE: 0.25922636846254
GBE: 0.01865178538781
</t>
      </text>
    </comment>
    <comment ref="J59" authorId="0">
      <text>
        <t xml:space="preserve">AUT: 7.22327476000014
BEL: 1.9664047
BGR: 0.12163741910528
CYP: 0.2952495
CZE: 3.87497013264402
DNM: 2.4421303879
EST: 3.0554576
FIN: 1.33971708
FRK: 27.0811775117357
DEU: 34.89196692
GRC: 0.264847947
HRV: 12.68363759
HUN: 2.28428165410375
IRL: IE
ITA: IE
LVA: 0.14235153706754
LTU: 10.950576
LUX: 0.1106627925
MLT: 0.520182
NLD: 3.87937671543084
POL: 146.21639999999999
PRT: 6.30096671976744
ROU: 9.85015824
SVK: 2.1753866
SVN: 1.89852
ESP: 3.01737
SWE: 2.91470088
GBE: 54.90918687951823
</t>
      </text>
    </comment>
    <comment ref="K59" authorId="0">
      <text>
        <t xml:space="preserve">AUT: 0.4690296
BEL: 0.3854721
BGR: 0.02936549670912
CYP: 0.14189175
CZE: 0.72460382737992
DNM: 0.12365546475
EST: 0.18519168
FIN: 0.4424121
FRK: 5.32701077235214
DEU: 6.86690353
GRC: 0.221454671256
HRV: NO
HUN: 0.76325856406916
IRL: IE
ITA: IE
LVA: 0.00928329552664
LTU: 0.43316
LUX: NO
MLT: NO
NLD: IE
POL: 0.14266725
PRT: 0.31672887193798
ROU: 0.439968714
SVK: 0.82012815
SVN: NO
ESP: NE
SWE: 0.602316
GBE: 2.74599113748707
</t>
      </text>
    </comment>
    <comment ref="L59" authorId="0">
      <text>
        <t xml:space="preserve">AUT: 1.0944024
BEL: 0.8994349
BGR: NO
CYP: 0.04729725
CZE: 0.88562690013102
DNM: 0.95160944612
EST: 0.43211392
FIN: 1.3272363
FRK: NO
DEU: NA
GRC: 0.074084208744
HRV: NO
HUN: 0.0124946224721
IRL: NO
ITA: IE
LVA: 0.17638261500623
LTU: NO
LUX: NO
MLT: NE
NLD: IE
POL: 0.80844775
PRT: 0.47509330790698
ROU: NO
SVK: 0.03337185
SVN: NO
ESP: NA
SWE: 3.413124
GBE: 21.13219266674836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0.0015703474176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0.00031406948352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0.00125627793408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2.04649286885246
DEU: NO VALUE
GRC: NO VALUE
HRV: NO VALUE
HUN: NO
IRL: NA
ITA: NO VALUE
LVA: NO VALUE
LTU: NO
LUX: NO VALUE
MLT: NO VALUE
NLD: NO VALUE
POL: NO VALUE
PRT: 2.28828182367857
ROU: NO
SVK: NO VALUE
SVN: NO VALUE
ESP: NO
SWE: NO VALUE
GBE: 40.56455371835753
</t>
      </text>
    </comment>
    <comment ref="D67" authorId="0">
      <text>
        <t xml:space="preserve">AUT: NO VALUE
BEL: 0.832048
BGR: 0.059685646875
CYP: NO VALUE
CZE: NO VALUE
DNM: NO
EST: 0.252605
FIN: 0.25438
FRK: 32.5376309567736
DEU: NO VALUE
GRC: NO VALUE
HRV: NO VALUE
HUN: NO
IRL: NA
ITA: NO VALUE
LVA: NO VALUE
LTU: NO
LUX: NO VALUE
MLT: NO VALUE
NLD: NO VALUE
POL: NO VALUE
PRT: 2.28828182367857
ROU: NO
SVK: NO VALUE
SVN: NO VALUE
ESP: NO
SWE: NO VALUE
GBE: 583.49062459254708
</t>
      </text>
    </comment>
    <comment ref="E67" authorId="0">
      <text>
        <t xml:space="preserve">AUT: NO VALUE
BEL: NO
BGR: NO
CYP: NO VALUE
CZE: NO VALUE
DNM: NO
EST: NO
FIN: NO
FRK: 3.2394262771375
DEU: NO VALUE
GRC: NO VALUE
HRV: NO VALUE
HUN: NO
IRL: NA
ITA: NO VALUE
LVA: NO VALUE
LTU: NO
LUX: NO VALUE
MLT: NO VALUE
NLD: NO VALUE
POL: NO VALUE
PRT: NO
ROU: NO
SVK: NO VALUE
SVN: NO VALUE
ESP: NO
SWE: NO VALUE
GBE: 37.10248420540896
</t>
      </text>
    </comment>
    <comment ref="I67" authorId="0">
      <text>
        <t xml:space="preserve">AUT: NO VALUE
BEL: NO
BGR: 0.00566237
CYP: NO VALUE
CZE: NO VALUE
DNM: NO
EST: NO
FIN: NO
FRK: 0.08656954753023
DEU: NO VALUE
GRC: NO VALUE
HRV: NO VALUE
HUN: NO
IRL: IE
ITA: NO VALUE
LVA: NO VALUE
LTU: NO
LUX: NO VALUE
MLT: NO VALUE
NLD: NO VALUE
POL: NO VALUE
PRT: 0.01144140911839
ROU: NO
SVK: NO VALUE
SVN: NO VALUE
ESP: NO
SWE: NO VALUE
GBE: 0.20282276859179
</t>
      </text>
    </comment>
    <comment ref="J67" authorId="0">
      <text>
        <t xml:space="preserve">AUT: NO VALUE
BEL: 0.09982
BGR: 0.00895284703125
CYP: NO VALUE
CZE: NO VALUE
DNM: NO
EST: 0.0757815
FIN: 0.025438
FRK: 2.20258809661965
DEU: NO VALUE
GRC: NO VALUE
HRV: NO VALUE
HUN: NO
IRL: IE
ITA: NO VALUE
LVA: NO VALUE
LTU: NO
LUX: NO VALUE
MLT: NO VALUE
NLD: NO VALUE
POL: NO VALUE
PRT: 0.13729690942071
ROU: NO
SVK: NO VALUE
SVN: NO VALUE
ESP: NO
SWE: NO VALUE
GBE: 56.4358219959937
</t>
      </text>
    </comment>
    <comment ref="K67" authorId="0">
      <text>
        <t xml:space="preserve">AUT: NO VALUE
BEL: NO
BGR: NO
CYP: NO VALUE
CZE: NO VALUE
DNM: NO
EST: NO
FIN: NO
FRK: 0.77036260412758
DEU: NO VALUE
GRC: NO VALUE
HRV: NO VALUE
HUN: NO
IRL: IE
ITA: NO VALUE
LVA: NO VALUE
LTU: NO
LUX: NO VALUE
MLT: NO VALUE
NLD: NO VALUE
POL: NO VALUE
PRT: NO
ROU: NO
SVK: NO VALUE
SVN: NO VALUE
ESP: NO
SWE: NO VALUE
GBE: 6.67844715697361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30.42403704843535
</t>
      </text>
    </comment>
    <comment ref="C68" authorId="0">
      <text>
        <t xml:space="preserve">AUT: NO VALUE
BEL: NO
BGR: C
CYP: NO VALUE
CZE: NO VALUE
DNM: NO
EST: NO
FIN: NO
FRK: 2.2244487704918
DEU: NO VALUE
GRC: NO VALUE
HRV: NO VALUE
HUN: NO
IRL: NA
ITA: NO VALUE
LVA: NO VALUE
LTU: NO
LUX: NO VALUE
MLT: NO VALUE
NLD: NO VALUE
POL: NO VALUE
PRT: 3.59178240110045
ROU: NO
SVK: NO VALUE
SVN: NO VALUE
ESP: NO
SWE: NO VALUE
GBE: 24.33873223101452
</t>
      </text>
    </comment>
    <comment ref="D68" authorId="0">
      <text>
        <t xml:space="preserve">AUT: NO VALUE
BEL: 0.9044
BGR: 0.064875703125
CYP: NO VALUE
CZE: NO VALUE
DNM: NO
EST: 1.807175
FIN: 0.2765
FRK: 35.8793663018852
DEU: NO VALUE
GRC: NO VALUE
HRV: NO VALUE
HUN: 0.03
IRL: NA
ITA: NO VALUE
LVA: NO VALUE
LTU: NO
LUX: NO VALUE
MLT: NO VALUE
NLD: NO VALUE
POL: NO VALUE
PRT: 3.59178240110045
ROU: NO
SVK: NO VALUE
SVN: NO VALUE
ESP: NO
SWE: NO VALUE
GBE: 562.65189386597888
</t>
      </text>
    </comment>
    <comment ref="E68" authorId="0">
      <text>
        <t xml:space="preserve">AUT: NO VALUE
BEL: NO
BGR: NO
CYP: NO VALUE
CZE: NO VALUE
DNM: NO
EST: NO
FIN: NO
FRK: 4.15975938714857
DEU: NO VALUE
GRC: NO VALUE
HRV: NO VALUE
HUN: NO
IRL: NA
ITA: NO VALUE
LVA: NO VALUE
LTU: NO
LUX: NO VALUE
MLT: NO VALUE
NLD: NO VALUE
POL: NO VALUE
PRT: NO
ROU: NO
SVK: NO VALUE
SVN: NO VALUE
ESP: NO
SWE: NO VALUE
GBE: 37.98470972152172
</t>
      </text>
    </comment>
    <comment ref="I68" authorId="0">
      <text>
        <t xml:space="preserve">AUT: NO VALUE
BEL: NO
BGR: 0.00615475
CYP: NO VALUE
CZE: NO VALUE
DNM: NO
EST: NO
FIN: NO
FRK: 0.09409733427199
DEU: NO VALUE
GRC: NO VALUE
HRV: NO VALUE
HUN: NO
IRL: IE
ITA: NO VALUE
LVA: NO VALUE
LTU: NO
LUX: NO VALUE
MLT: NO VALUE
NLD: NO VALUE
POL: NO VALUE
PRT: 0.0179589120055
ROU: NO
SVK: NO VALUE
SVN: NO VALUE
ESP: NO
SWE: NO VALUE
GBE: 0.12169366115507
</t>
      </text>
    </comment>
    <comment ref="J68" authorId="0">
      <text>
        <t xml:space="preserve">AUT: NO VALUE
BEL: 0.1085
BGR: 0.00973135546875
CYP: NO VALUE
CZE: NO VALUE
DNM: NO
EST: 0.5421525
FIN: 0.02765
FRK: 2.52584289679481
DEU: NO VALUE
GRC: NO VALUE
HRV: NO VALUE
HUN: 0.00496518681708
IRL: IE
ITA: NO VALUE
LVA: NO VALUE
LTU: NO
LUX: NO VALUE
MLT: NO VALUE
NLD: NO VALUE
POL: NO VALUE
PRT: 0.21550694406603
ROU: NO
SVK: NO VALUE
SVN: NO VALUE
ESP: NO
SWE: NO VALUE
GBE: 54.7085339323019
</t>
      </text>
    </comment>
    <comment ref="K68" authorId="0">
      <text>
        <t xml:space="preserve">AUT: NO VALUE
BEL: NO
BGR: NO
CYP: NO VALUE
CZE: NO VALUE
DNM: NO
EST: NO
FIN: NO
FRK: 1.3917168639929
DEU: NO VALUE
GRC: NO VALUE
HRV: NO VALUE
HUN: NO
IRL: IE
ITA: NO VALUE
LVA: NO VALUE
LTU: NO
LUX: NO VALUE
MLT: NO VALUE
NLD: NO VALUE
POL: NO VALUE
PRT: NO
ROU: NO
SVK: NO VALUE
SVN: NO VALUE
ESP: NO
SWE: NO VALUE
GBE: 6.83724774987391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31.14746197164781
</t>
      </text>
    </comment>
    <comment ref="C69" authorId="0">
      <text>
        <t xml:space="preserve">AUT: 65.577912
BEL: 89.769
BGR: 41.44780000000006
CYP: NO
CZE: 123.40569867833337
DNM: 42.96
EST: NO
FIN: 43.670844
FRK: 377.532911229508
DEU: 2,007.33571482
GRC: NO
HRV: NO
HUN: 215.53871189306869
IRL: 156.90143110731253
ITA: 1,129.26486
LVA: NE
LTU: NO
LUX: NO
MLT: IE
NLD: NA
POL: 78.4944
PRT: 142.524249753704
ROU: 34.547283
SVK: 150.92182
SVN: NO
ESP: 346.97666599999963
SWE: 130.81507781003
GBE: 112.3832181738298
</t>
      </text>
    </comment>
    <comment ref="D69" authorId="0">
      <text>
        <t xml:space="preserve">AUT: 1,720.2570371971515
BEL: 2,808.3716481142728
BGR: 2,023.7252003467618
CYP: 435.4665
CZE: 2,876.6979219047616
DNM: 176.0497587
EST: 196.49362145062
FIN: 925.15378256246083
FRK: 13,968.5303855629
DEU: 25,691.83753946
GRC: 1,192.9849999999999
HRV: 556.65872472158878
HUN: 1,514.8133699766267
IRL: 1,400.776158324034
ITA: 10,434.530064157581
LVA: 320.66782664999994
LTU: 614.89750000000004
LUX: 325.42113599431786
MLT: IE
NLD: 4,335.7916761489996
POL: 5,375.049
PRT: 3,477.3747495537
ROU: 3,504.0772259999994
SVK: 857.35470599750056
SVN: 634.90828810000016
ESP: 10,712.75625
SWE: 2,258.84963343039
GBE: 19,652.828575816657
</t>
      </text>
    </comment>
    <comment ref="E69" authorId="0">
      <text>
        <t xml:space="preserve">AUT: 205.23756768249638
BEL: 207.97192016127502
BGR: 77.30036749666313
CYP: 3.6295
CZE: 51.40184274999999
DNM: NO
EST: 14.5040078038938
FIN: 151.89775758284577
FRK: 541.865100564616
DEU: 98.10661764
GRC: 347.72699999999998
HRV: NO
HUN: 167.57997209999999
IRL: 149.94664399999999
ITA: NO
LVA: 10.2613704528
LTU: 4.1984915
LUX: NO
MLT: IE
NLD: NA
POL: 3.878535
PRT: 186.1933065
ROU: 10.59938177272593
SVK: 41.387025
SVN: 8.601
ESP: 309.92733330567398
SWE: 338.31280488212502
GBE: 1,248.9707777647943
</t>
      </text>
    </comment>
    <comment ref="I69" authorId="0">
      <text>
        <t xml:space="preserve">AUT: 0.4458777648
BEL: 1.0847958
BGR: 0.04253123
CYP: NO
CZE: 0.61702849339167
DNM: 1.9332
EST: NO
FIN: 0.087341688
FRK: 16.9631200191983
DEU: 7.4857621
GRC: NO
HRV: NO
HUN: 2.15538711893069
IRL: 0.00034
ITA: 45.1705944
LVA: NE
LTU: NO
LUX: NO
MLT: IE
NLD: IE
POL: 0.392472
PRT: 0.50464902226852
ROU: 0.172736415
SVK: 1.5092182
SVN: NO
ESP: 1.040929998
SWE: 0.58392759805014
GBE: 0.56191609086915
</t>
      </text>
    </comment>
    <comment ref="J69" authorId="0">
      <text>
        <t xml:space="preserve">AUT: 175.38761838483501
BEL: 259.01614948436929
BGR: 246.1980860520143
CYP: 52.25598
CZE: 575.33958438095237
DNM: 41.0268
EST: 23.8198158351334
FIN: 92.5153782562461
FRK: 1,355.75610464084
DEU: 2,706.55530499
GRC: 143.15820000000002
HRV: 83.49880870823832
HUN: 227.22200549649401
IRL: 149.63798462681592
ITA: 1,046.5332135985939
LVA: 48.10017399749999
LTU: 92.19952499999998
LUX: 35.12317229000923
MLT: IE
NLD: 290.92099999999999
POL: 438.58266000000003
PRT: 519.872983545222
ROU: 371.49001679000003
SVK: 95.47900276249999
SVN: 63.49082881
ESP: 857.02049999999997
SWE: 163.85221280088399
GBE: 1,676.0342936286083
</t>
      </text>
    </comment>
    <comment ref="K69" authorId="0">
      <text>
        <t xml:space="preserve">AUT: 45.16139387847558
BEL: 61.70925212382858
BGR: 77.30036749666313
CYP: 2.722125
CZE: 13.8784975425
DNM: NO
EST: 6.90539644040845
FIN: 37.97443939571144
FRK: 453.856515379764
DEU: 56.85830366
GRC: 139.08801818399999
HRV: NO
HUN: 161.98294673969588
IRL: 19.21132954249392
ITA: NO
LVA: 10.2613704528
LTU: 4.1984915
LUX: NO
MLT: IE
NLD: IE
POL: 0.58178025
PRT: 48.41025969
ROU: 10.59938177272593
SVK: 29.38478775
SVN: 0.833221875
ESP: 92.978200001
SWE: 50.7469207323187
GBE: 303.77528998766303
</t>
      </text>
    </comment>
    <comment ref="L69" authorId="0">
      <text>
        <t xml:space="preserve">AUT: 160.07617380402081
BEL: 146.26266803744645
BGR: NO
CYP: 0.907375
CZE: NE
DNM: NO
EST: 7.59861136348537
FIN: 113.92331818713433
FRK: NO
DEU: NA
GRC: 208.63898181599998
HRV: NO
HUN: 5.59702536030412
IRL: NO
ITA: NO
LVA: NO
LTU: NO
LUX: NO
MLT: IE
NLD: IE
POL: 3.29675475
PRT: 26.06706291
ROU: NO
SVK: 12.00223725
SVN: 7.767778
ESP: 216.94913330467395
SWE: 287.56588414980598
GBE: 945.19548777713135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1.68726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0.506178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561.18232799999998
GBE: NO VALUE
</t>
      </text>
    </comment>
    <comment ref="D72" authorId="0">
      <text>
        <t xml:space="preserve">AUT: NO VALUE
BEL: NO VALUE
BGR: NO VALUE
CYP: NO VALUE
CZE: NO VALUE
DNM: NO
EST: NO VALUE
FIN: NO VALUE
FRK: NO VALUE
DEU: NO VALUE
GRC: 118.00180000000005
HRV: NO VALUE
HUN: NO VALUE
IRL: NA
ITA: NO VALUE
LVA: NO VALUE
LTU: NO
LUX: NO VALUE
MLT: NO VALUE
NLD: NO VALUE
POL: NO VALUE
PRT: NO VALUE
ROU: NO
SVK: NO VALUE
SVN: NO VALUE
ESP: NO
SWE: 1,847.155072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2.525320476
GBE: NO VALUE
</t>
      </text>
    </comment>
    <comment ref="J72" authorId="0">
      <text>
        <t xml:space="preserve">AUT: NO VALUE
BEL: NO VALUE
BGR: NO VALUE
CYP: NO VALUE
CZE: NO VALUE
DNM: NO
EST: NO VALUE
FIN: NO VALUE
FRK: NO VALUE
DEU: NO VALUE
GRC: 14.160216
HRV: NO VALUE
HUN: NO VALUE
IRL: NO
ITA: NO VALUE
LVA: NO VALUE
LTU: NO
LUX: NO VALUE
MLT: NO VALUE
NLD: NO VALUE
POL: NO VALUE
PRT: NO VALUE
ROU: NO
SVK: NO VALUE
SVN: NO VALUE
ESP: NO
SWE: 92.3577536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0.01273660314732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0.0019104904721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0.0001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0.01698756681037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L75" authorId="0">
      <text>
        <t xml:space="preserve">AUT: NO VALUE
BEL: NO VALUE
BGR: NO VALUE
CYP: NO VALUE
CZE: NO VALUE
DNM: NO
EST: NO VALUE
FIN: NO VALUE
FRK: NO
DEU: NA
GRC: NO VALUE
HRV: NO VALUE
HUN: NO VALUE
IRL: NO
ITA: NO VALUE
LVA: NO VALUE
LTU: NO
LUX: NO VALUE
MLT: NO VALUE
NLD: IE
POL: NO VALUE
PRT: NO
ROU: NO
SVK: NO
SVN: NO VALUE
ESP: NO
SWE: NO
GBE: NO VALUE
</t>
      </text>
    </comment>
    <comment ref="C76" authorId="0">
      <text>
        <t xml:space="preserve">AUT: 85.68341019758719
BEL: 457.74265000000003
BGR: 346.2280005822675
CYP: NO
CZE: 277.5407157302829
DNM: NO
EST: 4.165
FIN: 4.2877771665024
FRK: 194.468461717604
DEU: 364.22516
GRC: 6.579006
HRV: NO
HUN: 10.92003653526019
IRL: NA
ITA: 271.78474279322904
LVA: 3.242490552256
LTU: 3.99239384
LUX: 0.053848
MLT: NO
NLD: NA
POL: 2.31911264
PRT: 264.012375142707
ROU: 1.326528
SVK: 43.01287310000001
SVN: 19.25185168026044
ESP: 205.10833354102169
SWE: 83.4530611733358
GBE: 316.2907687932402
</t>
      </text>
    </comment>
    <comment ref="D76" authorId="0">
      <text>
        <t xml:space="preserve">AUT: 578.43428191956934
BEL: 812.1422054956671
BGR: 2,226.1231604745844
CYP: 395.18571269999995
CZE: 1,600.2226437783752
DNM: 294.69617565
EST: 127.68769
FIN: 423.17036178308649
FRK: 7,626.23354454658
DEU: 4,124.59684615
GRC: 1,686.0217149
HRV: 370.70792357566381
HUN: 107.84240269024023
IRL: NA
ITA: 13,115.654314729993
LVA: 23.52359931466799
LTU: 33.87566456
LUX: 1.9923476
MLT: 694.91480557114448
NLD: 0.692
POL: 1,262.9858499999998
PRT: 3,123.41639380824
ROU: 1,889.905749
SVK: 260.05206148559751
SVN: 178.85958506024139
ESP: 126.273530002
SWE: 984.198339277841
GBE: 8,533.8771168111853
</t>
      </text>
    </comment>
    <comment ref="E76" authorId="0">
      <text>
        <t xml:space="preserve">AUT: 14.45694431845943
BEL: 22.84957958808174
BGR: 143.11571936924736
CYP: 4.4659489550806
CZE: 8.96143609677454
DNM: 18.336884228
EST: 1.991323125
FIN: 36.7187716681202
FRK: 242.022887681562
DEU: 125.92826623
GRC: 322.62727999999998
HRV: NO
HUN: 5.09636480749451
IRL: NA
ITA: 165.36018563362757
LVA: NE
LTU: 0.97279040312559
LUX: 0.01811
MLT: NE
NLD: NA
POL: 3.0292565
PRT: 5.54329120760774
ROU: 87.40054972
SVK: 5.29559616121759
SVN: 1.52405988796398
ESP: NE
SWE: 15.7194824415998
GBE: 227.30161972776787
</t>
      </text>
    </comment>
    <comment ref="I76" authorId="0">
      <text>
        <t xml:space="preserve">AUT: 0.02568284545504
BEL: 0.1646
BGR: 0.12214675582267
CYP: NO
CZE: 1.38770357865141
DNM: 0.090831
EST: 0.0085595
FIN: 0.008253750477
FRK: 7.79462106093657
DEU: 2.3139083
GRC: 0.039474036
HRV: NO
HUN: 0.1092003653526
IRL: IE
ITA: 1.35892371396615
LVA: 0.01945494331354
LTU: 0.01500723168
LUX: 0.0001184656
MLT: NO
NLD: IE
POL: 0.0115955632
PRT: 1.58407425085624
ROU: 0.007959168
SVK: 0.430128731
SVN: 0.11551111008156
ESP: 1.230650001
SWE: 0.25556876834667
GBE: 2.41604685494274
</t>
      </text>
    </comment>
    <comment ref="J76" authorId="0">
      <text>
        <t xml:space="preserve">AUT: 21.80648939976139
BEL: 34.93527059638995
BGR: 114.49283098372923
CYP: 29.03180036700001
CZE: 104.01447184559439
DNM: 9.1414984454
EST: 5.4481001
FIN: 14.81096266240803
FRK: 399.439794399484
DEU: 156.53521536
GRC: 115.208497755
HRV: 20.38893579666151
HUN: 13.62655202095076
IRL: IE
ITA: 587.8834923129624
LVA: 1.88188794517344
LTU: 2.5039165256
LUX: 0.15259444444444
MLT: 11.58501462094976
NLD: 15.4578882793368
POL: 74.36335099999998
PRT: 171.787901659453
ROU: 92.13010423
SVK: 10.26638686571539
SVN: 4.77331816260241
ESP: 126.273530002
SWE: 9.84198339277841
GBE: 523.34433362992604
</t>
      </text>
    </comment>
    <comment ref="K76" authorId="0">
      <text>
        <t xml:space="preserve">AUT: 4.33708329553783
BEL: 15.99470571165722
BGR: 143.11571936924736
CYP: 2.61744622995824
CZE: 4.03264624354854
DNM: 2.1087416862
EST: 0.5973969375
FIN: 5.87500346689923
FRK: 145.451452894529
DEU: 46.76775362
GRC: 230.84272846571199
HRV: NO
HUN: 3.90870256723477
IRL: IE
ITA: 82.62519484481918
LVA: NE
LTU: 0.19455808062512
LUX: 0.0039842
MLT: NO
NLD: IE
POL: 0.273767085
PRT: 2.21442165342348
ROU: 87.40054972
SVK: 3.71539026671026
SVN: 0.3048119775928
ESP: NE
SWE: 0.78597412207998
GBE: 42.5932406959963
</t>
      </text>
    </comment>
    <comment ref="L76" authorId="0">
      <text>
        <t xml:space="preserve">AUT: 10.1198610229216
BEL: 6.85487387642452
BGR: NO
CYP: 1.84850272512235
CZE: 4.92878985322599
DNM: 16.228142542
EST: 1.3939261875
FIN: 30.84376820122097
FRK: NO
DEU: NA
GRC: 91.784551534288
HRV: NO
HUN: 1.18766224025974
IRL: NO
ITA: 82.73499078880838
LVA: NO
LTU: 0.77823232250047
LUX: 0.0141258
MLT: NO
NLD: IE
POL: 2.755489415
PRT: 2.40981240228232
ROU: NO
SVK: 1.58020589450733
SVN: 1.219248
ESP: NA
SWE: 14.9335083195198
GBE: 184.70837903177161
</t>
      </text>
    </comment>
    <comment ref="C77" authorId="0">
      <text>
        <t xml:space="preserve">AUT: 78.29903182993631
BEL: 431.21103000000005
BGR: 345.73260271777895
CYP: NO
CZE: 177.4865764678645
DNM: 49.4515
EST: 4.175
FIN: 5.15054072632525
FRK: 177.103125419564
DEU: 372.128
GRC: 9.0282084
HRV: NO
HUN: 31.67357007114577
IRL: NA
ITA: 271.79878862749041
LVA: 9.3778592731615
LTU: 4.09332
LUX: 0.054
MLT: NO
NLD: NA
POL: 1.551901
PRT: 305.392802605143
ROU: 1.3536
SVK: 45.20530497
SVN: 24.76265064433333
ESP: 212.68666720920399
SWE: 71.5866080847826
GBE: 193.60042978382785
</t>
      </text>
    </comment>
    <comment ref="D77" authorId="0">
      <text>
        <t xml:space="preserve">AUT: 592.72360438862074
BEL: 832.44324103464112
BGR: 2,252.649592498271
CYP: 402.91524249999998
CZE: 1,705.9072737949475
DNM: 305.43333831
EST: 129.72475
FIN: 440.1977932444068
FRK: 7,811.27242186258
DEU: 4,289.47466887
GRC: 2,453.0996241799999
HRV: 376.05365095304029
HUN: 289.60811943500306
IRL: NA
ITA: 12,682.664779600304
LVA: 96.59697506736671
LTU: 38.942486
LUX: 2.216808
MLT: 917.35636131711306
NLD: 19.144
POL: 1,199.8886
PRT: 3,521.10124980654
ROU: 1,927.515249
SVK: 239.42470780999997
SVN: 243.22441370377135
ESP: 131.49600000199999
SWE: 1,039.13854258316
GBE: 8,387.8666275037031
</t>
      </text>
    </comment>
    <comment ref="E77" authorId="0">
      <text>
        <t xml:space="preserve">AUT: 18.08634553024914
BEL: 24.83649955226276
BGR: 144.90840961375977
CYP: 4.55243645883717
CZE: 43.04252973715211
DNM: 19.829833835
EST: 2.12471354166667
FIN: 37.64497469518655
FRK: 258.808817521125
DEU: 135.45456048
GRC: 494.49371279999997
HRV: NO
HUN: 15.69893065585276
IRL: NA
ITA: 172.55934178345927
LVA: NE
LTU: 0.61111281267256
LUX: 0.02541
MLT: NE
NLD: NA
POL: 3.2797105
PRT: 5.79758752270454
ROU: 89.08137449
SVK: 5.42182
SVN: 2.68942636225753
ESP: NE
SWE: 22.1750886550619
GBE: 287.35099608953618
</t>
      </text>
    </comment>
    <comment ref="I77" authorId="0">
      <text>
        <t xml:space="preserve">AUT: 0.02786924670872
BEL: 0.1720728
BGR: 0.11032727717779
CYP: NO
CZE: 0.88743288233932
DNM: 0.093925
EST: 0.0085835
FIN: 0.00995129465265
FRK: 7.31905356953521
DEU: 2.3257775
GRC: 0.0541692504
HRV: NO
HUN: 0.31673570071146
IRL: IE
ITA: 1.35899394313745
LVA: 0.05626715563897
LTU: 0.015328428
LUX: 0.0001188
MLT: NO
NLD: IE
POL: 0.007759505
PRT: 1.83235681563086
ROU: 0.0081216
SVK: 0.4520530497
SVN: 0.148575903866
ESP: 1.276120003
SWE: 0.25044302616956
GBE: 1.57684296085004
</t>
      </text>
    </comment>
    <comment ref="J77" authorId="0">
      <text>
        <t xml:space="preserve">AUT: 24.20949131432357
BEL: 35.80802191270278
BGR: 116.53514495066355
CYP: 29.589745825
CZE: 110.88397279667159
DNM: 9.4789820494
EST: 5.5759825
FIN: 15.40692276355424
FRK: 405.058093091801
DEU: 161.37440635
GRC: 166.12793332300001
HRV: 20.68295080241722
HUN: 47.00683404030439
IRL: IE
ITA: 568.62159857935876
LVA: 7.72775800538934
LTU: 2.98251422
LUX: 0.18422677777778
MLT: 15.4288233685763
NLD: 18.5439533001101
POL: 70.597816
PRT: 193.660568739359
ROU: 93.97671027
SVK: 10.83014526869908
SVN: 5.89630174203771
ESP: 131.49600000199999
SWE: 10.3913854258316
GBE: 521.38272199834216
</t>
      </text>
    </comment>
    <comment ref="K77" authorId="0">
      <text>
        <t xml:space="preserve">AUT: 5.42590365907474
BEL: 17.38554968658394
BGR: 144.90840961375977
CYP: 2.66857270565409
CZE: 19.36913838171845
DNM: 2.280430891
EST: 0.6374140625
FIN: 6.02319595122985
FRK: 153.583861952304
DEU: 50.18757973
GRC: 351.44648121660515
HRV: NO
HUN: 11.3037403954349
IRL: IE
ITA: 86.22108668145461
LVA: NE
LTU: 0.12222256253451
LUX: 0.0055902
MLT: NO
NLD: IE
POL: 0.296307945
PRT: 2.32118213521704
ROU: 89.08137449
SVK: 4.73595977
SVN: 0.53788527245151
ESP: NE
SWE: 1.1087544327531
GBE: 48.2125142155458
</t>
      </text>
    </comment>
    <comment ref="L77" authorId="0">
      <text>
        <t xml:space="preserve">AUT: 12.6604418711744
BEL: 7.45094986567883
BGR: NO
CYP: 1.88386375318308
CZE: 23.67339135543366
DNM: 17.549402944
EST: 1.48729947916667
FIN: 31.6217787439567
FRK: NO
DEU: NA
GRC: 143.04723158339482
HRV: NO
HUN: 4.39519026041786
IRL: NO
ITA: 86.33825510200465
LVA: NO
LTU: 0.48889025013804
LUX: 0.0198198
MLT: NE
NLD: IE
POL: 2.983402555
PRT: 2.50656225681136
ROU: NO
SVK: 0.68586023
SVN: 2.151541
ESP: NA
SWE: 21.0663342223088
GBE: 239.13848187399034
</t>
      </text>
    </comment>
    <comment ref="C78" authorId="0">
      <text>
        <t xml:space="preserve">AUT: 65.76276227248026
BEL: 40.51108
BGR: 17.87362578282827
CYP: NO
CZE: 49.99139782017377
DNM: 26.008356
EST: 6.96
FIN: 12.18987996018815
FRK: 85.0968960785012
DEU: 324.36495423
GRC: 10.121544
HRV: NO
HUN: NO
IRL: NA
ITA: 227.86234402716337
LVA: 6.0442269285375
LTU: 2.73895016
LUX: 0.331952
MLT: NO
NLD: NA
POL: 1.13973132
PRT: 169.540850941351
ROU: 0.703872
SVK: 60.51507195
SVN: 11.57725713206855
ESP: 136.87333302737468
SWE: 179.73339945727
GBE: 176.89833221781223
</t>
      </text>
    </comment>
    <comment ref="D78" authorId="0">
      <text>
        <t xml:space="preserve">AUT: 730.04666216717806
BEL: 954.424055098709
BGR: 396.7877079008565
CYP: 230.03038979999999
CZE: 697.06635533608176
DNM: 366.02930775
EST: 106.56356
FIN: 551.29150243827848
FRK: 2,742.14336419773
DEU: 6,966.53664979
GRC: 2,932.5100176000001
HRV: 76.4931597323894
HUN: 83.84229507237122
IRL: NA
ITA: 4,406.5706956598569
LVA: 86.88812733487028
LTU: 32.99191844000001
LUX: 13.4893904
MLT: 506.97542679181998
NLD: 61.676
POL: 801.1694
PRT: 4,001.61068974749
ROU: 977.84700529999998
SVK: 134.56114530000002
SVN: 108.63267917326527
ESP: 112.208729998
SWE: 2,502.1228608218698
GBE: 7,053.5830928187734
</t>
      </text>
    </comment>
    <comment ref="E78" authorId="0">
      <text>
        <t xml:space="preserve">AUT: 38.8787701227121
BEL: 97.10582815961563
BGR: 46.60994635732278
CYP: 2.64437798189036
CZE: 28.09547529988716
DNM: 41.963764777
EST: 5.54542356060606
FIN: 46.03569357214954
FRK: 166.271717796578
DEU: 320.80465117
GRC: 366.61732000000006
HRV: NO
HUN: 7.45478473996553
IRL: NA
ITA: 214.78561334583554
LVA: NE
LTU: 0.63153276229739
LUX: 0.2584
MLT: NE
NLD: NA
POL: 0.6695205
PRT: 16.9105663637319
ROU: 43.70144423
SVK: 6.87698
SVN: 3.99810248515838
ESP: NE
SWE: 140.351358938011
GBE: 622.02797884035078
</t>
      </text>
    </comment>
    <comment ref="I78" authorId="0">
      <text>
        <t xml:space="preserve">AUT: 0.03687636413624
BEL: 0.0148248
BGR: 0.00023325782828
CYP: NO
CZE: 0.24995698910087
DNM: 0.230444
EST: 0.001897
FIN: 0.02365220337638
FRK: 1.72228039355847
DEU: 1.71832144
GRC: 0.060729264
HRV: NO
HUN: NO
IRL: IE
ITA: 1.13931172013582
LVA: 0.03626536157123
LTU: 0.00904032432
LUX: 0.0006646944
MLT: NO
NLD: IE
POL: 0.0056986566
PRT: 1.01724510564811
ROU: 0.004223232
SVK: 0.6051507195
SVN: 0.06946354279241
ESP: 0.821239998
SWE: 0.60166146291454
GBE: 0.9346578759061
</t>
      </text>
    </comment>
    <comment ref="J78" authorId="0">
      <text>
        <t xml:space="preserve">AUT: 51.5938745331962
BEL: 38.67718395113586
BGR: 23.81021066879283
CYP: 17.412843408
CZE: 45.30931309684532
DNM: 11.380466057
EST: 3.8609424
FIN: 19.29520258533975
FRK: 197.894562402117
DEU: 183.04606697
GRC: 197.68007312000003
HRV: 4.20712378528142
HUN: NO
IRL: IE
ITA: 126.58277029232666
LVA: 6.95105018678962
LTU: 2.5689961544
LUX: 0.81582011111111
MLT: 8.63904925864676
NLD: 14.9115477193597
POL: 47.102864
PRT: 220.088587936112
ROU: 48.01175699
SVK: 16.35101078892177
SVN: 5.62282843973265
ESP: 112.208729998
SWE: 25.0212286082187
GBE: 399.32504201909728
</t>
      </text>
    </comment>
    <comment ref="K78" authorId="0">
      <text>
        <t xml:space="preserve">AUT: 11.66363103681363
BEL: 81.60785243900366
BGR: 46.60994635732278
CYP: 1.52713981020175
CZE: 12.64296388494922
DNM: 4.8258329493
EST: 1.66362706818182
FIN: 7.36571097154393
FRK: 71.9151542972435
DEU: 100.03406707
GRC: 268.24283406598801
HRV: NO
HUN: 7.20580141145479
IRL: IE
ITA: 107.26965269754245
LVA: NE
LTU: 0.12630655245948
LUX: 0.052284
MLT: NO
NLD: IE
POL: 0.060340845
PRT: 6.64297450367935
ROU: 43.70144423
SVK: 4.8826558
SVN: 0.79962049703168
ESP: NE
SWE: 7.01756794690054
GBE: 89.82412602862499
</t>
      </text>
    </comment>
    <comment ref="L78" authorId="0">
      <text>
        <t xml:space="preserve">AUT: 27.21513908589847
BEL: 15.49797572061196
BGR: NO
CYP: 1.1172381716886
CZE: 15.45251141493794
DNM: 37.137931827
EST: 3.88179649242424
FIN: 38.66998260060561
FRK: NO
DEU: NA
GRC: 98.37448593401206
HRV: NO
HUN: 0.24898332851074
IRL: NO
ITA: 107.51596064829309
LVA: NO
LTU: 0.50522620983791
LUX: 0.206116
MLT: NO
NLD: IE
POL: 0.609179655
PRT: 7.65125086911956
ROU: NO
SVK: 1.9943242
SVN: 3.198482
ESP: NA
SWE: 133.33379099110999
GBE: 532.20385281172582
</t>
      </text>
    </comment>
    <comment ref="C79" authorId="0">
      <text>
        <t xml:space="preserve">AUT: 3.4546517995946
BEL: 0.86424
BGR: 0.01836787878788
CYP: NO VALUE
CZE: 2.53798566215253
DNM: NO
EST: NO VALUE
FIN: 0.0174444353664
FRK: 0.01872813504543
DEU: NA
GRC: NO VALUE
HRV: NO
HUN: NO VALUE
IRL: NA
ITA: NO VALUE
LVA: 9.322019865936
LTU: 0.021786
LUX: NO
MLT: NO
NLD: NA
POL: NO
PRT: 7.87918328985733
ROU: NO
SVK: 0.077896
SVN: 4.42840680005926
ESP: NO
SWE: 3.03391082361728
GBE: NO
</t>
      </text>
    </comment>
    <comment ref="D79" authorId="0">
      <text>
        <t xml:space="preserve">AUT: 54.7221484074272
BEL: NO
BGR: 10.212486
CYP: NO VALUE
CZE: 155.57465589951093
DNM: NO
EST: NO VALUE
FIN: 0.23021877818543
FRK: 22.2673678219993
DEU: 62.9156918
GRC: NO VALUE
HRV: 2.35523683377974
HUN: NO VALUE
IRL: NA
ITA: NO VALUE
LVA: 87.50844177684088
LTU: 2.20584
LUX: 0.201344
MLT: 486.8005607330216
NLD: 13.13
POL: NO
PRT: 72.0171864330596
ROU: NO
SVK: 2.0556861
SVN: 51.77552116534716
ESP: NO
SWE: 49.4560470549933
GBE: NO
</t>
      </text>
    </comment>
    <comment ref="E79" authorId="0">
      <text>
        <t xml:space="preserve">AUT: 3.89252260575431
BEL: NO
BGR: NO
CYP: NO VALUE
CZE: 18.5070418084467
DNM: NO
EST: NO VALUE
FIN: NO
FRK: 0.56899989814309
DEU: 1.3192413
GRC: NO VALUE
HRV: NO
HUN: NO VALUE
IRL: NA
ITA: NO VALUE
LVA: NE
LTU: 0.06236557564997
LUX: 0.00728
MLT: NE
NLD: NA
POL: NO
PRT: 0.02363378601031
ROU: NO
SVK: 0.02716
SVN: 0.79657758462012
ESP: NO
SWE: 0.70493318205733
GBE: NO
</t>
      </text>
    </comment>
    <comment ref="I79" authorId="0">
      <text>
        <t xml:space="preserve">AUT: 0.0024003709998
BEL: 0.0086424
BGR: 0.00018367878788
CYP: NO VALUE
CZE: 0.01268992831076
DNM: NO
EST: NO VALUE
FIN: 0.00003488887073
FRK: 0.00032494028461
DEU: NA
GRC: NO VALUE
HRV: NO
HUN: NO VALUE
IRL: IE
ITA: NO VALUE
LVA: 0.05593211919562
LTU: 0.000130716
LUX: NO
MLT: NO
NLD: IE
POL: NO
PRT: 0.04727509973914
ROU: NO
SVK: 0.00077896
SVN: 0.02657044080036
ESP: NO
SWE: 0.01961590164723
GBE: NO
</t>
      </text>
    </comment>
    <comment ref="J79" authorId="0">
      <text>
        <t xml:space="preserve">AUT: 2.82163088948931
BEL: NO
BGR: 1.0212486
CYP: NO VALUE
CZE: 10.11235263346821
DNM: NO
EST: NO VALUE
FIN: 0.00805765723649
FRK: 0.4862286446884
DEU: 1.5728923
GRC: NO VALUE
HRV: 0.12953802585789
HUN: NO VALUE
IRL: IE
ITA: NO VALUE
LVA: 7.00067534214727
LTU: 0.220584
LUX: 0.03012533333333
MLT: 8.3029440651901
NLD: 2.99174113707907
POL: NO
PRT: 3.96094525381828
ROU: NO
SVK: 0.35703433267709
SVN: 0.57941821165347
ESP: NO
SWE: 0.49456047054993
GBE: NO
</t>
      </text>
    </comment>
    <comment ref="K79" authorId="0">
      <text>
        <t xml:space="preserve">AUT: 1.16775678172629
BEL: NO
BGR: NO
CYP: NO VALUE
CZE: 8.32816881380101
DNM: NO
EST: NO VALUE
FIN: NO
FRK: 0.26292467882793
DEU: 0.52110031
GRC: NO VALUE
HRV: NO
HUN: NO VALUE
IRL: IE
ITA: NO VALUE
LVA: NE
LTU: 0.01247311512999
LUX: 0.0016016
MLT: NO
NLD: IE
POL: NO
PRT: 0.01063520370464
ROU: NO
SVK: 0.026098044
SVN: 0.15931551692402
ESP: NO
SWE: 0.03524665910286
GBE: NO
</t>
      </text>
    </comment>
    <comment ref="L79" authorId="0">
      <text>
        <t xml:space="preserve">AUT: 2.72476582402801
BEL: NO
BGR: NO
CYP: NO VALUE
CZE: 10.17887299464568
DNM: NO
EST: NO VALUE
FIN: NO
FRK: NO
DEU: NA
GRC: NO VALUE
HRV: NO
HUN: NO VALUE
IRL: NO
ITA: NO VALUE
LVA: NO
LTU: 0.04989246051998
LUX: 0.0056784
MLT: NO
NLD: IE
POL: NO
PRT: 0.00709013580309
ROU: NO
SVK: 0.001061956
SVN: 0.637262
ESP: NO
SWE: 0.66968652295446
GBE: NO
</t>
      </text>
    </comment>
    <comment ref="C80" authorId="0">
      <text>
        <t xml:space="preserve">AUT: NO
BEL: NO VALUE
BGR: NO
CYP: NO VALUE
CZE: NO VALUE
DNM: NO
EST: NO VALUE
FIN: NO
FRK: NO
DEU: NO VALUE
GRC: NO VALUE
HRV: NO
HUN: NO VALUE
IRL: NA
ITA: NO VALUE
LVA: NO
LTU: NO
LUX: NO VALUE
MLT: NO
NLD: NO VALUE
POL: NO VALUE
PRT: NO VALUE
ROU: NO
SVK: 0.001469
SVN: NO VALUE
ESP: NO
SWE: NO
GBE: NO VALUE
</t>
      </text>
    </comment>
    <comment ref="D80" authorId="0">
      <text>
        <t xml:space="preserve">AUT: NO
BEL: NO VALUE
BGR: NO
CYP: NO VALUE
CZE: NO VALUE
DNM: NO
EST: NO VALUE
FIN: NO
FRK: NO
DEU: NO VALUE
GRC: NO VALUE
HRV: 0.02894211806216
HUN: NO VALUE
IRL: NA
ITA: NO VALUE
LVA: 2.9344691140815
LTU: NO
LUX: NO VALUE
MLT: NO
NLD: NO VALUE
POL: NO VALUE
PRT: NO VALUE
ROU: NO
SVK: 0.0045166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NO
LTU: NO
LUX: NO VALUE
MLT: NO
NLD: NO VALUE
POL: NO VALUE
PRT: NO VALUE
ROU: NO
SVK: 0.00001469
SVN: NO VALUE
ESP: NO
SWE: NO
GBE: NO VALUE
</t>
      </text>
    </comment>
    <comment ref="J80" authorId="0">
      <text>
        <t xml:space="preserve">AUT: NO
BEL: NO VALUE
BGR: NO
CYP: NO VALUE
CZE: NO VALUE
DNM: NO
EST: NO VALUE
FIN: NO
FRK: NO
DEU: NO VALUE
GRC: NO VALUE
HRV: 0.00159181649342
HUN: NO VALUE
IRL: IE
ITA: NO VALUE
LVA: 0.23475752912652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56.50
BGR: NO
CYP: NE
CZE: NO
DNM: NO
EST: NO
FIN: IE
FRK: C
DEU: C
GRC: 79.71712000000001
HRV: NO VALUE
HUN: 164.6592
IRL: NA
ITA: 547.05228987941518
LVA: NO
LTU: 21.27107250000001
LUX: NO
MLT: NO
NLD: NO
POL: 180.01518518518517
PRT: NO
ROU: NO
SVK: NO
SVN: NO
ESP: C
SWE: NO
GBE: 255.16278371234441
</t>
      </text>
    </comment>
    <comment ref="D85" authorId="0">
      <text>
        <t xml:space="preserve">AUT: 1,544.5516665642731
BEL: 506.22519676967607
BGR: C
CYP: NE
CZE: 31.52676061328307
DNM: 21.0781375
EST: 22.64437383264886
FIN: 466.45300257861101
FRK: 657.130557633787
DEU: C
GRC: 441.97845600000005
HRV: NO VALUE
HUN: 1,153.9900687200002
IRL: NA
ITA: 3,887.0556796008473
LVA: NO
LTU: 112.53265315425
LUX: 24.95384732769999
MLT: NE
NLD: NO
POL: 90.68500780418908
PRT: NO
ROU: NO
SVK: 216.86010487387469
SVN: 25.18739536465342
ESP: C
SWE: 375.63636760000003
GBE: 3,185.9746090927279
</t>
      </text>
    </comment>
    <comment ref="E85" authorId="0">
      <text>
        <t xml:space="preserve">AUT: NO
BEL: NO
BGR: NO
CYP: NE
CZE: 7.75473921663777
DNM: 20.4875125
EST: NO
FIN: NO
FRK: 5.239100109
DEU: C
GRC: NO
HRV: NO VALUE
HUN: IE
IRL: NA
ITA: IE
LVA: NO
LTU: NO
LUX: NO
MLT: NE
NLD: NO
POL: NO
PRT: NO
ROU: NO
SVK: NO
SVN: NO
ESP: NA
SWE: 2.8446
GBE: NO
</t>
      </text>
    </comment>
    <comment ref="I85" authorId="0">
      <text>
        <t xml:space="preserve">AUT: NO
BEL: 6.315
BGR: NO
CYP: NO
CZE: NO
DNM: NO
EST: NO
FIN: IE
FRK: 11.7564
DEU: IE
GRC: 19.92928
HRV: NO VALUE
HUN: 20.92704
IRL: NO
ITA: 54.70522898794152
LVA: NO
LTU: 2.12710725
LUX: NO
MLT: NO
NLD: NO
POL: 171.01442592592591
PRT: NO
ROU: NO
SVK: NO
SVN: NO
ESP: 12.45
SWE: NO
GBE: 30.61953404548133
</t>
      </text>
    </comment>
    <comment ref="J85" authorId="0">
      <text>
        <t xml:space="preserve">AUT: 9.20922322350809
BEL: 34.04680709049529
BGR: 1.37192175549677
CYP: 0.893252984
CZE: 1.41870422759774
DNM: 0.06075
EST: 0.12626446562162
FIN: 2.8190464457561
FRK: 5.12130031589257
DEU: IE
GRC: 3.31483842
HRV: NO VALUE
HUN: 42.77536905240001
IRL: NO
ITA: 174.91750558203813
LVA: NO
LTU: 4.20249095569125
LUX: 1.67830213026412
MLT: 1.378376638412
NLD: NO
POL: 2.26712519510473
PRT: NO
ROU: NO
SVK: 1.08430052436937
SVN: 1.1334327914094
ESP: 9.330288571
SWE: 4.2460767
GBE: 79.6493652273182
</t>
      </text>
    </comment>
    <comment ref="K85" authorId="0">
      <text>
        <t xml:space="preserve">AUT: NO
BEL: NO
BGR: NO
CYP: NE
CZE: 7.75473921663777
DNM: NO
EST: NO
FIN: NO
FRK: 5.239100109
DEU: IE
GRC: NO
HRV: NO VALUE
HUN: IE
IRL: NO
ITA: IE
LVA: NO
LTU: NO
LUX: NO
MLT: NE
NLD: NO
POL: NO
PRT: NO
ROU: NO
SVK: NO
SVN: NO
ESP: NA
SWE: 1.592976
GBE: NO
</t>
      </text>
    </comment>
    <comment ref="L85" authorId="0">
      <text>
        <t xml:space="preserve">AUT: NO
BEL: NO
BGR: NO
CYP: NE
CZE: NO
DNM: 20.4875125
EST: NO
FIN: NO
FRK: NO
DEU: NA
GRC: NO
HRV: NO VALUE
HUN: NO
IRL: NO
ITA: IE
LVA: NO
LTU: NO
LUX: NO
MLT: NO
NLD: NO
POL: NO
PRT: NO
ROU: NO
SVK: NO
SVN: NO
ESP: NA
SWE: 1.251624
GBE: NO
</t>
      </text>
    </comment>
    <comment ref="C86" authorId="0">
      <text>
        <t xml:space="preserve">AUT: NO
BEL: 221.70
BGR: C
CYP: NO VALUE
CZE: NO VALUE
DNM: NO
EST: NO VALUE
FIN: NO
FRK: C
DEU: NO VALUE
GRC: 29.37
HRV: NO
HUN: NO VALUE
IRL: NA
ITA: NO VALUE
LVA: NO
LTU: NO
LUX: NO
MLT: NO VALUE
NLD: NO VALUE
POL: 182.90
PRT: 287.486905960476
ROU: 124.157104
SVK: NO
SVN: NO VALUE
ESP: C
SWE: 194.20
GBE: 382.74417556851665
</t>
      </text>
    </comment>
    <comment ref="D86" authorId="0">
      <text>
        <t xml:space="preserve">AUT: NO
BEL: 6.05801265117181
BGR: C
CYP: NO VALUE
CZE: NO VALUE
DNM: 86.07384
EST: NO VALUE
FIN: IE
FRK: 565.232704291723
DEU: NO VALUE
GRC: 5,161.1787799999993
HRV: NO
HUN: NO VALUE
IRL: NA
ITA: NO VALUE
LVA: 1.318795
LTU: NO
LUX: 2.50366733560844
MLT: NO VALUE
NLD: NO VALUE
POL: 138.2503078410227
PRT: 287.486905960476
ROU: 105.53353840000003
SVK: NO
SVN: NO VALUE
ESP: C
SWE: 177.04988230000001
GBE: 4,778.9619136390929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93.43565217391304
BGR: 89.486
CYP: NO VALUE
CZE: NO VALUE
DNM: NO
EST: NO VALUE
FIN: NO
FRK: 32.4734783
DEU: NO VALUE
GRC: 14.685
HRV: NO
HUN: NO VALUE
IRL: NO
ITA: NO VALUE
LVA: NO
LTU: NO
LUX: NO
MLT: NO VALUE
NLD: NO VALUE
POL: 173.755
PRT: 28.7486905960476
ROU: 18.6235656
SVK: NO
SVN: NO VALUE
ESP: 10.935
SWE: 64.00
GBE: 45.92930106822199
</t>
      </text>
    </comment>
    <comment ref="J86" authorId="0">
      <text>
        <t xml:space="preserve">AUT: NO
BEL: 6.05801265117181
BGR: 81.88407239789964
CYP: NO VALUE
CZE: NO VALUE
DNM: 5.726295
EST: NO VALUE
FIN: IE
FRK: 141.308176072931
DEU: NO VALUE
GRC: 1,290.2946949999998
HRV: NO
HUN: NO VALUE
IRL: NO
ITA: NO VALUE
LVA: 0.059345775
LTU: NO
LUX: 2.50366733560844
MLT: NO VALUE
NLD: NO VALUE
POL: 3.45625769602557
PRT: 238.090917030823
ROU: 1.583003076
SVK: NO
SVN: NO VALUE
ESP: 17.610588085
SWE: 111.12464
GBE: 119.47404784097732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10.00
BGR: NO VALUE
CYP: NO VALUE
CZE: NO
DNM: NO
EST: NO
FIN: IE
FRK: C
DEU: C
GRC: NO VALUE
HRV: NO VALUE
HUN: 16.6432
IRL: NA
ITA: NO VALUE
LVA: NO
LTU: 4.466925225
LUX: NO VALUE
MLT: NO
NLD: NO VALUE
POL: 24.73
PRT: NO
ROU: NO
SVK: NO
SVN: NO VALUE
ESP: NO
SWE: NO VALUE
GBE: 118.09407129279275
</t>
      </text>
    </comment>
    <comment ref="D87" authorId="0">
      <text>
        <t xml:space="preserve">AUT: NO VALUE
BEL: 15.3364151379375
BGR: NO VALUE
CYP: NO VALUE
CZE: 0.53844993223936
DNM: NO
EST: 0.03191497074618
FIN: 0.94747093432263
FRK: 285.833134323301
DEU: C
GRC: NO VALUE
HRV: NO VALUE
HUN: 60.41234808000002
IRL: NA
ITA: NO VALUE
LVA: NO
LTU: 23.6318571623925
LUX: NO VALUE
MLT: NO
NLD: NO VALUE
POL: 169.99891123178205
PRT: NO
ROU: 0.24901268818866
SVK: 0.044551125
SVN: NO VALUE
ESP: NO
SWE: NO VALUE
GBE: 1,646.3986479976677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NO
SWE: NO VALUE
GBE: 10.48411717291896
</t>
      </text>
    </comment>
    <comment ref="I87" authorId="0">
      <text>
        <t xml:space="preserve">AUT: NO VALUE
BEL: 1.50
BGR: NO VALUE
CYP: NO VALUE
CZE: NO
DNM: NO
EST: NO
FIN: IE
FRK: 9.39061253043393
DEU: IE
GRC: NO VALUE
HRV: NO VALUE
HUN: 1.66432
IRL: NO
ITA: NO VALUE
LVA: NO
LTU: 0.4466925225
LUX: NO VALUE
MLT: NO
NLD: NO VALUE
POL: 0.2473
PRT: NO
ROU: NO
SVK: NO
SVN: NO VALUE
ESP: NO
SWE: NO VALUE
GBE: 8.87466517547868
</t>
      </text>
    </comment>
    <comment ref="J87" authorId="0">
      <text>
        <t xml:space="preserve">AUT: NO VALUE
BEL: 0.23004622706906
BGR: NO VALUE
CYP: NO VALUE
CZE: 0.02423024695077
DNM: NO
EST: 0.00031914970746
FIN: 0.03788215433783
FRK: 4.00733586593921
DEU: IE
GRC: NO VALUE
HRV: NO VALUE
HUN: 2.7185556636
IRL: NO
ITA: NO VALUE
LVA: NO
LTU: 0.88252310069516
LUX: NO VALUE
MLT: 0.04388445
NLD: NO VALUE
POL: 7.64995100543019
PRT: NO
ROU: 0.00373519032283
SVK: 0.000222755625
SVN: NO VALUE
ESP: NO
SWE: NO VALUE
GBE: 10.7010708795326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NO
SWE: NO VALUE
GBE: 0.5703028717803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1.84103553138313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IE
FRK: C
DEU: C
GRC: NO VALUE
HRV: NO VALUE
HUN: NO VALUE
IRL: NA
ITA: 792.00324032956269
LVA: NO
LTU: 1.063553625
LUX: NO VALUE
MLT: NO
NLD: NO VALUE
POL: NO VALUE
PRT: NO
ROU: NO
SVK: NO
SVN: NO VALUE
ESP: C
SWE: NO VALUE
GBE: 517.71953720216982
</t>
      </text>
    </comment>
    <comment ref="D89" authorId="0">
      <text>
        <t xml:space="preserve">AUT: 80.42792564715664
BEL: 11.92457211139313
BGR: NO VALUE
CYP: NO VALUE
CZE: 0.27117497025824
DNM: NO
EST: NO VALUE
FIN: 58.9361669242237
FRK: 2,054.78401732723
DEU: C
GRC: NO VALUE
HRV: NO VALUE
HUN: NO VALUE
IRL: NA
ITA: 4,861.2423687042328
LVA: NO
LTU: 5.6266326577125
LUX: NO VALUE
MLT: NE
NLD: NO VALUE
POL: NO VALUE
PRT: NO
ROU: NO
SVK: 43.75870859515478
SVN: NO VALUE
ESP: C
SWE: NO VALUE
GBE: 6,834.3461841011331
</t>
      </text>
    </comment>
    <comment ref="E89" authorId="0">
      <text>
        <t xml:space="preserve">AUT: NO
BEL: 3.97899955097188
BGR: NO VALUE
CYP: NO VALUE
CZE: NO
DNM: NO
EST: NO VALUE
FIN: NO
FRK: 17.3293486236
DEU: C
GRC: NO VALUE
HRV: NO VALUE
HUN: NO VALUE
IRL: NA
ITA: IE
LVA: NO
LTU: NO
LUX: NO VALUE
MLT: NE
NLD: NO VALUE
POL: NO VALUE
PRT: NO
ROU: NO
SVK: NO
SVN: NO VALUE
ESP: NA
SWE: NO VALUE
GBE: 47.23895773472728
</t>
      </text>
    </comment>
    <comment ref="I89" authorId="0">
      <text>
        <t xml:space="preserve">AUT: NO
BEL: NO
BGR: NO VALUE
CYP: NO VALUE
CZE: NO
DNM: NO
EST: NO VALUE
FIN: IE
FRK: 62.5928574398021
DEU: IE
GRC: NO VALUE
HRV: NO VALUE
HUN: NO VALUE
IRL: NO
ITA: 79.20032403295627
LVA: NO
LTU: 0.1063553625
LUX: NO VALUE
MLT: NO
NLD: NO VALUE
POL: NO VALUE
PRT: NO
ROU: NO
SVK: NO
SVN: NO VALUE
ESP: 10.709999999
SWE: NO VALUE
GBE: 43.52722080284897
</t>
      </text>
    </comment>
    <comment ref="J89" authorId="0">
      <text>
        <t xml:space="preserve">AUT: 1.83375670475517
BEL: 0.20289838489949
BGR: NO VALUE
CYP: NO VALUE
CZE: 0.01220287366162
DNM: NO
EST: NO VALUE
FIN: 0.39988907563566
FRK: 24.586668780423
DEU: IE
GRC: NO VALUE
HRV: NO VALUE
HUN: NO VALUE
IRL: NO
ITA: 218.75590659169046
LVA: NO
LTU: 0.21012454778456
LUX: NO VALUE
MLT: 0.19207396632
NLD: NO VALUE
POL: NO VALUE
PRT: NO
ROU: NO
SVK: 0.21879354297577
SVN: NO VALUE
ESP: 6.518348122
SWE: NO VALUE
GBE: 49.6785464143311
</t>
      </text>
    </comment>
    <comment ref="K89" authorId="0">
      <text>
        <t xml:space="preserve">AUT: NO
BEL: 0.31547548714921
BGR: NO VALUE
CYP: NO VALUE
CZE: NO
DNM: NO
EST: NO VALUE
FIN: NO
FRK: 17.3293486236
DEU: IE
GRC: NO VALUE
HRV: NO VALUE
HUN: NO VALUE
IRL: NO
ITA: IE
LVA: NO
LTU: NO
LUX: NO VALUE
MLT: NE
NLD: NO VALUE
POL: NO VALUE
PRT: NO
ROU: NO
SVK: NO
SVN: NO VALUE
ESP: NA
SWE: NO VALUE
GBE: 2.50459758255864
</t>
      </text>
    </comment>
    <comment ref="L89" authorId="0">
      <text>
        <t xml:space="preserve">AUT: NO
BEL: 3.66352406382268
BGR: NO VALUE
CYP: NO VALUE
CZE: NO
DNM: NO
EST: NO VALUE
FIN: NO
FRK: NO
DEU: NA
GRC: NO VALUE
HRV: NO VALUE
HUN: NO VALUE
IRL: NO
ITA: IE
LVA: NO
LTU: NO
LUX: NO VALUE
MLT: NO
NLD: NO
POL: NO VALUE
PRT: NO
ROU: NO
SVK: NO
SVN: NO VALUE
ESP: NA
SWE: NO VALUE
GBE: 20.35218854629922
</t>
      </text>
    </comment>
    <comment ref="C90" authorId="0">
      <text>
        <t xml:space="preserve">AUT: NO
BEL: 79.00
BGR: NO VALUE
CYP: NO VALUE
CZE: NO VALUE
DNM: NO
EST: NO
FIN: 3.074
FRK: C
DEU: C
GRC: NO VALUE
HRV: NO VALUE
HUN: 111.38141538461539
IRL: NA
ITA: NO VALUE
LVA: NO
LTU: 79.55381115000003
LUX: NO VALUE
MLT: NO
NLD: NO VALUE
POL: NO VALUE
PRT: NO
ROU: NO
SVK: NO
SVN: NO VALUE
ESP: C
SWE: NO VALUE
GBE: 789.46366341142038
</t>
      </text>
    </comment>
    <comment ref="D90" authorId="0">
      <text>
        <t xml:space="preserve">AUT: 81.11033348931808
BEL: 43.75317322275056
BGR: NO VALUE
CYP: NO VALUE
CZE: NO VALUE
DNM: NO
EST: 0.25243434330995
FIN: 44.35521640163951
FRK: 2,986.89059167456
DEU: C
GRC: NO VALUE
HRV: NO VALUE
HUN: 404.29802176615397
IRL: NA
ITA: NO VALUE
LVA: NO
LTU: 420.87212279689504
LUX: NO VALUE
MLT: NE
NLD: NO VALUE
POL: NO VALUE
PRT: NO
ROU: 2.86373526946652
SVK: 45.45607546186998
SVN: NO VALUE
ESP: C
SWE: NO VALUE
GBE: 11,006.241836317935
</t>
      </text>
    </comment>
    <comment ref="E90"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70.08674915141414
</t>
      </text>
    </comment>
    <comment ref="I90" authorId="0">
      <text>
        <t xml:space="preserve">AUT: NO
BEL: 11.85
BGR: NO VALUE
CYP: NO VALUE
CZE: NO VALUE
DNM: NO
EST: NO
FIN: 0.71023
FRK: 97.2927465836258
DEU: IE
GRC: NO VALUE
HRV: NO VALUE
HUN: 11.13814153846154
IRL: NO
ITA: NO VALUE
LVA: NO
LTU: 7.955381115
LUX: NO VALUE
MLT: NO
NLD: NO VALUE
POL: NO VALUE
PRT: NO
ROU: NO
SVK: NO
SVN: NO VALUE
ESP: 10.709999999
SWE: NO VALUE
GBE: 59.32749717479462
</t>
      </text>
    </comment>
    <comment ref="J90" authorId="0">
      <text>
        <t xml:space="preserve">AUT: 1.84931560355645
BEL: 1.89654533300813
BGR: NO VALUE
CYP: NO VALUE
CZE: NO VALUE
DNM: NO
EST: 0.0025243434331
FIN: 0.20296299658041
FRK: 41.2637699572114
DEU: IE
GRC: NO VALUE
HRV: NO VALUE
HUN: 18.19341097947693
IRL: NO
ITA: NO VALUE
LVA: NO
LTU: 15.71731617428527
LUX: NO VALUE
MLT: 0.2400924579
NLD: NO VALUE
POL: NO VALUE
PRT: NO
ROU: 0.042956029042
SVK: 0.22728037730935
SVN: NO VALUE
ESP: 11.267201021
SWE: NO VALUE
GBE: 71.53709349248811
</t>
      </text>
    </comment>
    <comment ref="K90" authorId="0">
      <text>
        <t xml:space="preserve">AUT: NO
BEL: NO
BGR: NO VALUE
CYP: NO VALUE
CZE: NO VALUE
DNM: NO
EST: NO
FIN: NO
FRK: NO
DEU: IE
GRC: NO VALUE
HRV: NO VALUE
HUN: IE
IRL: NO
ITA: NO VALUE
LVA: NO
LTU: NO
LUX: NO VALUE
MLT: NE
NLD: NO VALUE
POL: NO VALUE
PRT: NO
ROU: NO
SVK: NO
SVN: NO VALUE
ESP: NA
SWE: NO VALUE
GBE: 3.81249786277126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12.30739730763281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NO
EST: NO
FIN: NO
FRK: NO VALUE
DEU: C
GRC: NO VALUE
HRV: NO VALUE
HUN: NO
IRL: NA
ITA: NO VALUE
LVA: NO VALUE
LTU: NO
LUX: NO VALUE
MLT: NO VALUE
NLD: NO VALUE
POL: NO
PRT: 5.53617565348183
ROU: NO
SVK: NO VALUE
SVN: NO
ESP: NO
SWE: NO VALUE
GBE: NA
</t>
      </text>
    </comment>
    <comment ref="D93" authorId="0">
      <text>
        <t xml:space="preserve">AUT: NO
BEL: IE
BGR: NO VALUE
CYP: NO VALUE
CZE: NO VALUE
DNM: NO
EST: NO
FIN: NO
FRK: NO VALUE
DEU: 5,782.2901650000003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NO
IRL: NO
ITA: NO VALUE
LVA: NO VALUE
LTU: NO
LUX: NO VALUE
MLT: NO VALUE
NLD: NO VALUE
POL: NO
PRT: 5.53617565348183
ROU: NO
SVK: NO VALUE
SVN: NO
ESP: NO
SWE: NO VALUE
GBE: NO
</t>
      </text>
    </comment>
    <comment ref="J93" authorId="0">
      <text>
        <t xml:space="preserve">AUT: NO
BEL: IE
BGR: NO VALUE
CYP: NO VALUE
CZE: NO VALUE
DNM: NO
EST: NO
FIN: NO
FRK: NO VALUE
DEU: 342.67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502.74143959999998
FIN: NO VALUE
FRK: NO VALUE
DEU: C
GRC: NO VALUE
HRV: NO
HUN: NO
IRL: NA
ITA: NO VALUE
LVA: NO VALUE
LTU: NO
LUX: NO VALUE
MLT: NO VALUE
NLD: NO VALUE
POL: NO VALUE
PRT: 36.5394062752819
ROU: NO
SVK: NO VALUE
SVN: NO VALUE
ESP: NO
SWE: NO VALUE
GBE: NA
</t>
      </text>
    </comment>
    <comment ref="D94" authorId="0">
      <text>
        <t xml:space="preserve">AUT: NO
BEL: IE
BGR: NO VALUE
CYP: NO VALUE
CZE: NO VALUE
DNM: NO
EST: 14.8998454
FIN: NO VALUE
FRK: NO VALUE
DEU: 317.47000000000003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2.6337619729
FIN: NO VALUE
FRK: NO VALUE
DEU: IE
GRC: NO VALUE
HRV: NO
HUN: NO
IRL: NO
ITA: NO VALUE
LVA: NO VALUE
LTU: NO
LUX: NO VALUE
MLT: NO VALUE
NLD: NO VALUE
POL: NO VALUE
PRT: 36.5394062752819
ROU: NO
SVK: NO VALUE
SVN: NO VALUE
ESP: NO
SWE: NO VALUE
GBE: NO
</t>
      </text>
    </comment>
    <comment ref="J94" authorId="0">
      <text>
        <t xml:space="preserve">AUT: NO
BEL: IE
BGR: NO VALUE
CYP: NO VALUE
CZE: NO VALUE
DNM: NO
EST: 14.8998454
FIN: NO VALUE
FRK: NO VALUE
DEU: 317.47000000000003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156.49284724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23.09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0.14102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1,489.8216930000001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0.14102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189.56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1,969.3577359999999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233.91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0.017
DEU: NA
GRC: NO VALUE
HRV: NO VALUE
HUN: NO VALUE
IRL: NA
ITA: NO
LVA: NO
LTU: NO
LUX: NO VALUE
MLT: NO VALUE
NLD: NO VALUE
POL: NO VALUE
PRT: NO
ROU: NO
SVK: NO VALUE
SVN: NO VALUE
ESP: NA
SWE: NO VALUE
GBE: NA
</t>
      </text>
    </comment>
    <comment ref="D99" authorId="0">
      <text>
        <t xml:space="preserve">AUT: 61.957
BEL: NO VALUE
BGR: NO VALUE
CYP: NO VALUE
CZE: NO VALUE
DNM: NO
EST: 2.9935668
FIN: NO VALUE
FRK: 33.8438229702865
DEU: 5.30
GRC: NO VALUE
HRV: NO VALUE
HUN: NO VALUE
IRL: NA
ITA: 252.34223173074716
LVA: NO
LTU: NO
LUX: NO VALUE
MLT: NO VALUE
NLD: NO VALUE
POL: NO VALUE
PRT: NO
ROU: NO
SVK: NO VALUE
SVN: NO VALUE
ESP: 851.45849995742708
SWE: NO VALUE
GBE: NA
</t>
      </text>
    </comment>
    <comment ref="E99" authorId="0">
      <text>
        <t xml:space="preserve">AUT: 0.261
BEL: NO VALUE
BGR: NO VALUE
CYP: NO VALUE
CZE: NO VALUE
DNM: NO
EST: NO
FIN: NO VALUE
FRK: 5.06298789211164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0.000085
DEU: NA
GRC: NO VALUE
HRV: NO VALUE
HUN: NO VALUE
IRL: NO
ITA: NA
LVA: NO
LTU: NO
LUX: NO VALUE
MLT: NO VALUE
NLD: NO VALUE
POL: NO VALUE
PRT: NO
ROU: NO
SVK: NO VALUE
SVN: NO VALUE
ESP: NA
SWE: NO VALUE
GBE: NO
</t>
      </text>
    </comment>
    <comment ref="J99" authorId="0">
      <text>
        <t xml:space="preserve">AUT: 0.858
BEL: NO VALUE
BGR: NO VALUE
CYP: NO VALUE
CZE: NO VALUE
DNM: NO
EST: 0.059871336
FIN: NO VALUE
FRK: 0.59226690198002
DEU: 0.212
GRC: NO VALUE
HRV: NO VALUE
HUN: NO VALUE
IRL: NO
ITA: 12.61711158653736
LVA: NO
LTU: 0.06827148425057
LUX: NO VALUE
MLT: NO VALUE
NLD: NO VALUE
POL: NO VALUE
PRT: NO
ROU: NO
SVK: NO VALUE
SVN: NO VALUE
ESP: 5.67639
SWE: NO VALUE
GBE: NO
</t>
      </text>
    </comment>
    <comment ref="K99" authorId="0">
      <text>
        <t xml:space="preserve">AUT: 0.00522
BEL: NO VALUE
BGR: NO VALUE
CYP: NO VALUE
CZE: NO VALUE
DNM: NO
EST: NO
FIN: NO VALUE
FRK: 0.34026961015286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VALUE
FRK: NO
DEU: NA
GRC: NO VALUE
HRV: NO VALUE
HUN: NO VALUE
IRL: NO
ITA: IE
LVA: NO
LTU: NO
LUX: NO VALUE
MLT: NO VALUE
NLD: NO
POL: NO VALUE
PRT: NO
ROU: NO
SVK: NO VALUE
SVN: NO VALUE
ESP: NA
SWE: NO VALUE
GBE: NO
</t>
      </text>
    </comment>
    <comment ref="C100" authorId="0">
      <text>
        <t xml:space="preserve">AUT: NO VALUE
BEL: 0.24
BGR: 2.2237
CYP: NO VALUE
CZE: NO VALUE
DNM: NO
EST: NO
FIN: NA
FRK: NO VALUE
DEU: NO VALUE
GRC: NO VALUE
HRV: NO
HUN: NO
IRL: NA
ITA: 40.85611111111118
LVA: NO VALUE
LTU: NO
LUX: NO VALUE
MLT: NO VALUE
NLD: NO VALUE
POL: NO VALUE
PRT: NO VALUE
ROU: NO
SVK: NO VALUE
SVN: NO VALUE
ESP: 0.220002
SWE: 0.00594899169632
GBE: NO
</t>
      </text>
    </comment>
    <comment ref="D100" authorId="0">
      <text>
        <t xml:space="preserve">AUT: NO VALUE
BEL: 10.71997624348952
BGR: 15.1347
CYP: NO VALUE
CZE: NO VALUE
DNM: NO
EST: 0.6453482
FIN: NA
FRK: NO VALUE
DEU: NO VALUE
GRC: NO VALUE
HRV: 3.60
HUN: 23.85112370128645
IRL: NA
ITA: 605.83038938742038
LVA: NO VALUE
LTU: 0.647155
LUX: NO VALUE
MLT: NO VALUE
NLD: NO VALUE
POL: NO VALUE
PRT: NO VALUE
ROU: NO
SVK: NO VALUE
SVN: NO VALUE
ESP: 79.15499969604225
SWE: 0.02688690919448
GBE: NO
</t>
      </text>
    </comment>
    <comment ref="E100" authorId="0">
      <text>
        <t xml:space="preserve">AUT: NO VALUE
BEL: 0.686
BGR: NO
CYP: NO VALUE
CZE: NO VALUE
DNM: NO
EST: NO
FIN: NO
FRK: NO VALUE
DEU: NO VALUE
GRC: NO VALUE
HRV: NO
HUN: NO
IRL: NA
ITA: IE
LVA: NO VALUE
LTU: NO
LUX: NO VALUE
MLT: NO VALUE
NLD: NO VALUE
POL: NO VALUE
PRT: NO VALUE
ROU: NO
SVK: NO VALUE
SVN: NO VALUE
ESP: IE
SWE: 0.00981641865765
GBE: NO
</t>
      </text>
    </comment>
    <comment ref="I100" authorId="0">
      <text>
        <t xml:space="preserve">AUT: NO VALUE
BEL: 0.00012
BGR: NO
CYP: NO VALUE
CZE: NO VALUE
DNM: NO
EST: NO
FIN: NA
FRK: NO VALUE
DEU: NO VALUE
GRC: NO VALUE
HRV: NO
HUN: NO
IRL: NO
ITA: NA
LVA: NO VALUE
LTU: NO
LUX: NO VALUE
MLT: NO VALUE
NLD: NO VALUE
POL: NO VALUE
PRT: NO VALUE
ROU: NO
SVK: NO VALUE
SVN: NO VALUE
ESP: 0.000110001
SWE: 0.00002974495848
GBE: NO
</t>
      </text>
    </comment>
    <comment ref="J100" authorId="0">
      <text>
        <t xml:space="preserve">AUT: NO VALUE
BEL: 0.24655945360026
BGR: 0.756735
CYP: NO VALUE
CZE: NO VALUE
DNM: NO
EST: 0.012906964
FIN: IE
FRK: NO VALUE
DEU: NO VALUE
GRC: NO VALUE
HRV: 0.144
HUN: 0.95404494805146
IRL: NO
ITA: 30.29151946937102
LVA: NO VALUE
LTU: 0.009707325
LUX: NO VALUE
MLT: NO VALUE
NLD: NO VALUE
POL: NO VALUE
PRT: NO VALUE
ROU: NO
SVK: NO VALUE
SVN: NO VALUE
ESP: 0.527699994
SWE: 0.00053773818388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0.00049082093288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0.00932559772476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1.17405100830368
GBE: NO
</t>
      </text>
    </comment>
    <comment ref="D101" authorId="0">
      <text>
        <t xml:space="preserve">AUT: NO VALUE
BEL: NO VALUE
BGR: NO VALUE
CYP: NO VALUE
CZE: NO VALUE
DNM: NO
EST: 5.29185524
FIN: NA
FRK: NO VALUE
DEU: NO VALUE
GRC: NO VALUE
HRV: NO VALUE
HUN: 0.15192436363636
IRL: NA
ITA: NO VALUE
LVA: NO VALUE
LTU: 3.02039
LUX: NO VALUE
MLT: NO VALUE
NLD: NO VALUE
POL: NO VALUE
PRT: NO VALUE
ROU: NO
SVK: 0.00212885072593
SVN: NO VALUE
ESP: NO
SWE: 4.1610755946823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0.25884449756684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0.00587025504151
GBE: NO
</t>
      </text>
    </comment>
    <comment ref="J101" authorId="0">
      <text>
        <t xml:space="preserve">AUT: NO VALUE
BEL: NO VALUE
BGR: NO VALUE
CYP: NO VALUE
CZE: NO VALUE
DNM: NO
EST: 0.1058371048
FIN: IE
FRK: NO VALUE
DEU: NO VALUE
GRC: NO VALUE
HRV: NO VALUE
HUN: 0.00607697454545
IRL: NO
ITA: NO VALUE
LVA: NO VALUE
LTU: 0.04530585
LUX: NO VALUE
MLT: NO VALUE
NLD: NO VALUE
POL: NO VALUE
PRT: NO VALUE
ROU: NO
SVK: 0.0001064425363
SVN: NO VALUE
ESP: NO
SWE: 0.08322151189364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0.01294222487834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0.2459022726885
GBE: NO
</t>
      </text>
    </comment>
    <comment ref="C102" authorId="0">
      <text>
        <t xml:space="preserve">AUT: 0.55165
BEL: 0.191
BGR: 0.2055
CYP: NE
CZE: 7.719
DNM: NO
EST: NO
FIN: NO
FRK: 14.876
DEU: 4.20857143
GRC: NO
HRV: NO
HUN: 0.50262295081967
IRL: 46.43595
ITA: 551.55750000000091
LVA: NO
LTU: NO
LUX: NO VALUE
MLT: NO
NLD: NO VALUE
POL: 29.15
PRT: 17.6941176470588
ROU: NO
SVK: 2.57246
SVN: 0.10
ESP: 138.90
SWE: 0.30
GBE: NO
</t>
      </text>
    </comment>
    <comment ref="D102" authorId="0">
      <text>
        <t xml:space="preserve">AUT: 42.70666
BEL: 114.57753109368376
BGR: 28.28385
CYP: NE
CZE: 111.42376482952427
DNM: NO
EST: 25.71446742
FIN: NO
FRK: 845.762968970692
DEU: 379.6797143
GRC: 959.65716717966382
HRV: 28.89000000000033
HUN: 31.48427160262391
IRL: 607.00473246745401
ITA: 8,178.7102567301781
LVA: 0.044
LTU: 42.82064451957296
LUX: NO VALUE
MLT: 0.641
NLD: NO VALUE
POL: 339.69897861970298
PRT: 279.717647058824
ROU: 28.85171778
SVK: 70.79146443040464
SVN: 9.40
ESP: 2,062.5674998968716
SWE: 19.823319571
GBE: 4,033.4426255238154
</t>
      </text>
    </comment>
    <comment ref="E102" authorId="0">
      <text>
        <t xml:space="preserve">AUT: NO
BEL: 6.27901144081927
BGR: NO
CYP: NE
CZE: 0.3509385319948
DNM: NO
EST: NO
FIN: NO
FRK: 121.511709410679
DEU: NA
GRC: NO
HRV: NO
HUN: NO
IRL: 39.47055750000002
ITA: IE
LVA: NO
LTU: NO
LUX: NO VALUE
MLT: NO
NLD: NO VALUE
POL: NO
PRT: 4.51764705882353
ROU: NO
SVK: 2.29014285714286
SVN: NO
ESP: IE
SWE: 8.5899
GBE: 24.8298
</t>
      </text>
    </comment>
    <comment ref="I102" authorId="0">
      <text>
        <t xml:space="preserve">AUT: 0.000275825
BEL: 0.0000955
BGR: NO
CYP: NO
CZE: 0.15438
DNM: NO
EST: NO
FIN: NO
FRK: 0.07438
DEU: 0.00420857
GRC: NO
HRV: NO
HUN: NO
IRL: NO
ITA: NA
LVA: NO
LTU: NO
LUX: NO VALUE
MLT: NO
NLD: NO VALUE
POL: 0.2915
PRT: NO
ROU: NO
SVK: 0.0257246
SVN: 0.0002
ESP: 0.06945
SWE: NO
GBE: NO
</t>
      </text>
    </comment>
    <comment ref="J102" authorId="0">
      <text>
        <t xml:space="preserve">AUT: NO
BEL: 2.63528321515473
BGR: 1.4141925
CYP: 1.327613889
CZE: 2.11957438427601
DNM: NO
EST: 0.5142893484
FIN: NO
FRK: 14.8008519569871
DEU: NA
GRC: 47.98285835898319
HRV: 1.15560000000001
HUN: 1.25937086410496
IRL: 6.53005343401469
ITA: 408.93551283650891
LVA: 0.00088
LTU: 0.64230966779359
LUX: NO VALUE
MLT: 0.641
NLD: NO VALUE
POL: 16.98494893098515
PRT: 11.1887058823529
ROU: 1.442585889
SVK: 3.53957322152023
SVN: 0.21338
ESP: 13.750449998
SWE: 0.55
GBE: 99.89842355519541
</t>
      </text>
    </comment>
    <comment ref="K102" authorId="0">
      <text>
        <t xml:space="preserve">AUT: NO
BEL: 1.00
BGR: NO
CYP: NE
CZE: 0.05264077979922
DNM: NO
EST: NO
FIN: NO
FRK: 8.16647064366852
DEU: NA
GRC: NO
HRV: NO
HUN: NO
IRL: 3.552350175
ITA: IE
LVA: NO
LTU: NO
LUX: NO VALUE
MLT: NO
NLD: NO VALUE
POL: NO
PRT: 4.51764705882353
ROU: NO
SVK: 0.68704285714286
SVN: NO
ESP: IE
SWE: 0.429495
GBE: 0.0248298
</t>
      </text>
    </comment>
    <comment ref="L102" authorId="0">
      <text>
        <t xml:space="preserve">AUT: NO
BEL: 5.27901144081927
BGR: NO
CYP: NE
CZE: NO
DNM: NO
EST: NO
FIN: NO
FRK: NO
DEU: NA
GRC: NO
HRV: NO
HUN: NO
IRL: NO
ITA: IE
LVA: NO
LTU: NO
LUX: NO VALUE
MLT: NO
NLD: NO
POL: NO
PRT: NO
ROU: NO
SVK: 1.6031
SVN: NO
ESP: NA
SWE: 8.160405
GBE: 24.8049702
</t>
      </text>
    </comment>
    <comment ref="C103" authorId="0">
      <text>
        <t xml:space="preserve">AUT: NO VALUE
BEL: NO VALUE
BGR: NO VALUE
CYP: NO VALUE
CZE: 0.995
DNM: NO
EST: NO VALUE
FIN: NO VALUE
FRK: NO VALUE
DEU: 8.205
GRC: NO VALUE
HRV: NO
HUN: NO VALUE
IRL: NA
ITA: NO VALUE
LVA: NO VALUE
LTU: NO
LUX: NO VALUE
MLT: NO VALUE
NLD: NO VALUE
POL: 23.54
PRT: 0.03091694352159
ROU: NO
SVK: 2.8435
SVN: NO VALUE
ESP: NA
SWE: NO VALUE
GBE: NO
</t>
      </text>
    </comment>
    <comment ref="D103" authorId="0">
      <text>
        <t xml:space="preserve">AUT: NO VALUE
BEL: NO VALUE
BGR: NO VALUE
CYP: NO VALUE
CZE: 75.88927097089896
DNM: NO
EST: NO VALUE
FIN: NO VALUE
FRK: NO VALUE
DEU: 90.90323
GRC: NO VALUE
HRV: 1.99000000000001
HUN: NO VALUE
IRL: NA
ITA: NO VALUE
LVA: NO VALUE
LTU: 1.095886
LUX: NO VALUE
MLT: NO VALUE
NLD: NO VALUE
POL: 77.93620402016799
PRT: 0.48875083056478
ROU: NO
SVK: 16.17041264384239
SVN: NO VALUE
ESP: 0.33300014998335
SWE: NO VALUE
GBE: NO
</t>
      </text>
    </comment>
    <comment ref="E103" authorId="0">
      <text>
        <t xml:space="preserve">AUT: NO VALUE
BEL: NO VALUE
BGR: NO VALUE
CYP: NO VALUE
CZE: 1.47797354622429
DNM: NO
EST: NO VALUE
FIN: NO VALUE
FRK: NO VALUE
DEU: NA
GRC: NO VALUE
HRV: NO
HUN: NO VALUE
IRL: NA
ITA: NO VALUE
LVA: NO VALUE
LTU: NO
LUX: NO VALUE
MLT: NO VALUE
NLD: NO VALUE
POL: NO
PRT: 0.00789368770764
ROU: NO
SVK: NO
SVN: NO VALUE
ESP: IE
SWE: NO VALUE
GBE: NO
</t>
      </text>
    </comment>
    <comment ref="I103" authorId="0">
      <text>
        <t xml:space="preserve">AUT: NO VALUE
BEL: NO VALUE
BGR: NO VALUE
CYP: NO VALUE
CZE: 0.0199
DNM: NO
EST: NO VALUE
FIN: NO VALUE
FRK: NO VALUE
DEU: 0.353205
GRC: NO VALUE
HRV: NO
HUN: NO VALUE
IRL: NO
ITA: NO VALUE
LVA: NO VALUE
LTU: NO
LUX: NO VALUE
MLT: NO VALUE
NLD: NO VALUE
POL: 0.2354
PRT: NO
ROU: NO
SVK: 0.028435
SVN: NO VALUE
ESP: NA
SWE: NO VALUE
GBE: NO
</t>
      </text>
    </comment>
    <comment ref="J103" authorId="0">
      <text>
        <t xml:space="preserve">AUT: NO VALUE
BEL: NO VALUE
BGR: NO VALUE
CYP: NO VALUE
CZE: 1.52886063205916
DNM: NO
EST: NO VALUE
FIN: NO VALUE
FRK: NO VALUE
DEU: 3.6361292
GRC: NO VALUE
HRV: 0.0796
HUN: NO VALUE
IRL: NO
ITA: NO VALUE
LVA: NO VALUE
LTU: 0.01643829
LUX: NO VALUE
MLT: NO VALUE
NLD: NO VALUE
POL: 3.8968102010084
PRT: 0.01955003322259
ROU: NO
SVK: 0.80852063219212
SVN: NO VALUE
ESP: 0.002220002
SWE: NO VALUE
GBE: NO
</t>
      </text>
    </comment>
    <comment ref="K103" authorId="0">
      <text>
        <t xml:space="preserve">AUT: NO VALUE
BEL: NO VALUE
BGR: NO VALUE
CYP: NO VALUE
CZE: 0.22169603193364
DNM: NO
EST: NO VALUE
FIN: NO VALUE
FRK: NO VALUE
DEU: NA
GRC: NO VALUE
HRV: NO
HUN: NO VALUE
IRL: NO
ITA: NO VALUE
LVA: NO VALUE
LTU: NO
LUX: NO VALUE
MLT: NO VALUE
NLD: NO VALUE
POL: NO
PRT: 0.00789368770764
ROU: NO
SVK: NO
SVN: NO VALUE
ESP: IE
SWE: NO VALUE
GBE: NO
</t>
      </text>
    </comment>
    <comment ref="L103" authorId="0">
      <text>
        <t xml:space="preserve">AUT: NO VALUE
BEL: NO VALUE
BGR: NO VALUE
CYP: NO VALUE
CZE: NO
DNM: NO
EST: NO VALUE
FIN: NO VALUE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0.06724243954057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0.01365663130905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0.0013722946845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0.00204849469636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VALUE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26.90816013472695
PRT: NO VALUE
ROU: NO
SVK: NO VALUE
SVN: NO VALUE
ESP: 0.60449999996977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1.34540800673635
PRT: NO VALUE
ROU: NO
SVK: NO VALUE
SVN: NO VALUE
ESP: 0.00403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VALUE
SVN: NO VALUE
ESP: NA
SWE: NO VALUE
GBE: NO
</t>
      </text>
    </comment>
    <comment ref="C108" authorId="0">
      <text>
        <t xml:space="preserve">AUT: NO
BEL: NO
BGR: 8.6280534147
CYP: NE
CZE: NO
DNM: 5.4724158
EST: 0.9425
FIN: NO
FRK: C
DEU: C
GRC: NO
HRV: NO
HUN: NO
IRL: 477.32299999999998
ITA: 247.11
LVA: NO
LTU: NO
LUX: NO
MLT: NO
NLD: NO VALUE
POL: 1.729
PRT: NO
ROU: 27.70874759992
SVK: NO
SVN: NO
ESP: C
SWE: NO
GBE: NA
</t>
      </text>
    </comment>
    <comment ref="D108" authorId="0">
      <text>
        <t xml:space="preserve">AUT: 18.23525636753249
BEL: 31.82934432989691
BGR: 4.95732347136
CYP: NE
CZE: NO
DNM: 5.4724158
EST: 1.994866194
FIN: IE
FRK: 207.596763881513
DEU: 644.99223466847695
GRC: 0.03370105367511
HRV: 6.076
HUN: 23.72790711696995
IRL: 25.38341355789474
ITA: 280.29839874999999
LVA: 3.68185119
LTU: 5.2866966932
LUX: 0.623075175
MLT: 0.774605224
NLD: NO VALUE
POL: 87.72018377466668
PRT: 5.10461263767082
ROU: 13.85437379996
SVK: 6.4035395
SVN: 3.60710274
ESP: C
SWE: 8.7648584026
GBE: NA
</t>
      </text>
    </comment>
    <comment ref="I108" authorId="0">
      <text>
        <t xml:space="preserve">AUT: NO
BEL: NO
BGR: 4.31402670735
CYP: NO
CZE: NO
DNM: NO
EST: 0.028275
FIN: NO
FRK: 47.437948476
DEU: IE
GRC: NO
HRV: NO
HUN: NO
IRL: 5.174
ITA: 4.818645
LVA: NO
LTU: NO
LUX: NO
MLT: NO
NLD: NO VALUE
POL: 1.729
PRT: NO
ROU: 13.85437379996
SVK: NO
SVN: NO
ESP: 4.07106375
SWE: NO
GBE: IE
</t>
      </text>
    </comment>
    <comment ref="J108" authorId="0">
      <text>
        <t xml:space="preserve">AUT: 18.23525636753249
BEL: 31.82934432989691
BGR: 4.95732347136
CYP: 2.4463
CZE: NO
DNM: 5.4724158
EST: 1.994866194
FIN: IE
FRK: 209.832763382516
DEU: 215.75001470000001
GRC: 0.03370105367511
HRV: 6.076
HUN: 23.72790711696995
IRL: 25.32318025263158
ITA: 140.14919937499999
LVA: 3.52943649
LTU: 5.2866966932
LUX: 0.6172248375
MLT: 0.774605224
NLD: NO VALUE
POL: 87.72018377466668
PRT: 5.10461263767082
ROU: 13.233358730415
SVK: 6.4035395
SVN: 3.60710274
ESP: 198.62900999999999
SWE: 5.7673481932
GBE: 616.00621467642895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NO
SWE: NO
GBE: NA
</t>
      </text>
    </comment>
    <comment ref="D109" authorId="0">
      <text>
        <t xml:space="preserve">AUT: 0.31321062623172
BEL: 0.51992164948454
BGR: NO VALUE
CYP: NO VALUE
CZE: NO VALUE
DNM: NO
EST: 0.4816368
FIN: NO VALUE
FRK: 28.2235874884507
DEU: 7.63691877
GRC: NO VALUE
HRV: NO VALUE
HUN: NO
IRL: 2.82037928421053
ITA: NO VALUE
LVA: NO VALUE
LTU: NO
LUX: NO VALUE
MLT: NO VALUE
NLD: NO VALUE
POL: NO VALUE
PRT: 0.01429526141232
ROU: NO
SVK: NO
SVN: NO VALUE
ESP: NO
SWE: 0.361534059
GBE: NA
</t>
      </text>
    </comment>
    <comment ref="I109" authorId="0">
      <text>
        <t xml:space="preserve">AUT: NO
BEL: NO
BGR: NO VALUE
CYP: NO VALUE
CZE: NO VALUE
DNM: NO
EST: NO
FIN: NO VALUE
FRK: 10.5063539804627
DEU: NO
GRC: NO VALUE
HRV: NO VALUE
HUN: NO
IRL: NO
ITA: NO VALUE
LVA: NO VALUE
LTU: NO
LUX: NO VALUE
MLT: NO VALUE
NLD: NO VALUE
POL: NO VALUE
PRT: NO
ROU: NO
SVK: NO
SVN: NO VALUE
ESP: NO
SWE: NO
GBE: IE
</t>
      </text>
    </comment>
    <comment ref="J109" authorId="0">
      <text>
        <t xml:space="preserve">AUT: 0.31321062623172
BEL: 0.51992164948454
BGR: NO VALUE
CYP: NO VALUE
CZE: NO VALUE
DNM: NO
EST: 0.4816368
FIN: NO VALUE
FRK: 28.7875285078964
DEU: 7.63691877
GRC: NO VALUE
HRV: NO VALUE
HUN: NO
IRL: 2.81368669473684
ITA: NO VALUE
LVA: NO VALUE
LTU: NO
LUX: NO VALUE
MLT: NO VALUE
NLD: NO VALUE
POL: NO VALUE
PRT: 0.01429526141232
ROU: NO
SVK: NO
SVN: NO VALUE
ESP: NO
SWE: 0.2231604375
GBE: 25.66692561151787
</t>
      </text>
    </comment>
    <comment ref="L109" authorId="0">
      <text>
        <t xml:space="preserve">AUT: NO
BEL: NO
BGR: NO VALUE
CYP: NO VALUE
CZE: NO VALUE
DNM: NO
EST: NO
FIN: NO VALUE
FRK: NO
DEU: NA
GRC: NO VALUE
HRV: NO VALUE
HUN: NO
IRL: NO
ITA: NO VALUE
LVA: NO VALUE
LTU: NO
LUX: NO VALUE
MLT: NO VALUE
NLD: NO
POL: NO VALUE
PRT: NO
ROU: NO
SVK: NO
SVN: NO VALUE
ESP: NO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0.348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0.348
PRT: NO VALUE
ROU: NO
SVK: NO
SVN: NO VALUE
ESP: NO
SWE: NO VALUE
GBE: 10.14880688292002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VALUE
FIN: NO VALUE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0.85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0.425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1.58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VALUE
FIN: NO VALUE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59,648.575718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63,552.514468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VALUE
FIN: NO VALUE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0.001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5.73851320050744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6.91609928616245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20.2430339104978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1.03971873478761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4" authorId="0">
      <text>
        <t xml:space="preserve">AUT: 8.7071361687598
BEL: 37.73387476923077
BGR: 0.76815512725683
CYP: NE
CZE: 0.384
DNM: 2.58
EST: 0.243
FIN: 6.73379
FRK: 306.582
DEU: 734.445
GRC: NA
HRV: NO
HUN: 11.1672
IRL: NA
ITA: 89.423
LVA: 1.52538
LTU: NO
LUX: 1.24022011879845
MLT: NO
NLD: NA
POL: 15.904
PRT: 9.95996058600115
ROU: 3.53632999999999
SVK: 0.75025
SVN: 1.9242
ESP: 55.37
SWE: 45.2865879102719
GBE: NA
</t>
      </text>
    </comment>
    <comment ref="D154" authorId="0">
      <text>
        <t xml:space="preserve">AUT: 299.59001313947351
BEL: 164.86389446153845
BGR: 35.41007199999999
CYP: NE
CZE: 107.46044177900001
DNM: 97.280451591
EST: 21.84199161904762
FIN: 104.15648000000003
FRK: 1,256.21952664642
DEU: 2,711.887
GRC: NA
HRV: 71.5004
HUN: 143.17671058956228
IRL: NA
ITA: 1,530.6240530035041
LVA: 33.603982
LTU: 10.579794
LUX: 19.54354662710898
MLT: 3.816914
NLD: NA
POL: 123.97386311715647
PRT: 148.965112783903
ROU: 118.16576999999999
SVK: 103.56671399999999
SVN: 27.20077
ESP: 1,879.076
SWE: 236.64436633891401
GBE: 1,375.5683333333334
</t>
      </text>
    </comment>
    <comment ref="E154" authorId="0">
      <text>
        <t xml:space="preserve">AUT: 0.39
BEL: 0.163
BGR: NA
CYP: NE
CZE: 1.074604418
DNM: NO
EST: NO
FIN: 0.277
FRK: 1.861
DEU: 7.971
GRC: NA
HRV: NO
HUN: NO
IRL: NA
ITA: 1.466
LVA: NO
LTU: NO
LUX: NO
MLT: NE
NLD: NA
POL: NO
PRT: NO
ROU: 0.47447
SVK: 0.4178
SVN: 0.1425
ESP: 3.885
SWE: 4.29779
GBE: NA
</t>
      </text>
    </comment>
    <comment ref="I154" authorId="0">
      <text>
        <t xml:space="preserve">AUT: 0.0870713616876
BEL: 0.29112644
BGR: 0.06376128725683
CYP: NO
CZE: 0.032547863
DNM: 0.129
EST: 0.000243
FIN: 0.016834475
FRK: 2.1384914025775
DEU: 6.375
GRC: NA
HRV: NO
HUN: 0.949212
IRL: NO
ITA: 1.25499999999999
LVA: 0.01310196
LTU: NO
LUX: 0.00012402201188
MLT: NO
NLD: NA
POL: 0.95424
PRT: 0.77189694541509
ROU: 0.18128289721751
SVK: 0.0075025
SVN: 0.0028863
ESP: 0.690463996
SWE: 0.13381
GBE: NA
</t>
      </text>
    </comment>
    <comment ref="J154" authorId="0">
      <text>
        <t xml:space="preserve">AUT: 1.59199141197631
BEL: 0.554580078
BGR: 0.70439384
CYP: 0.007250355
CZE: 2.828940554
DNM: 0.47652990749
EST: 0.10500977661905
FIN: 0.5207824
FRK: 8.23195899007657
DEU: 6.166
GRC: 0.219785465
HRV: 0.2506
HUN: 3.72259447532862
IRL: 0.8715
ITA: 12.31277558691228
LVA: 0.439593944
LTU: 0.0202
LUX: 0.06079801142838
MLT: 0.039342954
NLD: IE
POL: 2.47947726234313
PRT: 0.34886019325806
ROU: 2.17163757212324
SVK: 0.29605
SVN: 0.69046292208
ESP: 9.028540002
SWE: 1.18322183169457
GBE: 11.63802
</t>
      </text>
    </comment>
    <comment ref="K154" authorId="0">
      <text>
        <t xml:space="preserve">AUT: 0.0078
BEL: 0.00326
BGR: NO
CYP: NE
CZE: 0.054311851
DNM: NO
EST: NO
FIN: 0.004155
FRK: 0.024193
DEU: 0.213555
GRC: NA
HRV: NO
HUN: NO
IRL: NO
ITA: 0.04398
LVA: NO
LTU: NO
LUX: NO
MLT: NO
NLD: NA
POL: NO
PRT: NO
ROU: 0.0237235
SVK: 0.0071
SVN: 0.0001425
ESP: 0.045231002
SWE: 0.0859558
GBE: NA
</t>
      </text>
    </comment>
    <comment ref="L154" authorId="0">
      <text>
        <t xml:space="preserve">AUT: 0.3822
BEL: 0.15974
BGR: NO
CYP: NO
CZE: 0.5586
DNM: NO
EST: NO
FIN: 0.272845
FRK: NO
DEU: NA
GRC: NA
HRV: NO
HUN: NO
IRL: NO
ITA: 1.42202
LVA: NO
LTU: NO
LUX: NO
MLT: NO
NLD: NA
POL: NO
PRT: NO
ROU: NO
SVK: 0.4107
SVN: 0.1425
ESP: 3.839768998
SWE: 4.2118342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0.0366
FIN: NO VALUE
FRK: 54.5786442958381
DEU: 73.745606
GRC: NO VALUE
HRV: NO VALUE
HUN: NO
IRL: NO VALUE
ITA: 43.095
LVA: NO VALUE
LTU: 0.006907
LUX: 0.38575659522659
MLT: NO VALUE
NLD: NO VALUE
POL: NO VALUE
PRT: NO VALUE
ROU: NO
SVK: NO VALUE
SVN: NO VALUE
ESP: 0.06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0.05400617
DNM: NO VALUE
EST: 0.00179
FIN: NO VALUE
FRK: 2.901448261067
DEU: 4.149606
GRC: NO VALUE
HRV: NO VALUE
HUN: NO
IRL: NO VALUE
ITA: 1.806723790175
LVA: NO VALUE
LTU: 0.006907
LUX: 0.02171809631126
MLT: NO VALUE
NLD: NO VALUE
POL: NO VALUE
PRT: NO VALUE
ROU: NO
SVK: NO VALUE
SVN: NO VALUE
ESP: 0.12
SWE: NO VALUE
GBE: 0.23163272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1" authorId="0">
      <text>
        <t xml:space="preserve">AUT: 131.48064159999996
BEL: 38.78468071889715
BGR: NO VALUE
CYP: NO VALUE
CZE: 13.7217492013595
DNM: 8.98501
EST: NO VALUE
FIN: NO VALUE
FRK: NO VALUE
DEU: 925.80385143
GRC: NO VALUE
HRV: NO VALUE
HUN: 6.319185
IRL: 1.03147969938281
ITA: NO VALUE
LVA: NO VALUE
LTU: NO VALUE
LUX: 4.81033029069446
MLT: NO VALUE
NLD: NO VALUE
POL: NO VALUE
PRT: NO VALUE
ROU: NO
SVK: IE
SVN: NO
ESP: NO VALUE
SWE: 4.28499848602845
GBE: NO VALUE
</t>
      </text>
    </comment>
    <comment ref="E161" authorId="0">
      <text>
        <t xml:space="preserve">AUT: 12.2364
BEL: 2.97821796625546
BGR: NO VALUE
CYP: NO VALUE
CZE: NO
DNM: 2.448
EST: NO VALUE
FIN: NO VALUE
FRK: NO VALUE
DEU: 129.34909926
GRC: NO VALUE
HRV: NO VALUE
HUN: 0.137475
IRL: NA
ITA: NO VALUE
LVA: NO VALUE
LTU: NO VALUE
LUX: 0.30011606086923
MLT: NO VALUE
NLD: NO VALUE
POL: NO VALUE
PRT: NO VALUE
ROU: NO
SVK: IE
SVN: NO
ESP: NO VALUE
SWE: NO
GBE: NO VALUE
</t>
      </text>
    </comment>
    <comment ref="I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1" authorId="0">
      <text>
        <t xml:space="preserve">AUT: 1.4921766
BEL: 0.35418615945453
BGR: NO VALUE
CYP: NO VALUE
CZE: 0.13860352728646
DNM: 0.0798670625
EST: NO VALUE
FIN: NO VALUE
FRK: NO VALUE
DEU: 9.25803851
GRC: NO VALUE
HRV: NO VALUE
HUN: 0.06319185
IRL: 0.01041898686245
ITA: NO VALUE
LVA: NO VALUE
LTU: NO VALUE
LUX: 0.05162067021781
MLT: NO VALUE
NLD: NO VALUE
POL: NO VALUE
PRT: NO VALUE
ROU: NO
SVK: IE
SVN: NO
ESP: NO VALUE
SWE: 0.04284998486028
GBE: NO VALUE
</t>
      </text>
    </comment>
    <comment ref="K161" authorId="0">
      <text>
        <t xml:space="preserve">AUT: 12.2364
BEL: 2.97821796625546
BGR: NO VALUE
CYP: NO VALUE
CZE: NO
DNM: 2.448
EST: NO VALUE
FIN: NO VALUE
FRK: NO VALUE
DEU: 129.34909926
GRC: NO VALUE
HRV: NO VALUE
HUN: 0.137475
IRL: 0.08089342137751
ITA: NO VALUE
LVA: NO VALUE
LTU: NO VALUE
LUX: 0.30011606086923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NA
GRC: NO VALUE
HRV: NO VALUE
HUN: NO
IRL: 0.01734883677378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10.41090534454198
BEL: 12.32445281062453
BGR: NO
CYP: 0.85263356312921
CZE: NE
DNM: 18.8781557753303
EST: 2.297989
FIN: 2.08422
FRK: 62.5550546974957
DEU: 123.87270041497072
GRC: NA
HRV: 2.431199992
HUN: 21.88543342890907
IRL: 32.60702595322949
ITA: 52.67754674807116
LVA: 4.26038474161558
LTU: 16.82
LUX: 1.07295758881046
MLT: NO
NLD: 0.28782794571429
POL: NA
PRT: 2.95967670137986
ROU: NE
SVK: 6.73504802144643
SVN: 2.29184754018685
ESP: 60.91732752499999
SWE: 12.9394169926434
GBE: 25.58603576259328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10.09002301837665
BEL: 1.19369752456837
BGR: NO
CYP: 0.0173849
CZE: NA,NE
DNM: 2.07027
EST: NE,NO
FIN: 3.559532234606
FRK: 152.281627554845
DEU: 9.7436909082821
GRC: NA
HRV: 0.62870988
HUN: 3.55698236
IRL: 0.69593438216345
ITA: 24.85623923335605
LVA: 1.0443
LTU: 1.81
LUX: 0.112800099375
MLT: NA,NE,NO
NLD: NO
POL: NA
PRT: 4.20955448195159
ROU: NE
SVK: 0.3697161517
SVN: 2.14431842586017
ESP: 88.41999604199999
SWE: 9.15464758099439
GBE: 34.19126603482698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0.02179871833619
BEL: NO
BGR: 0.91730845018514
CYP: 0.00278967
CZE: NO
DNM: 0.100140183
EST: NO
FIN: 0.07757026280497
FRK: 3.62548966515364
DEU: NO
GRC: 1.05422825740351
HRV: NO
HUN: 0.00930891316787
IRL: NO
ITA: 0.46791555236071
LVA: NO
LTU: NO
LUX: NO
MLT: NA,NO
NLD: NO
POL: NA
PRT: 0.91716302566623
ROU: 27.6158445219049
SVK: NE
SVN: NO
ESP: 0.649945257
SWE: NO
GBE: NO
</t>
      </text>
    </comment>
    <comment ref="F10" authorId="0">
      <text>
        <t xml:space="preserve">AUT: 0.35442645515145
BEL: NO
BGR: 22.89907969829247
CYP: 0.08090043
CZE: NO
DNM: 2.904065307
EST: NO
FIN: 2.85458567122284
FRK: 63.0912999340732
DEU: NO
GRC: 24.65093044058512
HRV: NO
HUN: 0.22845624399482
IRL: NO
ITA: 12.35713886500764
LVA: NO
LTU: NO
LUX: NO
MLT: NA,NO
NLD: NO
POL: NA
PRT: 29.7894635363217
ROU: 721.694070172449
SVK: NE
SVN: NO
ESP: 18.848412512
SWE: NO
GBE: NO
</t>
      </text>
    </comment>
    <comment ref="G10" authorId="0">
      <text>
        <t xml:space="preserve">AUT: 0.00946250724096
BEL: NO
BGR: NO
CYP: 0.00060645
CZE: NO
DNM: 0.021769605
EST: NO
FIN: 0.14856515632505
FRK: 1.76589362387287
DEU: NO
GRC: NE,NO
HRV: NO
HUN: 0.02443589706566
IRL: NO
ITA: 0.60395778080198
LVA: NO
LTU: NO
LUX: NO
MLT: NA,NO
NLD: NO
POL: NA
PRT: 2.53143575733942
ROU: NE
SVK: NE
SVN: NO
ESP: 0.141292448
SWE: NO
GBE: NO
</t>
      </text>
    </comment>
    <comment ref="B12"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B13"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D14"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E14" authorId="0">
      <text>
        <t xml:space="preserve">AUT: 0.55402882336742
BEL: 1.53575338493344
BGR: NO VALUE
CYP: NO
CZE: NO
DNM: 0.20439294862081
EST: NO
FIN: NO
FRK: NO
DEU: 1.7242446926468
GRC: NO VALUE
HRV: NO
HUN: NO
IRL: 0.83934130642148
ITA: NO
LVA: NO
LTU: NO
LUX: NO
MLT: NA
NLD: 35.0618242071677
POL: NO
PRT: NO
ROU: NO
SVK: NO
SVN: NO
ESP: 5.846697791
SWE: 0.44103580032166
GBE: 1.680032418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13.5688702621878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401.48
BEL: 128.29705028963227
BGR: 1,338.4355
CYP: 321.488
CZE: 217.14099999999999
DNM: 204.395
EST: 89.736
FIN: 155.92599999999999
FRK: 6,901.456
DEU: 1,863.235
GRC: 8,684.5751175000005
HRV: 636.80799999999999
HUN: 1,160.325
IRL: 5,229.71500000000028
ITA: 7,215.433
LVA: 112.20
LTU: 178.86717338102852
LUX: 7.112
MLT: 11.741
NLD: 892.53399999999999
POL: 261.22399999999999
PRT: 2,172.15037946428
ROU: 9,981.8590000000004
SVK: 365.344
SVN: 82.90600000000001
ESP: 15,963.107
SWE: 606.079
GBE: 35,577.413362345505
</t>
      </text>
    </comment>
    <comment ref="F20" authorId="0">
      <text>
        <t xml:space="preserve">AUT: 3.21184
BEL: 1.02637640231705
BGR: 9.86268326302467
CYP: 2.572
CZE: 1.737128
DNM: 1.37229308244113
EST: 0.717888
FIN: 1.3088439228
FRK: 89.5250462242482
DEU: 11.8561256048988
GRC: 82.18173831910973
HRV: 5.094464
HUN: 9.2826
IRL: 29.31746710221285
ITA: 51.08680734742877
LVA: 0.8976
LTU: 1.81848693503333
LUX: 0.05578581511791
MLT: 0.08087222951541
NLD: 7.140272
POL: 2.089792
PRT: 20.1432784952541
ROU: 184.19152810061999
SVK: 3.88671357296222
SVN: 0.663248
ESP: 121.965375487
SWE: 4.848632
GBE: 161.72797180000001
</t>
      </text>
    </comment>
    <comment ref="B22" authorId="0">
      <text>
        <t xml:space="preserve">AUT: 2,820.0819999999999
BEL: 6,390.5373928379213
BGR: 604.79
CYP: 350.16300000000001
CZE: 1,490.7750000000001
DNM: 12,307.667
EST: 289.10
FIN: 1,108.30
FRK: 12,930.857
DEU: 22,920.776
GRC: 694.23537999999996
HRV: 1,152.42900000000001
HUN: 2,847.5749999999998
IRL: 1,586.60
ITA: 8,570.8070000000007
LVA: 320.60000000000002
LTU: 637.923
LUX: 87.046
MLT: 34.011
NLD: 12,400.699000000001
POL: 11,352.719000000001
PRT: 2,188.66666666667
ROU: 4,406.0140000000001
SVK: 614.38400000000001
SVN: 257.24099999999999
ESP: 29,328.10592252886
SWE: 1,361.934
GBE: 4,968.8199299000007
</t>
      </text>
    </comment>
    <comment ref="F22" authorId="0">
      <text>
        <t xml:space="preserve">AUT: 4.230123
BEL: 9.58580608925688
BGR: 0.907185
CYP: 0.5252
CZE: 2.2361625
DNM: 13.4244937964692
EST: 0.30715173675431
FIN: 1.123074916579
FRK: 9.73442979052063
DEU: 26.44661215558162
GRC: 1.04135307
HRV: 1.7286435
HUN: 4.2713625
IRL: 2.14085686363636
ITA: 12.8562105
LVA: 0.4809
LTU: 0.83756229130992
LUX: 0.130569
MLT: 0.0510165
NLD: 18.6010485
POL: 17.0290785
PRT: 2.53782473653934
ROU: 6.53501972495328
SVK: 0.921576
SVN: 0.3858615
ESP: 23.4197023
SWE: 2.042901
GBE: 7.453229895
</t>
      </text>
    </comment>
  </commentList>
</comments>
</file>

<file path=xl/comments27.xml><?xml version="1.0" encoding="utf-8"?>
<comments xmlns="http://schemas.openxmlformats.org/spreadsheetml/2006/main">
  <authors>
    <author/>
  </authors>
  <commentList>
    <comment ref="B20" authorId="0">
      <text>
        <t xml:space="preserve">AUT: 401.48
BEL: 128.29705028963227
BGR: 1,338.4355
CYP: 321.488
CZE: 217.14099999999999
DNM: 204.395
EST: 89.736
FIN: 155.92599999999999
FRK: 6,901.456
DEU: 1,863.235
GRC: 8,684.5751175000005
HRV: 636.80799999999999
HUN: 1,160.325
IRL: 5,229.71500000000028
ITA: 7,215.433
LVA: 112.20
LTU: 178.86717338102852
LUX: 7.112
MLT: 11.741
NLD: 892.53399999999999
POL: 261.22399999999999
PRT: 2,172.15037946428
ROU: 9,981.8590000000004
SVK: 365.344
SVN: 82.90600000000001
ESP: 15,963.107
SWE: 606.079
GBE: 35,577.413362345505
</t>
      </text>
    </comment>
    <comment ref="J20" authorId="0">
      <text>
        <t xml:space="preserve">AUT: 0.123120145236
BEL: 0.02437643955503
BGR: 0.28677238066996
CYP: 0.09
CZE: 0.04125679
DNM: 0.0400029888083
EST: 0.01704984
FIN: 0.038459165831
FRK: 2.20759221392809
DEU: 0.51432043953345
GRC: 8.91880071099331
HRV: 0.13965991629152
HUN: 0.33745322398977
IRL: 2.58407420539607
ITA: 1.52059933803187
LVA: 0.021318
LTU: 0.07327781357901
LUX: 0.00109354397572
MLT: 0.00328748
NLD: 0.16958146
POL: 0.04963256
PRT: 0.74005174539937
ROU: 5.51903186096152
SVK: 0.14246813184169
SVN: 0.020263552896
ESP: 4.40579758
SWE: 0.11515501
GBE: 4.347143157
</t>
      </text>
    </comment>
    <comment ref="B22" authorId="0">
      <text>
        <t xml:space="preserve">AUT: 2,820.0819999999999
BEL: 6,390.5373928379213
BGR: 604.79
CYP: 350.16299999999997
CZE: 1,490.7750000000001
DNM: 12,307.667
EST: 289.10
FIN: 1,108.30
FRK: 12,930.857
DEU: 22,920.776
GRC: 694.23537999999996
HRV: 1,152.42900000000001
HUN: 2,847.5749999999998
IRL: 1,586.60
ITA: 8,570.8070000000007
LVA: 320.60000000000002
LTU: 637.923
LUX: 87.046
MLT: 34.011
NLD: 12,400.699000000001
POL: 11,352.719000000001
PRT: 2,188.66666666667
ROU: 4,406.0140000000001
SVK: 614.38400000000001
SVN: 257.24099999999999
ESP: 29,328.10592252886
SWE: 1,361.934
GBE: 4,968.8199299000007
</t>
      </text>
    </comment>
    <comment ref="J22" authorId="0">
      <text>
        <t xml:space="preserve">AUT: 3.24522633317153
BEL: 28.51043026603313
BGR: 2.69133881454437
CYP: 1.3519
CZE: 9.3918825
DNM: 42.9097614092736
EST: 1.54012834220125
FIN: 3.690159057405
FRK: 51.2137551662677
DEU: 94.67464492482114
GRC: 11.10776608
HRV: 7.55487271387874
HUN: 10.4157372959626
IRL: 10.45533120780037
ITA: 70.92213823016803
LVA: 0.79278047
LTU: 2.49360132418445
LUX: 0.43794116663802
MLT: 0.01706745561687
NLD: 68.29587563115069
POL: 17.95106248835611
PRT: 16.8901970151733
ROU: 41.1833877515219
SVK: 1.82842438659372
SVN: 1.01364260367509
ESP: 204.35545488399999
SWE: 1.90067873056855
GBE: 25.82974829
</t>
      </text>
    </comment>
  </commentList>
</comments>
</file>

<file path=xl/comments28.xml><?xml version="1.0" encoding="utf-8"?>
<comments xmlns="http://schemas.openxmlformats.org/spreadsheetml/2006/main">
  <authors>
    <author/>
  </authors>
  <commentList>
    <comment ref="B21" authorId="0">
      <text>
        <t xml:space="preserve">AUT: 401.48
BEL: 128.29705028963227
BGR: 1,338.4355
CYP: 321.488
CZE: 217.14099999999999
DNM: 204.395
EST: 89.736
FIN: 155.92599999999999
FRK: 6,901.456
DEU: 1,863.235
GRC: 8,684.5751175000005
HRV: 636.80799999999999
HUN: 1,160.325
IRL: 5,229.71500000000028
ITA: 7,215.433
LVA: 112.20
LTU: 178.86717338102852
LUX: 7.112
MLT: 11.741
NLD: 892.53399999999999
POL: 261.22399999999999
PRT: 2,172.15037946428
ROU: 9,981.8590000000004
SVK: 365.344
SVN: 82.90600000000001
ESP: 15,963.107
SWE: 606.079
GBE: 35,577.413362345505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228,585.93273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3,418,602.20
BEL: 296,242.36877966148
BGR: 6,567,511.6946250005
CYP: 3,989,666.00
CZE: 1,485,464.2952624999
DNM: NO
EST: 971,167.8600000001
FIN: 508,709.23166320001
FRK: 19,870,264.673
DEU: 6,449,320.40948915
GRC: 12,955,939.876438558
HRV: 1,724,783.3238600001
HUN: 10,440,814.271604538
IRL: NO
ITA: 11,689,001.460000001
LVA: 1,211,961.96
LTU: 1,037,935.1597287565
LUX: 15,302.4881871039969
MLT: 174,555.9574999999995
NLD: 637,752.69999999995
POL: 1,476,895.0765530728
PRT: 1,511,038.92900785
ROU: 17,321,599.48
SVK: 3,280,648.57948762484
SVN: 404,876.56164383568
ESP: 27,400,913.250301994
SWE: 2,110,276.00
GBE: 10,509,707.960457118
</t>
      </text>
    </comment>
    <comment ref="I21" authorId="0">
      <text>
        <t xml:space="preserve">AUT: 1,840,785.7999999998
BEL: 678,984.83015343721
BGR: 12,196,807.432875002
CYP: NO
CZE: 1,815,567.4719875001
DNM: 984,758.310410959
EST: 944,920.08000000007
FIN: 537,843.76728459995
FRK: 57,047,287.584
DEU: 8,024,273.59051086
GRC: 116,603,458.88794701
HRV: 7,857,346.2531400006
HUN: 8,045,773.7096454622
IRL: 30,209,588.73553563813
ITA: 105,201,013.14
LVA: 504,698.04
LTU: 856,107.10254999634
LUX: 46,798.7918128959998
MLT: NO
NLD: 6,083,179.5999999996
POL: 1,004,732.9234469272
PRT: 15,278,282.5044127
ROU: 25,982,399.22
SVK: 3,363,110.68676237516
SVN: 880,166.43835616438
ESP: 58,112,253.232135884
SWE: 2,110,276.00
GBE: 167,580,941.88741052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371,606.909589041
EST: NO
FIN: 508,709.23166320001
FRK: NO
DEU: NO
GRC: NO
HRV: NO
HUN: NO
IRL: 3,390,407.2057923697849
ITA: NA
LVA: NO
LTU: NO
LUX: NO
MLT: NO
NLD: NO
POL: NO
PRT: NO
ROU: NO
SVK: NO
SVN: NO
ESP: NO
SWE: NO
GBE: NO
</t>
      </text>
    </comment>
    <comment ref="T21" authorId="0">
      <text>
        <t xml:space="preserve">AUT: 0.02686044585714
BEL: 0.00232847258681
BGR: 0.05160187760063
CYP: 0.0313
CZE: 0.01167150517706
DNM: 0.00583953715068
EST: 0.00763060461429
FIN: 0.01199100331778
FRK: 0.15612350814604
DEU: 0.0543828734449
GRC: 0.10179667045773
HRV: 0.01355186897319
HUN: 0.08203496927689
IRL: 0.0532778275196
ITA: 0.09184215432857
LVA: 0.0095226
LTU: 0.00815520482644
LUX: 0.00012023383575
MLT: 0.00274302218929
NLD: 0.00501091407143
POL: 0.01160417560149
PRT: 0.01187244872792
ROU: 0.13609828162857
SVK: 0.03415901861026
SVN: 0.00446072285343
ESP: 0.215292893
SWE: 0.01658074
GBE: 0.087390165
</t>
      </text>
    </comment>
    <comment ref="B23" authorId="0">
      <text>
        <t xml:space="preserve">AUT: 2,820.0819999999999
BEL: 6,390.5373928379213
BGR: 604.79
CYP: 350.16299999999997
CZE: 1,490.7750000000001
DNM: 12,307.667
EST: 289.10
FIN: 1,108.30
FRK: 12,930.857
DEU: 22,920.776
GRC: 694.23537999999996
HRV: 1,152.42900000000001
HUN: 2,847.5749999999998
IRL: 1,586.60
ITA: 8,570.8070000000007
LVA: 320.60000000000002
LTU: 637.923
LUX: 87.046
MLT: 34.011
NLD: 12,400.699000000001
POL: 11,352.719000000001
PRT: 2,188.66666666667
ROU: 4,406.0140000000001
SVK: 614.38400000000001
SVN: 257.24099999999999
ESP: 29,328.10592252886
SWE: 1,361.934
GBE: 4,968.8199299000007
</t>
      </text>
    </comment>
    <comment ref="E23" authorId="0">
      <text>
        <t xml:space="preserve">AUT: NO
BEL: NO
BGR: NO
CYP: NO
CZE: 9,168,856.5969000012
DNM: NO
EST: NO
FIN: NO
FRK: NO
DEU: NO
GRC: NO
HRV: 281,770.938947999999
HUN: NO
IRL: NO
ITA: NO
LVA: NO
LTU: NO
LUX: NO
MLT: NO
NLD: NO
POL: NO
PRT: NO
ROU: 31,764,409.0322
SVK: NO
SVN: NO
ESP: NO
SWE: NO
GBE: NO
</t>
      </text>
    </comment>
    <comment ref="F23" authorId="0">
      <text>
        <t xml:space="preserve">AUT: 22,649,753.039796848
BEL: 56,877,122.147590458
BGR: 6,480,347.9524192708
CYP: 1,785,207.00
CZE: 9,823,774.9252500013
DNM: 83,522,863.04964
EST: 2,584,172.1316000004
FIN: 12,368,216.416641399
FRK: 110,783,930.88
DEU: 235,593,795.653427
GRC: 8,438,083.9262100011
HRV: 11,138,443.2265031361
HUN: 16,561,234.87327826
IRL: NO
ITA: 102,733,820.53949408
LVA: 1,928,416.33
LTU: 4,681,426.77397219
LUX: 712,050.908699999905
MLT: 358,977.0857250000084
NLD: 78,522,146.825176507
POL: 29,117,020.932448767
PRT: 18,644,156.6666667
ROU: NO
SVK: 4,356,272.6535253553
SVN: 1,686,973.0404994714
ESP: 59,950,254.8460953172
SWE: 9,450,032.62446023
GBE: 17,992,262.091836728
</t>
      </text>
    </comment>
    <comment ref="G23" authorId="0">
      <text>
        <t xml:space="preserve">AUT: NO
BEL: NO
BGR: NO
CYP: NO
CZE: NO
DNM: NO
EST: NO
FIN: NO
FRK: NO
DEU: NO
GRC: NO
HRV: NO
HUN: NO
IRL: NO
ITA: NO
LVA: NO
LTU: NO
LUX: NO
MLT: NO
NLD: NO
POL: NO
PRT: NO
ROU: NO
SVK: NO
SVN: NO
ESP: 3,623,935.95788140928
SWE: NO
GBE: 7,519,409.1228010254
</t>
      </text>
    </comment>
    <comment ref="H23" authorId="0">
      <text>
        <t xml:space="preserve">AUT: 1,534,817.8292393978
BEL: 2,020,901.6533550897
BGR: 583,596.06325726956
CYP: NO
CZE: 2,837,979.4228500007
DNM: 117,636.1242
EST: 75,744.662400000016
FIN: 672,920.46111759997
FRK: 7,205,308.3332
DEU: 17,624,432.2481313
GRC: 937,564.88069000002
HRV: 1,633,641.60025686375
HUN: 7,090,316.0266204011
IRL: NO
ITA: NA
LVA: 247,473.09
LTU: 736,548.50808825006
LUX: 44,139.1350000000377
MLT: NO
NLD: 1,164,096.186
POL: 90,617,971.467551246
PRT: 340,346.666666667
ROU: 13,930,481.204
SVK: 877,947.94545357884
SVN: 1,067,326.9024882826
ESP: 10,147,020.68206794716
SWE: 915,239.14867
GBE: 20,134,655.920049328
</t>
      </text>
    </comment>
    <comment ref="I23" authorId="0">
      <text>
        <t xml:space="preserve">AUT: NO
BEL: NO
BGR: NO
CYP: NO
CZE: NO
DNM: 58,894.144
EST: NO
FIN: NO
FRK: 701,241.79029
DEU: NO
GRC: NO
HRV: 48,492.895374
HUN: NO
IRL: NO
ITA: NA
LVA: NO
LTU: NO
LUX: NO
MLT: NO
NLD: NO
POL: NO
PRT: 1,199,163.33333333
ROU: NO
SVK: NO
SVN: NO
ESP: 14,552,097.859436821
SWE: NO
GBE: 5,481,449.4847729299
</t>
      </text>
    </comment>
    <comment ref="J23" authorId="0">
      <text>
        <t xml:space="preserve">AUT: 103,373.42706415874
BEL: NO
BGR: NO
CYP: NO
CZE: NO
DNM: NO
EST: NO
FIN: NE
FRK: IE
DEU: NO
GRC: NO
HRV: NO
HUN: NO
IRL: NO
ITA: NO
LVA: NO
LTU: NO
LUX: NO
MLT: NO
NLD: NO
POL: NO
PRT: NO
ROU: NO
SVK: NO
SVN: NO
ESP: NO
SWE: NO
GBE: NE
</t>
      </text>
    </comment>
    <comment ref="K23" authorId="0">
      <text>
        <t xml:space="preserve">AUT: 556,921.11997533694
BEL: NO
BGR: NO
CYP: 2,181,919.00
CZE: NO
DNM: 10,986,105.67808
EST: NE
FIN: NE
FRK: 4,943,745.1144
DEU: 44,938,928.8487161
GRC: NO
HRV: 986,198.28631800006
HUN: IE
IRL: NO
ITA: 2,929,015.9160319231
LVA: 1,244,640.58
LTU: 1,990,569.5577564505
LUX: 126,592.6563000000093
MLT: NO
NLD: 8,473,924.3300000001
POL: NO
PRT: NO
ROU: NO
SVK: NO
SVN: 384,147.65701224585
ESP: 2,510,869.9136749764
SWE: 543,806.350722338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1,534,680.035424266
BEL: NO
BGR: NO
CYP: NO
CZE: NO
DNM: 1,540,944.59566
EST: 84,622.006000000008
FIN: 117,716.38886969999
FRK: NO
DEU: 3,748,560.83114521
GRC: NO
HRV: NO
HUN: 3,321,053.3300431105
IRL: 13,356,719.99999999997
ITA: NA
LVA: NO
LTU: 145,798.83288311001
LUX: NO
MLT: NO
NLD: 9,213,697.0588235296
POL: NO
PRT: NO
ROU: 26,934,506.7038
SVK: 211,120.21792776004
SVN: NO
ESP: 182,620,487.020381031
SWE: 691,934.02171
GBE: NO
</t>
      </text>
    </comment>
    <comment ref="T23" authorId="0">
      <text>
        <t xml:space="preserve">AUT: 0.13004337970327
BEL: 0.19776004211333
BGR: 0.00974396998474
CYP: 0.014
CZE: 0.09948521273507
DNM: 0.78333216839334
EST: 0.00192491101314
FIN: 0.035926293
FRK: 0.05804832322327
DEU: 1.65691472741701
GRC: 0.07366581205421
HRV: 0.01283575543059
HUN: 0.17129716476525
IRL: 0.04197826285716
ITA: 0.80719430423888
LVA: 0.01709627
LTU: 0.008078291366
LUX: 0.00283916454704
MLT: 0.00112821369799
NLD: 0.30253059615354
POL: 0.86573621776838
PRT: 0.0143658952381
ROU: 0.19410508767194
SVK: 0.04444362241656
SVN: 0.00749402404999
ESP: 0.93910602
SWE: 0.09231466998716
GBE: 0.868869773
</t>
      </text>
    </comment>
    <comment ref="O37" authorId="0">
      <text>
        <t xml:space="preserve">AUT: 24,694,670.204045214
BEL: 35,042,713.173973277
BGR: 21,638,669.562795796
CYP: 5,700,634.8962699994
CZE: 52,052,855.088054024
DNM: 29,037,286.6772683
EST: 4,761,026.5621211706
FIN: 18,087,185.871028461
FRK: 196,954,556.63
DEU: 225,156,961.35
GRC: 29,077,790.279171705
HRV: 13,515,452.907389604
HUN: 29,662,370.289056525
IRL: 45,930,463.426914856
ITA: 173,674,905.98922506
LVA: 6,011,925.5300000003
LTU: 18,155,956.315233625
LUX: 2,154,570.6379283094
MLT: 1,138,375.18
NLD: 48,965,298.886726998
POL: 207,960,826.70072734
PRT: 17,291,120.9966171
ROU: 79,542,539.59894
SVK: 17,326,168.223741613
SVN: 6,183,065.4175262144
ESP: 222,318,329.93814746
SWE: 17,466,494.6246751
GBE: 87,843,685.983931407
</t>
      </text>
    </comment>
    <comment ref="P37" authorId="0">
      <text>
        <t xml:space="preserve">AUT: NO
BEL: 1,875,691.6955695869
BGR: IE
CYP: 153,826.073332
CZE: 792,970.33537400875
DNM: NO
EST: 101,300.62658158956
FIN: 874,816.64365945221
FRK: 33,450,760.643
DEU: NO
GRC: 2,409,846.3827169626
HRV: NE
HUN: 335,480.5632756328
IRL: NO
ITA: 5,089,961.8265157985
LVA: 860,265.98124927236
LTU: 582,456.71352145157
LUX: NO
MLT: NO
NLD: NO
POL: 40,158,206.141845331
PRT: 1,089,100.63674327
ROU: 20,233.6465379
SVK: NA
SVN: NO
ESP: 6,654,269.5203306768
SWE: IE
GBE: 2,567,060.6701082331
</t>
      </text>
    </comment>
    <comment ref="U37" authorId="0">
      <text>
        <t xml:space="preserve">AUT: 0.38805910320642
BEL: 0.55067120701958
BGR: 0.34003623598679
CYP: 0.08958140551281
CZE: 0.81797343709799
DNM: 0.45630021921422
EST: 0.07481613169048
FIN: 0.28422720654473
FRK: 3.0950001756777
DEU: 3.53818178617269
GRC: 0.45693670438698
HRV: 0.33885992972583
HUN: 0.46612296168517
IRL: 0.72176442528009
ITA: 2.72917709411639
LVA: 0.094473115
LTU: 0.28530788495367
LUX: 0.03385753859602
MLT: 0.01788875289
NLD: 0.78749792883326
POL: 3.26795584815429
PRT: 0.27171761566112
ROU: 1.24995419369763
SVK: 0.27226835780165
SVN: 0.09716245656113
ESP: 3.493573756
SWE: 0.27447348695918
GBE: 1.38040078
</t>
      </text>
    </comment>
    <comment ref="V37" authorId="0">
      <text>
        <t xml:space="preserve">AUT: NO
BEL: 0.02210636641207
BGR: IE
CYP: 0.00181295014998
CZE: 0.01246096241302
DNM: NO
EST: 0.00119390024185
FIN: 0.01031033901456
FRK: 0.39424110758133
DEU: NO
GRC: 0.02840176093916
HRV: NE
HUN: 0.00395387806718
IRL: NO
ITA: 0.05998883581251
LVA: 0.01011877
LTU: 0.00686466840936
LUX: NO
MLT: NO
NLD: NO
POL: 0.46995317324918
PRT: 0.01283582893305
ROU: 0.00014531133377
SVK: NA
SVN: NO
ESP: 0.078425321
SWE: IE
GBE: 0.030254644
</t>
      </text>
    </comment>
    <comment ref="E40" authorId="0">
      <text>
        <t xml:space="preserve">AUT: NO
BEL: NO
BGR: NO
CYP: NO
CZE: NA
DNM: NO
EST: NO
FIN: NO
FRK: NO
DEU: NO
GRC: NO
HRV: NO
HUN: NO
IRL: NO
ITA: NO
LVA: NO
LTU: NO
LUX: NO
MLT: NO
NLD: NO
POL: NO
PRT: NO
ROU: NO
SVK: NO
SVN: NO
ESP: NO
SWE: NO
GBE: NO
</t>
      </text>
    </comment>
    <comment ref="F40" authorId="0">
      <text>
        <t xml:space="preserve">AUT: 0.37357573185895
BEL: 0.26852155897102
BGR: NO
CYP: 0.01402662748339
CZE: 0.19302136006019
DNM: 1.38151725125265
EST: 0.08085667438387
FIN: 0.25021712724215
FRK: 0.27396797948
DEU: 3.522519368
GRC: 0.09634870436963
HRV: NO
HUN: 0.10319865397043
IRL: 0.00285148285714
ITA: 2.37158604392812
LVA: 0.06380064393794
LTU: 0.0833823135779
LUX: 0.01850652232056
MLT: 0.00112821369799
NLD: NO
POL: 0.27288434584967
PRT: 0.07567378187271
ROU: 0.01207717045464
SVK: 0.07107726355302
SVN: 0.13750746506866
ESP: 1.38522122612922
SWE: 0.38121192747821
GBE: 0.19395524139214
</t>
      </text>
    </comment>
    <comment ref="G40" authorId="0">
      <text>
        <t xml:space="preserve">AUT: NO
BEL: NO
BGR: NO
CYP: NO
CZE: NA
DNM: NO
EST: NO
FIN: NO
FRK: NO
DEU: NO
GRC: NO
HRV: NO
HUN: NO
IRL: NO
ITA: NO
LVA: NO
LTU: NO
LUX: NO
MLT: NO
NLD: NO
POL: NO
PRT: NO
ROU: NO
SVK: NO
SVN: NO
ESP: 0.01853186268112
SWE: NO
GBE: NO
</t>
      </text>
    </comment>
    <comment ref="H40" authorId="0">
      <text>
        <t xml:space="preserve">AUT: 0.35277038151307
BEL: 1.41104107495466
BGR: 1.25697922801255
CYP: 0.12086334333229
CZE: 0.62304812065101
DNM: 0.01004759434038
EST: 0.0500722767772
FIN: 0.336969023823
FRK: 3.2647973286
DEU: 1.960468913
GRC: 0.4363220460463
HRV: 0.14613935461325
HUN: 0.4057032632803
IRL: 0.02072473207045
ITA: 2.32966501454696
LVA: 0.12242452540873
LTU: 0.20038082282805
LUX: 0.04055848619124
MLT: 0.01404536724643
NLD: NO
POL: 3.10161418873172
PRT: 0.26980711485286
ROU: 0.62104428853814
SVK: 0.18814228959801
SVN: 0.03969721173265
ESP: 2.525553107852
SWE: 0.18383727738831
GBE: 6.94410155451931
</t>
      </text>
    </comment>
    <comment ref="J40" authorId="0">
      <text>
        <t xml:space="preserve">AUT: 0.02089368538846
BEL: NO
BGR: NO
CYP: NO
CZE: NO
DNM: NO
EST: NO
FIN: NE
FRK: IE
DEU: NO
GRC: NO
HRV: NA
HUN: NO
IRL: NO
ITA: NO
LVA: NO
LTU: NO
LUX: NO
MLT: NO
NLD: NO
POL: NO
PRT: NO
ROU: NO
SVK: NO
SVN: NO
ESP: NO
SWE: 0.04022228571428
GBE: NE
</t>
      </text>
    </comment>
    <comment ref="K40" authorId="0">
      <text>
        <t xml:space="preserve">AUT: NA
BEL: NO
BGR: NO
CYP: NO
CZE: NO
DNM: NA
EST: NO
FIN: NE
FRK: 0.085978217011
DEU: 0.694218599
GRC: NO
HRV: NO
HUN: NA
IRL: NO
ITA: NA
LVA: NO
LTU: NO
LUX: NO
MLT: NO
NLD: NO
POL: NO
PRT: NO
ROU: NO
SVK: IE
SVN: NO
ESP: 0.00029592395411
SWE: NO
GBE: NE
</t>
      </text>
    </comment>
    <comment ref="M40" authorId="0">
      <text>
        <t xml:space="preserve">AUT: 0.35825897645268
BEL: 0.03446333422714
BGR: 0.0004111034395
CYP: NO
CZE: NO
DNM: 0.57334462701257
EST: 0.01089378712691
FIN: 0.058302066573
FRK: 1.3224906067
DEU: 1.228490286
GRC: NO
HRV: 0.00240343137275
HUN: 0.55177471331007
IRL: 1.09098454802934
ITA: NO
LVA: NO
LTU: 0.04148228253643
LUX: NO
MLT: NO
NLD: NO
POL: 0.0296886272482
PRT: NO
ROU: 0.18420317271337
SVK: 0.02494437828319
SVN: NO
ESP: 2.49643717100374
SWE: 0.2396832652435
GBE: 0.896880854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IRL: NO
ITA: NO
LVA: NO
LTU: NO
LUX: NO
MLT: NO
NLD: NO
POL: NO
PRT: NO
ROU: NO
SVK: NO
SVN: NO
ESP: 1.0760388
SWE: NO
GBE: NO
</t>
      </text>
    </comment>
    <comment ref="F9" authorId="0">
      <text>
        <t xml:space="preserve">AUT: NO
BEL: NO
BGR: 3.75878277317701
CYP: NO
CZE: NO
DNM: NO
EST: NO
FIN: NO
FRK: 3.25706874671845
DEU: NO
GRC: 6.5586204
HRV: NO
HUN: NO
IRL: NO
ITA: NO
LVA: NO
LTU: NO
LUX: NO
MLT: NO
NLD: NO
POL: NO
PRT: NO
ROU: NO
SVK: NO
SVN: NO
ESP: 17.328016293
SWE: NO
GBE: NO
</t>
      </text>
    </comment>
    <comment ref="B10" authorId="0">
      <text>
        <t xml:space="preserve">AUT: NO
BEL: NO
BGR: NO
CYP: NO
CZE: NO
DNM: NO
EST: NO
FIN: NO
FRK: NO
DEU: NO
GRC: NO
HRV: NO
HUN: 0.02765
IRL: NO
ITA: 1.11684
LVA: NO
LTU: NO
LUX: NO
MLT: NO
NLD: NO
POL: NO
PRT: 0.28944
ROU: NO
SVK: NO
SVN: NO
ESP: NO
SWE: NO
GBE: NO
</t>
      </text>
    </comment>
    <comment ref="F10" authorId="0">
      <text>
        <t xml:space="preserve">AUT: NO
BEL: NO
BGR: NO
CYP: NO
CZE: NO
DNM: NO
EST: NO
FIN: NO
FRK: NO
DEU: NO
GRC: NO
HRV: NO
HUN: 0.74656671086273
IRL: NO
ITA: 27.55643629318209
LVA: NO
LTU: NO
LUX: NO
MLT: NO
NLD: NO
POL: NO
PRT: 5.60370616432891
ROU: NO
SVK: NO
SVN: NO
ESP: NO
SWE: NO
GBE: NO
</t>
      </text>
    </comment>
    <comment ref="B11" authorId="0">
      <text>
        <t xml:space="preserve">AUT: NO
BEL: NO
BGR: NO
CYP: NO
CZE: NO
DNM: NO
EST: NO
FIN: NO
FRK: NO
DEU: NO
GRC: NO
HRV: NO
HUN: NO
IRL: NO
ITA: 1.178628
LVA: NO
LTU: NO
LUX: NO
MLT: NO
NLD: NO
POL: NO
PRT: NO
ROU: 0.091
SVK: NO
SVN: NO
ESP: NO
SWE: NO
GBE: NO
</t>
      </text>
    </comment>
    <comment ref="F11" authorId="0">
      <text>
        <t xml:space="preserve">AUT: NO
BEL: NO
BGR: NO
CYP: NO
CZE: NO
DNM: NO
EST: NO
FIN: NO
FRK: NO
DEU: NO
GRC: NO
HRV: NO
HUN: NO
IRL: NO
ITA: 38.20275662954484
LVA: NO
LTU: NO
LUX: NO
MLT: NO
NLD: NO
POL: NO
PRT: NO
ROU: 2.43828468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VALUE
</t>
      </text>
    </comment>
    <comment ref="B20" authorId="0">
      <text>
        <t xml:space="preserve">AUT: NO
BEL: NA
BGR: 0.10434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120,163,290.00000001
BEL: 157,550,115.15245155
BGR: 351,120,000.00
CYP: 7,841,000.00
CZE: 397,586,000.00
DNM: 248,688,000.00
EST: 37,333,000.00
FIN: 138,948,000.00
FRK: 2,251,582,840.40
DEU: 1,658,837,000.00
GRC: 192,167,000.00
HRV: 98,412,000.00
HUN: 424,475,879.99999994
IRL: 369,089,000.00
ITA: 522,840,000.00
LVA: 77,400,000.00
LTU: 172,000,000.00
LUX: 13,575,360.796875
MLT: 585,487.325292089
NLD: 252,955,551.467325
POL: 1,150,600,000.00
PRT: 105,683,705.773768
ROU: 381,342,000.00
SVK: 122,541,152.41505452
SVN: 27,084,000.00
ESP: 1,072,125,000.00
SWE: 198,460,000.00
GBE: 1,068,369,310.9241205
</t>
      </text>
    </comment>
    <comment ref="C9" authorId="0">
      <text>
        <t xml:space="preserve">AUT: 120,163,290.00000001
BEL: 157,550,115.15245155
BGR: 351,120,000.00
CYP: 7,841,000.00
CZE: 397,586,000.00
DNM: 248,688,000.00
EST: 37,333,000.00
FIN: 138,948,000.00
FRK: 2,251,582,840.40
DEU: 1,658,837,000.00
GRC: 192,167,000.00
HRV: 98,412,000.00
HUN: 424,475,879.99999994
IRL: 369,089,000.00
ITA: 522,840,000.00
LVA: 77,400,000.00
LTU: 172,000,000.00
LUX: 13,575,360.796875
MLT: 585,487.325292089
NLD: 252,955,551.467325
POL: 1,150,600,000.00
PRT: 105,683,705.773768
ROU: 381,342,000.00
SVK: 122,541,152.41505452
SVN: 27,084,000.00
ESP: 1,072,125,000.00
SWE: 198,460,000.00
GBE: 1,068,369,310.9241205
</t>
      </text>
    </comment>
    <comment ref="E9" authorId="0">
      <text>
        <t xml:space="preserve">AUT: 1.88828027142857
BEL: 2.47578752382423
BGR: 5.5176
CYP: 0.12321571428571
CZE: 6.24778
DNM: 3.90795428571429
EST: 0.58666142857143
FIN: 2.183468571429
FRK: 35.3820160635398
DEU: 26.067439045382
GRC: 3.01976714285714
HRV: 1.54647428571429
HUN: 6.67033525714286
IRL: 7.22222970228571
ITA: 8.21605714285714
LVA: 1.2162857142857
LTU: 2.70285714285714
LUX: 0.21332709823661
MLT: 0.00920051511173
NLD: 5.16752055140393
POL: 18.08085714285714
PRT: 1.66074394787349
ROU: 5.99251714285714
SVK: 1.925646680808
SVN: 0.42560571428571
ESP: 16.847678568
SWE: 3.11865714285714
GBE: 12.13425548
</t>
      </text>
    </comment>
    <comment ref="B11" authorId="0">
      <text>
        <t xml:space="preserve">AUT: 127,286,388.06464916
BEL: 96,134,026.444861621
BGR: 41,123,633.315613434
CYP: 13,561,814.7247
CZE: 76,385,700.666955426
DNM: 214,113,894.383258
EST: 14,981,698.920200285
FIN: 72,656,448.38868399
FRK: 558,312,257.89
DEU: 1,025,803,969.037
GRC: 50,231,572.876065038
HRV: 31,640,047.182096921
HUN: 98,636,949.038663983
IRL: 159,567,484.26091117
ITA: 495,428,741.12819469
LVA: 15,484,538.455114756
LTU: 30,272,628.861503486
LUX: 6,170,566.2302033436
MLT: 1,566,870.52041735
NLD: 329,725,181.07393098
POL: 318,699,984.30756533
PRT: 41,871,609.2559599
ROU: 142,654,683.263834
SVK: 19,484,649.761367656
SVN: 25,094,722.061114017
ESP: 460,131,033.07528585
SWE: 70,909,208.0989097
GBE: 427,917,035.17457008
</t>
      </text>
    </comment>
    <comment ref="C11" authorId="0">
      <text>
        <t xml:space="preserve">AUT: 127,286,388.06464916
BEL: 96,134,026.444861621
BGR: 41,123,633.315613434
CYP: 13,561,814.7247
CZE: 76,385,700.666955426
DNM: 214,113,894.383258
EST: 14,981,698.920200285
FIN: 72,656,448.38868399
FRK: 558,312,257.89
DEU: 1,025,803,969.037
GRC: 50,231,572.876065038
HRV: 31,640,047.182096921
HUN: 98,636,949.038663983
IRL: 159,567,484.26091117
ITA: 495,428,741.12819469
LVA: 15,484,538.455114756
LTU: 30,272,628.861503486
LUX: 6,170,566.2302033436
MLT: 1,566,870.52041735
NLD: 329,725,181.07393098
POL: 318,699,984.30756533
PRT: 41,871,609.2559599
ROU: 142,654,683.263834
SVK: 19,484,649.761367656
SVN: 25,094,722.061114017
ESP: 460,131,033.07528585
SWE: 70,909,208.0989097
GBE: 427,917,035.17457008
</t>
      </text>
    </comment>
    <comment ref="E11" authorId="0">
      <text>
        <t xml:space="preserve">AUT: 2.00021466958734
BEL: 1.51067755841926
BGR: 0.64622852353107
CYP: 0.21393973804421
CZE: 1.20034672476644
DNM: 3.3646469117369
EST: 0.23542669731743
FIN: 1.14174418896503
FRK: 8.77347833829229
DEU: 16.11977694938256
GRC: 0.78935328805245
HRV: 0.49720074143295
HUN: 1.55000919917901
IRL: 2.50748903838575
ITA: 7.78530878915735
LVA: 0.24332846143752
LTU: 0.4757127392522
LUX: 0.09696604076034
MLT: 0.02462225103513
NLD: 4.48878736029614
POL: 5.00814261054745
PRT: 0.65798243116508
ROU: 2.24171645128882
SVK: 0.30618735339292
SVN: 0.39434563238893
ESP: 7.230630522
SWE: 1.11428755584001
GBE: 3.117672963
</t>
      </text>
    </comment>
    <comment ref="B12" authorId="0">
      <text>
        <t xml:space="preserve">AUT: 1,854,411.0000000002
BEL: 1,771,236.4888507212
BGR: 878,326.40999999992
CYP: 32,250.00
CZE: 2,791,687.00
DNM: 4,053,000.00
EST: 163,841.30
FIN: 2,730,800.6109867319
FRK: 18,860,084.502
DEU: 14,146,763.180000002
GRC: 179,568.00
HRV: 50,190.881400000006
HUN: 659,009.80320000008
IRL: 2,324,350.00
ITA: 6,855,916.5860000011
LVA: 172,415.46400000001
LTU: 986,756.48386935215
LUX: 78,285.210599999991
MLT: NO
NLD: 249,711.00
POL: 3,991,760.0999999996
PRT: 280,290.058604521
ROU: NE
SVK: NO
SVN: NO
ESP: 34,802,389.200000003
SWE: 3,454,024.50
GBE: 53,251,282.714583315
</t>
      </text>
    </comment>
    <comment ref="C12" authorId="0">
      <text>
        <t xml:space="preserve">AUT: 1,854,411.0000000002
BEL: 1,771,236.4888507212
BGR: 878,326.40999999992
CYP: 32,250.00
CZE: 2,791,687.00
DNM: 4,053,000.00
EST: 163,841.30
FIN: 2,730,800.6109867319
FRK: 18,860,084.502
DEU: 14,146,763.180000002
GRC: 179,568.00
HRV: 50,190.881400000006
HUN: 659,009.80320000008
IRL: 2,324,350.00
ITA: 6,855,916.5860000011
LVA: 172,415.46400000001
LTU: 986,756.48386935215
LUX: 78,285.210599999991
MLT: NO
NLD: 249,711.00
POL: 3,991,760.0999999996
PRT: 280,290.058604521
ROU: NE
SVK: NO
SVN: NO
ESP: 34,802,389.200000003
SWE: 3,454,024.50
GBE: 53,251,282.714583315
</t>
      </text>
    </comment>
    <comment ref="E12" authorId="0">
      <text>
        <t xml:space="preserve">AUT: 0.02914074428571
BEL: 0.02783371625337
BGR: 0.01380227215714
CYP: 0.00050678571429
CZE: 0.04386936714286
DNM: 0.06369
EST: 0.002574649
FIN: 0.04291258102979
FRK: 0.29637275645328
DEU: 0.22230628258479
GRC: 0.00282178285714
HRV: 0.00078871385057
HUN: 0.010355868336
IRL: 0.0365255
ITA: 0.10773583206571
LVA: 0.00270938586
LTU: 0.01550617331795
LUX: 0.00123019616657
MLT: NO
NLD: 0.003531627
POL: 0.06272765871429
PRT: 0.00440455806379
ROU: NE
SVK: NO
SVN: NO
ESP: 0.546894685
SWE: 0.05427752785714
GBE: 0.83680587122917
</t>
      </text>
    </comment>
    <comment ref="B13" authorId="0">
      <text>
        <t xml:space="preserve">AUT: 10,968,544.548900474
BEL: 2,896,671.5477558849
BGR: NO
CYP: 158,789.00
CZE: 44,420,534.899999999
DNM: 5,099,000.00
EST: 3,087,396.093513
FIN: 518,009.19999999995
FRK: 372,654.69005
DEU: 297,185,295.30
GRC: NO
HRV: NE
HUN: 4,524,785.1519999998
IRL: NO
ITA: 87,705,990.600000009
LVA: 3,110,209.50
LTU: 84,851.773909150012
LUX: 72,793.732799999983
MLT: NO
NLD: 8,362,371.2676370004
POL: NO
PRT: 837,705.84
ROU: NO
SVK: 554,163.67299999995
SVN: 177,566.30749999994
ESP: 18,197,842.00
SWE: 5,358,000.00
GBE: NO
</t>
      </text>
    </comment>
    <comment ref="C13" authorId="0">
      <text>
        <t xml:space="preserve">AUT: 10,968,544.548900474
BEL: 2,896,671.5477558849
BGR: NO
CYP: 158,789.00
CZE: 44,420,534.899999999
DNM: 5,099,000.00
EST: 3,087,396.093513
FIN: 518,009.19999999995
FRK: 372,654.69005
DEU: 297,185,295.30
GRC: NO
HRV: NE
HUN: 4,524,785.1519999998
IRL: NO
ITA: 87,705,990.600000009
LVA: 3,110,209.50
LTU: 84,851.773909150012
LUX: 72,793.732799999983
MLT: NO
NLD: 8,362,371.2676370004
POL: NO
PRT: 837,705.84
ROU: NO
SVK: 554,163.67299999995
SVN: 177,566.30749999994
ESP: 18,197,842.00
SWE: 5,358,000.00
GBE: NO
</t>
      </text>
    </comment>
    <comment ref="E13" authorId="0">
      <text>
        <t xml:space="preserve">AUT: 0.17236284291129
BEL: 0.04551912432188
BGR: NO
CYP: 0.00249525508571
CZE: 0.698036977
DNM: 0.08012714285714
EST: 0.04851622432662
FIN: 0.00814014457143
FRK: 0.00585600227223
DEU: 4.67005472533866
GRC: NO
HRV: NE
HUN: 0.07110376667429
IRL: NO
ITA: 1.37823699514286
LVA: 0.04887472071429
LTU: 0.00133338501857
LUX: 0.00114390151543
MLT: NO
NLD: 0.05256347653943
POL: NO
PRT: 0.01316394891429
ROU: NO
SVK: 0.00870828629
SVN: 0.00279032768929
ESP: 0.28596609
SWE: 0.08419714285714
GBE: NO
</t>
      </text>
    </comment>
    <comment ref="B14" authorId="0">
      <text>
        <t xml:space="preserve">AUT: 11,192,440.467755001
BEL: 53,272,870.604509801
BGR: 22,348,054.071196187
CYP: NO
CZE: 23,976,076.30702661
DNM: 21,063,278.5914724
EST: 3,210,116.3427744592
FIN: 13,568,437.943393655
FRK: 899,721,929.27
DEU: 145,725,930.20
GRC: 190,740,644.71017081
HRV: 10,819,050.60290907
HUN: 18,839,211.728862785
IRL: 324,823,245.94257516
ITA: 150,801,615.02607286
LVA: 6,772,505.2185844295
LTU: 19,288,174.246178225
LUX: 5,267,485.021193184
MLT: NO
NLD: 60,760,263.600000001
POL: 41,153,766.124475919
PRT: 102,031,759.536761
ROU: 87,605,971.7531
SVK: 7,683,159.1962207006
SVN: 4,966,655.4077214841
ESP: 306,097,336.67026174
SWE: 43,547,296.6833926
GBE: 432,524,628.75997311
</t>
      </text>
    </comment>
    <comment ref="C14" authorId="0">
      <text>
        <t xml:space="preserve">AUT: 11,192,440.467755001
BEL: 53,272,870.604509801
BGR: 22,348,054.071196187
CYP: NO
CZE: 23,976,076.30702661
DNM: 21,063,278.5914724
EST: 3,210,116.3427744592
FIN: 13,568,437.943393655
FRK: 899,721,929.27
DEU: 145,725,930.20
GRC: 190,740,644.71017081
HRV: 10,819,050.60290907
HUN: 18,839,211.728862785
IRL: 324,823,245.94257516
ITA: 150,801,615.02607286
LVA: 6,772,505.2185844295
LTU: 19,288,174.246178225
LUX: 5,267,485.021193184
MLT: NO
NLD: 60,760,263.600000001
POL: 41,153,766.124475919
PRT: 102,031,759.536761
ROU: 87,605,971.7531
SVK: 7,683,159.1962207006
SVN: 4,966,655.4077214841
ESP: 306,097,336.67026174
SWE: 43,547,296.6833926
GBE: 432,524,628.75997311
</t>
      </text>
    </comment>
    <comment ref="E14" authorId="0">
      <text>
        <t xml:space="preserve">AUT: 0.29549767588487
BEL: 1.63248976255593
BGR: 0.44328076667706
CYP: NO
CZE: 0.70835628896824
DNM: 0.58978428317746
EST: 0.08300331231577
FIN: 0.36023401489099
FRK: 27.0908827789024
DEU: 4.37684129917073
GRC: 3.14444573705616
HRV: 0.18623546618361
HUN: 0.43769032471678
IRL: 4.41364029385213
ITA: 2.65156251253372
LVA: 0.2003998064698
LTU: 0.57962546394002
LUX: 0.16309912053439
MLT: NO
NLD: 3.15085366954286
POL: 1.23908033937298
PRT: 2.91266765030817
ROU: 2.05164296961171
SVK: 0.18035449096581
SVN: 0.1357742595597
ESP: 8.183348504
SWE: 1.17664030576375
GBE: 3.180330626
</t>
      </text>
    </comment>
    <comment ref="B15" authorId="0">
      <text>
        <t xml:space="preserve">AUT: 75,517,358.333355173
BEL: 212,006,911.44815603
BGR: 266,597,560.16343686
CYP: 452,585.00
CZE: 176,642,592.528992
DNM: 146,036,000.00
EST: 27,499,504.650945347
FIN: 96,461,351.672985464
FRK: 1,048,767,609.10
DEU: 624,424,927.80
GRC: 41,281,456.517511241
HRV: 32,748,289.341572464
HUN: 183,139,733.47047526
IRL: 47,069,036.541204996
ITA: 168,336,408.77090511
LVA: 30,955,931.985283993
LTU: 78,698,580.508991674
LUX: 1,902,188.7246058257
MLT: 816,871.69159472804
NLD: 51,063,880.9039151
POL: 389,022,818.63201785
PRT: 37,932,251.4316377
ROU: 274,057,195.15326
SVK: 61,139,304.362100549
SVN: 6,476,481.0077763237
ESP: 160,403,272.87766001
SWE: 88,563,400.991374
GBE: 429,416,174.40909082
</t>
      </text>
    </comment>
    <comment ref="C15" authorId="0">
      <text>
        <t xml:space="preserve">AUT: 75,517,358.333355173
BEL: 212,006,911.44815603
BGR: 266,597,560.16343686
CYP: 452,585.00
CZE: 176,642,592.528992
DNM: 146,036,000.00
EST: 27,499,504.650945347
FIN: 96,461,351.672985464
FRK: 1,048,767,609.10
DEU: 624,424,927.80
GRC: 41,281,456.517511241
HRV: 32,748,289.341572464
HUN: 183,139,733.47047526
IRL: 47,069,036.541204996
ITA: 168,336,408.77090511
LVA: 30,955,931.985283993
LTU: 78,698,580.508991674
LUX: 1,902,188.7246058257
MLT: 816,871.69159472804
NLD: 51,063,880.9039151
POL: 389,022,818.63201785
PRT: 37,932,251.4316377
ROU: 274,057,195.15326
SVK: 61,139,304.362100549
SVN: 6,476,481.0077763237
ESP: 160,403,272.87766001
SWE: 88,563,400.991374
GBE: 429,416,174.40909082
</t>
      </text>
    </comment>
    <comment ref="E15" authorId="0">
      <text>
        <t xml:space="preserve">AUT: 1.18670134523844
BEL: 3.3315371798996
BGR: 4.18939023113972
CYP: 0.0071
CZE: 2.77581216831273
DNM: 2.29485142857143
EST: 0.43213507308628
FIN: 1.51582124057549
FRK: 16.4806338580054
DEU: 9.81239190097855
GRC: 0.64870860241803
HRV: 0.51461597536757
HUN: 2.87791009739318
IRL: 0.73965628850465
ITA: 2.64528642354279
LVA: 0.48645035976875
LTU: 1.23669197942701
LUX: 0.02989153710095
MLT: 0.01283655515363
NLD: 1.1332428475082
POL: 6.11321572136028
PRT: 0.59607823678288
ROU: 4.27111758854605
SVK: 0.96076049711872
SVN: 0.10177327297934
ESP: 2.520622856
SWE: 1.3917105870073
GBE: 6.747968455
</t>
      </text>
    </comment>
    <comment ref="B16" authorId="0">
      <text>
        <t xml:space="preserve">AUT: 310,370.83990642399
BEL: 3,412,259.7071713195
BGR: 4,363,710.0000000019
CYP: NO
CZE: 1,738,763.6917977422
DNM: 2,560,534.3268474
EST: NO
FIN: 25,435,846.00
FRK: NO
DEU: 1,857,670.007
GRC: NE
HRV: 2,092,713.0669344801
HUN: 2,016,433.14734024
IRL: 4,336,969.722437962
ITA: NA
LVA: NO
LTU: NO
LUX: 2,917.2832142992334
MLT: NO
NLD: 73,642,975.181179598
POL: NO
PRT: 0.00
ROU: NO
SVK: NO
SVN: 24,476.974999999911
ESP: NA
SWE: 22,781,319.6369209
GBE: 88,858,558.42062515
</t>
      </text>
    </comment>
    <comment ref="C16" authorId="0">
      <text>
        <t xml:space="preserve">AUT: 310,370.83990642399
BEL: 3,412,259.7071713195
BGR: 4,363,710.0000000019
CYP: NO
CZE: 1,738,763.6917977422
DNM: 2,560,534.3268474
EST: NO
FIN: 25,435,846.00
FRK: NO
DEU: 1,857,670.007
GRC: NE
HRV: 2,092,713.0669344801
HUN: 2,016,433.14734024
IRL: 4,336,969.722437962
ITA: NA
LVA: NO
LTU: NO
LUX: 2,917.2832142992334
MLT: NO
NLD: 73,642,975.181179598
POL: NO
PRT: 0.00
ROU: NO
SVK: NO
SVN: 24,476.974999999911
ESP: NA
SWE: 22,781,319.6369209
GBE: 88,858,558.42062515
</t>
      </text>
    </comment>
    <comment ref="E16" authorId="0">
      <text>
        <t xml:space="preserve">AUT: 0.00487725605567
BEL: 0.06432816910562
BGR: 0.06857258571429
CYP: NO
CZE: 0.02732342944254
DNM: 0.04023696799332
EST: NO
FIN: 0.3997
FRK: NO
DEU: 0.02919195778362
GRC: NE
HRV: 0.03288549105183
HUN: 0.03168680660106
IRL: 0.0681523813526
ITA: NA
LVA: NO
LTU: NO
LUX: 0.00004584302194
MLT: NO
NLD: NO
POL: NO
PRT: 0.00
ROU: NO
SVK: NO
SVN: 0.00038463817857
ESP: NA
SWE: 0.35799216572304
GBE: 1.39634877518125
</t>
      </text>
    </comment>
    <comment ref="B17" authorId="0">
      <text>
        <t xml:space="preserve">AUT: 12,954.00
BEL: 2,520.00
BGR: 41,267.199999999997
CYP: NO
CZE: NO
DNM: 177,437.00
EST: 39,103.00
FIN: 328,474.00
FRK: 139,055.845
DEU: 1,221,515.00
GRC: 6,664.50
HRV: 2,685.49
HUN: NO
IRL: 334,018.00118213153
ITA: 23,247.335299999999
LVA: 158,013.4413622155
LTU: 130,571.36867843327
LUX: NO
MLT: NO
NLD: 331,219.57973789901
POL: 921,940.96000000183
PRT: NO
ROU: 6,387.00
SVK: NE
SVN: 2,500.859375
ESP: NO
SWE: 136,693.00
GBE: 285,700.00000000006
</t>
      </text>
    </comment>
    <comment ref="C17" authorId="0">
      <text>
        <t xml:space="preserve">AUT: 12,954.00
BEL: 2,520.00
BGR: 41,267.199999999997
CYP: NO
CZE: NO
DNM: 177,437.00
EST: 39,103.00
FIN: 328,474.00
FRK: 139,055.845
DEU: 1,221,515.00
GRC: 6,664.50
HRV: 2,685.49
HUN: NO
IRL: 334,018.00118213153
ITA: 23,247.335299999999
LVA: 158,013.4413622155
LTU: 130,571.36867843327
LUX: NO
MLT: NO
NLD: 331,219.57973789901
POL: 921,940.96000000183
PRT: NO
ROU: 6,387.00
SVK: NE
SVN: 2,500.859375
ESP: NO
SWE: 136,693.00
GBE: 285,700.00000000006
</t>
      </text>
    </comment>
    <comment ref="E17" authorId="0">
      <text>
        <t xml:space="preserve">AUT: 0.16692154285714
BEL: 0.03168
BGR: 0.51878765714286
CYP: NO
CZE: NO
DNM: 2.20055078571429
EST: 0.49158057142857
FIN: 5.0438768392178
FRK: 1.75212833714286
DEU: 8.98325261485889
GRC: 0.08378228571429
HRV: 0.03376044571429
HUN: NO
IRL: 2.25700735084497
ITA: 0.2922522152
LVA: 2.62720660871941
LTU: 1.64146863481459
LUX: NO
MLT: NO
NLD: 2.31449350569422
POL: 11.59011492571431
PRT: NO
ROU: 0.08029371428571
SVK: NE
SVN: 0.031439375
ESP: NO
SWE: 2.79244271428571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31,137,239.023127098
BEL: 36,434,180.87459147
BGR: 35,510,220.359361917
CYP: 3,534,670.7369400002
CZE: 69,273,399.774796411
DNM: 43,652,894.0557307
EST: 8,021,910.5312974481
FIN: 9,622,145.0002182089
FRK: 289,164,154.85
DEU: 333,377,528.00
GRC: 67,456,035.51724717
HRV: 18,343,057.733281199
HUN: 37,205,590.33423917
IRL: 50,695,965.7556208
ITA: 133,517,893.14149475
LVA: 12,847,933.727539837
LTU: 22,305,878.351523414
LUX: 2,991,016.6212436827
MLT: 371,922.836612678
NLD: 49,796,326.370487899
POL: 187,829,102.10640824
PRT: 21,364,500.0262789
ROU: 84,186,331.0033868
SVK: 17,787,967.029963125
SVN: 8,657,306.5171670914
ESP: 271,058,220.1891095
SWE: 19,981,647.4190525
GBE: 108,870,702.55386417
</t>
      </text>
    </comment>
    <comment ref="C20" authorId="0">
      <text>
        <t xml:space="preserve">AUT: 31,137,239.023127098
BEL: 36,434,180.87459147
BGR: 35,510,220.359361917
CYP: 3,534,670.7369400002
CZE: 69,273,399.774796411
DNM: 43,652,894.0557307
EST: 8,021,910.5312974481
FIN: 9,622,145.0002182089
FRK: 289,164,154.85
DEU: 333,377,528.00
GRC: 67,456,035.51724717
HRV: 18,343,057.733281199
HUN: 37,205,590.33423917
IRL: 50,695,965.7556208
ITA: 133,517,893.14149475
LVA: 12,847,933.727539837
LTU: 22,305,878.351523414
LUX: 2,991,016.6212436827
MLT: 371,922.836612678
NLD: 49,796,326.370487899
POL: 187,829,102.10640824
PRT: 21,364,500.0262789
ROU: 84,186,331.0033868
SVK: 17,787,967.029963125
SVN: 8,657,306.5171670914
ESP: 271,058,220.1891095
SWE: 19,981,647.4190525
GBE: 108,870,702.55386417
</t>
      </text>
    </comment>
    <comment ref="E20" authorId="0">
      <text>
        <t xml:space="preserve">AUT: 0.48929947036343
BEL: 0.57253712802929
BGR: 0.55801774850426
CYP: 0.0555448258662
CZE: 1.08858199645487
DNM: 0.6859740494472
EST: 0.12605859406325
FIN: 0.15562798766909
FRK: 4.54400814760326
DEU: 5.23878982096501
GRC: 1.06002341527103
HRV: 0.28824805009442
HUN: 0.5846592766809
IRL: 0.79665089044547
ITA: 2.09813832079492
LVA: 0.20189610143277
LTU: 0.35052094552394
LUX: 0.0470016897624
MLT: 0.0058445017182
NLD: 0.93622886369292
POL: 2.95160017595784
PRT: 0.40415478462461
ROU: 1.32292805862465
SVK: 0.27952519618513
SVN: 0.13604338812691
ESP: 4.259486321
SWE: 0.31399731658511
GBE: 1.71082532543208
</t>
      </text>
    </comment>
    <comment ref="B21" authorId="0">
      <text>
        <t xml:space="preserve">AUT: 52,628,751.405196965
BEL: 156,730,735.28907013
BGR: 205,929,385.18807393
CYP: NO
CZE: 723,541,355.09477186
DNM: 157,000,000.00
EST: 25,882,667.192229778
FIN: 105,095,668.34481496
FRK: 1,433,285,212.80
DEU: 1,130,394,467.00
GRC: 142,393,540.23112413
HRV: 52,107,423.071078263
HUN: 28,479,338.944153666
IRL: 90,721,008.646712944
ITA: 295,975,009.8562541
LVA: 30,795,988.143286135
LTU: 90,399,297.562335566
LUX: 8,120,879.0998474956
MLT: 890,768.861191249
NLD: 103,124,415.484219
POL: 571,040,498.74921775
PRT: 86,591,196.5690193
ROU: 265,697,955.051058
SVK: 63,387,013.698339999
SVN: 19,407,690.188510686
ESP: 170,627,233.42385951
SWE: 53,191,298.00
GBE: 492,343,283.12687224
</t>
      </text>
    </comment>
    <comment ref="C21" authorId="0">
      <text>
        <t xml:space="preserve">AUT: 52,628,751.405196965
BEL: 156,730,735.28907013
BGR: 205,929,385.18807393
CYP: NO
CZE: 723,541,355.09477186
DNM: 157,000,000.00
EST: 25,882,667.192229778
FIN: 105,095,668.34481496
FRK: 1,433,285,212.80
DEU: 1,130,394,467.00
GRC: 142,393,540.23112413
HRV: 52,107,423.071078263
HUN: 28,479,338.944153666
IRL: 90,721,008.646712944
ITA: 295,975,009.8562541
LVA: 30,795,988.143286135
LTU: 90,399,297.562335566
LUX: 8,120,879.0998474956
MLT: 890,768.861191249
NLD: 103,124,415.484219
POL: 571,040,498.74921775
PRT: 86,591,196.5690193
ROU: 265,697,955.051058
SVK: 63,387,013.698339999
SVN: 19,407,690.188510686
ESP: 170,627,233.42385951
SWE: 53,191,298.00
GBE: 492,343,283.12687224
</t>
      </text>
    </comment>
    <comment ref="E21" authorId="0">
      <text>
        <t xml:space="preserve">AUT: 0.62026742727554
BEL: 1.84718834674014
BGR: 2.42702489685944
CYP: NO
CZE: 2.55823550551366
DNM: 1.16919392857143
EST: 0.30504572047985
FIN: 1.23862751977818
FRK: 16.8922900076775
DEU: 13.3225058952444
GRC: 1.67820958129539
HRV: 0.61412320048057
HUN: 0.33564935184181
IRL: 1.06921188762197
ITA: 3.48827690187728
LVA: 0.36295271740302
LTU: 1.06542029269895
LUX: 0.09571036081963
MLT: 0.01049834729261
NLD: 1.21539489677829
POL: 6.73012016383007
PRT: 1.02053910242058
ROU: 3.13144018453033
SVK: 0.74706123287333
SVN: 0.22873349150745
ESP: 2.010963822
SWE: 0.62689744071428
GBE: 5.80261726634762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158,235.00
BEL: 150,240.64458066502
BGR: NO
CYP: NO
CZE: 322,614.00
DNM: 487,300.00
EST: 34,887.00
FIN: 320,825.08
FRK: 1,229,224.81647059
DEU: 4,278,650.71429
GRC: NO
HRV: 24,811.912346559089
HUN: 24,366.023001899997
IRL: 756,244.00
ITA: 21,054.00
LVA: 41,000.00
LTU: 22,293.163758000002
LUX: NO
MLT: NO
NLD: 33,494.249353608997
POL: 562,295.56666782475
PRT: 12,961.2040833333
ROU: 125,373.82
SVK: 10,156.524705547388
SVN: 23,314.023135865787
ESP: 93,101.208700000003
SWE: 227,466.00
GBE: 1,819,944.862
</t>
      </text>
    </comment>
    <comment ref="D9" authorId="0">
      <text>
        <t xml:space="preserve">AUT: 69.6234
BEL: 66.10588361549259
BGR: NO
CYP: NO
CZE: 141.95016000000001
DNM: 214.397718719819
EST: 15.35028
FIN: 141.1630352
FRK: 540.858919247059
DEU: 1,882.6063142876
GRC: NO
HRV: 10.917241432486
HUN: 10.721050120836
IRL: 332.74735999999996
ITA: 9.26376
LVA: 18.04
LTU: 9.80899205352
LUX: NO
MLT: NO
NLD: 14.737469715588
POL: 247.41004933384292
PRT: 5.70292979666667
ROU: 55.1644808
SVK: 4.46887087044085
SVN: 10.25817017978094
ESP: 40.964533
SWE: 100.08504
GBE: 800.77573913333333
</t>
      </text>
    </comment>
    <comment ref="B10" authorId="0">
      <text>
        <t xml:space="preserve">AUT: 34,415.00
BEL: 150,240.64458066502
BGR: NO
CYP: NO
CZE: 35,846.00
DNM: IE
EST: 1,996.00
FIN: 116,411.82
FRK: 218,219.50
DEU: 118,681.97143
GRC: NO
HRV: NO
HUN: 712.10659999999996
IRL: NO
ITA: 17,226.00
LVA: 13,400.00
LTU: 5,072.0852042420001
LUX: 18,452.380952380954
MLT: NO
NLD: 75,309.540244042699
POL: 539,041.82631321717
PRT: 3,544.20983333333
ROU: 4,605.00
SVK: 8,024.774847525001
SVN: IE
ESP: 585.13409999999999
SWE: 55,838.00
GBE: 285,101.14610000001
</t>
      </text>
    </comment>
    <comment ref="D10" authorId="0">
      <text>
        <t xml:space="preserve">AUT: 16.40448333333334
BEL: 71.61470725011699
BGR: NO
CYP: NO
CZE: 17.08659333
DNM: IE
EST: 0.95142666666667
FIN: 55.4896342
FRK: 104.017961666667
DEU: 56.5717401105732
GRC: NO
HRV: NO
HUN: 0.33943747933333
IRL: NO
ITA: 8.21106
LVA: 6.38733333333333
LTU: 2.41769394735535
LUX: 8.79563492063492
MLT: NO
NLD: 35.9226506964084
POL: 256.94327054263351
PRT: 1.68940668722222
ROU: 2.19505
SVK: 3.82514267732025
SVN: IE
ESP: 0.278914
SWE: 26.6161133333333
GBE: 135.89821296333335
</t>
      </text>
    </comment>
    <comment ref="B11" authorId="0">
      <text>
        <t xml:space="preserve">AUT: 40,935.257142857139
BEL: 73,205.042221484153
BGR: 45,577.475209986063
CYP: 570.00
CZE: 169,478.57139999999
DNM: 2,100.00
EST: 139.50835872140564
FIN: 2,502.1472527736137
FRK: 1,770,193.57142857
DEU: 1,048,291.07143
GRC: 46,555.079999999994
HRV: 95,741.633000000002
HUN: 154,402.96228781345
IRL: 114,530.00
ITA: 570,608.00
LVA: 12,921.00
LTU: 19,139.784946236559
LUX: NE
MLT: NE
NLD: IE
POL: 526,559.56499999994
PRT: 61,714.5887391304
ROU: 91,687.8808695652
SVK: 86,636.608029000025
SVN: 11,320.00
ESP: 788,376.08695652173
SWE: 1,141.30434782608
GBE: 469,025.76629999996
</t>
      </text>
    </comment>
    <comment ref="D11"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B12" authorId="0">
      <text>
        <t xml:space="preserve">AUT: NA
BEL: NO
BGR: NO
CYP: NO
CZE: NO
DNM: 28,900.00
EST: NO
FIN: NA
FRK: NO
DEU: 491,069.2963
GRC: NO
HRV: NA
HUN: 207,069.39814626289
IRL: NO
ITA: NO
LVA: NE
LTU: NO
LUX: NO
MLT: NO
NLD: NO
POL: NO
PRT: NO
ROU: NA
SVK: NO
SVN: NO
ESP: NO
SWE: NO
GBE: NO
</t>
      </text>
    </comment>
    <comment ref="D12"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B13" authorId="0">
      <text>
        <t xml:space="preserve">AUT: NA
BEL: NO
BGR: NO VALUE
CYP: NO
CZE: NO
DNM: NA
EST: NO
FIN: NO
FRK: NO
DEU: 20,715,302.14098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0.34917726345335
DNM: NO
EST: NE
FIN: 0.0111
FRK: 13.632411177
DEU: 0.04834949616
GRC: 0.05332057043357
HRV: 53.545220982
HUN: 0.40358157600043
IRL: NE
ITA: 0.48269750843367
LVA: 0.076608
LTU: 0.0013266228855
LUX: NO
MLT: NO
NLD: IE
POL: NA
PRT: 7.26278008045629
ROU: NA
SVK: 0.54064656434003
SVN: 0.02321348254
ESP: 7.63911645695624
SWE: NE
GBE: 0.07445893183988
</t>
      </text>
    </comment>
    <comment ref="F9" authorId="0">
      <text>
        <t xml:space="preserve">AUT: NO
BEL: NA
BGR: NA
CYP: NE
CZE: 12.45398906316954
DNM: NO
EST: NE
FIN: 0.397
FRK: 485.9947946
DEU: 1.724477996
GRC: 1.8776197996729
HRV: 1.501267878
HUN: 14.39440954401524
IRL: NE
ITA: 985.50741305208453
LVA: 5.432226
LTU: 0.04731621624963
LUX: NO
MLT: NO
NLD: IE
POL: NA
PRT: 255.750071104821
ROU: NA
SVK: 19.28306079479454
SVN: 0.82794754392681
ESP: 152.38434400312519
SWE: NE
GBE: 2.65570190228922
</t>
      </text>
    </comment>
    <comment ref="G9" authorId="0">
      <text>
        <t xml:space="preserve">AUT: NO
BEL: 52.04467964360342
BGR: NA
CYP: NE
CZE: NO
DNM: NO
EST: NE
FIN: NE
FRK: 3.3246388356
DEU: 0.152300912904
GRC: NO
HRV: 5.00422626
HUN: NE
IRL: NE
ITA: 38.56333355421199
LVA: NE
LTU: NE
LUX: NO
MLT: NO
NLD: NE
POL: NA
PRT: 38.3625106657232
ROU: NA
SVK: 0.14883
SVN: 0.07737827513335
ESP: NE
SWE: NE
GBE: NO
</t>
      </text>
    </comment>
    <comment ref="E10" authorId="0">
      <text>
        <t xml:space="preserve">AUT: NO
BEL: NA
BGR: NA
CYP: NO
CZE: NO
DNM: NA
EST: NE
FIN: NA
FRK: NO
DEU: NO
GRC: 0.00082985480227
HRV: 2.197221246
HUN: IE
IRL: NE
ITA: 0.07956129767651
LVA: NO
LTU: NE
LUX: NO
MLT: NO
NLD: NE
POL: NA
PRT: 0.77108680678732
ROU: NA
SVK: 0.00037125535505
SVN: NE
ESP: 0.36070557951982
SWE: NE
GBE: IE
</t>
      </text>
    </comment>
    <comment ref="F10" authorId="0">
      <text>
        <t xml:space="preserve">AUT: NO
BEL: NA
BGR: NA
CYP: NO
CZE: NO
DNM: NA
EST: NE
FIN: NA
FRK: NO
DEU: NO
GRC: 0.02922233942593
HRV: 0.061604334
HUN: IE
IRL: NE
ITA: 162.43764942288115
LVA: NO
LTU: NE
LUX: NO
MLT: NO
NLD: NE
POL: NA
PRT: 27.1528951006675
ROU: NA
SVK: 0.01324144099674
SVN: NE
ESP: 7.20408657364401
SWE: NE
GBE: IE
</t>
      </text>
    </comment>
    <comment ref="G10" authorId="0">
      <text>
        <t xml:space="preserve">AUT: NO
BEL: NE
BGR: NA
CYP: NO
CZE: NO
DNM: NA
EST: NE
FIN: NE
FRK: NO
DEU: NO
GRC: NO
HRV: 0.20534778
HUN: NE
IRL: NE
ITA: 6.35625584698231
LVA: NO
LTU: NE
LUX: NO
MLT: NO
NLD: NE
POL: NA
PRT: 4.07293426510013
ROU: NA
SVK: NO
SVN: NE
ESP: NE
SWE: NE
GBE: NO
</t>
      </text>
    </comment>
    <comment ref="E12" authorId="0">
      <text>
        <t xml:space="preserve">AUT: NO
BEL: NA
BGR: NA
CYP: NO
CZE: NO
DNM: IE
EST: NE
FIN: IE
FRK: 1.5773859388
DEU: NO
GRC: NO
HRV: NA
HUN: 0.023377394
IRL: NE
ITA: 0.42675253577691
LVA: NO
LTU: 0.00001267929859
LUX: NO
MLT: NO
NLD: NE
POL: NA
PRT: 0.39232544825603
ROU: NA
SVK: NO
SVN: NE
ESP: 0.42597092662504
SWE: NE
GBE: 0.0009
</t>
      </text>
    </comment>
    <comment ref="F12" authorId="0">
      <text>
        <t xml:space="preserve">AUT: NO
BEL: NA
BGR: NA
CYP: NO
CZE: NO
DNM: IE
EST: NE
FIN: IE
FRK: 56.260098485
DEU: NO
GRC: NO
HRV: NA
HUN: 0.8602880992
IRL: NE
ITA: 8.712864272112
LVA: NO
LTU: 0.00046659818821
LUX: NO
MLT: NO
NLD: NE
POL: NA
PRT: 13.8152691085486
ROU: NA
SVK: NO
SVN: NE
ESP: 7.52050243532144
SWE: NE
GBE: 0.03312
</t>
      </text>
    </comment>
    <comment ref="G12" authorId="0">
      <text>
        <t xml:space="preserve">AUT: NO
BEL: NE
BGR: NA
CYP: NO
CZE: NO
DNM: IE
EST: NE
FIN: NE
FRK: NO
DEU: NO
GRC: NO
HRV: NA
HUN: NE
IRL: NE
ITA: 0.3409381671696
LVA: NO
LTU: NE
LUX: NO
MLT: NO
NLD: NE
POL: NA
PRT: 2.07229036628229
ROU: NA
SVK: NO
SVN: NE
ESP: IE,NE
SWE: NE
GBE: NO
</t>
      </text>
    </comment>
    <comment ref="E13" authorId="0">
      <text>
        <t xml:space="preserve">AUT: NO
BEL: NA
BGR: NA
CYP: NO
CZE: NO
DNM: NA
EST: NE
FIN: NE
FRK: 0.54116835992
DEU: NO
GRC: NO
HRV: NA
HUN: IE
IRL: NO
ITA: NO
LVA: NO
LTU: IE
LUX: NO
MLT: NO
NLD: NE
POL: NA
PRT: 0.03631228385565
ROU: NA
SVK: NO
SVN: NA
ESP: 0.00589386367496
SWE: NE
GBE: NO VALUE
</t>
      </text>
    </comment>
    <comment ref="F13" authorId="0">
      <text>
        <t xml:space="preserve">AUT: NO
BEL: NA
BGR: NA
CYP: NO
CZE: NO
DNM: NA
EST: NE
FIN: NE
FRK: 19.056593343
DEU: NO
GRC: NO
HRV: NA
HUN: IE
IRL: NO
ITA: NO
LVA: NO
LTU: IE
LUX: NO
MLT: NO
NLD: NE
POL: NA
PRT: 1.27869343077739
ROU: NA
SVK: NO
SVN: NA
ESP: 0.10405596567856
SWE: NE
GBE: NO VALUE
</t>
      </text>
    </comment>
    <comment ref="G13" authorId="0">
      <text>
        <t xml:space="preserve">AUT: NO
BEL: NE
BGR: NA
CYP: NO
CZE: NO
DNM: NA
EST: NE
FIN: NE
FRK: NE
DEU: NO
GRC: NO
HRV: NA
HUN: NE
IRL: NO
ITA: NO
LVA: NO
LTU: NE
LUX: NO
MLT: NO
NLD: NE
POL: NA
PRT: 0.19180401461661
ROU: NA
SVK: NO
SVN: NA
ESP: IE,NE
SWE: NE
GBE: NO
</t>
      </text>
    </comment>
    <comment ref="E15" authorId="0">
      <text>
        <t xml:space="preserve">AUT: NO
BEL: NA
BGR: NA
CYP: NE
CZE: NO
DNM: 0.012741206156
EST: NE
FIN: 0.002235
FRK: 2.1031812518
DEU: NO
GRC: 0.13025646041357
HRV: 8.52687004
HUN: 0.17141362790108
IRL: NE
ITA: 14.17448827408372
LVA: 0.007494
LTU: 0.0169330902
LUX: NO
MLT: NO
NLD: NE
POL: NA
PRT: 0.05645641160261
ROU: NA
SVK: NO
SVN: NA
ESP: 0.4272779463766
SWE: NA
GBE: 0.25525167969496
</t>
      </text>
    </comment>
    <comment ref="F15" authorId="0">
      <text>
        <t xml:space="preserve">AUT: NO
BEL: NA
BGR: NA
CYP: NE
CZE: NO
DNM: 0.0018108372425
EST: NE
FIN: 0.037252
FRK: 75.013464647
DEU: NO
GRC: 4.586824692968
HRV: 0.5116122024
HUN: 2.85689379835131
IRL: NE
ITA: 289.39580226254276
LVA: 0.124896
LTU: 0.28221817
LUX: NO
MLT: NO
NLD: NE
POL: NA
PRT: 1.98804467734655
ROU: NA
SVK: NO
SVN: NA
ESP: 7.12129910627669
SWE: NA
GBE: 4.25419466158269
</t>
      </text>
    </comment>
    <comment ref="G15" authorId="0">
      <text>
        <t xml:space="preserve">AUT: NO
BEL: IE
BGR: NA
CYP: NE
CZE: NO
DNM: 0.00076447236938
EST: NE
FIN: NE
FRK: NO
DEU: NO
GRC: NO
HRV: 0.4066661096
HUN: NE
IRL: NE
ITA: 11.32418356679515
LVA: NE
LTU: NE
LUX: NO
MLT: NO
NLD: NE
POL: NA
PRT: 0.29820670160198
ROU: NA
SVK: NO
SVN: NA
ESP: NE
SWE: NA
GBE: NO
</t>
      </text>
    </comment>
    <comment ref="E16" authorId="0">
      <text>
        <t xml:space="preserve">AUT: NO
BEL: NA
BGR: NA
CYP: NE
CZE: NO
DNM: NE
EST: NE
FIN: NE
FRK: 0.29132423802
DEU: NO
GRC: NO
HRV: NA
HUN: IE
IRL: NE
ITA: NO
LVA: IE
LTU: IE
LUX: NO
MLT: NO
NLD: NE
POL: NA
PRT: 0.02445522428572
ROU: NA
SVK: NO
SVN: NA
ESP: 0.0061279491434
SWE: NA
GBE: 0.36668682483887
</t>
      </text>
    </comment>
    <comment ref="F16" authorId="0">
      <text>
        <t xml:space="preserve">AUT: NO
BEL: NA
BGR: NA
CYP: NE
CZE: NO
DNM: NE
EST: NE
FIN: NE
FRK: 10.258632887
DEU: NO
GRC: NO
HRV: NA
HUN: IE
IRL: NE
ITA: NO
LVA: IE
LTU: IE
LUX: NO
MLT: NO
NLD: NE
POL: NA
PRT: 0.86116132950083
ROU: NA
SVK: NO
SVN: NA
ESP: 0.10213248572331
SWE: NA
GBE: 13.0784967525865
</t>
      </text>
    </comment>
    <comment ref="G16" authorId="0">
      <text>
        <t xml:space="preserve">AUT: NO
BEL: NE
BGR: NA
CYP: NE
CZE: NO
DNM: NE
EST: NE
FIN: NE
FRK: NE
DEU: NO
GRC: NO
HRV: NA
HUN: NE
IRL: NE
ITA: NO
LVA: NE
LTU: NE
LUX: NO
MLT: NO
NLD: NE
POL: NA
PRT: 0.12917419942512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0.092860695053
DEU: NO
GRC: NO
HRV: NA
HUN: NO
IRL: NE
ITA: NO
LVA: NO
LTU: NE
LUX: NO
MLT: NO
NLD: NE
POL: NA
PRT: NO
ROU: NA
SVK: NO
SVN: NE
ESP: NO
SWE: NE
GBE: NO
</t>
      </text>
    </comment>
    <comment ref="F19" authorId="0">
      <text>
        <t xml:space="preserve">AUT: NO
BEL: NA
BGR: NA
CYP: NE
CZE: NA
DNM: NO
EST: NE
FIN: NA,NE
FRK: 3.2699777633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1.377999
GRC: NO
HRV: NO
HUN: NA
IRL: NO
ITA: NO
LVA: NA
LTU: NO
LUX: NO
MLT: NO
NLD: NO VALUE
POL: NO
PRT: NO
ROU: NE
SVK: NO
SVN: NO
ESP: NO
SWE: NO VALUE
GBE: NO
</t>
      </text>
    </comment>
    <comment ref="E21" authorId="0">
      <text>
        <t xml:space="preserve">AUT: NO
BEL: NA
BGR: NA
CYP: NO VALUE
CZE: NA
DNM: NO
EST: NE
FIN: NA
FRK: NO
DEU: NO
GRC: NO
HRV: NA
HUN: NA
IRL: NE
ITA: NO
LVA: NA
LTU: NE
LUX: NO
MLT: NO
NLD: NE
POL: NA
PRT: NO
ROU: NA
SVK: NO
SVN: NE
ESP: NO
SWE: NE
GBE: NO
</t>
      </text>
    </comment>
    <comment ref="F21" authorId="0">
      <text>
        <t xml:space="preserve">AUT: NO
BEL: NA
BGR: NA
CYP: NO VALUE
CZE: NA
DNM: NO
EST: NE
FIN: NA
FRK: NO
DEU: NO
GRC: NO
HRV: NA
HUN: NA
IRL: NE
ITA: NO
LVA: NA
LTU: NE
LUX: NO
MLT: NO
NLD: NE
POL: NA
PRT: NO
ROU: NA
SVK: NO
SVN: NE
ESP: NO
SWE: NE
GBE: NO
</t>
      </text>
    </comment>
    <comment ref="G21" authorId="0">
      <text>
        <t xml:space="preserve">AUT: NO
BEL: NE
BGR: NA
CYP: NO VALUE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0.624082
GRC: NO
HRV: NO
HUN: NA
IRL: NO
ITA: NA
LVA: NA
LTU: NO
LUX: NO
MLT: NO
NLD: NO VALUE
POL: NO
PRT: NO
ROU: NE
SVK: NO
SVN: NO
ESP: NO
SWE: NO VALUE
GBE: NO
</t>
      </text>
    </comment>
    <comment ref="E22" authorId="0">
      <text>
        <t xml:space="preserve">AUT: NO
BEL: NA
BGR: NA
CYP: NO
CZE: NA
DNM: NO
EST: NE
FIN: NE
FRK: 0.59975955326
DEU: NO
GRC: NO
HRV: NA
HUN: NA
IRL: NE
ITA: NA
LVA: NA
LTU: NE
LUX: NO
MLT: NO
NLD: NE
POL: NA
PRT: NO
ROU: NA
SVK: NO
SVN: NE
ESP: NO
SWE: NE
GBE: 0.29259454321418
</t>
      </text>
    </comment>
    <comment ref="F22" authorId="0">
      <text>
        <t xml:space="preserve">AUT: NO
BEL: NA
BGR: NA
CYP: NO
CZE: NA
DNM: NO
EST: NE
FIN: NE
FRK: 21.119811793
DEU: NO
GRC: NO
HRV: NA
HUN: NA
IRL: NE
ITA: NA
LVA: NA
LTU: NE
LUX: NO
MLT: NO
NLD: NE
POL: NA
PRT: NO
ROU: NA
SVK: NO
SVN: NE
ESP: NO
SWE: NE
GBE: 10.4358720413057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0.00005055378067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3.96760708396735
ROU: NA
SVK: NO
SVN: NO
ESP: NO
SWE: NE
GBE: NO
</t>
      </text>
    </comment>
    <comment ref="F25" authorId="0">
      <text>
        <t xml:space="preserve">AUT: NO
BEL: NO
BGR: NA
CYP: NO
CZE: NA
DNM: NO
EST: NE
FIN: NA
FRK: NO
DEU: NO
GRC: NO
HRV: NA
HUN: NA
IRL: NE
ITA: NO
LVA: NO
LTU: NE
LUX: NO
MLT: NO
NLD: NO VALUE
POL: NA
PRT: 139.714514634855
ROU: NA
SVK: NO
SVN: NO
ESP: NO
SWE: NE
GBE: NO
</t>
      </text>
    </comment>
    <comment ref="G25" authorId="0">
      <text>
        <t xml:space="preserve">AUT: NO
BEL: NO
BGR: NA
CYP: NO
CZE: NA
DNM: NO
EST: NE
FIN: NE
FRK: NO
DEU: NO
GRC: NO
HRV: NA
HUN: NE
IRL: NE
ITA: NO
LVA: NO
LTU: NE
LUX: NO
MLT: NO
NLD: NO VALUE
POL: NA
PRT: 20.9571771952282
ROU: NA
SVK: NO
SVN: NO
ESP: NO
SWE: NE
GBE: NO
</t>
      </text>
    </comment>
    <comment ref="B27" authorId="0">
      <text>
        <t xml:space="preserve">AUT: NO
BEL: NO
BGR: NO
CYP: NO
CZE: NO
DNM: NO
EST: NO
FIN: NA
FRK: 60.034333333
DEU: NO,IE,NA
GRC: NO
HRV: NO
HUN: NA
IRL: NO
ITA: NO
LVA: NA
LTU: NO
LUX: NO
MLT: NO
NLD: IE,NE,NO
POL: NA
PRT: NO
ROU: NA
SVK: NO
SVN: NO
ESP: NO
SWE: NO
GBE: NO
</t>
      </text>
    </comment>
    <comment ref="C27" authorId="0">
      <text>
        <t xml:space="preserve">AUT: NO
BEL: NO
BGR: NO
CYP: NO
CZE: NO
DNM: NO
EST: NO
FIN: NA
FRK: 8.768
DEU: NO,IE,NA
GRC: NO
HRV: NO
HUN: NA
IRL: NO
ITA: NO
LVA: NA
LTU: NO
LUX: NO
MLT: NO
NLD: IE,NE,NO
POL: NA
PRT: NO
ROU: NA
SVK: NO
SVN: NO
ESP: NO
SWE: NO
GBE: NO
</t>
      </text>
    </comment>
    <comment ref="D27" authorId="0">
      <text>
        <t xml:space="preserve">AUT: NO
BEL: NO
BGR: NO
CYP: NO
CZE: NO
DNM: NO
EST: NO
FIN: NA
FRK: NA
DEU: 0.36932798546558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1,266.9961554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4,033.2666326570534
BEL: 706.64354393493841
BGR: 3,897.7333790000012
CYP: 158.88845187278199
CZE: 2,669.17713
DNM: 637.4599375
EST: 2,445.7109999999998
FIN: 21,868.738
FRK: 23,588.82897
DEU: 10,968.423000000001
GRC: 1,281.9322019999991
HRV: 2,370.3316799999998
HUN: 2,054.8527101000009
IRL: 763.85906000000011
ITA: 9,356.32208488779
LVA: 3,244.3414349999998
LTU: 2,200.3090000000002
LUX: 96.12258881763746
MLT: 0.072
NLD: 361.28574200000003
POL: 9,381.5319999999992
PRT: 4,361.016
ROU: 6,991.991
SVK: 2,022.396
SVN: 1,207.1500000000001
ESP: 15,688.535341371082
SWE: 28,161.736469
GBE: 3,576.83568119072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0.01996005450883
BGR: NO
CYP: NO
CZE: 0.05504
DNM: 0.006625
EST: 0.097
FIN: 2.219
FRK: 7.3310620241
DEU: 0.001
GRC: NO
HRV: NO
HUN: 2.36733581222861
IRL: NO
ITA: NO
LVA: 0.382473
LTU: NO
LUX: 0.00600141130842
MLT: NO
NLD: 0.366515693
POL: NO
PRT: 1.788
ROU: 3.476
SVK: NO
SVN: 0.06
ESP: 0.26760579216233
SWE: 0.817309
GBE: NO
</t>
      </text>
    </comment>
    <comment ref="E7" authorId="0">
      <text>
        <t xml:space="preserve">AUT: 0.92903805185979
BEL: 0.43091937539834
BGR: NO
CYP: NO
CZE: 0.0623
DNM: NO
EST: 0.064
FIN: 0.364
FRK: 14.527928539
DEU: 0.09
GRC: NO
HRV: NO
HUN: 0.87776920843916
IRL: 0.01561
ITA: NO
LVA: 0.559507
LTU: NO
LUX: 0.01877450082754
MLT: NO
NLD: 2.56511423
POL: NO
PRT: 0.495
ROU: 3.349
SVK: 0.01
SVN: 0.22
ESP: 1.912976764
SWE: 0.353481
GBE: 1.54898456590542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0.00594178705545
CZE: 0.03262
DNM: NO
EST: 0.039
FIN: 1.03
FRK: 1.3486549875
DEU: 0.818
GRC: NO
HRV: NO
HUN: NO
IRL: NO
ITA: NO
LVA: NO
LTU: 0.799
LUX: 0.00030682609315
MLT: NO
NLD: 0.166930774
POL: NO
PRT: 0.116
ROU: NO
SVK: NO
SVN: NO
ESP: 0.33260916459157
SWE: NA
GBE: NO
</t>
      </text>
    </comment>
    <comment ref="H7" authorId="0">
      <text>
        <t xml:space="preserve">AUT: NO
BEL: NO
BGR: NO
CYP: NO
CZE: NA
DNM: NO
EST: NO
FIN: NO
FRK: NO
DEU: NO
GRC: NO
HRV: NO
HUN: IE
IRL: 0.02537
ITA: NO
LVA: 0.362611
LTU: NO
LUX: NO
MLT: NO
NLD: NO
POL: NO
PRT: NO
ROU: 3.358
SVK: NO
SVN: IE
ESP: IE
SWE: 6.678416
GBE: NO
</t>
      </text>
    </comment>
    <comment ref="I7" authorId="0">
      <text>
        <t xml:space="preserve">AUT: 0.17127517157192
BEL: 0.38113182722949
BGR: 0.488621
CYP: NO
CZE: 0.44339
DNM: 0.0154375
EST: 0.552
FIN: 3.994
FRK: 12.137234769
DEU: 5.985
GRC: NO
HRV: 0.00784
HUN: 0.63032497933255
IRL: 0.18235
ITA: 3.69455962580757
LVA: 1.923109
LTU: NO
LUX: 0.0141501192109
MLT: NO
NLD: 1.10364769
POL: 0.447
PRT: 2.24
ROU: 3.261
SVK: 0.06
SVN: 0.06
ESP: 0.75550285956833
SWE: 8.838
GBE: 1.2436320534431
</t>
      </text>
    </comment>
    <comment ref="J7" authorId="0">
      <text>
        <t xml:space="preserve">AUT: 0.23874720885782
BEL: NO
BGR: NO
CYP: 0.004908312824
CZE: NO
DNM: NO
EST: 0.041
FIN: NA
FRK: 1.1214121661
DEU: NO
GRC: NO
HRV: NO
HUN: NO
IRL: NO
ITA: NO
LVA: NO
LTU: NO
LUX: 0.00006581010126
MLT: NO
NLD: 0.0891871911
POL: NO
PRT: 1.573
ROU: 1.159
SVK: 0.056
SVN: NO
ESP: NO
SWE: 0.382836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2,181.8324440440265
HRV: NO
HUN: NO
IRL: NO
ITA: NO
LVA: NA
LTU: NO
LUX: NO
MLT: NO
NLD: NO
POL: NO
PRT: NO
ROU: NO
SVK: NO
SVN: NO
ESP: NO
SWE: NA
GBE: NO
</t>
      </text>
    </comment>
    <comment ref="D8" authorId="0">
      <text>
        <t xml:space="preserve">AUT: NO
BEL: NO
BGR: NO
CYP: NO
CZE: NA
DNM: NO
EST: NO
FIN: NO
FRK: NO
DEU: NO
GRC: 0.00109
HRV: NO
HUN: NO
IRL: NO
ITA: NO
LVA: NA
LTU: NO
LUX: NO
MLT: NO
NLD: NO
POL: NO
PRT: NO
ROU: NO
SVK: NO
SVN: NO
ESP: NO
SWE: NA
GBE: NO
</t>
      </text>
    </comment>
    <comment ref="E8" authorId="0">
      <text>
        <t xml:space="preserve">AUT: NO
BEL: NO
BGR: NO
CYP: NO
CZE: NA
DNM: NO
EST: NO
FIN: NO
FRK: NO
DEU: NO
GRC: 0.006591462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0.073898903
HRV: NO
HUN: NO
IRL: NO
ITA: NO
LVA: NA
LTU: NO
LUX: NO
MLT: NO
NLD: NO
POL: NO
PRT: NO
ROU: NO
SVK: NO
SVN: NO
ESP: NO
SWE: NA
GBE: NO
</t>
      </text>
    </comment>
    <comment ref="J8" authorId="0">
      <text>
        <t xml:space="preserve">AUT: NO
BEL: NO
BGR: NO
CYP: NO
CZE: NA
DNM: NO
EST: NO
FIN: NO
FRK: NO
DEU: NO
GRC: 0.0605008637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0.03992010901766
BGR: 1.44723389532541
CYP: NO
CZE: 0.58996
DNM: 1.0719375
EST: 0.004
FIN: NA
FRK: 4.4917709949
DEU: 0.007
GRC: NO
HRV: NO
HUN: 1.97340201523953
IRL: NO
ITA: NO
LVA: 0.260817
LTU: 0.399
LUX: 0.00911629289602
MLT: NO
NLD: 0.219200083
POL: 34.032
PRT: 1.423
ROU: 2.946
SVK: 0.271
SVN: NO
ESP: 2.73941
SWE: 4.712402
GBE: 0.70932043058587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1,404.3562991579308
BEL: 953.40749053291836
BGR: 3,679.5889445310154
CYP: 247.22774030623171
CZE: 3,197.89759
DNM: 2,814.5734063
EST: 1,002.509
FIN: 2,487.169
FRK: 17,914.10692
DEU: 12,601.002
GRC: 3,134.6847165420008
HRV: 1,533.34835997544
HUN: 5,193.1021767107586
IRL: 780.40118406456827
ITA: 8,882.8703400000013
LVA: 1,467.9421890000001
LTU: 1,987.067
LUX: 60.28743405272032
MLT: 11.976
NLD: 824.91862100000003
POL: 13,942.031000000001
PRT: 2,382.107
ROU: 8,533.7520000000004
SVK: 1,527.758
SVN: 247.31999999999982
ESP: 20,019.82326930722
SWE: 2,796.235082
GBE: 4,682.05147885357
</t>
      </text>
    </comment>
    <comment ref="E9" authorId="0">
      <text>
        <t xml:space="preserve">AUT: 9.65755279139942
BEL: 3.12374853063157
BGR: NO
CYP: NO
CZE: 3.63339
DNM: 6.2579375
EST: 0.035
FIN: 2.018
FRK: 62.437173266
DEU: 103.622
GRC: 117.023173438575
HRV: 3.51361336501
HUN: 0.97995667083891
IRL: NO
ITA: NO
LVA: 1.484428
LTU: 26.755
LUX: 0.81133251362463
MLT: NO
NLD: 42.5593745
POL: NO
PRT: 5.135
ROU: 63.431
SVK: 0.344
SVN: 3.80
ESP: NO
SWE: 7.237066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0.07306775327907
BGR: NO
CYP: NO
CZE: 0.28227
DNM: 0.03475
EST: NO
FIN: NA
FRK: 1.1898071982
DEU: 0.746
GRC: NO
HRV: 0.07268327499
HUN: 0.0288
IRL: NO
ITA: NO
LVA: NO
LTU: NO
LUX: 0.00010962512722
MLT: NO
NLD: 0.408712112
POL: NO
PRT: 0.163
ROU: NO
SVK: NO
SVN: IE
ESP: NO
SWE: NA
GBE: NO
</t>
      </text>
    </comment>
    <comment ref="H9" authorId="0">
      <text>
        <t xml:space="preserve">AUT: NO
BEL: NO
BGR: IE
CYP: NO
CZE: NA
DNM: NO
EST: NO
FIN: NO
FRK: NO
DEU: NO
GRC: NO
HRV: NO
HUN: IE
IRL: NO
ITA: NO
LVA: 0.232945
LTU: NO
LUX: NO
MLT: NO
NLD: NO
POL: NO
PRT: NO
ROU: 8.84
SVK: NO
SVN: IE
ESP: IE
SWE: NO
GBE: NO
</t>
      </text>
    </comment>
    <comment ref="I9" authorId="0">
      <text>
        <t xml:space="preserve">AUT: 1.74327665917931
BEL: 0.9281340393195
BGR: 0.64883093333333
CYP: 0.21630700642825
CZE: 2.52087
DNM: 1.91125
EST: 0.033
FIN: 0.43
FRK: 23.421277603
DEU: 17.976
GRC: 2.372110019425
HRV: 0.59462095554
HUN: 0.86398584041288
IRL: 0.02095980866113
ITA: NO
LVA: 1.003046
LTU: 0.399
LUX: 0.03276274744507
MLT: NO
NLD: 2.19940477
POL: 2.967
PRT: 1.404
ROU: 14.831
SVK: 0.497
SVN: 0.08
ESP: 17.8797228716919
SWE: 8.96677
GBE: 5.25067900666667
</t>
      </text>
    </comment>
    <comment ref="J9" authorId="0">
      <text>
        <t xml:space="preserve">AUT: NO
BEL: NO
BGR: NO
CYP: 0.0215163656018
CZE: NO
DNM: NO
EST: 0.031
FIN: NO
FRK: 0.075134318778
DEU: NO
GRC: NO
HRV: NO
HUN: NO
IRL: NO
ITA: NO
LVA: NO
LTU: NO
LUX: NO
MLT: NO
NLD: 0.00483380466
POL: NO
PRT: 0.975
ROU: 0.773
SVK: 0.576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NO
BGR: 11.16075990815277
CYP: NO
CZE: 0.42911
DNM: 0.065625
EST: 0.626
FIN: 0.58
FRK: 50.974361346
DEU: 16.521
GRC: NO
HRV: 3.93047
HUN: NO
IRL: 5.10992307692308
ITA: 58.31420838640876
LVA: 1.265597
LTU: 5.99
LUX: 0.04175738727568
MLT: NO
NLD: 1.4131088
POL: 10.166
PRT: 1.472
ROU: 11.498
SVK: 1.506
SVN: 0.60
ESP: NO
SWE: 4.701652
GBE: 6.86449980604317
</t>
      </text>
    </comment>
    <comment ref="C10" authorId="0">
      <text>
        <t xml:space="preserve">AUT: NO
BEL: NO
BGR: NO
CYP: NO
CZE: NA
DNM: NO
EST: NO
FIN: NO
FRK: NO
DEU: NO
GRC: 4.02062668324541
HRV: NO
HUN: NO
IRL: NO
ITA: NO
LVA: NA
LTU: NO
LUX: NO
MLT: NO
NLD: NO
POL: NO
PRT: NO
ROU: NO
SVK: NO
SVN: NO
ESP: NO
SWE: NA
GBE: NO
</t>
      </text>
    </comment>
    <comment ref="D10" authorId="0">
      <text>
        <t xml:space="preserve">AUT: 2.67252732685343
BEL: 5.487917484625
BGR: 2.32672158853029
CYP: 0.0033982443338
CZE: 0.41792
DNM: 2.74225
EST: 0.391
FIN: 0.281
FRK: 126.24937932
DEU: 83.02800000000001
GRC: 0.004193458
HRV: 0.16959474336
HUN: 1.78563901821317
IRL: NO
ITA: 37.3719000000001
LVA: 2.032522
LTU: 45.524
LUX: 0.25266108587932
MLT: NO
NLD: 25.7246206
POL: 11.114
PRT: 6.408
ROU: 39.32300000000001
SVK: 0.389
SVN: 1.12
ESP: 4.92796058338918
SWE: NO
GBE: 52.0983099754556
</t>
      </text>
    </comment>
    <comment ref="E10" authorId="0">
      <text>
        <t xml:space="preserve">AUT: 1,345.8819098739691
BEL: 650.67325790298617
BGR: 2,557.3348194516011
CYP: 130.40225340938261
CZE: 1,001.84067
DNM: 170.36940625
EST: 275.96600000000001
FIN: 239.28
FRK: 14,180.643701
DEU: 6,656.8239999999996
GRC: 5,302.8879682468778
HRV: 1,150.61485580213
HUN: 787.65055325123228
IRL: 4,159.1311270878005
ITA: 8,289.4807605116403
LVA: 1,029.2612790000001
LTU: 1,505.075
LUX: 73.81535956977493
MLT: NO
NLD: 1,391.0305900000001
POL: 4,165.4110000000001
PRT: 636.121
ROU: 4,919.7980000000016
SVK: 853.40300000000002
SVN: 404.33999999999986
ESP: 11,911.867094183748
SWE: 513.486477
GBE: 13,631.9191687784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0.87692716558767
BEL: 0.03314764426141
BGR: 0.17944416982026
CYP: NO
CZE: 0.12817
DNM: 0.053625
EST: NO
FIN: NA
FRK: 5.6488655975
DEU: 4.674
GRC: NO
HRV: NO
HUN: 0.0289
IRL: NO
ITA: 5.01235452487322
LVA: NO
LTU: NO
LUX: 0.00012202178897
MLT: NO
NLD: 2.26388701
POL: 2.384
PRT: 0.206
ROU: NO
SVK: NO
SVN: 0.04
ESP: NO
SWE: NA
GBE: 0.1232
</t>
      </text>
    </comment>
    <comment ref="H10" authorId="0">
      <text>
        <t xml:space="preserve">AUT: NO
BEL: NO
BGR: NO
CYP: NO
CZE: NA
DNM: NO
EST: NO
FIN: NO
FRK: NO
DEU: NO
GRC: NO
HRV: NO
HUN: IE
IRL: NO
ITA: NO
LVA: 0.216938
LTU: NO
LUX: NO
MLT: NO
NLD: NO
POL: NO
PRT: NO
ROU: 7.778
SVK: NO
SVN: IE
ESP: IE
SWE: NO
GBE: NO
</t>
      </text>
    </comment>
    <comment ref="I10" authorId="0">
      <text>
        <t xml:space="preserve">AUT: 2.80892565313502
BEL: 1.41033885551173
BGR: 0.32441546666667
CYP: 0.08267114024708
CZE: 0.61085
DNM: 0.1268125
EST: 0.086
FIN: 0.091
FRK: 21.396753367
DEU: 27.411
GRC: 0.35036821575
HRV: 0.32018051452
HUN: 0.20951242096308
IRL: 0.23304666121557
ITA: 10.97850433566516
LVA: 1.247456
LTU: 0.799
LUX: 0.09005594226792
MLT: NO
NLD: 7.51414666
POL: 13.961
PRT: 0.644
ROU: 9.516
SVK: 0.569
SVN: 0.08
ESP: 6.65182943696543
SWE: NO
GBE: 10.1888211337778
</t>
      </text>
    </comment>
    <comment ref="J10" authorId="0">
      <text>
        <t xml:space="preserve">AUT: NO
BEL: NO
BGR: NO
CYP: 0.04183938735339
CZE: NO
DNM: NO
EST: NO
FIN: NO
FRK: 5.1205582332
DEU: NO
GRC: 0.180591603
HRV: NO
HUN: NO
IRL: NO
ITA: NO
LVA: NO
LTU: NO
LUX: NO
MLT: NO
NLD: 0.339364667
POL: NO
PRT: 2.986
ROU: 3.044
SVK: 0.015
SVN: NO
ESP: NO
SWE: NO
GBE: NO
</t>
      </text>
    </comment>
    <comment ref="K10" authorId="0">
      <text>
        <t xml:space="preserve">AUT: NO
BEL: NO
BGR: NO
CYP: NO
CZE: NA
DNM: NO
EST: NO
FIN: NO
FRK: NO
DEU: NO
GRC: IE
HRV: NO
HUN: NA
IRL: NO
ITA: NO
LVA: NA
LTU: NO
LUX: NO
MLT: NO
NLD: NO
POL: NO
PRT: NO
ROU: NO
SVK: NO
SVN: IE
ESP: IE
SWE: NO
GBE: NO
</t>
      </text>
    </comment>
    <comment ref="B11" authorId="0">
      <text>
        <t xml:space="preserve">AUT: NO
BEL: NO
BGR: NO
CYP: NO
CZE: NA
DNM: NO
EST: NO
FIN: NO
FRK: NO
DEU: NO
GRC: NO
HRV: NO
HUN: 0.41429064567874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20.958168107576
IRL: NO
ITA: NO
LVA: NA
LTU: NO
LUX: NO
MLT: NO
NLD: NO
POL: NO
PRT: NO
ROU: NO
SVK: NO
SVN: IE
ESP: IE
SWE: NA
GBE: NO
</t>
      </text>
    </comment>
    <comment ref="F11" authorId="0">
      <text>
        <t xml:space="preserve">AUT: NO
BEL: NO
BGR: NO
CYP: NO
CZE: NA
DNM: NO
EST: NO
FIN: NO
FRK: NO
DEU: NO
GRC: NO
HRV: NO
HUN: 388.40426702645306
IRL: NO
ITA: NO
LVA: NA
LTU: NO
LUX: NO
MLT: 9.867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NO
BGR: NO
CYP: NO
CZE: 0.04263
DNM: NO
EST: NO
FIN: 0.799
FRK: 1.7956027089
DEU: 0.591
GRC: NO
HRV: NO
HUN: 0.03300733908161
IRL: 0.039427631
ITA: NO
LVA: 0.207908
LTU: 2.396
LUX: 0.00022372707186
MLT: NO
NLD: 0.185848635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0.03368
DNM: NO
EST: NO
FIN: 0.077
FRK: 0.48303646873
DEU: 0.931
GRC: NO
HRV: NO
HUN: NO
IRL: NO
ITA: NO
LVA: 0.029148
LTU: NO
LUX: 0.00000152180933
MLT: NO
NLD: 0.0588413544
POL: NO
PRT: 0.006
ROU: NO
SVK: NO
SVN: NO
ESP: NO
SWE: NA
GBE: NO
</t>
      </text>
    </comment>
    <comment ref="E12" authorId="0">
      <text>
        <t xml:space="preserve">AUT: NO
BEL: 0.23952065410594
BGR: NO
CYP: NO
CZE: 0.0257
DNM: NO
EST: NO
FIN: NA
FRK: 4.1556416319
DEU: 2.418
GRC: NO
HRV: NO
HUN: NO
IRL: NO
ITA: NO
LVA: NO
LTU: 0.399
LUX: 0.00007256556069
MLT: NO
NLD: 1.64880352
POL: NO
PRT: 0.001
ROU: NO
SVK: NO
SVN: 0.02
ESP: NO
SWE: NA
GBE: 0.0351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151.49124583450691
BEL: 53.62618074557079
BGR: 231.36123300000014
CYP: 4.0551588971237
CZE: 165.67999
DNM: 19.57975
EST: 28.07900000000002
FIN: 158.781
FRK: 1,145.9816059
DEU: 727.05899999999997
GRC: 301.09942095700001
HRV: 74.99269131852
HUN: 263.19105812135268
IRL: 84.69848862285437
ITA: 576.22787703604274
LVA: 33.683649
LTU: 142.02870208240003
LUX: 1.23153617762619
MLT: 0.025
NLD: 818.412691
POL: 1,371.364
PRT: 197.035
ROU: NO
SVK: NO
SVN: 14.31
ESP: 419.21838328419517
SWE: NA
GBE: 168.96115
</t>
      </text>
    </comment>
    <comment ref="H12" authorId="0">
      <text>
        <t xml:space="preserve">AUT: NO
BEL: NO
BGR: NO
CYP: NO
CZE: NA
DNM: NO
EST: NO
FIN: NO
FRK: NO
DEU: NO
GRC: NO
HRV: NO
HUN: NE
IRL: 7.26355688613691
ITA: NO
LVA: 0.205545
LTU: NO
LUX: NO
MLT: NO
NLD: NO
POL: NO
PRT: NO
ROU: NO
SVK: NO
SVN: IE
ESP: IE
SWE: NA
GBE: NO
</t>
      </text>
    </comment>
    <comment ref="I12" authorId="0">
      <text>
        <t xml:space="preserve">AUT: NO
BEL: 0.03314764426141
BGR: NO
CYP: NO
CZE: 0.11832
DNM: NO
EST: NO
FIN: NA
FRK: 1.3352746562
DEU: 0.651
GRC: NO
HRV: NO
HUN: 0.01713539412955
IRL: NO
ITA: NO
LVA: 0.074053
LTU: NO
LUX: 0.0006970052595
MLT: NO
NLD: 1.0759791
POL: NO
PRT: 0.008
ROU: NO
SVK: NO
SVN: 0.02
ESP: NO
SWE: NA
GBE: NO
</t>
      </text>
    </comment>
    <comment ref="J12" authorId="0">
      <text>
        <t xml:space="preserve">AUT: NO
BEL: NO
BGR: NO
CYP: NO
CZE: NO
DNM: NO
EST: NO
FIN: NO
FRK: 0.11665183042
DEU: NO
GRC: NO
HRV: NO
HUN: NO
IRL: NO
ITA: NO
LVA: NO
LTU: NO
LUX: NO
MLT: NO
NLD: 0.669482453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0.031
FIN: 0.245
FRK: NO
DEU: NO
GRC: NO
HRV: NO
HUN: IE
IRL: 0.38639929207693
ITA: NO
LVA: 0.123639
LTU: NO
LUX: NO
MLT: NO
NLD: NO
POL: NO
PRT: NO
ROU: 1.232
SVK: NO
SVN: NO
ESP: IE
SWE: 6.508311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0.001125
EST: NO
FIN: NA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0.231832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0.031
FIN: 0.154
FRK: NO
DEU: NO
GRC: NO
HRV: NO
HUN: IE
IRL: NO
ITA: NO
LVA: NO
LTU: NO
LUX: NO
MLT: NO
NLD: NO
POL: NO
PRT: NO
ROU: NO
SVK: NO
SVN: IE
ESP: IE
SWE: NA
GBE: NO
</t>
      </text>
    </comment>
    <comment ref="H13" authorId="0">
      <text>
        <t xml:space="preserve">AUT: NO
BEL: NO
BGR: IE
CYP: NO
CZE: NA
DNM: 98.826125
EST: 395.66799999999978
FIN: 6,281.01
FRK: NO
DEU: NO
GRC: NO
HRV: NO
HUN: IE
IRL: 1,134.651444202741
ITA: NO
LVA: 365.033321
LTU: 222.55929791759999
LUX: NO
MLT: NO
NLD: NO
POL: NO
PRT: NO
ROU: 1,102.0419999999999
SVK: 94.00
SVN: IE
ESP: IE
SWE: 7,391.714414
GBE: NO
</t>
      </text>
    </comment>
    <comment ref="I13" authorId="0">
      <text>
        <t xml:space="preserve">AUT: NO
BEL: NO
BGR: NO
CYP: NO
CZE: NA
DNM: 0.005125
EST: NO
FIN: 0.309
FRK: NO
DEU: NO
GRC: NO
HRV: NO
HUN: IE
IRL: NO
ITA: NO
LVA: 0.028664
LTU: NO
LUX: NO
MLT: NO
NLD: NO
POL: NO
PRT: NO
ROU: 0.604
SVK: NO
SVN: IE
ESP: IE
SWE: 3.257836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0.01655179487179
BGR: NO
CYP: 0.01883300783339
CZE: 1.41967
DNM: NO
EST: 0.031
FIN: 0.372
FRK: 4.334763336
DEU: 0.502
GRC: NO
HRV: NO
HUN: NO
IRL: NO
ITA: NO
LVA: 0.046578
LTU: NO
LUX: 0.00155343857784
MLT: NO
NLD: 0.242748383
POL: NO
PRT: 0.085
ROU: 1.015
SVK: NO
SVN: NO
ESP: NO
SWE: 1.647518
GBE: 1.00302451153767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0.00109965389477
CZE: 0.33204
DNM: NO
EST: NO
FIN: 0.068
FRK: 7.6665698258
DEU: 5.054
GRC: NO
HRV: NO
HUN: 0.0617494564712
IRL: NO
ITA: NO
LVA: 0.08851
LTU: NO
LUX: 0.00138426418559
MLT: NO
NLD: 0.621327311
POL: NO
PRT: 0.062
ROU: 7.899
SVK: NO
SVN: NO
ESP: NO
SWE: 2.489174
GBE: 0.149691431
</t>
      </text>
    </comment>
    <comment ref="E14" authorId="0">
      <text>
        <t xml:space="preserve">AUT: NO
BEL: 0.25948070861477
BGR: NO
CYP: 0.00632757550108
CZE: 0.9899
DNM: NO
EST: NO
FIN: 0.068
FRK: 8.6683090509
DEU: 16.953
GRC: NO
HRV: NO
HUN: 0.22244809800101
IRL: NO
ITA: NO
LVA: NO
LTU: 1.198
LUX: 0.00214692293522
MLT: NO
NLD: 5.44579591
POL: NO
PRT: 0.07
ROU: 4.615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0.15921
DNM: NO
EST: 0.016
FIN: NA
FRK: 1.8451929371
DEU: 1.191
GRC: NO
HRV: NO
HUN: 0.15742208250655
IRL: NO
ITA: NO
LVA: NO
LTU: NO
LUX: 0.00029962397042
MLT: NO
NLD: 0.366563196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0.773
SVK: NO
SVN: NO
ESP: NO
SWE: NO
GBE: NO
</t>
      </text>
    </comment>
    <comment ref="I14" authorId="0">
      <text>
        <t xml:space="preserve">AUT: 559.47652251611385
BEL: 675.83194983090152
BGR: 530.6845970555554
CYP: 57.1781582434722
CZE: 840.10442
DNM: 526.018625
EST: 346.423
FIN: 1,485.145
FRK: 5,693.8613054
DEU: 4,509.4960000000001
GRC: 599.36004863700123
HRV: 283.34288543289
HUN: 582.00462887627305
IRL: 123.98982228836017
ITA: 2,258.2880076917686
LVA: 301.04135000000002
LTU: 378.565
LUX: 25.80505984835758
MLT: 8.994
NLD: 620.438085
POL: 2,248.288
PRT: 504.514
ROU: 1,690.76
SVK: 235.85300000000001
SVN: 115.90999999999997
ESP: 1,414.6925898375489
SWE: 1,878.530204
GBE: 1,772.5553179131
</t>
      </text>
    </comment>
    <comment ref="J14" authorId="0">
      <text>
        <t xml:space="preserve">AUT: NO
BEL: NO
BGR: NO
CYP: 0.00092850128714
CZE: NO
DNM: NO
EST: NO
FIN: NA
FRK: 0.2259062696
DEU: NO
GRC: NO
HRV: NO
HUN: NO
IRL: NO
ITA: NO
LVA: NO
LTU: NO
LUX: NO
MLT: NO
NLD: 0.0417405978
POL: NO
PRT: 0.071
ROU: 0.145
SVK: 0.428
SVN: NO
ESP: NO
SWE: 6.642792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0.04212719652181
CYP: NO
CZE: NO
DNM: NO
EST: 0.016
FIN: NA
FRK: 0.81147440084
DEU: 0.115
GRC: NO
HRV: NO
HUN: NO
IRL: NO
ITA: NO
LVA: NO
LTU: NO
LUX: 0.00025067037551
MLT: NO
NLD: 0.0498141718
POL: NO
PRT: 3.456
ROU: 0.676
SVK: 0.201
SVN: NO
ESP: NO
SWE: 9.00655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0.02
GRC: NO
HRV: NO
HUN: NO
IRL: NO
ITA: NO
LVA: NO
LTU: NO
LUX: NO
MLT: NO
NLD: 0.00113031526
POL: NO
PRT: 1.47
ROU: 0.338
SVK: 0.05
SVN: NO
ESP: 1.46834033732149
SWE: NO
GBE: NO
</t>
      </text>
    </comment>
    <comment ref="E15" authorId="0">
      <text>
        <t xml:space="preserve">AUT: NO
BEL: NO
BGR: 1.52470997329696
CYP: 0.05804263245821
CZE: NO
DNM: NO
EST: NO
FIN: NO
FRK: 0.20181509254
DEU: 0.323
GRC: NO
HRV: NO
HUN: NO
IRL: NO
ITA: NO
LVA: NO
LTU: 0.399
LUX: NO
MLT: NO
NLD: 0.179775377
POL: 2.634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0.03116283017978
CYP: 0.00279944712719
CZE: NO
DNM: NO
EST: NO
FIN: NO
FRK: 0.017789473684
DEU: 0.14
GRC: NO
HRV: NO
HUN: NO
IRL: NO
ITA: NO
LVA: NO
LTU: NO
LUX: NO
MLT: NO
NLD: 0.340447205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0.09999999999998
CYP: NO
CZE: NO
DNM: NO
EST: NO
FIN: 0.169
FRK: 0.1201015416
DEU: 0.036
GRC: 0.000197702
HRV: NO
HUN: NO
IRL: 0.01379073165668
ITA: NO
LVA: NO
LTU: NO
LUX: NO
MLT: NO
NLD: 0.102240026
POL: NO
PRT: 0.891
ROU: 0.121
SVK: NO
SVN: NO
ESP: NO
SWE: NO
GBE: NO
</t>
      </text>
    </comment>
    <comment ref="J15" authorId="0">
      <text>
        <t xml:space="preserve">AUT: 865.87396287274839
BEL: NO
BGR: 185.21300000000227
CYP: 3.56302234169171
CZE: NO
DNM: 26.432625
EST: 37.421
FIN: 1,310.082
FRK: 967.48593278
DEU: 37.514
GRC: 272.28985722440029
HRV: 238.16052461761001
HUN: 2.45066791573871
IRL: 51.76379964600455
ITA: 655.04040300000008
LVA: 5.436886
LTU: 7.987
LUX: 0.05417551029151
MLT: 0.45
NLD: 38.9543427
POL: 84.199
PRT: 1,123.932
ROU: 397.33199999999999
SVK: 165.13800000000001
SVN: 32.14999999999998
ESP: 1,159.9570522065142
SWE: 4,315.363095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3,888.95645608676945
BEL: 691.12027576935964
BGR: 3,677.9600846666681
CYP: 158.89930197266145
CZE: 2,599.4525099999992
DNM: 534.62492049
EST: 1,816.672
FIN: 15,846.808
FRK: 22,241.933119
DEU: 10,536.206
GRC: 3,388.738503503819
HRV: 2,312.66656833472989
HUN: 1,920.06617848222948
IRL: 175.83699012684968
ITA: 8,082.43718406451336
LVA: 2,724.4005999999999
LTU: 1,797.5606216476033
LUX: 92.83084999147398
MLT: 0.072
NLD: 305.93594300000001
POL: 8,482.9066000000003
PRT: 4,021.041
ROU: 6,566.6860000000052
SVK: 1,991.518
SVN: 1,115.4679685714286
ESP: 14,978.764883407383
SWE: 23,834.217557
GBE: 3,013.59491319432
</t>
      </text>
    </comment>
    <comment ref="E11" authorId="0">
      <text>
        <t xml:space="preserve">AUT: NO
BEL: NO
BGR: NO
CYP: NO
CZE: 18.665
DNM: 29.292061472
EST: 550.00
FIN: 5,922.251
FRK: NO
DEU: 256.29000000000002
GRC: NO
HRV: NO
HUN: 6.464
IRL: 270.4069998731502
ITA: NO
LVA: 388.58185200000003
LTU: 282.94935711119683
LUX: NO
MLT: NO
NLD: 15.2453861
POL: 302.06039999999945
PRT: NO
ROU: 95.33
SVK: NO
SVN: 0.77131
ESP: NO
SWE: 3,988.679927
GBE: 219.718487024053
</t>
      </text>
    </comment>
    <comment ref="M11" authorId="0">
      <text>
        <t xml:space="preserve">AUT: 9,172.8742304248049
BEL: 308.94386891470168
BGR: 1,711.12203326940437
CYP: 44.1802845487034
CZE: 8,278.112689186717
DNM: 8.71005
EST: 453.93758755935994
FIN: 37,715.959
FRK: 38,083.421818
DEU: 12,551.962216402801
GRC: 570.61382512734929
HRV: 4,033.81959823461992
HUN: 993.79891020003708
IRL: 1,437.1019146314547
ITA: 19,795.5103406830346
LVA: 9,423.3677989999996
LTU: 1,050.3888977525528
LUX: 291.30409182950376
MLT: NA
NLD: 1,060.7675300000001
POL: 8,520.2101688363728
PRT: 8,027.065152359
ROU: 10,261.85841630914
SVK: 4,999.0997223696031
SVN: IE
ESP: 7,982.9851916765447
SWE: 9,431.99622
GBE: 15,313.2812228159
</t>
      </text>
    </comment>
    <comment ref="N11" authorId="0">
      <text>
        <t xml:space="preserve">AUT: -7,985.1975819937459
BEL: NO
BGR: NO,IE
CYP: -4.54495206344896
CZE: -8,019.148322872019
DNM: -248.7528759
EST: IE
FIN: -31,464.557
FRK: -25,664.518675
DEU: IE
GRC: NO,IE
HRV: -2,600.55673144867991
HUN: NO,IE
IRL: -1,091.2943793642517
ITA: -14,990.65199381988169
LVA: -8,311.2352269999992
LTU: IE
LUX: -199.50128584419295
MLT: NA
NLD: -699.373649
POL: IE
PRT: -7,565.52583840996
ROU: -5,093.7886657500003
SVK: -3,864.5776757919825
SVN: -343.15801969354652
ESP: IE
SWE: IE
GBE: -12,832.8214723223
</t>
      </text>
    </comment>
    <comment ref="P11" authorId="0">
      <text>
        <t xml:space="preserve">AUT: 227.75283692855667
BEL: NO
BGR: -10.9402715763405
CYP: NO
CZE: -29.34647916959006
DNM: -82.198799779
EST: 29.40701062467897
FIN: IE
FRK: -544.592418
DEU: 1,016.57671232832
GRC: NO,NA
HRV: NO
HUN: 60.18590539418428
IRL: IE
ITA: 67.28940278833454
LVA: 627.78457370000001
LTU: 25.04944151409449
LUX: 9.9207871073412
MLT: NA
NLD: 21.4444988
POL: NO
PRT: IE
ROU: NO
SVK: NA
SVN: 186.57281612610032
ESP: NA
SWE: 1,635.019971
GBE: 1,009.63387110854
</t>
      </text>
    </comment>
    <comment ref="Q11" authorId="0">
      <text>
        <t xml:space="preserve">AUT: NE,IE
BEL: NO
BGR: NO,NE
CYP: NO
CZE: NO
DNM: 328.45867208
EST: NO
FIN: IE
FRK: NE
DEU: -131.60736567263999
GRC: NO,NA
HRV: NO
HUN: NO
IRL: 4.63134157804345
ITA: 112.20143304818107
LVA: NA
LTU: NO
LUX: NO
MLT: NA
NLD: NO
POL: NO
PRT: -8.7986
ROU: NO
SVK: NA
SVN: NO
ESP: NA
SWE: -2,174.389427
GBE: 113.88134242959
</t>
      </text>
    </comment>
    <comment ref="R11" authorId="0">
      <text>
        <t xml:space="preserve">AUT: -712.37697958019248
BEL: NO
BGR: NO,NE
CYP: NO
CZE: NO
DNM: NA
EST: 307.33989433444884
FIN: 2,328.327
FRK: NE
DEU: 4,317.3567564013401
GRC: NO,NA
HRV: NO
HUN: NO
IRL: -6.69773840532149
ITA: NO,NA
LVA: NA
LTU: NE
LUX: NO
MLT: NA
NLD: NA
POL: 849.42960052535193
PRT: -2.26521079999999
ROU: NO
SVK: NA
SVN: NO
ESP: NA
SWE: 4,436.187788
GBE: 1,218.62214541194
</t>
      </text>
    </comment>
    <comment ref="S11" authorId="0">
      <text>
        <t xml:space="preserve">AUT: NO
BEL: NO
BGR: NO
CYP: NO
CZE: NO
DNM: -38.011239898
EST: -98.93633863539631
FIN: -1,262.353
FRK: NO
DEU: -662.55981107879995
GRC: NO,NA
HRV: NO
HUN: -16.8064
IRL: -121.84219457504409
ITA: NO
LVA: -202.06256300000001
LTU: IE
LUX: NO
MLT: NO
NLD: -14.3226485
POL: -205.40107199999963
PRT: NO
ROU: -64.8244
SVK: NO
SVN: NO
ESP: NO
SWE: -1,380.439111
GBE: 142.855871756889
</t>
      </text>
    </comment>
    <comment ref="D13" authorId="0">
      <text>
        <t xml:space="preserve">AUT: 11.1507917089286
BEL: 1.99000214291636
BGR: 27.12458113991391
CYP: NO
CZE: 13.10817
DNM: 61.113622168
EST: 25.358
FIN: 18.592
FRK: 121.89986301
DEU: 0.963
GRC: 19.6456
HRV: 2.38369429473
HUN: 111.45608722852569
IRL: NO
ITA: NO
LVA: 40.463714
LTU: 13.8008493024768
LUX: 0.54181700407519
MLT: NO
NLD: 6.87057046
POL: 489.92475000000002
PRT: 102.146
ROU: 58.92000000000002
SVK: 1.93
SVN: NO
ESP: 423.65310635147841
SWE: 96.612448
GBE: 32.7837440953639
</t>
      </text>
    </comment>
    <comment ref="E13" authorId="0">
      <text>
        <t xml:space="preserve">AUT: NO
BEL: NO
BGR: NO
CYP: NO
CZE: NO
DNM: 6.9168615038
EST: NO
FIN: 3.449
FRK: NO
DEU: 0.007
GRC: NO
HRV: NO
HUN: NO
IRL: NO
ITA: NO
LVA: 0.625469
LTU: 2.1723559087232
LUX: NO
MLT: NO
NLD: 0.928575297
POL: 3.46344
PRT: NO
ROU: NO
SVK: NO
SVN: NO
ESP: NO
SWE: 11.78640611
GBE: 1.01897450122945
</t>
      </text>
    </comment>
    <comment ref="M13" authorId="0">
      <text>
        <t xml:space="preserve">AUT: 19.47059582363755
BEL: 1.65782661531658
BGR: 64.85439217093539
CYP: NO
CZE: 25.7830793076365
DNM: 27.419935681
EST: IE
FIN: 28.087
FRK: 201.99783279
DEU: 8.50305815301
GRC: 45.16129753724506
HRV: 2.8403309858
HUN: 229.5238511536046
IRL: NO
ITA: NO
LVA: 11.981695
LTU: 24.13295816767272
LUX: 1.69242738731188
MLT: NO
NLD: 29.1672095
POL: 518.81260599297798
PRT: 229.928086493669
ROU: 147.24413999999996
SVK: 2.9423043
SVN: NO
ESP: 493.87856201182598
SWE: 106.922414
GBE: 44.4474752229461
</t>
      </text>
    </comment>
    <comment ref="N13" authorId="0">
      <text>
        <t xml:space="preserve">AUT: -5.97678853400426
BEL: -0.00108042178516
BGR: -5.20221381522267
CYP: NO
CZE: NO
DNM: -6.364739959
EST: -4.96170430411235
FIN: -21.874
FRK: -17.683913719
DEU: -0.04648000022
GRC: -32.57002483731233
HRV: NO
HUN: -3.23378219450573
IRL: NO
ITA: NO
LVA: IE
LTU: IE
LUX: -0.04911014986369
MLT: NO
NLD: -1.09600044
POL: NO
PRT: -74.3475833556616
ROU: IE
SVK: NO
SVN: NO
ESP: IE
SWE: IE
GBE: -8.35253024583144
</t>
      </text>
    </comment>
    <comment ref="P13" authorId="0">
      <text>
        <t xml:space="preserve">AUT: 0.17749542862146
BEL: 0.03033928285342
BGR: NE
CYP: NO
CZE: 0.25946751520904
DNM: 0.30887035811
EST: 0.43089473627277
FIN: NA
FRK: 11.105948601
DEU: 0.2153674801
GRC: NO
HRV: 0.04786110251
HUN: 7.82895144135402
IRL: NO
ITA: NO
LVA: 3.499828
LTU: NO
LUX: 0.17208681359414
MLT: NO
NLD: NE
POL: NO
PRT: IE
ROU: 4.94928
SVK: NA
SVN: NO
ESP: 22.6654411898041
SWE: 3.575571
GBE: 1.19965560810094
</t>
      </text>
    </comment>
    <comment ref="Q13" authorId="0">
      <text>
        <t xml:space="preserve">AUT: 15.24271017882926
BEL: 0.12071840966939
BGR: 13.86066096249601
CYP: NO
CZE: 7.1255318107942
DNM: 39.503926404
EST: 7.6074
FIN: IE
FRK: 52.509272362
DEU: 0.452565625
GRC: NO
HRV: 0.54467414635
HUN: 48.92319392187105
IRL: NO
ITA: NO
LVA: 3.32451
LTU: 2.03656
LUX: 0.52014432391218
MLT: NO
NLD: NE
POL: NO
PRT: 9.81619435
ROU: NO
SVK: 0.80095
SVN: NO
ESP: 56.98134280427384
SWE: 36.631563
GBE: 1.11012229627734
</t>
      </text>
    </comment>
    <comment ref="R13" authorId="0">
      <text>
        <t xml:space="preserve">AUT: 13.24680266049726
BEL: 3.99276937588954
BGR: -7.95786078842717
CYP: NO
CZE: 6.3083445
DNM: 10.729715437
EST: 4.23187606557377
FIN: 5.14
FRK: 126.46173574
DEU: 0.39325420458
GRC: NE
HRV: 1.84906096349
HUN: 33.33145962886162
IRL: NO
ITA: NO
LVA: NA
LTU: 16.56065952
LUX: 0.8748169749215
MLT: NO
NLD: 3.51295562
POL: 152.67384722079521
PRT: 123.54675
ROU: 108.41280000000006
SVK: 2.79078
SVN: NO
ESP: 384.50210779962867
SWE: -25.119237
GBE: -28.5006213354713
</t>
      </text>
    </comment>
    <comment ref="S13" authorId="0">
      <text>
        <t xml:space="preserve">AUT: NO
BEL: NO
BGR: NO
CYP: NO
CZE: NO
DNM: -8.7907811738
EST: NO
FIN: -16.589
FRK: NO
DEU: -0.01809637004
GRC: NO
HRV: NO
HUN: NO
IRL: NO
ITA: NO
LVA: -0.32524377
LTU: IE
LUX: NO
MLT: NO
NLD: -0.899817581
POL: -2.3551392
PRT: NO
ROU: NO
SVK: NO
SVN: NO
ESP: NO
SWE: -73.311446
GBE: -1.41277662951594
</t>
      </text>
    </comment>
    <comment ref="D14" authorId="0">
      <text>
        <t xml:space="preserve">AUT: 76.84470874572641
BEL: 12.2127611191585
BGR: 204.36825347248507
CYP: 0.064
CZE: 11.81288
DNM: 4.7491264374
EST: 31.429
FIN: 26.895
FRK: 1,131.9639921
DEU: 145.38499999999999
GRC: 59.40116922345428
HRV: 59.21188737054
HUN: 16.7736777146631
IRL: 145.76435357022442
ITA: 1,332.1991092096871
LVA: 60.594434
LTU: 77.97479855899392
LUX: 1.91374368580716
MLT: NO
NLD: 22.97892663
POL: 114.57978999999997
PRT: 69.168
ROU: 229.96000000000012
SVK: 19.161
SVN: 91.41072142857136
ESP: 280.6063360122215
SWE: 86.495226
GBE: 265.233407061027
</t>
      </text>
    </comment>
    <comment ref="E14" authorId="0">
      <text>
        <t xml:space="preserve">AUT: NO
BEL: NO
BGR: NO
CYP: NO
CZE: NO
DNM: 0.49303018167
EST: 2.725
FIN: 13.374
FRK: NO
DEU: 12.528
GRC: NO
HRV: NO
HUN: NO
IRL: 33.03642767999736
ITA: NO
LVA: 1.007733
LTU: 12.27381088428608
LUX: NO
MLT: NO
NLD: 2.85291564
POL: 32.79502000000002
PRT: NO
ROU: NO
SVK: NO
SVN: NO
ESP: NO
SWE: 2.22992
GBE: 16.0962195058363
</t>
      </text>
    </comment>
    <comment ref="M14" authorId="0">
      <text>
        <t xml:space="preserve">AUT: 131.81542293645106
BEL: 12.77591538537315
BGR: 488.64086747094891
CYP: 0.07689314304
CZE: 23.23531216726615
DNM: 2.1927880174
EST: 11.62113881308959
FIN: 83.284
FRK: 1,573.2853909
DEU: 1,384.226944521442
GRC: NE
HRV: 71.26197381065
HUN: 34.54238528206221
IRL: 1,226.8990792011641
ITA: 3,503.5481851016598
LVA: 17.963326
LTU: 142.55616073476088
LUX: 5.9777973038767
MLT: NO
NLD: 106.2902394
POL: 137.91221171965236
PRT: 130.214462663902
ROU: 157.00259999999997
SVK: 29.21113610999999
SVN: 41.57243382261625
ESP: 396.98495543470472
SWE: 49.088168
GBE: 332.736011886883
</t>
      </text>
    </comment>
    <comment ref="N14" authorId="0">
      <text>
        <t xml:space="preserve">AUT: -40.07048050818209
BEL: NO
BGR: -67.22405588178636
CYP: 0.00
CZE: NO
DNM: -0.2743125
EST: IE
FIN: -14.329
FRK: -193.6928293
DEU: -515.37505994632795
GRC: NE
HRV: -16.88050752018
HUN: -0.42183790435091
IRL: -812.77786088509595
ITA: -2,619.7620217785302
LVA: IE
LTU: IE
LUX: -0.26495062226421
MLT: NO
NLD: -25.73476152
POL: NO
PRT: -28.7967802944003
ROU: IE
SVK: NO
SVN: NO
ESP: IE
SWE: IE
GBE: -61.5798354858559
</t>
      </text>
    </comment>
    <comment ref="P14" authorId="0">
      <text>
        <t xml:space="preserve">AUT: 1.2217930933818
BEL: 0.29485990523166
BGR: NE
CYP: 0.00
CZE: 0.23895475007325
DNM: 0.027315947779
EST: 0.28749869690217
FIN: NA
FRK: 45.173800412
DEU: 35.06115967529
GRC: NE
HRV: 0.97189579813
HUN: 1.17822464063147
IRL: IE
ITA: 11.091070726861
LVA: 5.24705
LTU: NO
LUX: 0.60782524440809
MLT: NO
NLD: NE
POL: NO
PRT: IE
ROU: 19.11335999999999
SVK: NA
SVN: 15.3380913439954
ESP: 15.01243897665385
SWE: 2.926628
GBE: 9.67166400345054
</t>
      </text>
    </comment>
    <comment ref="Q14" authorId="0">
      <text>
        <t xml:space="preserve">AUT: 96.05275654522255
BEL: 1.17323204397441
BGR: 104.43217752443987
CYP: 0.00
CZE: 6.42313575736945
DNM: 3.4936573303
EST: 10.2462
FIN: IE
FRK: 306.7704295
DEU: 46.0121680709
GRC: NE
HRV: 13.52991626417
HUN: 7.36273727189844
IRL: 197.10760969094807
ITA: 18.4937594632401
LVA: 4.984207
LTU: 9.20042
LUX: 1.83719393837488
MLT: NO
NLD: NE
POL: NO
PRT: 6.23970479
ROU: NO
SVK: 7.951815
SVN: 13.01748991442451
ESP: 36.61912684959491
SWE: 29.983165
GBE: 9.21877463493547
</t>
      </text>
    </comment>
    <comment ref="R14" authorId="0">
      <text>
        <t xml:space="preserve">AUT: -63.67603353369689
BEL: 8.52590695954541
BGR: -236.40470956642063
CYP: 0.00
CZE: 0.293851
DNM: NO
EST: -1.73962589182969
FIN: -6.216
FRK: -54.679703767
DEU: -11.64111735645
GRC: NE
HRV: -17.43790083063
HUN: -11.15350151167995
IRL: 13.43223659620411
ITA: 238.65333174259138
LVA: NA
LTU: 43.955352
LUX: 0.91041861664782
MLT: NO
NLD: -7.314968514
POL: 32.84967816956933
PRT: 31.17788
ROU: 395.91960000000012
SVK: 13.489344
SVN: 22.84047499642859
ESP: 12.94876640121074
SWE: -19.461426
GBE: -215.641122477894
</t>
      </text>
    </comment>
    <comment ref="S14" authorId="0">
      <text>
        <t xml:space="preserve">AUT: NO
BEL: NO
BGR: NO
CYP: NO
CZE: NO
DNM: -0.55902938795
EST: -0.9265
FIN: -24.322
FRK: NO
DEU: -32.38733198016
GRC: NO
HRV: NO
HUN: NO
IRL: -24.54257457209889
ITA: NO
LVA: -0.52402131
LTU: IE
LUX: NO
MLT: NO
NLD: -3.072516226
POL: -22.30061360000002
PRT: NO
ROU: NO
SVK: NO
SVN: NO
ESP: NO
SWE: -1.025763
GBE: -22.4838430290422
</t>
      </text>
    </comment>
    <comment ref="D15" authorId="0">
      <text>
        <t xml:space="preserve">AUT: 9.56021336233431
BEL: 0.36840339298954
BGR: NO
CYP: NO
CZE: 1.17012
DNM: 1.2923307283
EST: NO
FIN: 1.577
FRK: 33.348158143
DEU: 8.528
GRC: NO
HRV: NO
HUN: 0.10588442962311
IRL: NO
ITA: NO
LVA: 10.574595
LTU: 17.251061628096
LUX: 0.05267786117605
MLT: NO
NLD: 1.41586476
POL: NO
PRT: 0.049
ROU: 24.64000000000001
SVK: NO
SVN: NO
ESP: 3.0207617
SWE: 6.345081
GBE: NO
</t>
      </text>
    </comment>
    <comment ref="E15" authorId="0">
      <text>
        <t xml:space="preserve">AUT: NO
BEL: NO
BGR: NO
CYP: NO
CZE: NO
DNM: 0.11554702104
EST: 7.803
FIN: 20.008
FRK: NO
DEU: 5.364
GRC: NO
HRV: NO
HUN: NO
IRL: 144.35003874977832
ITA: NO
LVA: 0.070426
LTU: 2.715444885904
LUX: NO
MLT: NO
NLD: 0.548086143
POL: NO
PRT: NO
ROU: NO
SVK: NO
SVN: NO
ESP: NO
SWE: 52.121804
GBE: NO
</t>
      </text>
    </comment>
    <comment ref="M15" authorId="0">
      <text>
        <t xml:space="preserve">AUT: 16.84178196493677
BEL: 0.50382802510844
BGR: NO
CYP: NO
CZE: 2.35790788327055
DNM: 0.45807265314
EST: 4.95637569337842
FIN: 21.53
FRK: 43.949795768
DEU: 121.77777403268
GRC: NO
HRV: NO
HUN: 0.21805002013457
IRL: 990.50422703080744
ITA: NO
LVA: 3.104111
LTU: 33.26537700757534
LUX: 0.16454532487686
MLT: NO
NLD: 7.01658886
POL: NO
PRT: 0.07329594860091
ROU: 17.0016
SVK: NO
SVN: NO
ESP: 2.38846213673893
SWE: 12.918902
GBE: NO
</t>
      </text>
    </comment>
    <comment ref="N15" authorId="0">
      <text>
        <t xml:space="preserve">AUT: -5.19447208802248
BEL: NO
BGR: NO
CYP: NO
CZE: NO
DNM: NO
EST: IE
FIN: NA
FRK: -3.6516283898
DEU: -3.82385999996
GRC: NO
HRV: NO
HUN: IE
IRL: -656.1745138548157
ITA: NO
LVA: IE
LTU: IE
LUX: NO
MLT: NO
NLD: NO
POL: NO
PRT: -0.0225899198415
ROU: IE
SVK: NO
SVN: NO
ESP: IE
SWE: IE
GBE: NO
</t>
      </text>
    </comment>
    <comment ref="P15" authorId="0">
      <text>
        <t xml:space="preserve">AUT: 0.15226502600457
BEL: 0.0123253336592
BGR: NO
CYP: NO
CZE: 0.02335021316816
DNM: 0.0059375027828
EST: 0.06697850028439
FIN: NA
FRK: 5.2193956255
DEU: 3.08441756036
GRC: NO
HRV: NO
HUN: 0.00743758442027
IRL: IE
ITA: NO
LVA: 0.906704
LTU: NO
LUX: 0.016731046107
MLT: NO
NLD: NE
POL: NO
PRT: IE
ROU: 2.06976
SVK: NO
SVN: NO
ESP: 0.16161075095
SWE: 1.928549
GBE: NO
</t>
      </text>
    </comment>
    <comment ref="Q15" authorId="0">
      <text>
        <t xml:space="preserve">AUT: 7.50212338492628
BEL: 0.04904185392819
BGR: NO
CYP: NO
CZE: 0.63608223497939
DNM: 0.75939521809
EST: 2.3409
FIN: IE
FRK: 11.738006057
DEU: 6.48148625
GRC: NO
HRV: NO
HUN: 0.04647753758964
IRL: 159.12956810265192
ITA: NO
LVA: 0.861284
LTU: 2.62752
LUX: 0.05057074672901
MLT: NO
NLD: NE
POL: NO
PRT: 0.004736
ROU: NO
SVK: NO
SVN: NO
ESP: 0.4561350167
SWE: 19.757897
GBE: NO
</t>
      </text>
    </comment>
    <comment ref="R15" authorId="0">
      <text>
        <t xml:space="preserve">AUT: NO
BEL: -0.05819943677457
BGR: NO
CYP: NO
CZE: NO
DNM: NO
EST: NO
FIN: -1.674
FRK: NO
DEU: 0.18544641656
GRC: NO
HRV: NO
HUN: -0.14915237302893
IRL: NO
ITA: NO
LVA: NO
LTU: NE
LUX: 0.29259768404878
MLT: NO
NLD: 0.0839554223
POL: NO
PRT: NO
ROU: 42.87360000000001
SVK: NO
SVN: NO
ESP: -2.31627196220236
SWE: NO
GBE: NO
</t>
      </text>
    </comment>
    <comment ref="S15" authorId="0">
      <text>
        <t xml:space="preserve">AUT: NO
BEL: NO
BGR: NO
CYP: NO
CZE: NO
DNM: -0.10782910119
EST: -2.65302
FIN: -15.288
FRK: NO
DEU: -13.86698984208
GRC: NO
HRV: NO
HUN: NO
IRL: -107.23682429643625
ITA: NO
LVA: -0.03662143
LTU: IE
LUX: NO
MLT: NO
NLD: -0.531954711
POL: NO
PRT: NO
ROU: NO
SVK: NO
SVN: NO
ESP: NO
SWE: -23.97603
GBE: NO
</t>
      </text>
    </comment>
    <comment ref="D16" authorId="0">
      <text>
        <t xml:space="preserve">AUT: 6.83932375122885
BEL: 1.00857341440483
BGR: NO
CYP: 0.423
CZE: 27.44982000000001
DNM: NO
EST: 3.927
FIN: 16.025
FRK: 85.82401698
DEU: 16.696
GRC: NO
HRV: NO
HUN: 2.40758214495814
IRL: NO
ITA: NO
LVA: 19.92715
LTU: 1.03506369768576
LUX: 0.7085739585276
MLT: NO
NLD: 5.41212646
POL: NO
PRT: 1.952
ROU: 20.30000000000001
SVK: NO
SVN: NO
ESP: NO
SWE: 83.974286
GBE: 35.066105029113
</t>
      </text>
    </comment>
    <comment ref="E16" authorId="0">
      <text>
        <t xml:space="preserve">AUT: NO
BEL: NO
BGR: NO
CYP: NO
CZE: NO
DNM: NO
EST: 0.795
FIN: 1.075
FRK: NO
DEU: 0.423
GRC: NO
HRV: NO
HUN: NO
IRL: NO
ITA: NO
LVA: NO
LTU: 0.16292669315424
LUX: NO
MLT: NO
NLD: 0.266077142
POL: NO
PRT: NO
ROU: NO
SVK: NO
SVN: NO
ESP: NO
SWE: 4.464006
GBE: 1.90067552793933
</t>
      </text>
    </comment>
    <comment ref="M16" authorId="0">
      <text>
        <t xml:space="preserve">AUT: 12.23055475875506
BEL: 3.10281978315279
BGR: NO
CYP: 0.50821561728
CZE: 55.31411049495583
DNM: NO
EST: 0.77362141881052
FIN: 16.40
FRK: 113.13082546
DEU: 150.068557616699
GRC: NO
HRV: NO
HUN: 4.95798425748091
IRL: NO
ITA: NO
LVA: 5.8108
LTU: 1.77623557542057
LUX: 2.21331180883664
MLT: NO
NLD: 20.6708159
POL: NO
PRT: 5.34273024456171
ROU: 62.69655
SVK: NO
SVN: NO
ESP: NO
SWE: 90.360113
GBE: 44.5213291862664
</t>
      </text>
    </comment>
    <comment ref="N16" authorId="0">
      <text>
        <t xml:space="preserve">AUT: -3.80217186035673
BEL: NO
BGR: NO
CYP: -0.025410780864
CZE: NO
DNM: NO
EST: IE
FIN: NA
FRK: -12.617281039
DEU: -6.275000007415
GRC: NO
HRV: NO
HUN: IE
IRL: NO
ITA: NO
LVA: IE
LTU: IE
LUX: -0.00673727813445
MLT: NO
NLD: NO
POL: NO
PRT: -1.75169055981399
ROU: IE
SVK: NO
SVN: NO
ESP: NO
SWE: IE
GBE: -8.31510145575598
</t>
      </text>
    </comment>
    <comment ref="P16" authorId="0">
      <text>
        <t xml:space="preserve">AUT: 0.10903743082182
BEL: 0.05609907757481
BGR: NO
CYP: 0.00
CZE: 0.54990834526874
DNM: NO
EST: 0.05357222738433
FIN: NA
FRK: 5.2102109168
DEU: 3.80090298127
GRC: NO
HRV: NO
HUN: 0.16911452907279
IRL: NO
ITA: NO
LVA: 1.697323
LTU: NO
LUX: 0.22505058682485
MLT: NO
NLD: NE
POL: NO
PRT: IE
ROU: 1.7052
SVK: NO
SVN: NO
ESP: NO
SWE: 2.917166
GBE: 1.2859022362949
</t>
      </text>
    </comment>
    <comment ref="Q16" authorId="0">
      <text>
        <t xml:space="preserve">AUT: 8.37086463959946
BEL: 0.22321527708715
BGR: NO
CYP: 0.074005
CZE: 14.92530765364097
DNM: NO
EST: 1.4166
FIN: IE
FRK: 24.011538398
DEU: 7.9870834375
GRC: NO
HRV: NO
HUN: 1.05679834174616
IRL: NO
ITA: NO
LVA: 1.612298
LTU: 0.15174
LUX: 0.6802310001865
MLT: NO
NLD: NE
POL: NO
PRT: 0.21880875
ROU: NO
SVK: NO
SVN: NO
ESP: NO
SWE: 29.886228
GBE: 1.21402464127059
</t>
      </text>
    </comment>
    <comment ref="R16" authorId="0">
      <text>
        <t xml:space="preserve">AUT: 18.18396560639217
BEL: 1.71622743440639
BGR: NO
CYP: 0.0972477
CZE: 10.4929525
DNM: NO
EST: 0.66759
FIN: 4.243
FRK: 41.587356181
DEU: 11.37022710784
GRC: NO
HRV: NO
HUN: 1.94072087991299
IRL: NO
ITA: NO
LVA: NO
LTU: 3.84249516
LUX: 2.40397354979889
MLT: NO
NLD: 1.84166353
POL: NO
PRT: NO
ROU: 53.59200000000001
SVK: NO
SVN: NO
ESP: NO
SWE: 14.275629
GBE: -29.0788751403825
</t>
      </text>
    </comment>
    <comment ref="S16" authorId="0">
      <text>
        <t xml:space="preserve">AUT: NO
BEL: NO
BGR: NO
CYP: NO
CZE: NO
DNM: NO
EST: -0.2703
FIN: -0.796
FRK: NO
DEU: -1.09353778956
GRC: NO
HRV: NO
HUN: NO
IRL: NO
ITA: NO
LVA: NO
LTU: IE
LUX: NO
MLT: NO
NLD: -0.283439248
POL: NO
PRT: NO
ROU: NO
SVK: NO
SVN: NO
ESP: NO
SWE: -2.053443
GBE: -2.64312050668822
</t>
      </text>
    </comment>
    <comment ref="D17" authorId="0">
      <text>
        <t xml:space="preserve">AUT: 47.14850634501238
BEL: NO
BGR: 0.93058072093433
CYP: 4.453
CZE: NO
DNM: NO
EST: 7.71
FIN: 0.68
FRK: 36.267794102
DEU: 3.725
GRC: NO
HRV: NO
HUN: NO
IRL: NO
ITA: NO
LVA: NO
LTU: 1.38008493024768
LUX: 0.12782783277438
MLT: NO
NLD: 0.936853888
POL: NO
PRT: 172.872
ROU: 13.52
SVK: 11.765
SVN: 0.10
ESP: 5.2296639
SWE: 21.38624
GBE: NO
</t>
      </text>
    </comment>
    <comment ref="E17" authorId="0">
      <text>
        <t xml:space="preserve">AUT: NO
BEL: NO
BGR: NO
CYP: NO
CZE: NO
DNM: NO
EST: NO
FIN: NO
FRK: NO
DEU: 0.044
GRC: NO
HRV: NO
HUN: NO
IRL: NO
ITA: NO
LVA: NO
LTU: 0.21723559087232
LUX: NO
MLT: NO
NLD: 0.00506025071
POL: NO
PRT: NO
ROU: NO
SVK: NO
SVN: NO
ESP: NO
SWE: NO
GBE: NO
</t>
      </text>
    </comment>
    <comment ref="M17" authorId="0">
      <text>
        <t xml:space="preserve">AUT: 78.17362125578889
BEL: NO
BGR: 2.22500199029352
CYP: 5.35008071808
CZE: NO
DNM: NO
EST: IE
FIN: NA
FRK: 28.194583046
DEU: 33.039072094969
GRC: NO
HRV: NO
HUN: NO
IRL: NO
ITA: NO
LVA: NO
LTU: 3.68715643573846
LUX: 0.39928485710291
MLT: NO
NLD: 3.42448518
POL: NO
PRT: 426.104186717378
ROU: 9.3288
SVK: 17.93586015
SVN: 0.09941022
ESP: 5.68180366798705
SWE: IE
GBE: NO
</t>
      </text>
    </comment>
    <comment ref="N17" authorId="0">
      <text>
        <t xml:space="preserve">AUT: -23.30761809453564
BEL: NO
BGR: NO
CYP: 0.00
CZE: NO
DNM: NO
EST: -1.35755173677528
FIN: NA
FRK: -3.9405613375
DEU: NO
GRC: NO
HRV: NO
HUN: NO
IRL: NO
ITA: NO
LVA: NO
LTU: IE
LUX: NO
MLT: NO
NLD: NO
POL: NO
PRT: -289.311606284697
ROU: IE
SVK: NO
SVN: NO
ESP: IE
SWE: -0.127469
GBE: NO
</t>
      </text>
    </comment>
    <comment ref="P17" authorId="0">
      <text>
        <t xml:space="preserve">AUT: 0.74803660899563
BEL: NO
BGR: NE
CYP: 0.00
CZE: NO
DNM: NO
EST: 0.09298485106645
FIN: NA
FRK: 1.556958445
DEU: 0.83682477577
GRC: NO
HRV: NO
HUN: NO
IRL: NO
ITA: NO
LVA: NO
LTU: NO
LUX: 0.04059947226709
MLT: NO
NLD: NE
POL: NO
PRT: IE
ROU: 1.13568
SVK: NA
SVN: 0.02809036257623
ESP: 0.27978701865
SWE: 0.705432
GBE: NO
</t>
      </text>
    </comment>
    <comment ref="Q17" authorId="0">
      <text>
        <t xml:space="preserve">AUT: 57.36031479614515
BEL: NO
BGR: 0.47552674839744
CYP: 0.00
CZE: NO
DNM: NO
EST: 2.313
FIN: NA
FRK: 10.659580657
DEU: 1.7584740625
GRC: NO
HRV: NO
HUN: NO
IRL: NO
ITA: NO
LVA: NO
LTU: 0.22344
LUX: 0.12271471946341
MLT: NO
NLD: NE
POL: NO
PRT: 12.6940678963303
ROU: NO
SVK: 4.882475
SVN: 0.05205
ESP: 0.7896792489
SWE: 7.227119
GBE: NO
</t>
      </text>
    </comment>
    <comment ref="R17" authorId="0">
      <text>
        <t xml:space="preserve">AUT: 138.26691052175789
BEL: NO
BGR: 0.46808210262997
CYP: 4.3487998
CZE: NO
DNM: NO
EST: 1.3107
FIN: NA
FRK: NE
DEU: 3.2306045155
GRC: NO
HRV: NO
HUN: NO
IRL: NO
ITA: NO
LVA: NO
LTU: 0.4708998
LUX: 0.71001606731452
MLT: NO
NLD: 2.10013103
POL: NO
PRT: -25.75652
ROU: 29.74400000000001
SVK: 20.68287
SVN: 0.51655
ESP: 13.34239928369068
SWE: 3.635661
GBE: NO
</t>
      </text>
    </comment>
    <comment ref="S17" authorId="0">
      <text>
        <t xml:space="preserve">AUT: NO
BEL: NO
BGR: NO
CYP: NO
CZE: NO
DNM: NO
EST: NO
FIN: NA
FRK: NO
DEU: -0.11374861168
GRC: NO
HRV: NO
HUN: NO
IRL: NO
ITA: NO
LVA: NO
LTU: IE
LUX: NO
MLT: NO
NLD: -0.00342244777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1,346.92732097834442
BEL: 851.24603206612471
BGR: 3,342.65308091561405
CYP: 240.41598128688699
CZE: 3,155.51775
DNM: 2,657.8347008
EST: 959.72699999999998
FIN: 2,156.827
FRK: 14,316.535368
DEU: 11,214.83
GRC: 3,121.9832992415768
HRV: 1,485.64811328453999
HUN: 5,106.4875030503345
IRL: 780.4011840645683
ITA: 8,824.3243987000005
LVA: 1,305.9684950000001
LTU: 1,260.6404963193684
LUX: 54.1180246306541
MLT: 1.384
NLD: 530.60301000000004
POL: 13,453.72759
PRT: 2,171.711
ROU: 7,471.7848000000113
SVK: 1,501.94800000000001
SVN: 221.93613999999998
ESP: 19,753.176204728075
SWE: 2,615.348362
GBE: 3,507.15057883271
</t>
      </text>
    </comment>
    <comment ref="E11" authorId="0">
      <text>
        <t xml:space="preserve">AUT: NO
BEL: 1.899
BGR: NO
CYP: NO
CZE: NO
DNM: 127.14293043
EST: 26.717
FIN: 199.823
FRK: 80.439445603
DEU: 229.59800000000001
GRC: 6.6645
HRV: 2.45972746292
HUN: NO
IRL: NO
ITA: 21.1740413
LVA: 66.840048
LTU: 14.02127953439136
LUX: NO
MLT: NO
NLD: 38.4797205
POL: 160.08640999999972
PRT: NO
ROU: 6.387
SVK: NO
SVN: 2.50086
ESP: NO
SWE: 134.254948
GBE: 92.83
</t>
      </text>
    </comment>
    <comment ref="L11" authorId="0">
      <text>
        <t xml:space="preserve">AUT: 46.63536182973223
BEL: 1.436166995
BGR: 57.66229979839536
CYP: 215.67599999999999
CZE: 0.88995910499971
DNM: 24.785577131
EST: IE
FIN: 1.053
FRK: 1,180.4337316
DEU: 87.62128743072
GRC: 165.95280145383134
HRV: 236.62394022365
HUN: 38.20547066666667
IRL: 14.5385403263337
ITA: 527.61444219355735
LVA: 9.079152
LTU: 10.53222301535586
LUX: 0.8561635390477
MLT: 0.2791
NLD: NA
POL: 482.72842799999995
PRT: 67.39034488675
ROU: 275.89788966666595
SVK: 316.37329999999997
SVN: 83.52075
ESP: 605.07489646953172
SWE: 67.405118
GBE: 0.35818696584966
</t>
      </text>
    </comment>
    <comment ref="M11" authorId="0">
      <text>
        <t xml:space="preserve">AUT: -53.25558821179781
BEL: NO
BGR: -80.45477588188087
CYP: -179.73
CZE: NO
DNM: -56.175403248
EST: -0.04859698354898
FIN: -0.304
FRK: -1,214.9351983
DEU: -85.30470631496
GRC: -61.15373473845218
HRV: -280.43566236003002
HUN: -57.09023455623661
IRL: -13.91616372555737
ITA: -818.94514851164718
LVA: -1.404843
LTU: -2.87986841071534
LUX: -1.22974155042425
MLT: NO
NLD: NA
POL: IE
PRT: -29.267079115
ROU: IE
SVK: -9.10235
SVN: -10.30347435775795
ESP: IE
SWE: IE
GBE: -5.85850995113794
</t>
      </text>
    </comment>
    <comment ref="O11" authorId="0">
      <text>
        <t xml:space="preserve">AUT: NO
BEL: NO
BGR: NO
CYP: NO
CZE: NO
DNM: NO
EST: NO
FIN: IE
FRK: NE
DEU: NA
GRC: NO
HRV: NO
HUN: NO
IRL: NO
ITA: NO
LVA: -0.277842
LTU: NA
LUX: NO
MLT: NE
NLD: NA
POL: NO
PRT: NO
ROU: -31.935
SVK: NA
SVN: NO,NE
ESP: NA
SWE: 1.254171
GBE: NA
</t>
      </text>
    </comment>
    <comment ref="P11" authorId="0">
      <text>
        <t xml:space="preserve">AUT: 46.19226330460035
BEL: -34.12259707171319
BGR: 174.08511396599913
CYP: NO
CZE: -17.38763691797742
DNM: 191.8928167
EST: 87.64147279730302
FIN: -330.665
FRK: 909.95892744
DEU: -12.3970973786
GRC: NO
HRV: -15.79518410562
HUN: 167.17986949379602
IRL: 16.74105925046713
ITA: 830.0528893229241
LVA: NA
LTU: 273.76268436866656
LUX: 0.02790823077432
MLT: 0.020577
NLD: NA
POL: -16.53218988363445
PRT: 18.17900981064
ROU: 554.75129238480065
SVK: 22.346
SVN: 1.30409136428571
ESP: 509.90298235855647
SWE: -283.446561
GBE: -1,195.40266423035
</t>
      </text>
    </comment>
    <comment ref="Q11" authorId="0">
      <text>
        <t xml:space="preserve">AUT: NO
BEL: -18.99
BGR: NO
CYP: NO
CZE: NO
DNM: -972.84488245
EST: -162.97369999999998
FIN: -1,303.015
FRK: IE
DEU: -1,859.7438
GRC: -66.645
HRV: -24.59727462923
HUN: NO
IRL: NO
ITA: -211.74041299999999
LVA: -528.03638000000001
LTU: IE
LUX: NO
MLT: NO
NLD: -139.93785399999999
POL: -160.08640999999972
PRT: NO
ROU: -31.935
SVK: NO
SVN: -25.0086
ESP: NO
SWE: -835.065778
GBE: -464.15
</t>
      </text>
    </comment>
    <comment ref="D13" authorId="0">
      <text>
        <t xml:space="preserve">AUT: 2.98140704926874
BEL: 1.13572200434771
BGR: NO
CYP: 0.00096198
CZE: 2.19381
DNM: 4.9502640175
EST: 0.803
FIN: 63.633
FRK: 155.93909373
DEU: 0.007
GRC: 0.009189
HRV: 1.5906393
HUN: 8.03861057765826
IRL: NO
ITA: NO
LVA: 3.061277
LTU: NO
LUX: 0.35433130564413
MLT: NO
NLD: 2.59943913
POL: NO
PRT: 44.055
ROU: 69.52
SVK: 0.226
SVN: 1.52857142857143
ESP: 17.46770066837302
SWE: 3.835063
GBE: 0.07364
</t>
      </text>
    </comment>
    <comment ref="E13" authorId="0">
      <text>
        <t xml:space="preserve">AUT: NO
BEL: NO
BGR: NO
CYP: NO
CZE: NO
DNM: 0.2538234825
EST: NO
FIN: 41.319
FRK: NO
DEU: 0.016
GRC: NO
HRV: NO
HUN: NO
IRL: NO
ITA: NO
LVA: 0.84541
LTU: NO
LUX: NO
MLT: NO
NLD: 0.57113058
POL: NO
PRT: NO
ROU: NO
SVK: NO
SVN: NO
ESP: NO
SWE: 0.641802
GBE: IE
</t>
      </text>
    </comment>
    <comment ref="L13" authorId="0">
      <text>
        <t xml:space="preserve">AUT: 0.77334858713068
BEL: NO
BGR: NO
CYP: 0.000554101
CZE: NO
DNM: 0.03933662385
EST: IE
FIN: 10.74
FRK: NE
DEU: 0.00663999995
GRC: NO
HRV: 3.34034253
HUN: IE
IRL: NO
ITA: NO
LVA: NO
LTU: NO
LUX: 0.04883447927916
MLT: NO
NLD: 1.83257846
POL: NO
PRT: 7.46802184225
ROU: NO
SVK: NO
SVN: NO
ESP: IE
SWE: IE
GBE: IE
</t>
      </text>
    </comment>
    <comment ref="M13" authorId="0">
      <text>
        <t xml:space="preserve">AUT: -4.25171274347347
BEL: -1.69186587450081
BGR: NO
CYP: -0.001155776
CZE: -5.40013875
DNM: -0.2385
EST: -6.14455503271009
FIN: -102.561
FRK: -685.00056841
DEU: -0.04906031951
GRC: -0.01175552198357
HRV: NO
HUN: -8.52784146
IRL: NO
ITA: NO
LVA: -1.260447
LTU: NO
LUX: -0.7183724807738
MLT: NO
NLD: -31.024278
POL: NO
PRT: -45.0425465336875
ROU: -319.00989520000002
SVK: 0.00
SVN: -3.88650691729235
ESP: -9.26628560604682
SWE: -14.092239
GBE: 0.00
</t>
      </text>
    </comment>
    <comment ref="O13" authorId="0">
      <text>
        <t xml:space="preserve">AUT: -1.94132130519816
BEL: 0.09339692758814
BGR: NO
CYP: 0.00
CZE: -0.1168556992
DNM: -0.090548161667
EST: -1.46520251186774
FIN: -0.481
FRK: -72.555055686
DEU: -0.02102827463
GRC: -0.00561459
HRV: NO
HUN: -11.92457460657953
IRL: NO
ITA: NO
LVA: -10.754962
LTU: NO
LUX: -0.14460033881972
MLT: NO
NLD: -9.66376039
POL: NO
PRT: -4.2964585
ROU: -28.4163
SVK: 0.00
SVN: -0.96168435091477
ESP: -1.00619777853037
SWE: -6.713255
GBE: 0.00
</t>
      </text>
    </comment>
    <comment ref="P13" authorId="0">
      <text>
        <t xml:space="preserve">AUT: -2.53152222480431
BEL: -2.49271152093167
BGR: NO
CYP: 0.00007311
CZE: -0.781571
DNM: -1.7899305348
EST: -0.6177118858954
FIN: -31.078
FRK: -192.53755021
DEU: -0.00023322684
GRC: -0.00698758096258
HRV: 0.09146175975
HUN: -4.39823424254691
IRL: NO
ITA: NO
LVA: -3.920258
LTU: NO
LUX: -0.58269245700519
MLT: NO
NLD: 0.496644482
POL: NO
PRT: -67.39285
ROU: -127.91679999999994
SVK: -0.326796
SVN: -1.43746428571429
ESP: -17.26468449432115
SWE: 1.725778
GBE: -0.21002833655586
</t>
      </text>
    </comment>
    <comment ref="Q13" authorId="0">
      <text>
        <t xml:space="preserve">AUT: NO
BEL: NO
BGR: NO
CYP: NO
CZE: NO
DNM: IE
EST: NO
FIN: -280.969
FRK: NO
DEU: -0.1296
GRC: NO
HRV: NO
HUN: NO
IRL: NO
ITA: NO
LVA: -6.678739
LTU: NO
LUX: NO
MLT: NO
NLD: -1.89390202
POL: NO
PRT: NO
ROU: NO
SVK: NO
SVN: NO
ESP: NO
SWE: -0.265555
GBE: IE
</t>
      </text>
    </comment>
    <comment ref="D14" authorId="0">
      <text>
        <t xml:space="preserve">AUT: 57.21006117355202
BEL: 103.30022053552048
BGR: 339.2625852039316
CYP: 1.321094549
CZE: 27.13518
DNM: 26.4812625
EST: 14.104
FIN: 7.068
FRK: 3,268.6076984
DEU: 1,065.799
GRC: 6.033011758425
HRV: 43.81947467132
HUN: 82.47434242732957
IRL: NO
ITA: 74.74380000000019
LVA: 79.7345
LTU: 706.04042880311738
LUX: 5.71904454661846
MLT: 2.612
NLD: 248.28599342500001
POL: 34.589
PRT: 138.228
ROU: 786.46000000000049
SVK: 23.831
SVN: 22.263
ESP: 227.71545883773916
SWE: 25.743617
GBE: 1,129.66594066931
</t>
      </text>
    </comment>
    <comment ref="E14" authorId="0">
      <text>
        <t xml:space="preserve">AUT: NO
BEL: NO
BGR: NO
CYP: NO
CZE: NO
DNM: IE
EST: 1.564
FIN: 1.061
FRK: NO
DEU: 111.82000000000001
GRC: NO
HRV: NO
HUN: NO
IRL: NO
ITA: NO
LVA: 7.981407
LTU: 49.89150781692264
LUX: NO
MLT: NO
NLD: 23.4714446229
POL: 0.051
PRT: NO
ROU: NO
SVK: NO
SVN: NO
ESP: NO
SWE: 1.866637
GBE: IE
</t>
      </text>
    </comment>
    <comment ref="L14" authorId="0">
      <text>
        <t xml:space="preserve">AUT: 17.7017276061123
BEL: NO
BGR: 13.04846374144874
CYP: 0.3573972303701
CZE: NO
DNM: 16.282393472
EST: IE
FIN: 0.536
FRK: 60.367058619
DEU: 577.04859279060997
GRC: NO
HRV: 19.65374474429
HUN: 8.39250338560188
IRL: NO
ITA: NO
LVA: IE
LTU: IE
LUX: 1.38406557732498
MLT: 0.010224
NLD: 128.623110968
POL: NO
PRT: 18.3155902935
ROU: 203.73559000000006
SVK: NO
SVN: 18.979
ESP: 15.85732880364557
SWE: IE
GBE: 78.3632184334084
</t>
      </text>
    </comment>
    <comment ref="M14" authorId="0">
      <text>
        <t xml:space="preserve">AUT: -15.22037997356336
BEL: NO
BGR: -14.01442763538552
CYP: -0.32607518199053
CZE: -0.752256
DNM: -11.462605
EST: -1.62316969730359
FIN: -0.549
FRK: -358.08210144
DEU: -758.69363092001993
GRC: -0.02390500853632
HRV: -0.72837226606
HUN: -5.25635297357413
IRL: NO
ITA: -28.66424730000005
LVA: IE
LTU: -77.02660800000001
LUX: -1.60313458990428
MLT: NO
NLD: -172.57576302999999
POL: -20.01
PRT: -9.36992
ROU: NO
SVK: -0.658188
SVN: -7.14886130440594
ESP: IE
SWE: -1.050105
GBE: IE
</t>
      </text>
    </comment>
    <comment ref="O14" authorId="0">
      <text>
        <t xml:space="preserve">AUT: NO
BEL: NO
BGR: NO
CYP: 0.00
CZE: NO
DNM: NA
EST: -0.02738019826061
FIN: NE
FRK: NE
DEU: IE
GRC: NO
HRV: NO
HUN: NO
IRL: NO
ITA: NO
LVA: IE
LTU: -36.16628888888889
LUX: NO
MLT: NE
NLD: NA
POL: NO
PRT: -0.56258796
ROU: -0.3924
SVK: NA
SVN: -2.16603626359709
ESP: -0.39423684667113
SWE: 0.012594
GBE: IE
</t>
      </text>
    </comment>
    <comment ref="P14" authorId="0">
      <text>
        <t xml:space="preserve">AUT: -56.57092490462279
BEL: -150.83159338050115
BGR: -323.3444451293946
CYP: -0.51193279178285
CZE: -13.254281
DNM: IE
EST: -5.95565339470656
FIN: -2.196
FRK: -3,815.8627403
DEU: -1,171.9850877716699
GRC: -4.29870765992185
HRV: -42.07847495679
HUN: -63.37465336977535
IRL: NO
ITA: -134.78779040535113
LVA: NA
LTU: -172.97990505676393
LUX: -7.60121671753799
MLT: -0.968397
NLD: -136.6867839985
POL: -130.81803299941788
PRT: NO
ROU: -78.64599999999999
SVK: -17.682602
SVN: -11.58061485714285
ESP: -196.514732516864
SWE: -12.871809
GBE: -1,471.70104246671
</t>
      </text>
    </comment>
    <comment ref="Q14" authorId="0">
      <text>
        <t xml:space="preserve">AUT: NO
BEL: NO
BGR: NO
CYP: NO
CZE: NO
DNM: IE
EST: -9.5404
FIN: -7.215
FRK: NO
DEU: -905.74199999999996
GRC: NO
HRV: NO
HUN: NO
IRL: NO
ITA: NO
LVA: -63.053113
LTU: IE
LUX: NO
MLT: NO
NLD: -87.9765169321
POL: 0.051
PRT: NO
ROU: NO
SVK: NO
SVN: NO
ESP: NO
SWE: -0.784004
GBE: IE
</t>
      </text>
    </comment>
    <comment ref="D15" authorId="0">
      <text>
        <t xml:space="preserve">AUT: NO
BEL: 0.12974035430738
BGR: NO
CYP: NO
CZE: 1.22499
DNM: 0.660425
EST: NO
FIN: NA
FRK: 15.611177801
DEU: 3.182
GRC: NO
HRV: NO
HUN: NO
IRL: NO
ITA: NO
LVA: 0.017882
LTU: NO
LUX: 0.00760236073429
MLT: NO
NLD: 0.612510378
POL: NO
PRT: 0.111
ROU: 77.30000000000003
SVK: NO
SVN: NO
ESP: NO
SWE: NO
GBE: NO
</t>
      </text>
    </comment>
    <comment ref="E15" authorId="0">
      <text>
        <t xml:space="preserve">AUT: NO
BEL: NO
BGR: NO
CYP: NO
CZE: NO
DNM: IE
EST: 0.082
FIN: 19.383
FRK: NO
DEU: 2.085
GRC: NO
HRV: NO
HUN: NO
IRL: NO
ITA: NO
LVA: 2.698907
LTU: NO
LUX: NO
MLT: NO
NLD: 0.122272356
POL: NO
PRT: NO
ROU: NO
SVK: NO
SVN: NO
ESP: NO
SWE: NO
GBE: NO
</t>
      </text>
    </comment>
    <comment ref="L15" authorId="0">
      <text>
        <t xml:space="preserve">AUT: NO
BEL: NO
BGR: NO
CYP: NO
CZE: 0.1684
DNM: 0.00667980405
EST: NO
FIN: 2.564
FRK: NE
DEU: 6.23827301772
GRC: NO
HRV: NO
HUN: NO
IRL: NO
ITA: NO
LVA: NE
LTU: NE
LUX: 0.00014930606331
MLT: NO
NLD: 0.294206773
POL: NO
PRT: 0.021053979
ROU: NO
SVK: NO
SVN: NO
ESP: NO
SWE: NO
GBE: NO
</t>
      </text>
    </comment>
    <comment ref="M15" authorId="0">
      <text>
        <t xml:space="preserve">AUT: NO
BEL: NO
BGR: NO
CYP: NO
CZE: NO
DNM: -0.007695
EST: NO
FIN: NA
FRK: NE
DEU: -3.50756000491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0.00184815
ROU: NE
SVK: NO
SVN: NO
ESP: NO
SWE: NO
GBE: NO
</t>
      </text>
    </comment>
    <comment ref="P15" authorId="0">
      <text>
        <t xml:space="preserve">AUT: NO
BEL: -0.34010332312634
BGR: NO
CYP: NO
CZE: NO
DNM: -1.2216030946
EST: NO
FIN: NA
FRK: NO
DEU: -0.775149739
GRC: NO
HRV: NO
HUN: NO
IRL: NO
ITA: NO
LVA: NO
LTU: NO
LUX: 0.02866825134764
MLT: NO
NLD: -0.550135338
POL: NO
PRT: NO
ROU: -7.73
SVK: NO
SVN: NO
ESP: NO
SWE: NO
GBE: NO
</t>
      </text>
    </comment>
    <comment ref="Q15" authorId="0">
      <text>
        <t xml:space="preserve">AUT: NO
BEL: NO
BGR: NO
CYP: NO
CZE: NO
DNM: IE
EST: -0.5002
FIN: -131.804
FRK: NO
DEU: -16.8885
GRC: NO
HRV: NO
HUN: NO
IRL: NO
ITA: NO
LVA: -21.321366
LTU: NO
LUX: NO
MLT: NO
NLD: -0.444529817
POL: NO
PRT: NO
ROU: NO
SVK: NO
SVN: NO
ESP: NO
SWE: NO
GBE: NO
</t>
      </text>
    </comment>
    <comment ref="D16" authorId="0">
      <text>
        <t xml:space="preserve">AUT: NO
BEL: 1.30409604453709
BGR: NO
CYP: 0.3041397974892
CZE: 12.66454
DNM: NO
EST: NO
FIN: 0.70
FRK: 217.24989956
DEU: 59.135
GRC: NO
HRV: NO
HUN: 0.68224574234629
IRL: NO
ITA: NO
LVA: 3.457673
LTU: 1.9746874942346
LUX: 0.34686783988567
MLT: NO
NLD: 6.42530807
POL: 64.00417
PRT: 1.024
ROU: 157.97999999999999
SVK: NO
SVN: 0.27142857142857
ESP: NO
SWE: 16.979519
GBE: 4.579320758
</t>
      </text>
    </comment>
    <comment ref="E16" authorId="0">
      <text>
        <t xml:space="preserve">AUT: NO
BEL: NO
BGR: NO
CYP: NO
CZE: NO
DNM: NO
EST: NO
FIN: NA
FRK: NO
DEU: 2.474
GRC: NO
HRV: NO
HUN: NO
IRL: NO
ITA: NO
LVA: NO
LTU: 0.0219631571654
LUX: NO
MLT: NO
NLD: 0.510291183
POL: 0.00083
PRT: NO
ROU: NO
SVK: NO
SVN: NO
ESP: NO
SWE: 0.871618
GBE: IE
</t>
      </text>
    </comment>
    <comment ref="L16" authorId="0">
      <text>
        <t xml:space="preserve">AUT: NO
BEL: NO
BGR: NO
CYP: 0.16758371563315
CZE: NO
DNM: NO
EST: NO
FIN: 0.536
FRK: 15.246310522
DEU: 35.43529427825
GRC: NO
HRV: NO
HUN: NO
IRL: NO
ITA: NO
LVA: NA
LTU: NE
LUX: 0.03901846250825
MLT: NO
NLD: 3.10663656
POL: NO
PRT: 0.112738665
ROU: 37.1253
SVK: NO
SVN: NO
ESP: NO
SWE: 4.846911
GBE: 0.33664232506491
</t>
      </text>
    </comment>
    <comment ref="M16" authorId="0">
      <text>
        <t xml:space="preserve">AUT: NO
BEL: NO
BGR: NO
CYP: -0.01747780845453
CZE: NO
DNM: NO
EST: NO
FIN: NE
FRK: -22.929162544
DEU: -63.17499974124
GRC: NO
HRV: NO
HUN: NO
IRL: NO
ITA: NO
LVA: NA
LTU: NE
LUX: -0.00600356715926
MLT: NO
NLD: NO
POL: NO
PRT: NO
ROU: NO
SVK: NO
SVN: -1.17205041791343
ESP: NO
SWE: IE
GBE: IE
</t>
      </text>
    </comment>
    <comment ref="O16" authorId="0">
      <text>
        <t xml:space="preserve">AUT: NO
BEL: NO
BGR: NO
CYP: 0.00
CZE: NO
DNM: NO
EST: NO
FIN: NE
FRK: NE
DEU: IE
GRC: NO
HRV: NO
HUN: NO
IRL: NO
ITA: NO
LVA: NA
LTU: NE
LUX: NO
MLT: NO
NLD: NA
POL: NO
PRT: 0.0170496
ROU: NE
SVK: NO
SVN: NO
ESP: NO
SWE: 0.008142
GBE: IE
</t>
      </text>
    </comment>
    <comment ref="P16" authorId="0">
      <text>
        <t xml:space="preserve">AUT: NO
BEL: NO
BGR: NO
CYP: 0.08899975453504
CZE: -0.043295
DNM: NO
EST: NO
FIN: -0.028
FRK: 14.940741835
DEU: 2.51717884775
GRC: NO
HRV: NO
HUN: 0.34031900686565
IRL: NO
ITA: NO
LVA: NA
LTU: 7.597255728577
LUX: 0.55927015126469
MLT: NO
NLD: -1.39223055
POL: NO
PRT: NO
ROU: 126.38399999999997
SVK: NO
SVN: 0.51023214285714
ESP: NO
SWE: -0.798037
GBE: 4.46826196835184
</t>
      </text>
    </comment>
    <comment ref="Q16" authorId="0">
      <text>
        <t xml:space="preserve">AUT: NO
BEL: NO
BGR: NO
CYP: NO
CZE: NO
DNM: NO
EST: NO
FIN: NA
FRK: NO
DEU: -20.0394
GRC: NO
HRV: NO
HUN: NO
IRL: NO
ITA: NO
LVA: NO
LTU: IE
LUX: NO
MLT: NO
NLD: -1.96729953
POL: 0.00083
PRT: NO
ROU: NO
SVK: NO
SVN: NO
ESP: NO
SWE: -5.421463
GBE: IE
</t>
      </text>
    </comment>
    <comment ref="D17" authorId="0">
      <text>
        <t xml:space="preserve">AUT: NO
BEL: NO
BGR: NO
CYP: 4.32929307538568
CZE: NO
DNM: NO
EST: NO
FIN: NA
FRK: 1.5175644177
DEU: 0.996
GRC: NO
HRV: NO
HUN: NO
IRL: NO
ITA: NO
LVA: NO
LTU: NO
LUX: 0.00161165236633
MLT: NO
NLD: 0.00983310174
POL: 240.68600000000001
PRT: 36.078
ROU: 13.04
SVK: 2.192
SVN: NO
ESP: 28.12781178590478
SWE: NO
GBE: NO
</t>
      </text>
    </comment>
    <comment ref="E17" authorId="0">
      <text>
        <t xml:space="preserve">AUT: NO
BEL: NO
BGR: NO
CYP: NO
CZE: NO
DNM: NO
EST: NO
FIN: NO
FRK: NO
DEU: 0.094
GRC: NO
HRV: NO
HUN: NO
IRL: NO
ITA: NO
LVA: NO
LTU: NO
LUX: NO
MLT: NO
NLD: 0.000053571429
POL: NO
PRT: NO
ROU: NO
SVK: NO
SVN: NO
ESP: NO
SWE: NO
GBE: NO
</t>
      </text>
    </comment>
    <comment ref="L17" authorId="0">
      <text>
        <t xml:space="preserve">AUT: NO
BEL: NO
BGR: NO
CYP: 2.4356973732381
CZE: NO
DNM: NO
EST: NO
FIN: NA
FRK: NE
DEU: 0.1327042954
GRC: NO
HRV: NO
HUN: NO
IRL: NO
ITA: NO
LVA: NO
LTU: NO
LUX: 0.00009910406724
MLT: NO
NLD: 0.00565157629
POL: NO
PRT: 7.15144502325
ROU: 3.0644
SVK: NA
SVN: NO
ESP: 7.71782658045714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-1.30945330993493
ROU: NO
SVK: NA
SVN: NO
ESP: 0.48455231131609
SWE: NO
GBE: NO
</t>
      </text>
    </comment>
    <comment ref="P17" authorId="0">
      <text>
        <t xml:space="preserve">AUT: NO
BEL: NO
BGR: NO
CYP: 4.45106780394172
CZE: NO
DNM: NO
EST: NO
FIN: NA
FRK: NE
DEU: 0.27711390276
GRC: NO
HRV: NO
HUN: NO
IRL: NO
ITA: NO
LVA: NO
LTU: NO
LUX: 0.00607986012167
MLT: NO
NLD: 0.0156733117
POL: NO
PRT: -84.61724
ROU: 4.4336
SVK: 0.686096
SVN: NO
ESP: 44.2662140894693
SWE: NO
GBE: NO
</t>
      </text>
    </comment>
    <comment ref="Q17" authorId="0">
      <text>
        <t xml:space="preserve">AUT: NO
BEL: NO
BGR: NO
CYP: NO
CZE: NO
DNM: NO
EST: NO
FIN: NA
FRK: NO
DEU: -0.7614
GRC: NO
HRV: NO
HUN: NO
IRL: NO
ITA: NO
LVA: NO
LTU: NO
LUX: NO
MLT: NO
NLD: -0.000170849966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1,276.4133598280985
BEL: 565.98467384089861
BGR: 2,003.2460931850931
CYP: 130.40225340938301
CZE: 895.99939999999992
DNM: 53.619919832
EST: 186.44400000000002
FIN: 124.734
FRK: 11,449.762671
DEU: 4,239.6770000000006
GRC: 4,731.9704118682512
HRV: 1,093.1362818784701
HUN: 1,125.4432898839029
IRL: 3,816.9374259056685
ITA: 6,800.0685535358926
LVA: 401.876825
LTU: 770.9379642557019
LUX: 65.06673046946257
MLT: 10.113
NLD: 727.25367347000004
POL: 3,208.5345999999981
PRT: 452.030810177618
ROU: 3,485.7741000000015
SVK: 788.93
SVN: 340.80923285714278
ESP: 11,745.149139457908
SWE: 339.406731
GBE: 11,398.8972105152198
</t>
      </text>
    </comment>
    <comment ref="E11" authorId="0">
      <text>
        <t xml:space="preserve">AUT: 12.954
BEL: 0.821
BGR: NO
CYP: NO
CZE: NO
DNM: 49.657638231
EST: 45.589
FIN: 52.654
FRK: 58.616399368
DEU: 858.35400000000004
GRC: NO
HRV: 0.22576002921
HUN: NO
IRL: 334.01800118213151
ITA: 2.073294
LVA: 33.533722
LTU: 54.47741503305816
LUX: NO
MLT: NO
NLD: 221.85444500299999
POL: 714.92859000000203
PRT: NO
ROU: 5.036
SVK: NO
SVN: 0.95291
ESP: NO
SWE: 24.609955
GBE: 192.87
</t>
      </text>
    </comment>
    <comment ref="L11" authorId="0">
      <text>
        <t xml:space="preserve">AUT: NO
BEL: NO
BGR: 46.2379580105594
CYP: 193.557348625
CZE: NO
DNM: 41.3136
EST: 0.12401768462141
FIN: 65.575
FRK: 1,429.5718024
DEU: 803.47016950847205
GRC: NO
HRV: NO
HUN: NA
IRL: NO
ITA: 2,994.0494642435901
LVA: 57.757031
LTU: NA
LUX: NO
MLT: 0.000047
NLD: 35.00068636
POL: NO
PRT: NO
ROU: 332.00920000000002
SVK: NA
SVN: 127.68829567199998
ESP: NE
SWE: 93.145807
GBE: 28.9733176801708
</t>
      </text>
    </comment>
    <comment ref="M11" authorId="0">
      <text>
        <t xml:space="preserve">AUT: NO
BEL: NO
BGR: -44.52223063861231
CYP: -161.297790521
CZE: NO
DNM: -50.36194625
EST: IE
FIN: -11.889
FRK: -1,186.7848982
DEU: -780.53109071766801
GRC: -0.23774704010173
HRV: NO
HUN: NA
IRL: NO
ITA: -2,995.3627221645202
LVA: -6.704329
LTU: NA
LUX: NO
MLT: NO,NE
NLD: -30.58353686
POL: NO
PRT: NO
ROU: NE,NO
SVK: NA
SVN: -46.07413660104414
ESP: NE
SWE: IE
GBE: -43.9397056751221
</t>
      </text>
    </comment>
    <comment ref="O11" authorId="0">
      <text>
        <t xml:space="preserve">AUT: NO
BEL: NO
BGR: NE
CYP: NO
CZE: NO
DNM: NO
EST: NO
FIN: NE
FRK: NE
DEU: NO
GRC: NO
HRV: NO
HUN: NA
IRL: NO
ITA: 25.59746201045998
LVA: 4.302939
LTU: NA
LUX: NO
MLT: NE
NLD: NA
POL: NO
PRT: NO
ROU: NE
SVK: NA
SVN: 23.75255675421809
ESP: NA
SWE: 62.065272
GBE: NO,NA
</t>
      </text>
    </comment>
    <comment ref="P11" authorId="0">
      <text>
        <t xml:space="preserve">AUT: 2.06778964292152
BEL: 102.84646794671347
BGR: -32.57286765432289
CYP: NO
CZE: 18.7104245919412
DNM: IE
EST: NO
FIN: NA
FRK: -40.099055627
DEU: 22.45433644350001
GRC: NO
HRV: NO
HUN: 0.00
IRL: 528.76341767916142
ITA: 133.50920757090898
LVA: NA
LTU: NA
LUX: NO
MLT: 0.043904
NLD: 2.209434556
POL: -27.91504979990572
PRT: 119.076453032727
ROU: NE
SVK: NA
SVN: -2.51395757142858
ESP: NE
SWE: -17.009368
GBE: 1,400.94853500416
</t>
      </text>
    </comment>
    <comment ref="Q11" authorId="0">
      <text>
        <t xml:space="preserve">AUT: -82.93668960000001
BEL: -1.5525
BGR: NO
CYP: NO
CZE: NO
DNM: -320.44137916
EST: -13.05360611421083
FIN: -184.289
FRK: IE
DEU: -5,788.6527132480205
GRC: NO
HRV: -0.56440007304
HUN: NO
IRL: -2,189.1576605875207
ITA: -5.183235
LVA: -204.55570499999999
LTU: IE
LUX: NO
MLT: NO
NLD: -921.361694748
POL: -178.73214750000051
PRT: NO
ROU: 1.259
SVK: NO
SVN: NO
ESP: NO
SWE: -41.744059
GBE: -48.2175
</t>
      </text>
    </comment>
    <comment ref="D13" authorId="0">
      <text>
        <t xml:space="preserve">AUT: 27.74713308683333
BEL: 7.16604589967618
BGR: NO
CYP: NO
CZE: 2.11447
DNM: 3.1406618008
EST: 6.223
FIN: 11.075
FRK: 354.59345958
DEU: 0.972
GRC: 0.090790851
HRV: NO
HUN: 5.9303228004558
IRL: 7.81791
ITA: NO
LVA: 32.187952
LTU: NO
LUX: 1.1414371728551
MLT: NO
NLD: 25.04783408
POL: NO
PRT: 20.691
ROU: 66.98
SVK: 1.679
SVN: 9.24285714285715
ESP: 37.6573890800647
SWE: 49.605326
GBE: 46.7083180852928
</t>
      </text>
    </comment>
    <comment ref="E13" authorId="0">
      <text>
        <t xml:space="preserve">AUT: NO
BEL: NO
BGR: NO
CYP: NO
CZE: NO
DNM: 0.37516555273
EST: 0.082
FIN: 3.086
FRK: NO
DEU: NO
GRC: NO
HRV: NO
HUN: NO
IRL: 0.3734
ITA: NO
LVA: 8.832752
LTU: NO
LUX: NO
MLT: NO
NLD: 2.874475751
POL: NO
PRT: NO
ROU: NO
SVK: NO
SVN: NO
ESP: NO
SWE: 0.338428
GBE: IE
</t>
      </text>
    </comment>
    <comment ref="L13" authorId="0">
      <text>
        <t xml:space="preserve">AUT: 7.17667300496209
BEL: NO
BGR: NO
CYP: NO
CZE: NO
DNM: NO
EST: IE
FIN: NA
FRK: NE
DEU: 1.194500000617
GRC: NO
HRV: NO
HUN: IE
IRL: 0.106148
ITA: NO
LVA: NO
LTU: NO
LUX: 0.11912420775072
MLT: NO
NLD: 59.5594599
POL: NO
PRT: 0.7238
ROU: NO
SVK: NO
SVN: 0.92056176490255
ESP: IE
SWE: IE
GBE: IE
</t>
      </text>
    </comment>
    <comment ref="M13" authorId="0">
      <text>
        <t xml:space="preserve">AUT: -43.41970376197024
BEL: -26.29823403857505
BGR: NO
CYP: NO
CZE: -6.0002990287854
DNM: NO
EST: -3.53658171989842
FIN: -17.4065
FRK: -488.30850023
DEU: -4.414941540524
GRC: -0.08581592287888
HRV: NO
HUN: -30.5488954725
IRL: -0.17952144
ITA: NO
LVA: -9.425001
LTU: NO
LUX: -2.24731884579259
MLT: NO
NLD: -214.00874499999999
POL: NO
PRT: -10.3873471432035
ROU: -312.77387479999999
SVK: -1.05654232790316
SVN: -17.45985060835144
ESP: -65.51095442511594
SWE: -39.568341
GBE: -69.1868050744805
</t>
      </text>
    </comment>
    <comment ref="O13" authorId="0">
      <text>
        <t xml:space="preserve">AUT: -23.06179011719016
BEL: -3.22984016154337
BGR: NO
CYP: NO
CZE: -0.1322694415
DNM: NO
EST: -4.89633415066013
FIN: NA
FRK: -56.212335013
DEU: -1.89254471852
GRC: -0.0361612979946
HRV: NO
HUN: -4.42143626574776
IRL: -0.01697631903485
ITA: NO
LVA: -15.733099
LTU: NO
LUX: -0.45236012686275
MLT: NO
NLD: -66.3293639
POL: NO
PRT: -1.73121298
ROU: -11.3796
SVK: -0.13178
SVN: -3.52617595335417
ESP: -7.03975449152
SWE: -37.385364
GBE: -22.4849011352377
</t>
      </text>
    </comment>
    <comment ref="P13" authorId="0">
      <text>
        <t xml:space="preserve">AUT: 22.40144663029052
BEL: -5.8742887563766
BGR: NO
CYP: NO
CZE: 0.091553
DNM: 0.77263425269
EST: 0.4960648177496
FIN: -2.949
FRK: 10.293640965
DEU: 0.8372346473
GRC: -0.111024638334
HRV: NO
HUN: 3.87519385706438
IRL: 0.12385319126979
ITA: NO
LVA: NA
LTU: NO
LUX: -0.5430119297626
MLT: NO
NLD: 13.280702235
POL: NO
PRT: -8.9309
ROU: -116.54520000000002
SVK: -1.18202
SVN: -3.33741428571429
ESP: -4.99392847704097
SWE: 11.161198
GBE: -62.1673245502359
</t>
      </text>
    </comment>
    <comment ref="Q13" authorId="0">
      <text>
        <t xml:space="preserve">AUT: NO
BEL: NO
BGR: NO
CYP: NO
CZE: NO
DNM: -3.3391154122
EST: -0.11629679502013
FIN: -10.801
FRK: NO
DEU: NO
GRC: NO
HRV: NO
HUN: NO
IRL: -1.459994
ITA: NO
LVA: -53.879787
LTU: NO
LUX: NO
MLT: NO
NLD: -7.077974171
POL: NO
PRT: NO
ROU: NO
SVK: NO
SVN: NO
ESP: NO
SWE: -0.500874
GBE: IE
</t>
      </text>
    </comment>
    <comment ref="D14" authorId="0">
      <text>
        <t xml:space="preserve">AUT: 39.35400780229667
BEL: 73.31796857408794
BGR: 520.78022447677193
CYP: NO
CZE: 94.60660999999998
DNM: 69.833958333
EST: 32.699
FIN: 36.942
FRK: 1,999.7482173
DEU: 1,376.3879999999999
GRC: 687.85653042820002
HRV: 60.76642725945
HUN: 64.32709164992698
IRL: NO
ITA: 1,487.3389129757509
LVA: 512.38860099999999
LTU: 684.42668550171243
LUX: 7.02316962913714
MLT: 0.26
NLD: 342.18314910799999
POL: 159.46003000000002
PRT: 136.941189822382
ROU: 1,268.6199999999997
SVK: 63.148
SVN: 53.57142857142858
ESP: 130.97354240977472
SWE: 90.433723
GBE: 1,949.47807599111
</t>
      </text>
    </comment>
    <comment ref="E14" authorId="0">
      <text>
        <t xml:space="preserve">AUT: NO
BEL: NO
BGR: NO
CYP: NO
CZE: NO
DNM: IE
EST: 1.895
FIN: 8.373
FRK: NO
DEU: 96.47199999999999
GRC: NO
HRV: NO
HUN: NO
IRL: NO
ITA: NO
LVA: 30.491448
LTU: 7.61243027352764
LUX: NO
MLT: NO
NLD: 40.6050274507
POL: 42.34077999999998
PRT: NO
ROU: NO
SVK: NO
SVN: NO
ESP: NO
SWE: NO
GBE: IE
</t>
      </text>
    </comment>
    <comment ref="L14" authorId="0">
      <text>
        <t xml:space="preserve">AUT: 55.00098039143773
BEL: NO
BGR: NO
CYP: NO
CZE: 6.540102
DNM: 26.15817875
EST: 3.40951196946374
FIN: 5.625
FRK: 180.22461665
DEU: 873.58049830003597
GRC: NO
HRV: 15.09019960235
HUN: 2.88468055872365
IRL: NO
ITA: NO
LVA: IE
LTU: 44.55772243117522
LUX: 5.14790479894829
MLT: NO
NLD: 284.56245159000002
POL: NO
PRT: 7.50851111111111
ROU: NO
SVK: 0.582048
SVN: 0.872450816
ESP: IE
SWE: 16.445561
GBE: IE
</t>
      </text>
    </comment>
    <comment ref="M14" authorId="0">
      <text>
        <t xml:space="preserve">AUT: -64.41078702190923
BEL: NO
BGR: NO
CYP: NO
CZE: NO
DNM: -37.157152229
EST: IE
FIN: -5.488
FRK: -89.675414545
DEU: -702.63326030038399
GRC: -141.59803986067575
HRV: -37.98008137277
HUN: -5.63282341774068
IRL: NO
ITA: NO
LVA: IE
LTU: NO
LUX: -4.05709981800844
MLT: NO
NLD: -212.796871071
POL: IE
PRT: -14.65599072
ROU: -236.87101999999999
SVK: NO
SVN: -19.916302562126
ESP: -12.00372516185585
SWE: IE
GBE: -147.649941112102
</t>
      </text>
    </comment>
    <comment ref="O14" authorId="0">
      <text>
        <t xml:space="preserve">AUT: NO
BEL: NO
BGR: NE
CYP: NO
CZE: NO
DNM: NO
EST: 0.16737064975041
FIN: NE
FRK: NE
DEU: IE
GRC: NO
HRV: NO
HUN: NO
IRL: NO
ITA: NO
LVA: IE
LTU: 27.48933154329426
LUX: NO
MLT: NE
NLD: NA
POL: NO
PRT: 0.5573506425771
ROU: NE
SVK: NA
SVN: 2.82006669383907
ESP: 0.5238941696391
SWE: 0.131189
GBE: IE
</t>
      </text>
    </comment>
    <comment ref="P14" authorId="0">
      <text>
        <t xml:space="preserve">AUT: 39.26720187543432
BEL: 144.48412015907337
BGR: 429.18297439627806
CYP: NO
CZE: 47.164459
DNM: IE
EST: 18.40971568306011
FIN: 9.754
FRK: 2,058.6074812
DEU: 1,739.0155241760601
GRC: 490.11907396827422
HRV: 63.34221603589
HUN: 49.48771438201553
IRL: NO
ITA: 1,809.8334664591225
LVA: NA
LTU: 167.68453794791972
LUX: 9.29257719999826
MLT: 0.070395
NLD: 259.124857014
POL: 206.02
PRT: NO
ROU: 126.86200000000002
SVK: 46.855816
SVN: 35.75113571428571
ESP: 113.02803413001068
SWE: NO
GBE: 1,154.12473053316
</t>
      </text>
    </comment>
    <comment ref="Q14" authorId="0">
      <text>
        <t xml:space="preserve">AUT: NO
BEL: NO
BGR: NO
CYP: NO
CZE: NO
DNM: IE
EST: -11.5595
FIN: -29.305
FRK: NO
DEU: -652.95039096130995
GRC: NO
HRV: NO
HUN: NO
IRL: NO
ITA: NO
LVA: -183.785359
LTU: IE
LUX: NO
MLT: NO
NLD: -157.4779021286
POL: -10.585195
PRT: NO
ROU: NO
SVK: NO
SVN: NO
ESP: NO
SWE: NO
GBE: IE
</t>
      </text>
    </comment>
    <comment ref="D15" authorId="0">
      <text>
        <t xml:space="preserve">AUT: NO
BEL: 2.99315056090043
BGR: NO
CYP: NO
CZE: 0.96949
DNM: NO
EST: NO
FIN: 1.088
FRK: 88.238350616
DEU: 21.329
GRC: NO
HRV: NO
HUN: NO
IRL: NO
ITA: NO
LVA: NO
LTU: NO
LUX: 0.09043406585674
MLT: NO
NLD: 15.544600124
POL: NO
PRT: 0.056
ROU: 62.30
SVK: NO
SVN: 0.41428571428571
ESP: NO
SWE: 5.336071
GBE: IE
</t>
      </text>
    </comment>
    <comment ref="E15" authorId="0">
      <text>
        <t xml:space="preserve">AUT: NO
BEL: NO
BGR: NO
CYP: NO
CZE: NO
DNM: NO
EST: 0.499
FIN: 2.775
FRK: NO
DEU: 8.624
GRC: NO
HRV: NO
HUN: NO
IRL: NO
ITA: NO
LVA: 6.785418
LTU: 3.9933013028
LUX: NO
MLT: NO
NLD: 6.354539728
POL: 3.787
PRT: NO
ROU: NO
SVK: NO
SVN: NO
ESP: NO
SWE: 2.689339
GBE: 4.44592018648019
</t>
      </text>
    </comment>
    <comment ref="L15" authorId="0">
      <text>
        <t xml:space="preserve">AUT: NO
BEL: NO
BGR: NO
CYP: NO
CZE: 0.17476
DNM: NO
EST: 0.09509421763385
FIN: NA
FRK: NE
DEU: 29.737227826144
GRC: NO
HRV: NO
HUN: NO
IRL: NO
ITA: NO
LVA: NE
LTU: NE
LUX: 0.00046042848258
MLT: NO
NLD: 12.12204414
POL: NO
PRT: 0.00146222222222
ROU: NO
SVK: NO
SVN: 0.216216
ESP: NO
SWE: 1.662899
GBE: 0.2243592
</t>
      </text>
    </comment>
    <comment ref="M15" authorId="0">
      <text>
        <t xml:space="preserve">AUT: NO
BEL: NO
BGR: NO
CYP: NO
CZE: NO
DNM: NO
EST: IE
FIN: NA
FRK: NE
DEU: -14.121780005324
GRC: NO
HRV: NO
HUN: NO
IRL: NO
ITA: NO
LVA: NE
LTU: NE
LUX: NO
MLT: NO
NLD: NO
POL: IE
PRT: NO
ROU: NO
SVK: NO
SVN: -0.301025
ESP: NO
SWE: IE
GBE: IE
</t>
      </text>
    </comment>
    <comment ref="O15" authorId="0">
      <text>
        <t xml:space="preserve">AUT: NO
BEL: NO
BGR: NO
CYP: NO
CZE: NO
DNM: NO
EST: 0.00275573979616
FIN: NA
FRK: NE
DEU: IE
GRC: NO
HRV: NO
HUN: NO
IRL: NO
ITA: NO
LVA: NE
LTU: NE
LUX: NO
MLT: NO
NLD: NA
POL: NO
PRT: 0.00116032
ROU: NE
SVK: NO
SVN: 0.15471687597122
ESP: NO
SWE: 0.011642
GBE: IE
</t>
      </text>
    </comment>
    <comment ref="P15" authorId="0">
      <text>
        <t xml:space="preserve">AUT: NO
BEL: -1.07170159620985
BGR: NO
CYP: NO
CZE: NO
DNM: -0.0095333333333
EST: NO
FIN: -0.326
FRK: NO
DEU: -0.45003390147
GRC: NO
HRV: NO
HUN: NO
IRL: NO
ITA: NO
LVA: NO
LTU: NO
LUX: 0.45929156771261
MLT: NO
NLD: 0.7003173023
POL: NO
PRT: NO
ROU: NO
SVK: NO
SVN: -0.33492142857143
ESP: NO
SWE: 0.586968
GBE: IE
</t>
      </text>
    </comment>
    <comment ref="Q15" authorId="0">
      <text>
        <t xml:space="preserve">AUT: NO
BEL: NO
BGR: NO
CYP: NO
CZE: NO
DNM: NO
EST: -0.70770854530543
FIN: -9.713
FRK: NO
DEU: -54.78639751745
GRC: NO
HRV: NO
HUN: NO
IRL: NO
ITA: NO
LVA: 41.391051
LTU: IE
LUX: NO
MLT: NO
NLD: -25.071673612
POL: -0.94675
PRT: NO
ROU: NO
SVK: NO
SVN: NO
ESP: NO
SWE: -3.953328
GBE: -1.11148004662005
</t>
      </text>
    </comment>
    <comment ref="D16" authorId="0">
      <text>
        <t xml:space="preserve">AUT: NO
BEL: 4.44408829617448
BGR: NO
CYP: 0.07593091
CZE: 12.86199
DNM: NO
EST: 1.399
FIN: 1.003
FRK: 252.74620385
DEU: 161.846
GRC: NO
HRV: NO
HUN: 3.4851884282506
IRL: NO
ITA: NO
LVA: 5.440328
LTU: 7.83246117531192
LUX: 1.28774715029984
MLT: NO
NLD: 53.39859144
POL: 22.16685
PRT: 1.148
ROU: 92.29999999999997
SVK: NO
SVN: 1.25642857142857
ESP: NO
SWE: 6.214137
GBE: 147.830916416
</t>
      </text>
    </comment>
    <comment ref="E16" authorId="0">
      <text>
        <t xml:space="preserve">AUT: NO
BEL: NO
BGR: NO
CYP: NO
CZE: NO
DNM: NO
EST: NO
FIN: NA
FRK: NO
DEU: 6.444
GRC: NO
HRV: NO
HUN: NO
IRL: NO
ITA: NO
LVA: NO
LTU: 0.55347156056808
LUX: NO
MLT: NO
NLD: 6.006667044
POL: 0.67315
PRT: NO
ROU: NO
SVK: NO
SVN: NO
ESP: NO
SWE: NO
GBE: IE
</t>
      </text>
    </comment>
    <comment ref="L16" authorId="0">
      <text>
        <t xml:space="preserve">AUT: NO
BEL: NO
BGR: NO
CYP: 0.09876713
CZE: NO
DNM: NO
EST: 0.19925525857498
FIN: 0.549
FRK: 132.96612305
DEU: 240.14566005257802
GRC: NO
HRV: NO
HUN: 0.65481640436125
IRL: NO
ITA: NO
LVA: NE
LTU: NE
LUX: 0.01362222602398
MLT: NO
NLD: 42.32739518
POL: NO
PRT: 0.10235555555556
ROU: 3.92275
SVK: NO
SVN: 0.19882044
ESP: NO
SWE: 0.385545
GBE: 6.01729921943321
</t>
      </text>
    </comment>
    <comment ref="M16" authorId="0">
      <text>
        <t xml:space="preserve">AUT: NO
BEL: NO
BGR: NO
CYP: -0.00802256
CZE: NO
DNM: NO
EST: IE
FIN: NE
FRK: -10.446904352
DEU: -211.91249993863599
GRC: NO
HRV: NO
HUN: NO
IRL: NO
ITA: NO
LVA: NE
LTU: NE
LUX: -0.00931122553162
MLT: NO
NLD: NO
POL: IE
PRT: NO
ROU: NO
SVK: NO
SVN: -0.17205888336029
ESP: NO
SWE: IE
GBE: IE
</t>
      </text>
    </comment>
    <comment ref="O16" authorId="0">
      <text>
        <t xml:space="preserve">AUT: NO
BEL: NO
BGR: NO
CYP: 0.001297153
CZE: NO
DNM: NO
EST: 0.00699993545183
FIN: NE
FRK: NE
DEU: IE
GRC: NO
HRV: NO
HUN: NO
IRL: NO
ITA: NO
LVA: NE
LTU: 0.33310788367523
LUX: NO
MLT: NO
NLD: NA
POL: NO
PRT: 0.02378656
ROU: NO
SVK: NO
SVN: 0.09845619379987
ESP: NO
SWE: 0.009015
GBE: IE
</t>
      </text>
    </comment>
    <comment ref="P16" authorId="0">
      <text>
        <t xml:space="preserve">AUT: NO
BEL: 7.39153995841088
BGR: NO
CYP: 0.01745652
CZE: 6.5648705
DNM: NO
EST: 0.15389
FIN: NA
FRK: 463.26866312
DEU: 182.53795751920001
GRC: NO
HRV: NO
HUN: 4.41656437307249
IRL: NO
ITA: NO
LVA: NE
LTU: 33.963027580314
LUX: 3.75631462401916
MLT: 0.00
NLD: 32.155011419
POL: NO
PRT: NO
ROU: 83.06999999999998
SVK: NO
SVN: 3.01657553571429
ESP: NO
SWE: 0.683555
GBE: 264.870044154682
</t>
      </text>
    </comment>
    <comment ref="Q16" authorId="0">
      <text>
        <t xml:space="preserve">AUT: NO
BEL: NO
BGR: NO
CYP: NO
CZE: NO
DNM: NO
EST: NO
FIN: NA
FRK: NO
DEU: -40.92665594917
GRC: NO
HRV: NO
HUN: NO
IRL: NO
ITA: NO
LVA: NO
LTU: IE
LUX: NO
MLT: NO
NLD: -23.791626856
POL: -0.1682875
PRT: NO
ROU: NO
SVK: NO
SVN: NO
ESP: NO
SWE: NO
GBE: IE
</t>
      </text>
    </comment>
    <comment ref="D17" authorId="0">
      <text>
        <t xml:space="preserve">AUT: NO
BEL: NO
BGR: 34.83321176303294
CYP: 0.69651159
CZE: NO
DNM: NO
EST: 1.235
FIN: NA
FRK: 66.92926662
DEU: 9.989
GRC: NO
HRV: NO
HUN: NO
IRL: NO
ITA: NO
LVA: NO
LTU: 3.9933013028
LUX: 0.03816758511162
MLT: NO
NLD: 2.278260701
POL: 16.0808
PRT: 36.97
ROU: 14.00
SVK: NO
SVN: 2.15285714285715
ESP: NO
SWE: 2.27813
GBE: NO
</t>
      </text>
    </comment>
    <comment ref="E17" authorId="0">
      <text>
        <t xml:space="preserve">AUT: NO
BEL: NO
BGR: NO
CYP: NO
CZE: NO
DNM: NO
EST: NO
FIN: NO
FRK: NO
DEU: 0.135
GRC: NO
HRV: NO
HUN: NO
IRL: NO
ITA: NO
LVA: NO
LTU: NO
LUX: NO
MLT: NO
NLD: 0.029123386361
POL: 0.0732
PRT: NO
ROU: NO
SVK: NO
SVN: NO
ESP: NO
SWE: 0.165184
GBE: NO
</t>
      </text>
    </comment>
    <comment ref="L17" authorId="0">
      <text>
        <t xml:space="preserve">AUT: NO
BEL: NO
BGR: 10.03716575421389
CYP: 0.90598745
CZE: NO
DNM: NO
EST: 0.299165046586
FIN: NA
FRK: NE
DEU: 6.78017534296
GRC: NO
HRV: NO
HUN: NO
IRL: NO
ITA: NO
LVA: NO
LTU: NE
LUX: NO
MLT: NO
NLD: 1.494637279
POL: 5.53
PRT: 1.72249777777778
ROU: 0.595
SVK: NO
SVN: 1.806425712
ESP: NO
SWE: 2.985544
GBE: NO
</t>
      </text>
    </comment>
    <comment ref="M17" authorId="0">
      <text>
        <t xml:space="preserve">AUT: NO
BEL: NO
BGR: 0.00
CYP: 0.00
CZE: NO
DNM: NO
EST: IE
FIN: NA
FRK: NE
DEU: NO
GRC: NO
HRV: NO
HUN: NO
IRL: NO
ITA: NO
LVA: NO
LTU: NO
LUX: NO
MLT: NO
NLD: NO
POL: NO
PRT: -19.9424930438292
ROU: NO
SVK: NO
SVN: -1.07504107142857
ESP: NO
SWE: IE
GBE: NO
</t>
      </text>
    </comment>
    <comment ref="O17" authorId="0">
      <text>
        <t xml:space="preserve">AUT: NO
BEL: NO
BGR: NO,NE
CYP: 0.02379748
CZE: NO
DNM: NO
EST: 0.00267019879761
FIN: NA
FRK: NE
DEU: NO
GRC: NO
HRV: NO
HUN: NO
IRL: NO
ITA: NO
LVA: NO
LTU: 0.15862280175011
LUX: NO
MLT: NO
NLD: NA
POL: NO
PRT: -1.07515258799667
ROU: NO
SVK: NA
SVN: 0.89454484652451
ESP: NO
SWE: 0.003544
GBE: NO
</t>
      </text>
    </comment>
    <comment ref="P17" authorId="0">
      <text>
        <t xml:space="preserve">AUT: NO
BEL: NO
BGR: 85.60261790765345
CYP: 0.68021322
CZE: NO
DNM: NO
EST: 0.13585
FIN: NA
FRK: NE
DEU: 14.06657490457
GRC: NO
HRV: NO
HUN: NO
IRL: NO
ITA: NO
LVA: NO
LTU: 16.17287027634
LUX: 0.1938434353874
MLT: NO
NLD: 8.534636144
POL: NO
PRT: -76.70126
ROU: 6.16
SVK: 0.00
SVN: 6.65117293396226
ESP: NO
SWE: 0.250594
GBE: NO
</t>
      </text>
    </comment>
    <comment ref="Q17" authorId="0">
      <text>
        <t xml:space="preserve">AUT: NO
BEL: NO
BGR: NO
CYP: NO
CZE: NO
DNM: NO
EST: NO
FIN: NA
FRK: NO
DEU: -0.8172424361
GRC: NO
HRV: NO
HUN: NO
IRL: NO
ITA: NO
LVA: NO
LTU: NO
LUX: NO
MLT: NO
NLD: -0.060982606767
POL: -0.0183
PRT: NO
ROU: NO
SVK: NO
SVN: NO
ESP: NO
SWE: -0.242821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18.381
FIN: 107.036
FRK: NO
DEU: 18.952
GRC: NO
HRV: NO
HUN: 0.859
IRL: 84.69848862285433
ITA: NO
LVA: 33.683649
LTU: 14.935
LUX: NO
MLT: NO
NLD: NO
POL: 3.485
PRT: NO
ROU: NO
SVK: NO
SVN: NO
ESP: 0.00258657513349
SWE: 8.987
GBE: 5.45275
</t>
      </text>
    </comment>
    <comment ref="L12" authorId="0">
      <text>
        <t xml:space="preserve">AUT: NO
BEL: NO
BGR: NO
CYP: NO
CZE: NA
DNM: NO
EST: NA
FIN: NA
FRK: NE
DEU: NO
GRC: NO
HRV: NO
HUN: NO
IRL: 3.10705170120527
ITA: NO
LVA: NA
LTU: NO
LUX: NO
MLT: NO
NLD: NO
POL: NO
PRT: NO
ROU: NO
SVK: NO
SVN: NO
ESP: NO
SWE: NA
GBE: NO,NA
</t>
      </text>
    </comment>
    <comment ref="M12" authorId="0">
      <text>
        <t xml:space="preserve">AUT: NO
BEL: NO
BGR: NO
CYP: NO
CZE: NA
DNM: NO
EST: NA
FIN: -0.238
FRK: NE
DEU: NO
GRC: NO
HRV: NO
HUN: 0.00
IRL: -4.2828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-369.84719999999999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-8.32188
EST: -212.72132100000002
FIN: -425.394
FRK: NE
DEU: -587.06867197320003
GRC: NO
HRV: NO
HUN: NO
IRL: -337.25278979463059
ITA: NO
LVA: -94.314216
LTU: -203.83543337
LUX: NO
MLT: NO
NLD: NO
POL: 3.8335
PRT: NO
ROU: NO
SVK: NO
SVN: NO
ESP: -10.17300000231205
SWE: -53.312483
GBE: -91.8280574962114
</t>
      </text>
    </comment>
    <comment ref="D13" authorId="0">
      <text>
        <t xml:space="preserve">AUT: IE
BEL: IE
BGR: IE
CYP: NO
CZE: NO
DNM: 53.116076784
EST: NO
FIN: NO
FRK: IE
DEU: 475.98999999999995
GRC: 299.66345000000001
HRV: NO
HUN: IE
IRL: NO
ITA: 513.37590850000015
LVA: NO
LTU: NO
LUX: NO
MLT: NO
NLD: NO
POL: 1,042.5130000000001
PRT: 169.095
ROU: NO
SVK: NO
SVN: 13.47857142857143
ESP: 406.22070214450025
SWE: NO
GBE: 49.984393
</t>
      </text>
    </comment>
    <comment ref="E13" authorId="0">
      <text>
        <t xml:space="preserve">AUT: IE
BEL: NO
BGR: NO
CYP: NO
CZE: NO
DNM: 0.0013494103784
EST: 6.183
FIN: 11.135
FRK: IE
DEU: 14.053
GRC: NO
HRV: NO
HUN: IE
IRL: NO
ITA: NO
LVA: 3.288715
LTU: 99.43320243972001
LUX: NO
MLT: NO
NLD: NO
POL: 264.11500000000001
PRT: NO
ROU: NO
SVK: NO
SVN: NE
ESP: NO
SWE: NO
GBE: NO
</t>
      </text>
    </comment>
    <comment ref="L13" authorId="0">
      <text>
        <t xml:space="preserve">AUT: NE
BEL: NO
BGR: NE
CYP: NO
CZE: NA
DNM: NO
EST: NA
FIN: NA
FRK: NE
DEU: 0.0002155243
GRC: NE
HRV: NO
HUN: NO
IRL: NO
ITA: NE
LVA: IE
LTU: NO
LUX: NO
MLT: NO
NLD: NO
POL: NO
PRT: NO
ROU: NO
SVK: NO
SVN: NE
ESP: NE
SWE: NA
GBE: NO
</t>
      </text>
    </comment>
    <comment ref="M13" authorId="0">
      <text>
        <t xml:space="preserve">AUT: NE
BEL: NO
BGR: NE
CYP: NO
CZE: NA
DNM: NO
EST: NA
FIN: NA
FRK: NE
DEU: -1.89299999807
GRC: NE
HRV: NO
HUN: NO
IRL: NO
ITA: NE
LVA: IE
LTU: NO
LUX: NO
MLT: NO
NLD: NO
POL: NO
PRT: NO
ROU: NO
SVK: NO
SVN: NE
ESP: NE
SWE: NA
GBE: NO
</t>
      </text>
    </comment>
    <comment ref="O13" authorId="0">
      <text>
        <t xml:space="preserve">AUT: NE
BEL: NO
BGR: NE
CYP: NO
CZE: NA
DNM: NO
EST: NA
FIN: NA
FRK: NE
DEU: NO
GRC: NE
HRV: NO
HUN: NO
IRL: NO
ITA: NE
LVA: IE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-0.834
FRK: NE
DEU: NO
GRC: NO
HRV: NO
HUN: NO
IRL: NO
ITA: NO
LVA: IE
LTU: NE
LUX: NO
MLT: NO
NLD: NO
POL: NA
PRT: NO
ROU: NO
SVK: NO
SVN: NE
ESP: NO
SWE: NA
GBE: NO
</t>
      </text>
    </comment>
    <comment ref="D14" authorId="0">
      <text>
        <t xml:space="preserve">AUT: 104.50222063766566
BEL: 50.8086224880099
BGR: 215.49226906249999
CYP: 4.0551588971
CZE: 152.88233
DNM: 46.946194157
EST: NO
FIN: NO
FRK: 914.47097765
DEU: 12.728
GRC: NO
HRV: 74.16553651573
HUN: 255.66110940526204
IRL: NO
ITA: NO
LVA: IE
LTU: NO
LUX: 0.98478761426783
MLT: 0.025
NLD: 757.28946130999999
POL: NO
PRT: IE
ROU: 696.79059999999959
SVK: 94.00
SVN: NO
ESP: IE
SWE: NO
GBE: 112.664737
</t>
      </text>
    </comment>
    <comment ref="E14" authorId="0">
      <text>
        <t xml:space="preserve">AUT: 22.239
BEL: NO
BGR: NO
CYP: NO
CZE: NO
DNM: 2.5385808426
EST: 0.324
FIN: 6,305.373
FRK: NO
DEU: 68.51599999999999
GRC: NO
HRV: NO
HUN: IE
IRL: 1,137.291401
ITA: NO
LVA: 312.53458999999998
LTU: 237.04231220667995
LUX: NO
MLT: NO
NLD: 14.75884234
POL: NO
PRT: NO
ROU: IE,NO
SVK: NO
SVN: NO
ESP: NO
SWE: 7,333.159559
GBE: NO
</t>
      </text>
    </comment>
    <comment ref="L14" authorId="0">
      <text>
        <t xml:space="preserve">AUT: NE
BEL: NO
BGR: NE
CYP: NE
CZE: NA
DNM: NO
EST: NA
FIN: NA
FRK: NE
DEU: 9.12322146596
GRC: NO
HRV: NO
HUN: NO
IRL: NO
ITA: NO
LVA: 52.166728
LTU: NO
LUX: NE
MLT: NE
NLD: NA
POL: NO
PRT: NO
ROU: NO
SVK: NO
SVN: NO
ESP: NE
SWE: NA
GBE: NO
</t>
      </text>
    </comment>
    <comment ref="M14" authorId="0">
      <text>
        <t xml:space="preserve">AUT: NE
BEL: NO
BGR: NE
CYP: NE
CZE: NA
DNM: NO
EST: NA
FIN: NA
FRK: NE
DEU: NO
GRC: NO
HRV: NO
HUN: NO
IRL: NO
ITA: NO
LVA: -33.908897
LTU: NO
LUX: NE
MLT: NE
NLD: NA
POL: NO
PRT: NO
ROU: NO
SVK: NO
SVN: NO
ESP: NE
SWE: NA
GBE: NO
</t>
      </text>
    </comment>
    <comment ref="O14" authorId="0">
      <text>
        <t xml:space="preserve">AUT: NE
BEL: NO
BGR: NE
CYP: NE
CZE: NA
DNM: NO
EST: NA
FIN: NO,NA
FRK: NE
DEU: NO
GRC: NO
HRV: NO
HUN: NO
IRL: NO
ITA: NO
LVA: 17.900133
LTU: NO
LUX: NE
MLT: NE
NLD: NA
POL: NO
PRT: NO
ROU: NO
SVK: NO
SVN: NO
ESP: NE
SWE: NA
GBE: NO
</t>
      </text>
    </comment>
    <comment ref="P14" authorId="0">
      <text>
        <t xml:space="preserve">AUT: NE
BEL: NO
BGR: NE
CYP: NE
CZE: NA
DNM: NO
EST: NO
FIN: NO,NA
FRK: NO
DEU: 0.0860401008
GRC: NO
HRV: NO
HUN: 0.00
IRL: NO
ITA: NO
LVA: NA
LTU: NE
LUX: NE
MLT: NE
NLD: 0.517057522
POL: NO
PRT: NO
ROU: NO
SVK: NO
SVN: NO
ESP: NE
SWE: NA
GBE: NO
</t>
      </text>
    </comment>
    <comment ref="Q14" authorId="0">
      <text>
        <t xml:space="preserve">AUT: NE
BEL: NO
BGR: NE
CYP: NO
CZE: NA
DNM: NO
EST: NA
FIN: -45.382
FRK: NE
DEU: -344.74648140127999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0.374
FIN: 5.594
FRK: NO
DEU: IE
GRC: NO
HRV: NO
HUN: NO
IRL: 0.40
ITA: NO
LVA: NO
LTU: NO
LUX: NO
MLT: NO
NLD: NO
POL: 4.125
PRT: NO
ROU: NO
SVK: NO
SVN: NO
ESP: NO
SWE: NO
GBE: 0.12547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-15.8945
FRK: NE
DEU: NO
GRC: NO
HRV: NO
HUN: NO
IRL: NO
ITA: NO
LVA: NO
LTU: NO
LUX: NO
MLT: NO
NLD: NO
POL: -27.97506470649135
PRT: NO
ROU: NO
SVK: NO
SVN: NO
ESP: NO
SWE: NA
GBE: NO
</t>
      </text>
    </comment>
    <comment ref="O16" authorId="0">
      <text>
        <t xml:space="preserve">AUT: NO
BEL: NO
BGR: NO
CYP: NO
CZE: NA
DNM: NO
EST: NO
FIN: -0.104
FRK: NE
DEU: NO
GRC: NO
HRV: NO
HUN: NO
IRL: NO
ITA: NO
LVA: NO
LTU: NO
LUX: NO
MLT: NO
NLD: NO
POL: -101.09190031406098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-0.651134
FIN: -21.874
FRK: NE
DEU: NO
GRC: NO
HRV: NO
HUN: NO
IRL: -1.244
ITA: NO
LVA: NO
LTU: NO
LUX: NO
MLT: NO
NLD: NO
POL: -4.5375
PRT: NO
ROU: NO
SVK: NO
SVN: NO
ESP: NO
SWE: NA
GBE: -0.025094
</t>
      </text>
    </comment>
    <comment ref="D17" authorId="0">
      <text>
        <t xml:space="preserve">AUT: 25.85877936233432
BEL: IE
BGR: IE
CYP: NO
CZE: NO
DNM: 1.73894414047
EST: NO
FIN: NO
FRK: IE
DEU: 94.868
GRC: 1.435970957
HRV: NO
HUN: 6.88607087788096
IRL: NO
ITA: 67.86432306091581
LVA: NO
LTU: 7.8727935184702
LUX: NO
MLT: NO
NLD: NO
POL: 59.51
PRT: 27.958
ROU: NO
SVK: NO
SVN: 0.87142857142857
ESP: 13.33029030428649
SWE: NO
GBE: 0.857
</t>
      </text>
    </comment>
    <comment ref="E17" authorId="0">
      <text>
        <t xml:space="preserve">AUT: NO
BEL: NO
BGR: NO
CYP: NO
CZE: NO
DNM: 2.366254664735
EST: NO
FIN: 1.579
FRK: NO
DEU: 7.719
GRC: NO
HRV: NO
HUN: NO
IRL: NO
ITA: NO
LVA: 4.110894
LTU: 0.5131392174098
LUX: NO
MLT: NO
NLD: NO
POL: NO
PRT: NO
ROU: NO
SVK: NO
SVN: NO
ESP: NO
SWE: NO
GBE: NO
</t>
      </text>
    </comment>
    <comment ref="L17" authorId="0">
      <text>
        <t xml:space="preserve">AUT: 0.72377476401427
BEL: NO
BGR: IE
CYP: NO
CZE: NA
DNM: NO
EST: NA
FIN: NA
FRK: NE
DEU: 0.00953825409
GRC: NO
HRV: NO
HUN: NO
IRL: NO
ITA: NO
LVA: IE
LTU: NO,NE
LUX: NO
MLT: NO
NLD: NO
POL: NO
PRT: NO
ROU: NO
SVK: NO
SVN: NO
ESP: NO,IE
SWE: NA
GBE: NO
</t>
      </text>
    </comment>
    <comment ref="M17" authorId="0">
      <text>
        <t xml:space="preserve">AUT: -15.18655133828698
BEL: NO,IE
BGR: IE
CYP: NO
CZE: NA
DNM: NO
EST: NA
FIN: NA
FRK: NE
DEU: -64.02493615501
GRC: NO
HRV: NO
HUN: 0.00
IRL: NO
ITA: -14.37042042281151
LVA: IE
LTU: NO,IE
LUX: NO
MLT: NO
NLD: NO
POL: -23.26
PRT: -4.86691370026299
ROU: NO
SVK: NO
SVN: -1.03363284585509
ESP: -12.34397651249212
SWE: NA
GBE: 0.00
</t>
      </text>
    </comment>
    <comment ref="O17" authorId="0">
      <text>
        <t xml:space="preserve">AUT: -3.83065613189756
BEL: NO,IE
BGR: IE
CYP: NO
CZE: NA
DNM: NO
EST: NA
FIN: NA
FRK: NE
DEU: -9.10524300015
GRC: NO,IE
HRV: NO
HUN: NO
IRL: NO
ITA: NO
LVA: IE
LTU: -5.91929395748107
LUX: NO
MLT: NO
NLD: NO
POL: NO
PRT: -1.54653046562715
ROU: NE,NO
SVK: NO
SVN: -0.19691238759974
ESP: -1.36037148317953
SWE: NA
GBE: NO
</t>
      </text>
    </comment>
    <comment ref="P17" authorId="0">
      <text>
        <t xml:space="preserve">AUT: NO
BEL: IE
BGR: IE
CYP: NO
CZE: NA
DNM: NO
EST: NA
FIN: NA
FRK: NO
DEU: NO
GRC: -0.00392298964328
HRV: NO
HUN: 0.88551476114565
IRL: NO
ITA: NO
LVA: NO
LTU: -48.31739746559752
LUX: NO
MLT: NO
NLD: NO
POL: NA
PRT: -89.88905
ROU: NE,NO
SVK: NO
SVN: 0.56018571428571
ESP: 12.36507210864225
SWE: NA
GBE: NO
</t>
      </text>
    </comment>
    <comment ref="Q17" authorId="0">
      <text>
        <t xml:space="preserve">AUT: NO
BEL: NO
BGR: IE
CYP: NO
CZE: NA
DNM: NO
EST: NA
FIN: -0.225
FRK: NE
DEU: NO
GRC: NO
HRV: NO
HUN: NO
IRL: NO
ITA: NO
LVA: IE
LTU: -23.52865314935163
LUX: NO
MLT: NO
NLD: NO
POL: NA
PRT: NO
ROU: NE,NO
SVK: NO
SVN: NO
ESP: NO
SWE: NA
GBE: NO
</t>
      </text>
    </comment>
    <comment ref="D18" authorId="0">
      <text>
        <t xml:space="preserve">AUT: NO
BEL: 2.95692129936283
BGR: 16.0795709375002
CYP: 0.85140859
CZE: 13.39993
DNM: 2.73559899554
EST: 0.383
FIN: NO
FRK: 241.56093844
DEU: 6.792
GRC: NO
HRV: 0.89983807778
HUN: NO
IRL: 0.3396
ITA: NO
LVA: NO
LTU: 5.22164078354128
LUX: 0.24758666033812
MLT: NO
NLD: 36.9725536
POL: NO
PRT: IE
ROU: 426.58
SVK: NO
SVN: NO
ESP: NO,IE
SWE: NO
GBE: NO
</t>
      </text>
    </comment>
    <comment ref="E18" authorId="0">
      <text>
        <t xml:space="preserve">AUT: NO
BEL: NO
BGR: NO
CYP: NO
CZE: NO
DNM: 8.251251004392
EST: 2.52
FIN: 10.258
FRK: NO
DEU: 35.01
GRC: NO
HRV: NO
HUN: NO
IRL: 3.90937
ITA: NO
LVA: 46.188841
LTU: 0.36898104037872
LUX: NO
MLT: NO
NLD: 12.9383521
POL: NO
PRT: NO
ROU: NO
SVK: NO
SVN: NO
ESP: NO
SWE: 56.246271
GBE: NO
</t>
      </text>
    </comment>
    <comment ref="L18" authorId="0">
      <text>
        <t xml:space="preserve">AUT: NO
BEL: NO
BGR: NO
CYP: NE
CZE: NO,NA
DNM: 0.604485
EST: NO
FIN: NA
FRK: NE
DEU: 46.26040289691
GRC: NO
HRV: NO
HUN: NO
IRL: IE
ITA: NO
LVA: IE
LTU: NA
LUX: NO
MLT: NO
NLD: NO
POL: NO
PRT: NO
ROU: 38.96557000000001
SVK: NO
SVN: NO
ESP: NO,IE
SWE: NA
GBE: NO
</t>
      </text>
    </comment>
    <comment ref="M18" authorId="0">
      <text>
        <t xml:space="preserve">AUT: NO
BEL: -2.02294107989038
BGR: -0.94028744985818
CYP: -0.091879805
CZE: -5.64645160383595
DNM: -0.4304842251
EST: -2.47049119871849
FIN: NA
FRK: -125.44189842
DEU: -37.42410672267
GRC: NO
HRV: -0.78711885753
HUN: NO
IRL: -0.02557296
ITA: NO
LVA: IE
LTU: NA
LUX: -0.03934909064456
MLT: NO
NLD: -32.8856758
POL: NO
PRT: IE
ROU: -336.86222040000003
SVK: NO
SVN: NO
ESP: NO,IE
SWE: NA
GBE: NO
</t>
      </text>
    </comment>
    <comment ref="O18" authorId="0">
      <text>
        <t xml:space="preserve">AUT: NO
BEL: -0.21950370029906
BGR: NO,NE
CYP: -0.026128533
CZE: -0.0692556851
DNM: NO
EST: -0.5988285356994
FIN: NA
FRK: -13.887503888
DEU: -7.94868780324
GRC: NO
HRV: NO
HUN: NO
IRL: -0.027686506595
ITA: NO
LVA: IE
LTU: NA
LUX: -0.00739278725412
MLT: NO
NLD: -4.4720014
POL: NO
PRT: IE
ROU: -28.833225
SVK: NO
SVN: NO
ESP: NO,IE
SWE: NA
GBE: NO
</t>
      </text>
    </comment>
    <comment ref="P18" authorId="0">
      <text>
        <t xml:space="preserve">AUT: NO
BEL: 4.00619330698374
BGR: -75.20714485324028
CYP: 2.813130803
CZE: NA
DNM: NO
EST: NA
FIN: NO,NA
FRK: NO
DEU: 10.24702210998
GRC: NO
HRV: -2.44562491969
HUN: NO
IRL: NE
ITA: NO
LVA: NO
LTU: NA
LUX: -1.12048193820903
MLT: NO
NLD: 29.8989235
POL: NO
PRT: IE
ROU: -86.63100000000004
SVK: NO
SVN: NO
ESP: NO,IE
SWE: NA
GBE: NO
</t>
      </text>
    </comment>
    <comment ref="Q18" authorId="0">
      <text>
        <t xml:space="preserve">AUT: NO
BEL: NO
BGR: NO
CYP: NO
CZE: NA
DNM: NO
EST: NA
FIN: -17.753
FRK: NE
DEU: -176.15701900079999
GRC: NO
HRV: NO
HUN: NO
IRL: -1.6494039
ITA: NO
LVA: -34.179743
LTU: NA
LUX: NO
MLT: NO
NLD: -4.6821871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420.83842562149806
BEL: 585.66235031084557
BGR: 478.53536888888885
CYP: 57.1781582435
CZE: 760.78601000000003
DNM: 493.46962083
EST: 322.97899999999998
FIN: 1,238.215
FRK: 4,070.0945359
DEU: 3,481.1060000000002
GRC: 550.21305481600052
HRV: 204.13506230291
HUN: 532.43607187159773
IRL: 103.36973727029917
ITA: 1,837.2464628333396
LVA: 262.43361499999997
LTU: 342.62525178024003
LUX: 20.60101672479776
MLT: 8.991
NLD: 407.535774
POL: 1,896.99775
PRT: 370.579
ROU: 1,152.4303000000004
SVK: 206.44800000000001
SVN: 93.28949015714286
ESP: 954.97141882083019
SWE: 1,611.055918
GBE: 1,466.862046304708
</t>
      </text>
    </comment>
    <comment ref="E11" authorId="0">
      <text>
        <t xml:space="preserve">AUT: NO
BEL: NO
BGR: NO
CYP: NO
CZE: NO
DNM: NO
EST: NO
FIN: 14.47
FRK: NO
DEU: 59.913
GRC: NO
HRV: NO
HUN: NO
IRL: NO
ITA: NO
LVA: 0.922885
LTU: NO
LUX: NO
MLT: NO
NLD: 23.8307158
POL: 13.06125
PRT: NO
ROU: NE,NO
SVK: NO
SVN: NO
ESP: NO
SWE: IE
GBE: NO,IE
</t>
      </text>
    </comment>
    <comment ref="L11" authorId="0">
      <text>
        <t xml:space="preserve">AUT: NO
BEL: NO
BGR: NE
CYP: NO
CZE: NO
DNM: NO
EST: NO
FIN: NA
FRK: 279.93632471
DEU: NO
GRC: NO
HRV: NO
HUN: NO
IRL: NO
ITA: NO
LVA: 82.733878
LTU: NA
LUX: NO
MLT: NE
NLD: NA
POL: 42.628986
PRT: NO
ROU: NE,NO
SVK: NA
SVN: 30.02988688158429
ESP: NA
SWE: IE
GBE: NO
</t>
      </text>
    </comment>
    <comment ref="M11" authorId="0">
      <text>
        <t xml:space="preserve">AUT: NO
BEL: NO
BGR: NE
CYP: NO
CZE: NO
DNM: NO
EST: NO
FIN: NA
FRK: -395.35644595
DEU: NO
GRC: NO
HRV: NO
HUN: NO
IRL: NO
ITA: NO
LVA: -11.082886
LTU: NA
LUX: NO
MLT: NE
NLD: NA
POL: IE
PRT: NO
ROU: NE,NO
SVK: NA
SVN: NE
ESP: NA
SWE: -30.387531
GBE: NO
</t>
      </text>
    </comment>
    <comment ref="O11" authorId="0">
      <text>
        <t xml:space="preserve">AUT: NO
BEL: NO
BGR: NE
CYP: NO
CZE: NO
DNM: NO
EST: NO
FIN: NA
FRK: NE
DEU: NO
GRC: NO
HRV: NO
HUN: NO
IRL: NO
ITA: NO
LVA: 5.489227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-615.109266213507
</t>
      </text>
    </comment>
    <comment ref="Q11" authorId="0">
      <text>
        <t xml:space="preserve">AUT: NO
BEL: NO
BGR: NO
CYP: NO
CZE: NO
DNM: NO
EST: NO
FIN: NA
FRK: NO
DEU: -443.3562
GRC: NO
HRV: NO
HUN: NO
IRL: NA
ITA: NO
LVA: -7.290788
LTU: NO
LUX: NO
MLT: NO
NLD: -99.91877479999999
POL: -13.06125
PRT: NO
ROU: NE,NO
SVK: NO
SVN: NO
ESP: NO
SWE: NE
GBE: NO,IE
</t>
      </text>
    </comment>
    <comment ref="D13" authorId="0">
      <text>
        <t xml:space="preserve">AUT: 8.13405440031512
BEL: 9.07915589695725
BGR: 4.865582
CYP: 0.09767306
CZE: 7.90687
DNM: 1.2243208333
EST: 10.915
FIN: 196.898
FRK: 230.22454299
DEU: 84.925
GRC: 1.1669625879
HRV: 2.977304072
HUN: 17.85828678919548
IRL: 1.93958
ITA: 53.08490846883175
LVA: 16.227882
LTU: 1.03506369768576
LUX: 0.8143443143431
MLT: NO
NLD: 13.4920437
POL: 24.462
PRT: 49.155
ROU: 66.17999999999996
SVK: 0.954
SVN: 4.92857142857143
ESP: 23.7782345674575
SWE: 175.070938
GBE: 12.5914846076075
</t>
      </text>
    </comment>
    <comment ref="E13" authorId="0">
      <text>
        <t xml:space="preserve">AUT: NO
BEL: NO
BGR: NO
CYP: NO
CZE: NO
DNM: NO
EST: 1.099
FIN: 2.489
FRK: NO
DEU: 2.018
GRC: NO
HRV: NO
HUN: NO
IRL: 2.92217
ITA: NO
LVA: 4.476236
LTU: 0.16292669315424
LUX: NO
MLT: NO
NLD: 0.519138629
POL: NO
PRT: NO
ROU: NO
SVK: NO
SVN: NO
ESP: NO
SWE: 2.626642
GBE: IE
</t>
      </text>
    </comment>
    <comment ref="L13" authorId="0">
      <text>
        <t xml:space="preserve">AUT: 2.12659866395226
BEL: NO
BGR: 0.1285751328
CYP: 0.005867491
CZE: NO
DNM: 0.0339625
EST: NO
FIN: NA
FRK: NE
DEU: 74.81249962965001
GRC: NO
HRV: 0.07740576768
HUN: IE
IRL: NO
ITA: NO
LVA: NO
LTU: NO
LUX: 0.14236693194069
MLT: NO
NLD: NE
POL: NA
PRT: NO
ROU: NO
SVK: NO
SVN: NO
ESP: NO
SWE: IE
GBE: IE
</t>
      </text>
    </comment>
    <comment ref="M13" authorId="0">
      <text>
        <t xml:space="preserve">AUT: -8.48847618273596
BEL: -25.35011792694977
BGR: -32.17991649870306
CYP: -0.122515794
CZE: -45.71926686955307
DNM: -0.37875
EST: -34.9669523510924
FIN: -140.3245
FRK: -885.90444506
DEU: -293.63697234948
GRC: -0.83566970834002
HRV: -0.04749182084
HUN: -6.7027234425
IRL: -7.42819056
ITA: -204.98483677161821
LVA: -32.395124
LTU: NO
LUX: -1.69377763302414
MLT: NO
NLD: -92.1957855
POL: -32.79102281052381
PRT: -59.2461375801911
ROU: -318.77317680000004
SVK: -6.33925396741898
SVN: -6.32650691729236
ESP: -38.69625620785789
SWE: -280.911817
GBE: -56.3319216355738
</t>
      </text>
    </comment>
    <comment ref="O13" authorId="0">
      <text>
        <t xml:space="preserve">AUT: -4.41131064961881
BEL: -5.43428384275882
BGR: -5.86896945986912
CYP: 0.00
CZE: -0.94136352595
DNM: -0.11019540429
EST: -7.43051542836075
FIN: -1.94
FRK: -106.59192355
DEU: -125.85422401581
GRC: -0.51615764247495
HRV: -0.03241253626
HUN: -3.17502789575333
IRL: -0.93405801168015
ITA: -15.37461303445348
LVA: -54.076989
LTU: NO
LUX: -0.34093847714869
MLT: NO
NLD: -28.6196542
POL: -0.76289318375504
PRT: -5.9293795
ROU: -27.051075
SVK: -0.79068
SVN: -0.96168435091477
ESP: -3.09000669563448
SWE: -87.960302
GBE: -16.8167141679711
</t>
      </text>
    </comment>
    <comment ref="P13" authorId="0">
      <text>
        <t xml:space="preserve">AUT: -23.45200429497445
BEL: -20.0363839128458
BGR: -11.44803009823473
CYP: -0.030806084
CZE: -2.9848235
DNM: -2.035128379
EST: -17.68381907139487
FIN: -71.101
FRK: -367.95288294
DEU: -12.577738994
GRC: -0.92771868973137
HRV: -7.74853000129
HUN: -8.58815338721405
IRL: -2.077438
ITA: -302.99379764262437
LVA: -13.407325
LTU: NO
LUX: -2.76281984195115
MLT: NO
NLD: -5.1860968
POL: -19.88285917335013
PRT: -250.72777
ROU: -174.71520000000001
SVK: -1.677132
SVN: -13.756875
ESP: -12.38160657073963
SWE: -118.172883
GBE: -81.9897348750715
</t>
      </text>
    </comment>
    <comment ref="Q13" authorId="0">
      <text>
        <t xml:space="preserve">AUT: NO
BEL: NO
BGR: NO
CYP: NO
CZE: NO
DNM: NO
EST: -1.78053295093568
FIN: NA
FRK: NO
DEU: -14.9332
GRC: NO
HRV: NO
HUN: NO
IRL: -1.7240803
ITA: NO
LVA: -35.362264
LTU: NO
LUX: NO
MLT: NO
NLD: -1.97943504
POL: NO
PRT: NO
ROU: NO
SVK: NO
SVN: NO
ESP: NO
SWE: -5.909944
GBE: IE
</t>
      </text>
    </comment>
    <comment ref="D14" authorId="0">
      <text>
        <t xml:space="preserve">AUT: 59.8902711631768
BEL: 37.65528651205067
BGR: 30.90288537184028
CYP: 9.30199104
CZE: 56.89196000000001
DNM: 31.12965625
EST: 6.164
FIN: 18.951
FRK: 698.70245844
DEU: 499.92200000000003
GRC: 47.35007033022492
HRV: 50.14955434323
HUN: 26.4132216450695
IRL: 1.26859684890217
ITA: 358.68805701307298
LVA: 10.550426
LTU: 7.50381247809148
LUX: 1.22522024595149
MLT: 0.093
NLD: 51.9801376
POL: 176.489
PRT: 48.831
ROU: 296.62000000000006
SVK: 16.37
SVN: 7.28571428571429
ESP: 334.48534352862504
SWE: 86.495212
GBE: 99.4615832311111
</t>
      </text>
    </comment>
    <comment ref="E14" authorId="0">
      <text>
        <t xml:space="preserve">AUT: NO
BEL: NO
BGR: NO
CYP: NO
CZE: NO
DNM: NO
EST: 0.13
FIN: NA
FRK: NO
DEU: 8.806
GRC: NO
HRV: NO
HUN: NO
IRL: NO
ITA: NO
LVA: 0.576239
LTU: 0.08345999722852
LUX: NO
MLT: NO
NLD: 3.61917932
POL: NO
PRT: NO
ROU: NO
SVK: NO
SVN: NO
ESP: NO
SWE: NO
GBE: IE
</t>
      </text>
    </comment>
    <comment ref="L14" authorId="0">
      <text>
        <t xml:space="preserve">AUT: 44.57116494154975
BEL: NO
BGR: 0.66934871758554
CYP: 0.55879635
CZE: NO
DNM: 4.20475
EST: NO
FIN: NA
FRK: 26.30659631
DEU: 224.66331980928001
GRC: NO
HRV: 1.39615443294
HUN: NO
IRL: NO
ITA: NO
LVA: NO
LTU: NO
LUX: 0.22897782403948
MLT: NO
NLD: NE
POL: IE
PRT: NO
ROU: NO
SVK: NO
SVN: NO
ESP: NO
SWE: 2.770156
GBE: IE
</t>
      </text>
    </comment>
    <comment ref="M14" authorId="0">
      <text>
        <t xml:space="preserve">AUT: -11.62874367430378
BEL: NO
BGR: -2.3377378528
CYP: -3.10219102
CZE: NO
DNM: -11.348244881
EST: NO
FIN: -2.064
FRK: -48.122998606
DEU: -123.05989911072
GRC: -11.14891709129748
HRV: -6.43940944136
HUN: -4.06073344994053
IRL: -0.10479904330566
ITA: NO
LVA: -4.714318
LTU: -1.96682029794089
LUX: -0.17048755906762
MLT: NO
NLD: -10.9970244
POL: -6.23
PRT: -3.91467313
ROU: -55.80984
SVK: -2.3359
SVN: -0.42349534485708
ESP: -84.03469749695194
SWE: IE
GBE: -11.6748574000535
</t>
      </text>
    </comment>
    <comment ref="O14" authorId="0">
      <text>
        <t xml:space="preserve">AUT: NO
BEL: NO
BGR: NE
CYP: -0.014166761
CZE: NO
DNM: NO
EST: NO
FIN: NA
FRK: NE
DEU: IE
GRC: NO
HRV: NO
HUN: NO
IRL: NO
ITA: NE
LVA: NO
LTU: NO
LUX: NO
MLT: NE
NLD: NA
POL: NO
PRT: -0.81303615
ROU: NO
SVK: NA
SVN: NO
ESP: -5.90030854765833
SWE: NO
GBE: IE
</t>
      </text>
    </comment>
    <comment ref="P14" authorId="0">
      <text>
        <t xml:space="preserve">AUT: -31.27705287017244
BEL: NO
BGR: -81.77579271917574
CYP: -0.218003135
CZE: -2.6404375
DNM: -30.179616603
EST: -16.45788
FIN: NA
FRK: -113.95328648
DEU: -99.47425459510001
GRC: -18.24824739257101
HRV: -91.64240774046001
HUN: -13.13283623233708
IRL: -0.61464638898771
ITA: NO
LVA: -9.031165
LTU: -28.55200647913808
LUX: -1.97297279555239
MLT: -0.107434
NLD: 25.9345242
POL: -298.62
PRT: -149.06258
ROU: -237.29599999999999
SVK: -5.12381
SVN: -13.78925
ESP: -105.27942905140942
SWE: -231.201701
GBE: -191.359211446843
</t>
      </text>
    </comment>
    <comment ref="Q14" authorId="0">
      <text>
        <t xml:space="preserve">AUT: NO
BEL: NO
BGR: NO
CYP: NO
CZE: NO
DNM: NO
EST: -0.793
FIN: NA
FRK: NO
DEU: -65.1644
GRC: NO
HRV: NO
HUN: NO
IRL: NO
ITA: NO
LVA: -4.552286
LTU: -0.4172999861426
LUX: NO
MLT: NO
NLD: -14.4788642
POL: NO
PRT: NO
ROU: NO
SVK: NO
SVN: NO
ESP: NO
SWE: NO
GBE: IE
</t>
      </text>
    </comment>
    <comment ref="D15" authorId="0">
      <text>
        <t xml:space="preserve">AUT: 75.33724881501006
BEL: 45.07699885292436
BGR: 16.22713450443942
CYP: 3.96244213
CZE: 14.92371000000001
DNM: 2.1696604167
EST: 5.182
FIN: 10.755
FRK: 712.2893888
DEU: 398.733
GRC: 3.35625213505
HRV: 27.00360618481
HUN: 6.89201032729559
IRL: 14.10519842261154
ITA: 21.95700867133033
LVA: 7.660866
LTU: 26.48117825938792
LUX: 3.24824452839275
MLT: 0.083
NLD: 110.21179584
POL: 103.892
PRT: 13.796
ROU: 189.35999999999999
SVK: 6.565
SVN: 9.87142857142857
ESP: 126.74464808886174
SWE: 10.956248
GBE: 210.323335963555
</t>
      </text>
    </comment>
    <comment ref="E15" authorId="0">
      <text>
        <t xml:space="preserve">AUT: NO
BEL: NO
BGR: NO
CYP: NO
CZE: NO
DNM: NO
EST: NO
FIN: 0.315
FRK: NO
DEU: 15.506
GRC: NO
HRV: NO
HUN: NO
IRL: NO
ITA: NO
LVA: 0.702836
LTU: 1.87126099049208
LUX: NO
MLT: NO
NLD: 12.093764685
POL: NO
PRT: NO
ROU: NO
SVK: NO
SVN: NO
ESP: NO
SWE: NO
GBE: IE
</t>
      </text>
    </comment>
    <comment ref="L15" authorId="0">
      <text>
        <t xml:space="preserve">AUT: 57.16706659093757
BEL: NO
BGR: 0.35049847189057
CYP: 0.238034867
CZE: NO
DNM: 0.2789875
EST: NO
FIN: NA
FRK: 19.12787373
DEU: 342.44386252973999
GRC: NO
HRV: 0.75177546389
HUN: NO
IRL: NO
ITA: NO
LVA: NA
LTU: NO
LUX: 0.61117323426797
MLT: NO,IE
NLD: NE
POL: IE
PRT: NO
ROU: NO
SVK: NO
SVN: 0.0606
ESP: NO
SWE: 2.522217
GBE: IE
</t>
      </text>
    </comment>
    <comment ref="M15" authorId="0">
      <text>
        <t xml:space="preserve">AUT: -15.99718563347339
BEL: NO
BGR: -1.96135102837333
CYP: -1.533955418
CZE: NO
DNM: -0.53007625
EST: -0.35701430682381
FIN: -0.164
FRK: -258.77781563
DEU: -312.91246083434999
GRC: -1.75710477608647
HRV: -1.37510516125
HUN: -0.61673788805981
IRL: -1.39827996729343
ITA: -31.47537193035202
LVA: -8.482702
LTU: -5.107208
LUX: -0.57140495368998
MLT: -0.000004
NLD: -76.9352136
POL: -80.94
PRT: -0.94167111111111
ROU: -7.79436
SVK: -3.637048
SVN: -0.93783284585509
ESP: -19.07079499577989
SWE: IE
GBE: -6.80317264080105
</t>
      </text>
    </comment>
    <comment ref="O15" authorId="0">
      <text>
        <t xml:space="preserve">AUT: NO
BEL: NO
BGR: NE
CYP: -0.011566134
CZE: NO
DNM: NO
EST: -0.00602224309568
FIN: NA
FRK: NE
DEU: IE
GRC: NO
HRV: NO
HUN: NO
IRL: NO
ITA: NE
LVA: NA
LTU: -0.63476111111111
LUX: NO
MLT: NE
NLD: NA
POL: NO
PRT: -0.28585312
ROU: NO
SVK: NA
SVN: -0.19691238759974
ESP: -2.72725006915583
SWE: NO
GBE: IE
</t>
      </text>
    </comment>
    <comment ref="P15" authorId="0">
      <text>
        <t xml:space="preserve">AUT: -114.68132037314953
BEL: -71.26379621177902
BGR: -56.07267871046874
CYP: -1.249754249
CZE: -6.6398405
DNM: -3.7995740079
EST: -2.8501
FIN: NA
FRK: -1,136.1478917
DEU: -466.35956826810002
GRC: -2.42657029364115
HRV: -78.23031921582999
HUN: -8.72887326181436
IRL: -12.57571875909324
ITA: -857.32972373003929
LVA: -6.55770091
LTU: -114.82737896201398
LUX: -9.47501877332904
MLT: -0.12616
NLD: -56.17581319
POL: -263.46437
PRT: -42.21576
ROU: -170.42400000000001
SVK: -6.926075
SVN: -23.64541785714285
ESP: -61.76865477308859
SWE: -6.053327
GBE: -767.376623038465
</t>
      </text>
    </comment>
    <comment ref="Q15" authorId="0">
      <text>
        <t xml:space="preserve">AUT: NO
BEL: NO
BGR: NO
CYP: NO
CZE: NO
DNM: NO
EST: NO
FIN: NA
FRK: NO
DEU: -114.7444
GRC: NO
HRV: NO
HUN: NO
IRL: NO
ITA: NO
LVA: -5.55240096
LTU: -0.46072713781055
LUX: NO
MLT: NO
NLD: -49.93876919
POL: NO
PRT: NO
ROU: NO
SVK: NO
SVN: NO
ESP: NO
SWE: NO
GBE: IE
</t>
      </text>
    </comment>
    <comment ref="D16" authorId="0">
      <text>
        <t xml:space="preserve">AUT: NO
BEL: 1.11091062444515
BGR: NO
CYP: NO
CZE: 3.2893
DNM: 0.083991666667
EST: NO
FIN: 4.526
FRK: 26.194422725
DEU: 6.295
GRC: NO
HRV: NO
HUN: 0.3539456779523
IRL: NO
ITA: NO
LVA: NO
LTU: NO
LUX: 0.04169094696619
MLT: NO
NLD: 7.44526118
POL: 21.117
PRT: 0.313
ROU: 12.08
SVK: NO
SVN: 0.77479555714286
ESP: NO
SWE: 11.86962
GBE: NO
</t>
      </text>
    </comment>
    <comment ref="E16" authorId="0">
      <text>
        <t xml:space="preserve">AUT: NO
BEL: NO
BGR: NO
CYP: NO
CZE: NO
DNM: NO
EST: NO
FIN: 0.785
FRK: NO
DEU: 0.67
GRC: NO
HRV: NO
HUN: NO
IRL: NO
ITA: NO
LVA: 1.766694
LTU: NO
LUX: NO
MLT: NO
NLD: 0.654679433
POL: NO
PRT: NO
ROU: NO
SVK: NO
SVN: NO
ESP: NO
SWE: NO
GBE: NO
</t>
      </text>
    </comment>
    <comment ref="L16" authorId="0">
      <text>
        <t xml:space="preserve">AUT: NO
BEL: NO
BGR: NO
CYP: NO
CZE: NO
DNM: 0.011275
EST: NO
FIN: NA
FRK: NE
DEU: 8.13330046734
GRC: NO
HRV: NO
HUN: NO
IRL: NO
ITA: NO
LVA: NO
LTU: NO
LUX: 0.00725325500438
MLT: NO
NLD: NE
POL: NO
PRT: NO
ROU: NO
SVK: NO
SVN: NO
ESP: NO
SWE: NO
GBE: NO
</t>
      </text>
    </comment>
    <comment ref="M16" authorId="0">
      <text>
        <t xml:space="preserve">AUT: NO
BEL: NO
BGR: NO
CYP: NO
CZE: NO
DNM: -0.035055
EST: NO
FIN: NA
FRK: NE
DEU: -0.94650000126
GRC: NO
HRV: NO
HUN: -0.05044114682056
IRL: NO
ITA: NO
LVA: NO
LTU: NO
LUX: NO
MLT: NO
NLD: NO
POL: NO
PRT: NO
ROU: -0.5134
SVK: NO
SVN: -16.42107127377471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-2.61149967284555
BGR: NO
CYP: NO
CZE: NO
DNM: 0.00024405485915
EST: NO
FIN: NA
FRK: NO
DEU: -1.11236510016
GRC: NO
HRV: NO
HUN: -0.23069731694347
IRL: NO
ITA: NO
LVA: NO
LTU: NO
LUX: 0.09012661826094
MLT: NO
NLD: -2.15711635
POL: NO
PRT: NO
ROU: -10.872
SVK: NO
SVN: -2.56437959525357
ESP: NO
SWE: NO
GBE: NO
</t>
      </text>
    </comment>
    <comment ref="Q16" authorId="0">
      <text>
        <t xml:space="preserve">AUT: NO
BEL: NO
BGR: NO
CYP: NO
CZE: NO
DNM: NO
EST: NO
FIN: NA
FRK: NO
DEU: -4.958
GRC: NO
HRV: NO
HUN: NO
IRL: NO
ITA: NO
LVA: -13.956882
LTU: NO
LUX: NO
MLT: NO
NLD: -2.59736092
POL: NO
PRT: NO
ROU: NO
SVK: NO
SVN: NO
ESP: NO
SWE: NO
GBE: NO
</t>
      </text>
    </comment>
    <comment ref="D17" authorId="0">
      <text>
        <t xml:space="preserve">AUT: NO
BEL: NO
BGR: 1.71549369038683
CYP: 0.00305555
CZE: NO
DNM: NO
EST: 0.625
FIN: 2.734
FRK: 14.766598449
DEU: 3.527
GRC: 0.070283608
HRV: NO
HUN: NO
IRL: 0.83468694808067
ITA: 1.98463466666635
LVA: NO
LTU: NO
LUX: 0.01220890208968
MLT: NO
NLD: 1.04543892
POL: 29.644
PRT: 22.33
ROU: 2.42
SVK: 6.642
SVN: NO
ESP: NO
SWE: 1.518233
GBE: NO
</t>
      </text>
    </comment>
    <comment ref="E17" authorId="0">
      <text>
        <t xml:space="preserve">AUT: NO
BEL: NO
BGR: NO
CYP: NO
CZE: NO
DNM: NO
EST: NO
FIN: NO
FRK: NO
DEU: 0.134
GRC: NO
HRV: NO
HUN: NO
IRL: NO
ITA: NO
LVA: NO
LTU: NO
LUX: NO
MLT: NO
NLD: 0.00543822658
POL: NO
PRT: NO
ROU: NO
SVK: NO
SVN: NO
ESP: NO
SWE: NO
GBE: NO
</t>
      </text>
    </comment>
    <comment ref="L17" authorId="0">
      <text>
        <t xml:space="preserve">AUT: NO
BEL: NO
BGR: 0.04099607128389
CYP: 0.000183555
CZE: NO
DNM: NO
EST: NO
FIN: NA
FRK: NE
DEU: 0.44976179437
GRC: NO
HRV: NO
HUN: NO
IRL: NO
ITA: NO
LVA: NO
LTU: NO
LUX: 0.00186112421328
MLT: NO
NLD: NE
POL: NO
PRT: NO
ROU: NO
SVK: NA
SVN: NO
ESP: NO
SWE: NO
GBE: NO
</t>
      </text>
    </comment>
    <comment ref="M17" authorId="0">
      <text>
        <t xml:space="preserve">AUT: NO
BEL: NO
BGR: NO
CYP: 0.00
CZE: NO
DNM: NO
EST: NO
FIN: NA
FRK: NE
DEU: NO
GRC: NO
HRV: NO
HUN: NO
IRL: -0.08274438994006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-1.14224411410312
ROU: NO
SVK: NA
SVN: NO
ESP: NO
SWE: NO
GBE: NO
</t>
      </text>
    </comment>
    <comment ref="P17" authorId="0">
      <text>
        <t xml:space="preserve">AUT: NO
BEL: NO
BGR: -3.17342204173872
CYP: 0.00202033
CZE: NO
DNM: NO
EST: -0.70625
FIN: NA
FRK: NE
DEU: 0.54147833679
GRC: NO
HRV: NO
HUN: NO
IRL: -0.71741530143307
ITA: NO
LVA: NO
LTU: NO
LUX: 0.02639294950326
MLT: NO
NLD: 2.30040532
POL: NO
PRT: -116.0933
ROU: -1.0648
SVK: NA
SVN: NO
ESP: NO
SWE: -1.708012
GBE: NO
</t>
      </text>
    </comment>
    <comment ref="Q17" authorId="0">
      <text>
        <t xml:space="preserve">AUT: NO
BEL: NO
BGR: NO
CYP: NO
CZE: NO
DNM: NO
EST: NO
FIN: NA
FRK: NO
DEU: -0.9916
GRC: NO
HRV: NO
HUN: NO
IRL: NO
ITA: NO
LVA: NO
LTU: NO
LUX: NO
MLT: NO
NLD: -0.0175481615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857.40594110402958
BEL: NO
BGR: 185.21300000000019
CYP: 3.5629852
CZE: IE
DNM: 26.432625
EST: 34.421
FIN: 1,309.644
FRK: 813.97496717
DEU: 37.474
GRC: 267.50402675900017
HRV: 238.16052461760592
HUN: 2.44827679037
IRL: 39.63139931926592
ITA: 655.04040300000008
LVA: 5.43688634
LTU: 4.39263143308
LUX: 0.04538559462771
MLT: 0.442
NLD: 30.0281742
POL: NO
PRT: 982.229
ROU: 291.84120000000001
SVK: 129.33000000000001
SVN: 31.40857142857143
ESP: 1,156.3049896802622
SWE: 4,286.607029
GBE: 420.8926825
</t>
      </text>
    </comment>
    <comment ref="E11" authorId="0">
      <text>
        <t xml:space="preserve">AUT: NO
BEL: NO
BGR: NO
CYP: NO
CZE: NO
DNM: NO
EST: IE
FIN: NO
FRK: NO
DEU: 0.04
GRC: NO
HRV: NO
HUN: NO
IRL: 9.09960032673885
ITA: NO
LVA: NO
LTU: NO
LUX: NO
MLT: NO
NLD: 0.156291126
POL: NO
PRT: NO
ROU: NO
SVK: NO
SVN: NO
ESP: NO
SWE: IE
GBE: NO
</t>
      </text>
    </comment>
    <comment ref="D13" authorId="0">
      <text>
        <t xml:space="preserve">AUT: 8.70676897757666
BEL: NO
BGR: NO
CYP: 0.004908313
CZE: IE
DNM: NO
EST: 2.19
FIN: NA
FRK: 34.103958383
DEU: NO
GRC: 2.1213107811
HRV: NO
HUN: NO
IRL: 1.4884
ITA: NO
LVA: NO
LTU: NO
LUX: 0.00519587973602
MLT: NO
NLD: 0.952464336
POL: NO
PRT: 48.456
ROU: 23.65999999999999
SVK: 1.996
SVN: 0.30
ESP: NO
SWE: 5.069594617
GBE: NO
</t>
      </text>
    </comment>
    <comment ref="E13" authorId="0">
      <text>
        <t xml:space="preserve">AUT: NO
BEL: NO
BGR: NO
CYP: NO
CZE: NO
DNM: NO
EST: NO
FIN: NO
FRK: NO
DEU: NO
GRC: NO
HRV: NO
HUN: NO
IRL: 1.5444
ITA: NO
LVA: NO
LTU: NO
LUX: NO
MLT: NO
NLD: 0.0081125323
POL: NO
PRT: NO
ROU: NO
SVK: NO
SVN: NO
ESP: NO
SWE: 0.848401683
GBE: NO
</t>
      </text>
    </comment>
    <comment ref="L13" authorId="0">
      <text>
        <t xml:space="preserve">AUT: 2.26385235150136
BEL: NO
BGR: NO
CYP: NE
CZE: NA
DNM: NO
EST: NO
FIN: NA
FRK: NE
DEU: NO
GRC: NO
HRV: NO
HUN: NO
IRL: NO
ITA: NO
LVA: NO
LTU: NO
LUX: NO
MLT: NO
NLD: NO
POL: NO
PRT: 30.444031295901
ROU: NO
SVK: NO
SVN: NA
ESP: NO
SWE: 2.255224
GBE: NO
</t>
      </text>
    </comment>
    <comment ref="M13" authorId="0">
      <text>
        <t xml:space="preserve">AUT: -11.41071817314014
BEL: NO
BGR: NO
CYP: -0.117992164
CZE: NA
DNM: NO
EST: -2.59718305506302
FIN: NA
FRK: NE
DEU: NO
GRC: -1.5788351315413
HRV: NO
HUN: NO
IRL: NO
ITA: NO
LVA: NO
LTU: NO
LUX: -0.00787750801853
MLT: NO
NLD: -7.70509327
POL: NO
PRT: -40.6040546914285
ROU: -113.9645416
SVK: -5.91663703625772
SVN: NO
ESP: NO
SWE: IE
GBE: NO
</t>
      </text>
    </comment>
    <comment ref="O13" authorId="0">
      <text>
        <t xml:space="preserve">AUT: -5.70613981123778
BEL: NO
BGR: NO
CYP: -0.020116002
CZE: NA
DNM: NO
EST: -1.19424384522245
FIN: NA
FRK: NO
DEU: NO
GRC: -0.33845265733337
HRV: NO
HUN: NO
IRL: NO
ITA: NO
LVA: NO
LTU: NO
LUX: -0.00158565418222
MLT: NO
NLD: -2.42564375
POL: NO
PRT: -3.75378382067888
ROU: -9.671025
SVK: -0.737968
SVN: NO
ESP: NO
SWE: NA
GBE: NO
</t>
      </text>
    </comment>
    <comment ref="P13" authorId="0">
      <text>
        <t xml:space="preserve">AUT: -29.41484440271328
BEL: NO
BGR: NO
CYP: -0.095869166
CZE: NA
DNM: NO
EST: -3.54810478848876
FIN: NA
FRK: NE
DEU: NO
GRC: -8.97802041363009
HRV: NO
HUN: NO
IRL: -1.40536
ITA: NO
LVA: NO
LTU: NO
LUX: -0.02886036645026
MLT: NO
NLD: -2.3559365
POL: NO
PRT: -9.40936
ROU: -52.05200000000001
SVK: -3.508968
SVN: -1.05193896226415
ESP: NO
SWE: 0.861831
GBE: NO
</t>
      </text>
    </comment>
    <comment ref="Q13" authorId="0">
      <text>
        <t xml:space="preserve">AUT: NO
BEL: NO
BGR: NO
CYP: NO
CZE: NA
DNM: NO
EST: NO
FIN: NO
FRK: NO
DEU: NO
GRC: NO
HRV: NO
HUN: NO
IRL: -0.911196
ITA: NO
LVA: NO
LTU: NO
LUX: NO
MLT: NO
NLD: NO
POL: NO
PRT: NO
ROU: NE,NO
SVK: NO
SVN: NO
ESP: NO
SWE: -0.288456572
GBE: NO
</t>
      </text>
    </comment>
    <comment ref="D14" authorId="0">
      <text>
        <t xml:space="preserve">AUT: NO
BEL: NO
BGR: NO
CYP: 0.021516366
CZE: IE
DNM: NO
EST: 0.508
FIN: NA
FRK: 1.3496692414
DEU: NO
GRC: NO
HRV: NO
HUN: NO
IRL: NO
ITA: NO
LVA: NO
LTU: 0.39493749884692
LUX: 0.00018263027746
MLT: NO
NLD: 0.0932405477
POL: 12.219
PRT: 47.138
ROU: 15.46000000000001
SVK: 15.647
SVN: NO
ESP: NO
SWE: NO
GBE: NO
</t>
      </text>
    </comment>
    <comment ref="E14" authorId="0">
      <text>
        <t xml:space="preserve">AUT: NO
BEL: NO
BGR: NO
CYP: NO
CZE: NA
DNM: NO
EST: NO
FIN: NO
FRK: NO
DEU: NO
GRC: NO
HRV: NO
HUN: NO
IRL: NO
ITA: NO
LVA: NO
LTU: 0.00439263143308
LUX: NO
MLT: NO
NLD: 0.00540069398
POL: NO
PRT: NO
ROU: NO
SVK: NO
SVN: NO
ESP: NO
SWE: NO
GBE: NO
</t>
      </text>
    </comment>
    <comment ref="L14" authorId="0">
      <text>
        <t xml:space="preserve">AUT: NO
BEL: NO
BGR: NO
CYP: NE
CZE: NA
DNM: NO
EST: NO
FIN: NO
FRK: NE
DEU: NO
GRC: NO
HRV: NO
HUN: NO
IRL: NO
ITA: NO
LVA: NO
LTU: NO
LUX: NO
MLT: NO
NLD: NO
POL: NA
PRT: 31.9820439720346
ROU: NO
SVK: NO
SVN: NO
ESP: NO
SWE: NO
GBE: NO
</t>
      </text>
    </comment>
    <comment ref="M14" authorId="0">
      <text>
        <t xml:space="preserve">AUT: NO
BEL: NO
BGR: NO
CYP: -0.247868532
CZE: NA
DNM: NO
EST: NO
FIN: NO
FRK: NE
DEU: NO
GRC: NO
HRV: NO
HUN: NO
IRL: NO
ITA: NO
LVA: NO
LTU: NO
LUX: NO
MLT: NO
NLD: -0.0241690229
POL: NA
PRT: -3.791313915
ROU: -3.62662
SVK: -2.7072
SVN: NO
ESP: NO
SWE: NO
GBE: NO
</t>
      </text>
    </comment>
    <comment ref="O14" authorId="0">
      <text>
        <t xml:space="preserve">AUT: NO
BEL: NO
BGR: NO
CYP: -0.00882171
CZE: NA
DNM: NO
EST: NO
FIN: NA
FRK: NE
DEU: NO
GRC: NO
HRV: NO
HUN: NO
IRL: NO
ITA: NO
LVA: NO
LTU: NO
LUX: NO
MLT: NO
NLD: NA
POL: NA
PRT: 1.70464950239818
ROU: -5.2564
SVK: NA
SVN: NO
ESP: NO
SWE: NA
GBE: NO
</t>
      </text>
    </comment>
    <comment ref="P14" authorId="0">
      <text>
        <t xml:space="preserve">AUT: NO
BEL: NO
BGR: NO
CYP: -0.452962529
CZE: NA
DNM: NO
EST: -1.35636
FIN: NA
FRK: NE
DEU: NO
GRC: NO
HRV: NO
HUN: NO
IRL: NO
ITA: NO
LVA: NO
LTU: -1.50273718311253
LUX: -0.00068881321647
MLT: NO
NLD: -0.395531384
POL: NA
PRT: 78.65951
ROU: NO
SVK: -4.897511
SVN: NO
ESP: NO
SWE: NO
GBE: NO
</t>
      </text>
    </comment>
    <comment ref="Q14" authorId="0">
      <text>
        <t xml:space="preserve">AUT: NO
BEL: NO
BGR: NO
CYP: NO
CZE: NA
DNM: NO
EST: NO
FIN: NO
FRK: NO
DEU: NO
GRC: NO
HRV: NO
HUN: NO
IRL: NO
ITA: NO
LVA: NO
LTU: 0.0219631571654
LUX: NO
MLT: NO
NLD: -0.000910916965
POL: NA
PRT: NO
ROU: NE,NO
SVK: NO
SVN: NO
ESP: NO
SWE: NO
GBE: NO
</t>
      </text>
    </comment>
    <comment ref="D15" authorId="0">
      <text>
        <t xml:space="preserve">AUT: NO
BEL: NO
BGR: NO
CYP: 0.041839387
CZE: IE
DNM: NO
EST: 0.255
FIN: NA
FRK: 102.45708267
DEU: NO
GRC: 2.905612151
HRV: NO
HUN: 0.002391046086
IRL: NO
ITA: NO
LVA: NO
LTU: 2.98379473345216
LUX: 0.00065003279617
MLT: 0.114
NLD: 3.082568593
POL: 34.537
PRT: 51.395
ROU: 60.39999999999996
SVK: 7.104
SVN: NO
ESP: 3.65206252625198
SWE: 2.774482181
GBE: NO
</t>
      </text>
    </comment>
    <comment ref="E15" authorId="0">
      <text>
        <t xml:space="preserve">AUT: NO
BEL: NO
BGR: NO
CYP: NO
CZE: NO
DNM: NO
EST: NO
FIN: NO
FRK: NO
DEU: NO
GRC: NO
HRV: NO
HUN: NO
IRL: NO
ITA: NO
LVA: NO
LTU: 0.21084630878784
LUX: NO
MLT: NO
NLD: 0.030020868371
POL: NO
PRT: NO
ROU: NO
SVK: NO
SVN: NO
ESP: NO
SWE: 0.201174213
GBE: NO
</t>
      </text>
    </comment>
    <comment ref="L15" authorId="0">
      <text>
        <t xml:space="preserve">AUT: NO
BEL: NO
BGR: NO
CYP: NE
CZE: NA
DNM: NO
EST: NO
FIN: NO
FRK: NE
DEU: NO
GRC: NO
HRV: NO
HUN: NO
IRL: NO
ITA: NO
LVA: NO
LTU: NO
LUX: NO
MLT: NO
NLD: NO
POL: NA
PRT: 61.6591529470413
ROU: NO
SVK: NO
SVN: NO
ESP: NO
SWE: NO
GBE: NO
</t>
      </text>
    </comment>
    <comment ref="M15" authorId="0">
      <text>
        <t xml:space="preserve">AUT: NO
BEL: NO
BGR: NO
CYP: 0.00
CZE: NA
DNM: NO
EST: NO
FIN: NO
FRK: NE
DEU: NO
GRC: -1.44402692623003
HRV: NO
HUN: NO
IRL: NO
ITA: NO
LVA: NO
LTU: NO
LUX: NO
MLT: -0.000024
NLD: -2.665689683
POL: NA
PRT: -16.5007594184239
ROU: -2.65292
SVK: -0.09588
SVN: NO
ESP: NO
SWE: NO
GBE: NO
</t>
      </text>
    </comment>
    <comment ref="O15" authorId="0">
      <text>
        <t xml:space="preserve">AUT: NO
BEL: NO
BGR: NO
CYP: 0.00
CZE: NA
DNM: NO
EST: NO
FIN: NA
FRK: NE
DEU: NO
GRC: NO
HRV: NO
HUN: NO
IRL: NO
ITA: NO
LVA: NO
LTU: NO
LUX: NO
MLT: NE
NLD: NA
POL: NA
PRT: 2.4965989477317
ROU: NO
SVK: NA
SVN: NO
ESP: NO
SWE: NA
GBE: NO
</t>
      </text>
    </comment>
    <comment ref="P15" authorId="0">
      <text>
        <t xml:space="preserve">AUT: NO
BEL: NO
BGR: NO
CYP: -0.817206914
CZE: NA
DNM: NO
EST: -0.14025
FIN: NA
FRK: NE
DEU: NO
GRC: -10.503787925865
HRV: NO
HUN: -0.00192082501879
IRL: NO
ITA: NO
LVA: NO
LTU: -12.08436867048125
LUX: -0.00330135087028
MLT: -0.2166
NLD: -9.653329711
POL: NA
PRT: 136.42188
ROU: -26.576
SVK: -7.49472
SVN: NO
ESP: -8.89911301168449
SWE: NO
GBE: NO
</t>
      </text>
    </comment>
    <comment ref="Q15" authorId="0">
      <text>
        <t xml:space="preserve">AUT: NO
BEL: NO
BGR: NO
CYP: NO
CZE: NA
DNM: NO
EST: NO
FIN: NO
FRK: NO
DEU: NO
GRC: NO
HRV: NO
HUN: NO
IRL: NO
ITA: NO
LVA: NO
LTU: 0.04951693615472
LUX: NO
MLT: NO
NLD: -0.00489972065
POL: NA
PRT: NO
ROU: NE,NO
SVK: NO
SVN: NO
ESP: NO
SWE: NO
GBE: NO
</t>
      </text>
    </comment>
    <comment ref="D16" authorId="0">
      <text>
        <t xml:space="preserve">AUT: NO
BEL: NO
BGR: NO
CYP: NO
CZE: IE
DNM: NO
EST: 0.12
FIN: NA
FRK: 6.5349659883
DEU: NO
GRC: NO
HRV: NO
HUN: NO
IRL: NO
ITA: NO
LVA: NO
LTU: NO
LUX: 0.00016540559046
MLT: NO
NLD: 5.25322584
POL: 3.235
PRT: 0.128
ROU: 15.45999999999999
SVK: NO
SVN: NO
ESP: NO
SWE: NO
GBE: NO
</t>
      </text>
    </comment>
    <comment ref="E16" authorId="0">
      <text>
        <t xml:space="preserve">AUT: NO
BEL: NO
BGR: NO
CYP: NO
CZE: NO
DNM: NO
EST: NO
FIN: NO
FRK: NO
DEU: NO
GRC: NO
HRV: NO
HUN: NO
IRL: NO
ITA: NO
LVA: NO
LTU: NO
LUX: NO
MLT: NO
NLD: 0.0308417967
POL: NO
PRT: NO
ROU: NO
SVK: NO
SVN: NO
ESP: NO
SWE: 23.60206846
GBE: NO
</t>
      </text>
    </comment>
    <comment ref="L16" authorId="0">
      <text>
        <t xml:space="preserve">AUT: NO
BEL: NO
BGR: NO
CYP: NO
CZE: NA
DNM: NO
EST: NO
FIN: NO
FRK: NE
DEU: NO
GRC: NO
HRV: NO
HUN: NO
IRL: NO
ITA: NO
LVA: NO
LTU: NO
LUX: NO
MLT: NO
NLD: NO
POL: NA
PRT: 0.02802383257892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0.00319237496124
ROU: NO
SVK: NO
SVN: NO
ESP: NO
SWE: NA
GBE: NO
</t>
      </text>
    </comment>
    <comment ref="P16" authorId="0">
      <text>
        <t xml:space="preserve">AUT: NO
BEL: NO
BGR: NO
CYP: NO
CZE: NA
DNM: NO
EST: NO
FIN: NA
FRK: NO
DEU: NO
GRC: NO
HRV: NO
HUN: NO
IRL: NO
ITA: NO
LVA: NO
LTU: NO
LUX: NO
MLT: NO
NLD: -17.7485768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
CZE: IE
DNM: NO
EST: NO
FIN: 0.438
FRK: 15.724952153
DEU: NO
GRC: NO
HRV: NO
HUN: NO
IRL: NO
ITA: NO
LVA: NO
LTU: NO
LUX: 0.00266177736494
MLT: NO
NLD: 0.444337698
POL: 34.208
PRT: 1.643
ROU: 2.90
SVK: 12.136
SVN: 0.44142857142857
ESP: NO
SWE: 3.285973894
GBE: NO
</t>
      </text>
    </comment>
    <comment ref="E17" authorId="0">
      <text>
        <t xml:space="preserve">AUT: NO
BEL: NO
BGR: NO
CYP: NO
CZE: NO
DNM: NO
EST: NO
FIN: NO
FRK: NO
DEU: NO
GRC: NO
HRV: NO
HUN: NO
IRL: NO
ITA: NO
LVA: NO
LTU: NO
LUX: NO
MLT: NO
NLD: 0.0142733754
POL: NO
PRT: NO
ROU: NO
SVK: NO
SVN: NO
ESP: NO
SWE: NO
GBE: NO
</t>
      </text>
    </comment>
    <comment ref="L17" authorId="0">
      <text>
        <t xml:space="preserve">AUT: NO
BEL: NO
BGR: NO
CYP: NE
CZE: NA
DNM: NO
EST: NO
FIN: NO
FRK: NE
DEU: NO
GRC: NO
HRV: NO
HUN: NO
IRL: NO
ITA: NO
LVA: NO
LTU: NO
LUX: NO
MLT: NO
NLD: NO
POL: NA
PRT: 2.43170793787765
ROU: NO
SVK: NO
SVN: NO
ESP: NO
SWE: NO
GBE: NO
</t>
      </text>
    </comment>
    <comment ref="M17" authorId="0">
      <text>
        <t xml:space="preserve">AUT: NO
BEL: NO
BGR: NO
CYP: -0.001164092
CZE: NA
DNM: NO
EST: NO
FIN: NO
FRK: NE
DEU: NO
GRC: NO
HRV: NO
HUN: NO
IRL: NO
ITA: NO
LVA: NO
LTU: NO
LUX: NO
MLT: NO
NLD: NO
POL: NA
PRT: NO
ROU: NO
SVK: NO
SVN: NO
ESP: NO
SWE: NO
GBE: NO
</t>
      </text>
    </comment>
    <comment ref="O17" authorId="0">
      <text>
        <t xml:space="preserve">AUT: NO
BEL: NO
BGR: NO
CYP: -0.000198625
CZE: NA
DNM: NO
EST: NO
FIN: NA
FRK: NE
DEU: NO
GRC: NO
HRV: NO
HUN: NO
IRL: NO
ITA: NO
LVA: NO
LTU: NO
LUX: NO
MLT: NO
NLD: NA
POL: NA
PRT: 0.08146062726563
ROU: NO
SVK: NA
SVN: NO
ESP: NO
SWE: NA
GBE: NO
</t>
      </text>
    </comment>
    <comment ref="P17" authorId="0">
      <text>
        <t xml:space="preserve">AUT: NO
BEL: NO
BGR: NO
CYP: -0.014469572
CZE: NA
DNM: NO
EST: NO
FIN: NA
FRK: NE
DEU: NO
GRC: NO
HRV: NO
HUN: NO
IRL: NO
ITA: NO
LVA: NO
LTU: NO
LUX: -0.00575417470513
MLT: NO
NLD: -1.47635647
POL: NA
PRT: NO
ROU: 1.276
SVK: NO
SVN: -0.31571554447439
ESP: NO
SWE: NO
GBE: NO
</t>
      </text>
    </comment>
    <comment ref="Q17" authorId="0">
      <text>
        <t xml:space="preserve">AUT: NO
BEL: NO
BGR: NO
CYP: NO
CZE: NA
DNM: NO
EST: NO
FIN: NO
FRK: NO
DEU: NO
GRC: NO
HRV: NO
HUN: NO
IRL: NO
ITA: NO
LVA: NO
LTU: NO
LUX: NO
MLT: NO
NLD: -0.00698683371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6,248,513.28
FRK: NO
DEU: NO
GRC: NO
HRV: NO
HUN: IE
IRL: IE
ITA: IE
LVA: NO
LTU: NO
LUX: NO
MLT: NO
NLD: NO
POL: IE
PRT: IE
ROU: IE
SVK: NO
SVN: NO
ESP: NO
SWE: 3,786,000.00
GBE: NO
</t>
      </text>
    </comment>
    <comment ref="D11" authorId="0">
      <text>
        <t xml:space="preserve">AUT: NO
BEL: NO
BGR: NO
CYP: NE
CZE: NO
DNM: IE
EST: NO
FIN: 0.098
FRK: NO
DEU: NO
GRC: NO
HRV: NO
HUN: IE
IRL: IE
ITA: IE
LVA: NO
LTU: NO
LUX: NO
MLT: NO
NLD: NO
POL: IE
PRT: IE
ROU: IE
SVK: NO
SVN: NO
ESP: NO
SWE: 0.059494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549,707.318068744
</t>
      </text>
    </comment>
    <comment ref="D14" authorId="0">
      <text>
        <t xml:space="preserve">AUT: NO
BEL: NO
BGR: NO
CYP: NE
CZE: NO
DNM: IE
EST: NO
FIN: NA
FRK: NO
DEU: NO
GRC: NO
HRV: NO
HUN: IE
IRL: IE
ITA: NO
LVA: NO
LTU: NO
LUX: NO
MLT: NO
NLD: NO
POL: IE
PRT: IE
ROU: IE
SVK: NO
SVN: NO
ESP: NO
SWE: NO
GBE: 0.00863825785537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1,120,995.00
ITA: NO
LVA: NO
LTU: NO
LUX: NO
MLT: NO
NLD: IE
POL: NO
PRT: IE
ROU: NO
SVK: NO
SVN: NO
ESP: NO
SWE: NO
GBE: NO
</t>
      </text>
    </comment>
    <comment ref="D26" authorId="0">
      <text>
        <t xml:space="preserve">AUT: NO
BEL: NO
BGR: NO
CYP: NO
CZE: NA
DNM: NO
EST: NA
FIN: IE
FRK: NO
DEU: NO
GRC: NO
HRV: NO
HUN: NO
IRL: 0.01761563571429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689.06825263480437
BGR: NO
CYP: NE
CZE: NO
DNM: 534.62492049
EST: 1,816.672
FIN: NA
FRK: 22,241.933119
DEU: 10,536.206
GRC: NO
HRV: NO
HUN: NO
IRL: 180.35895342565595
ITA: NO
LVA: NO
LTU: NO
LUX: NO
MLT: NO
NLD: 305.93594300000001
POL: NO
PRT: 19.171
ROU: NO
SVK: NO
SVN: NO
ESP: NA
SWE: 23,834.217557
GBE: NO
</t>
      </text>
    </comment>
    <comment ref="D11" authorId="0">
      <text>
        <t xml:space="preserve">AUT: NO
BEL: NO
BGR: NO
CYP: NE
CZE: NO
DNM: NO
EST: NO
FIN: NA
FRK: NE
DEU: NO
GRC: NO
HRV: NO
HUN: NO
IRL: NO
ITA: NO
LVA: NO
LTU: NO
LUX: NO
MLT: NO
NLD: NO
POL: NO
PRT: 0.04070036666667
ROU: NO
SVK: NO
SVN: NO
ESP: NA
SWE: NO
GBE: NO
</t>
      </text>
    </comment>
    <comment ref="B12" authorId="0">
      <text>
        <t xml:space="preserve">AUT: 76.84470874572641
BEL: 15.57974006946923
BGR: 231.49283461239898
CYP: NE
CZE: NO
DNM: 97.547125
EST: 68.42399999999999
FIN: 63.769
FRK: 1,409.3038243
DEU: 175.29699999999999
GRC: NO
HRV: 61.59558166527
HUN: 130.74323151777006
IRL: 144.91955357022439
ITA: NO
LVA: NO
LTU: NO
LUX: 3.34464034236038
MLT: NO
NLD: 37.614342168
POL: 640.76300000000003
PRT: 16.437
ROU: NO
SVK: NO
SVN: NO
ESP: 118.7555277
SWE: 294.813281
GBE: 333.0832561855039
</t>
      </text>
    </comment>
    <comment ref="D12" authorId="0">
      <text>
        <t xml:space="preserve">AUT: 0.08338528200841
BEL: 0.00010226291
BGR: 0.35861741304778
CYP: NE
CZE: NO
DNM: NO
EST: 0.00182246522001
FIN: 0.0083
FRK: 0.18286583383
DEU: 0.05955365238218
GRC: NO
HRV: NO
HUN: 0.01184087549827
IRL: NO
ITA: NO
LVA: NO
LTU: NO
LUX: NO
MLT: NO
NLD: 0.01298661690035
POL: NE
PRT: 0.03543942285714
ROU: NO
SVK: NO
SVN: NO
ESP: 0.05156355017054
SWE: 0.054035
GBE: 0.28623112461821
</t>
      </text>
    </comment>
    <comment ref="B13" authorId="0">
      <text>
        <t xml:space="preserve">AUT: 60.19146822282076
BEL: 105.86977893871266
BGR: 339.26258520393162
CYP: NE
CZE: 29.32899
DNM: 31.4315265175
EST: 14.907
FIN: 71.401
FRK: 3,658.9254339
DEU: 1,129.119
GRC: 6.042200758425
HRV: 45.41011397132
HUN: 91.19519874733412
IRL: NO
ITA: 74.74380000000019
LVA: 86.25345
LTU: 706.04042880311738
LUX: 6.42945770524888
MLT: 2.612
NLD: 257.93308400000001
POL: 339.33100000000002
PRT: 64.606
ROU: 933.28000000000052
SVK: 24.057
SVN: 23.79157142857143
ESP: 245.18315950611219
SWE: 46.558199
GBE: 1,129.73958066931
</t>
      </text>
    </comment>
    <comment ref="D13" authorId="0">
      <text>
        <t xml:space="preserve">AUT: 0.07617471327532
BEL: 0.2054620903426
BGR: 0.47398572713531
CYP: NE
CZE: 0.01470422590477
DNM: 0.00050693536228
EST: 0.00688638267492
FIN: 0.0251
FRK: 5.094199051
DEU: 1.67151412851697
GRC: 0.00451072834759
HRV: 0.0734703531
HUN: 0.07100016797481
IRL: NO
ITA: 0.14120625661513
LVA: 0.004107
LTU: 0.1812170433928
LUX: 0.01071702391905
MLT: 0.001015
NLD: 0.159509058
POL: 0.04054277882213
PRT: 0.15924866571428
ROU: 1.42899537333334
SVK: 0.027559195
SVN: 0.01363798767347
ESP: 0.22395938918873
SWE: 0.013144
GBE: 1.54200207417485
</t>
      </text>
    </comment>
    <comment ref="B14" authorId="0">
      <text>
        <t xml:space="preserve">AUT: 60.19146822282076
BEL: 105.86977893871266
BGR: 339.26258520393162
CYP: NE
CZE: 29.32899
DNM: 31.4315265175
EST: 14.907
FIN: 71.401
FRK: 3,658.9254339
DEU: 1,129.119
GRC: 6.042200758425
HRV: 45.41011397132
HUN: 91.19519874733412
IRL: NO
ITA: 74.74380000000019
LVA: 86.25345
LTU: 706.04042880311738
LUX: 6.42945770524888
MLT: 2.612
NLD: 257.93308400000001
POL: 339.33100000000002
PRT: 64.606
ROU: 933.28000000000052
SVK: 24.057
SVN: 23.79157142857143
ESP: 245.18315950611219
SWE: 46.558199
GBE: 1,129.73958066931
</t>
      </text>
    </comment>
    <comment ref="D14" authorId="0">
      <text>
        <t xml:space="preserve">AUT: 0.07617471327532
BEL: 0.2054620903426
BGR: 0.47398572713531
CYP: NE
CZE: 0.01470422590477
DNM: 0.00050693536228
EST: 0.00688638267492
FIN: 0.0251
FRK: 5.094199051
DEU: 1.67151412851697
GRC: 0.00451072834759
HRV: 0.0734703531
HUN: 0.07100016797481
IRL: NO
ITA: 0.14120625661513
LVA: 0.004107
LTU: 0.1812170433928
LUX: 0.01071702391905
MLT: 0.001015
NLD: 0.159509058
POL: 0.04054277882213
PRT: 0.15924866571428
ROU: 1.42899537333334
SVK: 0.027559195
SVN: 0.01363798767347
ESP: 0.22395938918873
SWE: 0.013144
GBE: 1.54200207417485
</t>
      </text>
    </comment>
    <comment ref="B16" authorId="0">
      <text>
        <t xml:space="preserve">AUT: NO
BEL: 566.4973347678565
BGR: 93.76281900000001
CYP: NE
CZE: 895.99939999999992
DNM: IE
EST: 186.44400000000002
FIN: NA
FRK: 11,508.379071
DEU: 4,239.6770000000006
GRC: NO
HRV: NO
HUN: 1,125.4432898839029
IRL: NO
ITA: NO
LVA: NO
LTU: NO
LUX: 65.06673046946257
MLT: NO
NLD: 727.25367400000005
POL: NO
PRT: NO
ROU: NO
SVK: NO
SVN: NO
ESP: NE
SWE: 339.406731
GBE: 9.19636851826355
</t>
      </text>
    </comment>
    <comment ref="D16" authorId="0">
      <text>
        <t xml:space="preserve">AUT: NO
BEL: 0.00420351896359
BGR: 0.19475072791222
CYP: NE
CZE: NO
DNM: IE
EST: NO
FIN: NA
FRK: NE
DEU: 0.2345283485195
GRC: NO
HRV: NO
HUN: NO
IRL: NO
ITA: NO
LVA: NO
LTU: NO
LUX: NO
MLT: NO
NLD: 0.00307639755
POL: NO
PRT: NO
ROU: NO
SVK: NO
SVN: NO
ESP: NE
SWE: 0.015863
GBE: 0.00005047021515
</t>
      </text>
    </comment>
    <comment ref="B17" authorId="0">
      <text>
        <t xml:space="preserve">AUT: NO
BEL: 87.92125333083902
BGR: NO
CYP: NE
CZE: NO
DNM: 3.1406618008
EST: 41.556
FIN: 50.108
FRK: 2,762.2554979
DEU: 1,570.5239999999999
GRC: 687.94732127920002
HRV: 60.76642725946
HUN: 73.74260287863339
IRL: 6.14571
ITA: NO
LVA: 550.01688100000001
LTU: NA
LUX: 9.58095560326044
MLT: NO
NLD: 438.45243499999998
POL: NO
PRT: 37.628
ROU: 66.98
SVK: 1.679
SVN: 15.60928571428571
ESP: 37.6573890800647
SWE: 153.867387
GBE: 46.7083180852928
</t>
      </text>
    </comment>
    <comment ref="D17" authorId="0">
      <text>
        <t xml:space="preserve">AUT: NO
BEL: 0.0077051110337
BGR: NO
CYP: NE
CZE: NA
DNM: NO,IE
EST: NO
FIN: 0.0024
FRK: 0.14449882662
DEU: 0.01139904053289
GRC: 0.00011631152587
HRV: NO
HUN: NO
IRL: 0.27461486418334
ITA: NO
LVA: NA
LTU: NO
LUX: 0.00071108705088
MLT: NO
NLD: 0.0204970611
POL: NO
PRT: 0.08970988190476
ROU: 0.10516338428571
SVK: 0.00123830247619
SVN: 0.00402264387755
ESP: 0.00523173459357
SWE: NO
GBE: 0.06512767333834
</t>
      </text>
    </comment>
    <comment ref="B19" authorId="0">
      <text>
        <t xml:space="preserve">AUT: NO
BEL: NO
BGR: NO
CYP: NO
CZE: NO
DNM: 104.22480844
EST: NO
FIN: IE,NA
FRK: 914.47097765
DEU: 488.7179999999999
GRC: NO
HRV: NO
HUN: NO
IRL: NO
ITA: NO
LVA: NO
LTU: 14.935
LUX: NO
MLT: NO
NLD: 757.28946199999996
POL: NO
PRT: NO
ROU: NO
SVK: 94.00
SVN: NO
ESP: NE
SWE: NO
GBE: NO
</t>
      </text>
    </comment>
    <comment ref="D19" authorId="0">
      <text>
        <t xml:space="preserve">AUT: NO
BEL: NO
BGR: NO
CYP: NO
CZE: NA
DNM: NO
EST: NO
FIN: IE,NA
FRK: NE
DEU: NO
GRC: NO
HRV: NO
HUN: NO
IRL: NO
ITA: NO
LVA: NO
LTU: IE
LUX: NO
MLT: NO
NLD: 0.00022072547
POL: NO
PRT: NO
ROU: NO
SVK: NO
SVN: NO
ESP: NE
SWE: NO
GBE: NO
</t>
      </text>
    </comment>
    <comment ref="B20" authorId="0">
      <text>
        <t xml:space="preserve">AUT: NO
BEL: 2.95692129936283
BGR: 16.0795709375002
CYP: NE
CZE: 0.87605
DNM: 11.21137083327
EST: NO
FIN: IE,NA
FRK: 241.56093844
DEU: 101.66
GRC: 1.435970957
HRV: 0.89983807778
HUN: NO
IRL: NO
ITA: NO
LVA: NO
LTU: 2.79531091196
LUX: 0.24758666033812
MLT: NO
NLD: 36.9725536
POL: 17.375
PRT: 24.877
ROU: 70.54000000000001
SVK: NO
SVN: NO
ESP: NO
SWE: NO
GBE: NO
</t>
      </text>
    </comment>
    <comment ref="D20" authorId="0">
      <text>
        <t xml:space="preserve">AUT: NO
BEL: 0.00018603689151
BGR: 0.10818891138811
CYP: NE
CZE: NA
DNM: NO
EST: NO
FIN: IE,NA
FRK: NE
DEU: NO
GRC: 0.00000410979867
HRV: 0.00480390609
HUN: NO
IRL: NO
ITA: NO
LVA: NO
LTU: 0.050618226
LUX: 0.00146729777622
MLT: NO
NLD: 0.00855219751
POL: 0.0013956
PRT: 0.09416948095237
ROU: 0.11075283857143
SVK: NO
SVN: NO
ESP: NO
SWE: NO
GBE: NO
</t>
      </text>
    </comment>
    <comment ref="B22" authorId="0">
      <text>
        <t xml:space="preserve">AUT: NO
BEL: 585.66235031084534
BGR: NO
CYP: IE
CZE: NO
DNM: NO
EST: 322.97899999999998
FIN: NA
FRK: 4,070.0945359
DEU: 3,481.1060000000002
GRC: NO
HRV: NO
HUN: 532.43607187159773
IRL: NO
ITA: NO
LVA: 0.922885
LTU: NO
LUX: NO
MLT: NO
NLD: 407.535774
POL: NO
PRT: NO
ROU: NO
SVK: NO
SVN: NO
ESP: NA
SWE: NO
GBE: 1,071.47537731853
</t>
      </text>
    </comment>
    <comment ref="D22" authorId="0">
      <text>
        <t xml:space="preserve">AUT: NO
BEL: NO
BGR: NO
CYP: NO
CZE: NA
DNM: NO
EST: NO
FIN: NA
FRK: NE
DEU: NO
GRC: NO
HRV: NO
HUN: NO
IRL: NO
ITA: NO
LVA: 0.018853
LTU: NO
LUX: NO
MLT: NO
NLD: NO
POL: NO
PRT: NO
ROU: NO
SVK: NO
SVN: NO
ESP: NA
SWE: NO
GBE: 0.64440018365224
</t>
      </text>
    </comment>
    <comment ref="B23" authorId="0">
      <text>
        <t xml:space="preserve">AUT: 143.36157437850198
BEL: 92.92235188637743
BGR: 53.71109556666652
CYP: NE
CZE: NO
DNM: 3.41425
EST: 22.886
FIN: 196.898
FRK: 1,682.1774114
DEU: 993.40200000000003
GRC: 51.87328505317492
HRV: 80.13046460004
HUN: 51.51746443951293
IRL: 18.09706221959438
ITA: 435.71460881990163
LVA: 41.961178
LTU: 35.1829811283194
LUX: 5.34170893774321
MLT: 0.176
NLD: 184.174678
POL: 355.60399999999998
PRT: 134.112
ROU: 564.24000000000001
SVK: 23.889
SVN: 22.86050984285714
ESP: 485.00822618494425
SWE: 285.910251
GBE: 322.3764038022746
</t>
      </text>
    </comment>
    <comment ref="D23" authorId="0">
      <text>
        <t xml:space="preserve">AUT: 0.22418504129958
BEL: 0.12296424129741
BGR: 0.22160111155807
CYP: NE
CZE: NO
DNM: 0.0459125142827
EST: 0.04811398855099
FIN: 0.074
FRK: 2.0932481308
DEU: 0.81953760285329
GRC: 0.02263122858432
HRV: 0.32767382177
HUN: 0.02299700536204
IRL: 0.2325283752461
ITA: 1.21557702239041
LVA: 0.286751
LTU: 0.15020697522407
LUX: 0.01860939589514
MLT: 0.000301
NLD: 0.0883184159
POL: 2.00587758490684
PRT: 0.58467557238095
ROU: 0.83810412857143
SVK: 0.01438068447619
SVN: 0.07004466980614
ESP: 0.18797396131517
SWE: 0.419528
GBE: 1.09028392980611
</t>
      </text>
    </comment>
    <comment ref="B24" authorId="0">
      <text>
        <t xml:space="preserve">AUT: 8.70676897757666
BEL: NO
BGR: NO
CYP: NO
CZE: NO
DNM: NO
EST: 2.953
FIN: NA
FRK: 160.17062843
DEU: NO
GRC: 5.0269229321
HRV: NO
HUN: 0.002391046086
IRL: 1.2776
ITA: NO
LVA: NO
LTU: 3.59397117252
LUX: NO
MLT: 0.114
NLD: 39.8540112
POL: NO
PRT: 18.359
ROU: 117.87999999999995
SVK: 24.747
SVN: 0.30
ESP: 3.65206252625198
SWE: NA
GBE: NO
</t>
      </text>
    </comment>
    <comment ref="D24" authorId="0">
      <text>
        <t xml:space="preserve">AUT: 0.02432806679924
BEL: NO
BGR: NO
CYP: NO
CZE: NO
DNM: NO
EST: 0.00599541358794
FIN: NA
FRK: NE
DEU: NO
GRC: 0.02040951349852
HRV: NO
HUN: 0.00000201229288
IRL: 0.14722819047619
ITA: NO
LVA: NO
LTU: 0.01423411089424
LUX: NO
MLT: 0.000227
NLD: 0.0294257356
POL: NO
PRT: 0.05428079904762
ROU: 3.61053625714286
SVK: 0.01665839895238
SVN: 0.0011020312938
ESP: 0.00932288029541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935,723.46666666667
DNM: IE
EST: NO
FIN: NA
FRK: NO
DEU: IE
GRC: NO
HRV: IE
HUN: IE
IRL: IE
ITA: NO
LVA: IE
LTU: IE
LUX: NO
MLT: IE
NLD: IE
POL: IE
PRT: 8,472,462.57244574
ROU: IE
SVK: NO
SVN: IE
ESP: NO
SWE: 3,786,000.00
GBE: 54,970.7318068744
</t>
      </text>
    </comment>
    <comment ref="C8" authorId="0">
      <text>
        <t xml:space="preserve">AUT: NO
BEL: IE
BGR: NO
CYP: NE
CZE: 935,723.46666666667
DNM: IE
EST: NO
FIN: NA
FRK: NO
DEU: IE
GRC: NO
HRV: IE
HUN: IE
IRL: IE
ITA: NO
LVA: IE
LTU: IE
LUX: NO
MLT: IE
NLD: IE
POL: IE
PRT: 8,472,462.57244574
ROU: IE
SVK: NO
SVN: IE
ESP: NO
SWE: 3,786,000.00
GBE: 54,970.7318068744
</t>
      </text>
    </comment>
    <comment ref="E8" authorId="0">
      <text>
        <t xml:space="preserve">AUT: NO
BEL: IE
BGR: NO
CYP: NE
CZE: 0.00330845082857
DNM: IE
EST: NO
FIN: NA
FRK: NO
DEU: IE
GRC: NO
HRV: IE
HUN: IE
IRL: IE
ITA: NO
LVA: IE
LTU: IE
LUX: NO
MLT: IE
NLD: IE
POL: IE
PRT: 0.133138697567
ROU: IE
SVK: NO
SVN: IE
ESP: NO
SWE: 0.005949
GBE: 0.00086382578554
</t>
      </text>
    </comment>
    <comment ref="B9" authorId="0">
      <text>
        <t xml:space="preserve">AUT: 25,968,288.397071
BEL: IE
BGR: 25,909,110.647155657
CYP: NE
CZE: NO
DNM: IE
EST: 3,997,525.0021543512
FIN: 527,181.00
FRK: 129,188,900.31
DEU: 177,942,506.00
GRC: NE
HRV: IE
HUN: NE
IRL: IE
ITA: 8.98585269369008
LVA: 658,339.39390000002
LTU: 21,091,525.173584644
LUX: 2.00806826321579
MLT: IE
NLD: IE
POL: IE
PRT: 10,101,230.90
ROU: IE
SVK: 4,068,302.4999999995
SVN: 5,180,719.4855810618
ESP: 11,733.250972170479
SWE: 4,468,935.46891
GBE: 69,428,552.7153324
</t>
      </text>
    </comment>
    <comment ref="C9" authorId="0">
      <text>
        <t xml:space="preserve">AUT: 25,968,288.397071
BEL: IE
BGR: 25,909,110.647155657
CYP: NE
CZE: NO
DNM: IE
EST: 3,997,525.0021543512
FIN: 527,181.00
FRK: 129,188,900.31
DEU: 177,942,506.00
GRC: NE
HRV: IE
HUN: NE
IRL: IE
ITA: 8.98585269369008
LVA: 658,339.39390000002
LTU: 21,091,525.173584644
LUX: 2.00806826321579
MLT: IE
NLD: IE
POL: IE
PRT: 10,101,230.90
ROU: IE
SVK: 4,068,302.4999999995
SVN: 5,180,719.4855810618
ESP: 11,733.250972170479
SWE: 4,468,935.46891
GBE: 69,428,552.7153324
</t>
      </text>
    </comment>
    <comment ref="E9" authorId="0">
      <text>
        <t xml:space="preserve">AUT: 0.04637954856494
BEL: IE
BGR: 0.30535737548433
CYP: NE
CZE: NO
DNM: IE
EST: 0.01413410625762
FIN: 0.0062
FRK: 1.5225834679
DEU: 0.6291538532203
GRC: NE
HRV: IE
HUN: 0.01562646423647
IRL: IE
ITA: 0.0317714077384
LVA: 0.007759
LTU: 0.07457360686375
LUX: 0.00709995564494
MLT: IE
NLD: IE
POL: IE
PRT: 0.022727769525
ROU: IE
SVK: 0.01656374895833
SVN: 0.01694617922708
ESP: 0.01843796580838
SWE: 0.00395
GBE: 0.81826508557356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285.00
FRK: NO VALUE
DEU: NO
GRC: NO
HRV: NO
HUN: NO VALUE
IRL: NO
ITA: NO
LVA: NO VALUE
LTU: NO
LUX: NO
MLT: NO
NLD: IE,NO
POL: NO
PRT: NO
ROU: NO
SVK: NO VALUE
SVN: NO
ESP: 1,107.95
SWE: 667.00
GBE: NO VALUE
</t>
      </text>
    </comment>
    <comment ref="E11" authorId="0">
      <text>
        <t xml:space="preserve">AUT: NO
BEL: NO
BGR: NO
CYP: NE
CZE: NO VALUE
DNM: NO
EST: NO
FIN: 285.00
FRK: NO VALUE
DEU: NO
GRC: NO
HRV: NO
HUN: NO VALUE
IRL: NO
ITA: NO
LVA: NO VALUE
LTU: NO
LUX: NO
MLT: NO
NLD: IE,NO
POL: NO
PRT: NO
ROU: NO
SVK: NO VALUE
SVN: NO
ESP: 1,107.95
SWE: 667.00
GBE: NO VALUE
</t>
      </text>
    </comment>
    <comment ref="I11" authorId="0">
      <text>
        <t xml:space="preserve">AUT: NO
BEL: NO
BGR: NO
CYP: NE
CZE: IE
DNM: NO
EST: NO
FIN: 0.757351
FRK: IE
DEU: NO
GRC: NO
HRV: NO
HUN: IE
IRL: NO
ITA: NO
LVA: IE
LTU: NO
LUX: NO
MLT: NO
NLD: IE,NO
POL: NO
PRT: NO
ROU: NO
SVK: IE
SVN: NO
ESP: IE
SWE: IE
GBE: NO
</t>
      </text>
    </comment>
    <comment ref="J11" authorId="0">
      <text>
        <t xml:space="preserve">AUT: NO
BEL: NO
BGR: NO
CYP: NE
CZE: 0.48663402947474
DNM: NO
EST: NO
FIN: 0.007639
FRK: 24.247675846
DEU: NO
GRC: NO
HRV: NO
HUN: 0.28646716169644
IRL: NO
ITA: NO
LVA: 0.278001
LTU: NO
LUX: NO
MLT: NO
NLD: IE,NO
POL: NO
PRT: NO
ROU: NO
SVK: 0.6071754974297
SVN: NO
ESP: 0.033125989361
SWE: 0.036363
GBE: NO
</t>
      </text>
    </comment>
    <comment ref="K11" authorId="0">
      <text>
        <t xml:space="preserve">AUT: NO
BEL: NO
BGR: NO
CYP: NE
CZE: 0.02692018035392
DNM: NO
EST: NO
FIN: 0.000421
FRK: 1.0787806346
DEU: NO
GRC: NO
HRV: NO
HUN: 0.01584711958321
IRL: NO
ITA: NO
LVA: 0.002734
LTU: NO
LUX: NO
MLT: NO
NLD: IE,NO
POL: NO
PRT: NO
ROU: NO
SVK: 0.03358843177271
SVN: NO
ESP: 0.0030245468547
SWE: 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24,819,643.9466282
</t>
      </text>
    </comment>
    <comment ref="E12" authorId="0">
      <text>
        <t xml:space="preserve">AUT: 36.00
BEL: NO
BGR: 4,297.5617458629968
CYP: 83.20
CZE: 170.00
DNM: NO
EST: 23.47
FIN: 451.11412
FRK: 27,389.042156
DEU: 394.78
GRC: 893.49835798312529
HRV: 25,273.87
HUN: 1,113.31
IRL: 1,136.786621256221
ITA: 31,511.752561441797
LVA: 265.00
LTU: 49.77419121633834
LUX: NO
MLT: NO
NLD: 37.80
POL: 953.46
PRT: 240,757.76065328
ROU: 2,460.00
SVK: 292.74921488030742
SVN: 176.47000000000003
ESP: 88,305.935383639473
SWE: 601.00
GBE: NO
</t>
      </text>
    </comment>
    <comment ref="I12" authorId="0">
      <text>
        <t xml:space="preserve">AUT: IE
BEL: NO
BGR: IE
CYP: 3.54038928135626
CZE: 20.1667742657071
DNM: NO
EST: IE
FIN: 4.029271
FRK: 803.50237398
DEU: IE
GRC: 16.73011167277327
HRV: 785.16310019399998
HUN: IE
IRL: 296.30028646480554
ITA: IE
LVA: 37.308484
LTU: 0.52195044762246
LUX: NO
MLT: NO
NLD: 3.57374913
POL: IE,NO
PRT: 8,491.50781635161
ROU: 15.771603316502
SVK: 80.06488602915744
SVN: 12.14065136842211
ESP: IE
SWE: IE
GBE: 28.8434862320653
</t>
      </text>
    </comment>
    <comment ref="J12" authorId="0">
      <text>
        <t xml:space="preserve">AUT: 0.00335016
BEL: NO
BGR: 0.39993109607001
CYP: 0.01523711842609
CZE: 0.06041034993552
DNM: NO
EST: 0.00450365882877
FIN: 0.01207
FRK: 2.3575821835
DEU: 0.075747543984
GRC: 0.21458511996262
HRV: 2.3519863422
HUN: 0.32417430088833
IRL: 1.2929467045737
ITA: 36.72698433734475
LVA: 0.146827
LTU: 0.00207800022123
LUX: NO
MLT: NO
NLD: 0.0107053033
POL: 0.17300645955156
PRT: 29.2285795548367
ROU: 0.06882154174474
SVK: 0.23983745336969
SVN: 0.03636778931267
ESP: 5.76079904173446
SWE: 0.042755
GBE: 0.11665232654915
</t>
      </text>
    </comment>
    <comment ref="K12" authorId="0">
      <text>
        <t xml:space="preserve">AUT: 0.000185328
BEL: NO
BGR: 0.0221238478677
CYP: 0.00044815054194
CZE: 0.00334184914537
DNM: NO
EST: 0.00004429828356
FIN: 0.000668
FRK: 0.10510644234
DEU: 0.0041902896672
GRC: 0.00147527269974
HRV: 0.13010988276
HUN: 0.01793304643212
IRL: 0.00754218911001
ITA: 0.01154276650602
LVA: 0.001444
LTU: 0.00011495320373
LUX: NO
MLT: NO
NLD: 0.000592208269
POL: 0.00957057010285
PRT: 0.401892968879
ROU: 0.00189259239798
SVK: 0.01326760380343
SVN: 0.00201183515347
ESP: 0.451610931159
SWE: 0.000294
GBE: 0.00645310742612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271.5782541370038
CYP: NE
CZE: NO
DNM: NO
EST: IE
FIN: NA
FRK: NO
DEU: IE
GRC: 13.90596344267726
HRV: 1,037.1099999999999
HUN: 108.49000000000001
IRL: 823.213378743779
ITA: 11,989.129380882179
LVA: NO
LTU: 3.08580878366167
LUX: NO
MLT: NO
NLD: IE
POL: 69.54000000000001
PRT: 23,850.2519443759
ROU: 51.94251801329425
SVK: 4.91078511969262
SVN: IE
ESP: 4,200.5366163605304
SWE: IE
GBE: NO VALUE
</t>
      </text>
    </comment>
    <comment ref="I15" authorId="0">
      <text>
        <t xml:space="preserve">AUT: NO
BEL: NO
BGR: IE
CYP: NE
CZE: NO
DNM: NO
EST: IE
FIN: NA
FRK: NO
DEU: IE
GRC: 0.26037912575312
HRV: 32.219066682
HUN: IE
IRL: 124.94582781600538
ITA: IE
LVA: NO
LTU: 0.03235892410404
LUX: NO
MLT: NO
NLD: IE
POL: IE,NO
PRT: 917.509450842284
ROU: 2.46830845599174
SVK: 0.1941665506905
SVN: IE
ESP: 156.05006464461707
SWE: IE
GBE: IE
</t>
      </text>
    </comment>
    <comment ref="J15" authorId="0">
      <text>
        <t xml:space="preserve">AUT: NO
BEL: NO
BGR: 0.02527307232999
CYP: NE
CZE: NO
DNM: NO
EST: IE
FIN: NA
FRK: NO
DEU: IE
GRC: 0.00333969593439
HRV: 0.0965134566
HUN: 0.0216363398159
IRL: 0.54521815774257
ITA: 6.053576997126
LVA: NO
LTU: 0.00012882803675
LUX: NO
MLT: NO
NLD: IE
POL: 0.0126188451296
PRT: 3.10318801150486
ROU: 0.01077080053524
SVK: 0.00058163338958
SVN: IE
ESP: 0.27402968112134
SWE: IE
GBE: IE
</t>
      </text>
    </comment>
    <comment ref="K15" authorId="0">
      <text>
        <t xml:space="preserve">AUT: NO
BEL: NO
BGR: 0.0013980848523
CYP: NE
CZE: NO
DNM: NO
EST: IE
FIN: NA
FRK: NO
DEU: IE
GRC: 0.00002296040955
HRV: 0.00533904228
HUN: 0.00119690390471
IRL: 0.0031804392535
ITA: 0.00190255277053
LVA: NO
LTU: 0.00000712665735
LUX: NO
MLT: NO
NLD: IE
POL: 0.00069806377313
PRT: 0.04266883515819
ROU: 0.00029619701472
SVK: 0.0000321754641
SVN: IE
ESP: 0.02148222817006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2.4712379708
DEU: NO
GRC: NO
HRV: NO
HUN: NA
IRL: IE
ITA: NO
LVA: NO
LTU: NO
LUX: NO
MLT: NE
NLD: IE,NO
POL: NO
PRT: NO
ROU: IE
SVK: NO
SVN: NO
ESP: IE
SWE: NO
GBE: NO
</t>
      </text>
    </comment>
    <comment ref="K18" authorId="0">
      <text>
        <t xml:space="preserve">AUT: NO
BEL: NO
BGR: NO
CYP: NE
CZE: NO
DNM: NO
EST: NO
FIN: IE
FRK: 0.13670678137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293.01
HUN: 1,168.8696999999991
IRL: NO
ITA: 6,160.945099999999
LVA: NO
LTU: 2.21
LUX: NO
MLT: NO
NLD: NA
POL: NO
PRT: 48,434.0183711732
ROU: NO
SVK: NO
SVN: NO
ESP: 10,440.600664503139
SWE: IE
GBE: 90.00
</t>
      </text>
    </comment>
    <comment ref="E19" authorId="0">
      <text>
        <t xml:space="preserve">AUT: NO
BEL: NO
BGR: NO
CYP: NE
CZE: NO
DNM: NO
EST: NO
FIN: IE
FRK: NO
DEU: NO
GRC: NO
HRV: 293.01
HUN: 1,168.8696999999991
IRL: NO
ITA: 6,160.945099999999
LVA: NO
LTU: 2.21
LUX: NO
MLT: NO
NLD: NA
POL: NO
PRT: 48,434.0183711732
ROU: NO
SVK: NO
SVN: NO
ESP: 10,440.600664503139
SWE: IE
GBE: 90.00
</t>
      </text>
    </comment>
    <comment ref="I19" authorId="0">
      <text>
        <t xml:space="preserve">AUT: NO
BEL: NO
BGR: NO
CYP: NE
CZE: NO
DNM: NO
EST: NO
FIN: IE
FRK: NO
DEU: NO
GRC: NO
HRV: 6.728330672
HUN: NA
IRL: NO
ITA: 59.52888633119998
LVA: NO
LTU: NA
LUX: NO
MLT: NO
NLD: IE
POL: NO
PRT: NO
ROU: NO
SVK: NO
SVN: NO
ESP: NA
SWE: IE
GBE: NE
</t>
      </text>
    </comment>
    <comment ref="J19" authorId="0">
      <text>
        <t xml:space="preserve">AUT: NO
BEL: NO
BGR: NO
CYP: NE
CZE: NO
DNM: NO
EST: NO
FIN: IE
FRK: NO
DEU: NO
GRC: NO
HRV: 0.0191470376
HUN: 0.02524758552
IRL: NO
ITA: 0.324703016352
LVA: NO
LTU: 0.00001241136
LUX: NO
MLT: NO
NLD: IE
POL: NO
PRT: 1.57888789811984
ROU: NO
SVK: NO
SVN: NO
ESP: 0.27285951324425
SWE: IE
GBE: 0.000972
</t>
      </text>
    </comment>
    <comment ref="K19" authorId="0">
      <text>
        <t xml:space="preserve">AUT: NO
BEL: NO
BGR: NO
CYP: NE
CZE: NO
DNM: NO
EST: NO
FIN: IE
FRK: NO
DEU: NO
GRC: NO
HRV: 0.00109214778
HUN: 0.000654567032
IRL: NO
ITA: 0.01020495194249
LVA: NO
LTU: 0.000000321776
LUX: NO
MLT: NO
NLD: IE
POL: NO
PRT: 0.02170970859915
ROU: NO
SVK: NO
SVN: NO
ESP: 0.02366410704663
SWE: IE
GBE: 0.0000252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2.177896382
DEU: NO
GRC: NO
HRV: NO
HUN: IE
IRL: NO
ITA: NO
LVA: NO
LTU: NO
LUX: NO
MLT: NO
NLD: IE,NO
POL: NO
PRT: NO
ROU: IE
SVK: NO
SVN: NO
ESP: IE
SWE: NO
GBE: NO VALUE
</t>
      </text>
    </comment>
    <comment ref="K21" authorId="0">
      <text>
        <t xml:space="preserve">AUT: IE
BEL: NO
BGR: NO
CYP: NE
CZE: NO
DNM: NO
EST: NO
FIN: IE
FRK: 0.014973037626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4,433.50894142383
ROU: NO
SVK: NO
SVN: NO
ESP: 144.45933549686129
SWE: IE
GBE: IE
</t>
      </text>
    </comment>
    <comment ref="E22" authorId="0">
      <text>
        <t xml:space="preserve">AUT: NO
BEL: NO
BGR: NO
CYP: NE
CZE: NO
DNM: NO
EST: NO
FIN: IE
FRK: NO
DEU: NO
GRC: NO
HRV: NO
HUN: IE
IRL: NO
ITA: NO
LVA: NO
LTU: IE
LUX: NO
MLT: NO
NLD: IE
POL: NO
PRT: 4,433.50894142383
ROU: NO
SVK: NO
SVN: NO
ESP: 144.45933549686129
SWE: IE
GBE: IE
</t>
      </text>
    </comment>
    <comment ref="I22" authorId="0">
      <text>
        <t xml:space="preserve">AUT: NO
BEL: NO
BGR: NO
CYP: NE
CZE: NO
DNM: NO
EST: NO
FIN: IE
FRK: NO
DEU: NO
GRC: NO
HRV: NO
HUN: IE
IRL: NO
ITA: NO
LVA: NO
LTU: IE
LUX: NO
MLT: NO
NLD: IE
POL: NO
PRT: NO
ROU: NO
SVK: NO
SVN: NO
ESP: 2.47118389698184
SWE: IE
GBE: NE
</t>
      </text>
    </comment>
    <comment ref="J22" authorId="0">
      <text>
        <t xml:space="preserve">AUT: NO
BEL: NO
BGR: NO
CYP: NE
CZE: NO
DNM: NO
EST: NO
FIN: IE
FRK: NO
DEU: NO
GRC: NO
HRV: NO
HUN: IE
IRL: NO
ITA: NO
LVA: NO
LTU: IE
LUX: NO
MLT: NO
NLD: IE
POL: NO
PRT: 0.14613639208884
ROU: NO
SVK: NO
SVN: NO
ESP: 0.00377536745575
SWE: IE
GBE: IE
</t>
      </text>
    </comment>
    <comment ref="K22" authorId="0">
      <text>
        <t xml:space="preserve">AUT: NO
BEL: NO
BGR: NO
CYP: NE
CZE: NO
DNM: NO
EST: NO
FIN: IE
FRK: NO
DEU: NO
GRC: NO
HRV: NO
HUN: IE
IRL: NO
ITA: NO
LVA: NO
LTU: IE
LUX: NO
MLT: NO
NLD: IE
POL: NO
PRT: 0.00200937539122
ROU: NO
SVK: NO
SVN: NO
ESP: 0.00032742380337
SWE: IE
GBE: IE
</t>
      </text>
    </comment>
    <comment ref="D25" authorId="0">
      <text>
        <t xml:space="preserve">AUT: NO VALUE
BEL: NO VALUE
BGR: NO VALUE
CYP: NO VALUE
CZE: NO VALUE
DNM: NO VALUE
EST: NO VALUE
FIN: NO VALUE
FRK: 701,060.41726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0.18761
EST: NO
FIN: NA
FRK: NO VALUE
DEU: NO
GRC: NO
HRV: NO
HUN: NO
IRL: 4,710.00
ITA: NO
LVA: NO
LTU: NO
LUX: NO
MLT: NO
NLD: IE,NO
POL: NO
PRT: NO
ROU: NE,NO
SVK: NO
SVN: NO
ESP: 40.04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0.00045084267938
EST: NO
FIN: NA
FRK: 3.2949839611
DEU: NO
GRC: NO
HRV: NO
HUN: NO
IRL: 1.09879170736839
ITA: NO
LVA: NO
LTU: NO
LUX: NO
MLT: NO
NLD: IE,NO
POL: NO
PRT: NO
ROU: NO
SVK: NO
SVN: NO
ESP: 0.00027488864
SWE: NO
GBE: NO
</t>
      </text>
    </comment>
    <comment ref="K25" authorId="0">
      <text>
        <t xml:space="preserve">AUT: NO
BEL: NO
BGR: NO
CYP: NE
CZE: NO
DNM: 0.00004116389681
EST: NO
FIN: NA
FRK: 0.18227570849
DEU: NO
GRC: NO
HRV: NO
HUN: NO
IRL: 0.02843784123676
ITA: NO
LVA: NO
LTU: NO
LUX: NO
MLT: NO
NLD: IE,NO
POL: NO
PRT: NO
ROU: NO
SVK: NO
SVN: NO
ESP: 0.000025098528
SWE: NO
GBE: NO
</t>
      </text>
    </comment>
    <comment ref="E26" authorId="0">
      <text>
        <t xml:space="preserve">AUT: NO
BEL: NO
BGR: NO
CYP: NE
CZE: NO
DNM: NO
EST: 9.92
FIN: 249.5955
FRK: NO
DEU: NO
GRC: 14,175.372000000001
HRV: 31,995.759999999998
HUN: 7,017.5860000001394
IRL: IE
ITA: 55,302.694327369099
LVA: 1,236.4734000000001
LTU: 1,058.98
LUX: NO
MLT: NO
NLD: 210.00
POL: 2,139.00
PRT: 37,467.0696236068
ROU: NO
SVK: NO
SVN: NO
ESP: 10,943.893098887209
SWE: 811.00
GBE: 6,091.86724187243
</t>
      </text>
    </comment>
    <comment ref="I26" authorId="0">
      <text>
        <t xml:space="preserve">AUT: NO
BEL: NO
BGR: NO
CYP: NE
CZE: NO
DNM: NO
EST: IE
FIN: 0.00006
FRK: NO
DEU: NO
GRC: NO
HRV: NO
HUN: IE
IRL: IE
ITA: 1,977.2384005515339
LVA: NA
LTU: NA
LUX: NO
MLT: NO
NLD: 1.53726513
POL: 12.70566
PRT: NO
ROU: NO
SVK: NO
SVN: NO
ESP: NA
SWE: IE
GBE: NE
</t>
      </text>
    </comment>
    <comment ref="J26" authorId="0">
      <text>
        <t xml:space="preserve">AUT: NO
BEL: NO
BGR: NO
CYP: NE
CZE: NO
DNM: NO
EST: 0.00016105838845
FIN: 0.001318
FRK: NO
DEU: NO
GRC: 0.5242085363392
HRV: 0.3017200168
HUN: 0.10109008824935
IRL: IE
ITA: 10.78493673028109
LVA: 0.004419
LTU: 0.0099861814
LUX: NO
MLT: NO
NLD: 0.00219200856
POL: 0.032572692
PRT: 0.22720510598246
ROU: NO
SVK: NO
SVN: NO
ESP: 0.25170954127441
SWE: 0.009348
GBE: 0.15053304187139
</t>
      </text>
    </comment>
    <comment ref="K26" authorId="0">
      <text>
        <t xml:space="preserve">AUT: NO
BEL: NO
BGR: NO
CYP: NE
CZE: NO
DNM: NO
EST: 0.00001470533112
FIN: 0.00012
FRK: NO
DEU: NO
GRC: 0.00360393368733
HRV: 0.02754834936
HUN: 0.00922996457929
IRL: IE
ITA: 0.33895515438026
LVA: 0.000404
LTU: 0.00091178178
LUX: NO
MLT: NO
NLD: 0.000200139912
POL: 0.0018018936
PRT: 0.00312407020726
ROU: NO
SVK: NO
SVN: NO
ESP: 0.02298217550766
SWE: 0.000064
GBE: 0.01374432121434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191.777209392474
</t>
      </text>
    </comment>
    <comment ref="J28" authorId="0">
      <text>
        <t xml:space="preserve">AUT: NO
BEL: NO
BGR: NO
CYP: NE
CZE: NO
DNM: IE
EST: NO
FIN: NA
FRK: 1.1724151871
DEU: NO
GRC: NO
HRV: NO
HUN: NO
IRL: IE
ITA: NO
LVA: NO
LTU: NO
LUX: NO
MLT: NO
NLD: IE,NO
POL: NO
PRT: NO
ROU: NO
SVK: NO
SVN: NO
ESP: NO
SWE: NO
GBE: 0.5744760255809
</t>
      </text>
    </comment>
    <comment ref="K28" authorId="0">
      <text>
        <t xml:space="preserve">AUT: NO
BEL: NO
BGR: NO
CYP: NE
CZE: NO
DNM: IE
EST: NO
FIN: NA
FRK: 0.0080603544115
DEU: NO
GRC: NO
HRV: NO
HUN: NO
IRL: IE
ITA: NO
LVA: NO
LTU: NO
LUX: NO
MLT: NO
NLD: IE,NO
POL: NO
PRT: NO
ROU: NO
SVK: NO
SVN: NO
ESP: NO
SWE: NO
GBE: 0.03177952481937
</t>
      </text>
    </comment>
    <comment ref="E29" authorId="0">
      <text>
        <t xml:space="preserve">AUT: NO
BEL: NO
BGR: NO
CYP: NE
CZE: NO
DNM: IE
EST: IE
FIN: IE
FRK: NO
DEU: NO
GRC: NO
HRV: NO
HUN: IE
IRL: IE
ITA: NO
LVA: IE
LTU: IE
LUX: NO
MLT: NO
NLD: IE
POL: NO
PRT: 16,229.6108619802
ROU: NO
SVK: NO
SVN: NO
ESP: 157.12690111279019
SWE: IE
GBE: IE
</t>
      </text>
    </comment>
    <comment ref="I29" authorId="0">
      <text>
        <t xml:space="preserve">AUT: NO
BEL: NO
BGR: NO
CYP: NE
CZE: NO
DNM: IE
EST: IE
FIN: IE
FRK: NO
DEU: NO
GRC: NO
HRV: NO
HUN: IE
IRL: IE
ITA: NO
LVA: NA
LTU: IE
LUX: NO
MLT: NO
NLD: IE
POL: NO
PRT: NO
ROU: NO
SVK: NO
SVN: NO
ESP: 2.53445691494931
SWE: IE
GBE: NE
</t>
      </text>
    </comment>
    <comment ref="J29" authorId="0">
      <text>
        <t xml:space="preserve">AUT: NO
BEL: NO
BGR: NO
CYP: NE
CZE: NO
DNM: IE
EST: IE
FIN: IE
FRK: NO
DEU: NO
GRC: NO
HRV: NO
HUN: IE
IRL: IE
ITA: NO
LVA: IE
LTU: IE
LUX: NO
MLT: NO
NLD: IE
POL: NO
PRT: 0.09841843765724
ROU: NO
SVK: NO
SVN: NO
ESP: 0.00361391872559
SWE: IE
GBE: IE
</t>
      </text>
    </comment>
    <comment ref="K29" authorId="0">
      <text>
        <t xml:space="preserve">AUT: NO
BEL: NO
BGR: NO
CYP: NE
CZE: NO
DNM: IE
EST: IE
FIN: IE
FRK: NO
DEU: NO
GRC: NO
HRV: NO
HUN: IE
IRL: IE
ITA: NO
LVA: IE
LTU: IE
LUX: NO
MLT: NO
NLD: IE
POL: NO
PRT: 0.00135325351779
ROU: NO
SVK: NO
SVN: NO
ESP: 0.00032996649234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3,450.00
ITA: NO
LVA: NO
LTU: NO
LUX: NO
MLT: NO
NLD: IE,NO
POL: NO
PRT: NO
ROU: NO
SVK: NO
SVN: NO
ESP: NO
SWE: NO
GBE: NO VALUE
</t>
      </text>
    </comment>
    <comment ref="I32" authorId="0">
      <text>
        <t xml:space="preserve">AUT: NO
BEL: NO
BGR: NO
CYP: NE
CZE: NA
DNM: NO
EST: NO
FIN: NA
FRK: IE
DEU: NO
GRC: NO
HRV: NO
HUN: NO
IRL: 1,216.6940016000001
ITA: NO
LVA: NO
LTU: NO
LUX: NO
MLT: NO
NLD: IE,NO
POL: NO
PRT: NO
ROU: NO
SVK: NO
SVN: NO
ESP: NO
SWE: NO
GBE: NO
</t>
      </text>
    </comment>
    <comment ref="J32" authorId="0">
      <text>
        <t xml:space="preserve">AUT: NO
BEL: NO
BGR: NO
CYP: NE
CZE: NA
DNM: NO
EST: NO
FIN: NA
FRK: NO
DEU: NO
GRC: NO
HRV: NO
HUN: NO
IRL: 8.10159084
ITA: NO
LVA: NO
LTU: NO
LUX: NO
MLT: NO
NLD: IE,NO
POL: NO
PRT: NO
ROU: NO
SVK: NO
SVN: NO
ESP: NO
SWE: NO
GBE: NO
</t>
      </text>
    </comment>
    <comment ref="K32" authorId="0">
      <text>
        <t xml:space="preserve">AUT: NO
BEL: NO
BGR: NO
CYP: NE
CZE: NA
DNM: NO
EST: NO
FIN: NA
FRK: NO
DEU: NO
GRC: NO
HRV: NO
HUN: NO
IRL: 0.203752584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3,812.77848129464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0.37371174438
DEU: NO
GRC: NO
HRV: NO
HUN: NO
IRL: IE
ITA: NO
LVA: NO
LTU: NO
LUX: NO
MLT: NO
NLD: IE,NO
POL: NO
PRT: NO
ROU: NO
SVK: NO
SVN: NO
ESP: NO
SWE: NO
GBE: NO
</t>
      </text>
    </comment>
    <comment ref="K35" authorId="0">
      <text>
        <t xml:space="preserve">AUT: NO
BEL: NO
BGR: NO
CYP: NE
CZE: NA
DNM: NO
EST: NO
FIN: NA
FRK: 0.0025692682426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NO VALUE
CZE: NO
DNM: NO
EST: IE
FIN: NE
FRK: NO
DEU: NO
GRC: NO
HRV: NO
HUN: NO
IRL: IE
ITA: NO
LVA: NO
LTU: NE
LUX: NO
MLT: NO
NLD: IE
POL: NO
PRT: 630.401021792694
ROU: NO
SVK: NO
SVN: NO
ESP: NO
SWE: NO
GBE: NO VALUE
</t>
      </text>
    </comment>
    <comment ref="I36" authorId="0">
      <text>
        <t xml:space="preserve">AUT: NO
BEL: NO
BGR: NO
CYP: NO VALUE
CZE: NA
DNM: IE
EST: IE
FIN: NE
FRK: NO
DEU: NO
GRC: NO
HRV: NO
HUN: NO
IRL: IE
ITA: NO
LVA: NO
LTU: NE
LUX: NO
MLT: NO
NLD: IE
POL: NO
PRT: NO
ROU: NO
SVK: NO
SVN: NO
ESP: NO
SWE: NO
GBE: NO
</t>
      </text>
    </comment>
    <comment ref="J36" authorId="0">
      <text>
        <t xml:space="preserve">AUT: NO
BEL: NO
BGR: NO
CYP: NO VALUE
CZE: NA
DNM: IE
EST: IE
FIN: NE
FRK: NO
DEU: NO
GRC: NO
HRV: NO
HUN: NO
IRL: IE
ITA: NO
LVA: NO
LTU: NE
LUX: NO
MLT: NO
NLD: IE
POL: NO
PRT: NO
ROU: NO
SVK: NO
SVN: NO
ESP: NO
SWE: NO
GBE: NO
</t>
      </text>
    </comment>
    <comment ref="K36" authorId="0">
      <text>
        <t xml:space="preserve">AUT: NO
BEL: NO
BGR: NO
CYP: NO VALUE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173.01930000000002
LVA: NO
LTU: NO
LUX: NO
MLT: NO
NLD: NO
POL: NO
PRT: 11,139.4926284299
ROU: NO
SVK: NO
SVN: NO
ESP: NO
SWE: IE
GBE: NO VALUE
</t>
      </text>
    </comment>
    <comment ref="E37" authorId="0">
      <text>
        <t xml:space="preserve">AUT: NO
BEL: NO
BGR: NO
CYP: NE
CZE: NO
DNM: NO
EST: NE
FIN: NE
FRK: NO VALUE
DEU: NO
GRC: NO
HRV: NO
HUN: NO
IRL: NO
ITA: 173.01930000000002
LVA: NO
LTU: NO
LUX: NO
MLT: NO
NLD: NO
POL: NO
PRT: 11,139.4926284299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153.026946102407
</t>
      </text>
    </comment>
    <comment ref="J37" authorId="0">
      <text>
        <t xml:space="preserve">AUT: NO
BEL: NO
BGR: NO
CYP: NE
CZE: NO
DNM: NO
EST: NE
FIN: NE
FRK: 2.4136927763
DEU: NO
GRC: NO
HRV: NO
HUN: NO
IRL: NO
ITA: NE
LVA: NO
LTU: NO
LUX: NO
MLT: NO
NLD: NO
POL: NO
PRT: NO
ROU: NO
SVK: NO
SVN: NO
ESP: NO
SWE: IE
GBE: 0.45839811770222
</t>
      </text>
    </comment>
    <comment ref="K37" authorId="0">
      <text>
        <t xml:space="preserve">AUT: NO
BEL: NO
BGR: NO
CYP: NE
CZE: NO
DNM: NO
EST: NE
FIN: NE
FRK: 0.010939981087
DEU: NA
GRC: NO
HRV: NO
HUN: NO
IRL: NO
ITA: NE
LVA: NO
LTU: NO
LUX: NO
MLT: NO
NLD: NO
POL: NO
PRT: NO
ROU: NO
SVK: NO
SVN: NO
ESP: NO
SWE: IE
GBE: 0.02535819374523
</t>
      </text>
    </comment>
    <comment ref="D38" authorId="0">
      <text>
        <t xml:space="preserve">AUT: NO
BEL: NO
BGR: NO
CYP: NE
CZE: NO
DNM: NO
EST: NO
FIN: NA
FRK: NO VALUE
DEU: NO
GRC: NO
HRV: NO
HUN: NO
IRL: NO
ITA: NO
LVA: NO
LTU: NE
LUX: NO
MLT: NO
NLD: NO
POL: NO
PRT: 22,188.8599119696
ROU: NO
SVK: NO
SVN: NO
ESP: NO
SWE: NO
GBE: NO VALUE
</t>
      </text>
    </comment>
    <comment ref="E38" authorId="0">
      <text>
        <t xml:space="preserve">AUT: NO
BEL: NO
BGR: NO
CYP: NE
CZE: NO
DNM: NO
EST: NO
FIN: NA
FRK: NO VALUE
DEU: NO
GRC: NO
HRV: NO
HUN: NO
IRL: NO
ITA: NO
LVA: NO
LTU: NE
LUX: NO
MLT: NO
NLD: NO
POL: NO
PRT: 22,188.8599119696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15.9673731011262
ROU: NO
SVK: NO
SVN: NO
ESP: NO
SWE: NO
GBE: NO
</t>
      </text>
    </comment>
    <comment ref="K38" authorId="0">
      <text>
        <t xml:space="preserve">AUT: NO
BEL: NO
BGR: NO
CYP: NE
CZE: NO
DNM: NO
EST: NO
FIN: NA
FRK: NO
DEU: NO
GRC: NO
HRV: NO
HUN: NO
IRL: NO
ITA: NO
LVA: NO
LTU: NE
LUX: NO
MLT: NO
NLD: NO
POL: NO
PRT: 0.21955138014049
ROU: NO
SVK: NO
SVN: NO
ESP: NO
SWE: NO
GBE: NO
</t>
      </text>
    </comment>
    <comment ref="I39" authorId="0">
      <text>
        <t xml:space="preserve">AUT: NO
BEL: NO
BGR: NO
CYP: NO VALUE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0"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0"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0"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0"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0"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0"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0"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0"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11"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1"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1"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1"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1"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1"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1"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1"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1"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12"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2"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2"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2"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2"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2"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2"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2"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2"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13"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3"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3"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3"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3"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3"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3"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3"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3"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14"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4"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4"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4"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4"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4"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4"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4"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4"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15"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5"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5"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5"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5"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5"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5"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5"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5"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16"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6"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6"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6"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6"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6"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6"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6"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6"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17"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7"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7"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7"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7"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7"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7"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7"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7"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18"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8"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8"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8"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8"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8"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8"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8"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8"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19"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19"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19"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19"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19"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19"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19"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19"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19"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0"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0"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0"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0"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0"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0"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0"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0"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0"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1"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1"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1"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1"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1"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1"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1"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1"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1"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2"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2"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2"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2"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2"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2"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2"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2"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2"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3"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3"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3"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3"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3"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3"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3"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3"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3"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4"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4"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4"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4"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4"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4"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4"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4"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4"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5"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5"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5"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5"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5"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5"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5"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5"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5"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6"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6"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6"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6"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6"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6"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6"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6"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6"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7"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7"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7"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7"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7"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7"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7"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7"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7"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8"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8"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8"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8"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8"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8"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8"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8"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8"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29"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29"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29"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29"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29"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29"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29"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29"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29"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0"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0"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0"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0"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0"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0"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0"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0"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0"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1"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1"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1"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1"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1"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1"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1"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1"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1"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2"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2"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2"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2"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2"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2"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2"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2"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2"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3"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3"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3"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3"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3"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3"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3"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3"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3"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4"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4"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4"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4"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4"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4"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4"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4"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4"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5"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5"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5"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5"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5"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5"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5"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5"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5"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6"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6"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6"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6"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6"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6"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6"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6"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6"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7"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7"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7"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7"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7"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7"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7"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7"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7"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8"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8"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8"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8"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8"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8"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8"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8"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8"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39"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39"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39"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39"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39"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39"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39"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39"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39"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0"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0"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0"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0"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0"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0"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0"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0"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0"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1"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1"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1"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1"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1"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1"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1"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1"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1"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2"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2"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2"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2"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2"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2"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2"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2"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2"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3"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3"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3"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3"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3"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3"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3"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3"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3"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4"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4"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4"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4"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4"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4"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4"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4"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4"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5"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5"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5"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5"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5"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5"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5"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5"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5"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6"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6"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6"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6"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6"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6"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6"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6"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6"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7"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7"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7"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7"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7"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7"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7"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7"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7"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8"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8"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8"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8"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8"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8"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8"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8"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8"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49"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49"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49"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49"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49"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49"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49"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49"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49"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0"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0"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0"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0"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0"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0"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0"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0"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0"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1"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1"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1"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1"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1"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1"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1"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1"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1"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2"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2"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2"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2"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2"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2"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2"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2"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2"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3"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3"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3"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3"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3"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3"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3"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3"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3"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4"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4"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4"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4"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4"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4"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4"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4"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4"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5"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5"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5"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5"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5"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5"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5"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5"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5"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6"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6"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6"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6"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6"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6"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6"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6"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6"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7"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7"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7"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7"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7"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7"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7"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7"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7"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8"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8"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8"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8"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8"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8"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8"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8"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8"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59"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59"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59"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59"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59"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59"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59"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59"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59"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60"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60"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60"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60"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60"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60"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60"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60"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60"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61"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61"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61"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61"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61"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61"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61"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61"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61"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62"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62"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62"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62"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62"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62"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62"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62"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62"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63"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63"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63"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63"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63"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63"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63"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63"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63"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64"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64"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64"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64"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64"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64"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64"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64"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64"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65"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65"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65"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65"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65"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65"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65"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65"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65"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66"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66"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66"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66"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66"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66"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66"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66"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66"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 ref="B67" authorId="0">
      <text>
        <t xml:space="preserve">AUT: 5,647,474.1188069284
BEL: 1,520,000.00
BGR: 820,371.27752574254
CYP: 1,146.00
CZE: 4,317,000.00
DNM: 382,000.00
EST: 1,765,000.00
FIN: 11,750,000.00
FRK: NO VALUE
DEU: 23,167,680.00
GRC: 108,000.00
HRV: 1,621,909.00
HUN: 173,294.2706791088
IRL: 1,058,000.00
ITA: 1,520,000.00
LVA: 3,909,025.00
LTU: 1,406,000.00
LUX: 78,330.00
MLT: NO
NLD: 171,000.00
POL: 9,542,500.00
PRT: 979,150.00
ROU: 5,643,000.00
SVK: 1,737,500.00
SVN: NA
ESP: 2,359,241.00
SWE: 18,100,000.00
GBE: 3,591,765.6464966009
</t>
      </text>
    </comment>
    <comment ref="C67" authorId="0">
      <text>
        <t xml:space="preserve">AUT: NA
BEL: 1,850,516.00
BGR: NE
CYP: 41,142.00
CZE: 834,222.00
DNM: 1,634,000.00
EST: 1,331,172.2134328361
FIN: 565,200.00
FRK: NO VALUE
DEU: NA
GRC: 290,000.00
HRV: NA
HUN: 688,272.34492753621
IRL: 232,000.00
ITA: 4,914,826.00
LVA: 977,452.00
LTU: 750,749.00
LUX: NA
MLT: NO
NLD: 3,163,700.00
POL: 1,084,180.00
PRT: 171,190.00
ROU: 383,649.00
SVK: 264,905.00
SVN: NA
ESP: 1,121,408.00
SWE: 532,000.00
GBE: NA
</t>
      </text>
    </comment>
    <comment ref="D67" authorId="0">
      <text>
        <t xml:space="preserve">AUT: NA
BEL: 1,413,983.00
BGR: 271,398.18215146015
CYP: NO
CZE: 3,632,343.00
DNM: 56,440.00
EST: 977,117.47540597012
FIN: 9,376,784.00
FRK: NO VALUE
DEU: 8,348,455.00
GRC: 13,000.00
HRV: NA
HUN: 187,341.23333333334
IRL: 873,000.00
ITA: 415,721.00
LVA: 3,298,126.00
LTU: 931,448.00
LUX: NA
MLT: NO
NLD: 586,700.00
POL: 884,905.00
PRT: 382,260.00
ROU: 1,904,675.00
SVK: 808,266.00
SVN: NA
ESP: 279,857.00
SWE: 13,152,000.00
GBE: IE
</t>
      </text>
    </comment>
    <comment ref="E67" authorId="0">
      <text>
        <t xml:space="preserve">AUT: 1,906,001.0123783362
BEL: 1,958,190.00
BGR: 980,535.71980374074
CYP: 7.00
CZE: 1,433,000.00
DNM: 428,300.00
EST: 491,452.80
FIN: 1,409,000.00
FRK: NO VALUE
DEU: 13,144,393.00
GRC: 336,200.00
HRV: 184,489.00
HUN: 925,596.77242293314
IRL: 836,000.00
ITA: 3,880,000.00
LVA: 1,423,583.00
LTU: 919,384.00
LUX: 424,506.00
MLT: NO
NLD: 29,000.00
POL: 15,870,890.00
PRT: 1,125,530.00
ROU: 5,421,316.00
SVK: 1,133,538.00
SVN: NA
ESP: 4,559,284.00
SWE: 624,960.00
GBE: 2,337,741.5009402093
</t>
      </text>
    </comment>
    <comment ref="F67" authorId="0">
      <text>
        <t xml:space="preserve">AUT: NA
BEL: 2,033,919.00
BGR: NE
CYP: 81,872.00
CZE: 1,100,108.00
DNM: 877,554.00
EST: 275,410.42000000004
FIN: 439,660.00
FRK: NO VALUE
DEU: NA
GRC: 266,480.00
HRV: NA
HUN: 671,860.00
IRL: 273,000.00
ITA: 2,478,684.00
LVA: 431,886.00
LTU: 760,586.00
LUX: NA
MLT: NO
NLD: 1,814,800.00
POL: 3,811,503.00
PRT: 897,240.00
ROU: 752,429.00
SVK: 564,318.00
SVN: NA
ESP: 1,004,130.00
SWE: 1,148,000.00
GBE: NA
</t>
      </text>
    </comment>
    <comment ref="G67" authorId="0">
      <text>
        <t xml:space="preserve">AUT: NA
BEL: 2,445,288.00
BGR: 495,778.40483214345
CYP: NO
CZE: 1,779,258.00
DNM: 55,679.00
EST: 352,432.60
FIN: 1,166,408.00
FRK: NO VALUE
DEU: 6,423,786.00
GRC: 148,556.00
HRV: NA
HUN: 784,890.00
IRL: 710,000.00
ITA: 1,063,927.00
LVA: 1,459,455.28
LTU: 352,064.00
LUX: NA
MLT: NO
NLD: 334,628.00
POL: 5,163,817.00
PRT: 861,760.00
ROU: 2,460,984.00
SVK: 783,720.00
SVN: NA
ESP: 1,992,959.00
SWE: 182,000.00
GBE: IE
</t>
      </text>
    </comment>
    <comment ref="H67" authorId="0">
      <text>
        <t xml:space="preserve">AUT: 1,909,497.5003435723
BEL: 2,022,000.00
BGR: 241,650.36541927076
CYP: NO
CZE: 907,999.00
DNM: 147,000.00
EST: 76,711.112999999998
FIN: 10,684,000.00
FRK: NO VALUE
DEU: 22,925,000.00
GRC: 409,000.00
HRV: 339,807.00
HUN: 852,467.00
IRL: NO
ITA: 9,072,000.00
LVA: 16,000.00
LTU: 127,377.00
LUX: NA
MLT: NO
NLD: 2,983,010.00
POL: 8,849,647.00
PRT: 2,095,190.00
ROU: 437,221.00
SVK: 832,392.00
SVN: NA
ESP: 6,217,800.00
SWE: 10,261,000.00
GBE: 258,622.72269624946
</t>
      </text>
    </comment>
    <comment ref="I67" authorId="0">
      <text>
        <t xml:space="preserve">AUT: NA
BEL: 3,647,521.00
BGR: NE
CYP: 52,642.00
CZE: 1,493,877.00
DNM: 873,067.00
EST: 159,440.18919999999
FIN: 459,770.00
FRK: NO VALUE
DEU: NA
GRC: 664,899.00
HRV: NA
HUN: 866,342.72900000005
IRL: 407,000.00
ITA: 5,182,656.00
LVA: 177,349.00
LTU: 279,332.00
LUX: NA
MLT: NO
NLD: 2,438,900.00
POL: 5,616,214.00
PRT: 877,230.00
ROU: 668,377.00
SVK: 451,154.00
SVN: NA
ESP: 3,138,628.00
SWE: 918,000.00
GBE: NA
</t>
      </text>
    </comment>
    <comment ref="J67" authorId="0">
      <text>
        <t xml:space="preserve">AUT: NA
BEL: 3,651,724.00
BGR: 102,681.66779729533
CYP: 82.00
CZE: 913,264.00
DNM: 115,996.00
EST: 87,613.940400000007
FIN: 3,496,603.00
FRK: NO VALUE
DEU: 14,269,567.00
GRC: 97,794.00
HRV: NA
HUN: 762,536.32700000005
IRL: 69,000.00
ITA: 3,502,830.00
LVA: 33,191.00
LTU: 103,607.00
LUX: NA
MLT: NO
NLD: 2,507,900.00
POL: 3,750,806.00
PRT: 1,889,330.00
ROU: 251,979.00
SVK: 658,468.00
SVN: NA
ESP: 2,609,712.00
SWE: 9,958,000.00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0.023772952
SWE: NA
GBE: NE
</t>
      </text>
    </comment>
    <comment ref="F9" authorId="0">
      <text>
        <t xml:space="preserve">AUT: 3.13721857767172
BEL: NE
BGR: NO
CYP: NE
CZE: NE
DNM: NA
EST: NE
FIN: NO
FRK: NO
DEU: NA
GRC: NE
HRV: NE
HUN: NA
IRL: NE
ITA: NA
LVA: NA
LTU: NE
LUX: NO
MLT: NE
NLD: NO
POL: NA
PRT: NA
ROU: NE
SVK: NA
SVN: NE
ESP: 0.439048859
SWE: NA
GBE: NE
</t>
      </text>
    </comment>
    <comment ref="G9" authorId="0">
      <text>
        <t xml:space="preserve">AUT: 0.0415517375851
BEL: 0.5412700688434
BGR: NO
CYP: 0.6464
CZE: 5.29113925133352
DNM: 0.31448079111578
EST: 0.135771
FIN: 0.081598775
FRK: 4.93320448677011
DEU: 4.24795743
GRC: NE
HRV: 1.12336567367432
HUN: 0.87310253603405
IRL: 0.45429043471215
ITA: 6.03583803060822
LVA: 0.159438677
LTU: 0.5400963672
LUX: 0.01761079392374
MLT: NE
NLD: 0.31573499222115
POL: NA
PRT: 1.63601933034915
ROU: 0.91799082161893
SVK: 0.28624206466802
SVN: 0.14026757499876
ESP: 3.740450913
SWE: 0.52993760696302
GBE: 2.03413291247676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70.37696854457003
CYP: 16.54738194034562
CZE: NO
DNM: NO
EST: NO
FIN: NO
FRK: NO
DEU: NO
GRC: 60.37528750551442
HRV: 6.3629362625629
HUN: 51.03767181644466
IRL: IE
ITA: 87.5479194495077
LVA: 5.586873038
LTU: 6.33398755800234
LUX: NO
MLT: 0.31557480594156
NLD: NO
POL: 113.3336731429298
PRT: 30.9025449255842
ROU: 78.94776190051616
SVK: NO
SVN: NO
ESP: 27.470390429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0.67222870680221
IRL: IE
ITA: 1.1531134273998
LVA: 0.094409549
LTU: IE
LUX: NO
MLT: NA
NLD: NO
POL: NA
PRT: 0.30902544925584
ROU: 1.10526866660723
SVK: NO
SVN: NO
ESP: 0.274703905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34.57205754350535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0.55228809516185
EST: NE
FIN: NO
FRK: NA
DEU: NA
GRC: NO
HRV: NE
HUN: NA
IRL: 0.08370096
ITA: NA
LVA: NA
LTU: NE
LUX: NO
MLT: NO
NLD: NA
POL: NA
PRT: NE
ROU: NO
SVK: NE
SVN: NE
ESP: NE
SWE: 0.16666608
GBE: NE
</t>
      </text>
    </comment>
    <comment ref="G13" authorId="0">
      <text>
        <t xml:space="preserve">AUT: NA
BEL: 0.02220629881112
BGR: NO
CYP: NE
CZE: NE
DNM: NA
EST: 0.003485
FIN: NO
FRK: NA
DEU: NA
GRC: NO
HRV: NE
HUN: NA
IRL: NE
ITA: 0.37101240642816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0.10287396
POL: NA
PRT: NE
ROU: NO
SVK: NE
SVN: NO
ESP: 0.003944386
SWE: NA
GBE: NE
</t>
      </text>
    </comment>
    <comment ref="F14" authorId="0">
      <text>
        <t xml:space="preserve">AUT: NA
BEL: NO
BGR: NO
CYP: NO
CZE: NE
DNM: NA
EST: NO
FIN: NO
FRK: NO
DEU: NA
GRC: NE
HRV: IE
HUN: NA
IRL: NO
ITA: NA
LVA: NO
LTU: NE
LUX: NO
MLT: NA
NLD: NA
POL: NA
PRT: NE
ROU: NO
SVK: NE
SVN: NO
ESP: 0.072846569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0.01843829358417
BEL: 0.251349345
BGR: NO
CYP: NO
CZE: 0.13159560934
DNM: 0.051220529
EST: NO
FIN: IE
FRK: 1.97114765782331
DEU: 0.48083991
GRC: NE
HRV: NO
HUN: 0.03919914553
IRL: 0.0120900555
ITA: 0.234930087368
LVA: 0.003025139
LTU: 0.00229901538
LUX: IE
MLT: 0.00593898843486
NLD: IE
POL: NA
PRT: 0.02548581245816
ROU: NE
SVK: 0.01672467549
SVN: 0.024225479493
ESP: 0.142055692
SWE: 0.1545938
GBE: 1.28675656608402
</t>
      </text>
    </comment>
    <comment ref="F16" authorId="0">
      <text>
        <t xml:space="preserve">AUT: 0.01635747080397
BEL: 0.179438566
BGR: NO
CYP: NO
CZE: 0.018951329011
DNM: 0.000621038
EST: NO
FIN: IE
FRK: 0.29591314161771
DEU: 0.08159708
GRC: NE
HRV: NO
HUN: 0.00317034395
IRL: 0.0014119105
ITA: 0.04144457534
LVA: 0.000582344
LTU: 0.00021513272
LUX: IE
MLT: 0.000447865708
NLD: IE
POL: NA
PRT: 0.00372776572794
ROU: NE
SVK: 0.00538484227
SVN: 0.003195937683
ESP: 0.047992567
SWE: 0.04116416
GBE: 5.64138236129328
</t>
      </text>
    </comment>
    <comment ref="G16" authorId="0">
      <text>
        <t xml:space="preserve">AUT: 0.00153005131564
BEL: 0.163938003
BGR: NO
CYP: NO
CZE: 0.0051445828
DNM: 0.002898717
EST: NO
FIN: IE
FRK: 0.06810540986112
DEU: 0.00757687
GRC: NE
HRV: NO
HUN: 0.2708664932
IRL: 0.061054655
ITA: 0.54445444756
LVA: 0.001067298
LTU: 0.0070289127
LUX: IE
MLT: 0.00053785198809
NLD: IE
POL: NA
PRT: 0.19865854891766
ROU: NE
SVK: 0.01402309406
SVN: 0.0810970711707
ESP: 0.0385289004
SWE: 0.002891672
GBE: 2.19333476333779
</t>
      </text>
    </comment>
    <comment ref="H16" authorId="0">
      <text>
        <t xml:space="preserve">AUT: 0.01352629058337
BEL: 0.005819103
BGR: NO
CYP: NO
CZE: 0.007589582565
DNM: 0.00700063475
EST: NO
FIN: IE
FRK: 0.3470733667214
DEU: 0.0658605
GRC: NE
HRV: NO
HUN: 0.003496296573
IRL: 0.00106133205
ITA: 0.08301482778
LVA: 0.000411117
LTU: 0.000116276742
LUX: IE
MLT: 0.00032311174667
NLD: IE
POL: NA
PRT: 0.00136557700235
ROU: NE
SVK: 0.0021257308074
SVN: 0.002578619022
ESP: 0.235137701
SWE: 0.012597072
GBE: 0.63924289134318
</t>
      </text>
    </comment>
    <comment ref="E17" authorId="0">
      <text>
        <t xml:space="preserve">AUT: NO
BEL: 0.0018780935097
BGR: NO
CYP: 0.0022
CZE: NO
DNM: NO
EST: 0.005897
FIN: NE
FRK: 0.31270517065582
DEU: 0.30505702
GRC: NO
HRV: NO
HUN: NO
IRL: NE
ITA: 1.91419268813356
LVA: NO
LTU: NO
LUX: NO
MLT: NO
NLD: 0.03686734469444
POL: NA
PRT: NO
ROU: NO
SVK: NO
SVN: NO
ESP: 33.888106112
SWE: 0.03070203504
GBE: 0.25746408642838
</t>
      </text>
    </comment>
    <comment ref="F17" authorId="0">
      <text>
        <t xml:space="preserve">AUT: NO
BEL: 0.03297294359963
BGR: NO
CYP: 0.0389
CZE: NO
DNM: NO
EST: 0.002293
FIN: NE
FRK: 13.1739947501892
DEU: 19.65922992
GRC: NO
HRV: NO
HUN: NO
IRL: NE
ITA: 45.92792001142477
LVA: NO
LTU: NO
LUX: NO
MLT: NO
NLD: 1.46088689505556
POL: NA
PRT: NO
ROU: NO
SVK: NO
SVN: NO
ESP: 427.03088422899998
SWE: 0.53902346424
GBE: 14.51160949015607
</t>
      </text>
    </comment>
    <comment ref="G17" authorId="0">
      <text>
        <t xml:space="preserve">AUT: NO
BEL: 0.00072643239526
BGR: NO
CYP: 0.0009
CZE: NO
DNM: NO
EST: 0.000066
FIN: NE
FRK: 2.85023230307134
DEU: 15.93075528
GRC: NO
HRV: NO
HUN: NO
IRL: NE
ITA: 2.24913419708384
LVA: NO
LTU: NO
LUX: NO
MLT: NO
NLD: 0.07783298183333
POL: NA
PRT: NO
ROU: NO
SVK: NO
SVN: NO
ESP: 6.791203629
SWE: 0.01187531544
GBE: 2.07608372835742
</t>
      </text>
    </comment>
    <comment ref="H17" authorId="0">
      <text>
        <t xml:space="preserve">AUT: NO
BEL: 0.00006496549876
BGR: NO
CYP: 0.0001
CZE: NO
DNM: NO
EST: 0.00557
FIN: NE
FRK: 0.0314003205382
DEU: 0.06779045
GRC: NO
HRV: NO
HUN: NO
IRL: NE
ITA: 0.0820396737397
LVA: NO
LTU: NO
LUX: NO
MLT: NO
NLD: 0.00150062615278
POL: NA
PRT: NO
ROU: NO
SVK: NO
SVN: NO
ESP: 1.290328693
SWE: 0.00106202008
GBE: 0.031512611592
</t>
      </text>
    </comment>
    <comment ref="C19" authorId="0">
      <text>
        <t xml:space="preserve">AUT: 0.90236676723686
BEL: 7.2707872761
BGR: 21.25638514585851
CYP: 0.88093870816545
CZE: 17.5597412263586
DNM: 2.01417204331613
EST: 1.94635596332696
FIN: 5.760476821
FRK: 86.2746903038096
DEU: 20.66008497
GRC: 6.163287591303
HRV: 4.614132
HUN: 9.37768879776107
IRL: 2.03992972323084
ITA: 41.54705841290784
LVA: 3.173209132
LTU: 5.60012422934952
LUX: 0.113894016
MLT: 0.10942562511356
NLD: 7.96518071879801
POL: 90.80855401693808
PRT: 23.5551369572866
ROU: 57.70680866098628
SVK: 11.568
SVN: 5.08710999106439
ESP: 9.629164703
SWE: 0.95735072637162
GBE: 29.14119550485038
</t>
      </text>
    </comment>
    <comment ref="D19" authorId="0">
      <text>
        <t xml:space="preserve">AUT: 0.55839734942562
BEL: 0.34934747451367
BGR: 0.47219879875982
CYP: 0.05475
CZE: 0.66409952579791
DNM: 0.20626225758069
EST: 0.1084783401295
FIN: 0.207826813
FRK: 1.21356835147425
DEU: 1.55268599
GRC: 0.95857343590272
HRV: 0.29707990407436
HUN: 0.28435296879303
IRL: 0.32602210310057
ITA: 4.34210547395968
LVA: 0.106760527
LTU: 0.1444488039324
LUX: 0.01422927606366
MLT: 0.01968505643816
NLD: 0.08456736658283
POL: 2.55159145479619
PRT: 0.60572032552094
ROU: 1.794710989
SVK: 0.1745
SVN: 0.12543692018126
ESP: 2.70260559
SWE: 0.639158110863
GBE: 2.35652952156774
</t>
      </text>
    </comment>
    <comment ref="E19" authorId="0">
      <text>
        <t xml:space="preserve">AUT: NA
BEL: NA
BGR: NO
CYP: NA
CZE: NA
DNM: NA
EST: NA
FIN: NO
FRK: NO
DEU: NA
GRC: NE
HRV: NA
HUN: NA
IRL: NE
ITA: NA
LVA: NA
LTU: NA
LUX: NO
MLT: NA
NLD: NO
POL: NA
PRT: NA
ROU: NE
SVK: NA
SVN: NA
ESP: 0.007133842
SWE: NA
GBE: NE
</t>
      </text>
    </comment>
    <comment ref="F19" authorId="0">
      <text>
        <t xml:space="preserve">AUT: NA
BEL: NA
BGR: NO
CYP: NA
CZE: NA
DNM: NA
EST: NA
FIN: NO
FRK: NO
DEU: NA
GRC: NE
HRV: NA
HUN: NA
IRL: NE
ITA: NA
LVA: NA
LTU: NA
LUX: NO
MLT: NA
NLD: NO
POL: NA
PRT: NA
ROU: NE
SVK: NA
SVN: NA
ESP: 0.131701728
SWE: NA
GBE: NE
</t>
      </text>
    </comment>
    <comment ref="G19" authorId="0">
      <text>
        <t xml:space="preserve">AUT: 0.01608770001953
BEL: 0.00734856477536
BGR: NO
CYP: 0.0005
CZE: 0.00463887
DNM: 0.0000109234332
EST: 0.028059
FIN: 0.00931135315074
FRK: NO
DEU: 0.14249505
GRC: NE
HRV: NE
HUN: 0.008081598
IRL: NE
ITA: 0.1189431151884
LVA: 0.00157016
LTU: 0.003029202
LUX: 0.000472583385
MLT: NA
NLD: 0.00679181662868
POL: NA
PRT: 0.00704292160312
ROU: NE
SVK: 0.006364035
SVN: 0.00225170625
ESP: 0.074927671
SWE: 0.01617978
GBE: 0.0415798292448
</t>
      </text>
    </comment>
    <comment ref="C20" authorId="0">
      <text>
        <t xml:space="preserve">AUT: 0.12423751144843
BEL: NA
BGR: 8.89846546321621
CYP: 1.22963327
CZE: 17.8463671683479
DNM: IE
EST: 0.24473946854933
FIN: 0.985480703
FRK: 3.99870208523662
DEU: 1.78978248
GRC: 35.33369424559852
HRV: 4.5814105882789
HUN: 0.97426818280389
IRL: IE
ITA: 56.43424184286116
LVA: 0.164618015
LTU: IE
LUX: NO
MLT: IE
NLD: 0.383488
POL: 11.04372948569283
PRT: 9.37760607637713
ROU: 9.187004725
SVK: 0.212
SVN: 0.27545415853
ESP: 47.52495878019656
SWE: 0.19135171428571
GBE: 107.60184838861601
</t>
      </text>
    </comment>
    <comment ref="D20" authorId="0">
      <text>
        <t xml:space="preserve">AUT: 0.00274706800881
BEL: NA
BGR: NA
CYP: 0.000991378
CZE: NE
DNM: 0.01721303571429
EST: NO
FIN: 0.036479748
FRK: 0.11911835837251
DEU: 0.09652959
GRC: 0.02204002523962
HRV: NA
HUN: NE
IRL: IE
ITA: 0.17283772206737
LVA: 0.000213924
LTU: NA
LUX: 0.00013713393426
MLT: IE
NLD: NE
POL: NA
PRT: IE
ROU: NE
SVK: 0.0062
SVN: NA
ESP: NE
SWE: 0.03100428571428
GBE: NE
</t>
      </text>
    </comment>
    <comment ref="E20" authorId="0">
      <text>
        <t xml:space="preserve">AUT: NA
BEL: 0.001234
BGR: NO
CYP: IE
CZE: NA
DNM: NA
EST: 0.001205
FIN: NO
FRK: NO
DEU: NA
GRC: NE
HRV: NA
HUN: NA
IRL: NE
ITA: NA
LVA: NA
LTU: NA
LUX: NO
MLT: NA
NLD: NO
POL: NA
PRT: NA
ROU: NE
SVK: NA
SVN: NA
ESP: 0.003044256
SWE: NA
GBE: NE
</t>
      </text>
    </comment>
    <comment ref="F20" authorId="0">
      <text>
        <t xml:space="preserve">AUT: NA
BEL: 0.007282
BGR: NO
CYP: IE
CZE: NA
DNM: NA
EST: NA
FIN: NO
FRK: NO
DEU: NA
GRC: NE
HRV: NA
HUN: NA
IRL: NE
ITA: NA
LVA: NA
LTU: NA
LUX: NO
MLT: NA
NLD: NO
POL: NA
PRT: NA
ROU: NE
SVK: NA
SVN: NA
ESP: 0.056222573
SWE: NA
GBE: NE
</t>
      </text>
    </comment>
    <comment ref="G20" authorId="0">
      <text>
        <t xml:space="preserve">AUT: NA
BEL: NE
BGR: NO
CYP: IE
CZE: 0.00216096
DNM: NE
EST: 0.008211
FIN: 0.0177628085514
FRK: 2.06035159
DEU: NA
GRC: NE
HRV: 0.004187265
HUN: IE
IRL: NE
ITA: 0.01037026332404
LVA: 0.000122242
LTU: IE
LUX: 0.00001781784
MLT: NA
NLD: NO
POL: NA
PRT: 0.01313111167915
ROU: NE
SVK: 0.00280827
SVN: 0.000312318825
ESP: 0.0244673625079
SWE: 0.013443285
GBE: 0.2285059896464
</t>
      </text>
    </comment>
    <comment ref="C21" authorId="0">
      <text>
        <t xml:space="preserve">AUT: NO
BEL: NO
BGR: NO
CYP: NO
CZE: NO
DNM: NO
EST: NO
FIN: NO
FRK: NO
DEU: NO
GRC: NO
HRV: NO
HUN: NO
IRL: NO
ITA: NO
LVA: NA
LTU: NO
LUX: NO
MLT: NA
NLD: 0.56281248
POL: NA
PRT: NO
ROU: NA
SVK: NO
SVN: NO
ESP: NO
SWE: NO
GBE: NO
</t>
      </text>
    </comment>
    <comment ref="D21" authorId="0">
      <text>
        <t xml:space="preserve">AUT: NO
BEL: NO
BGR: NO
CYP: NO
CZE: NO
DNM: NO
EST: NO
FIN: 0.005379343
FRK: NO
DEU: NO
GRC: NO
HRV: NO
HUN: NO
IRL: NO
ITA: NO
LVA: NA
LTU: NO
LUX: NO
MLT: NA
NLD: 0.1737214286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0.00050227
LTU: NO
LUX: NO
MLT: NA
NLD: NO
POL: NA
PRT: NO
ROU: NA
SVK: NO
SVN: NA
ESP: NO
SWE: NO
GBE: NO
</t>
      </text>
    </comment>
    <comment ref="B22" authorId="0">
      <text>
        <t xml:space="preserve">AUT: NO
BEL: NO
BGR: NO
CYP: NO
CZE: NO
DNM: 15.6977097239345
EST: NO
FIN: NO
FRK: NO
DEU: NE,NA
GRC: NO
HRV: NO
HUN: NO
IRL: NO
ITA: NO
LVA: NO
LTU: NO
LUX: NO
MLT: NO
NLD: NO
POL: NO
PRT: NA
ROU: NA
SVK: NO
SVN: NO
ESP: NA
SWE: NO
GBE: NO
</t>
      </text>
    </comment>
    <comment ref="C22"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D22" authorId="0">
      <text>
        <t xml:space="preserve">AUT: NO
BEL: NO
BGR: NO
CYP: NO
CZE: NO
DNM: NA
EST: NO
FIN: NO
FRK: NO
DEU: 0.225557
GRC: NO
HRV: NO
HUN: NO
IRL: NO
ITA: NO
LVA: NO
LTU: NO
LUX: NO
MLT: NO
NLD: NO
POL: NO
PRT: 0.0000015138783
ROU: NA
SVK: NO
SVN: NO
ESP: NA
SWE: NO
GBE: NO
</t>
      </text>
    </comment>
    <comment ref="E22" authorId="0">
      <text>
        <t xml:space="preserve">AUT: NO
BEL: NE
BGR: NO
CYP: NO
CZE: NE
DNM: 0.03189194548553
EST: NO
FIN: NO
FRK: NO
DEU: NE,NA
GRC: NO
HRV: NO
HUN: NO
IRL: NO
ITA: NO
LVA: NO
LTU: NO
LUX: NO
MLT: NO
NLD: NO
POL: NO
PRT: 0.001120269942
ROU: NA
SVK: NO
SVN: NO
ESP: NA
SWE: NA,NO
GBE: NO
</t>
      </text>
    </comment>
    <comment ref="F22" authorId="0">
      <text>
        <t xml:space="preserve">AUT: NO
BEL: NE
BGR: NO
CYP: NO
CZE: NE
DNM: 0.53692723679741
EST: NO
FIN: NO
FRK: NO
DEU: NE,NA
GRC: NO
HRV: NO
HUN: NO
IRL: NO
ITA: NO
LVA: NO
LTU: NO
LUX: NO
MLT: NO
NLD: NO
POL: NO
PRT: 0.000439024707
ROU: NA
SVK: NO
SVN: NO
ESP: NA
SWE: NA,NO
GBE: NO
</t>
      </text>
    </comment>
    <comment ref="G22" authorId="0">
      <text>
        <t xml:space="preserve">AUT: NO
BEL: 0.0347
BGR: NO
CYP: NO
CZE: 0.034983
DNM: 0.15047779719509
EST: NO
FIN: NO
FRK: NO
DEU: NE,NA
GRC: NO
HRV: NO
HUN: NO
IRL: NO
ITA: NO
LVA: NO
LTU: NO
LUX: NO
MLT: NO
NLD: NO
POL: NO
PRT: 0.000348192009
ROU: NA
SVK: NO
SVN: NO
ESP: 0.021653382
SWE: NA,NO
GBE: NO
</t>
      </text>
    </comment>
    <comment ref="H22" authorId="0">
      <text>
        <t xml:space="preserve">AUT: NO
BEL: 0.000455
BGR: NO
CYP: NO
CZE: NE
DNM: 0.51421136132372
EST: NO
FIN: NO
FRK: NO
DEU: NE,NA
GRC: NO
HRV: NO
HUN: NO
IRL: NO
ITA: NO
LVA: NO
LTU: NO
LUX: NO
MLT: NO
NLD: 0.0061152854
POL: NO
PRT: 0.00001014298461
ROU: NA
SVK: NO
SVN: NO
ESP: NA
SWE: NA,NO
GBE: NO
</t>
      </text>
    </comment>
    <comment ref="B24"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B25" authorId="0">
      <text>
        <t xml:space="preserve">AUT: 39.61103204718165
BEL: NA
BGR: NE
CYP: NE
CZE: 989.39369641451196
DNM: NE
EST: NO
FIN: 27.519125
FRK: NE
DEU: NA
GRC: NE
HRV: 112.92432036290647
HUN: 136.33921118309931
IRL: NE
ITA: NO
LVA: NA
LTU: 18.54541046049013
LUX: NE
MLT: NE
NLD: NO
POL: 332.72759081704629
PRT: NE
ROU: NO VALUE
SVK: 65.37
SVN: 0.0585541979
ESP: NE
SWE: NE
GBE: NE
</t>
      </text>
    </comment>
    <comment ref="B26" authorId="0">
      <text>
        <t xml:space="preserve">AUT: NE
BEL: NA
BGR: NE
CYP: NE
CZE: 572.00
DNM: NE
EST: NO
FIN: 21.989275
FRK: NE
DEU: NA
GRC: NE
HRV: NE
HUN: 70.26551548333681
IRL: NE
ITA: -4,527.664616
LVA: NA
LTU: 7.07373330515138
LUX: NE
MLT: NE
NLD: NO
POL: 166.46906199862963
PRT: NE
ROU: NO VALUE
SVK: 39.36
SVN: 0.0585541979
ESP: NE
SWE: NE
GBE: NE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1,597.4454568900194
CYP: 137.83940000000001
CZE: 2,843.3146999999999
DNM: 705.647848
EST: 94.461574
FIN: 2,466.2916399999999
FRK: 17,021.34239577
DEU: 745.40
GRC: 4,357.2049987715181
HRV: 1,497.2115151992577
HUN: 4,154.8010000000004
IRL: 675.86828000000003
ITA: 11,167.477000000001
LVA: 517.859
LTU: 309.01059099999998
LUX: 14.390972
MLT: 253.58844
NLD: 2,919.647813
POL: 5,069.4853000000003
PRT: 2,943.97420890138
ROU: 4,457.0297633239215
SVK: 1,356.154
SVN: 142.62200000000001
ESP: 12,688.679521919999
SWE: 697.67
GBE: 52,753.346073000008
</t>
      </text>
    </comment>
    <comment ref="G12" authorId="0">
      <text>
        <t xml:space="preserve">AUT: 44.56423856002397
BEL: 34.21417575476442
BGR: 42.80168979719796
CYP: 3.21387064331327
CZE: 148.23649927543701
DNM: 23.5242009414074
EST: 8.44214162453157
FIN: 60.39991783000001
FRK: 427.528282893795
DEU: 322.518
GRC: 69.62645490698502
HRV: 64.6462719342971
HUN: 66.28863100504688
IRL: 28.71620952668476
ITA: 458.25939509310086
LVA: 9.435101178
LTU: 25.67615634412425
LUX: 2.03593105574433
MLT: 5.48844824507754
NLD: 102.745006351521
POL: 204.72485567554378
PRT: 112.562236682635
ROU: 65.57077297278039
SVK: 45.6539
SVN: 10.45017278647328
ESP: 374.04509152600002
SWE: 33.6486931854841
GBE: 565.03692013243403
</t>
      </text>
    </comment>
    <comment ref="H12" authorId="0">
      <text>
        <t xml:space="preserve">AUT: 1.06445420814406
BEL: IE
BGR: NE
CYP: NO
CZE: NO
DNM: NO
EST: 0.378063345
FIN: 7.021681
FRK: 109.19860674
DEU: NE
GRC: NO
HRV: 0.8352651776
HUN: 0.2246880825
IRL: 12.04313487154237
ITA: 124.33349451524199
LVA: NO
LTU: NO
LUX: NO
MLT: 0.1905954474996
NLD: 8.47233356687509
POL: NO
PRT: 0.30701451924
ROU: 4.810827
SVK: NE
SVN: 2.24509985714286
ESP: 25.02415835
SWE: 3.738462
GBE: 58.97567707454286
</t>
      </text>
    </comment>
    <comment ref="I12" authorId="0">
      <text>
        <t xml:space="preserve">AUT: 4.13654579185594
BEL: 18.23766382930713
BGR: 0.097561
CYP: NO
CZE: 19.3792917274891
DNM: 3.6023443322
EST: 1.5219047019
FIN: 19.060746
FRK: NO
DEU: 101.664
GRC: 57.50
HRV: IE
HUN: 12.51984126984127
IRL: 32.74710177211848
ITA: 279.48469279921926
LVA: 6.877
LTU: 3.5845
LUX: 0.26104211331351
MLT: 0.01677239937996
NLD: 11.7421420042341
POL: 21.94103869047619
PRT: 38.22576664608
ROU: 3.89717
SVK: 2.34
SVN: 1.56285714285714
ESP: 92.86181481
SWE: 9.23860175
GBE: 856.75675162669211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65.7921657832154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300.39168246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167.8439046145007
CYP: 278.20999999999998
CZE: NO
DNM: NO
EST: NO
FIN: NO
FRK: NO
DEU: NO
GRC: 153.71559332696043
HRV: 186.42823480074202
HUN: NO
IRL: NO
ITA: NO
LVA: NO
LTU: 40.19119000000003
LUX: NO
MLT: NA
NLD: NO
POL: NO
PRT: NO
ROU: 67.83421397488773
SVK: NO
SVN: NO
ESP: NO
SWE: NO
GBE: NO
</t>
      </text>
    </comment>
    <comment ref="G14" authorId="0">
      <text>
        <t xml:space="preserve">AUT: NO
BEL: NO
BGR: 70.37696854457003
CYP: 16.54738194034562
CZE: NO
DNM: NO
EST: NO
FIN: NO
FRK: NO
DEU: NO
GRC: 60.37528750551442
HRV: 6.3629362625629
HUN: 51.03767181644466
IRL: IE
ITA: 87.5479194495077
LVA: 5.586873038
LTU: 6.33398755800234
LUX: NO
MLT: 0.31557480594156
NLD: NO
POL: 113.3336731429298
PRT: 30.9025449255842
ROU: 78.94776190051616
SVK: NO
SVN: NO
ESP: 27.470390429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0.986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34.57205754350535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1,305.8074535119999
BEL: 1,268.6206838165717
BGR: 95.20
CYP: 33.12
CZE: 615.12945390200002
DNM: NO
EST: 0.02028
FIN: 230.79382559999999
FRK: 4,383.67088949301
DEU: 9,183.80
GRC: 224.60300000000001
HRV: 42.44435000000001
HUN: 123.64920000000001
IRL: 149.46600000000001
ITA: 2,921.1735199999998
LVA: 265.00084400000003
LTU: 82.24462720000001
LUX: 24.84024391208791
MLT: NO
NLD: NO
POL: 508.77683999999999
PRT: 73.5202564
ROU: 141.03119999999998
SVK: 126.94800000000001
SVN: 97.86
ESP: 3,589.752
SWE: 157.626699999999
GBE: 4,116.0035615727202
</t>
      </text>
    </comment>
    <comment ref="E10" authorId="0">
      <text>
        <t xml:space="preserve">AUT: 2.386302670935
BEL: 0.95146551286243
BGR: 0.952
CYP: 0.1325
CZE: 2.460517815608
DNM: NO
EST: 0.0002028
FIN: 0.923175302
FRK: 36.1610232205607
DEU: 12.85732
GRC: 0.898412
HRV: 0.1697774
HUN: 1.236492
IRL: 0.597864
ITA: 4.74690697
LVA: 1.060003376
LTU: 0.822446272
LUX: 0.24840243912088
MLT: NO
NLD: NO
POL: 3.3918456
PRT: 0.735202564
ROU: 1.410312
SVK: 1.269
SVN: 0.39144
ESP: 14.359008
SWE: 1.801448
GBE: 41.1600356157272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0.326451863378
BEL: 0.12178758564639
BGR: 0.05712
CYP: 0.00795
CZE: 0.14763106893648
DNM: NO
EST: 0.000012168
FIN: 0.055390518
FRK: 0.61699517040123
DEU: 0.6796012
GRC: 0.05390472
HRV: 0.010186644
HUN: 0.07418952
IRL: 0.03587184
ITA: 1.752704112
LVA: 0.06360020256
LTU: 0.04934677632
LUX: 0.01490414634725
MLT: NO
NLD: NO
POL: 0.203510736
PRT: 0.04411215384
ROU: 0.08461872
SVK: 0.0762
SVN: 0.0234864
ESP: 0.86154048
SWE: 0.10808688
GBE: 2.46960213694363
</t>
      </text>
    </comment>
    <comment ref="B11" authorId="0">
      <text>
        <t xml:space="preserve">AUT: NO
BEL: IE
BGR: NO
CYP: NO
CZE: 283.30386587999999
DNM: NO
EST: 67.5099148
FIN: 147.74623913990401
FRK: NO
DEU: NO
GRC: NO
HRV: IE
HUN: 102.59005759999999
IRL: NO
ITA: NO
LVA: NO
LTU: 40.9437728
LUX: 4.951181144
MLT: NO
NLD: 3,362.4370000000002
POL: 54.42
PRT: NO
ROU: NO
SVK: 306.952
SVN: NO
ESP: NO
SWE: NO
GBE: NO
</t>
      </text>
    </comment>
    <comment ref="E11" authorId="0">
      <text>
        <t xml:space="preserve">AUT: NO
BEL: IE
BGR: NO
CYP: NO
CZE: 1.13321546352
DNM: 4.33532722769297
EST: 0.675099148
FIN: 1.274641775
FRK: NO
DEU: NO
GRC: NO
HRV: IE
HUN: 1.025900576
IRL: NO
ITA: NO
LVA: NO
LTU: 0.409437728
LUX: 0.04951181144
MLT: NO
NLD: 2.74172855
POL: 0.3628
PRT: NO
ROU: NO
SVK: 3.07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0.0679929278112
DNM: 0.2768470826882
EST: 0.04050594888
FIN: 0.076478507
FRK: NO
DEU: NO
GRC: NO
HRV: IE
HUN: 0.06155403456
IRL: NO
ITA: NO
LVA: NO
LTU: 0.02456626368
LUX: 0.0029707086864
MLT: NO
NLD: 0.27001776
POL: 0.021768
PRT: NO
ROU: NO
SVK: 0.1842
SVN: NO
ESP: NO
SWE: NO
GBE: NO
</t>
      </text>
    </comment>
    <comment ref="B13" authorId="0">
      <text>
        <t xml:space="preserve">AUT: 177.26529927999997
BEL: NO
BGR: NO
CYP: NO
CZE: IE
DNM: NO
EST: NO
FIN: 212.31349
FRK: 529.651309969806
DEU: 5,685.40
GRC: NE
HRV: 599.72400000000005
HUN: NO
IRL: NO
ITA: 968.86815999999999
LVA: NO
LTU: NE
LUX: IE
MLT: 40.699
NLD: NO
POL: NO
PRT: 70.4619282380548
ROU: NO
SVK: NO
SVN: NA
ESP: 1,050.2280000000001
SWE: 546.7735
GBE: 7,128.8535885274359
</t>
      </text>
    </comment>
    <comment ref="E13" authorId="0">
      <text>
        <t xml:space="preserve">AUT: 0.84918941620084
BEL: NO
BGR: NO
CYP: NO
CZE: IE
DNM: NO
EST: NO
FIN: 0.169850792
FRK: 3.12661092192412
DEU: 15.91912
GRC: 0.92162698412698
HRV: IE
HUN: NO
IRL: NO
ITA: 0.096886816
LVA: NO
LTU: 0.698475
LUX: IE
MLT: 0.0325592
NLD: NO
POL: NO
PRT: 0.14092385647611
ROU: NO
SVK: NO
SVN: NO
ESP: 0.8701296
SWE: 1.718431
GBE: 7.53355161773073
</t>
      </text>
    </comment>
    <comment ref="F13" authorId="0">
      <text>
        <t xml:space="preserve">AUT: IE
BEL: NO
BGR: NO
CYP: NO
CZE: IE
DNM: NO
EST: NO
FIN: NO
FRK: NE
DEU: 2.365664
GRC: NO
HRV: IE
HUN: NO
IRL: NO
ITA: 1.840849504
LVA: NO
LTU: NO
LUX: IE
MLT: NE
NLD: NA
POL: NO
PRT: NE
ROU: NO
SVK: NO
SVN: NO
ESP: 6.90976974694939
SWE: 4.305
GBE: NE
</t>
      </text>
    </comment>
    <comment ref="G13" authorId="0">
      <text>
        <t xml:space="preserve">AUT: 18.16251393157916
BEL: NO
BGR: NO
CYP: NO
CZE: IE
DNM: NO
EST: NO
FIN: NA
FRK: NE
DEU: 262.081776
GRC: 18.43253968253968
HRV: IE
HUN: NO
IRL: NO
ITA: NO
LVA: NO
LTU: 13.9695
LUX: IE
MLT: IE
NLD: NA
POL: NO
PRT: NE
ROU: NO
SVK: NO
SVN: NO
ESP: 82.38381551999011
SWE: 66.4405
GBE: NE
</t>
      </text>
    </comment>
    <comment ref="H13" authorId="0">
      <text>
        <t xml:space="preserve">AUT: NA
BEL: NO
BGR: NO
CYP: NO
CZE: IE
DNM: NO
EST: NO
FIN: NA
FRK: NA
DEU: 0.3809218
GRC: NO
HRV: NA
HUN: NO
IRL: NO
ITA: NA
LVA: NO
LTU: NO
LUX: NA
MLT: NA
NLD: NO
POL: NO
PRT: NO
ROU: NO
SVK: NO
SVN: NO
ESP: NE
SWE: NA
GBE: NO
</t>
      </text>
    </comment>
    <comment ref="B14" authorId="0">
      <text>
        <t xml:space="preserve">AUT: NO
BEL: NO
BGR: NO
CYP: NO
CZE: NE
DNM: NE
EST: NE
FIN: 176.1399827
FRK: NO
DEU: NO
GRC: NO VALUE
HRV: IE
HUN: 315.2570550412014
IRL: NO
ITA: NO
LVA: NO
LTU: NE
LUX: NE
MLT: NO
NLD: 571.52200000000002
POL: NA
PRT: NO
ROU: NO
SVK: NO
SVN: NO
ESP: NO
SWE: NO
GBE: NO
</t>
      </text>
    </comment>
    <comment ref="E14" authorId="0">
      <text>
        <t xml:space="preserve">AUT: NO
BEL: NO
BGR: NO
CYP: NO
CZE: 22.6649203143434
DNM: 8.30082514253013
EST: NE
FIN: 0.217474713
FRK: NO
DEU: NO
GRC: NO VALUE
HRV: IE
HUN: 2.39870509607352
IRL: NO
ITA: NO
LVA: NO
LTU: 0.2546
LUX: 0.52803269434382
MLT: NO
NLD: 1.98907106271504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453.29840628686799
DNM: NO
EST: NE
FIN: NA
FRK: NO
DEU: NO
GRC: NO VALUE
HRV: IE
HUN: 47.97410192147035
IRL: NO
ITA: NO
LVA: NO
LTU: 5.092
LUX: 17.03331272076848
MLT: NO
NLD: NO
POL: NA
PRT: NO
ROU: NO
SVK: NO
SVN: NO
ESP: NO
SWE: NO
GBE: NA
</t>
      </text>
    </comment>
    <comment ref="H14" authorId="0">
      <text>
        <t xml:space="preserve">AUT: NO
BEL: NO
BGR: NO
CYP: NO
CZE: NO
DNM: NA
EST: NE
FIN: NA
FRK: NA
DEU: NO
GRC: NO VALUE
HRV: NA
HUN: NA
IRL: NO
ITA: NO
LVA: NO
LTU: NO
LUX: NA
MLT: NO
NLD: 0.026290012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IE
DNM: NO
EST: NO
FIN: 1,645.5540000000001
FRK: 168.436441750515
DEU: NO
GRC: NO
HRV: NO
HUN: NO
IRL: NO
ITA: 39.1238
LVA: NO
LTU: NO
LUX: IE
MLT: NO
NLD: IE
POL: 38.45611663696404
PRT: NO
ROU: NO
SVK: NO
SVN: 0.132533
ESP: IE
SWE: IE
GBE: NO
</t>
      </text>
    </comment>
    <comment ref="F11" authorId="0">
      <text>
        <t xml:space="preserve">AUT: NO
BEL: 15.17358599146488
BGR: NO
CYP: NO
CZE: IE
DNM: NO
EST: NO
FIN: IE
FRK: 590.260203405187
DEU: NO
GRC: NO
HRV: NO
HUN: NO
IRL: NO
ITA: 12.8737
LVA: NO
LTU: NO
LUX: IE
MLT: NO
NLD: IE
POL: 0.80754518560539
PRT: NO
ROU: NO
SVK: NO
SVN: 0.20653059166667
ESP: NA
SWE: IE
GBE: NO
</t>
      </text>
    </comment>
    <comment ref="G11" authorId="0">
      <text>
        <t xml:space="preserve">AUT: NO
BEL: 0.00000238780203
BGR: NO
CYP: NO
CZE: IE
DNM: NO
EST: NO
FIN: IE
FRK: 0.00001187685565
DEU: NO
GRC: NO
HRV: NO
HUN: NO
IRL: NO
ITA: 0.00233960324
LVA: NO
LTU: NO
LUX: IE
MLT: IE
NLD: IE
POL: 0.00000769122333
PRT: NO
ROU: NO
SVK: NO
SVN: 0.000000795198
ESP: IE
SWE: IE
GBE: NO
</t>
      </text>
    </comment>
    <comment ref="H11" authorId="0">
      <text>
        <t xml:space="preserve">AUT: NO
BEL: 0.00017715416275
BGR: NO
CYP: NO
CZE: IE
DNM: NO
EST: NO
FIN: IE
FRK: 0.00189394303047
DEU: NO
GRC: NO
HRV: NO
HUN: NO
IRL: NO
ITA: 0.006248037
LVA: NO
LTU: NO
LUX: IE
MLT: IE
NLD: IE
POL: 0.0003076489331
PRT: NO
ROU: NO
SVK: NO
SVN: 0.00000132533
ESP: IE
SWE: IE
GBE: NO
</t>
      </text>
    </comment>
    <comment ref="B12" authorId="0">
      <text>
        <t xml:space="preserve">AUT: NO
BEL: NO,IE
BGR: 1.3226766
CYP: NO
CZE: 9.028
DNM: 1.162
EST: 0.0019763
FIN: NO
FRK: 207.977605343971
DEU: 46.6269
GRC: 20.86376064058434
HRV: NO
HUN: NO
IRL: NO
ITA: NO
LVA: NO
LTU: NO,IE
LUX: NO
MLT: 4.69415
NLD: NO
POL: 304.90382478400001
PRT: 10.74600296956582
ROU: 18.53170686
SVK: 4.25598046871068
SVN: NO
ESP: 77.501
SWE: IE
GBE: 132.75300000000001
</t>
      </text>
    </comment>
    <comment ref="F12" authorId="0">
      <text>
        <t xml:space="preserve">AUT: NO
BEL: NO,IE
BGR: 2.59826688
CYP: NO
CZE: 14.82134
DNM: 3.10740045
EST: 0.003260895
FIN: NO
FRK: NE,IE
DEU: NA
GRC: NA
HRV: NO
HUN: NO
IRL: NO
ITA: NO
LVA: NO
LTU: 3.46811171666667
LUX: NO
MLT: 7.1257197
NLD: NO
POL: 184.14945435743999
PRT: 16.3038193570177
ROU: NE
SVK: 7.34623510927104
SVN: NO
ESP: NA
SWE: 29.9279243629405
GBE: NO
</t>
      </text>
    </comment>
    <comment ref="G12" authorId="0">
      <text>
        <t xml:space="preserve">AUT: NO
BEL: NO,IE
BGR: 0.0000079360596
CYP: NO
CZE: 0.00000505555
DNM: 0.00073010364
EST: 0.00001257994002
FIN: NO
FRK: 0.00186457450084
DEU: NA
GRC: 0.00125182563844
HRV: NA
HUN: NO
IRL: NO
ITA: NO
LVA: NO
LTU: 0.000056750919
LUX: NO
MLT: IE
NLD: NO
POL: NA
PRT: 0.00269028854701
ROU: 0.0011119024116
SVK: 0.00267153693163
SVN: NO
ESP: 0.00068273372
SWE: IE
GBE: 0.05177367
</t>
      </text>
    </comment>
    <comment ref="H12" authorId="0">
      <text>
        <t xml:space="preserve">AUT: NO
BEL: NO,IE
BGR: 0.00040608471
CYP: NO
CZE: 0.000902777
DNM: 0.0009126630156
EST: 0.00000019763
FIN: NO
FRK: 0.19030193359053
DEU: NA
GRC: 0.00208637606406
HRV: NO
HUN: NO
IRL: NO
ITA: NO
LVA: NO
LTU: 0.000094584865
LUX: NO
MLT: IE
NLD: NO
POL: 0.2131759
PRT: 0.00102755120051
ROU: 0.00356972036636
SVK: 0.00136623853384
SVN: NO
ESP: 0.076633291
SWE: IE
GBE: 0.13142547
</t>
      </text>
    </comment>
    <comment ref="B14" authorId="0">
      <text>
        <t xml:space="preserve">AUT: 1.00
BEL: 8.67293833661862
BGR: NO
CYP: NO
CZE: IE
DNM: NO
EST: NO
FIN: IE
FRK: 44.6390735333029
DEU: NO
GRC: NO
HRV: NO
HUN: NO
IRL: NO
ITA: 72.5865
LVA: NO
LTU: NO
LUX: IE
MLT: 0.0000167
NLD: IE
POL: 50.26075726303588
PRT: NO
ROU: NO
SVK: NO
SVN: 0.00214
ESP: IE
SWE: IE
GBE: NO
</t>
      </text>
    </comment>
    <comment ref="F14" authorId="0">
      <text>
        <t xml:space="preserve">AUT: 2.052
BEL: 11.07408443470217
BGR: NO
CYP: NO
CZE: IE
DNM: NO
EST: NO
FIN: IE
FRK: 45.8727720145242
DEU: NO
GRC: NO
HRV: NO
HUN: NO
IRL: NO
ITA: 87.10380000000001
LVA: NA
LTU: NO
LUX: IE
MLT: 0.00000930746667
NLD: IE
POL: 37.47534318120406
PRT: NO
ROU: NO
SVK: NO
SVN: 0.00021186
ESP: IE
SWE: IE
GBE: NO
</t>
      </text>
    </comment>
    <comment ref="G14" authorId="0">
      <text>
        <t xml:space="preserve">AUT: 0.000051
BEL: 0.00000173458767
BGR: NO
CYP: NO
CZE: IE
DNM: NO
EST: NO
FIN: IE
FRK: 0.00000867783589
DEU: NO
GRC: NO
HRV: NO
HUN: NO
IRL: NO
ITA: 0.0043406727
LVA: NO
LTU: NO
LUX: IE
MLT: 0.00000000000334
NLD: IE
POL: 0.00001005215145
PRT: NO
ROU: NO
SVK: NO
SVN: 0.00000001284
ESP: IE
SWE: IE
GBE: NO
</t>
      </text>
    </comment>
    <comment ref="H14" authorId="0">
      <text>
        <t xml:space="preserve">AUT: 0.00001809
BEL: 0.00012849431639
BGR: NO
CYP: NO
CZE: IE
DNM: NO
EST: NO
FIN: IE
FRK: 0.00138381127953
DEU: NO
GRC: NO
HRV: NO
HUN: NO
IRL: NO
ITA: 0.00725865
LVA: NO
LTU: NO
LUX: IE
MLT: 0.000000001002
NLD: IE
POL: 0.0004020860581
PRT: NO
ROU: NO
SVK: NO
SVN: 0.000000107
ESP: IE
SWE: IE
GBE: NO
</t>
      </text>
    </comment>
    <comment ref="B15" authorId="0">
      <text>
        <t xml:space="preserve">AUT: NO
BEL: 17.548414
BGR: 7.9640944
CYP: NO
CZE: 81.2499
DNM: NO
EST: 0.0195067
FIN: NO
FRK: NO
DEU: NO
GRC: 4.165629125
HRV: NO
HUN: 39.60595700000002
IRL: 8.24015
ITA: NO
LVA: 0.206559
LTU: 1.29009
LUX: NO
MLT: 0.50917
NLD: NO
POL: 391.998549856
PRT: 17.235707050712
ROU: 14.375
SVK: 0.32453033128932
SVN: 11.143316
ESP: NO,IE
SWE: 149.986
GBE: 263.30011192000001
</t>
      </text>
    </comment>
    <comment ref="F15" authorId="0">
      <text>
        <t xml:space="preserve">AUT: NO
BEL: 281.74941999999999
BGR: 14.71641292
CYP: NO
CZE: 133.39206999999999
DNM: NO
EST: 0.03439338833333
FIN: NO
FRK: 1,594.60784529029
DEU: NO
GRC: 3.511821775
HRV: NO
HUN: 46.74738520833336
IRL: 24.17110666666666
ITA: NO
LVA: 0.286055
LTU: 1.26221828333334
LUX: NO
MLT: 0.49577924
NLD: NA
POL: 564.85179290496
PRT: 26.21620226417133
ROU: 9.498885
SVK: 0.53610259146689
SVN: 27.39862161327501
ESP: NO,IE
SWE: 127.465075637059
GBE: 244.83228731315604
</t>
      </text>
    </comment>
    <comment ref="G15" authorId="0">
      <text>
        <t xml:space="preserve">AUT: NO
BEL: IE,NA
BGR: 0.0000477845664
CYP: NO
CZE: 0.0000455
DNM: NO
EST: 0.00012559881618
FIN: NO
FRK: 0.02396950791314
DEU: NO
GRC: 0.0002499377475
HRV: NA
HUN: 0.01077497122016
IRL: 0.000004614484
ITA: NO
LVA: NA
LTU: 0.000020654481
LUX: NO
MLT: 0.000001040664
NLD: NA
POL: NA
PRT: 0.00409992229088
ROU: 0.00008625
SVK: 0.00019543539288
SVN: 0.00006691473
ESP: NO,IE,NA
SWE: 0.001
GBE: 0.03115357648353
</t>
      </text>
    </comment>
    <comment ref="H15" authorId="0">
      <text>
        <t xml:space="preserve">AUT: NO
BEL: IE,NA
BGR: 0.00345776264
CYP: NO
CZE: 0.008125
DNM: NO
EST: 0.00000177867
FIN: NO
FRK: 0.02817092108414
DEU: NO
GRC: 0.0004165629125
HRV: NO,NA
HUN: 0.0036271907028
IRL: 0.000824015
ITA: NO
LVA: 0.000020656
LTU: 0.000034424135
LUX: NO
MLT: 0.000476936439
NLD: NA
POL: 0.037107
PRT: 0.00170788767292
ROU: 0.0014375
SVK: 0.00010757911534
SVN: 0.00033123746028
ESP: NO,IE
SWE: 0.01737819174
GBE: 0.0198345248576
</t>
      </text>
    </comment>
    <comment ref="B18" authorId="0">
      <text>
        <t xml:space="preserve">AUT: NO
BEL: NO
BGR: NO
CYP: NO
CZE: NO
DNM: NO
EST: 1.6269414848895
FIN: NE
FRK: NO
DEU: NO
GRC: NO
HRV: NO
HUN: NO
IRL: 0.31907640052734
ITA: 5.3257788
LVA: NO
LTU: NO
LUX: NO
MLT: NO
NLD: NO
POL: NA
PRT: NO
ROU: NO
SVK: NO
SVN: NO
ESP: IE,NO
SWE: NE
GBE: NO
</t>
      </text>
    </comment>
    <comment ref="F18" authorId="0">
      <text>
        <t xml:space="preserve">AUT: NO
BEL: NO
BGR: NO
CYP: NO
CZE: NO
DNM: NO
EST: 0.87880879925659
FIN: NE
FRK: NO
DEU: NO
GRC: NO
HRV: NO
HUN: NO
IRL: 0.33928457256073
ITA: NA
LVA: NO
LTU: NO
LUX: NO
MLT: NO
NLD: NO
POL: NA
PRT: NO
ROU: NO
SVK: NO
SVN: NO
ESP: NA,NO
SWE: NE
GBE: NO
</t>
      </text>
    </comment>
    <comment ref="G18" authorId="0">
      <text>
        <t xml:space="preserve">AUT: NO
BEL: NO
BGR: NO
CYP: NO
CZE: NO
DNM: NO
EST: 0.01057511965178
FIN: NE
FRK: NO
DEU: NO
GRC: NO
HRV: NO
HUN: NO
IRL: 0.00060145901499
ITA: NE
LVA: NO
LTU: NO
LUX: NO
MLT: NO
NLD: NO
POL: NA
PRT: NO
ROU: NO
SVK: NO
SVN: NO
ESP: IE,NO
SWE: NE
GBE: NO
</t>
      </text>
    </comment>
    <comment ref="H18" authorId="0">
      <text>
        <t xml:space="preserve">AUT: NO
BEL: NO
BGR: NO
CYP: NO
CZE: NO
DNM: NO
EST: 0.00014149819164
FIN: NE
FRK: NO
DEU: NO
GRC: NO
HRV: NO
HUN: NO
IRL: 0.00001177666763
ITA: NE
LVA: NO
LTU: NO
LUX: NO
MLT: NO
NLD: NO
POL: NA
PRT: NO
ROU: NO
SVK: NO
SVN: NO
ESP: IE,NO
SWE: NE
GBE: NO
</t>
      </text>
    </comment>
    <comment ref="B19" authorId="0">
      <text>
        <t xml:space="preserve">AUT: NO
BEL: NO
BGR: NO
CYP: NO
CZE: NO
DNM: NO
EST: NO
FIN: NO
FRK: 294.381038142115
DEU: 338.95224
GRC: NO
HRV: NO
HUN: NO
IRL: NO
ITA: 870.89993812828561
LVA: NO
LTU: NO
LUX: NO
MLT: NO
NLD: 28.681
POL: NA
PRT: NO VALUE
ROU: NO
SVK: NO
SVN: NO
ESP: 6,791.203629565628
SWE: NE
GBE: NO
</t>
      </text>
    </comment>
    <comment ref="F19" authorId="0">
      <text>
        <t xml:space="preserve">AUT: NO
BEL: NO
BGR: NO
CYP: NO
CZE: NO
DNM: NO
EST: NO
FIN: NO
FRK: NO
DEU: 501.81879132
GRC: NO
HRV: NO
HUN: NO
IRL: NO
ITA: NA
LVA: NO
LTU: NO
LUX: NO
MLT: NO
NLD: 25.2623281555556
POL: NA
PRT: NO VALUE
ROU: NO
SVK: NO
SVN: NO
ESP: NA
SWE: NE
GBE: NO
</t>
      </text>
    </comment>
    <comment ref="G19" authorId="0">
      <text>
        <t xml:space="preserve">AUT: NO
BEL: NO
BGR: NO
CYP: NO
CZE: NO
DNM: NO
EST: NO
FIN: NO
FRK: 0.94728308896194
DEU: NA
GRC: NO
HRV: NO
HUN: NO
IRL: NO
ITA: 2.24913419708384
LVA: NO
LTU: NO
LUX: NO
MLT: NO
NLD: 0.17819917916667
POL: NA
PRT: NO VALUE
ROU: NO
SVK: NO
SVN: NO
ESP: 12.851860734
SWE: NE
GBE: NO
</t>
      </text>
    </comment>
    <comment ref="H19" authorId="0">
      <text>
        <t xml:space="preserve">AUT: NO
BEL: NO
BGR: NO
CYP: NO
CZE: NO
DNM: NO
EST: NO
FIN: NO
FRK: NO
DEU: NA
GRC: NO
HRV: NO
HUN: NO
IRL: NO
ITA: 0.05296185303136
LVA: NO
LTU: NO
LUX: NO
MLT: NO
NLD: 0.00934213680556
POL: NA
PRT: NO VALUE
ROU: NO
SVK: NO
SVN: NO
ESP: 1.018680544
SWE: NE
GBE: NO
</t>
      </text>
    </comment>
    <comment ref="B21" authorId="0">
      <text>
        <t xml:space="preserve">AUT: NO
BEL: NO
BGR: NO
CYP: NO
CZE: NO
DNM: NO
EST: 1.2335800838205
FIN: NE
FRK: NO
DEU: NO
GRC: NO
HRV: NO
HUN: NO
IRL: 0.14914371372722
ITA: 5.3257788
LVA: NO
LTU: NO
LUX: NO
MLT: NO
NLD: NO
POL: NA
PRT: NO
ROU: NO
SVK: NO
SVN: NO
ESP: NO
SWE: NE
GBE: NO
</t>
      </text>
    </comment>
    <comment ref="F21" authorId="0">
      <text>
        <t xml:space="preserve">AUT: NO
BEL: NO
BGR: NO
CYP: NO
CZE: NO
DNM: NO
EST: 0.98360895860235
FIN: NE
FRK: NO
DEU: NO
GRC: NO
HRV: NO
HUN: NO
IRL: 0.23658975085237
ITA: 4.979603178
LVA: NO
LTU: NO
LUX: NO
MLT: NO
NLD: NO
POL: NA
PRT: NO
ROU: NO
SVK: NO
SVN: NO
ESP: NO
SWE: NE
GBE: NO
</t>
      </text>
    </comment>
    <comment ref="G21" authorId="0">
      <text>
        <t xml:space="preserve">AUT: NO
BEL: NO
BGR: NO
CYP: NO
CZE: NO
DNM: NO
EST: 0.00801827054483
FIN: NE
FRK: NO
DEU: NO
GRC: NO
HRV: NO
HUN: NO
IRL: 0.00041940910378
ITA: NE
LVA: NO
LTU: NO
LUX: NO
MLT: NO
NLD: NO
POL: NA
PRT: NO
ROU: NO
SVK: NO
SVN: NO
ESP: NO
SWE: NE
GBE: NO
</t>
      </text>
    </comment>
    <comment ref="H21" authorId="0">
      <text>
        <t xml:space="preserve">AUT: NO
BEL: NO
BGR: NO
CYP: NO
CZE: NO
DNM: NO
EST: 0.00017466722503
FIN: NE
FRK: NO
DEU: NO
GRC: NO
HRV: NO
HUN: NO
IRL: 0.00000965748935
ITA: NE
LVA: NO
LTU: NO
LUX: NO
MLT: NO
NLD: NO
POL: NA
PRT: NO
ROU: NO
SVK: NO
SVN: NO
ESP: NO
SWE: NE
GBE: NO
</t>
      </text>
    </comment>
    <comment ref="B22" authorId="0">
      <text>
        <t xml:space="preserve">AUT: NO
BEL: NO
BGR: NO
CYP: NO
CZE: NO
DNM: NO
EST: NO
FIN: NO
FRK: 54.0851836078368
DEU: NO
GRC: NO
HRV: NO
HUN: NO
IRL: 1.650096
ITA: NO
LVA: NO
LTU: NO
LUX: NO
MLT: NO
NLD: NO
POL: NA
PRT: NO VALUE
ROU: NO
SVK: NO
SVN: NO
ESP: NO
SWE: NE
GBE: 43.54454663033898
</t>
      </text>
    </comment>
    <comment ref="F22" authorId="0">
      <text>
        <t xml:space="preserve">AUT: NO
BEL: NO
BGR: NO
CYP: NO
CZE: NO
DNM: NO
EST: NO
FIN: NO
FRK: 34.4568951886619
DEU: NO
GRC: NO
HRV: NO
HUN: NO
IRL: 2.63190312
ITA: NO
LVA: NO
LTU: NO
LUX: NO
MLT: NO
NLD: NO
POL: NA
PRT: NO VALUE
ROU: NO
SVK: NO
SVN: NO
ESP: NO
SWE: NE
GBE: NE
</t>
      </text>
    </comment>
    <comment ref="G22" authorId="0">
      <text>
        <t xml:space="preserve">AUT: NO
BEL: NO
BGR: NO
CYP: NO
CZE: NO
DNM: NO
EST: NO
FIN: NO
FRK: NO
DEU: NO
GRC: NO
HRV: NO
HUN: NO
IRL: 0.00466564644
ITA: NO
LVA: NO
LTU: NO
LUX: NO
MLT: NO
NLD: NO
POL: NA
PRT: NO VALUE
ROU: NO
SVK: NO
SVN: NO
ESP: NO
SWE: NE
GBE: 0.27267153435912
</t>
      </text>
    </comment>
    <comment ref="H22" authorId="0">
      <text>
        <t xml:space="preserve">AUT: NO
BEL: NO
BGR: NO
CYP: NO
CZE: NO
DNM: NO
EST: NO
FIN: NO
FRK: NO
DEU: NO
GRC: NO
HRV: NO
HUN: NO
IRL: 0.000107668764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5.66334582040649
BEL: NA
BGR: 192.99468074999999
CYP: 22.92335940986213
CZE: 281.481514
DNM: 397.21620052
EST: 28.8124065
FIN: 130.44332508486454
FRK: 1,464.1967262
DEU: 2,266.44060863
GRC: 265.27280197998397
HRV: 44.00000000000001
HUN: 275.90663169999999
IRL: 154.31434083999997
ITA: 2,315.5320414289054
LVA: 42.7075404
LTU: 97.66001026909311
LUX: 0.7118376
MLT: 13.999
NLD: 1,021.00
POL: 1,047.7261035860074
PRT: 225.3734913
ROU: 429.05752920000003
SVK: 39.55
SVN: 52.72952789999999
ESP: 1,523.5055847996
SWE: 250.607794769999
GBE: 1,705.4829574321288
</t>
      </text>
    </comment>
    <comment ref="C10" authorId="0">
      <text>
        <t xml:space="preserve">AUT: NO
BEL: 50.46951
BGR: IE
CYP: 9.99344852465532
CZE: 56.0732401501063
DNM: 67.256589772
EST: NO
FIN: NA
FRK: NA
DEU: NO
GRC: 14.92851351351351
HRV: 28.61956
HUN: NE
IRL: 30.05364340939787
ITA: 659.7832805539058
LVA: 16.65251993
LTU: 24.317942652295
LUX: NE
MLT: IE
NLD: 509.00
POL: 275.512
PRT: 36.4203262021272
ROU: 133.96993236899999
SVK: 27.26
SVN: NO
ESP: NA
SWE: 136.76438948166
GBE: NA
</t>
      </text>
    </comment>
    <comment ref="D10" authorId="0">
      <text>
        <t xml:space="preserve">AUT: 11.72832436402115
BEL: NA
BGR: 60.09802893306799
CYP: 6.970312261
CZE: 84.521757828825
DNM: 3.482
EST: 13.8063341983
FIN: 26.450685204905
FRK: 432.86100213
DEU: 157.83779277
GRC: 122.00025547852799
HRV: 37.81016960946406
HUN: 32.42115618162602
IRL: 41.49372221280001
ITA: 532.08751308243438
LVA: 12.97112312
LTU: 18.38439322776
LUX: 5.0214972528
MLT: 5.91163543997
NLD: IE
POL: 313.15820635987808
PRT: 107.929504448671
ROU: 224.81432693075999
SVK: 22.203
SVN: 15.96469893216
ESP: 343.96798235
SWE: 19.5587007424154
GBE: 419.78682828312458
</t>
      </text>
    </comment>
    <comment ref="G10" authorId="0">
      <text>
        <t xml:space="preserve">AUT: 0.90236676723686
BEL: 7.2707872761
BGR: 21.25638514585851
CYP: 0.88093870816545
CZE: 17.5597412263586
DNM: 2.01417204331613
EST: 1.94635596332696
FIN: 5.760476821
FRK: 86.2746903038096
DEU: 20.66008497
GRC: 6.163287591303
HRV: 4.614132
HUN: 9.37768879776107
IRL: 2.03992972323084
ITA: 41.54705841290784
LVA: 3.173209132
LTU: 5.60012422934952
LUX: 0.113894016
MLT: 0.10942562511356
NLD: 7.96518071879801
POL: 90.80855401693808
PRT: 23.5551369572866
ROU: 57.70680866098628
SVK: 11.568
SVN: 5.08710999106439
ESP: 9.629164703
SWE: 0.95735072637162
GBE: 29.14119550485038
</t>
      </text>
    </comment>
    <comment ref="H10" authorId="0">
      <text>
        <t xml:space="preserve">AUT: NA
BEL: NA
BGR: NE
CYP: NO
CZE: NO
DNM: 2.3845728113
EST: NO
FIN: NO
FRK: NO
DEU: NO
GRC: NO
HRV: NO
HUN: 0.2516440468224
IRL: NO
ITA: 295.04446209352415
LVA: 0.016663803
LTU: NO
LUX: NE
MLT: NO
NLD: 5.904369
POL: NO
PRT: NO
ROU: NO
SVK: NO
SVN: NO
ESP: 7.506540102191
SWE: 5.95525
GBE: 0.57103719120186
</t>
      </text>
    </comment>
    <comment ref="I10" authorId="0">
      <text>
        <t xml:space="preserve">AUT: NA
BEL: 2.18364523809524
BGR: 6.09528708
CYP: NO
CZE: 26.915155272051
DNM: 23.845728113
EST: NO
FIN: NA
FRK: 46.80863311
DEU: 414.532287
GRC: NO
HRV: NO
HUN: 24.06746031746032
IRL: 7.40708627556722
ITA: 21.65151257235062
LVA: IE
LTU: NO
LUX: NE
MLT: NO
NLD: 43.16429
POL: 62.10590079365079
PRT: 2.397438864
ROU: NO
SVK: IE
SVN: NO
ESP: 75.180030606814
SWE: 47.85725
GBE: 2.62038983892807
</t>
      </text>
    </comment>
    <comment ref="J10" authorId="0">
      <text>
        <t xml:space="preserve">AUT: 0.55839734942562
BEL: 0.34934747451367
BGR: 0.47219879875982
CYP: 0.05475
CZE: 0.66409952579791
DNM: 0.20626225758069
EST: 0.1084783401295
FIN: 0.207826813
FRK: 1.21356835147425
DEU: 1.55268599
GRC: 0.95857343590272
HRV: 0.29707990407436
HUN: 0.28435296879303
IRL: 0.32602210310057
ITA: 4.34210547395968
LVA: 0.106760527
LTU: 0.1444488039324
LUX: 0.01422927606366
MLT: 0.01968505643816
NLD: 0.08456736658283
POL: 2.55159145479619
PRT: 0.60572032552094
ROU: 1.794710989
SVK: 0.1745
SVN: 0.12543692018126
ESP: 2.70260559
SWE: 0.639158110863
GBE: 2.35652952156774
</t>
      </text>
    </comment>
    <comment ref="B11" authorId="0">
      <text>
        <t xml:space="preserve">AUT: NA
BEL: NE
BGR: 241.11448291355586
CYP: 15.5296136
CZE: 1,675.819348
DNM: IE
EST: 3.0851605836
FIN: 788.38456269263759
FRK: 40.523
DEU: 1,350.294735
GRC: 172.97243418958473
HRV: 1,832.5642353115607
HUN: 77.94145462431092
IRL: IE
ITA: 225.73696737144465
LVA: 13.7903459
LTU: IE
LUX: NA
MLT: IE
NLD: 191.744
POL: 416.79897726259759
PRT: 532.851976607467
ROU: 768.72152700000004
SVK: 8.48
SVN: 134.68824599999999
ESP: 5,632.5877090000004
SWE: 5.94
GBE: 614.86770507780648
</t>
      </text>
    </comment>
    <comment ref="C11" authorId="0">
      <text>
        <t xml:space="preserve">AUT: NA
BEL: NE
BGR: IE
CYP: NE
CZE: 393.745116
DNM: IE
EST: NO
FIN: NA
FRK: NA
DEU: NO
GRC: NO
HRV: IE
HUN: NE
IRL: IE
ITA: NO
LVA: IE
LTU: IE
LUX: NA
MLT: IE
NLD: NE
POL: NA
PRT: NE
ROU: NO
SVK: 6.20542972
SVN: NO
ESP: 1,830.591005
SWE: 2.97
GBE: NE
</t>
      </text>
    </comment>
    <comment ref="D11" authorId="0">
      <text>
        <t xml:space="preserve">AUT: 0.34777319042572
BEL: NE
BGR: NA
CYP: NE
CZE: NE
DNM: 3.45
EST: NO
FIN: 4.64287696613355
FRK: NA
DEU: IE
GRC: NE
HRV: NA
HUN: NE
IRL: IE
ITA: 0.1099876413156
LVA: 0.027226674
LTU: IE
LUX: 0.02911548498
MLT: IE
NLD: IE
POL: NA
PRT: NE
ROU: NE
SVK: 0.788
SVN: NO
ESP: NE
SWE: 3.946
GBE: NE
</t>
      </text>
    </comment>
    <comment ref="G11" authorId="0">
      <text>
        <t xml:space="preserve">AUT: 0.12423751144843
BEL: NA
BGR: 8.89846546321621
CYP: 1.22963327
CZE: 17.8463671683479
DNM: IE
EST: 0.24473946854933
FIN: 0.985480703
FRK: 3.99870208523662
DEU: 1.78978248
GRC: 35.33369424559852
HRV: 4.5814105882789
HUN: 0.97426818280389
IRL: IE
ITA: 56.43424184286116
LVA: 0.164618015
LTU: IE
LUX: NO
MLT: IE
NLD: 0.383488
POL: 11.04372948569283
PRT: 9.37760607637713
ROU: 9.187004725
SVK: 0.212
SVN: 0.27545415853
ESP: 47.52495878019656
SWE: 0.19135171428571
GBE: 107.60184838861601
</t>
      </text>
    </comment>
    <comment ref="H11" authorId="0">
      <text>
        <t xml:space="preserve">AUT: NO
BEL: NA
BGR: NO
CYP: NO
CZE: NA
DNM: NO
EST: NO
FIN: NO
FRK: NO
DEU: NO
GRC: NO
HRV: NO
HUN: NE
IRL: NO
ITA: NO
LVA: NO
LTU: NA
LUX: NO
MLT: NO
NLD: NE
POL: NA
PRT: NO
ROU: 0.73921
SVK: NO
SVN: NO
ESP: 3.204478454
SWE: 2.08075
GBE: NE
</t>
      </text>
    </comment>
    <comment ref="I11" authorId="0">
      <text>
        <t xml:space="preserve">AUT: IE
BEL: NA
BGR: NO
CYP: NO
CZE: 9.20444320022396
DNM: IE
EST: 0.37229264817067
FIN: NA
FRK: 23.086405312
DEU: IE
GRC: NO
HRV: NO
HUN: NE
IRL: NO
ITA: NO
LVA: NO
LTU: NA
LUX: NO
MLT: NO
NLD: IE
POL: 2.0578
PRT: 0.393290208
ROU: 1.37851
SVK: IE
SVN: NO
ESP: 4.42523215
SWE: 7.087584
GBE: NE
</t>
      </text>
    </comment>
    <comment ref="J11" authorId="0">
      <text>
        <t xml:space="preserve">AUT: 0.00274706800881
BEL: NA
BGR: NA
CYP: 0.000991378
CZE: NE
DNM: 0.01721303571429
EST: NO
FIN: 0.036479748
FRK: 0.11911835837251
DEU: 0.09652959
GRC: 0.02204002523962
HRV: NA
HUN: NE
IRL: IE
ITA: 0.17283772206737
LVA: 0.000213924
LTU: NA
LUX: 0.00013713393426
MLT: IE
NLD: NE
POL: NA
PRT: IE
ROU: NE
SVK: 0.0062
SVN: NA
ESP: NE
SWE: 0.03100428571428
GBE: NE
</t>
      </text>
    </comment>
    <comment ref="B12" authorId="0">
      <text>
        <t xml:space="preserve">AUT: NO
BEL: NO
BGR: NO
CYP: NO
CZE: NO
DNM: NO
EST: NO
FIN: NA
FRK: NO
DEU: NO
GRC: NO
HRV: NO
HUN: NO
IRL: NO
ITA: NO
LVA: NA
LTU: NO
LUX: NA
MLT: NA
NLD: 1.876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0.6846436217
FRK: NA
DEU: NO
GRC: NO
HRV: NO
HUN: NO
IRL: NO
ITA: NO
LVA: NA
LTU: NO
LUX: NA
MLT: NA
NLD: 21.20
POL: NA
PRT: NO
ROU: NA
SVK: NO
SVN: NO
ESP: NO
SWE: NO
GBE: NO
</t>
      </text>
    </comment>
    <comment ref="G12" authorId="0">
      <text>
        <t xml:space="preserve">AUT: NO
BEL: NO
BGR: NO
CYP: NO
CZE: NO
DNM: NO
EST: NO
FIN: NO
FRK: NO
DEU: NO
GRC: NO
HRV: NO
HUN: NO
IRL: NO
ITA: NO
LVA: NA
LTU: NO
LUX: NO
MLT: NA
NLD: 0.56281248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0.005379343
FRK: NO
DEU: NO
GRC: NO
HRV: NO
HUN: NO
IRL: NO
ITA: NO
LVA: NA
LTU: NO
LUX: NO
MLT: NA
NLD: 0.1737214286
POL: NA
PRT: NO
ROU: NA
SVK: NO
SVN: NO
ESP: NO
SWE: NO
GBE: NO
</t>
      </text>
    </comment>
    <comment ref="B22" authorId="0">
      <text>
        <t xml:space="preserve">AUT: 8,795.0730000000003
BEL: 11,322.088
BGR: 7,050.0339999999997
CYP: 864.20
CZE: 10,589.526
DNM: 5,748.769
EST: 1,315.635
FIN: 5,508.2134999999998
FRK: 66,858,298.00
DEU: 82,792.351
GRC: 10,971.877471232876
HRV: 4,124.5309999999999
HUN: 9,798.00
IRL: 4,784.5720000000001
ITA: 60,483.972999999998
LVA: 1,950.116
LTU: 2,828.4029999999998
LUX: 682.41700000000003
MLT: 475.701
NLD: NA
POL: 38,433.557999999997
PRT: 10,291.027
ROU: 19,588.146000000001
SVK: 5,437.7539999999999
SVN: 2,066.88
ESP: 46,549.046999999999
SWE: 10,120.242
GBE: 66,040.20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10.41090534454198
BEL: 12.32445281062453
BGR: NO
CYP: 0.85263356312921
CZE: NE
DNM: 18.8781557753303
EST: 2.297989
FIN: 2.08422
FRK: 62.5550546974957
DEU: 123.87270041497072
GRC: NA
HRV: 2.431199992
HUN: 21.88543342890907
IRL: 32.60702595322949
ITA: 52.67754674807116
LVA: 4.26038474161558
LTU: 16.82
LUX: 1.07295758881046
MLT: NO
NLD: 0.28782794571429
POL: NA
PRT: 2.95967670137986
ROU: NE
SVK: 6.73504802144643
SVN: 2.29184754018685
ESP: 60.91732752499999
SWE: 12.9394169926434
GBE: 25.58603576259328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10.09002301837665
BEL: 1.19369752456837
BGR: NO
CYP: 0.0173849
CZE: NA,NE
DNM: 2.07027
EST: NE,NO
FIN: 3.559532234606
FRK: 152.281627554845
DEU: 9.7436909082821
GRC: NA
HRV: 0.62870988
HUN: 3.55698236
IRL: 0.69593438216345
ITA: 24.85623923335605
LVA: 1.0443
LTU: 1.81
LUX: 0.112800099375
MLT: NA,NE,NO
NLD: NO
POL: NA
PRT: 4.20955448195159
ROU: NE
SVK: 0.3697161517
SVN: 2.14431842586017
ESP: 88.41999604199999
SWE: 9.15464758099439
GBE: 34.19126603482698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0.02179871833619
BEL: NO
BGR: 0.91730845018514
CYP: 0.00278967
CZE: NO
DNM: 0.100140183
EST: NO
FIN: 0.07757026280497
FRK: 3.62548966515364
DEU: NO
GRC: 1.05422825740351
HRV: NO
HUN: 0.00930891316787
IRL: NO
ITA: 0.46791555236071
LVA: NO
LTU: NO
LUX: NO
MLT: NA,NO
NLD: NO
POL: NA
PRT: 0.91716302566623
ROU: 27.6158445219049
SVK: NE
SVN: NO
ESP: 0.649945257
SWE: NO
GBE: NO
</t>
      </text>
    </comment>
    <comment ref="K14" authorId="0">
      <text>
        <t xml:space="preserve">AUT: 0.35442645515145
BEL: NO
BGR: 22.89907969829247
CYP: 0.08090043
CZE: NO
DNM: 2.904065307
EST: NO
FIN: 2.85458567122284
FRK: 63.0912999340732
DEU: NO
GRC: 24.65093044058512
HRV: NO
HUN: 0.22845624399482
IRL: NO
ITA: 12.35713886500764
LVA: NO
LTU: NO
LUX: NO
MLT: NA,NO
NLD: NO
POL: NA
PRT: 29.7894635363217
ROU: 721.694070172449
SVK: NE
SVN: NO
ESP: 18.848412512
SWE: NO
GBE: NO
</t>
      </text>
    </comment>
    <comment ref="L14" authorId="0">
      <text>
        <t xml:space="preserve">AUT: 0.00946250724096
BEL: NO
BGR: NO
CYP: 0.00060645
CZE: NO
DNM: 0.021769605
EST: NO
FIN: 0.14856515632505
FRK: 1.76589362387287
DEU: NO
GRC: NE,NO
HRV: NO
HUN: 0.02443589706566
IRL: NO
ITA: 0.60395778080198
LVA: NO
LTU: NO
LUX: NO
MLT: NA,NO
NLD: NO
POL: NA
PRT: 2.53143575733942
ROU: NE
SVK: NE
SVN: NO
ESP: 0.141292448
SWE: NO
GBE: NO
</t>
      </text>
    </comment>
    <comment ref="B1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B1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D18"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J18" authorId="0">
      <text>
        <t xml:space="preserve">AUT: 0.55402882336742
BEL: 1.53575338493344
BGR: NO VALUE
CYP: NO
CZE: NO
DNM: 0.20439294862081
EST: NO
FIN: NO
FRK: NO
DEU: 1.7242446926468
GRC: NO VALUE
HRV: NO
HUN: NO
IRL: 0.83934130642148
ITA: NO
LVA: NO
LTU: NO
LUX: NO
MLT: NA
NLD: 35.0618242071677
POL: NO
PRT: NO
ROU: NO
SVK: NO
SVN: NO
ESP: 5.846697791
SWE: 0.44103580032166
GBE: 1.680032418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13.5688702621878
POL: NO
PRT: NO
ROU: NE
SVK: NO
SVN: NO
ESP: NO
SWE: NO VALUE
GBE: NA
</t>
      </text>
    </comment>
    <comment ref="M18" authorId="0">
      <text>
        <t xml:space="preserve">AUT: 0.00138110675743
BEL: NO
BGR: NO
CYP: NO
CZE: NO
DNM: 0.021769605
EST: NO
FIN: NO
FRK: NO
DEU: NO
GRC: NO
HRV: NA
HUN: NO
IRL: NO
ITA: 0.07853116353093
LVA: NO
LTU: NO
LUX: NO
MLT: NO
NLD: NO
POL: NO
PRT: NO
ROU: NE
SVK: NA
SVN: NO
ESP: 0.141292448
SWE: NO VALUE
GBE: NO
</t>
      </text>
    </comment>
    <comment ref="B27" authorId="0">
      <text>
        <t xml:space="preserve">AUT: NO
BEL: NO
BGR: NO
CYP: NO
CZE: NO
DNM: NO
EST: NO
FIN: NA
FRK: 60.034333333
DEU: NO,IE,NA
GRC: NO
HRV: NO
HUN: NA
IRL: NO
ITA: NO
LVA: NA
LTU: NO
LUX: NO
MLT: NO
NLD: IE,NE,NO
POL: NA
PRT: NO
ROU: NA
SVK: NO
SVN: NO
ESP: NO
SWE: NO
GBE: NO
</t>
      </text>
    </comment>
    <comment ref="C27" authorId="0">
      <text>
        <t xml:space="preserve">AUT: NO
BEL: NO
BGR: NO
CYP: NO
CZE: NO
DNM: NO
EST: NO
FIN: NA
FRK: 8.768
DEU: NO,IE,NA
GRC: NO
HRV: NO
HUN: NA
IRL: NO
ITA: NO
LVA: NA
LTU: NO
LUX: NO
MLT: NO
NLD: IE,NE,NO
POL: NA
PRT: NO
ROU: NA
SVK: NO
SVN: NO
ESP: NO
SWE: NO
GBE: NO
</t>
      </text>
    </comment>
    <comment ref="D27" authorId="0">
      <text>
        <t xml:space="preserve">AUT: NO
BEL: NO
BGR: NO
CYP: NO
CZE: NO
DNM: NO
EST: NO
FIN: NA
FRK: NA
DEU: 0.36932798546558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1,266.9961554
DEU: NO
GRC: NO
HRV: NO
HUN: NA
IRL: NO
ITA: NO
LVA: NA
LTU: NO
LUX: NO
MLT: NO
NLD: NE
POL: NA
PRT: NO
ROU: NA
SVK: NO
SVN: NO
ESP: NO
SWE: NO
GBE: NO
</t>
      </text>
    </comment>
    <comment ref="M27" authorId="0">
      <text>
        <t xml:space="preserve">AUT: NO
BEL: NE
BGR: NO
CYP: NO
CZE: NO
DNM: NO VALUE
EST: NO
FIN: NE
FRK: 0.28318737813
DEU: 0.01160376854
GRC: NO
HRV: NA
HUN: NA
IRL: NO
ITA: 4.31121608648831
LVA: NA
LTU: NO
LUX: NO
MLT: NO
NLD: NE
POL: NA
PRT: NO
ROU: NA
SVK: 0.01131108
SVN: NO
ESP: NO
SWE: NO VALUE
GBE: NO
</t>
      </text>
    </comment>
    <comment ref="B33" authorId="0">
      <text>
        <t xml:space="preserve">AUT: NO
BEL: NO
BGR: NO
CYP: NO
CZE: NO
DNM: 15.6977097239345
EST: NO
FIN: NO
FRK: NO
DEU: NE,NA
GRC: NO
HRV: NO
HUN: NO
IRL: NO
ITA: NO
LVA: NO
LTU: NO
LUX: NO
MLT: NO
NLD: NO
POL: NO
PRT: NA
ROU: NA
SVK: NO
SVN: NO
ESP: NA
SWE: NO
GBE: NO
</t>
      </text>
    </comment>
    <comment ref="C33"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D33" authorId="0">
      <text>
        <t xml:space="preserve">AUT: NO
BEL: NO
BGR: NO
CYP: NO
CZE: NO
DNM: NA
EST: NO
FIN: NO
FRK: NO
DEU: 0.225557
GRC: NO
HRV: NO
HUN: NO
IRL: NO
ITA: NO
LVA: NO
LTU: NO
LUX: NO
MLT: NO
NLD: NO
POL: NO
PRT: 0.0000015138783
ROU: NA
SVK: NO
SVN: NO
ESP: NA
SWE: NO
GBE: NO
</t>
      </text>
    </comment>
    <comment ref="J33" authorId="0">
      <text>
        <t xml:space="preserve">AUT: NO
BEL: NE
BGR: NO
CYP: NO
CZE: NE
DNM: 0.03189194548553
EST: NO
FIN: NO
FRK: NO
DEU: NE,NA
GRC: NO
HRV: NO
HUN: NO
IRL: NO
ITA: NO
LVA: NO
LTU: NO
LUX: NO
MLT: NO
NLD: NO
POL: NO
PRT: 0.001120269942
ROU: NA
SVK: NO
SVN: NO
ESP: NA
SWE: NA,NO
GBE: NO
</t>
      </text>
    </comment>
    <comment ref="K33" authorId="0">
      <text>
        <t xml:space="preserve">AUT: NO
BEL: NE
BGR: NO
CYP: NO
CZE: NE
DNM: 0.53692723679741
EST: NO
FIN: NO
FRK: NO
DEU: NE,NA
GRC: NO
HRV: NO
HUN: NO
IRL: NO
ITA: NO
LVA: NO
LTU: NO
LUX: NO
MLT: NO
NLD: NO
POL: NO
PRT: 0.000439024707
ROU: NA
SVK: NO
SVN: NO
ESP: NA
SWE: NA,NO
GBE: NO
</t>
      </text>
    </comment>
    <comment ref="L33" authorId="0">
      <text>
        <t xml:space="preserve">AUT: NO
BEL: 0.0347
BGR: NO
CYP: NO
CZE: 0.034983
DNM: 0.15047779719509
EST: NO
FIN: NO
FRK: NO
DEU: NE,NA
GRC: NO
HRV: NO
HUN: NO
IRL: NO
ITA: NO
LVA: NO
LTU: NO
LUX: NO
MLT: NO
NLD: NO
POL: NO
PRT: 0.000348192009
ROU: NA
SVK: NO
SVN: NO
ESP: 0.021653382
SWE: NA,NO
GBE: NO
</t>
      </text>
    </comment>
    <comment ref="M33" authorId="0">
      <text>
        <t xml:space="preserve">AUT: NO
BEL: 0.000455
BGR: NO
CYP: NO
CZE: NE
DNM: 0.51421136132372
EST: NO
FIN: NO
FRK: NO
DEU: NE,NA
GRC: NO
HRV: NO
HUN: NO
IRL: NO
ITA: NO
LVA: NO
LTU: NO
LUX: NO
MLT: NO
NLD: 0.0061152854
POL: NO
PRT: 0.00001014298461
ROU: NA
SVK: NO
SVN: NO
ESP: NA
SWE: NA,NO
GBE: NO
</t>
      </text>
    </comment>
    <comment ref="B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J34" authorId="0">
      <text>
        <t xml:space="preserve">AUT: NO
BEL: NO
BGR: NO
CYP: NO VALUE
CZE: NO
DNM: NO
EST: NO
FIN: NO
FRK: NO
DEU: 0.03191046
GRC: NO
HRV: NO
HUN: 1.35924641973855
IRL: NO
ITA: NO
LVA: NO
LTU: NO
LUX: NO
MLT: NO VALUE
NLD: NO
POL: 803.6485397892845
PRT: NO
ROU: NO VALUE
SVK: NO
SVN: NO
ESP: NA
SWE: NO VALUE
GBE: NO
</t>
      </text>
    </comment>
    <comment ref="K34" authorId="0">
      <text>
        <t xml:space="preserve">AUT: NO
BEL: NO
BGR: NO
CYP: NO VALUE
CZE: NO
DNM: NO
EST: NO
FIN: NO
FRK: NO
DEU: 0.124741
GRC: NO
HRV: NO
HUN: NO
IRL: NO
ITA: NO
LVA: NO
LTU: NO
LUX: NO
MLT: NO VALUE
NLD: NO
POL: 2,543.246968515405
PRT: NO
ROU: NO VALUE
SVK: NO
SVN: NO
ESP: NA
SWE: NO VALUE
GBE: NO
</t>
      </text>
    </comment>
    <comment ref="L34" authorId="0">
      <text>
        <t xml:space="preserve">AUT: NO
BEL: NO
BGR: NO
CYP: NO VALUE
CZE: NO
DNM: NO
EST: NO
FIN: NO
FRK: NO
DEU: NO
GRC: NO
HRV: NO
HUN: NO
IRL: NO
ITA: NO
LVA: NO
LTU: NO
LUX: NO
MLT: NO VALUE
NLD: NO
POL: 686.0109260774757
PRT: NO
ROU: NO VALUE
SVK: NO
SVN: NO
ESP: NA
SWE: NO VALUE
GBE: NO
</t>
      </text>
    </comment>
    <comment ref="M34" authorId="0">
      <text>
        <t xml:space="preserve">AUT: NO
BEL: NO
BGR: NO
CYP: NO VALUE
CZE: NO
DNM: NO
EST: NO
FIN: NO
FRK: NO
DEU: NO
GRC: NO
HRV: NO
HUN: NO
IRL: NO
ITA: NO
LVA: NO
LTU: NO
LUX: NO
MLT: NO VALUE
NLD: NO
POL: 582.6542872208324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11.39064938077694
BEL: 20.25640122301103
BGR: 2.645698205
CYP: 4.0899
CZE: 3.61320325
DNM: 14.4166644194512
EST: 0.716943272256
FIN: 8.2552
FRK: 40.656292818641
DEU: 143.33061257
GRC: 15.76939098893172
HRV: 1.73901444267
HUN: 3.35338532627454
IRL: 12.2597176054326
ITA: 52.83575326328572
LVA: 1.14019255030872
LTU: 1.16975194464113
LUX: 7.70545061869638
MLT: 1.97046194965777
NLD: NE
POL: NA
PRT: 18.2500315935955
ROU: 3.5163194275545
SVK: 0.0996857208018
SVN: 0.22907640710805
ESP: 79.99689388046113
SWE: 10.6227696700782
GBE: 194.42454870139366
</t>
      </text>
    </comment>
    <comment ref="K10" authorId="0">
      <text>
        <t xml:space="preserve">AUT: 2.40244851166171
BEL: 41.32046169490487
BGR: 198.07622945999998
CYP: 0.6181
CZE: 0.99608925
DNM: 2.37640155524168
EST: 0.211287518397
FIN: 2.1061
FRK: 9.75590683419089
DEU: 18.33017407
GRC: 3.02026111322005
HRV: 0.45950143242
HUN: 0.18820861751686
IRL: 2.72542472607092
ITA: 9.99464464372607
LVA: 0.54173893277852
LTU: 0.25232276983175
LUX: 2.6513608562401
MLT: 0.44347905972977
NLD: NE
POL: NA
PRT: 5.15473705645946
ROU: 0.00140652777102
SVK: 0.06756314250959
SVN: 0.07983168675863
ESP: 14.38862392541526
SWE: 8.27587386900408
GBE: 21.40388327737357
</t>
      </text>
    </comment>
    <comment ref="L10" authorId="0">
      <text>
        <t xml:space="preserve">AUT: 0.33126892989336
BEL: 1.07360110647455
BGR: 3.19238661
CYP: 0.0882
CZE: 0.53920425
DNM: 0.27183696844271
EST: 0.037741930635
FIN: 0.2443
FRK: 2.72798031486838
DEU: 2.3899956
GRC: 0.38882473794644
HRV: 0.07283001183
HUN: 0.79332884527531
IRL: 0.31129275807679
ITA: 1.40266715044495
LVA: 0.10574897489933
LTU: 0.010672
LUX: 0.15558608696921
MLT: 0.07199988231913
NLD: NE
POL: NA
PRT: 0.83020661679224
ROU: 0.00070326388551
SVK: 0.00147818556618
SVN: 0.00597720505521
ESP: 1.90485182446927
SWE: 0.5337443536179
GBE: 2.36360609418388
</t>
      </text>
    </comment>
    <comment ref="M10" authorId="0">
      <text>
        <t xml:space="preserve">AUT: 0.59892342286999
BEL: 1.1294594863959
BGR: 0.23169402
CYP: 0.2393
CZE: 0.059044
DNM: 0.92776010021142
EST: 0.05778191032
FIN: 0.5559
FRK: 5.47583476692512
DEU: 7.82098
GRC: 0.9158685989618
HRV: 0.09971392437
HUN: 0.11049440867106
IRL: 0.72573163479546
ITA: 3.44601293125782
LVA: 0.13999342979866
LTU: 0.07198007078119
LUX: 0.46833780587557
MLT: 0.11390704942295
NLD: NE
POL: NA
PRT: 0.99808786185903
ROU: 0.000291818
SVK: 0.00601309500538
SVN: 0.01509225653902
ESP: 4.51365687130305
SWE: 0.8951239300619
GBE: 18.17859062852532
</t>
      </text>
    </comment>
    <comment ref="J11" authorId="0">
      <text>
        <t xml:space="preserve">AUT: 0.5635479673125
BEL: 16.41897563566113
BGR: 6.3416505
CYP: 0.50998751142951
CZE: NO
DNM: 33.8883086371801
EST: 0.058858
FIN: 19.6375
FRK: 140.580363218966
DEU: 106.487245
GRC: 174.50974789999998
HRV: 0.50448072426
HUN: NE
IRL: 11.88732159860994
ITA: 135.43662561122906
LVA: 20.66922599078818
LTU: NE
LUX: 0.00135457685852
MLT: 128.13164092212537
NLD: NE
POL: NA
PRT: 64.6533090063708
ROU: 1.67580219423
SVK: 0.46928491025
SVN: 12.4742865
ESP: 540.13334007000003
SWE: 134.698192324414
GBE: 249.24245956729189
</t>
      </text>
    </comment>
    <comment ref="K11" authorId="0">
      <text>
        <t xml:space="preserve">AUT: 0.36716328449636
BEL: 4.21163457057279
BGR: 0.596033
CYP: NE
CZE: NO
DNM: 3.79007322657026
EST: 24.4957203
FIN: 2.6243
FRK: 13.5154142478896
DEU: 12.96762899
GRC: 16.310007
HRV: 0.0473602317
HUN: NE
IRL: 1.11955036340753
ITA: 16.44331332788382
LVA: 1.93894354640394
LTU: NE
LUX: 0.00121251461374
MLT: 11.97425274141642
NLD: NE
POL: NA
PRT: 6.04401201975567
ROU: 1.11720146282
SVK: 0.0437920345
SVN: 1.164057
ESP: 50.496896771
SWE: 8.06464133570787
GBE: 10.62507570350002
</t>
      </text>
    </comment>
    <comment ref="L11" authorId="0">
      <text>
        <t xml:space="preserve">AUT: 0.08162299950166
BEL: 0.64912659928025
BGR: 0.2231675
CYP: 0.03905011339
CZE: NO
DNM: 1.22003463377428
EST: 2.2844541
FIN: 0.83346667
FRK: 4.94022178786116
DEU: 2.81559667
GRC: 5.9849252
HRV: 0.0176601638
HUN: NE
IRL: 0.42223736213018
ITA: 5.34049287494174
LVA: 0.72105032421422
LTU: NE
LUX: 0.00019744691743
MLT: 4.39236416866885
NLD: NE
POL: NA
PRT: 2.21970145517235
ROU: 0.223440292564
SVK: 0.01597817475
SVN: 0.4247235
ESP: 18.54983391
SWE: 2.33425597372509
GBE: 7.74095343334588
</t>
      </text>
    </comment>
    <comment ref="M11" authorId="0">
      <text>
        <t xml:space="preserve">AUT: 0.01915112956649
BEL: 0.60404488554177
BGR: 1.6109
CYP: 0.47968510879848
CZE: NO
DNM: 0.94744378334068
EST: 0.8325262
FIN: 0.68968972
FRK: 86.7762560798758
DEU: 3.66003132
GRC: 44.08110000000001
HRV: 0.08559996164
HUN: NE
IRL: 0.36299321365457
ITA: 125.05050710024784
LVA: 0.5131545
LTU: NE
LUX: 0.00000105311425
MLT: 60.25066921563393
NLD: NE
POL: NA
PRT: 20.4556800555195
ROU: 0.055054
SVK: 0.11835685
SVN: 0.157305
ESP: 169.63580993799999
SWE: 59.9928088738432
GBE: 57.24369948873355
</t>
      </text>
    </comment>
    <comment ref="B12" authorId="0">
      <text>
        <t xml:space="preserve">AUT: NO
BEL: NO
BGR: NO
CYP: NO
CZE: NO
DNM: NE
EST: NO
FIN: NO
FRK: 1.28358
DEU: NE
GRC: NO
HRV: C
HUN: NO
IRL: NO
ITA: NE
LVA: NA
LTU: NO
LUX: NO
MLT: NO
NLD: IE
POL: NA
PRT: NO
ROU: NA
SVK: NO
SVN: 0.56553690193
ESP: NO
SWE: NO
GBE: NO
</t>
      </text>
    </comment>
    <comment ref="C12" authorId="0">
      <text>
        <t xml:space="preserve">AUT: NO
BEL: NO
BGR: NO
CYP: NO
CZE: NO
DNM: NE
EST: NO
FIN: NO
FRK: NE
DEU: NE
GRC: NO
HRV: C
HUN: NO
IRL: NO
ITA: NE
LVA: NA
LTU: NO
LUX: NO
MLT: NO
NLD: IE
POL: NA
PRT: NO
ROU: NA
SVK: NO
SVN: 0.00000395480351
ESP: NO
SWE: NO
GBE: NO
</t>
      </text>
    </comment>
    <comment ref="D12" authorId="0">
      <text>
        <t xml:space="preserve">AUT: NO
BEL: NO
BGR: NO
CYP: NO
CZE: NO
DNM: NE
EST: NO
FIN: NO
FRK: NE
DEU: NE
GRC: NO
HRV: C
HUN: NO
IRL: NO
ITA: NE
LVA: NA
LTU: NO
LUX: NO
MLT: NO
NLD: IE
POL: NA
PRT: NO
ROU: NA
SVK: NO
SVN: 0.00001581921404
ESP: NO
SWE: NO
GBE: NO
</t>
      </text>
    </comment>
    <comment ref="J12" authorId="0">
      <text>
        <t xml:space="preserve">AUT: NO
BEL: NO
BGR: NO
CYP: NO
CZE: NE
DNM: NE
EST: NO
FIN: NO
FRK: NE
DEU: NE
GRC: NO
HRV: C
HUN: NO
IRL: NO
ITA: NE
LVA: NA
LTU: NO
LUX: NO
MLT: NO
NLD: NE
POL: NA
PRT: NO
ROU: NA
SVK: NO
SVN: 0.000841281353
ESP: NO
SWE: NO
GBE: NO
</t>
      </text>
    </comment>
    <comment ref="K12" authorId="0">
      <text>
        <t xml:space="preserve">AUT: NO
BEL: NO
BGR: NO
CYP: NO
CZE: NE
DNM: NE
EST: NO
FIN: NO
FRK: NE
DEU: NE
GRC: NO
HRV: C
HUN: NO
IRL: NO
ITA: NE
LVA: NA
LTU: NO
LUX: NO
MLT: NO
NLD: NE
POL: NA
PRT: NO
ROU: NA
SVK: NO
SVN: 0.0061583757
ESP: NO
SWE: NO
GBE: NO
</t>
      </text>
    </comment>
    <comment ref="L12" authorId="0">
      <text>
        <t xml:space="preserve">AUT: NO
BEL: NO
BGR: NO
CYP: NO
CZE: NE
DNM: NE
EST: NO
FIN: NO
FRK: NE
DEU: NE
GRC: NO
HRV: C
HUN: NO
IRL: NO
ITA: NE
LVA: NA
LTU: NO
LUX: NO
MLT: NO
NLD: NE
POL: NA
PRT: NO
ROU: NA
SVK: NO
SVN: 0.000423456453
ESP: NO
SWE: NO
GBE: NO
</t>
      </text>
    </comment>
    <comment ref="M12" authorId="0">
      <text>
        <t xml:space="preserve">AUT: NO
BEL: NO
BGR: NO
CYP: NO
CZE: NE
DNM: NE
EST: NO
FIN: NO
FRK: NE
DEU: NE
GRC: NO
HRV: C
HUN: NO
IRL: NO
ITA: NE
LVA: NA
LTU: NO
LUX: NO
MLT: NO
NLD: NE
POL: NA
PRT: NO
ROU: NA
SVK: NO
SVN: 0.000186204575
ESP: NO
SWE: NO
GBE: NO
</t>
      </text>
    </comment>
    <comment ref="B15"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J3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B3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J3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D38"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B47" authorId="0">
      <text>
        <t xml:space="preserve">AUT: NO
BEL: NO
BGR: NO
CYP: NO
CZE: NO
DNM: NO
EST: NO
FIN: NA
FRK: 60.034333333
DEU: NO,IE,NA
GRC: NO
HRV: NO
HUN: NA
IRL: NO
ITA: NO
LVA: NA
LTU: NO
LUX: NO
MLT: NO
NLD: IE,NE,NO
POL: NA
PRT: NO
ROU: NA
SVK: NO
SVN: NO
ESP: NO
SWE: NO
GBE: NO
</t>
      </text>
    </comment>
    <comment ref="C47" authorId="0">
      <text>
        <t xml:space="preserve">AUT: NO
BEL: NO
BGR: NO
CYP: NO
CZE: NO
DNM: NO
EST: NO
FIN: NA
FRK: 8.768
DEU: NO,IE,NA
GRC: NO
HRV: NO
HUN: NA
IRL: NO
ITA: NO
LVA: NA
LTU: NO
LUX: NO
MLT: NO
NLD: IE,NE,NO
POL: NA
PRT: NO
ROU: NA
SVK: NO
SVN: NO
ESP: NO
SWE: NO
GBE: NO
</t>
      </text>
    </comment>
    <comment ref="D47" authorId="0">
      <text>
        <t xml:space="preserve">AUT: NO
BEL: NO
BGR: NO
CYP: NO
CZE: NO
DNM: NO
EST: NO
FIN: NA
FRK: NA
DEU: 0.36932798546558
GRC: NO
HRV: NO
HUN: NA
IRL: NO
ITA: NO
LVA: NA
LTU: NO
LUX: NO
MLT: NO
NLD: IE,NE,NO
POL: NA
PRT: NO
ROU: NA
SVK: NO
SVN: NO
ESP: NO
SWE: NO
GBE: NO
</t>
      </text>
    </comment>
    <comment ref="B53" authorId="0">
      <text>
        <t xml:space="preserve">AUT: NO
BEL: NO
BGR: NO
CYP: NO
CZE: NO
DNM: 15.6977097239345
EST: NO
FIN: NO
FRK: NO
DEU: NE,NA
GRC: NO
HRV: NO
HUN: NO
IRL: NO
ITA: NO
LVA: NO
LTU: NO
LUX: NO
MLT: NO
NLD: NO
POL: NO
PRT: NA
ROU: NA
SVK: NO
SVN: NO
ESP: NA
SWE: NO
GBE: NO
</t>
      </text>
    </comment>
    <comment ref="C53"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D53" authorId="0">
      <text>
        <t xml:space="preserve">AUT: NO
BEL: NO
BGR: NO
CYP: NO
CZE: NO
DNM: NA
EST: NO
FIN: NO
FRK: NO
DEU: 0.225557
GRC: NO
HRV: NO
HUN: NO
IRL: NO
ITA: NO
LVA: NO
LTU: NO
LUX: NO
MLT: NO
NLD: NO
POL: NO
PRT: 0.0000015138783
ROU: NA
SVK: NO
SVN: NO
ESP: NA
SWE: NO
GBE: NO
</t>
      </text>
    </comment>
    <comment ref="B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B60" authorId="0">
      <text>
        <t xml:space="preserve">AUT: NO
BEL: NO
BGR: NO
CYP: NO
CZE: NO
DNM: NE
EST: NO
FIN: NO
FRK: 1.28358
DEU: NE
GRC: NO
HRV: C
HUN: NO
IRL: NO
ITA: NE
LVA: NA
LTU: NO
LUX: NO
MLT: NO
NLD: IE
POL: NA
PRT: NO
ROU: NA
SVK: NO
SVN: 0.56553690193
ESP: NO
SWE: NO
GBE: NO
</t>
      </text>
    </comment>
    <comment ref="C60" authorId="0">
      <text>
        <t xml:space="preserve">AUT: NO
BEL: NO
BGR: NO
CYP: NO
CZE: NO
DNM: NE
EST: NO
FIN: NO
FRK: NE
DEU: NE
GRC: NO
HRV: C
HUN: NO
IRL: NO
ITA: NE
LVA: NA
LTU: NO
LUX: NO
MLT: NO
NLD: IE
POL: NA
PRT: NO
ROU: NA
SVK: NO
SVN: 0.00000395480351
ESP: NO
SWE: NO
GBE: NO
</t>
      </text>
    </comment>
    <comment ref="D60" authorId="0">
      <text>
        <t xml:space="preserve">AUT: NO
BEL: NO
BGR: NO
CYP: NO
CZE: NO
DNM: NE
EST: NO
FIN: NO
FRK: NE
DEU: NE
GRC: NO
HRV: C
HUN: NO
IRL: NO
ITA: NE
LVA: NA
LTU: NO
LUX: NO
MLT: NO
NLD: IE
POL: NA
PRT: NO
ROU: NA
SVK: NO
SVN: 0.00001581921404
ESP: NO
SWE: NO
GBE: NO
</t>
      </text>
    </comment>
    <comment ref="B63"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J63"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List>
</comments>
</file>

<file path=xl/comments60.xml><?xml version="1.0" encoding="utf-8"?>
<comments xmlns="http://schemas.openxmlformats.org/spreadsheetml/2006/main">
  <authors>
    <author/>
  </authors>
  <commentList>
    <comment ref="F9" authorId="0">
      <text>
        <t xml:space="preserve">AUT: NE
BEL: 2.64771500801263
BGR: NO
CYP: 0.19628008309493
CZE: 6.27516002062267
DNM: 3.14109610100768
EST: NO
FIN: NE
FRK: NE
DEU: 15.95409918
GRC: NE
HRV: 2.87791982276604
HUN: 6.25260402
IRL: NE
ITA: 14.12553587240186
LVA: 2.22428127674724
LTU: NO VALUE
LUX: NO VALUE
MLT: NO VALUE
NLD: 6.085933286003
POL: NA
PRT: NO
ROU: NO VALUE
SVK: 1.9156963519934
SVN: 1.512883
ESP: 12.99841916053704
SWE: NO VALUE
GBE: 9.68337013372392
</t>
      </text>
    </comment>
    <comment ref="G9" authorId="0">
      <text>
        <t xml:space="preserve">AUT: IE
BEL: NE
BGR: NO
CYP: NE
CZE: 402.58507295022889
DNM: 292.064668241425
EST: NE
FIN: 9.760460343
FRK: IE
DEU: IE,NE
GRC: NE
HRV: NO
HUN: NE
IRL: NE
ITA: NO
LVA: 19.12772725331446
LTU: NO VALUE
LUX: NO
MLT: NO VALUE
NLD: 20.662081242
POL: NA
PRT: 160.060408779865
ROU: NO VALUE
SVK: NE
SVN: NE
ESP: NE
SWE: NO
GBE: NE
</t>
      </text>
    </comment>
    <comment ref="H9" authorId="0">
      <text>
        <t xml:space="preserve">AUT: NE
BEL: NE
BGR: NO
CYP: NE
CZE: 0.86802842656166
DNM: 0.70465712190834
EST: NE
FIN: 0.58494
FRK: NE
DEU: NE
GRC: NE
HRV: NO
HUN: NE
IRL: NE
ITA: 3.10640853180566
LVA: NA
LTU: NO VALUE
LUX: NO
MLT: NO VALUE
NLD: NE
POL: NA
PRT: NE
ROU: NO VALUE
SVK: NE
SVN: NE
ESP: NE
SWE: NO
GBE: 4.06069518752391
</t>
      </text>
    </comment>
    <comment ref="F10" authorId="0">
      <text>
        <t xml:space="preserve">AUT: NE
BEL: 1.6719964076169
BGR: NO
CYP: 0.0050255295255
CZE: 0.1948801284785
DNM: 0.325586422
EST: NO
FIN: NE
FRK: NE
DEU: 12.55055391
GRC: NE
HRV: 2.47930402652057
HUN: 0.48927587453061
IRL: NO
ITA: 0.79934698406712
LVA: NO
LTU: NO
LUX: NO
MLT: NE
NLD: 3.24133061426797
POL: NA
PRT: NE
ROU: NO
SVK: 0.21904280815
SVN: 0.01812729545
ESP: 1.84000625169815
SWE: NO VALUE
GBE: 4.33529005989673
</t>
      </text>
    </comment>
    <comment ref="G10" authorId="0">
      <text>
        <t xml:space="preserve">AUT: IE
BEL: NE
BGR: NO
CYP: NE
CZE: 218.00139232726528
DNM: 0.80241645970357
EST: IE
FIN: 43.186375576
FRK: IE
DEU: IE,NE
GRC: NE
HRV: NA
HUN: NE
IRL: IE
ITA: NO
LVA: IE
LTU: IE
LUX: NO
MLT: NE
NLD: 431.53761833608303
POL: NA
PRT: 31.8089589516703
ROU: NO
SVK: IE
SVN: NE
ESP: NE
SWE: NO VALUE
GBE: NE
</t>
      </text>
    </comment>
    <comment ref="H10" authorId="0">
      <text>
        <t xml:space="preserve">AUT: NE
BEL: NE
BGR: NO
CYP: NE
CZE: 0.01524778994186
DNM: 0.0044824481864
EST: NE
FIN: NO
FRK: NE
DEU: NE
GRC: NE
HRV: NA
HUN: NE
IRL: NO
ITA: 0.03486974393776
LVA: NO
LTU: NE
LUX: NO
MLT: NE
NLD: NO
POL: NA
PRT: NE
ROU: NO
SVK: NO
SVN: NE
ESP: NE
SWE: NO VALUE
GBE: 0.11484117104897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3.32507888135049
CYP: NE
CZE: NO
DNM: 0.19182688906951
EST: NO
FIN: IE
FRK: NO
DEU: IE
GRC: NE
HRV: NO
HUN: NE
IRL: NE
ITA: NA
LVA: IE
LTU: NO
LUX: NE
MLT: NO VALUE
NLD: NO
POL: NA
PRT: NA
ROU: 5.70446774818638
SVK: NE
SVN: NE
ESP: NE
SWE: NO VALUE
GBE: IE
</t>
      </text>
    </comment>
    <comment ref="G12" authorId="0">
      <text>
        <t xml:space="preserve">AUT: NO
BEL: NE
BGR: NO
CYP: NO VALUE
CZE: NO
DNM: NA
EST: NO
FIN: NE
FRK: IE
DEU: NE
GRC: NE
HRV: NA
HUN: NE
IRL: NE
ITA: NO
LVA: NO
LTU: NO
LUX: NO
MLT: NO
NLD: NO
POL: NA
PRT: NE
ROU: NE
SVK: NO
SVN: NO
ESP: NE
SWE: NO VALUE
GBE: NO
</t>
      </text>
    </comment>
    <comment ref="H12" authorId="0">
      <text>
        <t xml:space="preserve">AUT: 0.04637954856494
BEL: NE
BGR: 0.378530568
CYP: NO VALUE
CZE: 0.00330845082857
DNM: 0.00012741206156
EST: NO
FIN: IE
FRK: NE
DEU: IE
GRC: NE
HRV: NA
HUN: NE
IRL: NE
ITA: 0.1352873193202
LVA: IE
LTU: NO
LUX: NO
MLT: NO
NLD: NO
POL: NA
PRT: NA
ROU: NE
SVK: NO
SVN: NO
ESP: NE
SWE: NO VALUE
GBE: NO
</t>
      </text>
    </comment>
    <comment ref="F13" authorId="0">
      <text>
        <t xml:space="preserve">AUT: NA
BEL: 0.1496249904
BGR: NO
CYP: 0.0083528928
CZE: 0.21574299674768
DNM: 0.69282750124025
EST: 0.060438
FIN: NE
FRK: NE
DEU: 3.5966032
GRC: NE
HRV: 0.60749056
HUN: 0.74634352
IRL: NE
ITA: 8.93251304046945
LVA: 0.15564660256
LTU: 0.43112
LUX: 0.03532471766549
MLT: NE
NLD: 0.2340003006
POL: NA
PRT: NE
ROU: NE,NO
SVK: 0.3563601128972
SVN: 0.030100820019
ESP: 1.949244851
SWE: NO VALUE
GBE: 23.33263263346875
</t>
      </text>
    </comment>
    <comment ref="G13" authorId="0">
      <text>
        <t xml:space="preserve">AUT: NA
BEL: NE
BGR: NO
CYP: NE
CZE: 97.4229954812398
DNM: NA
EST: NE
FIN: NA
FRK: IE
DEU: NE
GRC: NO
HRV: NA
HUN: NE
IRL: NE
ITA: NO
LVA: NA
LTU: NE
LUX: NO
MLT: NE
NLD: 0.84613292214
POL: NA
PRT: NE
ROU: NO
SVK: NE
SVN: NE
ESP: NE
SWE: NO VALUE
GBE: NE
</t>
      </text>
    </comment>
    <comment ref="H13" authorId="0">
      <text>
        <t xml:space="preserve">AUT: NA
BEL: NE
BGR: NO
CYP: NE
CZE: 0.00342133849874
DNM: 0.00940027980865
EST: NE
FIN: NE
FRK: NE
DEU: NE
GRC: NO
HRV: NA
HUN: NE
IRL: NE
ITA: 0.12587564085668
LVA: NA
LTU: NE
LUX: NO
MLT: NE
NLD: NE
POL: NA
PRT: NE
ROU: NO
SVK: NE
SVN: NE
ESP: NE
SWE: NO VALUE
GBE: 0.30933711955384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0.124741
GRC: NO
HRV: NO
HUN: NO
IRL: NO
ITA: NO
LVA: NO
LTU: NO
LUX: NO
MLT: NO VALUE
NLD: NO
POL: 2,543.246968515405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686.0109260774757
PRT: NO
ROU: NO VALUE
SVK: NO
SVN: NO
ESP: NA
SWE: NO VALUE
GBE: NO
</t>
      </text>
    </comment>
    <comment ref="E14" authorId="0">
      <text>
        <t xml:space="preserve">AUT: NO
BEL: NO
BGR: NO
CYP: NO VALUE
CZE: NO
DNM: NO
EST: NO
FIN: NO
FRK: NO
DEU: 0.03191046
GRC: NO
HRV: NO
HUN: 1.35924641973855
IRL: NO
ITA: NO
LVA: NO
LTU: NO
LUX: NO
MLT: NO VALUE
NLD: NO
POL: 803.6485397892845
PRT: NO
ROU: NO VALUE
SVK: NO
SVN: NO
ESP: NA
SWE: NO VALUE
GBE: NO
</t>
      </text>
    </comment>
    <comment ref="F14" authorId="0">
      <text>
        <t xml:space="preserve">AUT: NO
BEL: 65.39296169840803
BGR: NO
CYP: NO VALUE
CZE: NO
DNM: NO
EST: NO
FIN: NO
FRK: NO
DEU: 635.14326543935283
GRC: NO
HRV: NO
HUN: 72.61569307999876
IRL: NO
ITA: NO
LVA: NO
LTU: NO
LUX: NO
MLT: NO VALUE
NLD: NO
POL: 306.16418520790376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NA
PRT: NO
ROU: NO VALUE
SVK: NO
SVN: NO
ESP: NA
SWE: NO VALUE
GBE: NO
</t>
      </text>
    </comment>
    <comment ref="H14" authorId="0">
      <text>
        <t xml:space="preserve">AUT: NO
BEL: NO
BGR: NO
CYP: NO VALUE
CZE: NO
DNM: NO
EST: NO
FIN: NO
FRK: NO
DEU: NO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C1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D1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E1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F1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G1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B1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C1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D1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E1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F1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G1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I18"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J18"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K18"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L18"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M18"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N18"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O18"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P18"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Q18"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R18"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S18"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B27" authorId="0">
      <text>
        <t xml:space="preserve">AUT: NO
BEL: NO
BGR: NO
CYP: NO
CZE: NO
DNM: NO
EST: NO
FIN: NA
FRK: 60.034333333
DEU: NO,IE,NA
GRC: NO
HRV: NO
HUN: NA
IRL: NO
ITA: NO
LVA: NA
LTU: NO
LUX: NO
MLT: NO
NLD: IE,NE,NO
POL: NA
PRT: NO
ROU: NA
SVK: NO
SVN: NO
ESP: NO
SWE: NO
GBE: NO
</t>
      </text>
    </comment>
    <comment ref="C27" authorId="0">
      <text>
        <t xml:space="preserve">AUT: NO
BEL: NO
BGR: NO
CYP: NO
CZE: NO
DNM: NO
EST: NO
FIN: NA
FRK: 60.034333333
DEU: NO,IE,NA
GRC: NO
HRV: NO
HUN: NA
IRL: NO
ITA: NO
LVA: NA
LTU: NO
LUX: NO
MLT: NO
NLD: IE,NE,NO
POL: NA
PRT: NO
ROU: NA
SVK: NO
SVN: NO
ESP: NO
SWE: NO
GBE: NO
</t>
      </text>
    </comment>
    <comment ref="D27" authorId="0">
      <text>
        <t xml:space="preserve">AUT: NO
BEL: NO
BGR: NO
CYP: NO
CZE: NO
DNM: NO
EST: NO
FIN: NA
FRK: 60.034333333
DEU: NO,IE,NA
GRC: NO
HRV: NO
HUN: NA
IRL: NO
ITA: NO
LVA: NA
LTU: NO
LUX: NO
MLT: NO
NLD: IE,NE,NO
POL: NA
PRT: NO
ROU: NA
SVK: NO
SVN: NO
ESP: NO
SWE: NO
GBE: NO
</t>
      </text>
    </comment>
    <comment ref="E27" authorId="0">
      <text>
        <t xml:space="preserve">AUT: NO
BEL: NO
BGR: NO
CYP: NO
CZE: NO
DNM: NO
EST: NO
FIN: NA
FRK: 60.034333333
DEU: NO,IE,NA
GRC: NO
HRV: NO
HUN: NA
IRL: NO
ITA: NO
LVA: NA
LTU: NO
LUX: NO
MLT: NO
NLD: IE,NE,NO
POL: NA
PRT: NO
ROU: NA
SVK: NO
SVN: NO
ESP: NO
SWE: NO
GBE: NO
</t>
      </text>
    </comment>
    <comment ref="G27" authorId="0">
      <text>
        <t xml:space="preserve">AUT: NO
BEL: NO
BGR: NO
CYP: NO
CZE: NO
DNM: NO
EST: NO
FIN: NA
FRK: 60.034333333
DEU: NO,IE,NA
GRC: NO
HRV: NO
HUN: NA
IRL: NO
ITA: NO
LVA: NA
LTU: NO
LUX: NO
MLT: NO
NLD: IE,NE,NO
POL: NA
PRT: NO
ROU: NA
SVK: NO
SVN: NO
ESP: NO
SWE: NO
GBE: NO
</t>
      </text>
    </comment>
    <comment ref="H27" authorId="0">
      <text>
        <t xml:space="preserve">AUT: NO
BEL: NO
BGR: NO
CYP: NO
CZE: NO
DNM: NO
EST: NO
FIN: NA
FRK: 8.768
DEU: NO,IE,NA
GRC: NO
HRV: NO
HUN: NA
IRL: NO
ITA: NO
LVA: NA
LTU: NO
LUX: NO
MLT: NO
NLD: IE,NE,NO
POL: NA
PRT: NO
ROU: NA
SVK: NO
SVN: NO
ESP: NO
SWE: NO
GBE: NO
</t>
      </text>
    </comment>
    <comment ref="I27" authorId="0">
      <text>
        <t xml:space="preserve">AUT: NO
BEL: NO
BGR: NO
CYP: NO
CZE: NO
DNM: NO
EST: NO
FIN: NA
FRK: 8.768
DEU: NO,IE,NA
GRC: NO
HRV: NO
HUN: NA
IRL: NO
ITA: NO
LVA: NA
LTU: NO
LUX: NO
MLT: NO
NLD: IE,NE,NO
POL: NA
PRT: NO
ROU: NA
SVK: NO
SVN: NO
ESP: NO
SWE: NO
GBE: NO
</t>
      </text>
    </comment>
    <comment ref="J27" authorId="0">
      <text>
        <t xml:space="preserve">AUT: NO
BEL: NO
BGR: NO
CYP: NO
CZE: NO
DNM: NO
EST: NO
FIN: NA
FRK: 8.768
DEU: NO,IE,NA
GRC: NO
HRV: NO
HUN: NA
IRL: NO
ITA: NO
LVA: NA
LTU: NO
LUX: NO
MLT: NO
NLD: IE,NE,NO
POL: NA
PRT: NO
ROU: NA
SVK: NO
SVN: NO
ESP: NO
SWE: NO
GBE: NO
</t>
      </text>
    </comment>
    <comment ref="K27" authorId="0">
      <text>
        <t xml:space="preserve">AUT: NO
BEL: NO
BGR: NO
CYP: NO
CZE: NO
DNM: NO
EST: NO
FIN: NA
FRK: 8.768
DEU: NO,IE,NA
GRC: NO
HRV: NO
HUN: NA
IRL: NO
ITA: NO
LVA: NA
LTU: NO
LUX: NO
MLT: NO
NLD: IE,NE,NO
POL: NA
PRT: NO
ROU: NA
SVK: NO
SVN: NO
ESP: NO
SWE: NO
GBE: NO
</t>
      </text>
    </comment>
    <comment ref="M27" authorId="0">
      <text>
        <t xml:space="preserve">AUT: NO
BEL: NO
BGR: NO
CYP: NO
CZE: NO
DNM: NO
EST: NO
FIN: NA
FRK: 8.768
DEU: NO,IE,NA
GRC: NO
HRV: NO
HUN: NA
IRL: NO
ITA: NO
LVA: NA
LTU: NO
LUX: NO
MLT: NO
NLD: IE,NE,NO
POL: NA
PRT: NO
ROU: NA
SVK: NO
SVN: NO
ESP: NO
SWE: NO
GBE: NO
</t>
      </text>
    </comment>
    <comment ref="N27" authorId="0">
      <text>
        <t xml:space="preserve">AUT: NO
BEL: NO
BGR: NO
CYP: NO
CZE: NO
DNM: NO
EST: NO
FIN: NA
FRK: NA
DEU: 0.36932798546558
GRC: NO
HRV: NO
HUN: NA
IRL: NO
ITA: NO
LVA: NA
LTU: NO
LUX: NO
MLT: NO
NLD: IE,NE,NO
POL: NA
PRT: NO
ROU: NA
SVK: NO
SVN: NO
ESP: NO
SWE: NO
GBE: NO
</t>
      </text>
    </comment>
    <comment ref="O27" authorId="0">
      <text>
        <t xml:space="preserve">AUT: NO
BEL: NO
BGR: NO
CYP: NO
CZE: NO
DNM: NO
EST: NO
FIN: NA
FRK: NA
DEU: 0.36932798546558
GRC: NO
HRV: NO
HUN: NA
IRL: NO
ITA: NO
LVA: NA
LTU: NO
LUX: NO
MLT: NO
NLD: IE,NE,NO
POL: NA
PRT: NO
ROU: NA
SVK: NO
SVN: NO
ESP: NO
SWE: NO
GBE: NO
</t>
      </text>
    </comment>
    <comment ref="P27" authorId="0">
      <text>
        <t xml:space="preserve">AUT: NO
BEL: NO
BGR: NO
CYP: NO
CZE: NO
DNM: NO
EST: NO
FIN: NA
FRK: NA
DEU: 0.36932798546558
GRC: NO
HRV: NO
HUN: NA
IRL: NO
ITA: NO
LVA: NA
LTU: NO
LUX: NO
MLT: NO
NLD: IE,NE,NO
POL: NA
PRT: NO
ROU: NA
SVK: NO
SVN: NO
ESP: NO
SWE: NO
GBE: NO
</t>
      </text>
    </comment>
    <comment ref="Q27" authorId="0">
      <text>
        <t xml:space="preserve">AUT: NO
BEL: NO
BGR: NO
CYP: NO
CZE: NO
DNM: NO
EST: NO
FIN: NA
FRK: NA
DEU: 0.36932798546558
GRC: NO
HRV: NO
HUN: NA
IRL: NO
ITA: NO
LVA: NA
LTU: NO
LUX: NO
MLT: NO
NLD: IE,NE,NO
POL: NA
PRT: NO
ROU: NA
SVK: NO
SVN: NO
ESP: NO
SWE: NO
GBE: NO
</t>
      </text>
    </comment>
    <comment ref="S27" authorId="0">
      <text>
        <t xml:space="preserve">AUT: NO
BEL: NO
BGR: NO
CYP: NO
CZE: NO
DNM: NO
EST: NO
FIN: NA
FRK: NA
DEU: 0.36932798546558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15.6977097239345
EST: NO
FIN: NO
FRK: NO
DEU: NE,NA
GRC: NO
HRV: NO
HUN: NO
IRL: NO
ITA: NO
LVA: NO
LTU: NO
LUX: NO
MLT: NO
NLD: NO
POL: NO
PRT: NA
ROU: NA
SVK: NO
SVN: NO
ESP: NA
SWE: NO
GBE: NO
</t>
      </text>
    </comment>
    <comment ref="C13" authorId="0">
      <text>
        <t xml:space="preserve">AUT: NO
BEL: NO
BGR: NO
CYP: NO
CZE: NO
DNM: 15.6977097239345
EST: NO
FIN: NO
FRK: NO
DEU: NE,NA
GRC: NO
HRV: NO
HUN: NO
IRL: NO
ITA: NO
LVA: NO
LTU: NO
LUX: NO
MLT: NO
NLD: NO
POL: NO
PRT: NA
ROU: NA
SVK: NO
SVN: NO
ESP: NA
SWE: NO
GBE: NO
</t>
      </text>
    </comment>
    <comment ref="D13" authorId="0">
      <text>
        <t xml:space="preserve">AUT: NO
BEL: NO
BGR: NO
CYP: NO
CZE: NO
DNM: 15.6977097239345
EST: NO
FIN: NO
FRK: NO
DEU: NE,NA
GRC: NO
HRV: NO
HUN: NO
IRL: NO
ITA: NO
LVA: NO
LTU: NO
LUX: NO
MLT: NO
NLD: NO
POL: NO
PRT: NA
ROU: NA
SVK: NO
SVN: NO
ESP: NA
SWE: NO
GBE: NO
</t>
      </text>
    </comment>
    <comment ref="E13" authorId="0">
      <text>
        <t xml:space="preserve">AUT: NO
BEL: NO
BGR: NO
CYP: NO
CZE: NO
DNM: 15.6977097239345
EST: NO
FIN: NO
FRK: NO
DEU: NE,NA
GRC: NO
HRV: NO
HUN: NO
IRL: NO
ITA: NO
LVA: NO
LTU: NO
LUX: NO
MLT: NO
NLD: NO
POL: NO
PRT: NA
ROU: NA
SVK: NO
SVN: NO
ESP: NA
SWE: NO
GBE: NO
</t>
      </text>
    </comment>
    <comment ref="F13" authorId="0">
      <text>
        <t xml:space="preserve">AUT: NO
BEL: NO
BGR: NO
CYP: NO
CZE: NO
DNM: 15.6977097239345
EST: NO
FIN: NO
FRK: NO
DEU: NE,NA
GRC: NO
HRV: NO
HUN: NO
IRL: NO
ITA: NO
LVA: NO
LTU: NO
LUX: NO
MLT: NO
NLD: NO
POL: NO
PRT: NA
ROU: NA
SVK: NO
SVN: NO
ESP: NA
SWE: NO
GBE: NO
</t>
      </text>
    </comment>
    <comment ref="G13" authorId="0">
      <text>
        <t xml:space="preserve">AUT: NO
BEL: NO
BGR: NO
CYP: NO
CZE: NO
DNM: 15.6977097239345
EST: NO
FIN: NO
FRK: NO
DEU: NE,NA
GRC: NO
HRV: NO
HUN: NO
IRL: NO
ITA: NO
LVA: NO
LTU: NO
LUX: NO
MLT: NO
NLD: NO
POL: NO
PRT: NA
ROU: NA
SVK: NO
SVN: NO
ESP: NA
SWE: NO
GBE: NO
</t>
      </text>
    </comment>
    <comment ref="H13"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I13"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J13"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K13"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L13"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M13"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N13" authorId="0">
      <text>
        <t xml:space="preserve">AUT: NO
BEL: NO
BGR: NO
CYP: NO
CZE: NO
DNM: NA
EST: NO
FIN: NO
FRK: NO
DEU: 0.225557
GRC: NO
HRV: NO
HUN: NO
IRL: NO
ITA: NO
LVA: NO
LTU: NO
LUX: NO
MLT: NO
NLD: NO
POL: NO
PRT: 0.0000015138783
ROU: NA
SVK: NO
SVN: NO
ESP: NA
SWE: NO
GBE: NO
</t>
      </text>
    </comment>
    <comment ref="O13" authorId="0">
      <text>
        <t xml:space="preserve">AUT: NO
BEL: NO
BGR: NO
CYP: NO
CZE: NO
DNM: NA
EST: NO
FIN: NO
FRK: NO
DEU: 0.225557
GRC: NO
HRV: NO
HUN: NO
IRL: NO
ITA: NO
LVA: NO
LTU: NO
LUX: NO
MLT: NO
NLD: NO
POL: NO
PRT: 0.0000015138783
ROU: NA
SVK: NO
SVN: NO
ESP: NA
SWE: NO
GBE: NO
</t>
      </text>
    </comment>
    <comment ref="P13" authorId="0">
      <text>
        <t xml:space="preserve">AUT: NO
BEL: NO
BGR: NO
CYP: NO
CZE: NO
DNM: NA
EST: NO
FIN: NO
FRK: NO
DEU: 0.225557
GRC: NO
HRV: NO
HUN: NO
IRL: NO
ITA: NO
LVA: NO
LTU: NO
LUX: NO
MLT: NO
NLD: NO
POL: NO
PRT: 0.0000015138783
ROU: NA
SVK: NO
SVN: NO
ESP: NA
SWE: NO
GBE: NO
</t>
      </text>
    </comment>
    <comment ref="Q13" authorId="0">
      <text>
        <t xml:space="preserve">AUT: NO
BEL: NO
BGR: NO
CYP: NO
CZE: NO
DNM: NA
EST: NO
FIN: NO
FRK: NO
DEU: 0.225557
GRC: NO
HRV: NO
HUN: NO
IRL: NO
ITA: NO
LVA: NO
LTU: NO
LUX: NO
MLT: NO
NLD: NO
POL: NO
PRT: 0.0000015138783
ROU: NA
SVK: NO
SVN: NO
ESP: NA
SWE: NO
GBE: NO
</t>
      </text>
    </comment>
    <comment ref="R13" authorId="0">
      <text>
        <t xml:space="preserve">AUT: NO
BEL: NO
BGR: NO
CYP: NO
CZE: NO
DNM: NA
EST: NO
FIN: NO
FRK: NO
DEU: 0.225557
GRC: NO
HRV: NO
HUN: NO
IRL: NO
ITA: NO
LVA: NO
LTU: NO
LUX: NO
MLT: NO
NLD: NO
POL: NO
PRT: 0.0000015138783
ROU: NA
SVK: NO
SVN: NO
ESP: NA
SWE: NO
GBE: NO
</t>
      </text>
    </comment>
    <comment ref="S13" authorId="0">
      <text>
        <t xml:space="preserve">AUT: NO
BEL: NO
BGR: NO
CYP: NO
CZE: NO
DNM: NA
EST: NO
FIN: NO
FRK: NO
DEU: 0.225557
GRC: NO
HRV: NO
HUN: NO
IRL: NO
ITA: NO
LVA: NO
LTU: NO
LUX: NO
MLT: NO
NLD: NO
POL: NO
PRT: 0.0000015138783
ROU: NA
SVK: NO
SVN: NO
ESP: NA
SWE: NO
GBE: NO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J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K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L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M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N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O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P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Q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R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S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B20" authorId="0">
      <text>
        <t xml:space="preserve">AUT: NO
BEL: NO
BGR: NO
CYP: NO
CZE: NO
DNM: NE
EST: NO
FIN: NO
FRK: 1.28358
DEU: NE
GRC: NO
HRV: C
HUN: NO
IRL: NO
ITA: NE
LVA: NA
LTU: NO
LUX: NO
MLT: NO
NLD: IE
POL: NA
PRT: NO
ROU: NA
SVK: NO
SVN: 0.56553690193
ESP: NO
SWE: NO
GBE: NO
</t>
      </text>
    </comment>
    <comment ref="C20" authorId="0">
      <text>
        <t xml:space="preserve">AUT: NO
BEL: NO
BGR: NO
CYP: NO
CZE: NO
DNM: NE
EST: NO
FIN: NO
FRK: 1.28358
DEU: NE
GRC: NO
HRV: C
HUN: NO
IRL: NO
ITA: NE
LVA: NA
LTU: NO
LUX: NO
MLT: NO
NLD: IE
POL: NA
PRT: NO
ROU: NA
SVK: NO
SVN: 0.56553690193
ESP: NO
SWE: NO
GBE: NO
</t>
      </text>
    </comment>
    <comment ref="D20" authorId="0">
      <text>
        <t xml:space="preserve">AUT: NO
BEL: NO
BGR: NO
CYP: NO
CZE: NO
DNM: NE
EST: NO
FIN: NO
FRK: 1.28358
DEU: NE
GRC: NO
HRV: C
HUN: NO
IRL: NO
ITA: NE
LVA: NA
LTU: NO
LUX: NO
MLT: NO
NLD: IE
POL: NA
PRT: NO
ROU: NA
SVK: NO
SVN: 0.56553690193
ESP: NO
SWE: NO
GBE: NO
</t>
      </text>
    </comment>
    <comment ref="E20" authorId="0">
      <text>
        <t xml:space="preserve">AUT: NO
BEL: NO
BGR: NO
CYP: NO
CZE: NO
DNM: NE
EST: NO
FIN: NO
FRK: 1.28358
DEU: NE
GRC: NO
HRV: C
HUN: NO
IRL: NO
ITA: NE
LVA: NA
LTU: NO
LUX: NO
MLT: NO
NLD: IE
POL: NA
PRT: NO
ROU: NA
SVK: NO
SVN: 0.56553690193
ESP: NO
SWE: NO
GBE: NO
</t>
      </text>
    </comment>
    <comment ref="F20" authorId="0">
      <text>
        <t xml:space="preserve">AUT: NO
BEL: NO
BGR: NO
CYP: NO
CZE: NO
DNM: NE
EST: NO
FIN: NO
FRK: 1.28358
DEU: NE
GRC: NO
HRV: C
HUN: NO
IRL: NO
ITA: NE
LVA: NA
LTU: NO
LUX: NO
MLT: NO
NLD: IE
POL: NA
PRT: NO
ROU: NA
SVK: NO
SVN: 0.56553690193
ESP: NO
SWE: NO
GBE: NO
</t>
      </text>
    </comment>
    <comment ref="G20" authorId="0">
      <text>
        <t xml:space="preserve">AUT: NO
BEL: NO
BGR: NO
CYP: NO
CZE: NO
DNM: NE
EST: NO
FIN: NO
FRK: 1.28358
DEU: NE
GRC: NO
HRV: C
HUN: NO
IRL: NO
ITA: NE
LVA: NA
LTU: NO
LUX: NO
MLT: NO
NLD: IE
POL: NA
PRT: NO
ROU: NA
SVK: NO
SVN: 0.56553690193
ESP: NO
SWE: NO
GBE: NO
</t>
      </text>
    </comment>
    <comment ref="H20" authorId="0">
      <text>
        <t xml:space="preserve">AUT: NO
BEL: NO
BGR: NO
CYP: NO
CZE: NO
DNM: NE
EST: NO
FIN: NO
FRK: NE
DEU: NE
GRC: NO
HRV: C
HUN: NO
IRL: NO
ITA: NE
LVA: NA
LTU: NO
LUX: NO
MLT: NO
NLD: IE
POL: NA
PRT: NO
ROU: NA
SVK: NO
SVN: 0.00000395480351
ESP: NO
SWE: NO
GBE: NO
</t>
      </text>
    </comment>
    <comment ref="I20" authorId="0">
      <text>
        <t xml:space="preserve">AUT: NO
BEL: NO
BGR: NO
CYP: NO
CZE: NO
DNM: NE
EST: NO
FIN: NO
FRK: NE
DEU: NE
GRC: NO
HRV: C
HUN: NO
IRL: NO
ITA: NE
LVA: NA
LTU: NO
LUX: NO
MLT: NO
NLD: IE
POL: NA
PRT: NO
ROU: NA
SVK: NO
SVN: 0.00000395480351
ESP: NO
SWE: NO
GBE: NO
</t>
      </text>
    </comment>
    <comment ref="J20" authorId="0">
      <text>
        <t xml:space="preserve">AUT: NO
BEL: NO
BGR: NO
CYP: NO
CZE: NO
DNM: NE
EST: NO
FIN: NO
FRK: NE
DEU: NE
GRC: NO
HRV: C
HUN: NO
IRL: NO
ITA: NE
LVA: NA
LTU: NO
LUX: NO
MLT: NO
NLD: IE
POL: NA
PRT: NO
ROU: NA
SVK: NO
SVN: 0.00000395480351
ESP: NO
SWE: NO
GBE: NO
</t>
      </text>
    </comment>
    <comment ref="K20" authorId="0">
      <text>
        <t xml:space="preserve">AUT: NO
BEL: NO
BGR: NO
CYP: NO
CZE: NO
DNM: NE
EST: NO
FIN: NO
FRK: NE
DEU: NE
GRC: NO
HRV: C
HUN: NO
IRL: NO
ITA: NE
LVA: NA
LTU: NO
LUX: NO
MLT: NO
NLD: IE
POL: NA
PRT: NO
ROU: NA
SVK: NO
SVN: 0.00000395480351
ESP: NO
SWE: NO
GBE: NO
</t>
      </text>
    </comment>
    <comment ref="L20" authorId="0">
      <text>
        <t xml:space="preserve">AUT: NO
BEL: NO
BGR: NO
CYP: NO
CZE: NO
DNM: NE
EST: NO
FIN: NO
FRK: NE
DEU: NE
GRC: NO
HRV: C
HUN: NO
IRL: NO
ITA: NE
LVA: NA
LTU: NO
LUX: NO
MLT: NO
NLD: IE
POL: NA
PRT: NO
ROU: NA
SVK: NO
SVN: 0.00000395480351
ESP: NO
SWE: NO
GBE: NO
</t>
      </text>
    </comment>
    <comment ref="M20" authorId="0">
      <text>
        <t xml:space="preserve">AUT: NO
BEL: NO
BGR: NO
CYP: NO
CZE: NO
DNM: NE
EST: NO
FIN: NO
FRK: NE
DEU: NE
GRC: NO
HRV: C
HUN: NO
IRL: NO
ITA: NE
LVA: NA
LTU: NO
LUX: NO
MLT: NO
NLD: IE
POL: NA
PRT: NO
ROU: NA
SVK: NO
SVN: 0.00000395480351
ESP: NO
SWE: NO
GBE: NO
</t>
      </text>
    </comment>
    <comment ref="N20" authorId="0">
      <text>
        <t xml:space="preserve">AUT: NO
BEL: NO
BGR: NO
CYP: NO
CZE: NO
DNM: NE
EST: NO
FIN: NO
FRK: NE
DEU: NE
GRC: NO
HRV: C
HUN: NO
IRL: NO
ITA: NE
LVA: NA
LTU: NO
LUX: NO
MLT: NO
NLD: IE
POL: NA
PRT: NO
ROU: NA
SVK: NO
SVN: 0.00001581921404
ESP: NO
SWE: NO
GBE: NO
</t>
      </text>
    </comment>
    <comment ref="O20" authorId="0">
      <text>
        <t xml:space="preserve">AUT: NO
BEL: NO
BGR: NO
CYP: NO
CZE: NO
DNM: NE
EST: NO
FIN: NO
FRK: NE
DEU: NE
GRC: NO
HRV: C
HUN: NO
IRL: NO
ITA: NE
LVA: NA
LTU: NO
LUX: NO
MLT: NO
NLD: IE
POL: NA
PRT: NO
ROU: NA
SVK: NO
SVN: 0.00001581921404
ESP: NO
SWE: NO
GBE: NO
</t>
      </text>
    </comment>
    <comment ref="P20" authorId="0">
      <text>
        <t xml:space="preserve">AUT: NO
BEL: NO
BGR: NO
CYP: NO
CZE: NO
DNM: NE
EST: NO
FIN: NO
FRK: NE
DEU: NE
GRC: NO
HRV: C
HUN: NO
IRL: NO
ITA: NE
LVA: NA
LTU: NO
LUX: NO
MLT: NO
NLD: IE
POL: NA
PRT: NO
ROU: NA
SVK: NO
SVN: 0.00001581921404
ESP: NO
SWE: NO
GBE: NO
</t>
      </text>
    </comment>
    <comment ref="Q20" authorId="0">
      <text>
        <t xml:space="preserve">AUT: NO
BEL: NO
BGR: NO
CYP: NO
CZE: NO
DNM: NE
EST: NO
FIN: NO
FRK: NE
DEU: NE
GRC: NO
HRV: C
HUN: NO
IRL: NO
ITA: NE
LVA: NA
LTU: NO
LUX: NO
MLT: NO
NLD: IE
POL: NA
PRT: NO
ROU: NA
SVK: NO
SVN: 0.00001581921404
ESP: NO
SWE: NO
GBE: NO
</t>
      </text>
    </comment>
    <comment ref="R20" authorId="0">
      <text>
        <t xml:space="preserve">AUT: NO
BEL: NO
BGR: NO
CYP: NO
CZE: NO
DNM: NE
EST: NO
FIN: NO
FRK: NE
DEU: NE
GRC: NO
HRV: C
HUN: NO
IRL: NO
ITA: NE
LVA: NA
LTU: NO
LUX: NO
MLT: NO
NLD: IE
POL: NA
PRT: NO
ROU: NA
SVK: NO
SVN: 0.00001581921404
ESP: NO
SWE: NO
GBE: NO
</t>
      </text>
    </comment>
    <comment ref="S20" authorId="0">
      <text>
        <t xml:space="preserve">AUT: NO
BEL: NO
BGR: NO
CYP: NO
CZE: NO
DNM: NE
EST: NO
FIN: NO
FRK: NE
DEU: NE
GRC: NO
HRV: C
HUN: NO
IRL: NO
ITA: NE
LVA: NA
LTU: NO
LUX: NO
MLT: NO
NLD: IE
POL: NA
PRT: NO
ROU: NA
SVK: NO
SVN: 0.00001581921404
ESP: NO
SWE: NO
GBE: NO
</t>
      </text>
    </comment>
    <comment ref="B23"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C23"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D23"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E23"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F23"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G23"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VALUE
CZE: NO
DNM: NA
EST: NO
FIN: NO
FRK: NA
DEU: NO
GRC: NA
HRV: NO
HUN: NO
IRL: NO
ITA: NA
LVA: NO
LTU: NO
LUX: NO
MLT: NA
NLD: NO
POL: NO
PRT: NO
ROU: NO
SVK: NO
SVN: NO
ESP: NA
SWE: NO VALUE
GBE: NO
</t>
      </text>
    </comment>
    <comment ref="O10" authorId="0">
      <text>
        <t xml:space="preserve">AUT: NA
BEL: NA
BGR: NA
CYP: NO VALUE
CZE: NO
DNM: NA
EST: NO
FIN: NO
FRK: NA
DEU: NO
GRC: NA
HRV: NO
HUN: NO
IRL: NO
ITA: NA
LVA: NO
LTU: NO
LUX: NO
MLT: NA
NLD: NO
POL: NO
PRT: NO
ROU: NO
SVK: NO
SVN: NO
ESP: NA
SWE: NO VALUE
GBE: NO
</t>
      </text>
    </comment>
    <comment ref="P10" authorId="0">
      <text>
        <t xml:space="preserve">AUT: NA
BEL: NA
BGR: NA
CYP: NO VALUE
CZE: NO
DNM: NA
EST: NO
FIN: NO
FRK: NA
DEU: NO
GRC: NA
HRV: NO
HUN: NO
IRL: NO
ITA: NA
LVA: NO
LTU: NO
LUX: NO
MLT: NA
NLD: NO
POL: NO
PRT: NO
ROU: NO
SVK: NO
SVN: NO
ESP: NA
SWE: NO VALUE
GBE: NO
</t>
      </text>
    </comment>
    <comment ref="Q10" authorId="0">
      <text>
        <t xml:space="preserve">AUT: NA
BEL: NA
BGR: NA
CYP: NO VALUE
CZE: NO
DNM: NA
EST: NO
FIN: NO
FRK: NA
DEU: NO
GRC: NA
HRV: NO
HUN: NO
IRL: NO
ITA: NA
LVA: NO
LTU: NO
LUX: NO
MLT: NA
NLD: NO
POL: NO
PRT: NO
ROU: NO
SVK: NO
SVN: NO
ESP: NA
SWE: NO VALUE
GBE: NO
</t>
      </text>
    </comment>
    <comment ref="R10" authorId="0">
      <text>
        <t xml:space="preserve">AUT: NA
BEL: NA
BGR: NA
CYP: NO VALUE
CZE: NO
DNM: NA
EST: NO
FIN: NO
FRK: NA
DEU: NO
GRC: NA
HRV: NO
HUN: NO
IRL: NO
ITA: NA
LVA: NO
LTU: NO
LUX: NO
MLT: NA
NLD: NO
POL: NO
PRT: NO
ROU: NO
SVK: NO
SVN: NO
ESP: NA
SWE: NO VALUE
GBE: NO
</t>
      </text>
    </comment>
    <comment ref="S10" authorId="0">
      <text>
        <t xml:space="preserve">AUT: NA
BEL: NA
BGR: NA
CYP: NO VALUE
CZE: NO
DNM: NA
EST: NO
FIN: NO
FRK: NA
DEU: NO
GRC: NA
HRV: NO
HUN: NO
IRL: NO
ITA: NA
LVA: NO
LTU: NO
LUX: NO
MLT: NA
NLD: NO
POL: NO
PRT: NO
ROU: NO
SVK: NO
SVN: NO
ESP: NA
SWE: NO VALUE
GBE: NO
</t>
      </text>
    </comment>
    <comment ref="T10" authorId="0">
      <text>
        <t xml:space="preserve">AUT: NA
BEL: NA
BGR: NA
CYP: NO VALUE
CZE: NO
DNM: NA
EST: NO
FIN: NO
FRK: NA
DEU: NO
GRC: NA
HRV: NO
HUN: NO
IRL: NO
ITA: NA
LVA: NO
LTU: NO
LUX: NO
MLT: NA
NLD: NO
POL: NO
PRT: NO
ROU: NO
SVK: NO
SVN: NO
ESP: NA
SWE: NO VALUE
GBE: NO
</t>
      </text>
    </comment>
    <comment ref="U10" authorId="0">
      <text>
        <t xml:space="preserve">AUT: NA
BEL: NA
BGR: NA
CYP: NO VALUE
CZE: NO
DNM: NA
EST: NO
FIN: NO
FRK: NA
DEU: NO
GRC: NA
HRV: NO
HUN: NO
IRL: NO
ITA: NA
LVA: NO
LTU: NO
LUX: NO
MLT: NA
NLD: NO
POL: NO
PRT: NO
ROU: NO
SVK: NO
SVN: NO
ESP: NA
SWE: NO VALUE
GBE: NO
</t>
      </text>
    </comment>
    <comment ref="V10" authorId="0">
      <text>
        <t xml:space="preserve">AUT: NA
BEL: NA
BGR: NA
CYP: NO VALUE
CZE: NO
DNM: NA
EST: NO
FIN: NO
FRK: NA
DEU: NO
GRC: NA
HRV: NO
HUN: NO
IRL: NO
ITA: NA
LVA: NO
LTU: NO
LUX: NO
MLT: NA
NLD: NO
POL: NO
PRT: NO
ROU: NO
SVK: NO
SVN: NO
ESP: NA
SWE: NO VALUE
GBE: NO
</t>
      </text>
    </comment>
    <comment ref="W10" authorId="0">
      <text>
        <t xml:space="preserve">AUT: NA
BEL: NA
BGR: NA
CYP: NO VALUE
CZE: NO
DNM: NA
EST: NO
FIN: NO
FRK: NA
DEU: NO
GRC: NA
HRV: NO
HUN: NO
IRL: NO
ITA: NA
LVA: NO
LTU: NO
LUX: NO
MLT: NA
NLD: NO
POL: NO
PRT: NO
ROU: NO
SVK: NO
SVN: NO
ESP: NA
SWE: NO VALUE
GBE: NO
</t>
      </text>
    </comment>
    <comment ref="X10" authorId="0">
      <text>
        <t xml:space="preserve">AUT: NA
BEL: NA
BGR: NA
CYP: NO VALUE
CZE: NO
DNM: NA
EST: NO
FIN: NO
FRK: NA
DEU: NO
GRC: NA
HRV: NO
HUN: NO
IRL: NO
ITA: NA
LVA: NO
LTU: NO
LUX: NO
MLT: NA
NLD: NO
POL: NO
PRT: NO
ROU: NO
SVK: NO
SVN: NO
ESP: NA
SWE: NO VALUE
GBE: NO
</t>
      </text>
    </comment>
    <comment ref="Y10" authorId="0">
      <text>
        <t xml:space="preserve">AUT: NA
BEL: NA
BGR: NA
CYP: NO VALUE
CZE: NO
DNM: NA
EST: NO
FIN: NO
FRK: NA
DEU: NO
GRC: NA
HRV: NO
HUN: NO
IRL: NO
ITA: NA
LVA: NO
LTU: NO
LUX: NO
MLT: NA
NLD: NO
POL: NO
PRT: NO
ROU: NO
SVK: NO
SVN: NO
ESP: NA
SWE: NO VALUE
GBE: NO
</t>
      </text>
    </comment>
    <comment ref="Z10" authorId="0">
      <text>
        <t xml:space="preserve">AUT: NA
BEL: NA
BGR: NA
CYP: NO VALUE
CZE: NO
DNM: NA
EST: NO
FIN: NO
FRK: NA
DEU: NO
GRC: NA
HRV: NO
HUN: NO
IRL: NO
ITA: NA
LVA: NO
LTU: NO
LUX: NO
MLT: NA
NLD: NO
POL: NO
PRT: NO
ROU: NO
SVK: NO
SVN: NO
ESP: NA
SWE: NO VALUE
GBE: NO
</t>
      </text>
    </comment>
    <comment ref="AA10" authorId="0">
      <text>
        <t xml:space="preserve">AUT: NA
BEL: NA
BGR: NA
CYP: NO VALUE
CZE: NO
DNM: NA
EST: NO
FIN: NO
FRK: NA
DEU: NO
GRC: NA
HRV: NO
HUN: NO
IRL: NO
ITA: NA
LVA: NO
LTU: NO
LUX: NO
MLT: NA
NLD: NO
POL: NO
PRT: NO
ROU: NO
SVK: NO
SVN: NO
ESP: NA
SWE: NO VALUE
GBE: NO
</t>
      </text>
    </comment>
    <comment ref="AB10" authorId="0">
      <text>
        <t xml:space="preserve">AUT: NA
BEL: NA
BGR: NA
CYP: NO VALUE
CZE: NO
DNM: NA
EST: NO
FIN: NO
FRK: NA
DEU: NO
GRC: NA
HRV: NO
HUN: NO
IRL: NO
ITA: NA
LVA: NO
LTU: NO
LUX: NO
MLT: NA
NLD: NO
POL: NO
PRT: NO
ROU: NO
SVK: NO
SVN: NO
ESP: NA
SWE: NO VALUE
GBE: NO
</t>
      </text>
    </comment>
    <comment ref="AC10" authorId="0">
      <text>
        <t xml:space="preserve">AUT: NA
BEL: NA
BGR: NA
CYP: NO VALUE
CZE: NO
DNM: NA
EST: NO
FIN: NO
FRK: NA
DEU: NO
GRC: NA
HRV: NO
HUN: NO
IRL: NO
ITA: NA
LVA: NO
LTU: NO
LUX: NO
MLT: NA
NLD: NO
POL: NO
PRT: NO
ROU: NO
SVK: NO
SVN: NO
ESP: NA
SWE: NO VALUE
GBE: NO
</t>
      </text>
    </comment>
    <comment ref="AD10" authorId="0">
      <text>
        <t xml:space="preserve">AUT: NA
BEL: NA
BGR: NA
CYP: NO VALUE
CZE: NO
DNM: NA
EST: NO
FIN: NO
FRK: NA
DEU: NO
GRC: NA
HRV: NO
HUN: NO
IRL: NO
ITA: NA
LVA: NO
LTU: NO
LUX: NO
MLT: NA
NLD: NO
POL: NO
PRT: NO
ROU: NO
SVK: NO
SVN: NO
ESP: NA
SWE: NO VALUE
GBE: NO
</t>
      </text>
    </comment>
    <comment ref="AE10" authorId="0">
      <text>
        <t xml:space="preserve">AUT: NA
BEL: NA
BGR: NA
CYP: NO VALUE
CZE: NO
DNM: NA
EST: NO
FIN: NO
FRK: NA
DEU: NO
GRC: NA
HRV: NO
HUN: NO
IRL: NO
ITA: NA
LVA: NO
LTU: NO
LUX: NO
MLT: NA
NLD: NO
POL: NO
PRT: NO
ROU: NO
SVK: NO
SVN: NO
ESP: NA
SWE: NO VALUE
GBE: NO
</t>
      </text>
    </comment>
    <comment ref="N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O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P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Q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R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S12"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N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O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P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Q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R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S14" authorId="0">
      <text>
        <t xml:space="preserve">AUT: 1.3689
BEL: 0.27132
BGR: NO VALUE
CYP: NO
CZE: 0.13832
DNM: NO
EST: NO VALUE
FIN: IE
FRK: 0.17024
DEU: 1.093
GRC: NO VALUE
HRV: NO VALUE
HUN: NO
IRL: 0.70635238095238
ITA: 2.89264619883041
LVA: NO VALUE
LTU: 0.312
LUX: NO VALUE
MLT: 0.004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NO
ROU: NO
SVK: NO
SVN: NO VALUE
ESP: NO
SWE: NO VALUE
GBE: 0.03084310370064
</t>
      </text>
    </comment>
    <comment ref="AA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NO
ROU: NO
SVK: NO
SVN: NO VALUE
ESP: NO
SWE: NO VALUE
GBE: 0.03084310370064
</t>
      </text>
    </comment>
    <comment ref="AB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NO
ROU: NO
SVK: NO
SVN: NO VALUE
ESP: NO
SWE: NO VALUE
GBE: 0.03084310370064
</t>
      </text>
    </comment>
    <comment ref="AC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NO
ROU: NO
SVK: NO
SVN: NO VALUE
ESP: NO
SWE: NO VALUE
GBE: 0.03084310370064
</t>
      </text>
    </comment>
    <comment ref="AD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NO
ROU: NO
SVK: NO
SVN: NO VALUE
ESP: NO
SWE: NO VALUE
GBE: 0.03084310370064
</t>
      </text>
    </comment>
    <comment ref="AE14" authorId="0">
      <text>
        <t xml:space="preserve">AUT: 0.698
BEL: 0.03646
BGR: NO VALUE
CYP: NO
CZE: 0.1938
DNM: NO
EST: NO VALUE
FIN: NO
FRK: 0.44403754
DEU: 0.669
GRC: NO VALUE
HRV: NO VALUE
HUN: NO
IRL: 0.07333333333333
ITA: 1.36625968992248
LVA: NO VALUE
LTU: NO
LUX: NO VALUE
MLT: NO VALUE
NLD: IE
POL: NO VALUE
PRT: NO
ROU: NO
SVK: NO
SVN: NO VALUE
ESP: NO
SWE: NO VALUE
GBE: 0.03084310370064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N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0.000681
LUX: NO VALUE
MLT: NO VALUE
NLD: NO
POL: NO VALUE
PRT: NO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0.000681
LUX: NO VALUE
MLT: NO VALUE
NLD: NO
POL: NO VALUE
PRT: NO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0.000681
LUX: NO VALUE
MLT: NO VALUE
NLD: NO
POL: NO VALUE
PRT: NO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0.000681
LUX: NO VALUE
MLT: NO VALUE
NLD: NO
POL: NO VALUE
PRT: NO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0.000681
LUX: NO VALUE
MLT: NO VALUE
NLD: NO
POL: NO VALUE
PRT: NO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0.000681
LUX: NO VALUE
MLT: NO VALUE
NLD: NO
POL: NO VALUE
PRT: NO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AC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AD3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3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AC37"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AD3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2"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2"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2"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2"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62"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AC62"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AD62"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AE36"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AE37"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AE62"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5"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AC35" authorId="0">
      <text>
        <t xml:space="preserve">AUT: 31.29777357142857
BEL: 53.4423971739102
BGR: 35.93333333333334
CYP: 0.394
CZE: 210.76
DNM: 1.61333333333333
EST: 0.02526968038946
FIN: 2.78909717103353
FRK: 1,224.77666666667
DEU: 820.409071057754
GRC: 26.36080228571428
HRV: 64.96440940000001
HUN: 98.57919029132775
IRL: 79.10760000000002
ITA: 527.1515333333333
LVA: 7.931
LTU: 18.45161290322581
LUX: NE
MLT: NE
NLD: IE
POL: 348.14602742857147
PRT: 48.1502835797101
ROU: 60.7085163188406
SVK: 63.07125645333331
SVN: 9.45706666666667
ESP: 469.812634
SWE: 1.41405797101449
GBE: 365.10260500999999
</t>
      </text>
    </comment>
    <comment ref="AD35"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6"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36"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AC36" authorId="0">
      <text>
        <t xml:space="preserve">AUT: NA
BEL: NO
BGR: NO
CYP: NO
CZE: NO
DNM: 3.223
EST: NO
FIN: NA
FRK: NO
DEU: 218.8160137768
GRC: NO
HRV: NA
HUN: 97.24210559378004
IRL: NO
ITA: NO
LVA: NE
LTU: NO
LUX: NO
MLT: NO
NLD: NO
POL: NO
PRT: NO
ROU: NO
SVK: NO
SVN: NO
ESP: NO
SWE: NO
GBE: NO
</t>
      </text>
    </comment>
    <comment ref="AD36"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W46" authorId="0">
      <text>
        <t xml:space="preserve">AUT: NO
BEL: NO
BGR: NO
CYP: NO
CZE: NO
DNM: NO
EST: NO
FIN: NA
FRK: 156.41266667
DEU: NO,IE,NA
GRC: NO
HRV: NO
HUN: NA
IRL: NO
ITA: NO
LVA: NA
LTU: NO
LUX: NO
MLT: NO
NLD: IE,NE,NO
POL: NA
PRT: NO
ROU: NA
SVK: NO
SVN: NO
ESP: NO
SWE: NO
GBE: NO
</t>
      </text>
    </comment>
    <comment ref="X46" authorId="0">
      <text>
        <t xml:space="preserve">AUT: NO
BEL: NO
BGR: NO
CYP: NO
CZE: NO
DNM: NO
EST: NO
FIN: NA
FRK: 136.41466667
DEU: NO,IE,NA
GRC: NO
HRV: NO
HUN: NA
IRL: NO
ITA: NO
LVA: NA
LTU: NO
LUX: NO
MLT: NO
NLD: IE,NE,NO
POL: NA
PRT: NO
ROU: NA
SVK: NO
SVN: NO
ESP: NO
SWE: NO
GBE: NO
</t>
      </text>
    </comment>
    <comment ref="Y46" authorId="0">
      <text>
        <t xml:space="preserve">AUT: NO
BEL: NO
BGR: NO
CYP: NO
CZE: NO
DNM: NO
EST: NO
FIN: NA
FRK: 118.97233333
DEU: NO,IE,NA
GRC: NO
HRV: NO
HUN: NA
IRL: NO
ITA: NO
LVA: NA
LTU: NO
LUX: NO
MLT: NO
NLD: IE,NE,NO
POL: NA
PRT: NO
ROU: NA
SVK: NO
SVN: NO
ESP: NO
SWE: NO
GBE: NO
</t>
      </text>
    </comment>
    <comment ref="Z46" authorId="0">
      <text>
        <t xml:space="preserve">AUT: NO
BEL: NO
BGR: NO
CYP: NO
CZE: NO
DNM: NO
EST: NO
FIN: NA
FRK: 103.763
DEU: NO,IE,NA
GRC: NO
HRV: NO
HUN: NA
IRL: NO
ITA: NO
LVA: NA
LTU: NO
LUX: NO
MLT: NO
NLD: IE,NE,NO
POL: NA
PRT: NO
ROU: NA
SVK: NO
SVN: NO
ESP: NO
SWE: NO
GBE: NO
</t>
      </text>
    </comment>
    <comment ref="AA46" authorId="0">
      <text>
        <t xml:space="preserve">AUT: NO
BEL: NO
BGR: NO
CYP: NO
CZE: NO
DNM: NO
EST: NO
FIN: NA
FRK: 90.493333333
DEU: NO,IE,NA
GRC: NO
HRV: NO
HUN: NA
IRL: NO
ITA: NO
LVA: NA
LTU: NO
LUX: NO
MLT: NO
NLD: IE,NE,NO
POL: NA
PRT: NO
ROU: NA
SVK: NO
SVN: NO
ESP: NO
SWE: NO
GBE: NO
</t>
      </text>
    </comment>
    <comment ref="AB46" authorId="0">
      <text>
        <t xml:space="preserve">AUT: NO
BEL: NO
BGR: NO
CYP: NO
CZE: NO
DNM: NO
EST: NO
FIN: NA
FRK: 78.925
DEU: NO,IE,NA
GRC: NO
HRV: NO
HUN: NA
IRL: NO
ITA: NO
LVA: NA
LTU: NO
LUX: NO
MLT: NO
NLD: IE,NE,NO
POL: NA
PRT: NO
ROU: NA
SVK: NO
SVN: NO
ESP: NO
SWE: NO
GBE: NO
</t>
      </text>
    </comment>
    <comment ref="AC46" authorId="0">
      <text>
        <t xml:space="preserve">AUT: NO
BEL: NO
BGR: NO
CYP: NO
CZE: NO
DNM: NO
EST: NO
FIN: NA
FRK: 68.834333333
DEU: NO,IE,NA
GRC: NO
HRV: NO
HUN: NA
IRL: NO
ITA: NO
LVA: NA
LTU: NO
LUX: NO
MLT: NO
NLD: IE,NE,NO
POL: NA
PRT: NO
ROU: NA
SVK: NO
SVN: NO
ESP: NO
SWE: NO
GBE: NO
</t>
      </text>
    </comment>
    <comment ref="AD46" authorId="0">
      <text>
        <t xml:space="preserve">AUT: NO
BEL: NO
BGR: NO
CYP: NO
CZE: NO
DNM: NO
EST: NO
FIN: NA
FRK: 60.034333333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AA52" authorId="0">
      <text>
        <t xml:space="preserve">AUT: NO
BEL: NO
BGR: NO
CYP: NO
CZE: NO
DNM: 14.3733885397287
EST: NO
FIN: NO
FRK: NO
DEU: NE,NA
GRC: NO
HRV: NO
HUN: NO
IRL: NO
ITA: NO
LVA: NO
LTU: NO
LUX: NO
MLT: NO
NLD: NO
POL: NO
PRT: NA
ROU: NA
SVK: NO
SVN: NO
ESP: NA
SWE: NO
GBE: NO
</t>
      </text>
    </comment>
    <comment ref="AB52" authorId="0">
      <text>
        <t xml:space="preserve">AUT: NO
BEL: NO
BGR: NO
CYP: NO
CZE: NO
DNM: 15.0576528623657
EST: NO
FIN: NO
FRK: NO
DEU: NE,NA
GRC: NO
HRV: NO
HUN: NO
IRL: NO
ITA: NO
LVA: NO
LTU: NO
LUX: NO
MLT: NO
NLD: NO
POL: NO
PRT: NA
ROU: NA
SVK: NO
SVN: NO
ESP: NA
SWE: NO
GBE: NO
</t>
      </text>
    </comment>
    <comment ref="AC52" authorId="0">
      <text>
        <t xml:space="preserve">AUT: NO
BEL: NO
BGR: NO
CYP: NO
CZE: NO
DNM: 17.1204202324715
EST: NO
FIN: NO
FRK: NO
DEU: NE,NA
GRC: NO
HRV: NO
HUN: NO
IRL: NO
ITA: NO
LVA: NO
LTU: NO
LUX: NO
MLT: NO
NLD: NO
POL: NO
PRT: NA
ROU: NA
SVK: NO
SVN: NO
ESP: 27.596836
SWE: NO
GBE: NO
</t>
      </text>
    </comment>
    <comment ref="AD52" authorId="0">
      <text>
        <t xml:space="preserve">AUT: NO
BEL: NO
BGR: NO
CYP: NO
CZE: NO
DNM: 15.6977097239345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W58" authorId="0">
      <text>
        <t xml:space="preserve">AUT: NO
BEL: NO
BGR: NO
CYP: NO
CZE: NO
DNM: NE
EST: NO
FIN: NO
FRK: 1.28358
DEU: NE
GRC: NO
HRV: C
HUN: NO
IRL: NO
ITA: NE
LVA: NA
LTU: NO
LUX: NO
MLT: NO
NLD: IE
POL: NA
PRT: NO
ROU: NA
SVK: NO
SVN: 0.3751429657936
ESP: NO
SWE: NO
GBE: NO
</t>
      </text>
    </comment>
    <comment ref="X58" authorId="0">
      <text>
        <t xml:space="preserve">AUT: NO
BEL: NO
BGR: NO
CYP: NO
CZE: NO
DNM: NE
EST: NO
FIN: NO
FRK: 1.06965
DEU: NE
GRC: NO
HRV: C
HUN: NO
IRL: NO
ITA: NE
LVA: NA
LTU: NO
LUX: NO
MLT: NO
NLD: IE
POL: NA
PRT: NO
ROU: NA
SVK: NO
SVN: 0.45008363065466
ESP: NO
SWE: NO
GBE: NO
</t>
      </text>
    </comment>
    <comment ref="Y58" authorId="0">
      <text>
        <t xml:space="preserve">AUT: NO
BEL: NO
BGR: NO
CYP: NO
CZE: NO
DNM: NE
EST: NO
FIN: NO
FRK: 1.49751
DEU: NE
GRC: NO
HRV: C
HUN: NO
IRL: NO
ITA: NE
LVA: NA
LTU: NO
LUX: NO
MLT: NO
NLD: IE
POL: NA
PRT: NO
ROU: NA
SVK: NO
SVN: 0.16809998289084
ESP: NO
SWE: NO
GBE: NO
</t>
      </text>
    </comment>
    <comment ref="Z58" authorId="0">
      <text>
        <t xml:space="preserve">AUT: NO
BEL: NO
BGR: NO
CYP: NO
CZE: NO
DNM: NE
EST: NO
FIN: NO
FRK: 0.85572
DEU: NE
GRC: NO
HRV: C
HUN: NO
IRL: NO
ITA: NE
LVA: NA
LTU: NO
LUX: NO
MLT: NO
NLD: IE
POL: NA
PRT: NO
ROU: NA
SVK: NO
SVN: 0.43422051976343
ESP: NO
SWE: NO
GBE: NO
</t>
      </text>
    </comment>
    <comment ref="AA58" authorId="0">
      <text>
        <t xml:space="preserve">AUT: NO
BEL: NO
BGR: NO
CYP: NO
CZE: NO
DNM: NE
EST: NO
FIN: NO
FRK: 1.28358
DEU: NE
GRC: NO
HRV: C
HUN: NO
IRL: NO
ITA: NE
LVA: NA
LTU: NO
LUX: NO
MLT: NO
NLD: IE
POL: NA
PRT: NO
ROU: NA
SVK: NO
SVN: 0.54018122679121
ESP: NO
SWE: NO
GBE: NO
</t>
      </text>
    </comment>
    <comment ref="AB58" authorId="0">
      <text>
        <t xml:space="preserve">AUT: NO
BEL: NO
BGR: NO
CYP: NO
CZE: NO
DNM: NE
EST: NO
FIN: NO
FRK: 1.28358
DEU: NE
GRC: NO
HRV: C
HUN: NO
IRL: NO
ITA: NE
LVA: NA
LTU: NO
LUX: NO
MLT: NO
NLD: IE
POL: NA
PRT: NO
ROU: NA
SVK: NO
SVN: 0.50837708922
ESP: NO
SWE: NO
GBE: NO
</t>
      </text>
    </comment>
    <comment ref="AC58" authorId="0">
      <text>
        <t xml:space="preserve">AUT: NO
BEL: NO
BGR: NO
CYP: NO
CZE: NO
DNM: NE
EST: NO
FIN: NO
FRK: 1.49751
DEU: NE
GRC: NO
HRV: C
HUN: NO
IRL: NO
ITA: NE
LVA: NA
LTU: NO
LUX: NO
MLT: NO
NLD: IE
POL: NA
PRT: NO
ROU: NA
SVK: NO
SVN: 0.5081219387244
ESP: NO
SWE: NO
GBE: NO
</t>
      </text>
    </comment>
    <comment ref="AD58" authorId="0">
      <text>
        <t xml:space="preserve">AUT: NO
BEL: NO
BGR: NO
CYP: NO
CZE: NO
DNM: NE
EST: NO
FIN: NO
FRK: 1.28358
DEU: NE
GRC: NO
HRV: C
HUN: NO
IRL: NO
ITA: NE
LVA: NA
LTU: NO
LUX: NO
MLT: NO
NLD: IE
POL: NA
PRT: NO
ROU: NA
SVK: NO
SVN: 0.56553690193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1"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1"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1"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1"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61"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AC61" authorId="0">
      <text>
        <t xml:space="preserve">AUT: 30,204.644156810045
BEL: NA
BGR: NE
CYP: NE
CZE: 42,554.378005283877
DNM: NE
EST: 3,529.35968740146
FIN: 54,538.892899999999
FRK: NE
DEU: NA
GRC: NE
HRV: 4,373.6233624456172
HUN: 11,661.040641267005
IRL: NE
ITA: NO
LVA: NA
LTU: 3,857.7594101576747
LUX: NE
MLT: NE
NLD: NO
POL: 45,410.804027183331
PRT: NE
ROU: NO VALUE
SVK: 2,626.67
SVN: 3,248.8795823116075
ESP: NE
SWE: NE
GBE: NE
</t>
      </text>
    </comment>
    <comment ref="AD61"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 ref="AE35"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AE36"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E46" authorId="0">
      <text>
        <t xml:space="preserve">AUT: NO
BEL: NO
BGR: NO
CYP: NO
CZE: NO
DNM: NO
EST: NO
FIN: NA
FRK: 60.034333333
DEU: NO,IE,NA
GRC: NO
HRV: NO
HUN: NA
IRL: NO
ITA: NO
LVA: NA
LTU: NO
LUX: NO
MLT: NO
NLD: IE,NE,NO
POL: NA
PRT: NO
ROU: NA
SVK: NO
SVN: NO
ESP: NO
SWE: NO
GBE: NO
</t>
      </text>
    </comment>
    <comment ref="AE52" authorId="0">
      <text>
        <t xml:space="preserve">AUT: NO
BEL: NO
BGR: NO
CYP: NO
CZE: NO
DNM: 15.6977097239345
EST: NO
FIN: NO
FRK: NO
DEU: NE,NA
GRC: NO
HRV: NO
HUN: NO
IRL: NO
ITA: NO
LVA: NO
LTU: NO
LUX: NO
MLT: NO
NLD: NO
POL: NO
PRT: NA
ROU: NA
SVK: NO
SVN: NO
ESP: NA
SWE: NO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8" authorId="0">
      <text>
        <t xml:space="preserve">AUT: NO
BEL: NO
BGR: NO
CYP: NO
CZE: NO
DNM: NE
EST: NO
FIN: NO
FRK: 1.28358
DEU: NE
GRC: NO
HRV: C
HUN: NO
IRL: NO
ITA: NE
LVA: NA
LTU: NO
LUX: NO
MLT: NO
NLD: IE
POL: NA
PRT: NO
ROU: NA
SVK: NO
SVN: 0.56553690193
ESP: NO
SWE: NO
GBE: NO
</t>
      </text>
    </comment>
    <comment ref="AE61" authorId="0">
      <text>
        <t xml:space="preserve">AUT: 30,244.255188857227
BEL: NA
BGR: NE
CYP: NE
CZE: 43,541.66
DNM: NE
EST: 3,631.18810783586
FIN: 54,566.411999999997
FRK: NE
DEU: NA
GRC: NE
HRV: 4,486.5476828085239
HUN: 11,797.379852450105
IRL: NE
ITA: NO
LVA: NA
LTU: 3,876.3048206181647
LUX: NE
MLT: NE
NLD: NO
POL: 45,743.531618000379
PRT: NE
ROU: NO VALUE
SVK: 2,692.04
SVN: 3,248.9381365095073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54.2867526870153
GRC: NO VALUE
HRV: NO
HUN: NO
IRL: NO
ITA: NO
LVA: NO
LTU: NO
LUX: NO
MLT: NA
NLD: NA
POL: NO
PRT: NO
ROU: NO
SVK: NO
SVN: NO
ESP: NO
SWE: NO VALUE
GBE: NA
</t>
      </text>
    </comment>
    <comment ref="AD37"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W46" authorId="0">
      <text>
        <t xml:space="preserve">AUT: NO
BEL: NO
BGR: NO
CYP: NO
CZE: NO
DNM: NO
EST: NO
FIN: NA
FRK: 9.3746666667
DEU: NO,IE,NA
GRC: NO
HRV: NO
HUN: NA
IRL: NO
ITA: NO
LVA: NA
LTU: NO
LUX: NO
MLT: NO
NLD: IE,NE,NO
POL: NA
PRT: NO
ROU: NA
SVK: NO
SVN: NO
ESP: NO
SWE: NO
GBE: NO
</t>
      </text>
    </comment>
    <comment ref="X46" authorId="0">
      <text>
        <t xml:space="preserve">AUT: NO
BEL: NO
BGR: NO
CYP: NO
CZE: NO
DNM: NO
EST: NO
FIN: NA
FRK: 9.184
DEU: NO,IE,NA
GRC: NO
HRV: NO
HUN: NA
IRL: NO
ITA: NO
LVA: NA
LTU: NO
LUX: NO
MLT: NO
NLD: IE,NE,NO
POL: NA
PRT: NO
ROU: NA
SVK: NO
SVN: NO
ESP: NO
SWE: NO
GBE: NO
</t>
      </text>
    </comment>
    <comment ref="Y46" authorId="0">
      <text>
        <t xml:space="preserve">AUT: NO
BEL: NO
BGR: NO
CYP: NO
CZE: NO
DNM: NO
EST: NO
FIN: NA
FRK: 9.048
DEU: NO,IE,NA
GRC: NO
HRV: NO
HUN: NA
IRL: NO
ITA: NO
LVA: NA
LTU: NO
LUX: NO
MLT: NO
NLD: IE,NE,NO
POL: NA
PRT: NO
ROU: NA
SVK: NO
SVN: NO
ESP: NO
SWE: NO
GBE: NO
</t>
      </text>
    </comment>
    <comment ref="Z46" authorId="0">
      <text>
        <t xml:space="preserve">AUT: NO
BEL: NO
BGR: NO
CYP: NO
CZE: NO
DNM: NO
EST: NO
FIN: NA
FRK: 8.9506666667
DEU: NO,IE,NA
GRC: NO
HRV: NO
HUN: NA
IRL: NO
ITA: NO
LVA: NA
LTU: NO
LUX: NO
MLT: NO
NLD: IE,NE,NO
POL: NA
PRT: NO
ROU: NA
SVK: NO
SVN: NO
ESP: NO
SWE: NO
GBE: NO
</t>
      </text>
    </comment>
    <comment ref="AA46" authorId="0">
      <text>
        <t xml:space="preserve">AUT: NO
BEL: NO
BGR: NO
CYP: NO
CZE: NO
DNM: NO
EST: NO
FIN: NA
FRK: 8.88
DEU: NO,IE,NA
GRC: NO
HRV: NO
HUN: NA
IRL: NO
ITA: NO
LVA: NA
LTU: NO
LUX: NO
MLT: NO
NLD: IE,NE,NO
POL: NA
PRT: NO
ROU: NA
SVK: NO
SVN: NO
ESP: NO
SWE: NO
GBE: NO
</t>
      </text>
    </comment>
    <comment ref="AB46" authorId="0">
      <text>
        <t xml:space="preserve">AUT: NO
BEL: NO
BGR: NO
CYP: NO
CZE: NO
DNM: NO
EST: NO
FIN: NA
FRK: 8.8293333333
DEU: NO,IE,NA
GRC: NO
HRV: NO
HUN: NA
IRL: NO
ITA: NO
LVA: NA
LTU: NO
LUX: NO
MLT: NO
NLD: IE,NE,NO
POL: NA
PRT: NO
ROU: NA
SVK: NO
SVN: NO
ESP: NO
SWE: NO
GBE: NO
</t>
      </text>
    </comment>
    <comment ref="AC46" authorId="0">
      <text>
        <t xml:space="preserve">AUT: NO
BEL: NO
BGR: NO
CYP: NO
CZE: NO
DNM: NO
EST: NO
FIN: NA
FRK: 8.7933333333
DEU: NO,IE,NA
GRC: NO
HRV: NO
HUN: NA
IRL: NO
ITA: NO
LVA: NA
LTU: NO
LUX: NO
MLT: NO
NLD: IE,NE,NO
POL: NA
PRT: NO
ROU: NA
SVK: NO
SVN: NO
ESP: NO
SWE: NO
GBE: NO
</t>
      </text>
    </comment>
    <comment ref="AD46" authorId="0">
      <text>
        <t xml:space="preserve">AUT: NO
BEL: NO
BGR: NO
CYP: NO
CZE: NO
DNM: NO
EST: NO
FIN: NA
FRK: 8.768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AB5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AC52" authorId="0">
      <text>
        <t xml:space="preserve">AUT: NO
BEL: NO
BGR: NO
CYP: NO
CZE: NO
DNM: 0.07782539470825
EST: NO
FIN: NO
FRK: NO
DEU: 0.16146911
GRC: NO
HRV: NO
HUN: NO
IRL: NO
ITA: NO
LVA: NO
LTU: NO
LUX: NO
MLT: NO
NLD: NO
POL: NO
PRT: 0.000071515134
ROU: NA
SVK: NO
SVN: NO
ESP: 0.279844243
SWE: NO
GBE: NO
</t>
      </text>
    </comment>
    <comment ref="AD52"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60" authorId="0">
      <text>
        <t xml:space="preserve">AUT: NO
BEL: NO
BGR: NO
CYP: NO
CZE: NO
DNM: NE
EST: NO
FIN: NO
FRK: NE
DEU: NE
GRC: NO
HRV: C
HUN: NO
IRL: NO
ITA: NE
LVA: NA
LTU: NO
LUX: NO
MLT: NO
NLD: IE
POL: NA
PRT: NO
ROU: NA
SVK: NO
SVN: 0.0000037774911
ESP: NO
SWE: NO
GBE: NO
</t>
      </text>
    </comment>
    <comment ref="AB60" authorId="0">
      <text>
        <t xml:space="preserve">AUT: NO
BEL: NO
BGR: NO
CYP: NO
CZE: NO
DNM: NE
EST: NO
FIN: NO
FRK: NE
DEU: NE
GRC: NO
HRV: C
HUN: NO
IRL: NO
ITA: NE
LVA: NA
LTU: NO
LUX: NO
MLT: NO
NLD: IE
POL: NA
PRT: NO
ROU: NA
SVK: NO
SVN: 0.00000355508454
ESP: NO
SWE: NO
GBE: NO
</t>
      </text>
    </comment>
    <comment ref="AC60" authorId="0">
      <text>
        <t xml:space="preserve">AUT: NO
BEL: NO
BGR: NO
CYP: NO
CZE: NO
DNM: NE
EST: NO
FIN: NO
FRK: NE
DEU: NE
GRC: NO
HRV: C
HUN: NO
IRL: NO
ITA: NE
LVA: NA
LTU: NO
LUX: NO
MLT: NO
NLD: IE
POL: NA
PRT: NO
ROU: NA
SVK: NO
SVN: 0.00000355330027
ESP: NO
SWE: NO
GBE: NO
</t>
      </text>
    </comment>
    <comment ref="AD60" authorId="0">
      <text>
        <t xml:space="preserve">AUT: NO
BEL: NO
BGR: NO
CYP: NO
CZE: NO
DNM: NE
EST: NO
FIN: NO
FRK: NE
DEU: NE
GRC: NO
HRV: C
HUN: NO
IRL: NO
ITA: NE
LVA: NA
LTU: NO
LUX: NO
MLT: NO
NLD: IE
POL: NA
PRT: NO
ROU: NA
SVK: NO
SVN: 0.00000395480351
ESP: NO
SWE: NO
GBE: NO
</t>
      </text>
    </comment>
    <comment ref="AE31" authorId="0">
      <text>
        <t xml:space="preserve">AUT: NA
BEL: NA
BGR: NO
CYP: NE
CZE: NA,NE
DNM: NE
EST: NO
FIN: NE,NO
FRK: NO
DEU: NA
GRC: NE
HRV: NE
HUN: NA
IRL: NE
ITA: NE
LVA: NE
LTU: NA
LUX: NO
MLT: NA,NE
NLD: NO
POL: NA
PRT: NO
ROU: NE
SVK: NO
SVN: NO
ESP: IE
SWE: NO
GBE: NE
</t>
      </text>
    </comment>
    <comment ref="AE37"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AE46" authorId="0">
      <text>
        <t xml:space="preserve">AUT: NO
BEL: NO
BGR: NO
CYP: NO
CZE: NO
DNM: NO
EST: NO
FIN: NA
FRK: 8.768
DEU: NO,IE,NA
GRC: NO
HRV: NO
HUN: NA
IRL: NO
ITA: NO
LVA: NA
LTU: NO
LUX: NO
MLT: NO
NLD: IE,NE,NO
POL: NA
PRT: NO
ROU: NA
SVK: NO
SVN: NO
ESP: NO
SWE: NO
GBE: NO
</t>
      </text>
    </comment>
    <comment ref="AE52"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60" authorId="0">
      <text>
        <t xml:space="preserve">AUT: NO
BEL: NO
BGR: NO
CYP: NO
CZE: NO
DNM: NE
EST: NO
FIN: NO
FRK: NE
DEU: NE
GRC: NO
HRV: C
HUN: NO
IRL: NO
ITA: NE
LVA: NA
LTU: NO
LUX: NO
MLT: NO
NLD: IE
POL: NA
PRT: NO
ROU: NA
SVK: NO
SVN: 0.00000395480351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0.8909899132163
GRC: NO VALUE
HRV: NO
HUN: NO
IRL: NO
ITA: NO
LVA: NO
LTU: NO
LUX: NO
MLT: NA
NLD: NA
POL: NO
PRT: NO
ROU: NO
SVK: NO
SVN: NO
ESP: NO
SWE: NO VALUE
GBE: NA
</t>
      </text>
    </comment>
    <comment ref="AD37"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W46" authorId="0">
      <text>
        <t xml:space="preserve">AUT: NO
BEL: NO
BGR: NO
CYP: NO
CZE: NO
DNM: NO
EST: NO
FIN: NA
FRK: NA
DEU: 0.33877517120044
GRC: NO
HRV: NO
HUN: NA
IRL: NO
ITA: NO
LVA: NA
LTU: NO
LUX: NO
MLT: NO
NLD: IE,NE,NO
POL: NA
PRT: NO
ROU: NA
SVK: NO
SVN: NO
ESP: NO
SWE: NO
GBE: NO
</t>
      </text>
    </comment>
    <comment ref="X46" authorId="0">
      <text>
        <t xml:space="preserve">AUT: NO
BEL: NO
BGR: NO
CYP: NO
CZE: NO
DNM: NO
EST: NO
FIN: NA
FRK: NA
DEU: 0.34291195691194
GRC: NO
HRV: NO
HUN: NA
IRL: NO
ITA: NO
LVA: NA
LTU: NO
LUX: NO
MLT: NO
NLD: IE,NE,NO
POL: NA
PRT: NO
ROU: NA
SVK: NO
SVN: NO
ESP: NO
SWE: NO
GBE: NO
</t>
      </text>
    </comment>
    <comment ref="Y46" authorId="0">
      <text>
        <t xml:space="preserve">AUT: NO
BEL: NO
BGR: NO
CYP: NO
CZE: NO
DNM: NO
EST: NO
FIN: NA
FRK: NA
DEU: 0.34703601405202
GRC: NO
HRV: NO
HUN: NA
IRL: NO
ITA: NO
LVA: NA
LTU: NO
LUX: NO
MLT: NO
NLD: IE,NE,NO
POL: NA
PRT: NO
ROU: NA
SVK: NO
SVN: NO
ESP: NO
SWE: NO
GBE: NO
</t>
      </text>
    </comment>
    <comment ref="Z46" authorId="0">
      <text>
        <t xml:space="preserve">AUT: NO
BEL: NO
BGR: NO
CYP: NO
CZE: NO
DNM: NO
EST: NO
FIN: NA
FRK: NA
DEU: 0.35167345690604
GRC: NO
HRV: NO
HUN: NA
IRL: NO
ITA: NO
LVA: NA
LTU: NO
LUX: NO
MLT: NO
NLD: IE,NE,NO
POL: NA
PRT: NO
ROU: NA
SVK: NO
SVN: NO
ESP: NO
SWE: NO
GBE: NO
</t>
      </text>
    </comment>
    <comment ref="AA46" authorId="0">
      <text>
        <t xml:space="preserve">AUT: NO
BEL: NO
BGR: NO
CYP: NO
CZE: NO
DNM: NO
EST: NO
FIN: NA
FRK: NA
DEU: 0.35630241404578
GRC: NO
HRV: NO
HUN: NA
IRL: NO
ITA: NO
LVA: NA
LTU: NO
LUX: NO
MLT: NO
NLD: IE,NE,NO
POL: NA
PRT: NO
ROU: NA
SVK: NO
SVN: NO
ESP: NO
SWE: NO
GBE: NO
</t>
      </text>
    </comment>
    <comment ref="AB46" authorId="0">
      <text>
        <t xml:space="preserve">AUT: NO
BEL: NO
BGR: NO
CYP: NO
CZE: NO
DNM: NO
EST: NO
FIN: NA
FRK: NA
DEU: 0.36095258547122
GRC: NO
HRV: NO
HUN: NA
IRL: NO
ITA: NO
LVA: NA
LTU: NO
LUX: NO
MLT: NO
NLD: IE,NE,NO
POL: NA
PRT: NO
ROU: NA
SVK: NO
SVN: NO
ESP: NO
SWE: NO
GBE: NO
</t>
      </text>
    </comment>
    <comment ref="AC46" authorId="0">
      <text>
        <t xml:space="preserve">AUT: NO
BEL: NO
BGR: NO
CYP: NO
CZE: NO
DNM: NO
EST: NO
FIN: NA
FRK: NA
DEU: 0.3656494283252
GRC: NO
HRV: NO
HUN: NA
IRL: NO
ITA: NO
LVA: NA
LTU: NO
LUX: NO
MLT: NO
NLD: IE,NE,NO
POL: NA
PRT: NO
ROU: NA
SVK: NO
SVN: NO
ESP: NO
SWE: NO
GBE: NO
</t>
      </text>
    </comment>
    <comment ref="AD46" authorId="0">
      <text>
        <t xml:space="preserve">AUT: NO
BEL: NO
BGR: NO
CYP: NO
CZE: NO
DNM: NO
EST: NO
FIN: NA
FRK: NA
DEU: 0.36932798546558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2" authorId="0">
      <text>
        <t xml:space="preserve">AUT: NO
BEL: NO
BGR: NO
CYP: NO
CZE: NO
DNM: NA
EST: NO
FIN: NO
FRK: NO
DEU: 0.2482307
GRC: NO
HRV: NO
HUN: NO
IRL: NO
ITA: NO
LVA: NO
LTU: NO
LUX: NO
MLT: NO
NLD: NO
POL: NO
PRT: 0.00000538960599
ROU: NA
SVK: NO
SVN: NO
ESP: NA
SWE: NO
GBE: NO
</t>
      </text>
    </comment>
    <comment ref="AB52" authorId="0">
      <text>
        <t xml:space="preserve">AUT: NO
BEL: NO
BGR: NO
CYP: NO
CZE: NO
DNM: NA
EST: NO
FIN: NO
FRK: NO
DEU: 0.2417702
GRC: NO
HRV: NO
HUN: NO
IRL: NO
ITA: NO
LVA: NO
LTU: NO
LUX: NO
MLT: NO
NLD: NO
POL: NO
PRT: 0.00000301038056
ROU: NA
SVK: NO
SVN: NO
ESP: NA
SWE: NO
GBE: NO
</t>
      </text>
    </comment>
    <comment ref="AC52" authorId="0">
      <text>
        <t xml:space="preserve">AUT: NO
BEL: NO
BGR: NO
CYP: NO
CZE: NO
DNM: NA
EST: NO
FIN: NO
FRK: NO
DEU: 0.2329261
GRC: NO
HRV: NO
HUN: NO
IRL: NO
ITA: NO
LVA: NO
LTU: NO
LUX: NO
MLT: NO
NLD: NO
POL: NO
PRT: 0.0000071515134
ROU: NA
SVK: NO
SVN: NO
ESP: 0.003822259
SWE: NO
GBE: NO
</t>
      </text>
    </comment>
    <comment ref="AD52" authorId="0">
      <text>
        <t xml:space="preserve">AUT: NO
BEL: NO
BGR: NO
CYP: NO
CZE: NO
DNM: NA
EST: NO
FIN: NO
FRK: NO
DEU: 0.225557
GRC: NO
HRV: NO
HUN: NO
IRL: NO
ITA: NO
LVA: NO
LTU: NO
LUX: NO
MLT: NO
NLD: NO
POL: NO
PRT: 0.0000015138783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60" authorId="0">
      <text>
        <t xml:space="preserve">AUT: NO
BEL: NO
BGR: NO
CYP: NO
CZE: NO
DNM: NE
EST: NO
FIN: NO
FRK: NE
DEU: NE
GRC: NO
HRV: C
HUN: NO
IRL: NO
ITA: NE
LVA: NA
LTU: NO
LUX: NO
MLT: NO
NLD: IE
POL: NA
PRT: NO
ROU: NA
SVK: NO
SVN: 0.00001510996439
ESP: NO
SWE: NO
GBE: NO
</t>
      </text>
    </comment>
    <comment ref="AB60" authorId="0">
      <text>
        <t xml:space="preserve">AUT: NO
BEL: NO
BGR: NO
CYP: NO
CZE: NO
DNM: NE
EST: NO
FIN: NO
FRK: NE
DEU: NE
GRC: NO
HRV: C
HUN: NO
IRL: NO
ITA: NE
LVA: NA
LTU: NO
LUX: NO
MLT: NO
NLD: IE
POL: NA
PRT: NO
ROU: NA
SVK: NO
SVN: 0.00001422033816
ESP: NO
SWE: NO
GBE: NO
</t>
      </text>
    </comment>
    <comment ref="AC60" authorId="0">
      <text>
        <t xml:space="preserve">AUT: NO
BEL: NO
BGR: NO
CYP: NO
CZE: NO
DNM: NE
EST: NO
FIN: NO
FRK: NE
DEU: NE
GRC: NO
HRV: C
HUN: NO
IRL: NO
ITA: NE
LVA: NA
LTU: NO
LUX: NO
MLT: NO
NLD: IE
POL: NA
PRT: NO
ROU: NA
SVK: NO
SVN: 0.00001421320108
ESP: NO
SWE: NO
GBE: NO
</t>
      </text>
    </comment>
    <comment ref="AD60" authorId="0">
      <text>
        <t xml:space="preserve">AUT: NO
BEL: NO
BGR: NO
CYP: NO
CZE: NO
DNM: NE
EST: NO
FIN: NO
FRK: NE
DEU: NE
GRC: NO
HRV: C
HUN: NO
IRL: NO
ITA: NE
LVA: NA
LTU: NO
LUX: NO
MLT: NO
NLD: IE
POL: NA
PRT: NO
ROU: NA
SVK: NO
SVN: 0.00001581921404
ESP: NO
SWE: NO
GBE: NO
</t>
      </text>
    </comment>
    <comment ref="AE37"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AE46" authorId="0">
      <text>
        <t xml:space="preserve">AUT: NO
BEL: NO
BGR: NO
CYP: NO
CZE: NO
DNM: NO
EST: NO
FIN: NA
FRK: NA
DEU: 0.36932798546558
GRC: NO
HRV: NO
HUN: NA
IRL: NO
ITA: NO
LVA: NA
LTU: NO
LUX: NO
MLT: NO
NLD: IE,NE,NO
POL: NA
PRT: NO
ROU: NA
SVK: NO
SVN: NO
ESP: NO
SWE: NO
GBE: NO
</t>
      </text>
    </comment>
    <comment ref="AE52" authorId="0">
      <text>
        <t xml:space="preserve">AUT: NO
BEL: NO
BGR: NO
CYP: NO
CZE: NO
DNM: NA
EST: NO
FIN: NO
FRK: NO
DEU: 0.225557
GRC: NO
HRV: NO
HUN: NO
IRL: NO
ITA: NO
LVA: NO
LTU: NO
LUX: NO
MLT: NO
NLD: NO
POL: NO
PRT: 0.0000015138783
ROU: NA
SVK: NO
SVN: NO
ESP: NA
SWE: NO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60" authorId="0">
      <text>
        <t xml:space="preserve">AUT: NO
BEL: NO
BGR: NO
CYP: NO
CZE: NO
DNM: NE
EST: NO
FIN: NO
FRK: NE
DEU: NE
GRC: NO
HRV: C
HUN: NO
IRL: NO
ITA: NE
LVA: NA
LTU: NO
LUX: NO
MLT: NO
NLD: IE
POL: NA
PRT: NO
ROU: NA
SVK: NO
SVN: 0.00001581921404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18.285818702
EST: 275.27600000000001
FIN: 4,312.357
FRK: NO
DEU: 274.65600000000001
GRC: NO
HRV: NO
HUN: NO
IRL: 404.30221982395364
ITA: NO
LVA: 390.41217799999998
LTU: 152.45505914790755
LUX: NO
MLT: NO
NLD: 4.6086261959232
POL: NA
PRT: NO
ROU: 95.33
SVK: NO
SVN: NO
ESP: NO
SWE: 1,009.767889
GBE: 238.7343565590582
</t>
      </text>
    </comment>
    <comment ref="G11" authorId="0">
      <text>
        <t xml:space="preserve">AUT: NO
BEL: NO
BGR: NO
CYP: NO
CZE: NO
DNM: IE
EST: IE
FIN: IE
FRK: NO
DEU: IE
GRC: NO
HRV: NO
HUN: NO
IRL: IE,NO
ITA: NO
LVA: IE
LTU: 380.12128080878301
LUX: NO
MLT: NO
NLD: IE
POL: NA
PRT: NO
ROU: NO
SVK: NO
SVN: NO
ESP: NO
SWE: IE
GBE: IE
</t>
      </text>
    </comment>
    <comment ref="H11" authorId="0">
      <text>
        <t xml:space="preserve">AUT: NO
BEL: NO
BGR: NO
CYP: NO
CZE: NO
DNM: 0.080331950027
EST: 0.87252581428571
FIN: 6.223
FRK: NO
DEU: 0.68185825826592
GRC: NO
HRV: NO
HUN: NO
IRL: 0.59857287942567
ITA: NO
LVA: 1.717814
LTU: 0.10555066620923
LUX: NO
MLT: NO
NLD: 0.00358485280526
POL: NA
PRT: NO
ROU: 0.08988257142857
SVK: NO
SVN: NO
ESP: NO
SWE: 3.57687
GBE: 0.07608104134369
</t>
      </text>
    </comment>
    <comment ref="I11" authorId="0">
      <text>
        <t xml:space="preserve">AUT: NO
BEL: NO
BGR: NO
CYP: NO
CZE: NO
DNM: 1.1762514897
EST: 2.562876125
FIN: 27.673
FRK: NO
DEU: 1.44636600005184
GRC: NO
HRV: NO
HUN: NO
IRL: 2.7832352243764
ITA: NO
LVA: 3.488333
LTU: NE
LUX: NO
MLT: NO
NLD: NE
POL: NA
PRT: NO
ROU: NO
SVK: NO
SVN: NO
ESP: NO
SWE: 9.042431
GBE: NE
</t>
      </text>
    </comment>
    <comment ref="C12" authorId="0">
      <text>
        <t xml:space="preserve">AUT: NO
BEL: NO
BGR: NO
CYP: NO
CZE: NO
DNM: IE
EST: NA
FIN: NA
FRK: NO
DEU: NO
GRC: NO
HRV: NO
HUN: NO
IRL: NO
ITA: NO
LVA: 30.849909
LTU: NO
LUX: NO
MLT: NO
NLD: NE
POL: NA
PRT: NO
ROU: NO
SVK: NO
SVN: NO
ESP: NO
SWE: NO
GBE: NE
</t>
      </text>
    </comment>
    <comment ref="G12" authorId="0">
      <text>
        <t xml:space="preserve">AUT: NO
BEL: NO
BGR: NO
CYP: NO
CZE: NO
DNM: IE
EST: NA
FIN: NA
FRK: NO
DEU: NO
GRC: NO
HRV: NO
HUN: NO
IRL: NO
ITA: NO
LVA: 83.706086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8.884774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NE
CZE: NO
DNM: NO
EST: NA
FIN: NA
FRK: 23,651.236943
DEU: NO
GRC: NO
HRV: NO
HUN: NO
IRL: NO
ITA: NO
LVA: NO
LTU: NO
LUX: NO
MLT: NO
NLD: NO
POL: NA
PRT: NO
ROU: NO
SVK: NO
SVN: NO
ESP: NO
SWE: NO
GBE: 951.40457791221409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0.11976682692661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127.40305578
EST: NA
FIN: IE
FRK: 80.439445603
DEU: 346.08699999999993
GRC: NO
HRV: NO
HUN: NO
IRL: NO
ITA: NO
LVA: 4.249625
LTU: 60.91102276199924
LUX: NO
MLT: NO
NLD: IE,NE
POL: NA
PRT: NO
ROU: NO
SVK: NO
SVN: NO
ESP: NO
SWE: 137.625465
GBE: IE
</t>
      </text>
    </comment>
    <comment ref="G19" authorId="0">
      <text>
        <t xml:space="preserve">AUT: NO
BEL: NO
BGR: NO
CYP: NO
CZE: NO
DNM: 27.558485903
EST: NA
FIN: IE
FRK: 2,423.1123921
DEU: IE
GRC: NO
HRV: NO
HUN: NO
IRL: NO
ITA: NO
LVA: IE
LTU: 1,116.70208396998602
LUX: NO
MLT: NO
NLD: IE
POL: NA
PRT: NO
ROU: NO
SVK: NO
SVN: NO
ESP: NO
SWE: IE
GBE: IE
</t>
      </text>
    </comment>
    <comment ref="I19" authorId="0">
      <text>
        <t xml:space="preserve">AUT: NO
BEL: NO
BGR: NO
CYP: NO
CZE: NO
DNM: 5.4226266023
EST: NA
FIN: NA
FRK: 0.001113
DEU: 8.998262
GRC: NO
HRV: NO
HUN: NO
IRL: NO
ITA: NO
LVA: 4.015156
LTU: NE
LUX: NO
MLT: NO
NLD: NE
POL: NA
PRT: NO
ROU: NO
SVK: NO
SVN: NO
ESP: NO
SWE: 8.016683
GBE: NE
</t>
      </text>
    </comment>
    <comment ref="C20" authorId="0">
      <text>
        <t xml:space="preserve">AUT: NO
BEL: NO
BGR: NO
CYP: NO
CZE: NO
DNM: 0.015998512787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0.08562216105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17,975.460802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50.032803784
EST: NA
FIN: IE
FRK: 58.616399368
DEU: 970.02900000000011
GRC: NO
HRV: NO
HUN: NO
IRL: 334.39140118213151
ITA: NO
LVA: 63.66247
LTU: 63.30141292185532
LUX: NO
MLT: NO
NLD: IE,NE
POL: NA
PRT: NO
ROU: NO
SVK: NO
SVN: NO
ESP: NO
SWE: 21.79451
GBE: IE
</t>
      </text>
    </comment>
    <comment ref="G27" authorId="0">
      <text>
        <t xml:space="preserve">AUT: IE
BEL: NO
BGR: NO
CYP: NO
CZE: NO
DNM: 11.949042061
EST: NA
FIN: IE
FRK: 842.53056248
DEU: IE
GRC: NO
HRV: NO
HUN: NO
IRL: 382.33439371405797
ITA: NO
LVA: IE
LTU: 58.02629517836737
LUX: NO
MLT: NO
NLD: IE
POL: NA
PRT: NO
ROU: NO
SVK: NO
SVN: NO
ESP: NO
SWE: IE
GBE: IE
</t>
      </text>
    </comment>
    <comment ref="I27" authorId="0">
      <text>
        <t xml:space="preserve">AUT: 0.9514713
BEL: NO
BGR: NO
CYP: NO
CZE: NO
DNM: 2.8619883002
EST: NA
FIN: NE
FRK: 2.2809515754
DEU: 20.25891200347712
GRC: NO
HRV: NO
HUN: NO
IRL: 9.69927158274213
ITA: NO
LVA: 4.676008
LTU: NE
LUX: NO
MLT: NO
NLD: NE
POL: NA
PRT: NO
ROU: NO
SVK: NO
SVN: NO
ESP: NO
SWE: 0.280439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14,212.018169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0.0584891999562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VALUE
CZE: NO
DNM: 0.80
EST: 18.755
FIN: 112.63
FRK: NO
DEU: IE
GRC: NO
HRV: NO
HUN: 0.7742
IRL: 85.09848862285433
ITA: NO
LVA: 33.683649
LTU: 14.935
LUX: NO
MLT: NO
NLD: NO
POL: NA
PRT: NO
ROU: NO
SVK: NO
SVN: NO
ESP: 0.00258657513349
SWE: 8.987
GBE: 0.35045
</t>
      </text>
    </comment>
    <comment ref="G36" authorId="0">
      <text>
        <t xml:space="preserve">AUT: NO
BEL: NA
BGR: NO
CYP: NO VALUE
CZE: NA
DNM: IE
EST: IE
FIN: IE
FRK: NO
DEU: IE
GRC: NO
HRV: NO
HUN: 339.96056564213336
IRL: 93.91368418502088
ITA: NO
LVA: 985.05
LTU: IE
LUX: NO
MLT: NO
NLD: NO
POL: NA
PRT: NO
ROU: NO
SVK: NO
SVN: NO
ESP: 0.02655550471241
SWE: IE
GBE: IE
</t>
      </text>
    </comment>
    <comment ref="H36" authorId="0">
      <text>
        <t xml:space="preserve">AUT: NO
BEL: NA
BGR: NO
CYP: NO VALUE
CZE: NA
DNM: 0.00037704496788
EST: 0.00559970714286
FIN: 0.325
FRK: NO
DEU: IE
GRC: NO
HRV: NO
HUN: 0.0015642
IRL: 0.0401178589222
ITA: NO
LVA: 0.015879
LTU: 0.015896571429
LUX: NO
MLT: NO
NLD: NO
POL: NA
PRT: NO
ROU: NO
SVK: NO
SVN: NO
ESP: 0.00000121938542
SWE: 0.004237
GBE: 0.00099127285714
</t>
      </text>
    </comment>
    <comment ref="I36" authorId="0">
      <text>
        <t xml:space="preserve">AUT: NO
BEL: NA
BGR: NO
CYP: NO VALUE
CZE: NA
DNM: 0.02656
EST: 0.0030008
FIN: 2.5564
FRK: NO
DEU: IE
GRC: NO
HRV: NO
HUN: NO
IRL: 2.79931478324879
ITA: NO
LVA: 1.108024
LTU: NE
LUX: NO
MLT: NO
NLD: NO
POL: NA
PRT: NO
ROU: NO
SVK: NO
SVN: NO
ESP: 0.00001577810831
SWE: 0.29028
GBE: NE
</t>
      </text>
    </comment>
    <comment ref="C37" authorId="0">
      <text>
        <t xml:space="preserve">AUT: NO
BEL: NO
BGR: NO
CYP: NO VALUE
CZE: NO
DNM: NO
EST: NA
FIN: NO
FRK: NO
DEU: IE
GRC: NO
HRV: NO
HUN: NO
IRL: NO
ITA: NO
LVA: 7.399609
LTU: NO
LUX: NO
MLT: NO
NLD: NO
POL: NA
PRT: NO
ROU: NO
SVK: NO
SVN: NO
ESP: NO
SWE: NO
GBE: NE
</t>
      </text>
    </comment>
    <comment ref="G37" authorId="0">
      <text>
        <t xml:space="preserve">AUT: NO
BEL: NA
BGR: NO
CYP: NO VALUE
CZE: NA
DNM: NO
EST: NA
FIN: NA
FRK: NO
DEU: IE
GRC: NO
HRV: NO
HUN: NO
IRL: NO
ITA: NO
LVA: 20.0776063
LTU: NO
LUX: NO
MLT: NO
NLD: NO
POL: NA
PRT: NO
ROU: NO
SVK: NO
SVN: NO
ESP: NO
SWE: NO
GBE: NE
</t>
      </text>
    </comment>
    <comment ref="H37" authorId="0">
      <text>
        <t xml:space="preserve">AUT: NO
BEL: NA
BGR: NO
CYP: NO VALUE
CZE: NA
DNM: NO
EST: NA
FIN: NA
FRK: NO
DEU: IE
GRC: NO
HRV: NO
HUN: NO
IRL: NO
ITA: NO
LVA: NA
LTU: NO
LUX: NO
MLT: NO
NLD: NO
POL: NA
PRT: NO
ROU: NO
SVK: NO
SVN: NO
ESP: NO
SWE: NO
GBE: NE
</t>
      </text>
    </comment>
    <comment ref="I37" authorId="0">
      <text>
        <t xml:space="preserve">AUT: NO
BEL: NA
BGR: NO
CYP: NO VALUE
CZE: NA
DNM: NO
EST: NA
FIN: NA
FRK: NO
DEU: IE
GRC: NO
HRV: NO
HUN: NO
IRL: NO
ITA: NO
LVA: 2.13108745
LTU: NO
LUX: NO
MLT: NO
NLD: NO
POL: NA
PRT: NO
ROU: NO
SVK: NO
SVN: NO
ESP: NO
SWE: NO
GBE: NE
</t>
      </text>
    </comment>
    <comment ref="C38" authorId="0">
      <text>
        <t xml:space="preserve">AUT: NO
BEL: NO
BGR: NO
CYP: NO VALUE
CZE: NO
DNM: NO
EST: NA
FIN: NO
FRK: NO
DEU: 18.952
GRC: NO
HRV: NO
HUN: NO
IRL: 3.50937
ITA: NO
LVA: NO
LTU: NO
LUX: NO
MLT: NO
NLD: NO
POL: NA
PRT: NO
ROU: NO
SVK: NO
SVN: NO
ESP: NO
SWE: NO
GBE: NA
</t>
      </text>
    </comment>
    <comment ref="G38" authorId="0">
      <text>
        <t xml:space="preserve">AUT: NO
BEL: NA
BGR: NO
CYP: NO VALUE
CZE: NA
DNM: NO
EST: NA
FIN: NA
FRK: NO
DEU: IE
GRC: NO
HRV: NO
HUN: NO
IRL: NO,IE
ITA: NO
LVA: NO
LTU: NO
LUX: NO
MLT: NO
NLD: NO
POL: NA
PRT: NO
ROU: NO
SVK: NO
SVN: NO
ESP: NO
SWE: NO
GBE: NA
</t>
      </text>
    </comment>
    <comment ref="H38" authorId="0">
      <text>
        <t xml:space="preserve">AUT: NO
BEL: NA
BGR: NO
CYP: NO VALUE
CZE: NA
DNM: NO
EST: NA
FIN: NA
FRK: NO
DEU: 0.02515228287536
GRC: NO
HRV: NO
HUN: NO
IRL: NO
ITA: NO
LVA: NO
LTU: NO
LUX: NO
MLT: NO
NLD: NO
POL: NA
PRT: NO
ROU: NO
SVK: NO
SVN: NO
ESP: NO
SWE: NO
GBE: NA
</t>
      </text>
    </comment>
    <comment ref="I38" authorId="0">
      <text>
        <t xml:space="preserve">AUT: NO
BEL: NA
BGR: NO
CYP: NO VALUE
CZE: NA
DNM: NO
EST: NA
FIN: NA
FRK: NO
DEU: 0.2120994128
GRC: NO
HRV: NO
HUN: NO
IRL: 0.43048272
ITA: NO
LVA: NO
LTU: NO
LUX: NO
MLT: NO
NLD: NO
POL: NA
PRT: NO
ROU: NO
SVK: NO
SVN: NO
ESP: NO
SWE: NO
GBE: NA
</t>
      </text>
    </comment>
    <comment ref="C40" authorId="0">
      <text>
        <t xml:space="preserve">AUT: NO
BEL: NO
BGR: NO
CYP: NO VALUE
CZE: NO
DNM: NA
EST: NA
FIN: NO
FRK: IE
DEU: NO
GRC: NO
HRV: NO
HUN: NO
IRL: NO
ITA: NO
LVA: NO
LTU: NO
LUX: NO
MLT: NO
NLD: NO
POL: NA
PRT: NO
ROU: NO
SVK: NO
SVN: NO
ESP: NO
SWE: NO
GBE: NE
</t>
      </text>
    </comment>
    <comment ref="G40" authorId="0">
      <text>
        <t xml:space="preserve">AUT: NO
BEL: NA
BGR: NO
CYP: NO VALUE
CZE: NA
DNM: NO
EST: NA
FIN: NO
FRK: NO
DEU: NO
GRC: NO
HRV: NO
HUN: NO
IRL: NO
ITA: NO
LVA: NO
LTU: NO
LUX: NO
MLT: NO
NLD: NO
POL: NA
PRT: NO
ROU: NO
SVK: NO
SVN: NO
ESP: NO
SWE: NO
GBE: NE
</t>
      </text>
    </comment>
    <comment ref="H40" authorId="0">
      <text>
        <t xml:space="preserve">AUT: NO
BEL: NA
BGR: NO
CYP: NO VALUE
CZE: NA
DNM: NO
EST: NA
FIN: NO
FRK: NO
DEU: NO
GRC: NO
HRV: NO
HUN: NO
IRL: NO
ITA: NO
LVA: NO
LTU: NO
LUX: NO
MLT: NO
NLD: NO
POL: NA
PRT: NO
ROU: NO
SVK: NO
SVN: NO
ESP: NO
SWE: NO
GBE: NE
</t>
      </text>
    </comment>
    <comment ref="I40" authorId="0">
      <text>
        <t xml:space="preserve">AUT: NO
BEL: NA
BGR: NO
CYP: NO VALUE
CZE: NA
DNM: NO
EST: NA
FIN: NO
FRK: NO
DEU: NO
GRC: NO
HRV: NO
HUN: NO
IRL: NO
ITA: NO
LVA: NO
LTU: NO
LUX: NO
MLT: NO
NLD: NO
POL: NA
PRT: NO
ROU: NO
SVK: NO
SVN: NO
ESP: NO
SWE: NO
GBE: NE
</t>
      </text>
    </comment>
    <comment ref="C41" authorId="0">
      <text>
        <t xml:space="preserve">AUT: NO
BEL: NO
BGR: NO
CYP: NO VALUE
CZE: NO
DNM: NO
EST: NA
FIN: NO
FRK: NO
DEU: NO
GRC: NO
HRV: NO
HUN: NO
IRL: NO
ITA: NO
LVA: NO
LTU: NO
LUX: NO
MLT: NO
NLD: NO
POL: NA
PRT: NO
ROU: NO
SVK: NO
SVN: NO
ESP: NO
SWE: NO
GBE: NA
</t>
      </text>
    </comment>
    <comment ref="G41" authorId="0">
      <text>
        <t xml:space="preserve">AUT: NO
BEL: NA
BGR: NO
CYP: NO VALUE
CZE: NA
DNM: NO
EST: NA
FIN: NO
FRK: NO
DEU: NO
GRC: NO
HRV: NO
HUN: NO
IRL: NO
ITA: NO
LVA: NO
LTU: NO
LUX: NO
MLT: NO
NLD: NO
POL: NA
PRT: NO
ROU: NO
SVK: NO
SVN: NO
ESP: NO
SWE: NO
GBE: NA
</t>
      </text>
    </comment>
    <comment ref="H41" authorId="0">
      <text>
        <t xml:space="preserve">AUT: NO
BEL: NA
BGR: NO
CYP: NO VALUE
CZE: NA
DNM: NO
EST: NA
FIN: NO
FRK: NO
DEU: NO
GRC: NO
HRV: NO
HUN: NO
IRL: NO
ITA: NO
LVA: NO
LTU: NO
LUX: NO
MLT: NO
NLD: NO
POL: NA
PRT: NO
ROU: NO
SVK: NO
SVN: NO
ESP: NO
SWE: NO
GBE: NA
</t>
      </text>
    </comment>
    <comment ref="I41" authorId="0">
      <text>
        <t xml:space="preserve">AUT: NO
BEL: NA
BGR: NO
CYP: NO VALUE
CZE: NA
DNM: NO
EST: NA
FIN: NO
FRK: NO
DEU: NO
GRC: NO
HRV: NO
HUN: NO
IRL: NO
ITA: NO
LVA: NO
LTU: NO
LUX: NO
MLT: NO
NLD: NO
POL: NA
PRT: NO
ROU: NO
SVK: NO
SVN: NO
ESP: NO
SWE: NO
GBE: NA
</t>
      </text>
    </comment>
    <comment ref="C44" authorId="0">
      <text>
        <t xml:space="preserve">AUT: NO
BEL: NO
BGR: NO
CYP: NO VALUE
CZE: NO
DNM: NE
EST: NA
FIN: NO
FRK: NO
DEU: IE
GRC: NO
HRV: NO
HUN: NO
IRL: NO
ITA: NO
LVA: NO
LTU: NO
LUX: NO
MLT: NO
NLD: NO
POL: NA
PRT: NO
ROU: NO
SVK: NO
SVN: NO
ESP: NO
SWE: NO
GBE: NO
</t>
      </text>
    </comment>
    <comment ref="G44" authorId="0">
      <text>
        <t xml:space="preserve">AUT: NO
BEL: NA
BGR: NO
CYP: NO VALUE
CZE: NA
DNM: NO
EST: NA
FIN: NA
FRK: NO
DEU: NO
GRC: NO
HRV: NO
HUN: NO
IRL: NO
ITA: NO
LVA: NO
LTU: NO
LUX: NO
MLT: NO
NLD: NO
POL: NA
PRT: NO
ROU: NO
SVK: NO
SVN: NO
ESP: NO
SWE: NA
GBE: NO
</t>
      </text>
    </comment>
    <comment ref="H44" authorId="0">
      <text>
        <t xml:space="preserve">AUT: NO
BEL: NA
BGR: NO
CYP: NO VALUE
CZE: NA
DNM: NO
EST: NA
FIN: NA
FRK: NO
DEU: NO
GRC: NO
HRV: NO
HUN: NO
IRL: NO
ITA: NO
LVA: NO
LTU: NO
LUX: NO
MLT: NO
NLD: NO
POL: NA
PRT: NO
ROU: NO
SVK: NO
SVN: NO
ESP: NO
SWE: NA
GBE: NO
</t>
      </text>
    </comment>
    <comment ref="I44" authorId="0">
      <text>
        <t xml:space="preserve">AUT: NO
BEL: NA
BGR: NO
CYP: NO VALUE
CZE: NA
DNM: NO
EST: NA
FIN: NA
FRK: NO
DEU: NO
GRC: NO
HRV: NO
HUN: NO
IRL: NO
ITA: NO
LVA: NO
LTU: NO
LUX: NO
MLT: NO
NLD: NO
POL: NA
PRT: NO
ROU: NO
SVK: NO
SVN: NO
ESP: NO
SWE: NA
GBE: NO
</t>
      </text>
    </comment>
    <comment ref="C45" authorId="0">
      <text>
        <t xml:space="preserve">AUT: NO
BEL: NO
BGR: NO
CYP: NO VALUE
CZE: NO
DNM: NE
EST: NA
FIN: NO
FRK: NO
DEU: IE
GRC: NO
HRV: NO
HUN: NO
IRL: NO
ITA: NO
LVA: NO
LTU: NO
LUX: NO
MLT: NO
NLD: NO
POL: NA
PRT: NO
ROU: NO
SVK: NO
SVN: NO
ESP: NO
SWE: NO
GBE: NO
</t>
      </text>
    </comment>
    <comment ref="G45" authorId="0">
      <text>
        <t xml:space="preserve">AUT: NO
BEL: NA
BGR: NO
CYP: NO VALUE
CZE: NA
DNM: NO
EST: NA
FIN: NA
FRK: NO
DEU: NO
GRC: NO
HRV: NO
HUN: NO
IRL: NO
ITA: NO
LVA: NO
LTU: NO
LUX: NO
MLT: NO
NLD: NO
POL: NA
PRT: NO
ROU: NO
SVK: NO
SVN: NO
ESP: NO
SWE: NO
GBE: NO
</t>
      </text>
    </comment>
    <comment ref="H45" authorId="0">
      <text>
        <t xml:space="preserve">AUT: NO
BEL: NA
BGR: NO
CYP: NO VALUE
CZE: NA
DNM: NO
EST: NA
FIN: NA
FRK: NO
DEU: NO
GRC: NO
HRV: NO
HUN: NO
IRL: NO
ITA: NO
LVA: NO
LTU: NO
LUX: NO
MLT: NO
NLD: NO
POL: NA
PRT: NO
ROU: NO
SVK: NO
SVN: NO
ESP: NO
SWE: NO
GBE: NO
</t>
      </text>
    </comment>
    <comment ref="I45" authorId="0">
      <text>
        <t xml:space="preserve">AUT: NO
BEL: NA
BGR: NO
CYP: NO VALUE
CZE: NA
DNM: NO
EST: NA
FIN: NA
FRK: NO
DEU: NO
GRC: NO
HRV: NO
HUN: NO
IRL: NO
ITA: NO
LVA: NO
LTU: NO
LUX: NO
MLT: NO
NLD: NO
POL: NA
PRT: NO
ROU: NO
SVK: NO
SVN: NO
ESP: NO
SWE: NO
GBE: NO
</t>
      </text>
    </comment>
    <comment ref="C46" authorId="0">
      <text>
        <t xml:space="preserve">AUT: NO
BEL: NO
BGR: NO
CYP: NO VALUE
CZE: NO
DNM: NO
EST: NA
FIN: 12.714
FRK: IE
DEU: 21.772
GRC: NO
HRV: NO
HUN: NO
IRL: NO
ITA: NO
LVA: NO
LTU: NO
LUX: NO
MLT: NO
NLD: NO
POL: NA
PRT: NO
ROU: NO
SVK: NO
SVN: NO
ESP: NO
SWE: NO
GBE: NA
</t>
      </text>
    </comment>
    <comment ref="G46" authorId="0">
      <text>
        <t xml:space="preserve">AUT: NO
BEL: NA
BGR: NO
CYP: NO VALUE
CZE: NA
DNM: NO
EST: NA
FIN: IE
FRK: NO
DEU: NO
GRC: NO
HRV: NO
HUN: NO
IRL: NO
ITA: NO
LVA: NO
LTU: NO
LUX: NO
MLT: NO
NLD: NO
POL: NA
PRT: NO
ROU: NO
SVK: NO
SVN: NO
ESP: NO
SWE: NO
GBE: NA
</t>
      </text>
    </comment>
    <comment ref="H46" authorId="0">
      <text>
        <t xml:space="preserve">AUT: NO
BEL: NA
BGR: NO
CYP: NO VALUE
CZE: NA
DNM: NO
EST: NA
FIN: NA
FRK: NO
DEU: NO
GRC: NO
HRV: NO
HUN: NO
IRL: NO
ITA: NO
LVA: NO
LTU: NO
LUX: NO
MLT: NO
NLD: NO
POL: NA
PRT: NO
ROU: NO
SVK: NO
SVN: NO
ESP: NO
SWE: NO
GBE: NA
</t>
      </text>
    </comment>
    <comment ref="I46" authorId="0">
      <text>
        <t xml:space="preserve">AUT: NO
BEL: NA
BGR: NO
CYP: NO VALUE
CZE: NA
DNM: NO
EST: NA
FIN: 0.197
FRK: NO
DEU: NO
GRC: NO
HRV: NO
HUN: NO
IRL: NO
ITA: NO
LVA: NO
LTU: NO
LUX: NO
MLT: NO
NLD: NO
POL: NA
PRT: NO
ROU: NO
SVK: NO
SVN: NO
ESP: NO
SWE: NO
GBE: NA
</t>
      </text>
    </comment>
    <comment ref="C48" authorId="0">
      <text>
        <t xml:space="preserve">AUT: NO
BEL: NO
BGR: NO
CYP: NO VALUE
CZE: NO
DNM: NE
EST: NA
FIN: NO
FRK: NO
DEU: NO
GRC: NO
HRV: NO
HUN: NO
IRL: NO
ITA: NO
LVA: NO
LTU: NO
LUX: NO
MLT: NO
NLD: NO
POL: NA
PRT: NO
ROU: NO
SVK: NO
SVN: NO
ESP: NO
SWE: NO
GBE: NO
</t>
      </text>
    </comment>
    <comment ref="G48" authorId="0">
      <text>
        <t xml:space="preserve">AUT: NO
BEL: NA
BGR: NO
CYP: NO VALUE
CZE: NA
DNM: NO
EST: NA
FIN: NA
FRK: IE
DEU: NO
GRC: NO
HRV: NO
HUN: NO
IRL: NO
ITA: NO
LVA: NO
LTU: NO
LUX: NO
MLT: NO
NLD: NO
POL: NA
PRT: NO
ROU: NO
SVK: NO
SVN: NO
ESP: NO
SWE: NO
GBE: NO
</t>
      </text>
    </comment>
    <comment ref="H48" authorId="0">
      <text>
        <t xml:space="preserve">AUT: NO
BEL: NA
BGR: NO
CYP: NO VALUE
CZE: NA
DNM: NO
EST: NA
FIN: NA
FRK: NA
DEU: NO
GRC: NO
HRV: NO
HUN: NO
IRL: NO
ITA: NO
LVA: NO
LTU: NO
LUX: NO
MLT: NO
NLD: NO
POL: NA
PRT: NO
ROU: NO
SVK: NO
SVN: NO
ESP: NO
SWE: NO
GBE: NO
</t>
      </text>
    </comment>
    <comment ref="I48" authorId="0">
      <text>
        <t xml:space="preserve">AUT: NO
BEL: NA
BGR: NO
CYP: NO VALUE
CZE: NA
DNM: NO
EST: NA
FIN: NA
FRK: IE
DEU: NO
GRC: NO
HRV: NO
HUN: NO
IRL: NO
ITA: NO
LVA: NO
LTU: NO
LUX: NO
MLT: NO
NLD: NO
POL: NA
PRT: NO
ROU: NO
SVK: NO
SVN: NO
ESP: NO
SWE: NO
GBE: NO
</t>
      </text>
    </comment>
    <comment ref="C49" authorId="0">
      <text>
        <t xml:space="preserve">AUT: NO
BEL: NO
BGR: NO
CYP: NO VALUE
CZE: NO
DNM: NO
EST: NA
FIN: NO
FRK: 1,156.0319161
DEU: NO
GRC: NO
HRV: NO
HUN: NO
IRL: NO
ITA: NO
LVA: NO
LTU: NO
LUX: NO
MLT: NO
NLD: NO
POL: NA
PRT: NO
ROU: NO
SVK: NO
SVN: NO
ESP: NO
SWE: NO
GBE: NA
</t>
      </text>
    </comment>
    <comment ref="G49" authorId="0">
      <text>
        <t xml:space="preserve">AUT: NO
BEL: NA
BGR: NO
CYP: NO VALUE
CZE: NA
DNM: NO
EST: NA
FIN: NA
FRK: NA
DEU: NO
GRC: NO
HRV: NO
HUN: NO
IRL: NO
ITA: NO
LVA: NO
LTU: NO
LUX: NO
MLT: NO
NLD: NO
POL: NA
PRT: NO
ROU: NO
SVK: NO
SVN: NO
ESP: NO
SWE: NO
GBE: NA
</t>
      </text>
    </comment>
    <comment ref="H49" authorId="0">
      <text>
        <t xml:space="preserve">AUT: NO
BEL: NA
BGR: NO
CYP: NO VALUE
CZE: NA
DNM: NO
EST: NA
FIN: NA
FRK: NA
DEU: NO
GRC: NO
HRV: NO
HUN: NO
IRL: NO
ITA: NO
LVA: NO
LTU: NO
LUX: NO
MLT: NO
NLD: NO
POL: NA
PRT: NO
ROU: NO
SVK: NO
SVN: NO
ESP: NO
SWE: NO
GBE: NA
</t>
      </text>
    </comment>
    <comment ref="I49" authorId="0">
      <text>
        <t xml:space="preserve">AUT: NO
BEL: NA
BGR: NO
CYP: NO VALUE
CZE: NA
DNM: NO
EST: NA
FIN: NA
FRK: NA
DEU: NO
GRC: NO
HRV: NO
HUN: NO
IRL: NO
ITA: NO
LVA: NO
LTU: NO
LUX: NO
MLT: NO
NLD: NO
POL: NA
PRT: NO
ROU: NO
SVK: NO
SVN: NO
ESP: NO
SWE: NO
GBE: NA
</t>
      </text>
    </comment>
    <comment ref="G50" authorId="0">
      <text>
        <t xml:space="preserve">AUT: NO
BEL: NA
BGR: NO
CYP: NO VALUE
CZE: NO
DNM: NO
EST: NA
FIN: IE
FRK: NO
DEU: NO,IE
GRC: NO
HRV: NO
HUN: NO
IRL: NO
ITA: NO
LVA: NO
LTU: NO
LUX: NO
MLT: NO
NLD: NE
POL: NA
PRT: NO
ROU: NO
SVK: NO
SVN: NO
ESP: NO
SWE: NO
GBE: NA
</t>
      </text>
    </comment>
    <comment ref="H50" authorId="0">
      <text>
        <t xml:space="preserve">AUT: NO
BEL: NA
BGR: NO
CYP: NO VALUE
CZE: NO
DNM: NO
EST: NA
FIN: 0.006472
FRK: NO
DEU: 0.0503730858055
GRC: NO
HRV: NO
HUN: NO
IRL: NO
ITA: NO
LVA: NO
LTU: NO
LUX: NO
MLT: NO
NLD: NE
POL: NA
PRT: NO
ROU: NO
SVK: NO
SVN: NO
ESP: NO
SWE: NO
GBE: NA
</t>
      </text>
    </comment>
    <comment ref="I50" authorId="0">
      <text>
        <t xml:space="preserve">AUT: NO
BEL: NA
BGR: NO
CYP: NO VALUE
CZE: NO
DNM: 2.2651940409
EST: NA
FIN: 0.311267
FRK: NO
DEU: 1.60278000036118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VALUE
CZE: NO
DNM: NO
EST: NO
FIN: NA
FRK: NO VALUE
DEU: 0.36932798546558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5.50188
FRK: NO
DEU: NA
GRC: NO
HRV: NO
HUN: NO
IRL: NO
ITA: NO
LVA: NO
LTU: NO
LUX: NO
MLT: NO
NLD: NO
POL: NO
PRT: NO
ROU: NO
SVK: NO
SVN: NO
ESP: NO
SWE: NO
GBE: NO
</t>
      </text>
    </comment>
    <comment ref="D53" authorId="0">
      <text>
        <t xml:space="preserve">AUT: NO
BEL: NO
BGR: NO
CYP: NO
CZE: NO
DNM: NO
EST: NO
FIN: 5.50188
FRK: NO
DEU: NA
GRC: NO
HRV: NO
HUN: NO
IRL: NO
ITA: NO
LVA: NO
LTU: NO
LUX: NO
MLT: NO
NLD: NO
POL: NO
PRT: NO
ROU: NO
SVK: NO
SVN: NO
ESP: NO
SWE: NO
GBE: NO
</t>
      </text>
    </comment>
    <comment ref="E53" authorId="0">
      <text>
        <t xml:space="preserve">AUT: NO
BEL: NO
BGR: NO
CYP: NO
CZE: NO
DNM: NO
EST: NO
FIN: 5.50188
FRK: NO
DEU: NA
GRC: NO
HRV: NO
HUN: NO
IRL: NO
ITA: NO
LVA: NO
LTU: NO
LUX: NO
MLT: NO
NLD: NO
POL: NO
PRT: NO
ROU: NO
SVK: NO
SVN: NO
ESP: NO
SWE: NO
GBE: NO
</t>
      </text>
    </comment>
    <comment ref="F53" authorId="0">
      <text>
        <t xml:space="preserve">AUT: NO
BEL: NO
BGR: NO
CYP: NO
CZE: NO
DNM: NO
EST: NO
FIN: 5.50188
FRK: NO
DEU: NA
GRC: NO
HRV: NO
HUN: NO
IRL: NO
ITA: NO
LVA: NO
LTU: NO
LUX: NO
MLT: NO
NLD: NO
POL: NO
PRT: NO
ROU: NO
SVK: NO
SVN: NO
ESP: NO
SWE: NO
GBE: NO
</t>
      </text>
    </comment>
    <comment ref="C54" authorId="0">
      <text>
        <t xml:space="preserve">AUT: NO
BEL: NO
BGR: NO
CYP: NO
CZE: NO
DNM: NO
EST: NO
FIN: 0.00226667
FRK: NO
DEU: NA
GRC: NO
HRV: NO
HUN: NO
IRL: NO
ITA: NO
LVA: NO
LTU: NO
LUX: NO
MLT: NO
NLD: NO
POL: NO
PRT: NO
ROU: NO
SVK: NO
SVN: NO
ESP: NO
SWE: NO
GBE: NO
</t>
      </text>
    </comment>
    <comment ref="D54" authorId="0">
      <text>
        <t xml:space="preserve">AUT: NO
BEL: NO
BGR: NO
CYP: NO
CZE: NO
DNM: NO
EST: NO
FIN: 0.00226667
FRK: NO
DEU: NA
GRC: NO
HRV: NO
HUN: NO
IRL: NO
ITA: NO
LVA: NO
LTU: NO
LUX: NO
MLT: NO
NLD: NO
POL: NO
PRT: NO
ROU: NO
SVK: NO
SVN: NO
ESP: NO
SWE: NO
GBE: NO
</t>
      </text>
    </comment>
    <comment ref="E54" authorId="0">
      <text>
        <t xml:space="preserve">AUT: NO
BEL: NO
BGR: NO
CYP: NO
CZE: NO
DNM: NO
EST: NO
FIN: 0.00226667
FRK: NO
DEU: NA
GRC: NO
HRV: NO
HUN: NO
IRL: NO
ITA: NO
LVA: NO
LTU: NO
LUX: NO
MLT: NO
NLD: NO
POL: NO
PRT: NO
ROU: NO
SVK: NO
SVN: NO
ESP: NO
SWE: NO
GBE: NO
</t>
      </text>
    </comment>
    <comment ref="F54" authorId="0">
      <text>
        <t xml:space="preserve">AUT: NO
BEL: NO
BGR: NO
CYP: NO
CZE: NO
DNM: NO
EST: NO
FIN: 0.00226667
FRK: NO
DEU: NA
GRC: NO
HRV: NO
HUN: NO
IRL: NO
ITA: NO
LVA: NO
LTU: NO
LUX: NO
MLT: NO
NLD: NO
POL: NO
PRT: NO
ROU: NO
SVK: NO
SVN: NO
ESP: NO
SWE: NO
GBE: NO
</t>
      </text>
    </comment>
    <comment ref="C55" authorId="0">
      <text>
        <t xml:space="preserve">AUT: NO
BEL: NO
BGR: NO
CYP: NO
CZE: NO
DNM: NO
EST: NO
FIN: 0.000032
FRK: NO
DEU: NA
GRC: NO
HRV: NO
HUN: NO
IRL: NO
ITA: NO
LVA: NO
LTU: NO
LUX: NO
MLT: NO
NLD: NO
POL: NO
PRT: NO
ROU: NO
SVK: NO
SVN: NO
ESP: NO
SWE: NO
GBE: NO
</t>
      </text>
    </comment>
    <comment ref="D55" authorId="0">
      <text>
        <t xml:space="preserve">AUT: NO
BEL: NO
BGR: NO
CYP: NO
CZE: NO
DNM: NO
EST: NO
FIN: 0.000032
FRK: NO
DEU: NA
GRC: NO
HRV: NO
HUN: NO
IRL: NO
ITA: NO
LVA: NO
LTU: NO
LUX: NO
MLT: NO
NLD: NO
POL: NO
PRT: NO
ROU: NO
SVK: NO
SVN: NO
ESP: NO
SWE: NO
GBE: NO
</t>
      </text>
    </comment>
    <comment ref="E55" authorId="0">
      <text>
        <t xml:space="preserve">AUT: NO
BEL: NO
BGR: NO
CYP: NO
CZE: NO
DNM: NO
EST: NO
FIN: 0.000032
FRK: NO
DEU: NA
GRC: NO
HRV: NO
HUN: NO
IRL: NO
ITA: NO
LVA: NO
LTU: NO
LUX: NO
MLT: NO
NLD: NO
POL: NO
PRT: NO
ROU: NO
SVK: NO
SVN: NO
ESP: NO
SWE: NO
GBE: NO
</t>
      </text>
    </comment>
    <comment ref="F55" authorId="0">
      <text>
        <t xml:space="preserve">AUT: NO
BEL: NO
BGR: NO
CYP: NO
CZE: NO
DNM: NO
EST: NO
FIN: 0.000032
FRK: NO
DEU: NA
GRC: NO
HRV: NO
HUN: NO
IRL: NO
ITA: NO
LVA: NO
LTU: NO
LUX: NO
MLT: NO
NLD: NO
POL: NO
PRT: NO
ROU: NO
SVK: NO
SVN: NO
ESP: NO
SWE: NO
GBE: NO
</t>
      </text>
    </comment>
    <comment ref="C56" authorId="0">
      <text>
        <t xml:space="preserve">AUT: 0.00683870077011
BEL: NO
BGR: NO
CYP: NO
CZE: NO
DNM: 4.72348641254257
EST: NO
FIN: NO
FRK: 36.212543932581
DEU: 2.02340087
GRC: NO
HRV: NO
HUN: NO
IRL: NO
ITA: NO
LVA: NO
LTU: NO
LUX: 0.0039165604688
MLT: NO
NLD: NO
POL: NO
PRT: NO
ROU: NO
SVK: NO
SVN: NO
ESP: NO
SWE: NO
GBE: NO
</t>
      </text>
    </comment>
    <comment ref="D56" authorId="0">
      <text>
        <t xml:space="preserve">AUT: 0.00683870077011
BEL: NO
BGR: NO
CYP: NO
CZE: NO
DNM: 4.72348641254257
EST: NO
FIN: NO
FRK: 36.212543932581
DEU: 2.02340087
GRC: NO
HRV: NO
HUN: NO
IRL: NO
ITA: NO
LVA: NO
LTU: NO
LUX: 0.0039165604688
MLT: NO
NLD: NO
POL: NO
PRT: NO
ROU: NO
SVK: NO
SVN: NO
ESP: NO
SWE: NO
GBE: NO
</t>
      </text>
    </comment>
    <comment ref="E56" authorId="0">
      <text>
        <t xml:space="preserve">AUT: 0.00683870077011
BEL: NO
BGR: NO
CYP: NO
CZE: NO
DNM: 4.72348641254257
EST: NO
FIN: NO
FRK: 36.212543932581
DEU: 2.02340087
GRC: NO
HRV: NO
HUN: NO
IRL: NO
ITA: NO
LVA: NO
LTU: NO
LUX: 0.0039165604688
MLT: NO
NLD: NO
POL: NO
PRT: NO
ROU: NO
SVK: NO
SVN: NO
ESP: NO
SWE: NO
GBE: NO
</t>
      </text>
    </comment>
    <comment ref="F56" authorId="0">
      <text>
        <t xml:space="preserve">AUT: 0.00683870077011
BEL: NO
BGR: NO
CYP: NO
CZE: NO
DNM: 4.72348641254257
EST: NO
FIN: NO
FRK: 36.212543932581
DEU: 2.02340087
GRC: NO
HRV: NO
HUN: NO
IRL: NO
ITA: NO
LVA: NO
LTU: NO
LUX: 0.0039165604688
MLT: NO
NLD: NO
POL: NO
PRT: NO
ROU: NO
SVK: NO
SVN: NO
ESP: NO
SWE: NO
GBE: NO
</t>
      </text>
    </comment>
    <comment ref="C57" authorId="0">
      <text>
        <t xml:space="preserve">AUT: IE
BEL: NO
BGR: NO
CYP: NO
CZE: NO
DNM: 0.02188234860814
EST: NO
FIN: NO
FRK: 0.02822788720467
DEU: IE
GRC: NO
HRV: NO
HUN: NO
IRL: NO
ITA: NO
LVA: NO
LTU: NO
LUX: 0.00000051614364
MLT: NO
NLD: NO
POL: NO
PRT: NO
ROU: NO
SVK: NO
SVN: NO
ESP: NO
SWE: NO
GBE: NO
</t>
      </text>
    </comment>
    <comment ref="D57" authorId="0">
      <text>
        <t xml:space="preserve">AUT: IE
BEL: NO
BGR: NO
CYP: NO
CZE: NO
DNM: 0.02188234860814
EST: NO
FIN: NO
FRK: 0.02822788720467
DEU: IE
GRC: NO
HRV: NO
HUN: NO
IRL: NO
ITA: NO
LVA: NO
LTU: NO
LUX: 0.00000051614364
MLT: NO
NLD: NO
POL: NO
PRT: NO
ROU: NO
SVK: NO
SVN: NO
ESP: NO
SWE: NO
GBE: NO
</t>
      </text>
    </comment>
    <comment ref="E57" authorId="0">
      <text>
        <t xml:space="preserve">AUT: IE
BEL: NO
BGR: NO
CYP: NO
CZE: NO
DNM: 0.02188234860814
EST: NO
FIN: NO
FRK: 0.02822788720467
DEU: IE
GRC: NO
HRV: NO
HUN: NO
IRL: NO
ITA: NO
LVA: NO
LTU: NO
LUX: 0.00000051614364
MLT: NO
NLD: NO
POL: NO
PRT: NO
ROU: NO
SVK: NO
SVN: NO
ESP: NO
SWE: NO
GBE: NO
</t>
      </text>
    </comment>
    <comment ref="F57" authorId="0">
      <text>
        <t xml:space="preserve">AUT: IE
BEL: NO
BGR: NO
CYP: NO
CZE: NO
DNM: 0.02188234860814
EST: NO
FIN: NO
FRK: 0.02822788720467
DEU: IE
GRC: NO
HRV: NO
HUN: NO
IRL: NO
ITA: NO
LVA: NO
LTU: NO
LUX: 0.00000051614364
MLT: NO
NLD: NO
POL: NO
PRT: NO
ROU: NO
SVK: NO
SVN: NO
ESP: NO
SWE: NO
GBE: NO
</t>
      </text>
    </comment>
    <comment ref="C58" authorId="0">
      <text>
        <t xml:space="preserve">AUT: IE
BEL: NO
BGR: NO
CYP: NO
CZE: NO
DNM: NE
EST: NO
FIN: NO
FRK: 0.0007428499545
DEU: IE
GRC: NO
HRV: NO
HUN: NO
IRL: NO
ITA: NO
LVA: NO
LTU: NO
LUX: 0.00000094000317
MLT: NO
NLD: NO
POL: NO
PRT: NO
ROU: NO
SVK: NO
SVN: NO
ESP: NO
SWE: NO
GBE: NO
</t>
      </text>
    </comment>
    <comment ref="D58" authorId="0">
      <text>
        <t xml:space="preserve">AUT: IE
BEL: NO
BGR: NO
CYP: NO
CZE: NO
DNM: NE
EST: NO
FIN: NO
FRK: 0.0007428499545
DEU: IE
GRC: NO
HRV: NO
HUN: NO
IRL: NO
ITA: NO
LVA: NO
LTU: NO
LUX: 0.00000094000317
MLT: NO
NLD: NO
POL: NO
PRT: NO
ROU: NO
SVK: NO
SVN: NO
ESP: NO
SWE: NO
GBE: NO
</t>
      </text>
    </comment>
    <comment ref="E58" authorId="0">
      <text>
        <t xml:space="preserve">AUT: IE
BEL: NO
BGR: NO
CYP: NO
CZE: NO
DNM: NE
EST: NO
FIN: NO
FRK: 0.0007428499545
DEU: IE
GRC: NO
HRV: NO
HUN: NO
IRL: NO
ITA: NO
LVA: NO
LTU: NO
LUX: 0.00000094000317
MLT: NO
NLD: NO
POL: NO
PRT: NO
ROU: NO
SVK: NO
SVN: NO
ESP: NO
SWE: NO
GBE: NO
</t>
      </text>
    </comment>
    <comment ref="F58" authorId="0">
      <text>
        <t xml:space="preserve">AUT: IE
BEL: NO
BGR: NO
CYP: NO
CZE: NO
DNM: NE
EST: NO
FIN: NO
FRK: 0.0007428499545
DEU: IE
GRC: NO
HRV: NO
HUN: NO
IRL: NO
ITA: NO
LVA: NO
LTU: NO
LUX: 0.00000094000317
MLT: NO
NLD: NO
POL: NO
PRT: NO
ROU: NO
SVK: NO
SVN: NO
ESP: NO
SWE: NO
GBE: NO
</t>
      </text>
    </comment>
    <comment ref="C59" authorId="0">
      <text>
        <t xml:space="preserve">AUT: 0.0003887782587
BEL: NO
BGR: NO
CYP: IE
CZE: NO
DNM: NO
EST: NO
FIN: 0.007376308
FRK: 0.08183849521197
DEU: 0.00060039
GRC: NO
HRV: NO
HUN: NO
IRL: NO
ITA: NO
LVA: NO
LTU: NO
LUX: 0.00000925014991
MLT: 0.00001693520014
NLD: 0.00131347104045
POL: NO
PRT: NO
ROU: NO
SVK: 0.0000003743309
SVN: NO
ESP: NO
SWE: NO
GBE: NO
</t>
      </text>
    </comment>
    <comment ref="D59" authorId="0">
      <text>
        <t xml:space="preserve">AUT: 0.0003887782587
BEL: NO
BGR: NO
CYP: IE
CZE: NO
DNM: NO
EST: NO
FIN: 0.007376308
FRK: 0.08183849521197
DEU: 0.00060039
GRC: NO
HRV: NO
HUN: NO
IRL: NO
ITA: NO
LVA: NO
LTU: NO
LUX: 0.00000925014991
MLT: 0.00001693520014
NLD: 0.00131347104045
POL: NO
PRT: NO
ROU: NO
SVK: 0.0000003743309
SVN: NO
ESP: NO
SWE: NO
GBE: NO
</t>
      </text>
    </comment>
    <comment ref="E59" authorId="0">
      <text>
        <t xml:space="preserve">AUT: 0.0003887782587
BEL: NO
BGR: NO
CYP: IE
CZE: NO
DNM: NO
EST: NO
FIN: 0.007376308
FRK: 0.08183849521197
DEU: 0.00060039
GRC: NO
HRV: NO
HUN: NO
IRL: NO
ITA: NO
LVA: NO
LTU: NO
LUX: 0.00000925014991
MLT: 0.00001693520014
NLD: 0.00131347104045
POL: NO
PRT: NO
ROU: NO
SVK: 0.0000003743309
SVN: NO
ESP: NO
SWE: NO
GBE: NO
</t>
      </text>
    </comment>
    <comment ref="F59" authorId="0">
      <text>
        <t xml:space="preserve">AUT: 0.0003887782587
BEL: NO
BGR: NO
CYP: IE
CZE: NO
DNM: NO
EST: NO
FIN: 0.007376308
FRK: 0.08183849521197
DEU: 0.00060039
GRC: NO
HRV: NO
HUN: NO
IRL: NO
ITA: NO
LVA: NO
LTU: NO
LUX: 0.00000925014991
MLT: 0.00001693520014
NLD: 0.00131347104045
POL: NO
PRT: NO
ROU: NO
SVK: 0.0000003743309
SVN: NO
ESP: NO
SWE: NO
GBE: NO
</t>
      </text>
    </comment>
    <comment ref="C60" authorId="0">
      <text>
        <t xml:space="preserve">AUT: 0.00004390641428
BEL: NO
BGR: NO
CYP: IE
CZE: NO
DNM: NO
EST: NO
FIN: 0.000191055
FRK: 0.00260149979158
DEU: 0.00083676
GRC: NO
HRV: NO
HUN: NO
IRL: NO
ITA: NO
LVA: NO
LTU: NO
LUX: 0.00001684641558
MLT: 0.00000110013216
NLD: 0.0000239318876
POL: NO
PRT: NO
ROU: NO
SVK: 0.00000008166017
SVN: NO
ESP: NO
SWE: NO
GBE: NO
</t>
      </text>
    </comment>
    <comment ref="D60" authorId="0">
      <text>
        <t xml:space="preserve">AUT: 0.00004390641428
BEL: NO
BGR: NO
CYP: IE
CZE: NO
DNM: NO
EST: NO
FIN: 0.000191055
FRK: 0.00260149979158
DEU: 0.00083676
GRC: NO
HRV: NO
HUN: NO
IRL: NO
ITA: NO
LVA: NO
LTU: NO
LUX: 0.00001684641558
MLT: 0.00000110013216
NLD: 0.0000239318876
POL: NO
PRT: NO
ROU: NO
SVK: 0.00000008166017
SVN: NO
ESP: NO
SWE: NO
GBE: NO
</t>
      </text>
    </comment>
    <comment ref="E60" authorId="0">
      <text>
        <t xml:space="preserve">AUT: 0.00004390641428
BEL: NO
BGR: NO
CYP: IE
CZE: NO
DNM: NO
EST: NO
FIN: 0.000191055
FRK: 0.00260149979158
DEU: 0.00083676
GRC: NO
HRV: NO
HUN: NO
IRL: NO
ITA: NO
LVA: NO
LTU: NO
LUX: 0.00001684641558
MLT: 0.00000110013216
NLD: 0.0000239318876
POL: NO
PRT: NO
ROU: NO
SVK: 0.00000008166017
SVN: NO
ESP: NO
SWE: NO
GBE: NO
</t>
      </text>
    </comment>
    <comment ref="F60" authorId="0">
      <text>
        <t xml:space="preserve">AUT: 0.00004390641428
BEL: NO
BGR: NO
CYP: IE
CZE: NO
DNM: NO
EST: NO
FIN: 0.000191055
FRK: 0.00260149979158
DEU: 0.00083676
GRC: NO
HRV: NO
HUN: NO
IRL: NO
ITA: NO
LVA: NO
LTU: NO
LUX: 0.00001684641558
MLT: 0.00000110013216
NLD: 0.0000239318876
POL: NO
PRT: NO
ROU: NO
SVK: 0.00000008166017
SVN: NO
ESP: NO
SWE: NO
GBE: NO
</t>
      </text>
    </comment>
    <comment ref="C107" authorId="0">
      <text>
        <t xml:space="preserve">AUT: NO
BEL: NO
BGR: NO
CYP: NO VALUE
CZE: NO
DNM: NO
EST: NO
FIN: NO
FRK: NO
DEU: NE
GRC: 0.41050562792523
HRV: NO
HUN: 0.012424066
IRL: NO
ITA: 254.68588574384506
LVA: NO
LTU: NO
LUX: NO
MLT: NO VALUE
NLD: NO
POL: 1,833.89
PRT: 38.408486729
ROU: NO
SVK: NA
SVN: NO
ESP: NO
SWE: NO
GBE: IE
</t>
      </text>
    </comment>
    <comment ref="D107" authorId="0">
      <text>
        <t xml:space="preserve">AUT: NO
BEL: NO
BGR: NO
CYP: NO VALUE
CZE: NO
DNM: NO
EST: NO
FIN: NO
FRK: NO
DEU: NE
GRC: 0.41050562792523
HRV: NO
HUN: 0.012424066
IRL: NO
ITA: 254.68588574384506
LVA: NO
LTU: NO
LUX: NO
MLT: NO VALUE
NLD: NO
POL: 1,833.89
PRT: 38.408486729
ROU: NO
SVK: NA
SVN: NO
ESP: NO
SWE: NO
GBE: IE
</t>
      </text>
    </comment>
    <comment ref="E107" authorId="0">
      <text>
        <t xml:space="preserve">AUT: NO
BEL: NO
BGR: NO
CYP: NO VALUE
CZE: NO
DNM: NO
EST: NO
FIN: NO
FRK: NO
DEU: NE
GRC: 0.41050562792523
HRV: NO
HUN: 0.012424066
IRL: NO
ITA: 254.68588574384506
LVA: NO
LTU: NO
LUX: NO
MLT: NO VALUE
NLD: NO
POL: 1,833.89
PRT: 38.408486729
ROU: NO
SVK: NA
SVN: NO
ESP: NO
SWE: NO
GBE: IE
</t>
      </text>
    </comment>
    <comment ref="F107" authorId="0">
      <text>
        <t xml:space="preserve">AUT: NO
BEL: NO
BGR: NO
CYP: NO VALUE
CZE: NO
DNM: NO
EST: NO
FIN: NO
FRK: NO
DEU: NE
GRC: 0.41050562792523
HRV: NO
HUN: 0.012424066
IRL: NO
ITA: 254.68588574384506
LVA: NO
LTU: NO
LUX: NO
MLT: NO VALUE
NLD: NO
POL: 1,833.89
PRT: 38.408486729
ROU: NO
SVK: NA
SVN: NO
ESP: NO
SWE: NO
GBE: IE
</t>
      </text>
    </comment>
    <comment ref="C108" authorId="0">
      <text>
        <t xml:space="preserve">AUT: NO
BEL: NO
BGR: NO
CYP: NO VALUE
CZE: NO
DNM: NO
EST: NO
FIN: NO
FRK: NO
DEU: NE
GRC: NA
HRV: NO
HUN: 3.00017813441459
IRL: NO
ITA: 0.37940108695652
LVA: NO
LTU: NO
LUX: NO
MLT: NO VALUE
NLD: NO
POL: NA
PRT: NO
ROU: NO
SVK: NA
SVN: NO
ESP: NO
SWE: NO
GBE: IE
</t>
      </text>
    </comment>
    <comment ref="D108" authorId="0">
      <text>
        <t xml:space="preserve">AUT: NO
BEL: NO
BGR: NO
CYP: NO VALUE
CZE: NO
DNM: NO
EST: NO
FIN: NO
FRK: NO
DEU: NE
GRC: NA
HRV: NO
HUN: 3.00017813441459
IRL: NO
ITA: 0.37940108695652
LVA: NO
LTU: NO
LUX: NO
MLT: NO VALUE
NLD: NO
POL: NA
PRT: NO
ROU: NO
SVK: NA
SVN: NO
ESP: NO
SWE: NO
GBE: IE
</t>
      </text>
    </comment>
    <comment ref="E108" authorId="0">
      <text>
        <t xml:space="preserve">AUT: NO
BEL: NO
BGR: NO
CYP: NO VALUE
CZE: NO
DNM: NO
EST: NO
FIN: NO
FRK: NO
DEU: NE
GRC: NA
HRV: NO
HUN: 3.00017813441459
IRL: NO
ITA: 0.37940108695652
LVA: NO
LTU: NO
LUX: NO
MLT: NO VALUE
NLD: NO
POL: NA
PRT: NO
ROU: NO
SVK: NA
SVN: NO
ESP: NO
SWE: NO
GBE: IE
</t>
      </text>
    </comment>
    <comment ref="F108" authorId="0">
      <text>
        <t xml:space="preserve">AUT: NO
BEL: NO
BGR: NO
CYP: NO VALUE
CZE: NO
DNM: NO
EST: NO
FIN: NO
FRK: NO
DEU: NE
GRC: NA
HRV: NO
HUN: 3.00017813441459
IRL: NO
ITA: 0.37940108695652
LVA: NO
LTU: NO
LUX: NO
MLT: NO VALUE
NLD: NO
POL: NA
PRT: NO
ROU: NO
SVK: NA
SVN: NO
ESP: NO
SWE: NO
GBE: IE
</t>
      </text>
    </comment>
    <comment ref="C109" authorId="0">
      <text>
        <t xml:space="preserve">AUT: NO
BEL: NO
BGR: NO
CYP: NO VALUE
CZE: NA
DNM: NO
EST: NO
FIN: NO
FRK: NO
DEU: NE
GRC: 0.00000210026135
HRV: NO
HUN: NO
IRL: NO
ITA: 0.02939140779876
LVA: NO
LTU: NO
LUX: NO
MLT: NO VALUE
NLD: NO
POL: NA
PRT: NO
ROU: NO
SVK: NA
SVN: NO
ESP: NO
SWE: NO
GBE: 0.00387169710805
</t>
      </text>
    </comment>
    <comment ref="D109" authorId="0">
      <text>
        <t xml:space="preserve">AUT: NO
BEL: NO
BGR: NO
CYP: NO VALUE
CZE: NA
DNM: NO
EST: NO
FIN: NO
FRK: NO
DEU: NE
GRC: 0.00000210026135
HRV: NO
HUN: NO
IRL: NO
ITA: 0.02939140779876
LVA: NO
LTU: NO
LUX: NO
MLT: NO VALUE
NLD: NO
POL: NA
PRT: NO
ROU: NO
SVK: NA
SVN: NO
ESP: NO
SWE: NO
GBE: 0.00387169710805
</t>
      </text>
    </comment>
    <comment ref="E109" authorId="0">
      <text>
        <t xml:space="preserve">AUT: NO
BEL: NO
BGR: NO
CYP: NO VALUE
CZE: NA
DNM: NO
EST: NO
FIN: NO
FRK: NO
DEU: NE
GRC: 0.00000210026135
HRV: NO
HUN: NO
IRL: NO
ITA: 0.02939140779876
LVA: NO
LTU: NO
LUX: NO
MLT: NO VALUE
NLD: NO
POL: NA
PRT: NO
ROU: NO
SVK: NA
SVN: NO
ESP: NO
SWE: NO
GBE: 0.00387169710805
</t>
      </text>
    </comment>
    <comment ref="F109" authorId="0">
      <text>
        <t xml:space="preserve">AUT: NO
BEL: NO
BGR: NO
CYP: NO VALUE
CZE: NA
DNM: NO
EST: NO
FIN: NO
FRK: NO
DEU: NE
GRC: 0.00000210026135
HRV: NO
HUN: NO
IRL: NO
ITA: 0.02939140779876
LVA: NO
LTU: NO
LUX: NO
MLT: NO VALUE
NLD: NO
POL: NA
PRT: NO
ROU: NO
SVK: NA
SVN: NO
ESP: NO
SWE: NO
GBE: 0.00387169710805
</t>
      </text>
    </comment>
    <comment ref="C111"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3,310.2535185018123
SVK: 1,367.0544699520578
SVN: 410.233527001928
ESP: 9,448.701000155279
SWE: 1,484.3120039999999
GBE: 4,409.7898712139404
</t>
      </text>
    </comment>
    <comment ref="D111"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3,310.2535185018123
SVK: 1,367.0544699520578
SVN: 410.233527001928
ESP: 9,448.701000155279
SWE: 1,484.3120039999999
GBE: 4,409.7898712139404
</t>
      </text>
    </comment>
    <comment ref="E111"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3,310.2535185018123
SVK: 1,367.0544699520578
SVN: 410.233527001928
ESP: 9,448.701000155279
SWE: 1,484.3120039999999
GBE: 4,409.7898712139404
</t>
      </text>
    </comment>
    <comment ref="F111"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IRL: 1,839.6054226101226
ITA: 7,711.4935876430263
LVA: 437.07631539543854
LTU: 450.351291
LUX: 372.53074700000002
MLT: NO
NLD: 297.968524
POL: 6,996.4878900000003
PRT: 2,530.62451463537
ROU: 3,310.2535185018123
SVK: 1,367.0544699520578
SVN: 410.233527001928
ESP: 9,448.701000155279
SWE: 1,484.3120039999999
GBE: 4,409.7898712139404
</t>
      </text>
    </comment>
    <comment ref="C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D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E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F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IRL: 198.94328821295068
ITA: 1,831.5529524305493
LVA: NO
LTU: 19.72456805852924
LUX: NO
MLT: NO
NLD: 225.53374099999999
POL: 1,479.6387283333333
PRT: 352.65191091657
ROU: 838.13524366769934
SVK: 507.78198037735018
SVN: 58.41524289
ESP: 1,442.7378424046879
SWE: 464.89476300000001
GBE: 1,051.81148171124
</t>
      </text>
    </comment>
    <comment ref="C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560.60262514702345
LVA: 0.73025414889934
LTU: 5.65217150036495
LUX: 63.8662434753898
MLT: NO
NLD: 79.72799999999999
POL: 494.38774399999994
PRT: 154.402289612944
ROU: 53.391
SVK: 15.19539208274981
SVN: 10.603620762832
ESP: 471.77845202486424
SWE: 17.157336132321
GBE: 367.9755537950046
</t>
      </text>
    </comment>
    <comment ref="D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560.60262514702345
LVA: 0.73025414889934
LTU: 5.65217150036495
LUX: 63.8662434753898
MLT: NO
NLD: 79.72799999999999
POL: 494.38774399999994
PRT: 154.402289612944
ROU: 53.391
SVK: 15.19539208274981
SVN: 10.603620762832
ESP: 471.77845202486424
SWE: 17.157336132321
GBE: 367.9755537950046
</t>
      </text>
    </comment>
    <comment ref="E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560.60262514702345
LVA: 0.73025414889934
LTU: 5.65217150036495
LUX: 63.8662434753898
MLT: NO
NLD: 79.72799999999999
POL: 494.38774399999994
PRT: 154.402289612944
ROU: 53.391
SVK: 15.19539208274981
SVN: 10.603620762832
ESP: 471.77845202486424
SWE: 17.157336132321
GBE: 367.9755537950046
</t>
      </text>
    </comment>
    <comment ref="F113" authorId="0">
      <text>
        <t xml:space="preserve">AUT: 38.3884792652
BEL: 164.19820000000001
BGR: 85.77983573022946
CYP: NO
CZE: 155.01390865652888
DNM: 8.66062
EST: 9.77718057333304
FIN: 2.56509604144388
FRK: 535.558712613996
DEU: 882.71346879
GRC: 17.60277331031332
HRV: 31.897185915
HUN: 48.20223364366412
IRL: NO
ITA: 560.60262514702345
LVA: 0.73025414889934
LTU: 5.65217150036495
LUX: 63.8662434753898
MLT: NO
NLD: 79.72799999999999
POL: 494.38774399999994
PRT: 154.402289612944
ROU: 53.391
SVK: 15.19539208274981
SVN: 10.603620762832
ESP: 471.77845202486424
SWE: 17.157336132321
GBE: 367.9755537950046
</t>
      </text>
    </comment>
    <comment ref="C115" authorId="0">
      <text>
        <t xml:space="preserve">AUT: 466.38253386422616
BEL: 1,284.553488
BGR: 1,086.4764661315128
CYP: NO
CZE: 743.74670100000003
DNM: NO
EST: NO
FIN: NO
FRK: 1,195.25394469356
DEU: 4,228.00
GRC: 267.712127356466
HRV: 566.79137568360011
HUN: 1,216.9138870628215
IRL: NO
ITA: 642.41009276771069
LVA: NO
LTU: 2,141.6187113283095
LUX: NO
MLT: NO
NLD: 3,941.7404901241798
POL: 4,006.8343257174415
PRT: NO
ROU: 984.17100787086235
SVK: 632.94401955109902
SVN: NO
ESP: 348.44735658637524
SWE: NO
GBE: 1,763.8550000000009
</t>
      </text>
    </comment>
    <comment ref="D115" authorId="0">
      <text>
        <t xml:space="preserve">AUT: 466.38253386422616
BEL: 1,284.553488
BGR: 1,086.4764661315128
CYP: NO
CZE: 743.74670100000003
DNM: NO
EST: NO
FIN: NO
FRK: 1,195.25394469356
DEU: 4,228.00
GRC: 267.712127356466
HRV: 566.79137568360011
HUN: 1,216.9138870628215
IRL: NO
ITA: 642.41009276771069
LVA: NO
LTU: 2,141.6187113283095
LUX: NO
MLT: NO
NLD: 3,941.7404901241798
POL: 4,006.8343257174415
PRT: NO
ROU: 984.17100787086235
SVK: 632.94401955109902
SVN: NO
ESP: 348.44735658637524
SWE: NO
GBE: 1,763.8550000000009
</t>
      </text>
    </comment>
    <comment ref="E115" authorId="0">
      <text>
        <t xml:space="preserve">AUT: 466.38253386422616
BEL: 1,284.553488
BGR: 1,086.4764661315128
CYP: NO
CZE: 743.74670100000003
DNM: NO
EST: NO
FIN: NO
FRK: 1,195.25394469356
DEU: 4,228.00
GRC: 267.712127356466
HRV: 566.79137568360011
HUN: 1,216.9138870628215
IRL: NO
ITA: 642.41009276771069
LVA: NO
LTU: 2,141.6187113283095
LUX: NO
MLT: NO
NLD: 3,941.7404901241798
POL: 4,006.8343257174415
PRT: NO
ROU: 984.17100787086235
SVK: 632.94401955109902
SVN: NO
ESP: 348.44735658637524
SWE: NO
GBE: 1,763.8550000000009
</t>
      </text>
    </comment>
    <comment ref="F115" authorId="0">
      <text>
        <t xml:space="preserve">AUT: 466.38253386422616
BEL: 1,284.553488
BGR: 1,086.4764661315128
CYP: NO
CZE: 743.74670100000003
DNM: NO
EST: NO
FIN: NO
FRK: 1,195.25394469356
DEU: 4,228.00
GRC: 267.712127356466
HRV: 566.79137568360011
HUN: 1,216.9138870628215
IRL: NO
ITA: 642.41009276771069
LVA: NO
LTU: 2,141.6187113283095
LUX: NO
MLT: NO
NLD: 3,941.7404901241798
POL: 4,006.8343257174415
PRT: NO
ROU: 984.17100787086235
SVK: 632.94401955109902
SVN: NO
ESP: 348.44735658637524
SWE: NO
GBE: 1,763.8550000000009
</t>
      </text>
    </comment>
    <comment ref="C116" authorId="0">
      <text>
        <t xml:space="preserve">AUT: 0.091
BEL: 0.0006
BGR: NA
CYP: NO
CZE: NA
DNM: NO
EST: NO
FIN: NO
FRK: NO
DEU: NA
GRC: NA
HRV: NE
HUN: NA
IRL: NO
ITA: NA
LVA: NO
LTU: NO
LUX: NO
MLT: NO
NLD: NO
POL: NA
PRT: NO
ROU: NE
SVK: 0.0157
SVN: NO
ESP: NA
SWE: NO
GBE: 0.01123150471536
</t>
      </text>
    </comment>
    <comment ref="D116" authorId="0">
      <text>
        <t xml:space="preserve">AUT: 0.091
BEL: 0.0006
BGR: NA
CYP: NO
CZE: NA
DNM: NO
EST: NO
FIN: NO
FRK: NO
DEU: NA
GRC: NA
HRV: NE
HUN: NA
IRL: NO
ITA: NA
LVA: NO
LTU: NO
LUX: NO
MLT: NO
NLD: NO
POL: NA
PRT: NO
ROU: NE
SVK: 0.0157
SVN: NO
ESP: NA
SWE: NO
GBE: 0.01123150471536
</t>
      </text>
    </comment>
    <comment ref="E116" authorId="0">
      <text>
        <t xml:space="preserve">AUT: 0.091
BEL: 0.0006
BGR: NA
CYP: NO
CZE: NA
DNM: NO
EST: NO
FIN: NO
FRK: NO
DEU: NA
GRC: NA
HRV: NE
HUN: NA
IRL: NO
ITA: NA
LVA: NO
LTU: NO
LUX: NO
MLT: NO
NLD: NO
POL: NA
PRT: NO
ROU: NE
SVK: 0.0157
SVN: NO
ESP: NA
SWE: NO
GBE: 0.01123150471536
</t>
      </text>
    </comment>
    <comment ref="F116" authorId="0">
      <text>
        <t xml:space="preserve">AUT: 0.091
BEL: 0.0006
BGR: NA
CYP: NO
CZE: NA
DNM: NO
EST: NO
FIN: NO
FRK: NO
DEU: NA
GRC: NA
HRV: NE
HUN: NA
IRL: NO
ITA: NA
LVA: NO
LTU: NO
LUX: NO
MLT: NO
NLD: NO
POL: NA
PRT: NO
ROU: NE
SVK: 0.0157
SVN: NO
ESP: NA
SWE: NO
GBE: 0.01123150471536
</t>
      </text>
    </comment>
    <comment ref="C117" authorId="0">
      <text>
        <t xml:space="preserve">AUT: NA
BEL: NA
BGR: NA
CYP: NO
CZE: NA
DNM: NO
EST: NO
FIN: NO
FRK: NO
DEU: NA
GRC: NA
HRV: NA
HUN: NA
IRL: NO
ITA: NA
LVA: NO
LTU: NO
LUX: NO
MLT: NO
NLD: NO
POL: NA
PRT: NO
ROU: NE
SVK: 0.00157
SVN: NO
ESP: NA
SWE: NO
GBE: 0.00112315047154
</t>
      </text>
    </comment>
    <comment ref="D117" authorId="0">
      <text>
        <t xml:space="preserve">AUT: NA
BEL: NA
BGR: NA
CYP: NO
CZE: NA
DNM: NO
EST: NO
FIN: NO
FRK: NO
DEU: NA
GRC: NA
HRV: NA
HUN: NA
IRL: NO
ITA: NA
LVA: NO
LTU: NO
LUX: NO
MLT: NO
NLD: NO
POL: NA
PRT: NO
ROU: NE
SVK: 0.00157
SVN: NO
ESP: NA
SWE: NO
GBE: 0.00112315047154
</t>
      </text>
    </comment>
    <comment ref="E117" authorId="0">
      <text>
        <t xml:space="preserve">AUT: NA
BEL: NA
BGR: NA
CYP: NO
CZE: NA
DNM: NO
EST: NO
FIN: NO
FRK: NO
DEU: NA
GRC: NA
HRV: NA
HUN: NA
IRL: NO
ITA: NA
LVA: NO
LTU: NO
LUX: NO
MLT: NO
NLD: NO
POL: NA
PRT: NO
ROU: NE
SVK: 0.00157
SVN: NO
ESP: NA
SWE: NO
GBE: 0.00112315047154
</t>
      </text>
    </comment>
    <comment ref="F117" authorId="0">
      <text>
        <t xml:space="preserve">AUT: NA
BEL: NA
BGR: NA
CYP: NO
CZE: NA
DNM: NO
EST: NO
FIN: NO
FRK: NO
DEU: NA
GRC: NA
HRV: NA
HUN: NA
IRL: NO
ITA: NA
LVA: NO
LTU: NO
LUX: NO
MLT: NO
NLD: NO
POL: NA
PRT: NO
ROU: NE
SVK: 0.00157
SVN: NO
ESP: NA
SWE: NO
GBE: 0.00112315047154
</t>
      </text>
    </comment>
    <comment ref="C118"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D118"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E118"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F118" authorId="0">
      <text>
        <t xml:space="preserve">AUT: 0.129365
BEL: 1.2459895
BGR: 0.3136750525138
CYP: NO
CZE: 0.45072911775893
DNM: NO
EST: NO
FIN: 0.77423090604027
FRK: 1.4525551681
DEU: 1.65376988
GRC: 0.0670822147651
HRV: 0.33086864767001
HUN: 0.16011198843161
IRL: NO
ITA: 0.21449216385076
LVA: NO
LTU: 0.763862
LUX: NO
MLT: NO
NLD: 1.00482
POL: 1.57928320407363
PRT: 0.12489516774331
ROU: 0.839044724274
SVK: 0.35228
SVN: NO
ESP: 0.45309
SWE: 0.139589
GBE: 0.125
</t>
      </text>
    </comment>
    <comment ref="C119" authorId="0">
      <text>
        <t xml:space="preserve">AUT: NO
BEL: NO
BGR: NO
CYP: NO
CZE: NO
DNM: NO
EST: NO
FIN: NO
FRK: 15.0228008
DEU: NA
GRC: NO
HRV: NO
HUN: NO
IRL: NO
ITA: 1.92788754032355
LVA: NO
LTU: NO
LUX: NO
MLT: NO
NLD: NO
POL: NA
PRT: NO
ROU: NO
SVK: NO
SVN: NO
ESP: NO
SWE: NO
GBE: NO
</t>
      </text>
    </comment>
    <comment ref="D119" authorId="0">
      <text>
        <t xml:space="preserve">AUT: NO
BEL: NO
BGR: NO
CYP: NO
CZE: NO
DNM: NO
EST: NO
FIN: NO
FRK: 15.0228008
DEU: NA
GRC: NO
HRV: NO
HUN: NO
IRL: NO
ITA: 1.92788754032355
LVA: NO
LTU: NO
LUX: NO
MLT: NO
NLD: NO
POL: NA
PRT: NO
ROU: NO
SVK: NO
SVN: NO
ESP: NO
SWE: NO
GBE: NO
</t>
      </text>
    </comment>
    <comment ref="E119" authorId="0">
      <text>
        <t xml:space="preserve">AUT: NO
BEL: NO
BGR: NO
CYP: NO
CZE: NO
DNM: NO
EST: NO
FIN: NO
FRK: 15.0228008
DEU: NA
GRC: NO
HRV: NO
HUN: NO
IRL: NO
ITA: 1.92788754032355
LVA: NO
LTU: NO
LUX: NO
MLT: NO
NLD: NO
POL: NA
PRT: NO
ROU: NO
SVK: NO
SVN: NO
ESP: NO
SWE: NO
GBE: NO
</t>
      </text>
    </comment>
    <comment ref="F119" authorId="0">
      <text>
        <t xml:space="preserve">AUT: NO
BEL: NO
BGR: NO
CYP: NO
CZE: NO
DNM: NO
EST: NO
FIN: NO
FRK: 15.0228008
DEU: NA
GRC: NO
HRV: NO
HUN: NO
IRL: NO
ITA: 1.92788754032355
LVA: NO
LTU: NO
LUX: NO
MLT: NO
NLD: NO
POL: NA
PRT: NO
ROU: NO
SVK: NO
SVN: NO
ESP: NO
SWE: NO
GBE: NO
</t>
      </text>
    </comment>
    <comment ref="C120" authorId="0">
      <text>
        <t xml:space="preserve">AUT: NO
BEL: NO
BGR: NO
CYP: NO
CZE: NO
DNM: NO
EST: NO
FIN: NO
FRK: 2.621565
DEU: 0.69457733
GRC: NO
HRV: NO
HUN: NO
IRL: NO
ITA: 0.248754
LVA: NO
LTU: NO
LUX: NO
MLT: NO
NLD: NO
POL: NO
PRT: NO
ROU: NO
SVK: NO
SVN: NO
ESP: NO
SWE: NO
GBE: NO
</t>
      </text>
    </comment>
    <comment ref="D120" authorId="0">
      <text>
        <t xml:space="preserve">AUT: NO
BEL: NO
BGR: NO
CYP: NO
CZE: NO
DNM: NO
EST: NO
FIN: NO
FRK: 2.621565
DEU: 0.69457733
GRC: NO
HRV: NO
HUN: NO
IRL: NO
ITA: 0.248754
LVA: NO
LTU: NO
LUX: NO
MLT: NO
NLD: NO
POL: NO
PRT: NO
ROU: NO
SVK: NO
SVN: NO
ESP: NO
SWE: NO
GBE: NO
</t>
      </text>
    </comment>
    <comment ref="E120" authorId="0">
      <text>
        <t xml:space="preserve">AUT: NO
BEL: NO
BGR: NO
CYP: NO
CZE: NO
DNM: NO
EST: NO
FIN: NO
FRK: 2.621565
DEU: 0.69457733
GRC: NO
HRV: NO
HUN: NO
IRL: NO
ITA: 0.248754
LVA: NO
LTU: NO
LUX: NO
MLT: NO
NLD: NO
POL: NO
PRT: NO
ROU: NO
SVK: NO
SVN: NO
ESP: NO
SWE: NO
GBE: NO
</t>
      </text>
    </comment>
    <comment ref="F120" authorId="0">
      <text>
        <t xml:space="preserve">AUT: NO
BEL: NO
BGR: NO
CYP: NO
CZE: NO
DNM: NO
EST: NO
FIN: NO
FRK: 2.621565
DEU: 0.69457733
GRC: NO
HRV: NO
HUN: NO
IRL: NO
ITA: 0.248754
LVA: NO
LTU: NO
LUX: NO
MLT: NO
NLD: NO
POL: NO
PRT: NO
ROU: NO
SVK: NO
SVN: NO
ESP: NO
SWE: NO
GBE: NO
</t>
      </text>
    </comment>
    <comment ref="C125" authorId="0">
      <text>
        <t xml:space="preserve">AUT: NO
BEL: NO
BGR: NO
CYP: NO
CZE: NA
DNM: NO
EST: NO
FIN: IE
FRK: 6.09245184
DEU: NE
GRC: NO
HRV: NO
HUN: NO
IRL: NO
ITA: 38.23995
LVA: NO
LTU: NO
LUX: NO
MLT: NO
NLD: IE
POL: NO
PRT: 0.030919314
ROU: IE
SVK: NO
SVN: 52.4094262419
ESP: NA
SWE: NO
GBE: 181.06048554221101
</t>
      </text>
    </comment>
    <comment ref="D125" authorId="0">
      <text>
        <t xml:space="preserve">AUT: NO
BEL: NO
BGR: NO
CYP: NO
CZE: NA
DNM: NO
EST: NO
FIN: IE
FRK: 6.09245184
DEU: NE
GRC: NO
HRV: NO
HUN: NO
IRL: NO
ITA: 38.23995
LVA: NO
LTU: NO
LUX: NO
MLT: NO
NLD: IE
POL: NO
PRT: 0.030919314
ROU: IE
SVK: NO
SVN: 52.4094262419
ESP: NA
SWE: NO
GBE: 181.06048554221101
</t>
      </text>
    </comment>
    <comment ref="E125" authorId="0">
      <text>
        <t xml:space="preserve">AUT: NO
BEL: NO
BGR: NO
CYP: NO
CZE: NA
DNM: NO
EST: NO
FIN: IE
FRK: 6.09245184
DEU: NE
GRC: NO
HRV: NO
HUN: NO
IRL: NO
ITA: 38.23995
LVA: NO
LTU: NO
LUX: NO
MLT: NO
NLD: IE
POL: NO
PRT: 0.030919314
ROU: IE
SVK: NO
SVN: 52.4094262419
ESP: NA
SWE: NO
GBE: 181.06048554221101
</t>
      </text>
    </comment>
    <comment ref="F125" authorId="0">
      <text>
        <t xml:space="preserve">AUT: NO
BEL: NO
BGR: NO
CYP: NO
CZE: NA
DNM: NO
EST: NO
FIN: IE
FRK: 6.09245184
DEU: NE
GRC: NO
HRV: NO
HUN: NO
IRL: NO
ITA: 38.23995
LVA: NO
LTU: NO
LUX: NO
MLT: NO
NLD: IE
POL: NO
PRT: 0.030919314
ROU: IE
SVK: NO
SVN: 52.4094262419
ESP: NA
SWE: NO
GBE: 181.06048554221101
</t>
      </text>
    </comment>
    <comment ref="C126"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D126"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E126"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F126" authorId="0">
      <text>
        <t xml:space="preserve">AUT: NO
BEL: IE
BGR: 561.80370501946368
CYP: NO
CZE: NO
DNM: NO
EST: NO
FIN: NO
FRK: 335.731037
DEU: 460.120672
GRC: NO
HRV: NO
HUN: NO
IRL: NO
ITA: 291.20037407999996
LVA: NO
LTU: NO
LUX: NO
MLT: NO
NLD: NO
POL: NO
PRT: NO
ROU: 74.45207547
SVK: NO
SVN: NO
ESP: 318.45
SWE: NO
GBE: 140.17682900000099
</t>
      </text>
    </comment>
    <comment ref="C130" authorId="0">
      <text>
        <t xml:space="preserve">AUT: 144.86655632032554
BEL: 2,039.5828936999992
BGR: NA
CYP: NO VALUE
CZE: 206.5264752054628
DNM: 1.3684221
EST: NO
FIN: 1,150.8418166384829
FRK: 5,010.46351048188
DEU: NA
GRC: 536.90463150000005
HRV: NO
HUN: NO
IRL: NO
ITA: NA
LVA: NO
LTU: NO
LUX: NO
MLT: 0.03531
NLD: 708.64934887636002
POL: NO
PRT: NO,NA
ROU: NO
SVK: 378.24228905978191
SVN: 12.52699816072862
ESP: 871.64618183057792
SWE: 832.51657443959896
GBE: NO
</t>
      </text>
    </comment>
    <comment ref="D130" authorId="0">
      <text>
        <t xml:space="preserve">AUT: 144.86655632032554
BEL: 2,039.5828936999992
BGR: NA
CYP: NO VALUE
CZE: 206.5264752054628
DNM: 1.3684221
EST: NO
FIN: 1,150.8418166384829
FRK: 5,010.46351048188
DEU: NA
GRC: 536.90463150000005
HRV: NO
HUN: NO
IRL: NO
ITA: NA
LVA: NO
LTU: NO
LUX: NO
MLT: 0.03531
NLD: 708.64934887636002
POL: NO
PRT: NO,NA
ROU: NO
SVK: 378.24228905978191
SVN: 12.52699816072862
ESP: 871.64618183057792
SWE: 832.51657443959896
GBE: NO
</t>
      </text>
    </comment>
    <comment ref="E130" authorId="0">
      <text>
        <t xml:space="preserve">AUT: 144.86655632032554
BEL: 2,039.5828936999992
BGR: NA
CYP: NO VALUE
CZE: 206.5264752054628
DNM: 1.3684221
EST: NO
FIN: 1,150.8418166384829
FRK: 5,010.46351048188
DEU: NA
GRC: 536.90463150000005
HRV: NO
HUN: NO
IRL: NO
ITA: NA
LVA: NO
LTU: NO
LUX: NO
MLT: 0.03531
NLD: 708.64934887636002
POL: NO
PRT: NO,NA
ROU: NO
SVK: 378.24228905978191
SVN: 12.52699816072862
ESP: 871.64618183057792
SWE: 832.51657443959896
GBE: NO
</t>
      </text>
    </comment>
    <comment ref="F130" authorId="0">
      <text>
        <t xml:space="preserve">AUT: 144.86655632032554
BEL: 2,039.5828936999992
BGR: NA
CYP: NO VALUE
CZE: 206.5264752054628
DNM: 1.3684221
EST: NO
FIN: 1,150.8418166384829
FRK: 5,010.46351048188
DEU: NA
GRC: 536.90463150000005
HRV: NO
HUN: NO
IRL: NO
ITA: NA
LVA: NO
LTU: NO
LUX: NO
MLT: 0.03531
NLD: 708.64934887636002
POL: NO
PRT: NO,NA
ROU: NO
SVK: 378.24228905978191
SVN: 12.52699816072862
ESP: 871.64618183057792
SWE: 832.51657443959896
GBE: NO
</t>
      </text>
    </comment>
    <comment ref="C131" authorId="0">
      <text>
        <t xml:space="preserve">AUT: 0.2694
BEL: 0.3585090103
BGR: NA
CYP: NO VALUE
CZE: NO
DNM: NA
EST: NO
FIN: NO
FRK: 1.728132623668
DEU: NA
GRC: NA
HRV: NO
HUN: NO
IRL: NO
ITA: NA
LVA: NO
LTU: NO
LUX: NO
MLT: NA
NLD: NO
POL: NO
PRT: NO,NA
ROU: NO
SVK: 0.00678981326569
SVN: NO
ESP: NA
SWE: 0.03122089605931
GBE: 2.0643316426
</t>
      </text>
    </comment>
    <comment ref="D131" authorId="0">
      <text>
        <t xml:space="preserve">AUT: 0.2694
BEL: 0.3585090103
BGR: NA
CYP: NO VALUE
CZE: NO
DNM: NA
EST: NO
FIN: NO
FRK: 1.728132623668
DEU: NA
GRC: NA
HRV: NO
HUN: NO
IRL: NO
ITA: NA
LVA: NO
LTU: NO
LUX: NO
MLT: NA
NLD: NO
POL: NO
PRT: NO,NA
ROU: NO
SVK: 0.00678981326569
SVN: NO
ESP: NA
SWE: 0.03122089605931
GBE: 2.0643316426
</t>
      </text>
    </comment>
    <comment ref="E131" authorId="0">
      <text>
        <t xml:space="preserve">AUT: 0.2694
BEL: 0.3585090103
BGR: NA
CYP: NO VALUE
CZE: NO
DNM: NA
EST: NO
FIN: NO
FRK: 1.728132623668
DEU: NA
GRC: NA
HRV: NO
HUN: NO
IRL: NO
ITA: NA
LVA: NO
LTU: NO
LUX: NO
MLT: NA
NLD: NO
POL: NO
PRT: NO,NA
ROU: NO
SVK: 0.00678981326569
SVN: NO
ESP: NA
SWE: 0.03122089605931
GBE: 2.0643316426
</t>
      </text>
    </comment>
    <comment ref="F131" authorId="0">
      <text>
        <t xml:space="preserve">AUT: 0.2694
BEL: 0.3585090103
BGR: NA
CYP: NO VALUE
CZE: NO
DNM: NA
EST: NO
FIN: NO
FRK: 1.728132623668
DEU: NA
GRC: NA
HRV: NO
HUN: NO
IRL: NO
ITA: NA
LVA: NO
LTU: NO
LUX: NO
MLT: NA
NLD: NO
POL: NO
PRT: NO,NA
ROU: NO
SVK: 0.00678981326569
SVN: NO
ESP: NA
SWE: 0.03122089605931
GBE: 2.0643316426
</t>
      </text>
    </comment>
    <comment ref="C132" authorId="0">
      <text>
        <t xml:space="preserve">AUT: NA
BEL: 0.1784101131
BGR: NA
CYP: NO VALUE
CZE: NO
DNM: NA
EST: NO
FIN: NO
FRK: 0.21752656432718
DEU: IE
GRC: NA
HRV: NO
HUN: NO
IRL: NO
ITA: NA
LVA: NO
LTU: NO
LUX: NO
MLT: NA
NLD: 1.30
POL: NO
PRT: NO,NA
ROU: NO
SVK: 0.00067898132657
SVN: NO
ESP: NA
SWE: 0.02143636820593
GBE: 0.00535986060727
</t>
      </text>
    </comment>
    <comment ref="D132" authorId="0">
      <text>
        <t xml:space="preserve">AUT: NA
BEL: 0.1784101131
BGR: NA
CYP: NO VALUE
CZE: NO
DNM: NA
EST: NO
FIN: NO
FRK: 0.21752656432718
DEU: IE
GRC: NA
HRV: NO
HUN: NO
IRL: NO
ITA: NA
LVA: NO
LTU: NO
LUX: NO
MLT: NA
NLD: 1.30
POL: NO
PRT: NO,NA
ROU: NO
SVK: 0.00067898132657
SVN: NO
ESP: NA
SWE: 0.02143636820593
GBE: 0.00535986060727
</t>
      </text>
    </comment>
    <comment ref="E132" authorId="0">
      <text>
        <t xml:space="preserve">AUT: NA
BEL: 0.1784101131
BGR: NA
CYP: NO VALUE
CZE: NO
DNM: NA
EST: NO
FIN: NO
FRK: 0.21752656432718
DEU: IE
GRC: NA
HRV: NO
HUN: NO
IRL: NO
ITA: NA
LVA: NO
LTU: NO
LUX: NO
MLT: NA
NLD: 1.30
POL: NO
PRT: NO,NA
ROU: NO
SVK: 0.00067898132657
SVN: NO
ESP: NA
SWE: 0.02143636820593
GBE: 0.00535986060727
</t>
      </text>
    </comment>
    <comment ref="F132" authorId="0">
      <text>
        <t xml:space="preserve">AUT: NA
BEL: 0.1784101131
BGR: NA
CYP: NO VALUE
CZE: NO
DNM: NA
EST: NO
FIN: NO
FRK: 0.21752656432718
DEU: IE
GRC: NA
HRV: NO
HUN: NO
IRL: NO
ITA: NA
LVA: NO
LTU: NO
LUX: NO
MLT: NA
NLD: 1.30
POL: NO
PRT: NO,NA
ROU: NO
SVK: 0.00067898132657
SVN: NO
ESP: NA
SWE: 0.02143636820593
GBE: 0.00535986060727
</t>
      </text>
    </comment>
    <comment ref="C136" authorId="0">
      <text>
        <t xml:space="preserve">AUT: 19.72
BEL: NO
BGR: 0.0232386
CYP: NO
CZE: 0.62641666666667
DNM: NO
EST: NO
FIN: IE
FRK: 1,120.25584239406
DEU: 6.37065
GRC: 721.76237191967698
HRV: NO
HUN: NO
IRL: NO
ITA: NO
LVA: NO
LTU: NO
LUX: NO
MLT: NO
NLD: NO
POL: 262.928
PRT: NE
ROU: NO
SVK: 293.88741474385
SVN: NO
ESP: 646.45080599999994
SWE: C
GBE: NO
</t>
      </text>
    </comment>
    <comment ref="D136" authorId="0">
      <text>
        <t xml:space="preserve">AUT: 19.72
BEL: NO
BGR: 0.0232386
CYP: NO
CZE: 0.62641666666667
DNM: NO
EST: NO
FIN: IE
FRK: 1,120.25584239406
DEU: 6.37065
GRC: 721.76237191967698
HRV: NO
HUN: NO
IRL: NO
ITA: NO
LVA: NO
LTU: NO
LUX: NO
MLT: NO
NLD: NO
POL: 262.928
PRT: NE
ROU: NO
SVK: 293.88741474385
SVN: NO
ESP: 646.45080599999994
SWE: C
GBE: NO
</t>
      </text>
    </comment>
    <comment ref="E136" authorId="0">
      <text>
        <t xml:space="preserve">AUT: 19.72
BEL: NO
BGR: 0.0232386
CYP: NO
CZE: 0.62641666666667
DNM: NO
EST: NO
FIN: IE
FRK: 1,120.25584239406
DEU: 6.37065
GRC: 721.76237191967698
HRV: NO
HUN: NO
IRL: NO
ITA: NO
LVA: NO
LTU: NO
LUX: NO
MLT: NO
NLD: NO
POL: 262.928
PRT: NE
ROU: NO
SVK: 293.88741474385
SVN: NO
ESP: 646.45080599999994
SWE: C
GBE: NO
</t>
      </text>
    </comment>
    <comment ref="F136" authorId="0">
      <text>
        <t xml:space="preserve">AUT: 19.72
BEL: NO
BGR: 0.0232386
CYP: NO
CZE: 0.62641666666667
DNM: NO
EST: NO
FIN: IE
FRK: 1,120.25584239406
DEU: 6.37065
GRC: 721.76237191967698
HRV: NO
HUN: NO
IRL: NO
ITA: NO
LVA: NO
LTU: NO
LUX: NO
MLT: NO
NLD: NO
POL: 262.928
PRT: NE
ROU: NO
SVK: 293.88741474385
SVN: NO
ESP: 646.45080599999994
SWE: C
GBE: NO
</t>
      </text>
    </comment>
    <comment ref="C137" authorId="0">
      <text>
        <t xml:space="preserve">AUT: NA
BEL: NO
BGR: 0.000009054
CYP: NO
CZE: 0.17346923076923
DNM: NO
EST: NO
FIN: NO
FRK: 0.31209288
DEU: 0.069498
GRC: NA
HRV: NO
HUN: NO
IRL: NO
ITA: NA
LVA: NO
LTU: NO
LUX: NO
MLT: NO
NLD: NO
POL: 0.065732
PRT: NE
ROU: NO
SVK: 0.0577512
SVN: NO
ESP: 0.075654
SWE: NA
GBE: NO
</t>
      </text>
    </comment>
    <comment ref="D137" authorId="0">
      <text>
        <t xml:space="preserve">AUT: NA
BEL: NO
BGR: 0.000009054
CYP: NO
CZE: 0.17346923076923
DNM: NO
EST: NO
FIN: NO
FRK: 0.31209288
DEU: 0.069498
GRC: NA
HRV: NO
HUN: NO
IRL: NO
ITA: NA
LVA: NO
LTU: NO
LUX: NO
MLT: NO
NLD: NO
POL: 0.065732
PRT: NE
ROU: NO
SVK: 0.0577512
SVN: NO
ESP: 0.075654
SWE: NA
GBE: NO
</t>
      </text>
    </comment>
    <comment ref="E137" authorId="0">
      <text>
        <t xml:space="preserve">AUT: NA
BEL: NO
BGR: 0.000009054
CYP: NO
CZE: 0.17346923076923
DNM: NO
EST: NO
FIN: NO
FRK: 0.31209288
DEU: 0.069498
GRC: NA
HRV: NO
HUN: NO
IRL: NO
ITA: NA
LVA: NO
LTU: NO
LUX: NO
MLT: NO
NLD: NO
POL: 0.065732
PRT: NE
ROU: NO
SVK: 0.0577512
SVN: NO
ESP: 0.075654
SWE: NA
GBE: NO
</t>
      </text>
    </comment>
    <comment ref="F137" authorId="0">
      <text>
        <t xml:space="preserve">AUT: NA
BEL: NO
BGR: 0.000009054
CYP: NO
CZE: 0.17346923076923
DNM: NO
EST: NO
FIN: NO
FRK: 0.31209288
DEU: 0.069498
GRC: NA
HRV: NO
HUN: NO
IRL: NO
ITA: NA
LVA: NO
LTU: NO
LUX: NO
MLT: NO
NLD: NO
POL: 0.065732
PRT: NE
ROU: NO
SVK: 0.0577512
SVN: NO
ESP: 0.075654
SWE: NA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D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E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F144" authorId="0">
      <text>
        <t xml:space="preserve">AUT: 0.67469879518072
BEL: NO VALUE
BGR: NO VALUE
CYP: NO VALUE
CZE: NO VALUE
DNM: NO
EST: NO VALUE
FIN: NO
FRK: IE
DEU: 4.243195
GRC: NO VALUE
HRV: NO VALUE
HUN: NO
IRL: NO
ITA: NO
LVA: NO VALUE
LTU: NO
LUX: NO VALUE
MLT: NO VALUE
NLD: NO
POL: 0.18181818181818
PRT: NO
ROU: NO
SVK: NO
SVN: NO VALUE
ESP: NO
SWE: 0.56341208972812
GBE: 4.81365
</t>
      </text>
    </comment>
    <comment ref="C146"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D146"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E146"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F146" authorId="0">
      <text>
        <t xml:space="preserve">AUT: 4.8798
BEL: NO
BGR: 8.605105344
CYP: NO
CZE: 11.1794
DNM: 0.171
EST: 2.44114279772
FIN: NO
FRK: NO
DEU: 77.1954
GRC: 12.29049403713412
HRV: NO
HUN: NO
IRL: NO
ITA: IE
LVA: NO
LTU: NO
LUX: NO
MLT: NO
NLD: NO
POL: 32.19164
PRT: 12.02981728
ROU: 9.15928
SVK: 0.06077
SVN: 6.6064
ESP: 37.6844
SWE: IE
GBE: NO
</t>
      </text>
    </comment>
    <comment ref="C147"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D147"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E147"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F147" authorId="0">
      <text>
        <t xml:space="preserve">AUT: NO
BEL: NO
BGR: 139.27669081216004
CYP: NO
CZE: 0.52976
DNM: NO
EST: NO
FIN: IE
FRK: 72.429134367463
DEU: 302.50672
GRC: 52.9598120310179
HRV: NO
HUN: NO
IRL: NO
ITA: 267.19705787023503
LVA: NO
LTU: NO
LUX: NO
MLT: NO
NLD: NO
POL: 172.21844000000002
PRT: NO
ROU: 1.4448
SVK: NO
SVN: 2.5659304
ESP: 76.04900000000001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D182"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E182"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F182" authorId="0">
      <text>
        <t xml:space="preserve">AUT: 30.01918857142857
BEL: 53.68369762908838
BGR: 33.42348182065646
CYP: 0.418
CZE: 124.2842857
DNM: 1.54
EST: 0.10230612972903
FIN: 1.83454153163114
FRK: 1,298.14195238095
DEU: 768.746785365903
GRC: 34.140392
HRV: 70.21053086666667
HUN: 113.2288390110632
IRL: 83.98866666666667
ITA: 418.44586666666669
LVA: 9.4754
LTU: 14.03584229390681
LUX: NE
MLT: NE
NLD: IE
POL: 386.14368099999996
PRT: 45.2573650753623
ROU: 67.2377793043478
SVK: 63.53351255460003
SVN: 8.30133333333333
ESP: 569.83501899999999
SWE: 0.83695652173913
GBE: 343.95222865666665
</t>
      </text>
    </comment>
    <comment ref="C183"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D183"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E183"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F183" authorId="0">
      <text>
        <t xml:space="preserve">AUT: NA
BEL: NO
BGR: NO
CYP: NO
CZE: NO
DNM: 3.179
EST: NO
FIN: NA
FRK: NO
DEU: 216.070490372
GRC: NO
HRV: NA
HUN: 98.70307978305198
IRL: NO
ITA: NO
LVA: NE
LTU: NO
LUX: NO
MLT: NO
NLD: NO
POL: NO
PRT: NO
ROU: NA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D185"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E185"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F185" authorId="0">
      <text>
        <t xml:space="preserve">AUT: NA
BEL: NO
BGR: NO VALUE
CYP: NO
CZE: NO
DNM: NA
EST: NO
FIN: NO
FRK: NO
DEU: 53.4574891799701
GRC: NO VALUE
HRV: NO
HUN: NO
IRL: NO
ITA: NO
LVA: NO
LTU: NO
LUX: NO
MLT: NA
NLD: NA
POL: NO
PRT: NO
ROU: NO
SVK: NO
SVN: NO
ESP: NO
SWE: NO VALUE
GBE: NA
</t>
      </text>
    </comment>
    <comment ref="C186"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D186"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E186"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F186" authorId="0">
      <text>
        <t xml:space="preserve">AUT: NA
BEL: NO
BGR: NO VALUE
CYP: NO
CZE: NO
DNM: NA
EST: NO
FIN: NO
FRK: NO
DEU: 0.8839045851933
GRC: NO VALUE
HRV: NO
HUN: NO
IRL: NO
ITA: NO
LVA: NO
LTU: NO
LUX: NO
MLT: NA
NLD: NA
POL: NO
PRT: NO
ROU: NO
SVK: NO
SVN: NO
ESP: NO
SWE: NO VALUE
GBE: NA
</t>
      </text>
    </comment>
    <comment ref="C211" authorId="0">
      <text>
        <t xml:space="preserve">AUT: NO
BEL: NO
BGR: NO
CYP: NO
CZE: NO
DNM: NO
EST: NO
FIN: NA
FRK: 60.034333333
DEU: NO,IE,NA
GRC: NO
HRV: NO
HUN: NA
IRL: NO
ITA: NO
LVA: NA
LTU: NO
LUX: NO
MLT: NO
NLD: IE,NE,NO
POL: NA
PRT: NO
ROU: NA
SVK: NO
SVN: NO
ESP: NO
SWE: NO
GBE: NO
</t>
      </text>
    </comment>
    <comment ref="D211" authorId="0">
      <text>
        <t xml:space="preserve">AUT: NO
BEL: NO
BGR: NO
CYP: NO
CZE: NO
DNM: NO
EST: NO
FIN: NA
FRK: 60.034333333
DEU: NO,IE,NA
GRC: NO
HRV: NO
HUN: NA
IRL: NO
ITA: NO
LVA: NA
LTU: NO
LUX: NO
MLT: NO
NLD: IE,NE,NO
POL: NA
PRT: NO
ROU: NA
SVK: NO
SVN: NO
ESP: NO
SWE: NO
GBE: NO
</t>
      </text>
    </comment>
    <comment ref="E211" authorId="0">
      <text>
        <t xml:space="preserve">AUT: NO
BEL: NO
BGR: NO
CYP: NO
CZE: NO
DNM: NO
EST: NO
FIN: NA
FRK: 60.034333333
DEU: NO,IE,NA
GRC: NO
HRV: NO
HUN: NA
IRL: NO
ITA: NO
LVA: NA
LTU: NO
LUX: NO
MLT: NO
NLD: IE,NE,NO
POL: NA
PRT: NO
ROU: NA
SVK: NO
SVN: NO
ESP: NO
SWE: NO
GBE: NO
</t>
      </text>
    </comment>
    <comment ref="F211" authorId="0">
      <text>
        <t xml:space="preserve">AUT: NO
BEL: NO
BGR: NO
CYP: NO
CZE: NO
DNM: NO
EST: NO
FIN: NA
FRK: 60.034333333
DEU: NO,IE,NA
GRC: NO
HRV: NO
HUN: NA
IRL: NO
ITA: NO
LVA: NA
LTU: NO
LUX: NO
MLT: NO
NLD: IE,NE,NO
POL: NA
PRT: NO
ROU: NA
SVK: NO
SVN: NO
ESP: NO
SWE: NO
GBE: NO
</t>
      </text>
    </comment>
    <comment ref="C212" authorId="0">
      <text>
        <t xml:space="preserve">AUT: NO
BEL: NO
BGR: NO
CYP: NO
CZE: NO
DNM: NO
EST: NO
FIN: NA
FRK: 8.768
DEU: NO,IE,NA
GRC: NO
HRV: NO
HUN: NA
IRL: NO
ITA: NO
LVA: NA
LTU: NO
LUX: NO
MLT: NO
NLD: IE,NE,NO
POL: NA
PRT: NO
ROU: NA
SVK: NO
SVN: NO
ESP: NO
SWE: NO
GBE: NO
</t>
      </text>
    </comment>
    <comment ref="D212" authorId="0">
      <text>
        <t xml:space="preserve">AUT: NO
BEL: NO
BGR: NO
CYP: NO
CZE: NO
DNM: NO
EST: NO
FIN: NA
FRK: 8.768
DEU: NO,IE,NA
GRC: NO
HRV: NO
HUN: NA
IRL: NO
ITA: NO
LVA: NA
LTU: NO
LUX: NO
MLT: NO
NLD: IE,NE,NO
POL: NA
PRT: NO
ROU: NA
SVK: NO
SVN: NO
ESP: NO
SWE: NO
GBE: NO
</t>
      </text>
    </comment>
    <comment ref="E212" authorId="0">
      <text>
        <t xml:space="preserve">AUT: NO
BEL: NO
BGR: NO
CYP: NO
CZE: NO
DNM: NO
EST: NO
FIN: NA
FRK: 8.768
DEU: NO,IE,NA
GRC: NO
HRV: NO
HUN: NA
IRL: NO
ITA: NO
LVA: NA
LTU: NO
LUX: NO
MLT: NO
NLD: IE,NE,NO
POL: NA
PRT: NO
ROU: NA
SVK: NO
SVN: NO
ESP: NO
SWE: NO
GBE: NO
</t>
      </text>
    </comment>
    <comment ref="F212" authorId="0">
      <text>
        <t xml:space="preserve">AUT: NO
BEL: NO
BGR: NO
CYP: NO
CZE: NO
DNM: NO
EST: NO
FIN: NA
FRK: 8.768
DEU: NO,IE,NA
GRC: NO
HRV: NO
HUN: NA
IRL: NO
ITA: NO
LVA: NA
LTU: NO
LUX: NO
MLT: NO
NLD: IE,NE,NO
POL: NA
PRT: NO
ROU: NA
SVK: NO
SVN: NO
ESP: NO
SWE: NO
GBE: NO
</t>
      </text>
    </comment>
    <comment ref="C213" authorId="0">
      <text>
        <t xml:space="preserve">AUT: NO
BEL: NO
BGR: NO
CYP: NO
CZE: NO
DNM: NO
EST: NO
FIN: NA
FRK: NA
DEU: 0.36932798546558
GRC: NO
HRV: NO
HUN: NA
IRL: NO
ITA: NO
LVA: NA
LTU: NO
LUX: NO
MLT: NO
NLD: IE,NE,NO
POL: NA
PRT: NO
ROU: NA
SVK: NO
SVN: NO
ESP: NO
SWE: NO
GBE: NO
</t>
      </text>
    </comment>
    <comment ref="D213" authorId="0">
      <text>
        <t xml:space="preserve">AUT: NO
BEL: NO
BGR: NO
CYP: NO
CZE: NO
DNM: NO
EST: NO
FIN: NA
FRK: NA
DEU: 0.36932798546558
GRC: NO
HRV: NO
HUN: NA
IRL: NO
ITA: NO
LVA: NA
LTU: NO
LUX: NO
MLT: NO
NLD: IE,NE,NO
POL: NA
PRT: NO
ROU: NA
SVK: NO
SVN: NO
ESP: NO
SWE: NO
GBE: NO
</t>
      </text>
    </comment>
    <comment ref="E213" authorId="0">
      <text>
        <t xml:space="preserve">AUT: NO
BEL: NO
BGR: NO
CYP: NO
CZE: NO
DNM: NO
EST: NO
FIN: NA
FRK: NA
DEU: 0.36932798546558
GRC: NO
HRV: NO
HUN: NA
IRL: NO
ITA: NO
LVA: NA
LTU: NO
LUX: NO
MLT: NO
NLD: IE,NE,NO
POL: NA
PRT: NO
ROU: NA
SVK: NO
SVN: NO
ESP: NO
SWE: NO
GBE: NO
</t>
      </text>
    </comment>
    <comment ref="F213" authorId="0">
      <text>
        <t xml:space="preserve">AUT: NO
BEL: NO
BGR: NO
CYP: NO
CZE: NO
DNM: NO
EST: NO
FIN: NA
FRK: NA
DEU: 0.36932798546558
GRC: NO
HRV: NO
HUN: NA
IRL: NO
ITA: NO
LVA: NA
LTU: NO
LUX: NO
MLT: NO
NLD: IE,NE,NO
POL: NA
PRT: NO
ROU: NA
SVK: NO
SVN: NO
ESP: NO
SWE: NO
GBE: NO
</t>
      </text>
    </comment>
    <comment ref="C223" authorId="0">
      <text>
        <t xml:space="preserve">AUT: NO
BEL: NO
BGR: NO
CYP: NO
CZE: NO
DNM: 15.6977097239345
EST: NO
FIN: NO
FRK: NO
DEU: NE,NA
GRC: NO
HRV: NO
HUN: NO
IRL: NO
ITA: NO
LVA: NO
LTU: NO
LUX: NO
MLT: NO
NLD: NO
POL: NO
PRT: NA
ROU: NA
SVK: NO
SVN: NO
ESP: NA
SWE: NO
GBE: NO
</t>
      </text>
    </comment>
    <comment ref="D223" authorId="0">
      <text>
        <t xml:space="preserve">AUT: NO
BEL: NO
BGR: NO
CYP: NO
CZE: NO
DNM: 15.6977097239345
EST: NO
FIN: NO
FRK: NO
DEU: NE,NA
GRC: NO
HRV: NO
HUN: NO
IRL: NO
ITA: NO
LVA: NO
LTU: NO
LUX: NO
MLT: NO
NLD: NO
POL: NO
PRT: NA
ROU: NA
SVK: NO
SVN: NO
ESP: NA
SWE: NO
GBE: NO
</t>
      </text>
    </comment>
    <comment ref="E223" authorId="0">
      <text>
        <t xml:space="preserve">AUT: NO
BEL: NO
BGR: NO
CYP: NO
CZE: NO
DNM: 15.6977097239345
EST: NO
FIN: NO
FRK: NO
DEU: NE,NA
GRC: NO
HRV: NO
HUN: NO
IRL: NO
ITA: NO
LVA: NO
LTU: NO
LUX: NO
MLT: NO
NLD: NO
POL: NO
PRT: NA
ROU: NA
SVK: NO
SVN: NO
ESP: NA
SWE: NO
GBE: NO
</t>
      </text>
    </comment>
    <comment ref="F223" authorId="0">
      <text>
        <t xml:space="preserve">AUT: NO
BEL: NO
BGR: NO
CYP: NO
CZE: NO
DNM: 15.6977097239345
EST: NO
FIN: NO
FRK: NO
DEU: NE,NA
GRC: NO
HRV: NO
HUN: NO
IRL: NO
ITA: NO
LVA: NO
LTU: NO
LUX: NO
MLT: NO
NLD: NO
POL: NO
PRT: NA
ROU: NA
SVK: NO
SVN: NO
ESP: NA
SWE: NO
GBE: NO
</t>
      </text>
    </comment>
    <comment ref="C224"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D224"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E224"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F224" authorId="0">
      <text>
        <t xml:space="preserve">AUT: NO
BEL: NO
BGR: NO
CYP: NO
CZE: NO
DNM: 0.06860931211787
EST: NO
FIN: NO
FRK: NO
DEU: 0.1563607
GRC: NO
HRV: NO
HUN: NO
IRL: NO
ITA: NO
LVA: NO
LTU: NO
LUX: NO
MLT: NO
NLD: NO
POL: NO
PRT: 0.000015138783
ROU: NA
SVK: NO
SVN: NO
ESP: 0.031397406
SWE: NO
GBE: NO
</t>
      </text>
    </comment>
    <comment ref="C225" authorId="0">
      <text>
        <t xml:space="preserve">AUT: NO
BEL: NO
BGR: NO
CYP: NO
CZE: NO
DNM: NA
EST: NO
FIN: NO
FRK: NO
DEU: 0.225557
GRC: NO
HRV: NO
HUN: NO
IRL: NO
ITA: NO
LVA: NO
LTU: NO
LUX: NO
MLT: NO
NLD: NO
POL: NO
PRT: 0.0000015138783
ROU: NA
SVK: NO
SVN: NO
ESP: NA
SWE: NO
GBE: NO
</t>
      </text>
    </comment>
    <comment ref="D225" authorId="0">
      <text>
        <t xml:space="preserve">AUT: NO
BEL: NO
BGR: NO
CYP: NO
CZE: NO
DNM: NA
EST: NO
FIN: NO
FRK: NO
DEU: 0.225557
GRC: NO
HRV: NO
HUN: NO
IRL: NO
ITA: NO
LVA: NO
LTU: NO
LUX: NO
MLT: NO
NLD: NO
POL: NO
PRT: 0.0000015138783
ROU: NA
SVK: NO
SVN: NO
ESP: NA
SWE: NO
GBE: NO
</t>
      </text>
    </comment>
    <comment ref="E225" authorId="0">
      <text>
        <t xml:space="preserve">AUT: NO
BEL: NO
BGR: NO
CYP: NO
CZE: NO
DNM: NA
EST: NO
FIN: NO
FRK: NO
DEU: 0.225557
GRC: NO
HRV: NO
HUN: NO
IRL: NO
ITA: NO
LVA: NO
LTU: NO
LUX: NO
MLT: NO
NLD: NO
POL: NO
PRT: 0.0000015138783
ROU: NA
SVK: NO
SVN: NO
ESP: NA
SWE: NO
GBE: NO
</t>
      </text>
    </comment>
    <comment ref="F225" authorId="0">
      <text>
        <t xml:space="preserve">AUT: NO
BEL: NO
BGR: NO
CYP: NO
CZE: NO
DNM: NA
EST: NO
FIN: NO
FRK: NO
DEU: 0.225557
GRC: NO
HRV: NO
HUN: NO
IRL: NO
ITA: NO
LVA: NO
LTU: NO
LUX: NO
MLT: NO
NLD: NO
POL: NO
PRT: 0.0000015138783
ROU: NA
SVK: NO
SVN: NO
ESP: NA
SWE: NO
GBE: NO
</t>
      </text>
    </comment>
    <comment ref="C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8" authorId="0">
      <text>
        <t xml:space="preserve">AUT: NO
BEL: NO
BGR: NO
CYP: NO VALUE
CZE: NO
DNM: NO
EST: NO
FIN: NO
FRK: NO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0.19986404352272
BEL: NO
BGR: NO
CYP: 0.868
CZE: NO
DNM: NE
EST: NO
FIN: NA
FRK: 36.055271339
DEU: NO
GRC: NE
HRV: NO
HUN: NO
IRL: NO
ITA: 180.65719999999999
LVA: NO
LTU: NO
LUX: NO
MLT: NO
NLD: NO
POL: NA
PRT: 0.29019
ROU: 244.52127906751
SVK: NO
SVN: NO
ESP: NO
SWE: NO
GBE: NO
</t>
      </text>
    </comment>
    <comment ref="E9" authorId="0">
      <text>
        <t xml:space="preserve">AUT: 1.08851163031882
BEL: NO
BGR: 180.81567176399997
CYP: 2.007
CZE: NO
DNM: 4.8994
EST: NO
FIN: 9.535426393953
FRK: 210.418054552593
DEU: NO
GRC: 170.64989336713501
HRV: NO
HUN: NO
IRL: NO
ITA: 98.00411567797406
LVA: NO
LTU: NO
LUX: NO
MLT: NO
NLD: NO
POL: 39.833432496
PRT: 0.856797831
ROU: 978.085116270042
SVK: NO
SVN: NO
ESP: NO
SWE: NO
GBE: NO
</t>
      </text>
    </comment>
    <comment ref="H9" authorId="0">
      <text>
        <t xml:space="preserve">AUT: 0.00264497608369
BEL: NO
BGR: 0.58499897004713
CYP: 0.0054
CZE: NO
DNM: 0.011905542
EST: NO
FIN: 0.025745651264
FRK: 0.568128747292
DEU: NO
GRC: 0.55210928834047
HRV: NO
HUN: NO
IRL: NO
ITA: 0.29042979902096
LVA: NO
LTU: NO
LUX: NO
MLT: NO
NLD: NO
POL: 0.12887443193539
PRT: 0.0023133541437
ROU: 3.16899577671494
SVK: NO
SVN: NO
ESP: NO
SWE: NO
GBE: NO
</t>
      </text>
    </comment>
    <comment ref="I9" authorId="0">
      <text>
        <t xml:space="preserve">AUT: 0.00006857345402
BEL: NO
BGR: 0.00556912269033
CYP: 0.000141
CZE: NO
DNM: 0.0003086622
EST: NO
FIN: 0.000667479848
FRK: 0.01472926381868
DEU: NO
GRC: 0.01093176390914
HRV: NO
HUN: NO
IRL: NO
ITA: 0.00473975686842
LVA: NO
LTU: NO
LUX: NO
MLT: NO
NLD: NO
POL: 0.00297699937771
PRT: 0.00005997584817
ROU: 0.09683042651073
SVK: NO
SVN: NO
ESP: NO
SWE: NO
GBE: NO
</t>
      </text>
    </comment>
    <comment ref="B10" authorId="0">
      <text>
        <t xml:space="preserve">AUT: 0.09409801748825
BEL: NO
BGR: NO
CYP: 1.095
CZE: NO
DNM: NO
EST: NO
FIN: NA
FRK: 8.6282725364
DEU: NO
GRC: NE
HRV: NO
HUN: NO
IRL: NO
ITA: 25.0526
LVA: NO
LTU: NO
LUX: NO
MLT: NO
NLD: NO
POL: NA
PRT: 0.232
ROU: 54.2491139194868
SVK: NO
SVN: NO
ESP: NO
SWE: NO
GBE: NO
</t>
      </text>
    </comment>
    <comment ref="E10" authorId="0">
      <text>
        <t xml:space="preserve">AUT: 0.50201421170234
BEL: NO
BGR: 16.39282698
CYP: 1.456
CZE: NO
DNM: NO
EST: NO
FIN: 11.879562836076
FRK: 40.7042887709208
DEU: NO
GRC: 34.93736081382857
HRV: NO
HUN: NO
IRL: NO
ITA: 15.47823431972858
LVA: NO
LTU: NO
LUX: NO
MLT: NO
NLD: NO
POL: 11.743225524
PRT: 0.4988991276
ROU: 216.996455677947
SVK: NO
SVN: NO
ESP: NO
SWE: NO
GBE: NO
</t>
      </text>
    </comment>
    <comment ref="H10" authorId="0">
      <text>
        <t xml:space="preserve">AUT: 0.0012198817591
BEL: NO
BGR: 0.04991069387844
CYP: 0.0039
CZE: NO
DNM: NO
EST: NO
FIN: 0.032074819657
FRK: 0.10990157968149
DEU: NO
GRC: 0.10637261789117
HRV: NO
HUN: NO
IRL: NO
ITA: 0.03745269089004
LVA: NO
LTU: NO
LUX: NO
MLT: NO
NLD: NO
POL: 0.03575420731207
PRT: 0.00134702764452
ROU: 0.62494979235249
SVK: NO
SVN: NO
ESP: NO
SWE: NO
GBE: NO
</t>
      </text>
    </comment>
    <comment ref="I10" authorId="0">
      <text>
        <t xml:space="preserve">AUT: 0.00003162656412
BEL: NO
BGR: 0.00077538071615
CYP: 0.0001019
CZE: NO
DNM: NO
EST: NO
FIN: 0.000831569399
FRK: 0.00284930021396
DEU: NO
GRC: 0.00263272229281
HRV: NO
HUN: NO
IRL: NO
ITA: 0.0009887510395
LVA: NO
LTU: NO
LUX: NO
MLT: NO
NLD: NO
POL: 0.00088491663097
PRT: 0.00003492293893
ROU: 0.01909568809966
SVK: NO
SVN: NO
ESP: NO
SWE: NO
GBE: NO
</t>
      </text>
    </comment>
    <comment ref="B11" authorId="0">
      <text>
        <t xml:space="preserve">AUT: NO
BEL: NO
BGR: NO
CYP: NO
CZE: NO
DNM: NO
EST: NO
FIN: NA
FRK: 3.0963978368
DEU: NO
GRC: NE
HRV: NO
HUN: NO
IRL: NO
ITA: NO
LVA: NO
LTU: NO
LUX: NO
MLT: NO
NLD: NO
POL: NA
PRT: 1.21128
ROU: 286.110039063948
SVK: NO
SVN: NO
ESP: NO
SWE: NO
GBE: NO
</t>
      </text>
    </comment>
    <comment ref="E11" authorId="0">
      <text>
        <t xml:space="preserve">AUT: NO
BEL: NO
BGR: 53.96770314
CYP: NO
CZE: NO
DNM: NO
EST: NO
FIN: NA
FRK: 22.1878282002602
DEU: NO
GRC: 115.56630112764708
HRV: NO
HUN: NO
IRL: NO
ITA: NO
LVA: NO
LTU: NO
LUX: NO
MLT: NO
NLD: NO
POL: 4.89347302392
PRT: 8.06939750736
ROU: 2,861.10039063948
SVK: NO
SVN: NO
ESP: NO
SWE: NO
GBE: NO
</t>
      </text>
    </comment>
    <comment ref="H11" authorId="0">
      <text>
        <t xml:space="preserve">AUT: NO
BEL: NO
BGR: 0.16942260939084
CYP: NO
CZE: NO
DNM: NO
EST: NO
FIN: NO
FRK: 0.0599071361407
DEU: NO
GRC: 0.36280114134006
HRV: NO
HUN: NO
IRL: NO
ITA: NO
LVA: NO
LTU: NO
LUX: NO
MLT: NO
NLD: NO
POL: 0.01536224297976
PRT: 0.02178737326987
ROU: 8.23996912504171
SVK: NO
SVN: NO
ESP: NO
SWE: NO
GBE: NO
</t>
      </text>
    </comment>
    <comment ref="I11" authorId="0">
      <text>
        <t xml:space="preserve">AUT: NO
BEL: NO
BGR: 0.00480852234977
CYP: NO
CZE: NO
DNM: NO
EST: NO
FIN: NO
FRK: 0.00155314797402
DEU: NO
GRC: 0.01197243766422
HRV: NO
HUN: NO
IRL: NO
ITA: NO
LVA: NO
LTU: NO
LUX: NO
MLT: NO
NLD: NO
POL: 0.00050695401833
PRT: 0.00056485782552
ROU: 0.25177683437628
SVK: NO
SVN: NO
ESP: NO
SWE: NO
GBE: NO
</t>
      </text>
    </comment>
    <comment ref="E12" authorId="0">
      <text>
        <t xml:space="preserve">AUT: 0.39963654573379
BEL: NO
BGR: 17.115884658
CYP: 0.018
CZE: NO
DNM: NO
EST: NO
FIN: 9.613115891958
FRK: 84.02418784804214
DEU: NO
GRC: 45.82226407188564
HRV: NO
HUN: 14.6420575
IRL: NO
ITA: 106.14315120836718
LVA: NO
LTU: NO
LUX: NO
MLT: NO
NLD: NO
POL: 50.3998021116
PRT: 101.86401897623
ROU: 23.39751132501901
SVK: NO
SVN: NO
ESP: NO
SWE: NO VALUE
GBE: NO
</t>
      </text>
    </comment>
    <comment ref="H12" authorId="0">
      <text>
        <t xml:space="preserve">AUT: 0.00097114985463
BEL: NO
BGR: 0.05264633976307
CYP: 0.0000484
CZE: NO
DNM: NO
EST: NO
FIN: 0.025955412909
FRK: 0.22686530718971
DEU: NO
GRC: 0.12993402123546
HRV: NO
HUN: 0.01047252731385
IRL: NO
ITA: 0.27607529089098
LVA: NO
LTU: NO
LUX: NO
MLT: NO
NLD: NO
POL: 0.1612998601348
PRT: 0.27503285123582
ROU: 0.06902933983876
SVK: NO
SVN: NO
ESP: NO
SWE: NO VALUE
GBE: NO
</t>
      </text>
    </comment>
    <comment ref="I12" authorId="0">
      <text>
        <t xml:space="preserve">AUT: 0.0000251779592
BEL: NO
BGR: 0.00145920166732
CYP: 0.00000125
CZE: NO
DNM: NO
EST: NO
FIN: 0.000672918112
FRK: 0.00588169314936
DEU: NO
GRC: 0.00307118704004
HRV: NO
HUN: 0.0002715099674
IRL: NO
ITA: 0.00721777219692
LVA: NO
LTU: NO
LUX: NO
MLT: NO
NLD: NO
POL: 0.00347995656607
PRT: 0.00713048132834
ROU: 0.00210922982841
SVK: NO
SVN: NO
ESP: NO
SWE: NO VALUE
GBE: NO
</t>
      </text>
    </comment>
    <comment ref="E14" authorId="0">
      <text>
        <t xml:space="preserve">AUT: NA
BEL: NO
BGR: 1.346096394
CYP: 0.171
CZE: NO
DNM: NO
EST: NO
FIN: NA
FRK: NO
DEU: NO
GRC: 2.92076071977845
HRV: NO
HUN: NO
IRL: NO
ITA: NO
LVA: NO
LTU: NO
LUX: NO
MLT: NO
NLD: NO
POL: 0.55441959723
PRT: NO
ROU: NO
SVK: NO
SVN: NO
ESP: NO
SWE: NO VALUE
GBE: NO
</t>
      </text>
    </comment>
    <comment ref="H14" authorId="0">
      <text>
        <t xml:space="preserve">AUT: NO
BEL: NO
BGR: 0.00382044864211
CYP: 0.00046
CZE: NO
DNM: NO
EST: NO
FIN: NA
FRK: NO
DEU: NO
GRC: 0.00876228215934
HRV: NO
HUN: NO
IRL: NO
ITA: NO
LVA: NO
LTU: NO
LUX: NO
MLT: NO
NLD: NO
POL: 0.00166325879169
PRT: NO
ROU: NO
SVK: NO
SVN: NO
ESP: NO
SWE: NO VALUE
GBE: NO
</t>
      </text>
    </comment>
    <comment ref="I14" authorId="0">
      <text>
        <t xml:space="preserve">AUT: NO
BEL: NO
BGR: 0.00030612803561
CYP: 0.00001194
CZE: NO
DNM: NO
EST: NO
FIN: NA
FRK: NO
DEU: NO
GRC: 0.00021686648344
HRV: NO
HUN: NO
IRL: NO
ITA: NO
LVA: NO
LTU: NO
LUX: NO
MLT: NO
NLD: NO
POL: 0.00012051131039
PRT: NO
ROU: NO
SVK: NO
SVN: NO
ESP: NO
SWE: NO VALUE
GBE: NO
</t>
      </text>
    </comment>
    <comment ref="E16" authorId="0">
      <text>
        <t xml:space="preserve">AUT: NA
BEL: NO
BGR: 0.688604112
CYP: 0.098
CZE: NO
DNM: NO
EST: NO
FIN: NA
FRK: 61.6541358409052
DEU: NO
GRC: 4.96823931069231
HRV: NO
HUN: NO
IRL: NO
ITA: NO
LVA: NO
LTU: NO
LUX: NO
MLT: NO
NLD: NO
POL: 19.4899319875
PRT: NO
ROU: NO
SVK: NO
SVN: NO
ESP: NO
SWE: NO VALUE
GBE: NO
</t>
      </text>
    </comment>
    <comment ref="H16" authorId="0">
      <text>
        <t xml:space="preserve">AUT: NO
BEL: NO
BGR: 0.00194002731821
CYP: 0.000265
CZE: NO
DNM: NO
EST: NO
FIN: NA
FRK: 0.16646616677044
DEU: NO
GRC: 0.01387447953756
HRV: NO
HUN: NO
IRL: NO
ITA: NO
LVA: NO
LTU: NO
LUX: NO
MLT: NO
NLD: NO
POL: 0.05490963505278
PRT: NO
ROU: NO
SVK: NO
SVN: NO
ESP: NO
SWE: NO VALUE
GBE: NO
</t>
      </text>
    </comment>
    <comment ref="I16" authorId="0">
      <text>
        <t xml:space="preserve">AUT: NO
BEL: NO
BGR: 0.00008332109755
CYP: 0.00000688
CZE: NO
DNM: NO
EST: NO
FIN: NA
FRK: 0.00431578950886
DEU: NO
GRC: 0.00034339336856
HRV: NO
HUN: NO
IRL: NO
ITA: NO
LVA: NO
LTU: NO
LUX: NO
MLT: NO
NLD: NO
POL: 0.00434884309618
PRT: NO
ROU: NO
SVK: NO
SVN: NO
ESP: NO
SWE: NO VALUE
GBE: NO
</t>
      </text>
    </comment>
    <comment ref="B17" authorId="0">
      <text>
        <t xml:space="preserve">AUT: NO
BEL: NO
BGR: NO
CYP: NO
CZE: NO
DNM: NO
EST: NO
FIN: NA
FRK: 3.0144
DEU: NO
GRC: NO
HRV: NO
HUN: NO
IRL: NO
ITA: NO
LVA: NO
LTU: NO
LUX: NO
MLT: NO
NLD: NO
POL: NO
PRT: NO
ROU: NO
SVK: NO
SVN: NO
ESP: NO
SWE: NO
GBE: NO
</t>
      </text>
    </comment>
    <comment ref="E17" authorId="0">
      <text>
        <t xml:space="preserve">AUT: NA
BEL: NO
BGR: NO
CYP: NO
CZE: NO
DNM: NO
EST: NO
FIN: NA
FRK: 19.5936
DEU: NO
GRC: NO
HRV: NO
HUN: NO
IRL: NO
ITA: NO
LVA: NO
LTU: NO
LUX: NO
MLT: NO
NLD: NO
POL: NO
PRT: NO
ROU: NO
SVK: NO
SVN: NO
ESP: NO
SWE: NO
GBE: NO
</t>
      </text>
    </comment>
    <comment ref="H17" authorId="0">
      <text>
        <t xml:space="preserve">AUT: NO
BEL: NO
BGR: NO
CYP: NO
CZE: NO
DNM: NO
EST: NO
FIN: NO
FRK: 0.05290272
DEU: NO
GRC: NO
HRV: NO
HUN: NO
IRL: NO
ITA: NO
LVA: NO
LTU: NO
LUX: NO
MLT: NO
NLD: NO
POL: NO
PRT: NO
ROU: NO
SVK: NO
SVN: NO
ESP: NO
SWE: NO
GBE: NO
</t>
      </text>
    </comment>
    <comment ref="I17" authorId="0">
      <text>
        <t xml:space="preserve">AUT: NO
BEL: NO
BGR: NO
CYP: NO
CZE: NO
DNM: NO
EST: NO
FIN: NO
FRK: 0.001371552
DEU: NO
GRC: NO
HRV: NO
HUN: NO
IRL: NO
ITA: NO
LVA: NO
LTU: NO
LUX: NO
MLT: NO
NLD: NO
POL: NO
PRT: NO
ROU: NO
SVK: NO
SVN: NO
ESP: NO
SWE: NO
GBE: NO
</t>
      </text>
    </comment>
    <comment ref="E18" authorId="0">
      <text>
        <t xml:space="preserve">AUT: 2.80536
BEL: NO
BGR: 71.476392042
CYP: NO
CZE: NO
DNM: 43.4775
EST: NO
FIN: NA
FRK: 281.135092853068
DEU: NO
GRC: NO VALUE
HRV: NO
HUN: NO
IRL: NO
ITA: NO
LVA: NO
LTU: NO
LUX: NO
MLT: NO VALUE
NLD: NO
POL: 178.57203873715701
PRT: 218.323287356432
ROU: NO
SVK: NO
SVN: NO
ESP: 282.58489522471683
SWE: NO VALUE
GBE: NO
</t>
      </text>
    </comment>
    <comment ref="H18" authorId="0">
      <text>
        <t xml:space="preserve">AUT: 0.0169303476
BEL: NO
BGR: 0.22769327754556
CYP: NO
CZE: NO
DNM: 0.105650325
EST: NO
FIN: NA
FRK: 0.75906475070328
DEU: NO
GRC: NO VALUE
HRV: NO
HUN: NO
IRL: NO
ITA: NO
LVA: NO
LTU: NO
LUX: NO
MLT: NA
NLD: NO
POL: 0.53571611621147
PRT: 1.02611945057523
ROU: NO
SVK: NO
SVN: NO
ESP: 0.762979215
SWE: NO VALUE
GBE: NO
</t>
      </text>
    </comment>
    <comment ref="I18" authorId="0">
      <text>
        <t xml:space="preserve">AUT: 0.000175335
BEL: NO
BGR: 0.01237839914009
CYP: NO
CZE: NO
DNM: 0.0027390825
EST: NO
FIN: NA
FRK: 0.01967945649971
DEU: NO
GRC: NO VALUE
HRV: NO
HUN: NO
IRL: NO
ITA: NO
LVA: NO
LTU: NO
LUX: NO
MLT: NA
NLD: NO
POL: 0.02224939771891
PRT: 0.05676405471267
ROU: NO
SVK: NO
SVN: NO
ESP: 0.019780941
SWE: NO VALUE
GBE: NO
</t>
      </text>
    </comment>
    <comment ref="B25" authorId="0">
      <text>
        <t xml:space="preserve">AUT: 1,437,143.4200000002
BEL: NA
BGR: 6,132,671.00
CYP: 16,592.00
CZE: NO
DNM: 5,763,600.00
EST: NA
FIN: 1,115,142.7552404001
FRK: 38,677,895.80
DEU: NO
GRC: 1,638,815.8395
HRV: NO
HUN: NA
IRL: NA
ITA: 6,966,464.7000000002
LVA: 2,138,800.00
LTU: NA
LUX: NA
MLT: NO
NLD: NO
POL: 11,665,702.000000002
PRT: 59,610.00
ROU: 10,034,955.00
SVK: NA
SVN: NA
ESP: NA
SWE: NE
GBE: NO
</t>
      </text>
    </comment>
    <comment ref="C25" authorId="0">
      <text>
        <t xml:space="preserve">AUT: 782,029.49
BEL: NA
BGR: 595,237.00
CYP: 18,754.00
CZE: NO
DNM: NO
EST: NA
FIN: 2,163,453.2901480002
FRK: 12,086,795.90
DEU: NO
GRC: 363,476.49619047611
HRV: NO
HUN: NA
IRL: NA
ITA: 984,281.30
LVA: 240,900.00
LTU: NA
LUX: NA
MLT: NO
NLD: NO
POL: 3,793,031.50
PRT: 47,862.00
ROU: 1,906,703.00
SVK: NA
SVN: NA
ESP: NA
SWE: NE
GBE: NO
</t>
      </text>
    </comment>
    <comment ref="D25" authorId="0">
      <text>
        <t xml:space="preserve">AUT: NO
BEL: NA
BGR: 2,562,569.00
CYP: NO
CZE: NO
DNM: NO
EST: NA
FIN: NA
FRK: 14,534,375.60
DEU: NO
GRC: 1,475,942.5431372549
HRV: NO
HUN: NA
IRL: NA
ITA: 6,048,498.9000000004
LVA: 689,300.00
LTU: NA
LUX: NA
MLT: NO
NLD: NO
POL: 4,021,591.90
PRT: 745,123.00
ROU: 14,326,097.00
SVK: NA
SVN: NA
ESP: NA
SWE: NE
GBE: NO
</t>
      </text>
    </comment>
  </commentList>
</comments>
</file>

<file path=xl/sharedStrings.xml><?xml version="1.0" encoding="utf-8"?>
<sst xmlns="http://schemas.openxmlformats.org/spreadsheetml/2006/main" count="25347" uniqueCount="3124">
  <si>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</si>
  <si>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</si>
  <si>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</si>
  <si>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</si>
  <si>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</si>
  <si>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</si>
  <si>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</si>
  <si>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</si>
  <si>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</si>
  <si>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</si>
  <si>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</si>
  <si>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</si>
  <si>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</si>
  <si>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</si>
  <si>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</si>
  <si>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</si>
  <si>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</si>
  <si>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</si>
  <si>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</si>
  <si>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</si>
  <si>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</si>
  <si>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</si>
  <si>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</si>
  <si>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</si>
  <si>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</si>
  <si>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</si>
  <si>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</si>
  <si>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</si>
  <si>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</si>
  <si>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</si>
  <si>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</si>
  <si>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</si>
  <si>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</si>
  <si>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</si>
  <si>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</si>
  <si>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</si>
  <si>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</si>
  <si>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</si>
  <si>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</si>
  <si>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</si>
  <si>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</si>
  <si>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</si>
  <si>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</si>
  <si>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</si>
  <si>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</si>
  <si>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</si>
  <si>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</si>
  <si>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</si>
  <si>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</si>
  <si>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</si>
  <si>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</si>
  <si>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</si>
  <si>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</si>
  <si>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</si>
  <si>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</si>
  <si>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</si>
  <si>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</si>
  <si>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</si>
  <si>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</si>
  <si>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</si>
  <si>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</si>
  <si>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</si>
  <si>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</si>
  <si>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</si>
  <si>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</si>
  <si>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</si>
  <si>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</si>
  <si>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</si>
  <si>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</si>
  <si>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</si>
  <si>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</si>
  <si>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</si>
  <si>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</si>
  <si>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</si>
  <si>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</si>
  <si>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</si>
  <si>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</si>
  <si>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</si>
  <si>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</si>
  <si>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</si>
  <si>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</si>
  <si>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</si>
  <si>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</si>
  <si>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</si>
  <si>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</si>
  <si>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</si>
  <si>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</si>
  <si>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</si>
  <si>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</si>
  <si>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</si>
  <si>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</si>
  <si>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</si>
  <si>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</si>
  <si>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</si>
  <si>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</si>
  <si>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</si>
  <si>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</si>
  <si>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</si>
  <si>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</si>
  <si>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</si>
  <si>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</si>
  <si>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</si>
  <si>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</si>
  <si>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</si>
  <si>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</si>
  <si>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</si>
  <si>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</si>
  <si>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</si>
  <si>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</si>
  <si>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</si>
  <si>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</si>
  <si>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</si>
  <si>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</si>
  <si>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</si>
  <si>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</si>
  <si>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</si>
  <si>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</si>
  <si>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</si>
  <si>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</si>
  <si>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</si>
  <si>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</si>
  <si>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</si>
  <si>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</si>
  <si>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</si>
  <si>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</si>
  <si>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</si>
  <si>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</si>
  <si>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</si>
  <si>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</si>
  <si>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</si>
  <si>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</si>
  <si>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</si>
  <si>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</si>
  <si>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</si>
  <si>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</si>
  <si>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</si>
  <si>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</si>
  <si>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</si>
  <si>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</si>
  <si>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</si>
  <si>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</si>
  <si>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</si>
  <si>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</si>
  <si>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</si>
  <si>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</si>
  <si>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</si>
  <si>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</si>
  <si>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</si>
  <si>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</si>
  <si>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</si>
  <si>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</si>
  <si>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</si>
  <si>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</si>
  <si>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</si>
  <si>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</si>
  <si>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</si>
  <si>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</si>
  <si>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</si>
  <si>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</si>
  <si>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</si>
  <si>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</si>
  <si>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</si>
  <si>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</si>
  <si>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</si>
  <si>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</si>
  <si>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</si>
  <si>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</si>
  <si>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</si>
  <si>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</si>
  <si>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</si>
  <si>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</si>
  <si>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</si>
  <si>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</si>
  <si>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</si>
  <si>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</si>
  <si>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</si>
  <si>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</si>
  <si>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</si>
  <si>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</si>
  <si>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</si>
  <si>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</si>
  <si>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</si>
  <si>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</si>
  <si>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</si>
  <si>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</si>
  <si>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</si>
  <si>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</si>
  <si>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</si>
  <si>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</si>
  <si>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</si>
  <si>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</si>
  <si>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</si>
  <si>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</si>
  <si>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</si>
  <si>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</si>
  <si>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</si>
  <si>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</si>
  <si>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</si>
  <si>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</si>
  <si>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</si>
  <si>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</si>
  <si>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</si>
  <si>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</si>
  <si>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</si>
  <si>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</si>
  <si>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</si>
  <si>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</si>
  <si>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</si>
  <si>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</si>
  <si>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</si>
  <si>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</si>
  <si>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</si>
  <si>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</si>
  <si>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</si>
  <si>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</si>
  <si>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</si>
  <si>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</si>
  <si>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</si>
  <si>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</si>
  <si>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</si>
  <si>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</si>
  <si>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</si>
  <si>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</si>
  <si>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</si>
  <si>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</si>
  <si>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</si>
  <si>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</si>
  <si>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</si>
  <si>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</si>
  <si>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</si>
  <si>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</si>
  <si>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</si>
  <si>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</si>
  <si>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</si>
  <si>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</si>
  <si>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</si>
  <si>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</si>
  <si>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</si>
  <si>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</si>
  <si>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</si>
  <si>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</si>
  <si>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</si>
  <si>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</si>
  <si>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</si>
  <si>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</si>
  <si>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</si>
  <si>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</si>
  <si>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</si>
  <si>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</si>
  <si>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</si>
  <si>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</si>
  <si>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</si>
  <si>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</si>
  <si>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</si>
  <si>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</si>
  <si>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</si>
  <si>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</si>
  <si>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</si>
  <si>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</si>
  <si>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</si>
  <si>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</si>
  <si>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</si>
  <si>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</si>
  <si>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</si>
  <si>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</si>
  <si>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</si>
  <si>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</si>
  <si>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</si>
  <si>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</si>
  <si>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</si>
  <si>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</si>
  <si>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</si>
  <si>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</si>
  <si>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</si>
  <si>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</si>
  <si>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</si>
  <si>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</si>
  <si>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</si>
  <si>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</si>
  <si>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</si>
  <si>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</si>
  <si>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</si>
  <si>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</si>
  <si>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</si>
  <si>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</si>
  <si>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</si>
  <si>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</si>
  <si>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</si>
  <si>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</si>
  <si>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</si>
  <si>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</si>
  <si>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</si>
  <si>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</si>
  <si>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</si>
  <si>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</si>
  <si>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</si>
  <si>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</si>
  <si>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</si>
  <si>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</si>
  <si>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</si>
  <si>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</si>
  <si>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</si>
  <si>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</si>
  <si>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</si>
  <si>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</si>
  <si>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</si>
  <si>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</si>
  <si>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</si>
  <si>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</si>
  <si>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</si>
  <si>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</si>
  <si>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</si>
  <si>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</si>
  <si>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</si>
  <si>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</si>
  <si>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</si>
  <si>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</si>
  <si>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</si>
  <si>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</si>
  <si>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</si>
  <si>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</si>
  <si>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</si>
  <si>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</si>
  <si>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</si>
  <si>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</si>
  <si>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</si>
  <si>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</si>
  <si>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</si>
  <si>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</si>
  <si>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</si>
  <si>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</si>
  <si>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</si>
  <si>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</si>
  <si>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</si>
  <si>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</si>
  <si>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</si>
  <si>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</si>
  <si>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</si>
  <si>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</si>
  <si>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</si>
  <si>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</si>
  <si>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</si>
  <si>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</si>
  <si>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</si>
  <si>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</si>
  <si>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</si>
  <si>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</si>
  <si>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</si>
  <si>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</si>
  <si>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</si>
  <si>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</si>
  <si>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</si>
  <si>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</si>
  <si>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</si>
  <si>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</si>
  <si>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</si>
  <si>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</si>
  <si>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</si>
  <si>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</si>
  <si>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</si>
  <si>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</si>
  <si>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</si>
  <si>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</si>
  <si>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</si>
  <si>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</si>
  <si>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</si>
  <si>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</si>
  <si>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</si>
  <si>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</si>
  <si>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</si>
  <si>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</si>
  <si>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</si>
  <si>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</si>
  <si>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</si>
  <si>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</si>
  <si>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</si>
  <si>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</si>
  <si>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</si>
  <si>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</si>
  <si>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</si>
  <si>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</si>
  <si>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</si>
  <si>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</si>
  <si>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</si>
  <si>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</si>
  <si>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</si>
  <si>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</si>
  <si>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</si>
  <si>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</si>
  <si>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</si>
  <si>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</si>
  <si>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</si>
  <si>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</si>
  <si>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</si>
  <si>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</si>
  <si>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</si>
  <si>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</si>
  <si>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</si>
  <si>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</si>
  <si>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</si>
  <si>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</si>
  <si>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</si>
  <si>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</si>
  <si>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</si>
  <si>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</si>
  <si>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</si>
  <si>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</si>
  <si>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</si>
  <si>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</si>
  <si>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</si>
  <si>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</si>
  <si>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</si>
  <si>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</si>
  <si>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</si>
  <si>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</si>
  <si>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</si>
  <si>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</si>
  <si>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</si>
  <si>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</si>
  <si>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</si>
  <si>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</si>
  <si>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</si>
  <si>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</si>
  <si>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</si>
  <si>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</si>
  <si>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</si>
  <si>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</si>
  <si>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</si>
  <si>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</si>
  <si>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</si>
  <si>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</si>
  <si>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</si>
  <si>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</si>
  <si>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</si>
  <si>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</si>
  <si>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</si>
  <si>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</si>
  <si>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</si>
  <si>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</si>
  <si>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</si>
  <si>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</si>
  <si>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</si>
  <si>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</si>
  <si>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</si>
  <si>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</si>
  <si>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</si>
  <si>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</si>
  <si>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</si>
  <si>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</si>
  <si>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</si>
  <si>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</si>
  <si>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</si>
  <si>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</si>
  <si>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</si>
  <si>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</si>
  <si>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</si>
  <si>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</si>
  <si>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</si>
  <si>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</si>
  <si>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</si>
  <si>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</si>
  <si>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</si>
  <si>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</si>
  <si>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</si>
  <si>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</si>
  <si>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</si>
  <si>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</si>
  <si>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</si>
  <si>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</si>
  <si>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</si>
  <si>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</si>
  <si>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</si>
  <si>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</si>
  <si>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</si>
  <si>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</si>
  <si>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</si>
  <si>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</si>
  <si>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</si>
  <si>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</si>
  <si>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</si>
  <si>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</si>
  <si>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</si>
  <si>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</si>
  <si>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</si>
  <si>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</si>
  <si>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</si>
  <si>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</si>
  <si>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</si>
  <si>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</si>
  <si>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</si>
  <si>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</si>
  <si>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</si>
  <si>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</si>
  <si>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</si>
  <si>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</si>
  <si>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</si>
  <si>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</si>
  <si>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</si>
  <si>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</si>
  <si>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</si>
  <si>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</si>
  <si>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</si>
  <si>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</si>
  <si>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</si>
  <si>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</si>
  <si>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</si>
  <si>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</si>
  <si>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</si>
  <si>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</si>
  <si>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</si>
  <si>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</si>
  <si>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</si>
  <si>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</si>
  <si>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</si>
  <si>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</si>
  <si>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</si>
  <si>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</si>
  <si>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</si>
  <si>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</si>
  <si>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</si>
  <si>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</si>
  <si>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</si>
  <si>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</si>
  <si>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</si>
  <si>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</si>
  <si>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</si>
  <si>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</si>
  <si>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</si>
  <si>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</si>
  <si>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</si>
  <si>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</si>
  <si>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</si>
  <si>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</si>
  <si>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</si>
  <si>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</si>
  <si>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</si>
  <si>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</si>
  <si>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</si>
  <si>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</si>
  <si>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</si>
  <si>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</si>
  <si>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</si>
  <si>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</si>
  <si>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</si>
  <si>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</si>
  <si>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</si>
  <si>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</si>
  <si>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</si>
  <si>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</si>
  <si>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</si>
  <si>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</si>
  <si>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</si>
  <si>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</si>
  <si>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</si>
  <si>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</si>
  <si>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</si>
  <si>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</si>
  <si>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</si>
  <si>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</si>
  <si>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</si>
  <si>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</si>
  <si>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</si>
  <si>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</si>
  <si>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</si>
  <si>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</si>
  <si>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</si>
  <si>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</si>
  <si>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</si>
  <si>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</si>
  <si>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</si>
  <si>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</si>
  <si>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</si>
  <si>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</si>
  <si>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</si>
  <si>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</si>
  <si>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</si>
  <si>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</si>
  <si>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</si>
  <si>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</si>
  <si>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</si>
  <si>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</si>
  <si>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</si>
  <si>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</si>
  <si>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</si>
  <si>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</si>
  <si>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</si>
  <si>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</si>
  <si>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</si>
  <si>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</si>
  <si>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</si>
  <si>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</si>
  <si>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</si>
  <si>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</si>
  <si>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</si>
  <si>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</si>
  <si>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</si>
  <si>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</si>
  <si>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</si>
  <si>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</si>
  <si>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</si>
  <si>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</si>
  <si>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</si>
  <si>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</si>
  <si>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</si>
  <si>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</si>
  <si>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</si>
  <si>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</si>
  <si>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</si>
  <si>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</si>
  <si>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</si>
  <si>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</si>
  <si>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</si>
  <si>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</si>
  <si>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</si>
  <si>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</si>
  <si>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</si>
  <si>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</si>
  <si>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</si>
  <si>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</si>
  <si>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</si>
  <si>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</si>
  <si>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</si>
  <si>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</si>
  <si>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</si>
  <si>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</si>
  <si>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</si>
  <si>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</si>
  <si>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</si>
  <si>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</si>
  <si>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</si>
  <si>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</si>
  <si>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</si>
  <si>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</si>
  <si>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</si>
  <si>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</si>
  <si>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</si>
  <si>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</si>
  <si>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</si>
  <si>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</si>
  <si>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</si>
  <si>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</si>
  <si>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</si>
  <si>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</si>
  <si>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</si>
  <si>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</si>
  <si>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</si>
  <si>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</si>
  <si>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</si>
  <si>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</si>
  <si>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</si>
  <si>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</si>
  <si>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</si>
  <si>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</si>
  <si>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</si>
  <si>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</si>
  <si>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</si>
  <si>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</si>
  <si>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</si>
  <si>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</si>
  <si>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</si>
  <si>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</si>
  <si>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</si>
  <si>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</si>
  <si>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</si>
  <si>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</si>
  <si>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</si>
  <si>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</si>
  <si>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</si>
  <si>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</si>
  <si>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</si>
  <si>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</si>
  <si>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</si>
  <si>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</si>
  <si>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</si>
  <si>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</si>
  <si>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</si>
  <si>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</si>
  <si>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</si>
  <si>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</si>
  <si>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</si>
  <si>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</si>
  <si>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</si>
  <si>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</si>
  <si>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</si>
  <si>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</si>
  <si>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</si>
  <si>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</si>
  <si>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</si>
  <si>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</si>
  <si>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</si>
  <si>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</si>
  <si>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</si>
  <si>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</si>
  <si>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</si>
  <si>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</si>
  <si>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</si>
  <si>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</si>
  <si>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</si>
  <si>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</si>
  <si>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</si>
  <si>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</si>
  <si>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</si>
  <si>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</si>
  <si>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</si>
  <si>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</si>
  <si>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</si>
  <si>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</si>
  <si>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</si>
  <si>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</si>
  <si>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</si>
  <si>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</si>
  <si>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</si>
  <si>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</si>
  <si>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</si>
  <si>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</si>
  <si>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</si>
  <si>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</si>
  <si>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</si>
  <si>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</si>
  <si>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</si>
  <si>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</si>
  <si>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</si>
  <si>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</si>
  <si>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</si>
  <si>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</si>
  <si>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</si>
  <si>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</si>
  <si>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</si>
  <si>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</si>
  <si>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</si>
  <si>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</si>
  <si>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</si>
  <si>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</si>
  <si>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</si>
  <si>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</si>
  <si>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</si>
  <si>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</si>
  <si>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</si>
  <si>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</si>
  <si>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</si>
  <si>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</si>
  <si>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</si>
  <si>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</si>
  <si>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</si>
  <si>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</si>
  <si>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</si>
  <si>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</si>
  <si>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</si>
  <si>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</si>
  <si>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</si>
  <si>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</si>
  <si>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</si>
  <si>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</si>
  <si>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</si>
  <si>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</si>
  <si>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</si>
  <si>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</si>
  <si>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</si>
  <si>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</si>
  <si>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</si>
  <si>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</si>
  <si>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</si>
  <si>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</si>
  <si>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</si>
  <si>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</si>
  <si>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</si>
  <si>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</si>
  <si>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</si>
  <si>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</si>
  <si>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</si>
  <si>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</si>
  <si>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</si>
  <si>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</si>
  <si>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</si>
  <si>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</si>
  <si>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</si>
  <si>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</si>
  <si>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</si>
  <si>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</si>
  <si>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</si>
  <si>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</si>
  <si>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</si>
  <si>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</si>
  <si>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</si>
  <si>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</si>
  <si>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</si>
  <si>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</si>
  <si>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</si>
  <si>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</si>
  <si>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</si>
  <si>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</si>
  <si>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</si>
  <si>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</si>
  <si>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</si>
  <si>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</si>
  <si>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</si>
  <si>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</si>
  <si>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</si>
  <si>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</si>
  <si>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</si>
  <si>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</si>
  <si>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</si>
  <si>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</si>
  <si>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</si>
  <si>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</si>
  <si>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</si>
  <si>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</si>
  <si>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</si>
  <si>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</si>
  <si>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</si>
  <si>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</si>
  <si>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</si>
  <si>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</si>
  <si>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</si>
  <si>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</si>
  <si>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</si>
  <si>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</si>
  <si>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</si>
  <si>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</si>
  <si>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</si>
  <si>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</si>
  <si>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</si>
  <si>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</si>
  <si>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</si>
  <si>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</si>
  <si>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</si>
  <si>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</si>
  <si>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</si>
  <si>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</si>
  <si>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</si>
  <si>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</si>
  <si>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</si>
  <si>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</si>
  <si>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</si>
  <si>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</si>
  <si>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</si>
  <si>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</si>
  <si>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</si>
  <si>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</si>
  <si>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</si>
  <si>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</si>
  <si>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</si>
  <si>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</si>
  <si>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</si>
  <si>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</si>
  <si>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</si>
  <si>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</si>
  <si>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</si>
  <si>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</si>
  <si>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</si>
  <si>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</si>
  <si>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</si>
  <si>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</si>
  <si>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</si>
  <si>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</si>
  <si>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</si>
  <si>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</si>
  <si>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</si>
  <si>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</si>
  <si>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</si>
  <si>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</si>
  <si>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</si>
  <si>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</si>
  <si>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</si>
  <si>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</si>
  <si>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</si>
  <si>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</si>
  <si>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</si>
  <si>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</si>
  <si>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</si>
  <si>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</si>
  <si>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</si>
  <si>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</si>
  <si>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</si>
  <si>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</si>
  <si>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</si>
  <si>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</si>
  <si>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</si>
  <si>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</si>
  <si>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</si>
  <si>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</si>
  <si>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</si>
  <si>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</si>
  <si>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</si>
  <si>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</si>
  <si>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</si>
  <si>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</si>
  <si>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</si>
  <si>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</si>
  <si>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</si>
  <si>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</si>
  <si>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</si>
  <si>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</si>
  <si>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</si>
  <si>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</si>
  <si>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</si>
  <si>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</si>
  <si>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</si>
  <si>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</si>
  <si>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</si>
  <si>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</si>
  <si>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</si>
  <si>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</si>
  <si>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</si>
  <si>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</si>
  <si>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</si>
  <si>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</si>
  <si>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</si>
  <si>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</si>
  <si>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</si>
  <si>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</si>
  <si>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</si>
  <si>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</si>
  <si>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</si>
  <si>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</si>
  <si>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</si>
  <si>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</si>
  <si>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</si>
  <si>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</si>
  <si>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</si>
  <si>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</si>
  <si>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</si>
  <si>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</si>
  <si>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</si>
  <si>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</si>
  <si>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</si>
  <si>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</si>
  <si>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</si>
  <si>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</si>
  <si>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</si>
  <si>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</si>
  <si>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</si>
  <si>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</si>
  <si>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</si>
  <si>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</si>
  <si>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</si>
  <si>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</si>
  <si>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</si>
  <si>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</si>
  <si>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</si>
  <si>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</si>
  <si>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</si>
  <si>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</si>
  <si>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</si>
  <si>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</si>
  <si>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</si>
  <si>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</si>
  <si>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</si>
  <si>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</si>
  <si>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</si>
  <si>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</si>
  <si>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</si>
  <si>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</si>
  <si>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</si>
  <si>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</si>
  <si>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</si>
  <si>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</si>
  <si>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</si>
  <si>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</si>
  <si>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</si>
  <si>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</si>
  <si>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</si>
  <si>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</si>
  <si>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</si>
  <si>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</si>
  <si>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</si>
  <si>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</si>
  <si>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</si>
  <si>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</si>
  <si>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</si>
  <si>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</si>
  <si>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</si>
  <si>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</si>
  <si>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</si>
  <si>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</si>
  <si>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</si>
  <si>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</si>
  <si>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</si>
  <si>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</si>
  <si>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</si>
  <si>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</si>
  <si>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</si>
  <si>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</si>
  <si>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</si>
  <si>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</si>
  <si>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</si>
  <si>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</si>
  <si>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</si>
  <si>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</si>
  <si>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</si>
  <si>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</si>
  <si>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</si>
  <si>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</si>
  <si>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</si>
  <si>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</si>
  <si>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</si>
  <si>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</si>
  <si>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</si>
  <si>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</si>
  <si>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</si>
  <si>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</si>
  <si>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</si>
  <si>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</si>
  <si>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</si>
  <si>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</si>
  <si>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</si>
  <si>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</si>
  <si>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</si>
  <si>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</si>
  <si>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</si>
  <si>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</si>
  <si>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</si>
  <si>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</si>
  <si>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</si>
  <si>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</si>
  <si>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</si>
  <si>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</si>
  <si>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</si>
  <si>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</si>
  <si>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</si>
  <si>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</si>
  <si>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</si>
  <si>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</si>
  <si>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</si>
  <si>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</si>
  <si>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</si>
  <si>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</si>
  <si>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</si>
  <si>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</si>
  <si>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</si>
  <si>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</si>
  <si>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</si>
  <si>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</si>
  <si>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</si>
  <si>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</si>
  <si>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</si>
  <si>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</si>
  <si>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</si>
  <si>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</si>
  <si>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</si>
  <si>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</si>
  <si>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</si>
  <si>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</si>
  <si>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</si>
  <si>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</si>
  <si>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</si>
  <si>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</si>
  <si>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</si>
  <si>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</si>
  <si>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</si>
  <si>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</si>
  <si>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</si>
  <si>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</si>
  <si>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</si>
  <si>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</si>
  <si>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</si>
  <si>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</si>
  <si>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</si>
  <si>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</si>
  <si>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</si>
  <si>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</si>
  <si>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</si>
  <si>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</si>
  <si>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</si>
  <si>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</si>
  <si>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</si>
  <si>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</si>
  <si>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</si>
  <si>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</si>
  <si>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</si>
  <si>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</si>
  <si>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</si>
  <si>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</si>
  <si>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</si>
  <si>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</si>
  <si>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</si>
  <si>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</si>
  <si>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</si>
  <si>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</si>
  <si>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</si>
  <si>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</si>
  <si>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</si>
  <si>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</si>
  <si>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</si>
  <si>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</si>
  <si>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</si>
  <si>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</si>
  <si>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</si>
  <si>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</si>
  <si>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</si>
  <si>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</si>
  <si>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</si>
  <si>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</si>
  <si>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</si>
  <si>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</si>
  <si>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</si>
  <si>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</si>
  <si>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</si>
  <si>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</si>
  <si>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</si>
  <si>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</si>
  <si>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</si>
  <si>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</si>
  <si>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</si>
  <si>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</si>
  <si>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</si>
  <si>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</si>
  <si>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</si>
  <si>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</si>
  <si>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</si>
  <si>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</si>
  <si>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</si>
  <si>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</si>
  <si>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</si>
  <si>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</si>
  <si>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</si>
  <si>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</si>
  <si>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</si>
  <si>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</si>
  <si>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</si>
  <si>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</si>
  <si>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</si>
  <si>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</si>
  <si>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</si>
  <si>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</si>
  <si>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</si>
  <si>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</si>
  <si>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</si>
  <si>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</si>
  <si>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</si>
  <si>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</si>
  <si>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</si>
  <si>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</si>
  <si>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</si>
  <si>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</si>
  <si>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</si>
  <si>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</si>
  <si>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</si>
  <si>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</si>
  <si>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</si>
  <si>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</si>
  <si>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</si>
  <si>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</si>
  <si>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</si>
  <si>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</si>
  <si>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</si>
  <si>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</si>
  <si>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</si>
  <si>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</si>
  <si>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</si>
  <si>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</si>
  <si>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</si>
  <si>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</si>
  <si>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</si>
  <si>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</si>
  <si>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</si>
  <si>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</si>
  <si>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</si>
  <si>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</si>
  <si>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</si>
  <si>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</si>
  <si>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</si>
  <si>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</si>
  <si>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</si>
  <si>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</si>
  <si>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</si>
  <si>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</si>
  <si>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</si>
  <si>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</si>
  <si>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</si>
  <si>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</si>
  <si>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</si>
  <si>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</si>
  <si>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</si>
  <si>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</si>
  <si>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</si>
  <si>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</si>
  <si>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</si>
  <si>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</si>
  <si>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</si>
  <si>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</si>
  <si>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</si>
  <si>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</si>
  <si>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</si>
  <si>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</si>
  <si>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</si>
  <si>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</si>
  <si>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</si>
  <si>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</si>
  <si>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</si>
  <si>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</si>
  <si>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</si>
  <si>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</si>
  <si>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</si>
  <si>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</si>
  <si>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</si>
  <si>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</si>
  <si>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</si>
  <si>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</si>
  <si>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</si>
  <si>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</si>
  <si>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</si>
  <si>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</si>
  <si>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</si>
  <si>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</si>
  <si>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</si>
  <si>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</si>
  <si>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</si>
  <si>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</si>
  <si>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</si>
  <si>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</si>
  <si>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</si>
  <si>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</si>
  <si>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</si>
  <si>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</si>
  <si>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</si>
  <si>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</si>
  <si>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</si>
  <si>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</si>
  <si>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</si>
  <si>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</si>
  <si>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</si>
  <si>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</si>
  <si>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</si>
  <si>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</si>
  <si>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</si>
  <si>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</si>
  <si>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</si>
  <si>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</si>
  <si>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</si>
  <si>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</si>
  <si>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</si>
  <si>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</si>
  <si>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</si>
  <si>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</si>
  <si>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</si>
  <si>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</si>
  <si>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</si>
  <si>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</si>
  <si>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</si>
  <si>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</si>
  <si>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</si>
  <si>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</si>
  <si>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</si>
  <si>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</si>
  <si>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</si>
  <si>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</si>
  <si>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</si>
  <si>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</si>
  <si>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</si>
  <si>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</si>
  <si>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</si>
  <si>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</si>
  <si>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</si>
  <si>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</si>
  <si>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</si>
  <si>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</si>
  <si>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</si>
  <si>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</si>
  <si>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</si>
  <si>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</si>
  <si>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</si>
  <si>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</si>
  <si>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</si>
  <si>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</si>
  <si>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</si>
  <si>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</si>
  <si>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</si>
  <si>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</si>
  <si>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</si>
  <si>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</si>
  <si>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</si>
  <si>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</si>
  <si>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</si>
  <si>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</si>
  <si>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</si>
  <si>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</si>
  <si>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</si>
  <si>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</si>
  <si>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</si>
  <si>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</si>
  <si>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</si>
  <si>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</si>
  <si>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</si>
  <si>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</si>
  <si>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</si>
  <si>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</si>
  <si>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</si>
  <si>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</si>
  <si>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</si>
  <si>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</si>
  <si>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</si>
  <si>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</si>
  <si>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</si>
  <si>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</si>
  <si>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</si>
  <si>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</si>
  <si>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</si>
  <si>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</si>
  <si>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</si>
  <si>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</si>
  <si>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</si>
  <si>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</si>
  <si>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</si>
  <si>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</si>
  <si>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</si>
  <si>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</si>
  <si>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</si>
  <si>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</si>
  <si>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</si>
  <si>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</si>
  <si>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</si>
  <si>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</si>
  <si>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</si>
  <si>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</si>
  <si>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</si>
  <si>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</si>
  <si>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</si>
  <si>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</si>
  <si>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</si>
  <si>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</si>
  <si>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</si>
  <si>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</si>
  <si>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</si>
  <si>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</si>
  <si>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</si>
  <si>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</si>
  <si>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</si>
  <si>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</si>
  <si>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</si>
  <si>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</si>
  <si>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</si>
  <si>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</si>
  <si>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</si>
  <si>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</si>
  <si>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</si>
  <si>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</si>
  <si>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</si>
  <si>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</si>
  <si>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</si>
  <si>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</si>
  <si>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</si>
  <si>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</si>
  <si>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</si>
  <si>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</si>
  <si>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</si>
  <si>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</si>
  <si>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</si>
  <si>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</si>
  <si>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</si>
  <si>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</si>
  <si>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</si>
  <si>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</si>
  <si>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</si>
  <si>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</si>
  <si>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</si>
  <si>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</si>
  <si>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</si>
  <si>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</si>
  <si>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</si>
  <si>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</si>
  <si>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</si>
  <si>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</si>
  <si>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</si>
  <si>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</si>
  <si>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</si>
  <si>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</si>
  <si>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</si>
  <si>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</si>
  <si>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</si>
  <si>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</si>
  <si>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</si>
  <si>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</si>
  <si>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</si>
  <si>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</si>
  <si>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</si>
  <si>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</si>
  <si>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</si>
  <si>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</si>
  <si>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</si>
  <si>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</si>
  <si>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</si>
  <si>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</si>
  <si>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</si>
  <si>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</si>
  <si>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</si>
  <si>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</si>
  <si>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</si>
  <si>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</si>
  <si>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</si>
  <si>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</si>
  <si>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</si>
  <si>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</si>
  <si>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</si>
  <si>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</si>
  <si>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</si>
  <si>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</si>
  <si>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</si>
  <si>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</si>
  <si>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</si>
  <si>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</si>
  <si>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</si>
  <si>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</si>
  <si>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</si>
  <si>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</si>
  <si>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</si>
  <si>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</si>
  <si>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</si>
  <si>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</si>
  <si>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</si>
  <si>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</si>
  <si>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</si>
  <si>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</si>
  <si>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</si>
  <si>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</si>
  <si>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</si>
  <si>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</si>
  <si>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</si>
  <si>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</si>
  <si>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</si>
  <si>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</si>
  <si>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</si>
  <si>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</si>
  <si>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</si>
  <si>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</si>
  <si>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</si>
  <si>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</si>
  <si>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</si>
  <si>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</si>
  <si>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</si>
  <si>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</si>
  <si>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</si>
  <si>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</si>
  <si>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</si>
  <si>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</si>
  <si>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</si>
  <si>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</si>
  <si>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</si>
  <si>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</si>
  <si>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</si>
  <si>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</si>
  <si>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</si>
  <si>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</si>
  <si>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</si>
  <si>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</si>
  <si>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</si>
  <si>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</si>
  <si>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</si>
  <si>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</si>
  <si>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</si>
  <si>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</si>
  <si>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</si>
  <si>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</si>
  <si>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</si>
  <si>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</si>
  <si>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</si>
  <si>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</si>
  <si>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</si>
  <si>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</si>
  <si>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</si>
  <si>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</si>
  <si>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</si>
  <si>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</si>
  <si>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</si>
  <si>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</si>
  <si>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</si>
  <si>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</si>
  <si>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</si>
  <si>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</si>
  <si>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</si>
  <si>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</si>
  <si>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</si>
  <si>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</si>
  <si>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</si>
  <si>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</si>
  <si>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</si>
  <si>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</si>
  <si>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</si>
  <si>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</si>
  <si>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</si>
  <si>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</si>
  <si>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</si>
  <si>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</si>
  <si>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</si>
  <si>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</si>
  <si>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</si>
  <si>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</si>
  <si>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</si>
  <si>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</si>
  <si>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</si>
  <si>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</si>
  <si>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</si>
  <si>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</si>
  <si>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</si>
  <si>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</si>
  <si>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</si>
  <si>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</si>
  <si>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</si>
  <si>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</si>
  <si>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</si>
  <si>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</si>
  <si>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</si>
  <si>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</si>
  <si>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</si>
  <si>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</si>
  <si>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</si>
  <si>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</si>
  <si>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</si>
  <si>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</si>
  <si>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</si>
  <si>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</si>
  <si>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</si>
  <si>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</si>
  <si>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</si>
  <si>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</si>
  <si>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</si>
  <si>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</si>
  <si>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</si>
  <si>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</si>
  <si>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</si>
  <si>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</si>
  <si>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</si>
  <si>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</si>
  <si>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</si>
  <si>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</si>
  <si>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</si>
  <si>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</si>
  <si>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</si>
  <si>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</si>
  <si>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</si>
  <si>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</si>
  <si>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</si>
  <si>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</si>
  <si>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</si>
  <si>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</si>
  <si>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</si>
  <si>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</si>
  <si>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</si>
  <si>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</si>
  <si>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</si>
  <si>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</si>
  <si>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</si>
  <si>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</si>
  <si>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</si>
  <si>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</si>
  <si>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</si>
  <si>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</si>
  <si>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</si>
  <si>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</si>
  <si>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</si>
  <si>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</si>
  <si>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</si>
  <si>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</si>
  <si>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</si>
  <si>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</si>
  <si>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</si>
  <si>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</si>
  <si>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</si>
  <si>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</si>
  <si>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</si>
  <si>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</si>
  <si>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</si>
  <si>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</si>
  <si>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</si>
  <si>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</si>
  <si>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</si>
  <si>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</si>
  <si>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</si>
  <si>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</si>
  <si>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</si>
  <si>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</si>
  <si>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</si>
  <si>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</si>
  <si>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</si>
  <si>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</si>
  <si>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</si>
  <si>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</si>
  <si>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</si>
  <si>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</si>
  <si>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</si>
  <si>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</si>
  <si>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</si>
  <si>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</si>
  <si>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</si>
  <si>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</si>
  <si>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</si>
  <si>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</si>
  <si>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</si>
  <si>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</si>
  <si>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</si>
  <si>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</si>
  <si>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</si>
  <si>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</si>
  <si>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</si>
  <si>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</si>
  <si>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</si>
  <si>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</si>
  <si>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</si>
  <si>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</si>
  <si>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</si>
  <si>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</si>
  <si>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</si>
  <si>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</si>
  <si>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</si>
  <si>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</si>
  <si>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</si>
  <si>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</si>
  <si>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</si>
  <si>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</si>
  <si>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</si>
  <si>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</si>
  <si>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</si>
  <si>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</si>
  <si>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</si>
  <si>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</si>
  <si>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</si>
  <si>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</si>
  <si>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</si>
  <si>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</si>
  <si>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</si>
  <si>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</si>
  <si>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</si>
  <si>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</si>
  <si>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</si>
  <si>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</si>
  <si>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</si>
  <si>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</si>
  <si>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</si>
  <si>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</si>
  <si>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</si>
  <si>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</si>
  <si>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</si>
  <si>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</si>
  <si>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</si>
  <si>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</si>
  <si>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</si>
  <si>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</si>
  <si>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</si>
  <si>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</si>
  <si>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</si>
  <si>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</si>
  <si>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</si>
  <si>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</si>
  <si>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</si>
  <si>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</si>
  <si>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</si>
  <si>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</si>
  <si>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</si>
  <si>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</si>
  <si>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</si>
  <si>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</si>
  <si>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</si>
  <si>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</si>
  <si>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</si>
  <si>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</si>
  <si>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</si>
  <si>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</si>
  <si>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</si>
  <si>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</si>
  <si>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</si>
  <si>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</si>
  <si>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</si>
  <si>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</si>
  <si>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</si>
  <si>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</si>
  <si>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</si>
  <si>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</si>
  <si>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</si>
  <si>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</si>
  <si>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</si>
  <si>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</si>
  <si>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</si>
  <si>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</si>
  <si>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</si>
  <si>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</si>
  <si>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</si>
  <si>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</si>
  <si>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</si>
  <si>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</si>
  <si>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</si>
  <si>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</si>
  <si>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</si>
  <si>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</si>
  <si>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</si>
  <si>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</si>
  <si>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</si>
  <si>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</si>
  <si>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</si>
  <si>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</si>
  <si>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</si>
  <si>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</si>
  <si>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</si>
  <si>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</si>
  <si>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</si>
  <si>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</si>
  <si>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</si>
  <si>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</si>
  <si>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</si>
  <si>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</si>
  <si>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</si>
  <si>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</si>
  <si>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</si>
  <si>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</si>
  <si>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</si>
  <si>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</si>
  <si>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</si>
  <si>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</si>
  <si>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</si>
  <si>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</si>
  <si>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</si>
  <si>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</si>
  <si>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</si>
  <si>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</si>
  <si>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</si>
  <si>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</si>
  <si>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</si>
  <si>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</si>
  <si>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</si>
  <si>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</si>
  <si>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</si>
  <si>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</si>
  <si>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</si>
  <si>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</si>
  <si>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</si>
  <si>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</si>
  <si>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</si>
  <si>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</si>
  <si>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</si>
  <si>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</si>
  <si>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</si>
  <si>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</si>
  <si>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</si>
  <si>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</si>
  <si>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</si>
  <si>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</si>
  <si>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</si>
  <si>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</si>
  <si>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</si>
  <si>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</si>
  <si>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</si>
  <si>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</si>
  <si>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</si>
  <si>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</si>
  <si>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</si>
  <si>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</si>
  <si>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</si>
  <si>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</si>
  <si>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</si>
  <si>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</si>
  <si>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</si>
  <si>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</si>
  <si>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</si>
  <si>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</si>
  <si>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</si>
  <si>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</si>
  <si>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</si>
  <si>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</si>
  <si>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</si>
  <si>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</si>
  <si>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</si>
  <si>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</si>
  <si>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</si>
  <si>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</si>
  <si>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</si>
  <si>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</si>
  <si>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</si>
  <si>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</si>
  <si>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</si>
  <si>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</si>
  <si>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</si>
  <si>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</si>
  <si>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</si>
  <si>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</si>
  <si>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</si>
  <si>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</si>
  <si>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</si>
  <si>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</si>
  <si>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</si>
  <si>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</si>
  <si>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</si>
  <si>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</si>
  <si>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</si>
  <si>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</si>
  <si>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</si>
  <si>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</si>
  <si>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</si>
  <si>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</si>
  <si>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</si>
  <si>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</si>
  <si>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</si>
  <si>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</si>
  <si>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</si>
  <si>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</si>
  <si>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</si>
  <si>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</si>
  <si>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</si>
  <si>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</si>
  <si>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</si>
  <si>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</si>
  <si>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</si>
  <si>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</si>
  <si>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</si>
  <si>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</si>
  <si>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</si>
  <si>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</si>
  <si>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</si>
  <si>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</si>
  <si>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</si>
  <si>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</si>
  <si>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</si>
  <si>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</si>
  <si>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</si>
  <si>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</si>
  <si>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</si>
  <si>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</si>
  <si>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</si>
  <si>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</si>
  <si>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</si>
  <si>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</si>
  <si>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</si>
  <si>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</si>
  <si>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</si>
  <si>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</si>
  <si>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</si>
  <si>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</si>
  <si>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</si>
  <si>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</si>
  <si>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</si>
  <si>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</si>
  <si>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</si>
  <si>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</si>
  <si>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</si>
  <si>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</si>
  <si>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</si>
  <si>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</si>
  <si>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</si>
  <si>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</si>
  <si>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</si>
  <si>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</si>
  <si>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</si>
  <si>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</si>
  <si>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</si>
  <si>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</si>
  <si>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</si>
  <si>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</si>
  <si>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</si>
  <si>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</si>
  <si>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</si>
  <si>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</si>
  <si>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</si>
  <si>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</si>
  <si>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</si>
  <si>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</si>
  <si>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</si>
  <si>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</si>
  <si>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</si>
  <si>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</si>
  <si>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</si>
  <si>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</si>
  <si>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</si>
  <si>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</si>
  <si>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</si>
  <si>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</si>
  <si>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</si>
  <si>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</si>
  <si>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</si>
  <si>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</si>
  <si>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</si>
  <si>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</si>
  <si>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</si>
  <si>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</si>
  <si>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</si>
  <si>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</si>
  <si>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</si>
  <si>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</si>
  <si>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</si>
  <si>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</si>
  <si>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</si>
  <si>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</si>
  <si>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</si>
  <si>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</si>
  <si>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</si>
  <si>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</si>
  <si>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</si>
  <si>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</si>
  <si>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</si>
  <si>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</si>
  <si>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</si>
  <si>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</si>
  <si>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</si>
  <si>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</si>
  <si>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</si>
  <si>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</si>
  <si>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</si>
  <si>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</si>
  <si>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</si>
  <si>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</si>
  <si>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</si>
  <si>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</si>
  <si>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</si>
  <si>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</si>
  <si>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</si>
  <si>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</si>
  <si>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</si>
  <si>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</si>
  <si>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</si>
  <si>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</si>
  <si>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</si>
  <si>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</si>
  <si>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</si>
  <si>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</si>
  <si>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</si>
  <si>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</si>
  <si>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</si>
  <si>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</si>
  <si>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</si>
  <si>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</si>
  <si>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</si>
  <si>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</si>
  <si>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</si>
  <si>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</si>
  <si>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</si>
  <si>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</si>
  <si>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</si>
  <si>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</si>
  <si>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</si>
  <si>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</si>
  <si>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</si>
  <si>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</si>
  <si>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</si>
  <si>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</si>
  <si>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</si>
  <si>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</si>
  <si>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</si>
  <si>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</si>
  <si>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</si>
  <si>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</si>
  <si>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</si>
  <si>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</si>
  <si>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</si>
  <si>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</si>
  <si>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</si>
  <si>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</si>
  <si>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</si>
  <si>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</si>
  <si>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</si>
  <si>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</si>
  <si>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</si>
  <si>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</si>
  <si>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</si>
  <si>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</si>
  <si>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</si>
  <si>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</si>
  <si>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</si>
  <si>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</si>
  <si>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</si>
  <si>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</si>
  <si>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</si>
  <si>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</si>
  <si>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</si>
  <si>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</si>
  <si>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</si>
  <si>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</si>
  <si>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</si>
  <si>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</si>
  <si>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</si>
  <si>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</si>
  <si>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</si>
  <si>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</si>
  <si>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</si>
  <si>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</si>
  <si>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</si>
  <si>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</si>
  <si>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</si>
  <si>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</si>
  <si>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</si>
  <si>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</si>
  <si>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</si>
  <si>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</si>
  <si>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</si>
  <si>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</si>
  <si>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</si>
  <si>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</si>
  <si>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</si>
  <si>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</si>
  <si>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</si>
  <si>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</si>
  <si>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</si>
  <si>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</si>
  <si>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</si>
  <si>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</si>
  <si>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</si>
  <si>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</si>
  <si>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</si>
  <si>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</si>
  <si>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</si>
  <si>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</si>
  <si>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</si>
  <si>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</si>
  <si>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</si>
  <si>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</si>
  <si>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</si>
  <si>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</si>
  <si>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</si>
  <si>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</si>
  <si>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</si>
  <si>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</si>
  <si>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</si>
  <si>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</si>
  <si>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</si>
  <si>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</si>
  <si>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</si>
  <si>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</si>
  <si>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</si>
  <si>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</si>
  <si>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</si>
  <si>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</si>
  <si>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</si>
  <si>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</si>
  <si>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</si>
  <si>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</si>
  <si>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</si>
  <si>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</si>
  <si>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</si>
  <si>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</si>
  <si>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</si>
  <si>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</si>
  <si>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</si>
  <si>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</si>
  <si>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</si>
  <si>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</si>
  <si>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</si>
  <si>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</si>
  <si>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</si>
  <si>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</si>
  <si>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</si>
  <si>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</si>
  <si>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</si>
  <si>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</si>
  <si>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</si>
  <si>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</si>
  <si>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</si>
  <si>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</si>
  <si>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</si>
  <si>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</si>
  <si>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</si>
  <si>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</si>
  <si>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</si>
  <si>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</si>
  <si>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</si>
  <si>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</si>
  <si>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</si>
  <si>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</si>
  <si>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</si>
  <si>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</si>
  <si>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</si>
  <si>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</si>
  <si>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</si>
  <si>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</si>
  <si>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</si>
  <si>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</si>
  <si>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</si>
  <si>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</si>
  <si>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</si>
  <si>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</si>
  <si>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</si>
  <si>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</si>
  <si>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</si>
  <si>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</si>
  <si>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</si>
  <si>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</si>
  <si>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</si>
  <si>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</si>
  <si>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</si>
  <si>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</si>
  <si>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</si>
  <si>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</si>
  <si>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</si>
  <si>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</si>
  <si>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</si>
  <si>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</si>
  <si>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</si>
  <si>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</si>
  <si>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</si>
  <si>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</si>
  <si>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</si>
  <si>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</si>
  <si>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</si>
  <si>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</si>
  <si>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</si>
  <si>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</si>
  <si>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</si>
  <si>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</si>
  <si>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</si>
  <si>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</si>
  <si>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</si>
  <si>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</si>
  <si>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</si>
  <si>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</si>
  <si>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</si>
  <si>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</si>
  <si>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</si>
  <si>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</si>
  <si>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</si>
  <si>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</si>
  <si>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</si>
  <si>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</si>
  <si>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</si>
  <si>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</si>
  <si>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</si>
  <si>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</si>
  <si>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</si>
  <si>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</si>
  <si>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</si>
  <si>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</si>
  <si>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</si>
  <si>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</si>
  <si>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</si>
  <si>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</si>
  <si>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</si>
  <si>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</si>
  <si>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</si>
  <si>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</si>
  <si>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</si>
  <si>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</si>
  <si>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</si>
  <si>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</si>
  <si>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</si>
  <si>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</si>
  <si>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</si>
  <si>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</si>
  <si>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</si>
  <si>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</si>
  <si>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</si>
  <si>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</si>
  <si>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</si>
  <si>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</si>
  <si>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</si>
  <si>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</si>
  <si>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</si>
  <si>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</si>
  <si>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</si>
  <si>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</si>
  <si>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</si>
  <si>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</si>
  <si>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</si>
  <si>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</si>
  <si>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</si>
  <si>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</si>
  <si>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</si>
  <si>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</si>
  <si>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</si>
  <si>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</si>
  <si>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</si>
  <si>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</si>
  <si>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</si>
  <si>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</si>
  <si>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</si>
  <si>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</si>
  <si>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</si>
  <si>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</si>
  <si>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</si>
  <si>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</si>
  <si>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</si>
  <si>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</si>
  <si>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</si>
  <si>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</si>
  <si>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</si>
  <si>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</si>
  <si>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</si>
  <si>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</si>
  <si>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</si>
  <si>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</si>
  <si>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</si>
  <si>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</si>
  <si>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</si>
  <si>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</si>
  <si>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</si>
  <si>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</si>
  <si>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</si>
  <si>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</si>
  <si>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</si>
  <si>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</si>
  <si>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</si>
  <si>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</si>
  <si>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</si>
  <si>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</si>
  <si>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</si>
  <si>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</si>
  <si>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</si>
  <si>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</si>
  <si>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</si>
  <si>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</si>
  <si>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</si>
  <si>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</si>
  <si>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</si>
  <si>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</si>
  <si>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</si>
  <si>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</si>
  <si>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</si>
  <si>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</si>
  <si>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</si>
  <si>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</si>
  <si>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</si>
  <si>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</si>
  <si>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</si>
  <si>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</si>
  <si>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</si>
  <si>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</si>
  <si>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</si>
  <si>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</si>
  <si>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</si>
  <si>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</si>
  <si>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</si>
  <si>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</si>
  <si>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</si>
  <si>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</si>
  <si>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</si>
  <si>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</si>
  <si>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</si>
  <si>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</si>
  <si>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</si>
  <si>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</si>
  <si>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</si>
  <si>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</si>
  <si>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</si>
  <si>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</si>
  <si>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</si>
  <si>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</si>
  <si>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</si>
  <si>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</si>
  <si>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</si>
  <si>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</si>
  <si>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</si>
  <si>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</si>
  <si>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</si>
  <si>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</si>
  <si>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</si>
  <si>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</si>
  <si>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</si>
  <si>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</si>
  <si>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</si>
  <si>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</si>
  <si>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</si>
  <si>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</si>
  <si>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</si>
  <si>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</si>
  <si>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</si>
  <si>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</si>
  <si>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</si>
  <si>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</si>
  <si>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</si>
  <si>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</si>
  <si>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</si>
  <si>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</si>
  <si>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</si>
  <si>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</si>
  <si>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</si>
  <si>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</si>
  <si>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</si>
  <si>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</si>
  <si>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</si>
  <si>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</si>
  <si>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</si>
  <si>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</si>
  <si>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</si>
  <si>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</si>
  <si>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</si>
  <si>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</si>
  <si>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</si>
  <si>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</si>
  <si>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</si>
  <si>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</si>
  <si>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</si>
  <si>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</si>
  <si>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</si>
  <si>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</si>
  <si>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</si>
  <si>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</si>
  <si>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</si>
  <si>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</si>
  <si>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</si>
  <si>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</si>
  <si>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</si>
  <si>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</si>
  <si>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</si>
  <si>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</si>
  <si>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</si>
  <si>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</si>
  <si>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</si>
  <si>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</si>
  <si>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</si>
  <si>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</si>
  <si>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</si>
  <si>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</si>
  <si>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</si>
  <si>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</si>
  <si>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</si>
  <si>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</si>
  <si>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</si>
  <si>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</si>
  <si>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</si>
  <si>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</si>
  <si>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</si>
  <si>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</si>
  <si>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</si>
  <si>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</si>
  <si>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</si>
  <si>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</si>
  <si>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</si>
  <si>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</si>
  <si>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</si>
  <si>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</si>
  <si>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</si>
  <si>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</si>
  <si>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</si>
  <si>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</si>
  <si>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</si>
  <si>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</si>
  <si>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</si>
  <si>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</si>
  <si>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</si>
  <si>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</si>
  <si>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</si>
  <si>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</si>
  <si>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</si>
  <si>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</si>
  <si>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</si>
  <si>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</si>
  <si>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</si>
  <si>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</si>
  <si>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</si>
  <si>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</si>
  <si>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</si>
  <si>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</si>
  <si>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</si>
  <si>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</si>
  <si>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</si>
  <si>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</si>
  <si>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</si>
  <si>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</si>
  <si>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</si>
  <si>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</si>
  <si>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</si>
  <si>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</si>
  <si>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</si>
  <si>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</si>
  <si>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</si>
  <si>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</si>
  <si>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</si>
  <si>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</si>
  <si>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</si>
  <si>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</si>
  <si>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</si>
  <si>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</si>
  <si>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</si>
  <si>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</si>
  <si>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</si>
  <si>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</si>
  <si>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</si>
  <si>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</si>
  <si>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</si>
  <si>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</si>
  <si>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</si>
  <si>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</si>
  <si>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</si>
  <si>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</si>
  <si>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</si>
  <si>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</si>
  <si>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</si>
  <si>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</si>
  <si>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</si>
  <si>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</si>
  <si>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</si>
  <si>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</si>
  <si>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</si>
  <si>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</si>
  <si>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</si>
  <si>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</si>
  <si>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</si>
  <si>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</si>
  <si>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</si>
  <si>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</si>
  <si>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</si>
  <si>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</si>
  <si>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</si>
  <si>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</si>
  <si>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</si>
  <si>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</si>
  <si>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</si>
  <si>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</si>
  <si>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</si>
  <si>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</si>
  <si>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</si>
  <si>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</si>
  <si>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</si>
  <si>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</si>
  <si>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</si>
  <si>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</si>
  <si>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</si>
  <si>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</si>
  <si>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</si>
  <si>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</si>
  <si>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</si>
  <si>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</si>
  <si>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</si>
  <si>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</si>
  <si>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</si>
  <si>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</si>
  <si>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</si>
  <si>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</si>
  <si>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</si>
  <si>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</si>
  <si>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</si>
  <si>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</si>
  <si>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</si>
  <si>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</si>
  <si>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</si>
  <si>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</si>
  <si>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</si>
  <si>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</si>
  <si>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</si>
  <si>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</si>
  <si>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</si>
  <si>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</si>
  <si>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</si>
  <si>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</si>
  <si>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</si>
  <si>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</si>
  <si>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</si>
  <si>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</si>
  <si>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</si>
  <si>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</si>
  <si>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</si>
  <si>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</si>
  <si>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</si>
  <si>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</si>
  <si>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</si>
  <si>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</si>
  <si>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</si>
  <si>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</si>
  <si>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</si>
  <si>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</si>
  <si>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</si>
  <si>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</si>
  <si>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</si>
  <si>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</si>
  <si>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</si>
  <si>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</si>
  <si>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</si>
  <si>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</si>
  <si>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</si>
  <si>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</si>
  <si>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</si>
  <si>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</si>
  <si>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</si>
  <si>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</si>
  <si>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</si>
  <si>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</si>
  <si>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</si>
  <si>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</si>
  <si>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</si>
  <si>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</si>
  <si>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</si>
  <si>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</si>
  <si>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</si>
  <si>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</si>
  <si>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</si>
  <si>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</si>
  <si>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</si>
  <si>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</si>
  <si>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</si>
  <si>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</si>
  <si>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</si>
  <si>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</si>
  <si>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</si>
  <si>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</si>
  <si>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</si>
  <si>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</si>
  <si>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</si>
  <si>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</si>
  <si>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</si>
  <si>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</si>
  <si>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</si>
  <si>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</si>
  <si>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</si>
  <si>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</si>
  <si>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</si>
  <si>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</si>
  <si>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</si>
  <si>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</si>
  <si>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</si>
  <si>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</si>
  <si>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</si>
  <si>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</si>
  <si>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</si>
  <si>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</si>
  <si>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</si>
  <si>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</si>
  <si>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</si>
  <si>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</si>
  <si>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</si>
  <si>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</si>
  <si>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</si>
  <si>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</si>
  <si>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</si>
  <si>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</si>
  <si>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</si>
  <si>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</si>
  <si>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</si>
  <si>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</si>
  <si>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</si>
  <si>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</si>
  <si>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</si>
  <si>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</si>
  <si>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</si>
  <si>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</si>
  <si>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</si>
  <si>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</si>
  <si>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</si>
  <si>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</si>
  <si>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</si>
  <si>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</si>
  <si>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</si>
  <si>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</si>
  <si>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</si>
  <si>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</si>
  <si>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</si>
  <si>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</si>
  <si>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</si>
  <si>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</si>
  <si>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</si>
  <si>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</si>
  <si>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</si>
  <si>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</si>
  <si>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</si>
  <si>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</si>
  <si>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</si>
  <si>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</si>
  <si>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</si>
  <si>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</si>
  <si>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</si>
  <si>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</si>
  <si>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</si>
  <si>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</si>
  <si>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</si>
  <si>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</si>
  <si>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</si>
  <si>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</si>
  <si>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</si>
  <si>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</si>
  <si>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</si>
  <si>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</si>
  <si>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</si>
  <si>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</si>
  <si>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</si>
  <si>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</si>
  <si>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</si>
  <si>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</si>
  <si>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</si>
  <si>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</si>
  <si>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</si>
  <si>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</si>
  <si>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</si>
  <si>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</si>
  <si>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</si>
  <si>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</si>
  <si>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</si>
  <si>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</si>
  <si>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</si>
  <si>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</si>
  <si>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</si>
  <si>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</si>
  <si>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</si>
  <si>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</si>
  <si>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</si>
  <si>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</si>
  <si>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</si>
  <si>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</si>
  <si>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</si>
  <si>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</si>
  <si>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</si>
  <si>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</si>
  <si>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</si>
  <si>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</si>
  <si>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</si>
  <si>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</si>
  <si>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</si>
  <si>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</si>
  <si>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</si>
  <si>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</si>
  <si>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</si>
  <si>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</si>
  <si>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</si>
  <si>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</si>
  <si>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</si>
  <si>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</si>
  <si>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</si>
  <si>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</si>
  <si>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</si>
  <si>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</si>
  <si>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</si>
  <si>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</si>
  <si>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</si>
  <si>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</si>
  <si>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</si>
  <si>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</si>
  <si>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</si>
  <si>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</si>
  <si>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</si>
  <si>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</si>
  <si>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</si>
  <si>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</si>
  <si>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</si>
  <si>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</si>
  <si>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</si>
  <si>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</si>
  <si>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</si>
  <si>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</si>
  <si>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</si>
  <si>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</si>
  <si>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</si>
  <si>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</si>
  <si>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</si>
  <si>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</si>
  <si>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</si>
  <si>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</si>
  <si>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</si>
  <si>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</si>
  <si>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</si>
  <si>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</si>
  <si>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</si>
  <si>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</si>
  <si>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</si>
  <si>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</si>
  <si>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</si>
  <si>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</si>
  <si>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</si>
  <si>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</si>
  <si>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</si>
  <si>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</si>
  <si>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</si>
  <si>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</si>
  <si>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</si>
  <si>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</si>
  <si>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</si>
  <si>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</si>
  <si>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</si>
  <si>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</si>
  <si>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</si>
  <si>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</si>
  <si>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</si>
  <si>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</si>
  <si>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</si>
  <si>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</si>
  <si>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</si>
  <si>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</si>
  <si>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</si>
  <si>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</si>
  <si>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</si>
  <si>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</si>
  <si>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</si>
  <si>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</si>
  <si>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</si>
  <si>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</si>
  <si>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</si>
  <si>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</si>
  <si>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</si>
  <si>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</si>
  <si>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</si>
  <si>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</si>
  <si>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</si>
  <si>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</si>
  <si>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</si>
  <si>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</si>
  <si>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</si>
  <si>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</si>
  <si>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</si>
  <si>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</si>
  <si>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</si>
  <si>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</si>
  <si>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</si>
  <si>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</si>
  <si>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</si>
  <si>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</si>
  <si>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</si>
  <si>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</si>
  <si>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</si>
  <si>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</si>
  <si>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</si>
  <si>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</si>
  <si>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</si>
  <si>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</si>
  <si>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</si>
  <si>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</si>
  <si>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</si>
  <si>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</si>
  <si>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</si>
  <si>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</si>
  <si>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</si>
  <si>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</si>
  <si>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</si>
  <si>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</si>
  <si>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</si>
  <si>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</si>
  <si>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</si>
  <si>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</si>
  <si>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</si>
  <si>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</si>
  <si>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</si>
  <si>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</si>
  <si>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</si>
  <si>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</si>
  <si>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</si>
  <si>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</si>
  <si>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</si>
  <si>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</si>
  <si>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</si>
  <si>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</si>
  <si>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</si>
  <si>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</si>
  <si>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</si>
  <si>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</si>
  <si>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</si>
  <si>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</si>
  <si>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</si>
  <si>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</si>
  <si>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</si>
  <si>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</si>
  <si>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</si>
  <si>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</si>
  <si>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</si>
  <si>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</si>
  <si>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</si>
  <si>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</si>
  <si>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</si>
  <si>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</si>
  <si>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</si>
  <si>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</si>
  <si>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</si>
  <si>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</si>
  <si>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</si>
  <si>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</si>
  <si>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</si>
  <si>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</si>
  <si>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</si>
  <si>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</si>
  <si>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</si>
  <si>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</si>
  <si>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</si>
  <si>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</si>
  <si>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</si>
  <si>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</si>
  <si>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</si>
  <si>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</si>
  <si>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</si>
  <si>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</si>
  <si>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</si>
  <si>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</si>
  <si>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</si>
  <si>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</si>
  <si>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</si>
  <si>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</si>
  <si>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</si>
  <si>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</si>
  <si>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</si>
  <si>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</si>
  <si>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</si>
  <si>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</si>
  <si>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</si>
  <si>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</si>
  <si>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</si>
  <si>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</si>
  <si>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</si>
  <si>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</si>
  <si>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</si>
  <si>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</si>
  <si>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</si>
  <si>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</si>
  <si>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</si>
  <si>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</si>
  <si>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</si>
  <si>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</si>
  <si>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</si>
  <si>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</si>
  <si>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</si>
  <si>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</si>
  <si>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</si>
  <si>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</si>
  <si>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</si>
  <si>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</si>
  <si>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</si>
  <si>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</si>
  <si>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</si>
  <si>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</si>
  <si>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</si>
  <si>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</si>
  <si>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</si>
  <si>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</si>
  <si>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</si>
  <si>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</si>
  <si>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</si>
  <si>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</si>
  <si>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</si>
  <si>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</si>
  <si>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</si>
  <si>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</si>
  <si>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</si>
  <si>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</si>
  <si>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</si>
  <si>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</si>
  <si>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</si>
  <si>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</si>
  <si>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</si>
  <si>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</si>
  <si>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</si>
  <si>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</si>
  <si>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</si>
  <si>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</si>
  <si>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</si>
  <si>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</si>
  <si>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</si>
  <si>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</si>
  <si>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</si>
  <si>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</si>
  <si>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</si>
  <si>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</si>
  <si>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</si>
  <si>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</si>
  <si>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</si>
  <si>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</si>
  <si>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</si>
  <si>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</si>
  <si>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</si>
  <si>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</si>
  <si>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</si>
  <si>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</si>
  <si>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</si>
  <si>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</si>
  <si>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</si>
  <si>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</si>
  <si>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</si>
  <si>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</si>
  <si>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</si>
  <si>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</si>
  <si>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</si>
  <si>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</si>
  <si>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</si>
  <si>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</si>
  <si>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</si>
  <si>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</si>
  <si>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</si>
  <si>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</si>
  <si>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</si>
  <si>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</si>
  <si>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</si>
  <si>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</si>
  <si>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</si>
  <si>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</si>
  <si>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</si>
  <si>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</si>
  <si>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</si>
  <si>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</si>
  <si>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</si>
  <si>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</si>
  <si>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</si>
  <si>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</si>
  <si>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</si>
  <si>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</si>
  <si>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</si>
  <si>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</si>
  <si>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</si>
  <si>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</si>
  <si>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</si>
  <si>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</si>
  <si>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</si>
  <si>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</si>
  <si>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</si>
  <si>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</si>
  <si>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</si>
  <si>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</si>
  <si>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</si>
  <si>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</si>
  <si>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</si>
  <si>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</si>
  <si>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</si>
  <si>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</si>
  <si>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</si>
  <si>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</si>
  <si>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</si>
  <si>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</si>
  <si>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</si>
  <si>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</si>
  <si>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</si>
  <si>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</si>
  <si>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</si>
  <si>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</si>
  <si>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</si>
  <si>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</si>
  <si>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</si>
  <si>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</si>
  <si>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</si>
  <si>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</si>
  <si>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</si>
  <si>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</si>
  <si>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</si>
  <si>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</si>
  <si>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</si>
  <si>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</si>
  <si>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</si>
  <si>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</si>
  <si>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</si>
  <si>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</si>
  <si>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</si>
  <si>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</si>
  <si>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</si>
  <si>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</si>
  <si>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</si>
  <si>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</si>
  <si>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</si>
  <si>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</si>
  <si>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</si>
  <si>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</si>
  <si>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</si>
  <si>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</si>
  <si>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</si>
  <si>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</si>
  <si>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</si>
  <si>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</si>
  <si>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</si>
  <si>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</si>
  <si>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</si>
  <si>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</si>
  <si>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</si>
  <si>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</si>
  <si>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</si>
  <si>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2017</t>
  </si>
  <si>
    <t>Submission 2020 v2</t>
  </si>
  <si>
    <t>EUROPEAN UNION</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</si>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</sst>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3249042.400182599</v>
      </c>
      <c r="C7" s="3873" t="n">
        <v>3367.6651480850123</v>
      </c>
      <c r="D7" s="3873" t="n">
        <v>98.57955825181135</v>
      </c>
      <c r="E7" s="3873" t="n">
        <v>6135.905135711652</v>
      </c>
      <c r="F7" s="3873" t="n">
        <v>14976.210925421246</v>
      </c>
      <c r="G7" s="3873" t="n">
        <v>2212.7244117736655</v>
      </c>
      <c r="H7" s="3873" t="n">
        <v>1826.5746405405662</v>
      </c>
    </row>
    <row r="8" spans="1:8" ht="12.75" customHeight="1" x14ac:dyDescent="0.2">
      <c r="A8" s="856" t="s">
        <v>17</v>
      </c>
      <c r="B8" s="3873" t="n">
        <v>3222399.5206828467</v>
      </c>
      <c r="C8" s="3873" t="n">
        <v>1005.3293667534849</v>
      </c>
      <c r="D8" s="3873" t="n">
        <v>98.19249014016117</v>
      </c>
      <c r="E8" s="3873" t="n">
        <v>6109.685429809021</v>
      </c>
      <c r="F8" s="3873" t="n">
        <v>14831.592519776506</v>
      </c>
      <c r="G8" s="3873" t="n">
        <v>1819.41990874627</v>
      </c>
      <c r="H8" s="3873" t="n">
        <v>1697.4693995932187</v>
      </c>
    </row>
    <row r="9" spans="1:8" ht="12" customHeight="1" x14ac:dyDescent="0.2">
      <c r="A9" s="847" t="s">
        <v>18</v>
      </c>
      <c r="B9" s="3873" t="n">
        <v>1169079.1595732856</v>
      </c>
      <c r="C9" s="3873" t="n">
        <v>163.43737578275477</v>
      </c>
      <c r="D9" s="3873" t="n">
        <v>25.41009828913687</v>
      </c>
      <c r="E9" s="3873" t="n">
        <v>1168.9241308854928</v>
      </c>
      <c r="F9" s="3873" t="n">
        <v>514.4454192922045</v>
      </c>
      <c r="G9" s="3873" t="n">
        <v>62.93760689450786</v>
      </c>
      <c r="H9" s="3873" t="n">
        <v>1096.060164337114</v>
      </c>
    </row>
    <row r="10" spans="1:8" ht="12" customHeight="1" x14ac:dyDescent="0.2">
      <c r="A10" s="849" t="s">
        <v>19</v>
      </c>
      <c r="B10" s="3873" t="n">
        <v>999324.4071833808</v>
      </c>
      <c r="C10" s="3873" t="n">
        <v>143.6126600256254</v>
      </c>
      <c r="D10" s="3873" t="n">
        <v>22.38636405143325</v>
      </c>
      <c r="E10" s="3871" t="n">
        <v>959.5937955789325</v>
      </c>
      <c r="F10" s="3871" t="n">
        <v>407.98914108541305</v>
      </c>
      <c r="G10" s="3871" t="n">
        <v>45.54316833194117</v>
      </c>
      <c r="H10" s="3871" t="n">
        <v>936.3497621555318</v>
      </c>
    </row>
    <row r="11" spans="1:8" ht="12" customHeight="1" x14ac:dyDescent="0.2">
      <c r="A11" s="849" t="s">
        <v>20</v>
      </c>
      <c r="B11" s="3873" t="n">
        <v>114855.10361986466</v>
      </c>
      <c r="C11" s="3873" t="n">
        <v>2.93500346784309</v>
      </c>
      <c r="D11" s="3873" t="n">
        <v>1.1874995212871</v>
      </c>
      <c r="E11" s="3871" t="n">
        <v>97.56931382678798</v>
      </c>
      <c r="F11" s="3871" t="n">
        <v>23.86258055194718</v>
      </c>
      <c r="G11" s="3871" t="n">
        <v>9.5177933796559</v>
      </c>
      <c r="H11" s="3871" t="n">
        <v>129.2238412053394</v>
      </c>
    </row>
    <row r="12" spans="1:8" ht="12.75" customHeight="1" x14ac:dyDescent="0.2">
      <c r="A12" s="849" t="s">
        <v>21</v>
      </c>
      <c r="B12" s="3873" t="n">
        <v>54899.64877004014</v>
      </c>
      <c r="C12" s="3873" t="n">
        <v>16.88971228928627</v>
      </c>
      <c r="D12" s="3873" t="n">
        <v>1.83623471641652</v>
      </c>
      <c r="E12" s="3871" t="n">
        <v>111.7610214797723</v>
      </c>
      <c r="F12" s="3871" t="n">
        <v>82.5936976548443</v>
      </c>
      <c r="G12" s="3871" t="n">
        <v>7.87664518291079</v>
      </c>
      <c r="H12" s="3871" t="n">
        <v>30.48656097624275</v>
      </c>
    </row>
    <row r="13" spans="1:8" ht="12" customHeight="1" x14ac:dyDescent="0.2">
      <c r="A13" s="857" t="s">
        <v>22</v>
      </c>
      <c r="B13" s="3873" t="n">
        <v>492054.976068709</v>
      </c>
      <c r="C13" s="3873" t="n">
        <v>87.5632821672106</v>
      </c>
      <c r="D13" s="3873" t="n">
        <v>12.98420877793905</v>
      </c>
      <c r="E13" s="3873" t="n">
        <v>787.093829427559</v>
      </c>
      <c r="F13" s="3873" t="n">
        <v>2019.940330960416</v>
      </c>
      <c r="G13" s="3873" t="n">
        <v>120.12076223876076</v>
      </c>
      <c r="H13" s="3873" t="n">
        <v>316.72733156246403</v>
      </c>
    </row>
    <row r="14" spans="1:8" ht="12" customHeight="1" x14ac:dyDescent="0.2">
      <c r="A14" s="849" t="s">
        <v>23</v>
      </c>
      <c r="B14" s="3873" t="n">
        <v>99192.7257893114</v>
      </c>
      <c r="C14" s="3873" t="n">
        <v>6.66932890542896</v>
      </c>
      <c r="D14" s="3873" t="n">
        <v>0.76451974020357</v>
      </c>
      <c r="E14" s="3871" t="n">
        <v>60.38503163139082</v>
      </c>
      <c r="F14" s="3871" t="n">
        <v>834.1580838378693</v>
      </c>
      <c r="G14" s="3871" t="n">
        <v>4.56855661847599</v>
      </c>
      <c r="H14" s="3871" t="n">
        <v>56.10225182116697</v>
      </c>
    </row>
    <row r="15" spans="1:8" ht="12" customHeight="1" x14ac:dyDescent="0.2">
      <c r="A15" s="849" t="s">
        <v>24</v>
      </c>
      <c r="B15" s="3873" t="n">
        <v>9132.262851817635</v>
      </c>
      <c r="C15" s="3873" t="n">
        <v>0.39663771746145</v>
      </c>
      <c r="D15" s="3873" t="n">
        <v>0.06322324458221</v>
      </c>
      <c r="E15" s="3871" t="n">
        <v>14.09474573823103</v>
      </c>
      <c r="F15" s="3871" t="n">
        <v>17.43662677329175</v>
      </c>
      <c r="G15" s="3871" t="n">
        <v>4.62941954189162</v>
      </c>
      <c r="H15" s="3871" t="n">
        <v>17.0367339240605</v>
      </c>
    </row>
    <row r="16" spans="1:8" ht="12" customHeight="1" x14ac:dyDescent="0.2">
      <c r="A16" s="849" t="s">
        <v>25</v>
      </c>
      <c r="B16" s="3873" t="n">
        <v>71489.57342637394</v>
      </c>
      <c r="C16" s="3873" t="n">
        <v>15.07530381413383</v>
      </c>
      <c r="D16" s="3873" t="n">
        <v>0.68590104901577</v>
      </c>
      <c r="E16" s="3871" t="n">
        <v>64.16259083506836</v>
      </c>
      <c r="F16" s="3871" t="n">
        <v>45.41715282081418</v>
      </c>
      <c r="G16" s="3871" t="n">
        <v>6.50625597441111</v>
      </c>
      <c r="H16" s="3871" t="n">
        <v>38.85463191622726</v>
      </c>
    </row>
    <row r="17" spans="1:8" ht="12" customHeight="1" x14ac:dyDescent="0.2">
      <c r="A17" s="849" t="s">
        <v>26</v>
      </c>
      <c r="B17" s="3873" t="n">
        <v>24158.428539041637</v>
      </c>
      <c r="C17" s="3873" t="n">
        <v>10.02261507240131</v>
      </c>
      <c r="D17" s="3873" t="n">
        <v>1.5877602616711</v>
      </c>
      <c r="E17" s="3871" t="n">
        <v>58.81175282483298</v>
      </c>
      <c r="F17" s="3871" t="n">
        <v>58.08855005639871</v>
      </c>
      <c r="G17" s="3871" t="n">
        <v>9.95813010959033</v>
      </c>
      <c r="H17" s="3871" t="n">
        <v>19.60946680577159</v>
      </c>
    </row>
    <row r="18" spans="1:8" ht="12" customHeight="1" x14ac:dyDescent="0.2">
      <c r="A18" s="849" t="s">
        <v>27</v>
      </c>
      <c r="B18" s="3873" t="n">
        <v>39525.55338827588</v>
      </c>
      <c r="C18" s="3873" t="n">
        <v>18.45985190836546</v>
      </c>
      <c r="D18" s="3873" t="n">
        <v>0.56488503222417</v>
      </c>
      <c r="E18" s="3871" t="n">
        <v>43.73387418660896</v>
      </c>
      <c r="F18" s="3871" t="n">
        <v>45.27856029413452</v>
      </c>
      <c r="G18" s="3871" t="n">
        <v>12.80807800663312</v>
      </c>
      <c r="H18" s="3871" t="n">
        <v>22.85242711809282</v>
      </c>
    </row>
    <row r="19" spans="1:8" ht="12.75" customHeight="1" x14ac:dyDescent="0.2">
      <c r="A19" s="849" t="s">
        <v>28</v>
      </c>
      <c r="B19" s="3873" t="n">
        <v>84448.04215527662</v>
      </c>
      <c r="C19" s="3873" t="n">
        <v>9.19989554524468</v>
      </c>
      <c r="D19" s="3873" t="n">
        <v>3.13089714920996</v>
      </c>
      <c r="E19" s="3871" t="n">
        <v>220.8449489986375</v>
      </c>
      <c r="F19" s="3871" t="n">
        <v>392.4579931419306</v>
      </c>
      <c r="G19" s="3871" t="n">
        <v>20.04091869823079</v>
      </c>
      <c r="H19" s="3871" t="n">
        <v>92.99839791372281</v>
      </c>
    </row>
    <row r="20" spans="1:8" ht="12.75" x14ac:dyDescent="0.2">
      <c r="A20" s="858" t="s">
        <v>29</v>
      </c>
      <c r="B20" s="3873" t="n">
        <v>164108.38991861185</v>
      </c>
      <c r="C20" s="3873" t="n">
        <v>27.73964920417491</v>
      </c>
      <c r="D20" s="3873" t="n">
        <v>6.18702230103227</v>
      </c>
      <c r="E20" s="3871" t="n">
        <v>325.06088521278934</v>
      </c>
      <c r="F20" s="3871" t="n">
        <v>627.103364035977</v>
      </c>
      <c r="G20" s="3871" t="n">
        <v>61.6094032895278</v>
      </c>
      <c r="H20" s="3871" t="n">
        <v>69.2734220634221</v>
      </c>
    </row>
    <row r="21" spans="1:8" ht="12" customHeight="1" x14ac:dyDescent="0.2">
      <c r="A21" s="857" t="s">
        <v>30</v>
      </c>
      <c r="B21" s="3873" t="n">
        <v>938232.9066596584</v>
      </c>
      <c r="C21" s="3873" t="n">
        <v>54.28819542526863</v>
      </c>
      <c r="D21" s="3873" t="n">
        <v>33.03243252511993</v>
      </c>
      <c r="E21" s="3873" t="n">
        <v>3208.0942681744023</v>
      </c>
      <c r="F21" s="3873" t="n">
        <v>4046.6872430486474</v>
      </c>
      <c r="G21" s="3873" t="n">
        <v>585.7599768163607</v>
      </c>
      <c r="H21" s="3873" t="n">
        <v>76.75480741617638</v>
      </c>
    </row>
    <row r="22" spans="1:8" ht="12" customHeight="1" x14ac:dyDescent="0.2">
      <c r="A22" s="849" t="s">
        <v>31</v>
      </c>
      <c r="B22" s="3873" t="n">
        <v>15892.128741174223</v>
      </c>
      <c r="C22" s="3873" t="n">
        <v>0.32972026256468</v>
      </c>
      <c r="D22" s="3873" t="n">
        <v>0.4823404453477</v>
      </c>
      <c r="E22" s="3871" t="n">
        <v>67.45628089026634</v>
      </c>
      <c r="F22" s="3871" t="n">
        <v>86.95303661419234</v>
      </c>
      <c r="G22" s="3871" t="n">
        <v>5.87469411967028</v>
      </c>
      <c r="H22" s="3871" t="n">
        <v>5.35001204159731</v>
      </c>
    </row>
    <row r="23" spans="1:8" ht="12" customHeight="1" x14ac:dyDescent="0.2">
      <c r="A23" s="849" t="s">
        <v>32</v>
      </c>
      <c r="B23" s="3873" t="n">
        <v>888812.1985275927</v>
      </c>
      <c r="C23" s="3873" t="n">
        <v>50.48129654489153</v>
      </c>
      <c r="D23" s="3873" t="n">
        <v>30.54395524544314</v>
      </c>
      <c r="E23" s="3871" t="n">
        <v>2692.215758074096</v>
      </c>
      <c r="F23" s="3871" t="n">
        <v>3642.9662226736227</v>
      </c>
      <c r="G23" s="3871" t="n">
        <v>522.7766260305661</v>
      </c>
      <c r="H23" s="3871" t="n">
        <v>4.61182465999604</v>
      </c>
    </row>
    <row r="24" spans="1:8" ht="12" customHeight="1" x14ac:dyDescent="0.2">
      <c r="A24" s="849" t="s">
        <v>33</v>
      </c>
      <c r="B24" s="3873" t="n">
        <v>6140.6175850169475</v>
      </c>
      <c r="C24" s="3873" t="n">
        <v>0.29517219309687</v>
      </c>
      <c r="D24" s="3873" t="n">
        <v>0.90357147039435</v>
      </c>
      <c r="E24" s="3871" t="n">
        <v>73.5592243441189</v>
      </c>
      <c r="F24" s="3871" t="n">
        <v>19.60445355373503</v>
      </c>
      <c r="G24" s="3871" t="n">
        <v>5.4755944089328</v>
      </c>
      <c r="H24" s="3871" t="n">
        <v>1.20913313242912</v>
      </c>
    </row>
    <row r="25" spans="1:8" ht="12" customHeight="1" x14ac:dyDescent="0.2">
      <c r="A25" s="849" t="s">
        <v>34</v>
      </c>
      <c r="B25" s="3873" t="n">
        <v>21131.285380240763</v>
      </c>
      <c r="C25" s="3873" t="n">
        <v>2.77404641708925</v>
      </c>
      <c r="D25" s="3873" t="n">
        <v>0.96495508217064</v>
      </c>
      <c r="E25" s="3871" t="n">
        <v>366.87341978753653</v>
      </c>
      <c r="F25" s="3871" t="n">
        <v>291.93616942686117</v>
      </c>
      <c r="G25" s="3871" t="n">
        <v>50.08179300462949</v>
      </c>
      <c r="H25" s="3871" t="n">
        <v>65.54805548837554</v>
      </c>
    </row>
    <row r="26" spans="1:8" ht="12" customHeight="1" x14ac:dyDescent="0.2">
      <c r="A26" s="849" t="s">
        <v>35</v>
      </c>
      <c r="B26" s="3873" t="n">
        <v>6256.676425633808</v>
      </c>
      <c r="C26" s="3873" t="n">
        <v>0.4079600076263</v>
      </c>
      <c r="D26" s="3873" t="n">
        <v>0.1376102817641</v>
      </c>
      <c r="E26" s="3871" t="n">
        <v>7.98958507838443</v>
      </c>
      <c r="F26" s="3871" t="n">
        <v>5.22736078023608</v>
      </c>
      <c r="G26" s="3871" t="n">
        <v>1.55126925256193</v>
      </c>
      <c r="H26" s="3871" t="n">
        <v>0.03578209377837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616357.7090246904</v>
      </c>
      <c r="C7" s="3873" t="n">
        <v>698.3177364276817</v>
      </c>
      <c r="D7" s="3873" t="n">
        <v>26.50085340746642</v>
      </c>
      <c r="E7" s="3873" t="n">
        <v>913.4495970921455</v>
      </c>
      <c r="F7" s="3873" t="n">
        <v>8203.781718823708</v>
      </c>
      <c r="G7" s="3873" t="n">
        <v>1045.8881738153425</v>
      </c>
      <c r="H7" s="3873" t="n">
        <v>203.57908005448468</v>
      </c>
    </row>
    <row r="8" spans="1:8" ht="12" customHeight="1" x14ac:dyDescent="0.2">
      <c r="A8" s="849" t="s">
        <v>39</v>
      </c>
      <c r="B8" s="3873" t="n">
        <v>160039.70808232034</v>
      </c>
      <c r="C8" s="3873" t="n">
        <v>29.69950729964582</v>
      </c>
      <c r="D8" s="3873" t="n">
        <v>2.20067321921407</v>
      </c>
      <c r="E8" s="3871" t="n">
        <v>187.26044711026992</v>
      </c>
      <c r="F8" s="3871" t="n">
        <v>285.40262330975884</v>
      </c>
      <c r="G8" s="3871" t="n">
        <v>57.9690365626753</v>
      </c>
      <c r="H8" s="3871" t="n">
        <v>42.2463315444983</v>
      </c>
    </row>
    <row r="9" spans="1:8" ht="12" customHeight="1" x14ac:dyDescent="0.2">
      <c r="A9" s="849" t="s">
        <v>40</v>
      </c>
      <c r="B9" s="3873" t="n">
        <v>380598.63243860047</v>
      </c>
      <c r="C9" s="3873" t="n">
        <v>583.5850320072627</v>
      </c>
      <c r="D9" s="3873" t="n">
        <v>12.70641015884305</v>
      </c>
      <c r="E9" s="3871" t="n">
        <v>322.0267400812643</v>
      </c>
      <c r="F9" s="3871" t="n">
        <v>7478.643391207905</v>
      </c>
      <c r="G9" s="3871" t="n">
        <v>915.48320698865</v>
      </c>
      <c r="H9" s="3871" t="n">
        <v>146.53737912199935</v>
      </c>
    </row>
    <row r="10" spans="1:8" ht="12.75" customHeight="1" x14ac:dyDescent="0.2">
      <c r="A10" s="849" t="s">
        <v>41</v>
      </c>
      <c r="B10" s="3873" t="n">
        <v>75719.36850376957</v>
      </c>
      <c r="C10" s="3873" t="n">
        <v>85.0331971207732</v>
      </c>
      <c r="D10" s="3873" t="n">
        <v>11.5937700294093</v>
      </c>
      <c r="E10" s="3871" t="n">
        <v>404.1624099006113</v>
      </c>
      <c r="F10" s="3871" t="n">
        <v>439.7357043060436</v>
      </c>
      <c r="G10" s="3871" t="n">
        <v>72.43593026401734</v>
      </c>
      <c r="H10" s="3871" t="n">
        <v>14.79536938798702</v>
      </c>
    </row>
    <row r="11" spans="1:8" ht="12" customHeight="1" x14ac:dyDescent="0.2">
      <c r="A11" s="857" t="s">
        <v>42</v>
      </c>
      <c r="B11" s="3873" t="n">
        <v>6674.7693565033405</v>
      </c>
      <c r="C11" s="3873" t="n">
        <v>1.72277695056918</v>
      </c>
      <c r="D11" s="3873" t="n">
        <v>0.2648971404989</v>
      </c>
      <c r="E11" s="3873" t="n">
        <v>32.12360422942204</v>
      </c>
      <c r="F11" s="3873" t="n">
        <v>46.73780765153045</v>
      </c>
      <c r="G11" s="3873" t="n">
        <v>4.71338898129823</v>
      </c>
      <c r="H11" s="3873" t="n">
        <v>4.34801622297962</v>
      </c>
    </row>
    <row r="12" spans="1:8" ht="12" customHeight="1" x14ac:dyDescent="0.2">
      <c r="A12" s="849" t="s">
        <v>43</v>
      </c>
      <c r="B12" s="3873" t="n">
        <v>2309.67326201877</v>
      </c>
      <c r="C12" s="3873" t="n">
        <v>1.515828078412</v>
      </c>
      <c r="D12" s="3873" t="n">
        <v>0.0512772250524</v>
      </c>
      <c r="E12" s="3871" t="n">
        <v>4.5460634974</v>
      </c>
      <c r="F12" s="3871" t="n">
        <v>9.93748448716</v>
      </c>
      <c r="G12" s="3871" t="n">
        <v>1.34531209404017</v>
      </c>
      <c r="H12" s="3871" t="n">
        <v>2.25342647316</v>
      </c>
    </row>
    <row r="13" spans="1:8" ht="12.75" customHeight="1" x14ac:dyDescent="0.2">
      <c r="A13" s="849" t="s">
        <v>44</v>
      </c>
      <c r="B13" s="3873" t="n">
        <v>4365.096094484571</v>
      </c>
      <c r="C13" s="3873" t="n">
        <v>0.20694887215718</v>
      </c>
      <c r="D13" s="3873" t="n">
        <v>0.2136199154465</v>
      </c>
      <c r="E13" s="3871" t="n">
        <v>27.57754073202204</v>
      </c>
      <c r="F13" s="3871" t="n">
        <v>36.80032316437045</v>
      </c>
      <c r="G13" s="3871" t="n">
        <v>3.36807688725806</v>
      </c>
      <c r="H13" s="3871" t="n">
        <v>2.09458974981962</v>
      </c>
    </row>
    <row r="14" spans="1:8" ht="12.75" customHeight="1" x14ac:dyDescent="0.2">
      <c r="A14" s="876" t="s">
        <v>45</v>
      </c>
      <c r="B14" s="3873" t="n">
        <v>26642.879499752475</v>
      </c>
      <c r="C14" s="3873" t="n">
        <v>2362.3357813315274</v>
      </c>
      <c r="D14" s="3873" t="n">
        <v>0.38706811165018</v>
      </c>
      <c r="E14" s="3873" t="n">
        <v>26.21970590263054</v>
      </c>
      <c r="F14" s="3873" t="n">
        <v>144.61840564474036</v>
      </c>
      <c r="G14" s="3873" t="n">
        <v>393.30450302739536</v>
      </c>
      <c r="H14" s="3873" t="n">
        <v>129.10524094734754</v>
      </c>
    </row>
    <row r="15" spans="1:8" ht="12" customHeight="1" x14ac:dyDescent="0.2">
      <c r="A15" s="857" t="s">
        <v>46</v>
      </c>
      <c r="B15" s="3873" t="n">
        <v>4208.497485882717</v>
      </c>
      <c r="C15" s="3873" t="n">
        <v>1257.7347485675102</v>
      </c>
      <c r="D15" s="3873" t="n">
        <v>7.017503586E-5</v>
      </c>
      <c r="E15" s="3873" t="n">
        <v>0.73063884645898</v>
      </c>
      <c r="F15" s="3873" t="n">
        <v>32.02501155122622</v>
      </c>
      <c r="G15" s="3873" t="n">
        <v>25.95802821019872</v>
      </c>
      <c r="H15" s="3873" t="n">
        <v>11.18963987418991</v>
      </c>
    </row>
    <row r="16" spans="1:8" ht="12" customHeight="1" x14ac:dyDescent="0.2">
      <c r="A16" s="849" t="s">
        <v>47</v>
      </c>
      <c r="B16" s="3873" t="n">
        <v>238.33237075039997</v>
      </c>
      <c r="C16" s="3873" t="n">
        <v>1249.5999432285398</v>
      </c>
      <c r="D16" s="3871" t="s">
        <v>2939</v>
      </c>
      <c r="E16" s="3871" t="s">
        <v>2940</v>
      </c>
      <c r="F16" s="3871" t="s">
        <v>2940</v>
      </c>
      <c r="G16" s="3871" t="n">
        <v>21.29581033006261</v>
      </c>
      <c r="H16" s="3872" t="s">
        <v>1185</v>
      </c>
    </row>
    <row r="17" spans="1:8" ht="12" customHeight="1" x14ac:dyDescent="0.2">
      <c r="A17" s="849" t="s">
        <v>48</v>
      </c>
      <c r="B17" s="3873" t="n">
        <v>3889.473477303956</v>
      </c>
      <c r="C17" s="3873" t="n">
        <v>4.18159982639631</v>
      </c>
      <c r="D17" s="3871" t="n">
        <v>5.865503586E-5</v>
      </c>
      <c r="E17" s="3871" t="n">
        <v>0.72718284645898</v>
      </c>
      <c r="F17" s="3871" t="n">
        <v>32.02385955122622</v>
      </c>
      <c r="G17" s="3871" t="n">
        <v>4.66198748013611</v>
      </c>
      <c r="H17" s="3871" t="n">
        <v>11.18386760812453</v>
      </c>
    </row>
    <row r="18" spans="1:8" ht="12.75" customHeight="1" x14ac:dyDescent="0.2">
      <c r="A18" s="849" t="s">
        <v>49</v>
      </c>
      <c r="B18" s="3873" t="n">
        <v>80.69163782836085</v>
      </c>
      <c r="C18" s="3873" t="n">
        <v>3.953205512574</v>
      </c>
      <c r="D18" s="3871" t="n">
        <v>1.152E-5</v>
      </c>
      <c r="E18" s="3873" t="n">
        <v>0.003456</v>
      </c>
      <c r="F18" s="3873" t="n">
        <v>0.001152</v>
      </c>
      <c r="G18" s="3873" t="n">
        <v>2.304E-4</v>
      </c>
      <c r="H18" s="3873" t="n">
        <v>0.00577226606538</v>
      </c>
    </row>
    <row r="19" spans="1:8" ht="12.75" customHeight="1" x14ac:dyDescent="0.2">
      <c r="A19" s="857" t="s">
        <v>50</v>
      </c>
      <c r="B19" s="3873" t="n">
        <v>22434.38201386976</v>
      </c>
      <c r="C19" s="3873" t="n">
        <v>1104.6010327640172</v>
      </c>
      <c r="D19" s="3873" t="n">
        <v>0.38699793661432</v>
      </c>
      <c r="E19" s="3873" t="n">
        <v>25.48906705617156</v>
      </c>
      <c r="F19" s="3873" t="n">
        <v>112.59339409351414</v>
      </c>
      <c r="G19" s="3873" t="n">
        <v>367.3464748171966</v>
      </c>
      <c r="H19" s="3873" t="n">
        <v>117.91560107315762</v>
      </c>
    </row>
    <row r="20" spans="1:8" ht="12" customHeight="1" x14ac:dyDescent="0.2">
      <c r="A20" s="849" t="s">
        <v>51</v>
      </c>
      <c r="B20" s="3873" t="n">
        <v>12074.124782234621</v>
      </c>
      <c r="C20" s="3873" t="n">
        <v>44.41413590103525</v>
      </c>
      <c r="D20" s="3873" t="n">
        <v>0.03974631831534</v>
      </c>
      <c r="E20" s="3871" t="n">
        <v>17.66985561320968</v>
      </c>
      <c r="F20" s="3871" t="n">
        <v>99.73490974306475</v>
      </c>
      <c r="G20" s="3871" t="n">
        <v>244.65313344746278</v>
      </c>
      <c r="H20" s="3871" t="n">
        <v>102.09312239088806</v>
      </c>
    </row>
    <row r="21" spans="1:8" ht="12" customHeight="1" x14ac:dyDescent="0.2">
      <c r="A21" s="849" t="s">
        <v>52</v>
      </c>
      <c r="B21" s="3873" t="n">
        <v>1380.174418115482</v>
      </c>
      <c r="C21" s="3873" t="n">
        <v>878.622994817667</v>
      </c>
      <c r="D21" s="3872" t="s">
        <v>1185</v>
      </c>
      <c r="E21" s="3872" t="s">
        <v>1185</v>
      </c>
      <c r="F21" s="3872" t="s">
        <v>1185</v>
      </c>
      <c r="G21" s="3871" t="n">
        <v>74.2668515221444</v>
      </c>
      <c r="H21" s="3871" t="n">
        <v>0.03813954348648</v>
      </c>
    </row>
    <row r="22" spans="1:8" s="256" customFormat="1" ht="12" customHeight="1" x14ac:dyDescent="0.2">
      <c r="A22" s="849" t="s">
        <v>53</v>
      </c>
      <c r="B22" s="3873" t="n">
        <v>6852.675511352883</v>
      </c>
      <c r="C22" s="3873" t="n">
        <v>178.18432282394386</v>
      </c>
      <c r="D22" s="3873" t="n">
        <v>0.31398641313082</v>
      </c>
      <c r="E22" s="3871" t="n">
        <v>7.3648260520098</v>
      </c>
      <c r="F22" s="3871" t="n">
        <v>12.53488695018374</v>
      </c>
      <c r="G22" s="3871" t="n">
        <v>38.60070256786143</v>
      </c>
      <c r="H22" s="3871" t="n">
        <v>11.17415216058936</v>
      </c>
    </row>
    <row r="23" spans="1:8" ht="12.75" customHeight="1" x14ac:dyDescent="0.2">
      <c r="A23" s="849" t="s">
        <v>54</v>
      </c>
      <c r="B23" s="3873" t="n">
        <v>2127.4073021667705</v>
      </c>
      <c r="C23" s="3873" t="n">
        <v>3.37957922137111</v>
      </c>
      <c r="D23" s="3873" t="n">
        <v>0.03326520516816</v>
      </c>
      <c r="E23" s="3873" t="n">
        <v>0.45438539095208</v>
      </c>
      <c r="F23" s="3873" t="n">
        <v>0.32359740026564</v>
      </c>
      <c r="G23" s="3873" t="n">
        <v>9.82578727972802</v>
      </c>
      <c r="H23" s="3873" t="n">
        <v>4.61018697819372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303162.2728042646</v>
      </c>
      <c r="C29" s="3873" t="n">
        <v>10.22358024678601</v>
      </c>
      <c r="D29" s="3873" t="n">
        <v>9.43407669462279</v>
      </c>
      <c r="E29" s="3873" t="n">
        <v>2453.4275175970047</v>
      </c>
      <c r="F29" s="3873" t="n">
        <v>533.8003442034598</v>
      </c>
      <c r="G29" s="3873" t="n">
        <v>81.32458905568244</v>
      </c>
      <c r="H29" s="3873" t="n">
        <v>681.4180414994607</v>
      </c>
    </row>
    <row r="30" spans="1:8" ht="12" customHeight="1" x14ac:dyDescent="0.2">
      <c r="A30" s="868" t="s">
        <v>61</v>
      </c>
      <c r="B30" s="3873" t="n">
        <v>158221.79178478924</v>
      </c>
      <c r="C30" s="3873" t="n">
        <v>0.94770844812298</v>
      </c>
      <c r="D30" s="3873" t="n">
        <v>4.68615795162969</v>
      </c>
      <c r="E30" s="3871" t="n">
        <v>654.4540092300276</v>
      </c>
      <c r="F30" s="3871" t="n">
        <v>345.84206053122176</v>
      </c>
      <c r="G30" s="3871" t="n">
        <v>19.85003370164535</v>
      </c>
      <c r="H30" s="3871" t="n">
        <v>47.79557402195064</v>
      </c>
    </row>
    <row r="31" spans="1:8" ht="12" customHeight="1" x14ac:dyDescent="0.2">
      <c r="A31" s="868" t="s">
        <v>62</v>
      </c>
      <c r="B31" s="3873" t="n">
        <v>144940.48101947535</v>
      </c>
      <c r="C31" s="3873" t="n">
        <v>9.27587179866303</v>
      </c>
      <c r="D31" s="3873" t="n">
        <v>4.7479187429931</v>
      </c>
      <c r="E31" s="3871" t="n">
        <v>1798.973508366977</v>
      </c>
      <c r="F31" s="3871" t="n">
        <v>187.95828367223803</v>
      </c>
      <c r="G31" s="3871" t="n">
        <v>61.47455535403709</v>
      </c>
      <c r="H31" s="3871" t="n">
        <v>633.6224674775101</v>
      </c>
    </row>
    <row r="32" spans="1:8" ht="12" customHeight="1" x14ac:dyDescent="0.2">
      <c r="A32" s="847" t="s">
        <v>63</v>
      </c>
      <c r="B32" s="3873" t="n">
        <v>1.84911690193</v>
      </c>
      <c r="C32" s="3873" t="n">
        <v>3.95480351E-6</v>
      </c>
      <c r="D32" s="3873" t="n">
        <v>1.581921404E-5</v>
      </c>
      <c r="E32" s="3871" t="n">
        <v>8.41281353E-4</v>
      </c>
      <c r="F32" s="3871" t="n">
        <v>0.0061583757</v>
      </c>
      <c r="G32" s="3871" t="n">
        <v>4.23456453E-4</v>
      </c>
      <c r="H32" s="3871" t="n">
        <v>1.86204575E-4</v>
      </c>
    </row>
    <row r="33" spans="1:8" ht="14.25" customHeight="1" x14ac:dyDescent="0.2">
      <c r="A33" s="869" t="s">
        <v>64</v>
      </c>
      <c r="B33" s="3873" t="n">
        <v>565181.6495426539</v>
      </c>
      <c r="C33" s="3872" t="s">
        <v>1185</v>
      </c>
      <c r="D33" s="3872" t="s">
        <v>1185</v>
      </c>
      <c r="E33" s="3872" t="s">
        <v>1185</v>
      </c>
      <c r="F33" s="3872" t="s">
        <v>1185</v>
      </c>
      <c r="G33" s="3872" t="s">
        <v>1185</v>
      </c>
      <c r="H33" s="3872" t="s">
        <v>1185</v>
      </c>
    </row>
    <row r="34" spans="1:8" ht="14.25" customHeight="1" x14ac:dyDescent="0.2">
      <c r="A34" s="872" t="s">
        <v>66</v>
      </c>
      <c r="B34" s="3873" t="n">
        <v>127.09539367345347</v>
      </c>
      <c r="C34" s="3872" t="s">
        <v>1185</v>
      </c>
      <c r="D34" s="3872" t="s">
        <v>1185</v>
      </c>
      <c r="E34" s="3872" t="s">
        <v>1185</v>
      </c>
      <c r="F34" s="3872" t="s">
        <v>1185</v>
      </c>
      <c r="G34" s="3872" t="s">
        <v>1185</v>
      </c>
      <c r="H34" s="3872" t="s">
        <v>1185</v>
      </c>
    </row>
    <row r="35" spans="1:8" ht="14.25" customHeight="1" x14ac:dyDescent="0.2">
      <c r="A35" s="874" t="s">
        <v>68</v>
      </c>
      <c r="B35" s="3871" t="n">
        <v>127.09539367345347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4.977345652191625E7</v>
      </c>
      <c r="C10" s="3874" t="s">
        <v>1185</v>
      </c>
      <c r="D10" s="3872" t="s">
        <v>1185</v>
      </c>
      <c r="E10" s="3872" t="s">
        <v>1185</v>
      </c>
      <c r="F10" s="3872" t="s">
        <v>1185</v>
      </c>
      <c r="G10" s="3874" t="n">
        <v>3222399.5206828467</v>
      </c>
      <c r="H10" s="3874" t="n">
        <v>1005.3293667534849</v>
      </c>
      <c r="I10" s="3874" t="n">
        <v>98.19249014016117</v>
      </c>
      <c r="J10" s="3874" t="n">
        <v>127.09539367345347</v>
      </c>
    </row>
    <row r="11" spans="1:10" ht="12" customHeight="1" x14ac:dyDescent="0.2">
      <c r="A11" s="987" t="s">
        <v>87</v>
      </c>
      <c r="B11" s="3874" t="n">
        <v>1.8518286120783087E7</v>
      </c>
      <c r="C11" s="3874" t="s">
        <v>1185</v>
      </c>
      <c r="D11" s="3874" t="n">
        <v>73.21420800326236</v>
      </c>
      <c r="E11" s="3874" t="n">
        <v>3.93683221764741</v>
      </c>
      <c r="F11" s="3874" t="n">
        <v>2.68729003595291</v>
      </c>
      <c r="G11" s="3874" t="n">
        <v>1355674.5565172657</v>
      </c>
      <c r="H11" s="3874" t="n">
        <v>72.90338541591176</v>
      </c>
      <c r="I11" s="3874" t="n">
        <v>49.76400577530544</v>
      </c>
      <c r="J11" s="3874" t="n">
        <v>127.09539367345347</v>
      </c>
    </row>
    <row r="12" spans="1:10" ht="12" customHeight="1" x14ac:dyDescent="0.2">
      <c r="A12" s="987" t="s">
        <v>88</v>
      </c>
      <c r="B12" s="3874" t="n">
        <v>8675813.799245473</v>
      </c>
      <c r="C12" s="3874" t="s">
        <v>1185</v>
      </c>
      <c r="D12" s="3874" t="n">
        <v>103.03928497206495</v>
      </c>
      <c r="E12" s="3874" t="n">
        <v>17.12358990276794</v>
      </c>
      <c r="F12" s="3874" t="n">
        <v>1.86482466627488</v>
      </c>
      <c r="G12" s="3874" t="n">
        <v>893949.6504250278</v>
      </c>
      <c r="H12" s="3874" t="n">
        <v>148.5610775710546</v>
      </c>
      <c r="I12" s="3874" t="n">
        <v>16.17887157284098</v>
      </c>
      <c r="J12" s="3874" t="s">
        <v>2941</v>
      </c>
    </row>
    <row r="13" spans="1:10" ht="12" customHeight="1" x14ac:dyDescent="0.2">
      <c r="A13" s="987" t="s">
        <v>89</v>
      </c>
      <c r="B13" s="3874" t="n">
        <v>1.577693509608199E7</v>
      </c>
      <c r="C13" s="3874" t="s">
        <v>1185</v>
      </c>
      <c r="D13" s="3874" t="n">
        <v>56.46128167968182</v>
      </c>
      <c r="E13" s="3874" t="n">
        <v>11.1639529276057</v>
      </c>
      <c r="F13" s="3874" t="n">
        <v>0.49803902921131</v>
      </c>
      <c r="G13" s="3874" t="n">
        <v>890785.9765019432</v>
      </c>
      <c r="H13" s="3874" t="n">
        <v>176.13296075454969</v>
      </c>
      <c r="I13" s="3874" t="n">
        <v>7.85752943918257</v>
      </c>
      <c r="J13" s="3874" t="s">
        <v>2944</v>
      </c>
    </row>
    <row r="14" spans="1:10" ht="12" customHeight="1" x14ac:dyDescent="0.2">
      <c r="A14" s="987" t="s">
        <v>103</v>
      </c>
      <c r="B14" s="3874" t="n">
        <v>920537.7427704231</v>
      </c>
      <c r="C14" s="3874" t="s">
        <v>1185</v>
      </c>
      <c r="D14" s="3874" t="n">
        <v>78.35915844645699</v>
      </c>
      <c r="E14" s="3874" t="n">
        <v>11.8161286549112</v>
      </c>
      <c r="F14" s="3874" t="n">
        <v>3.2613089081743</v>
      </c>
      <c r="G14" s="3874" t="n">
        <v>72132.56284169146</v>
      </c>
      <c r="H14" s="3874" t="n">
        <v>10.87719240027687</v>
      </c>
      <c r="I14" s="3874" t="n">
        <v>3.00215794080784</v>
      </c>
      <c r="J14" s="3874" t="s">
        <v>2945</v>
      </c>
    </row>
    <row r="15" spans="1:10" ht="13.5" customHeight="1" x14ac:dyDescent="0.2">
      <c r="A15" s="987" t="s">
        <v>1951</v>
      </c>
      <c r="B15" s="3874" t="n">
        <v>91163.0241909258</v>
      </c>
      <c r="C15" s="3874" t="s">
        <v>1185</v>
      </c>
      <c r="D15" s="3874" t="n">
        <v>108.12250344257005</v>
      </c>
      <c r="E15" s="3874" t="n">
        <v>35.45967042714022</v>
      </c>
      <c r="F15" s="3874" t="n">
        <v>4.46129816321004</v>
      </c>
      <c r="G15" s="3874" t="n">
        <v>9856.774396918472</v>
      </c>
      <c r="H15" s="3874" t="n">
        <v>3.23261079295164</v>
      </c>
      <c r="I15" s="3874" t="n">
        <v>0.40670543237565</v>
      </c>
      <c r="J15" s="3874" t="s">
        <v>2941</v>
      </c>
    </row>
    <row r="16" spans="1:10" ht="12.75" customHeight="1" x14ac:dyDescent="0.2">
      <c r="A16" s="987" t="s">
        <v>104</v>
      </c>
      <c r="B16" s="3874" t="n">
        <v>5790720.738844353</v>
      </c>
      <c r="C16" s="3874" t="s">
        <v>1185</v>
      </c>
      <c r="D16" s="3874" t="n">
        <v>97.60126157550579</v>
      </c>
      <c r="E16" s="3874" t="n">
        <v>102.51265198072888</v>
      </c>
      <c r="F16" s="3874" t="n">
        <v>3.62359383675551</v>
      </c>
      <c r="G16" s="3872" t="s">
        <v>1185</v>
      </c>
      <c r="H16" s="3874" t="n">
        <v>593.6221398187404</v>
      </c>
      <c r="I16" s="3874" t="n">
        <v>20.98321997964869</v>
      </c>
      <c r="J16" s="3874" t="s">
        <v>2941</v>
      </c>
    </row>
    <row r="17" spans="1:10" ht="12" customHeight="1" x14ac:dyDescent="0.2">
      <c r="A17" s="1005" t="s">
        <v>95</v>
      </c>
      <c r="B17" s="3874" t="n">
        <v>1.6114120299977696E7</v>
      </c>
      <c r="C17" s="3874" t="s">
        <v>1185</v>
      </c>
      <c r="D17" s="3872" t="s">
        <v>1185</v>
      </c>
      <c r="E17" s="3872" t="s">
        <v>1185</v>
      </c>
      <c r="F17" s="3872" t="s">
        <v>1185</v>
      </c>
      <c r="G17" s="3874" t="n">
        <v>1169079.1595732856</v>
      </c>
      <c r="H17" s="3874" t="n">
        <v>163.43737578275477</v>
      </c>
      <c r="I17" s="3874" t="n">
        <v>25.41009828913687</v>
      </c>
      <c r="J17" s="3874" t="s">
        <v>2946</v>
      </c>
    </row>
    <row r="18" spans="1:10" ht="12" customHeight="1" x14ac:dyDescent="0.2">
      <c r="A18" s="992" t="s">
        <v>87</v>
      </c>
      <c r="B18" s="3874" t="n">
        <v>1780801.9538374068</v>
      </c>
      <c r="C18" s="3874" t="s">
        <v>1185</v>
      </c>
      <c r="D18" s="3874" t="n">
        <v>69.52024374824758</v>
      </c>
      <c r="E18" s="3874" t="n">
        <v>2.08808455364729</v>
      </c>
      <c r="F18" s="3874" t="n">
        <v>0.84352675751889</v>
      </c>
      <c r="G18" s="3874" t="n">
        <v>123801.78589813205</v>
      </c>
      <c r="H18" s="3874" t="n">
        <v>3.7184650529128</v>
      </c>
      <c r="I18" s="3874" t="n">
        <v>1.50215409790377</v>
      </c>
      <c r="J18" s="3874" t="s">
        <v>2941</v>
      </c>
    </row>
    <row r="19" spans="1:10" ht="12" customHeight="1" x14ac:dyDescent="0.2">
      <c r="A19" s="992" t="s">
        <v>88</v>
      </c>
      <c r="B19" s="3874" t="n">
        <v>7078330.960735836</v>
      </c>
      <c r="C19" s="3874" t="s">
        <v>1185</v>
      </c>
      <c r="D19" s="3874" t="n">
        <v>101.81536035492279</v>
      </c>
      <c r="E19" s="3874" t="n">
        <v>0.97801803379495</v>
      </c>
      <c r="F19" s="3874" t="n">
        <v>1.86577972691837</v>
      </c>
      <c r="G19" s="3874" t="n">
        <v>720682.817478726</v>
      </c>
      <c r="H19" s="3874" t="n">
        <v>6.92273532876881</v>
      </c>
      <c r="I19" s="3874" t="n">
        <v>13.20660640695955</v>
      </c>
      <c r="J19" s="3874" t="s">
        <v>2942</v>
      </c>
    </row>
    <row r="20" spans="1:10" ht="12" customHeight="1" x14ac:dyDescent="0.2">
      <c r="A20" s="992" t="s">
        <v>89</v>
      </c>
      <c r="B20" s="3874" t="n">
        <v>4862561.589165764</v>
      </c>
      <c r="C20" s="3874" t="s">
        <v>1185</v>
      </c>
      <c r="D20" s="3874" t="n">
        <v>56.7118011782155</v>
      </c>
      <c r="E20" s="3874" t="n">
        <v>9.83313458299721</v>
      </c>
      <c r="F20" s="3874" t="n">
        <v>0.75037508286709</v>
      </c>
      <c r="G20" s="3874" t="n">
        <v>275764.6260615964</v>
      </c>
      <c r="H20" s="3874" t="n">
        <v>47.81422252437976</v>
      </c>
      <c r="I20" s="3874" t="n">
        <v>3.64874505541659</v>
      </c>
      <c r="J20" s="3874" t="s">
        <v>2944</v>
      </c>
    </row>
    <row r="21" spans="1:10" ht="13.5" customHeight="1" x14ac:dyDescent="0.2">
      <c r="A21" s="992" t="s">
        <v>103</v>
      </c>
      <c r="B21" s="3874" t="n">
        <v>496931.10854289954</v>
      </c>
      <c r="C21" s="3874" t="s">
        <v>1185</v>
      </c>
      <c r="D21" s="3874" t="n">
        <v>82.69587060742728</v>
      </c>
      <c r="E21" s="3874" t="n">
        <v>11.80230628287154</v>
      </c>
      <c r="F21" s="3874" t="n">
        <v>2.9804863348904</v>
      </c>
      <c r="G21" s="3874" t="n">
        <v>41094.15065286902</v>
      </c>
      <c r="H21" s="3874" t="n">
        <v>5.86493314451018</v>
      </c>
      <c r="I21" s="3874" t="n">
        <v>1.48109637839405</v>
      </c>
      <c r="J21" s="3874" t="s">
        <v>2943</v>
      </c>
    </row>
    <row r="22" spans="1:10" ht="12" customHeight="1" x14ac:dyDescent="0.2">
      <c r="A22" s="992" t="s">
        <v>1951</v>
      </c>
      <c r="B22" s="3874" t="n">
        <v>70806.91504611264</v>
      </c>
      <c r="C22" s="3874" t="s">
        <v>1185</v>
      </c>
      <c r="D22" s="3874" t="n">
        <v>109.25175142744526</v>
      </c>
      <c r="E22" s="3874" t="n">
        <v>5.0291083981037</v>
      </c>
      <c r="F22" s="3874" t="n">
        <v>5.0950923195739</v>
      </c>
      <c r="G22" s="3874" t="n">
        <v>7735.779481962132</v>
      </c>
      <c r="H22" s="3874" t="n">
        <v>0.35609565110222</v>
      </c>
      <c r="I22" s="3874" t="n">
        <v>0.36076776902417</v>
      </c>
      <c r="J22" s="3874" t="s">
        <v>2942</v>
      </c>
    </row>
    <row r="23" spans="1:10" ht="12" customHeight="1" x14ac:dyDescent="0.2">
      <c r="A23" s="992" t="s">
        <v>104</v>
      </c>
      <c r="B23" s="3874" t="n">
        <v>1824687.772649676</v>
      </c>
      <c r="C23" s="3874" t="s">
        <v>1185</v>
      </c>
      <c r="D23" s="3874" t="n">
        <v>99.71839790056185</v>
      </c>
      <c r="E23" s="3874" t="n">
        <v>54.12483470400403</v>
      </c>
      <c r="F23" s="3874" t="n">
        <v>2.85568230331927</v>
      </c>
      <c r="G23" s="3874" t="n">
        <v>181954.94135737035</v>
      </c>
      <c r="H23" s="3874" t="n">
        <v>98.76092408108099</v>
      </c>
      <c r="I23" s="3874" t="n">
        <v>5.21072858143874</v>
      </c>
      <c r="J23" s="3874" t="s">
        <v>2941</v>
      </c>
    </row>
    <row r="24" spans="1:10" ht="12" customHeight="1" x14ac:dyDescent="0.2">
      <c r="A24" s="994" t="s">
        <v>1952</v>
      </c>
      <c r="B24" s="3874" t="n">
        <v>1.3584472400976244E7</v>
      </c>
      <c r="C24" s="3874" t="s">
        <v>1185</v>
      </c>
      <c r="D24" s="3872" t="s">
        <v>1185</v>
      </c>
      <c r="E24" s="3872" t="s">
        <v>1185</v>
      </c>
      <c r="F24" s="3872" t="s">
        <v>1185</v>
      </c>
      <c r="G24" s="3874" t="n">
        <v>999324.4071833808</v>
      </c>
      <c r="H24" s="3874" t="n">
        <v>143.6126600256254</v>
      </c>
      <c r="I24" s="3874" t="n">
        <v>22.38636405143325</v>
      </c>
      <c r="J24" s="3874" t="s">
        <v>2942</v>
      </c>
    </row>
    <row r="25" spans="1:10" ht="12" customHeight="1" x14ac:dyDescent="0.2">
      <c r="A25" s="992" t="s">
        <v>87</v>
      </c>
      <c r="B25" s="3874" t="n">
        <v>389427.40603135846</v>
      </c>
      <c r="C25" s="3874" t="s">
        <v>1185</v>
      </c>
      <c r="D25" s="3874" t="n">
        <v>76.70723358323806</v>
      </c>
      <c r="E25" s="3874" t="n">
        <v>3.05816069635857</v>
      </c>
      <c r="F25" s="3874" t="n">
        <v>0.74629132933463</v>
      </c>
      <c r="G25" s="3874" t="n">
        <v>29871.8989981619</v>
      </c>
      <c r="H25" s="3874" t="n">
        <v>1.19093158720997</v>
      </c>
      <c r="I25" s="3874" t="n">
        <v>0.29062629652648</v>
      </c>
      <c r="J25" s="3874" t="s">
        <v>2939</v>
      </c>
    </row>
    <row r="26" spans="1:10" ht="12" customHeight="1" x14ac:dyDescent="0.2">
      <c r="A26" s="992" t="s">
        <v>88</v>
      </c>
      <c r="B26" s="3874" t="n">
        <v>6740221.751688038</v>
      </c>
      <c r="C26" s="3874" t="s">
        <v>1185</v>
      </c>
      <c r="D26" s="3874" t="n">
        <v>102.2847404666455</v>
      </c>
      <c r="E26" s="3874" t="n">
        <v>0.90445148993122</v>
      </c>
      <c r="F26" s="3874" t="n">
        <v>1.88695421098168</v>
      </c>
      <c r="G26" s="3874" t="n">
        <v>689421.8325590497</v>
      </c>
      <c r="H26" s="3874" t="n">
        <v>6.09620360578103</v>
      </c>
      <c r="I26" s="3874" t="n">
        <v>12.71848981729806</v>
      </c>
      <c r="J26" s="3874" t="s">
        <v>2939</v>
      </c>
    </row>
    <row r="27" spans="1:10" ht="12" customHeight="1" x14ac:dyDescent="0.2">
      <c r="A27" s="992" t="s">
        <v>89</v>
      </c>
      <c r="B27" s="3874" t="n">
        <v>4103835.9679566724</v>
      </c>
      <c r="C27" s="3874" t="s">
        <v>1185</v>
      </c>
      <c r="D27" s="3874" t="n">
        <v>56.4217537237985</v>
      </c>
      <c r="E27" s="3874" t="n">
        <v>9.3435360447528</v>
      </c>
      <c r="F27" s="3874" t="n">
        <v>0.61012511441186</v>
      </c>
      <c r="G27" s="3874" t="n">
        <v>231545.62230691762</v>
      </c>
      <c r="H27" s="3874" t="n">
        <v>38.34433928835617</v>
      </c>
      <c r="I27" s="3874" t="n">
        <v>2.50385338947707</v>
      </c>
      <c r="J27" s="3874" t="s">
        <v>2943</v>
      </c>
    </row>
    <row r="28" spans="1:10" ht="12" customHeight="1" x14ac:dyDescent="0.2">
      <c r="A28" s="992" t="s">
        <v>103</v>
      </c>
      <c r="B28" s="3874" t="n">
        <v>494816.1656428995</v>
      </c>
      <c r="C28" s="3874" t="s">
        <v>1185</v>
      </c>
      <c r="D28" s="3874" t="n">
        <v>82.55430893687678</v>
      </c>
      <c r="E28" s="3874" t="n">
        <v>11.84975348097823</v>
      </c>
      <c r="F28" s="3874" t="n">
        <v>2.99282545408027</v>
      </c>
      <c r="G28" s="3874" t="n">
        <v>40849.20660544473</v>
      </c>
      <c r="H28" s="3874" t="n">
        <v>5.86344958127125</v>
      </c>
      <c r="I28" s="3874" t="n">
        <v>1.48089841562647</v>
      </c>
      <c r="J28" s="3874" t="s">
        <v>2943</v>
      </c>
    </row>
    <row r="29" spans="1:10" ht="12" customHeight="1" x14ac:dyDescent="0.2">
      <c r="A29" s="992" t="s">
        <v>1951</v>
      </c>
      <c r="B29" s="3874" t="n">
        <v>69912.20149799994</v>
      </c>
      <c r="C29" s="3874" t="s">
        <v>1185</v>
      </c>
      <c r="D29" s="3874" t="n">
        <v>109.22051587840917</v>
      </c>
      <c r="E29" s="3874" t="n">
        <v>5.06830304887662</v>
      </c>
      <c r="F29" s="3874" t="n">
        <v>5.1411011382939</v>
      </c>
      <c r="G29" s="3874" t="n">
        <v>7635.8467138068445</v>
      </c>
      <c r="H29" s="3874" t="n">
        <v>0.35433622400599</v>
      </c>
      <c r="I29" s="3874" t="n">
        <v>0.359425698702</v>
      </c>
      <c r="J29" s="3874" t="s">
        <v>2943</v>
      </c>
    </row>
    <row r="30" spans="1:10" ht="12" customHeight="1" x14ac:dyDescent="0.2">
      <c r="A30" s="992" t="s">
        <v>104</v>
      </c>
      <c r="B30" s="3874" t="n">
        <v>1786258.908159276</v>
      </c>
      <c r="C30" s="3874" t="s">
        <v>1185</v>
      </c>
      <c r="D30" s="3874" t="n">
        <v>99.69375033482052</v>
      </c>
      <c r="E30" s="3874" t="n">
        <v>51.37183603107254</v>
      </c>
      <c r="F30" s="3874" t="n">
        <v>2.81766008881081</v>
      </c>
      <c r="G30" s="3874" t="n">
        <v>178078.84962337997</v>
      </c>
      <c r="H30" s="3874" t="n">
        <v>91.76339973900099</v>
      </c>
      <c r="I30" s="3874" t="n">
        <v>5.03307043380317</v>
      </c>
      <c r="J30" s="3874" t="s">
        <v>2939</v>
      </c>
    </row>
    <row r="31" spans="1:10" ht="12" customHeight="1" x14ac:dyDescent="0.2">
      <c r="A31" s="999" t="s">
        <v>20</v>
      </c>
      <c r="B31" s="3874" t="n">
        <v>1777191.130107897</v>
      </c>
      <c r="C31" s="3874" t="s">
        <v>1185</v>
      </c>
      <c r="D31" s="3872" t="s">
        <v>1185</v>
      </c>
      <c r="E31" s="3872" t="s">
        <v>1185</v>
      </c>
      <c r="F31" s="3872" t="s">
        <v>1185</v>
      </c>
      <c r="G31" s="3874" t="n">
        <v>114855.10361986466</v>
      </c>
      <c r="H31" s="3874" t="n">
        <v>2.93500346784309</v>
      </c>
      <c r="I31" s="3874" t="n">
        <v>1.1874995212871</v>
      </c>
      <c r="J31" s="3874" t="s">
        <v>2942</v>
      </c>
    </row>
    <row r="32" spans="1:10" ht="12" customHeight="1" x14ac:dyDescent="0.2">
      <c r="A32" s="992" t="s">
        <v>87</v>
      </c>
      <c r="B32" s="3871" t="n">
        <v>1336900.4651304744</v>
      </c>
      <c r="C32" s="3874" t="s">
        <v>1185</v>
      </c>
      <c r="D32" s="3874" t="n">
        <v>67.38685994250477</v>
      </c>
      <c r="E32" s="3874" t="n">
        <v>1.55839782433838</v>
      </c>
      <c r="F32" s="3874" t="n">
        <v>0.74105502589097</v>
      </c>
      <c r="G32" s="3871" t="n">
        <v>90089.52440081676</v>
      </c>
      <c r="H32" s="3871" t="n">
        <v>2.0834227762163</v>
      </c>
      <c r="I32" s="3871" t="n">
        <v>0.99071680880092</v>
      </c>
      <c r="J32" s="3871" t="s">
        <v>2943</v>
      </c>
    </row>
    <row r="33" spans="1:10" ht="12" customHeight="1" x14ac:dyDescent="0.2">
      <c r="A33" s="992" t="s">
        <v>88</v>
      </c>
      <c r="B33" s="3871" t="n">
        <v>2053.687</v>
      </c>
      <c r="C33" s="3874" t="s">
        <v>1185</v>
      </c>
      <c r="D33" s="3874" t="n">
        <v>63.79526520519111</v>
      </c>
      <c r="E33" s="3874" t="n">
        <v>0.60325015447826</v>
      </c>
      <c r="F33" s="3874" t="n">
        <v>0.93321450639752</v>
      </c>
      <c r="G33" s="3871" t="n">
        <v>131.01550681345333</v>
      </c>
      <c r="H33" s="3871" t="n">
        <v>0.001238887</v>
      </c>
      <c r="I33" s="3871" t="n">
        <v>0.0019165305</v>
      </c>
      <c r="J33" s="3871" t="s">
        <v>2943</v>
      </c>
    </row>
    <row r="34" spans="1:10" ht="12" customHeight="1" x14ac:dyDescent="0.2">
      <c r="A34" s="992" t="s">
        <v>89</v>
      </c>
      <c r="B34" s="3871" t="n">
        <v>433737.38507742266</v>
      </c>
      <c r="C34" s="3874" t="s">
        <v>1185</v>
      </c>
      <c r="D34" s="3874" t="n">
        <v>56.23324996173992</v>
      </c>
      <c r="E34" s="3874" t="n">
        <v>1.95188109329506</v>
      </c>
      <c r="F34" s="3874" t="n">
        <v>0.43926128061244</v>
      </c>
      <c r="G34" s="3871" t="n">
        <v>24390.46279281015</v>
      </c>
      <c r="H34" s="3871" t="n">
        <v>0.84660380138786</v>
      </c>
      <c r="I34" s="3871" t="n">
        <v>0.1905240392186</v>
      </c>
      <c r="J34" s="3871" t="s">
        <v>2943</v>
      </c>
    </row>
    <row r="35" spans="1:10" ht="12" customHeight="1" x14ac:dyDescent="0.2">
      <c r="A35" s="992" t="s">
        <v>103</v>
      </c>
      <c r="B35" s="3871" t="n">
        <v>2109.0469</v>
      </c>
      <c r="C35" s="3874" t="s">
        <v>1185</v>
      </c>
      <c r="D35" s="3874" t="n">
        <v>115.73991997252357</v>
      </c>
      <c r="E35" s="3874" t="n">
        <v>0.61956101541886</v>
      </c>
      <c r="F35" s="3874" t="n">
        <v>0.08268131333637</v>
      </c>
      <c r="G35" s="3871" t="n">
        <v>244.1009194242989</v>
      </c>
      <c r="H35" s="3871" t="n">
        <v>0.00130668323893</v>
      </c>
      <c r="I35" s="3871" t="n">
        <v>1.7437876758E-4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2390.546</v>
      </c>
      <c r="C37" s="3874" t="s">
        <v>1185</v>
      </c>
      <c r="D37" s="3874" t="n">
        <v>64.95137934110748</v>
      </c>
      <c r="E37" s="3874" t="n">
        <v>1.01705635448973</v>
      </c>
      <c r="F37" s="3874" t="n">
        <v>1.74343601838241</v>
      </c>
      <c r="G37" s="3871" t="n">
        <v>155.2692600783671</v>
      </c>
      <c r="H37" s="3871" t="n">
        <v>0.00243132</v>
      </c>
      <c r="I37" s="3871" t="n">
        <v>0.004167764</v>
      </c>
      <c r="J37" s="3871" t="s">
        <v>2943</v>
      </c>
    </row>
    <row r="38" spans="1:10" ht="12" customHeight="1" x14ac:dyDescent="0.2">
      <c r="A38" s="1003" t="s">
        <v>1953</v>
      </c>
      <c r="B38" s="3874" t="n">
        <v>752456.7688935534</v>
      </c>
      <c r="C38" s="3874" t="s">
        <v>1185</v>
      </c>
      <c r="D38" s="3872" t="s">
        <v>1185</v>
      </c>
      <c r="E38" s="3872" t="s">
        <v>1185</v>
      </c>
      <c r="F38" s="3872" t="s">
        <v>1185</v>
      </c>
      <c r="G38" s="3874" t="n">
        <v>54899.64877004014</v>
      </c>
      <c r="H38" s="3874" t="n">
        <v>16.88971228928627</v>
      </c>
      <c r="I38" s="3874" t="n">
        <v>1.83623471641652</v>
      </c>
      <c r="J38" s="3874" t="s">
        <v>2944</v>
      </c>
    </row>
    <row r="39" spans="1:10" ht="12" customHeight="1" x14ac:dyDescent="0.2">
      <c r="A39" s="987" t="s">
        <v>87</v>
      </c>
      <c r="B39" s="3874" t="n">
        <v>54474.082675573874</v>
      </c>
      <c r="C39" s="3874" t="s">
        <v>1185</v>
      </c>
      <c r="D39" s="3874" t="n">
        <v>70.49889251050018</v>
      </c>
      <c r="E39" s="3874" t="n">
        <v>8.15269698310439</v>
      </c>
      <c r="F39" s="3874" t="n">
        <v>4.05350547876929</v>
      </c>
      <c r="G39" s="3874" t="n">
        <v>3840.362499153383</v>
      </c>
      <c r="H39" s="3874" t="n">
        <v>0.44411068948653</v>
      </c>
      <c r="I39" s="3874" t="n">
        <v>0.22081099257637</v>
      </c>
      <c r="J39" s="3874" t="s">
        <v>2947</v>
      </c>
    </row>
    <row r="40" spans="1:10" ht="12" customHeight="1" x14ac:dyDescent="0.2">
      <c r="A40" s="987" t="s">
        <v>88</v>
      </c>
      <c r="B40" s="3874" t="n">
        <v>336055.52204779803</v>
      </c>
      <c r="C40" s="3874" t="s">
        <v>1185</v>
      </c>
      <c r="D40" s="3874" t="n">
        <v>92.6334113576481</v>
      </c>
      <c r="E40" s="3874" t="n">
        <v>2.45582286807475</v>
      </c>
      <c r="F40" s="3874" t="n">
        <v>1.44678491279883</v>
      </c>
      <c r="G40" s="3874" t="n">
        <v>31129.96941286285</v>
      </c>
      <c r="H40" s="3874" t="n">
        <v>0.82529283598778</v>
      </c>
      <c r="I40" s="3874" t="n">
        <v>0.48620005916149</v>
      </c>
      <c r="J40" s="3874" t="s">
        <v>2943</v>
      </c>
    </row>
    <row r="41" spans="1:10" ht="12" customHeight="1" x14ac:dyDescent="0.2">
      <c r="A41" s="987" t="s">
        <v>89</v>
      </c>
      <c r="B41" s="3874" t="n">
        <v>324988.2361316688</v>
      </c>
      <c r="C41" s="3874" t="s">
        <v>1185</v>
      </c>
      <c r="D41" s="3874" t="n">
        <v>61.0131037291919</v>
      </c>
      <c r="E41" s="3874" t="n">
        <v>26.53412793422471</v>
      </c>
      <c r="F41" s="3874" t="n">
        <v>2.93662207001935</v>
      </c>
      <c r="G41" s="3874" t="n">
        <v>19828.54096186862</v>
      </c>
      <c r="H41" s="3874" t="n">
        <v>8.62327943463573</v>
      </c>
      <c r="I41" s="3874" t="n">
        <v>0.95436762672092</v>
      </c>
      <c r="J41" s="3874" t="s">
        <v>2948</v>
      </c>
    </row>
    <row r="42" spans="1:10" ht="12" customHeight="1" x14ac:dyDescent="0.2">
      <c r="A42" s="987" t="s">
        <v>103</v>
      </c>
      <c r="B42" s="3874" t="n">
        <v>5.896</v>
      </c>
      <c r="C42" s="3874" t="s">
        <v>1185</v>
      </c>
      <c r="D42" s="3874" t="n">
        <v>143.0</v>
      </c>
      <c r="E42" s="3874" t="n">
        <v>30.0</v>
      </c>
      <c r="F42" s="3874" t="n">
        <v>4.0</v>
      </c>
      <c r="G42" s="3874" t="n">
        <v>0.843128</v>
      </c>
      <c r="H42" s="3874" t="n">
        <v>1.7688E-4</v>
      </c>
      <c r="I42" s="3874" t="n">
        <v>2.3584E-5</v>
      </c>
      <c r="J42" s="3874" t="s">
        <v>2943</v>
      </c>
    </row>
    <row r="43" spans="1:10" ht="13.5" customHeight="1" x14ac:dyDescent="0.2">
      <c r="A43" s="987" t="s">
        <v>1951</v>
      </c>
      <c r="B43" s="3874" t="n">
        <v>894.7135481127</v>
      </c>
      <c r="C43" s="3874" t="s">
        <v>1185</v>
      </c>
      <c r="D43" s="3874" t="n">
        <v>111.69247226230638</v>
      </c>
      <c r="E43" s="3874" t="n">
        <v>1.9664697152975</v>
      </c>
      <c r="F43" s="3874" t="n">
        <v>1.50000000000106</v>
      </c>
      <c r="G43" s="3874" t="n">
        <v>99.93276815528748</v>
      </c>
      <c r="H43" s="3874" t="n">
        <v>0.00175942709623</v>
      </c>
      <c r="I43" s="3874" t="n">
        <v>0.00134207032217</v>
      </c>
      <c r="J43" s="3874" t="s">
        <v>2943</v>
      </c>
    </row>
    <row r="44" spans="1:10" ht="12.75" customHeight="1" x14ac:dyDescent="0.2">
      <c r="A44" s="987" t="s">
        <v>104</v>
      </c>
      <c r="B44" s="3874" t="n">
        <v>36038.3184904</v>
      </c>
      <c r="C44" s="3874" t="s">
        <v>1185</v>
      </c>
      <c r="D44" s="3874" t="n">
        <v>103.2462842266958</v>
      </c>
      <c r="E44" s="3874" t="n">
        <v>194.10153733846863</v>
      </c>
      <c r="F44" s="3874" t="n">
        <v>4.8140532328606</v>
      </c>
      <c r="G44" s="3874" t="n">
        <v>3720.8224739120255</v>
      </c>
      <c r="H44" s="3874" t="n">
        <v>6.99509302208</v>
      </c>
      <c r="I44" s="3874" t="n">
        <v>0.17349038363557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8189249.108141125</v>
      </c>
      <c r="C9" s="3874" t="s">
        <v>1185</v>
      </c>
      <c r="D9" s="3872" t="s">
        <v>1185</v>
      </c>
      <c r="E9" s="3872" t="s">
        <v>1185</v>
      </c>
      <c r="F9" s="3872" t="s">
        <v>1185</v>
      </c>
      <c r="G9" s="3874" t="n">
        <v>492054.976068709</v>
      </c>
      <c r="H9" s="3874" t="n">
        <v>87.5632821672106</v>
      </c>
      <c r="I9" s="3874" t="n">
        <v>12.98420877793905</v>
      </c>
      <c r="J9" s="3874" t="n">
        <v>127.09539367345347</v>
      </c>
    </row>
    <row r="10" spans="1:10" ht="12" customHeight="1" x14ac:dyDescent="0.2">
      <c r="A10" s="1017" t="s">
        <v>87</v>
      </c>
      <c r="B10" s="3874" t="n">
        <v>1370891.2032549877</v>
      </c>
      <c r="C10" s="3874" t="s">
        <v>1185</v>
      </c>
      <c r="D10" s="3874" t="n">
        <v>75.73074450492373</v>
      </c>
      <c r="E10" s="3874" t="n">
        <v>3.676513401472</v>
      </c>
      <c r="F10" s="3874" t="n">
        <v>3.19681347529096</v>
      </c>
      <c r="G10" s="3874" t="n">
        <v>103691.5160640775</v>
      </c>
      <c r="H10" s="3874" t="n">
        <v>5.04009988072704</v>
      </c>
      <c r="I10" s="3874" t="n">
        <v>4.38248347172338</v>
      </c>
      <c r="J10" s="3874" t="n">
        <v>127.09539367345347</v>
      </c>
    </row>
    <row r="11" spans="1:10" ht="12" customHeight="1" x14ac:dyDescent="0.2">
      <c r="A11" s="1017" t="s">
        <v>88</v>
      </c>
      <c r="B11" s="3874" t="n">
        <v>1104084.7549801995</v>
      </c>
      <c r="C11" s="3874" t="s">
        <v>1185</v>
      </c>
      <c r="D11" s="3874" t="n">
        <v>114.52441890639886</v>
      </c>
      <c r="E11" s="3874" t="n">
        <v>8.6941078671174</v>
      </c>
      <c r="F11" s="3874" t="n">
        <v>1.85252658960731</v>
      </c>
      <c r="G11" s="3874" t="n">
        <v>126444.66498752112</v>
      </c>
      <c r="H11" s="3874" t="n">
        <v>9.59903195423774</v>
      </c>
      <c r="I11" s="3874" t="n">
        <v>2.04534636578089</v>
      </c>
      <c r="J11" s="3874" t="s">
        <v>2945</v>
      </c>
    </row>
    <row r="12" spans="1:10" ht="12" customHeight="1" x14ac:dyDescent="0.2">
      <c r="A12" s="1017" t="s">
        <v>89</v>
      </c>
      <c r="B12" s="3874" t="n">
        <v>4239284.003583545</v>
      </c>
      <c r="C12" s="3874" t="s">
        <v>1185</v>
      </c>
      <c r="D12" s="3874" t="n">
        <v>56.28992758937964</v>
      </c>
      <c r="E12" s="3874" t="n">
        <v>10.48322987286029</v>
      </c>
      <c r="F12" s="3874" t="n">
        <v>0.49416280267555</v>
      </c>
      <c r="G12" s="3874" t="n">
        <v>238628.98959253318</v>
      </c>
      <c r="H12" s="3874" t="n">
        <v>44.4413887059058</v>
      </c>
      <c r="I12" s="3874" t="n">
        <v>2.09489646454848</v>
      </c>
      <c r="J12" s="3874" t="s">
        <v>2945</v>
      </c>
    </row>
    <row r="13" spans="1:10" ht="12" customHeight="1" x14ac:dyDescent="0.2">
      <c r="A13" s="1017" t="s">
        <v>90</v>
      </c>
      <c r="B13" s="3874" t="n">
        <v>312200.95418566104</v>
      </c>
      <c r="C13" s="3874" t="s">
        <v>1185</v>
      </c>
      <c r="D13" s="3874" t="n">
        <v>71.67932320408521</v>
      </c>
      <c r="E13" s="3874" t="n">
        <v>11.70177647584711</v>
      </c>
      <c r="F13" s="3874" t="n">
        <v>2.99090497448347</v>
      </c>
      <c r="G13" s="3874" t="n">
        <v>22378.353099697797</v>
      </c>
      <c r="H13" s="3874" t="n">
        <v>3.65330578142679</v>
      </c>
      <c r="I13" s="3874" t="n">
        <v>0.93376338691238</v>
      </c>
      <c r="J13" s="3874" t="s">
        <v>2945</v>
      </c>
    </row>
    <row r="14" spans="1:10" ht="13.5" customHeight="1" x14ac:dyDescent="0.2">
      <c r="A14" s="1017" t="s">
        <v>92</v>
      </c>
      <c r="B14" s="3874" t="n">
        <v>8586.932648530466</v>
      </c>
      <c r="C14" s="3874" t="s">
        <v>1185</v>
      </c>
      <c r="D14" s="3874" t="n">
        <v>106.14411014803612</v>
      </c>
      <c r="E14" s="3874" t="n">
        <v>2.95787597022864</v>
      </c>
      <c r="F14" s="3874" t="n">
        <v>2.72823833179933</v>
      </c>
      <c r="G14" s="3874" t="n">
        <v>911.4523248793853</v>
      </c>
      <c r="H14" s="3874" t="n">
        <v>0.02539908173906</v>
      </c>
      <c r="I14" s="3874" t="n">
        <v>0.0234271988043</v>
      </c>
      <c r="J14" s="3874" t="s">
        <v>2945</v>
      </c>
    </row>
    <row r="15" spans="1:10" ht="12" customHeight="1" x14ac:dyDescent="0.2">
      <c r="A15" s="1017" t="s">
        <v>94</v>
      </c>
      <c r="B15" s="3874" t="n">
        <v>1154201.2594882017</v>
      </c>
      <c r="C15" s="3874" t="s">
        <v>1185</v>
      </c>
      <c r="D15" s="3874" t="n">
        <v>98.51308567648094</v>
      </c>
      <c r="E15" s="3874" t="n">
        <v>21.49023539809065</v>
      </c>
      <c r="F15" s="3874" t="n">
        <v>3.0361185810207</v>
      </c>
      <c r="G15" s="3874" t="n">
        <v>113703.92756386343</v>
      </c>
      <c r="H15" s="3874" t="n">
        <v>24.80405676317417</v>
      </c>
      <c r="I15" s="3874" t="n">
        <v>3.50429189016962</v>
      </c>
      <c r="J15" s="3874" t="s">
        <v>2945</v>
      </c>
    </row>
    <row r="16" spans="1:10" ht="12" customHeight="1" x14ac:dyDescent="0.2">
      <c r="A16" s="1019" t="s">
        <v>23</v>
      </c>
      <c r="B16" s="3874" t="n">
        <v>967461.2576329444</v>
      </c>
      <c r="C16" s="3874" t="s">
        <v>1185</v>
      </c>
      <c r="D16" s="3872" t="s">
        <v>1185</v>
      </c>
      <c r="E16" s="3872" t="s">
        <v>1185</v>
      </c>
      <c r="F16" s="3872" t="s">
        <v>1185</v>
      </c>
      <c r="G16" s="3874" t="n">
        <v>99192.7257893114</v>
      </c>
      <c r="H16" s="3874" t="n">
        <v>6.66932890542896</v>
      </c>
      <c r="I16" s="3874" t="n">
        <v>0.76451974020357</v>
      </c>
      <c r="J16" s="3874" t="s">
        <v>2945</v>
      </c>
    </row>
    <row r="17" spans="1:10" ht="12" customHeight="1" x14ac:dyDescent="0.2">
      <c r="A17" s="1017" t="s">
        <v>87</v>
      </c>
      <c r="B17" s="3871" t="n">
        <v>11828.747845584097</v>
      </c>
      <c r="C17" s="3874" t="s">
        <v>1185</v>
      </c>
      <c r="D17" s="3874" t="n">
        <v>122.7550486443187</v>
      </c>
      <c r="E17" s="3874" t="n">
        <v>2.12286474474172</v>
      </c>
      <c r="F17" s="3874" t="n">
        <v>2.96276645523079</v>
      </c>
      <c r="G17" s="3871" t="n">
        <v>1452.038517186056</v>
      </c>
      <c r="H17" s="3871" t="n">
        <v>0.02511083177583</v>
      </c>
      <c r="I17" s="3871" t="n">
        <v>0.03504581732428</v>
      </c>
      <c r="J17" s="3871" t="s">
        <v>2943</v>
      </c>
    </row>
    <row r="18" spans="1:10" ht="12" customHeight="1" x14ac:dyDescent="0.2">
      <c r="A18" s="1017" t="s">
        <v>88</v>
      </c>
      <c r="B18" s="3871" t="n">
        <v>597051.9952097283</v>
      </c>
      <c r="C18" s="3874" t="s">
        <v>1185</v>
      </c>
      <c r="D18" s="3874" t="n">
        <v>130.7927621269684</v>
      </c>
      <c r="E18" s="3874" t="n">
        <v>10.11485249428131</v>
      </c>
      <c r="F18" s="3874" t="n">
        <v>0.95140910578636</v>
      </c>
      <c r="G18" s="3871" t="n">
        <v>78090.07958689786</v>
      </c>
      <c r="H18" s="3871" t="n">
        <v>6.03909286296275</v>
      </c>
      <c r="I18" s="3871" t="n">
        <v>0.56804070487045</v>
      </c>
      <c r="J18" s="3871" t="s">
        <v>2943</v>
      </c>
    </row>
    <row r="19" spans="1:10" ht="12" customHeight="1" x14ac:dyDescent="0.2">
      <c r="A19" s="1017" t="s">
        <v>89</v>
      </c>
      <c r="B19" s="3871" t="n">
        <v>348858.30526875844</v>
      </c>
      <c r="C19" s="3874" t="s">
        <v>1185</v>
      </c>
      <c r="D19" s="3874" t="n">
        <v>56.2797351402158</v>
      </c>
      <c r="E19" s="3874" t="n">
        <v>1.67263661703566</v>
      </c>
      <c r="F19" s="3874" t="n">
        <v>0.44706243024857</v>
      </c>
      <c r="G19" s="3871" t="n">
        <v>19633.653021990274</v>
      </c>
      <c r="H19" s="3871" t="n">
        <v>0.58351317554953</v>
      </c>
      <c r="I19" s="3871" t="n">
        <v>0.15596144176585</v>
      </c>
      <c r="J19" s="3871" t="s">
        <v>2943</v>
      </c>
    </row>
    <row r="20" spans="1:10" ht="12" customHeight="1" x14ac:dyDescent="0.2">
      <c r="A20" s="1017" t="s">
        <v>90</v>
      </c>
      <c r="B20" s="3871" t="n">
        <v>9342.220798190145</v>
      </c>
      <c r="C20" s="3874" t="s">
        <v>1185</v>
      </c>
      <c r="D20" s="3874" t="n">
        <v>1.81484291620396</v>
      </c>
      <c r="E20" s="3874" t="n">
        <v>1.31678546801561</v>
      </c>
      <c r="F20" s="3874" t="n">
        <v>0.23281787363465</v>
      </c>
      <c r="G20" s="3871" t="n">
        <v>16.95466323720872</v>
      </c>
      <c r="H20" s="3871" t="n">
        <v>0.01230170058605</v>
      </c>
      <c r="I20" s="3871" t="n">
        <v>0.00217503598126</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379.98851068344555</v>
      </c>
      <c r="C22" s="3874" t="s">
        <v>1185</v>
      </c>
      <c r="D22" s="3874" t="n">
        <v>103.81728063819433</v>
      </c>
      <c r="E22" s="3874" t="n">
        <v>24.50162121495325</v>
      </c>
      <c r="F22" s="3874" t="n">
        <v>8.67589458376123</v>
      </c>
      <c r="G22" s="3871" t="n">
        <v>39.44937385291277</v>
      </c>
      <c r="H22" s="3871" t="n">
        <v>0.0093103345548</v>
      </c>
      <c r="I22" s="3871" t="n">
        <v>0.00329674026173</v>
      </c>
      <c r="J22" s="3871" t="s">
        <v>2943</v>
      </c>
    </row>
    <row r="23" spans="1:10" ht="12" customHeight="1" x14ac:dyDescent="0.2">
      <c r="A23" s="1019" t="s">
        <v>24</v>
      </c>
      <c r="B23" s="3874" t="n">
        <v>151756.79649247706</v>
      </c>
      <c r="C23" s="3874" t="s">
        <v>1185</v>
      </c>
      <c r="D23" s="3872" t="s">
        <v>1185</v>
      </c>
      <c r="E23" s="3872" t="s">
        <v>1185</v>
      </c>
      <c r="F23" s="3872" t="s">
        <v>1185</v>
      </c>
      <c r="G23" s="3874" t="n">
        <v>9132.262851817635</v>
      </c>
      <c r="H23" s="3874" t="n">
        <v>0.39663771746145</v>
      </c>
      <c r="I23" s="3874" t="n">
        <v>0.06322324458221</v>
      </c>
      <c r="J23" s="3874" t="s">
        <v>2945</v>
      </c>
    </row>
    <row r="24" spans="1:10" ht="12" customHeight="1" x14ac:dyDescent="0.2">
      <c r="A24" s="1017" t="s">
        <v>87</v>
      </c>
      <c r="B24" s="3871" t="n">
        <v>10092.183110453703</v>
      </c>
      <c r="C24" s="3874" t="s">
        <v>1185</v>
      </c>
      <c r="D24" s="3874" t="n">
        <v>74.40888066236323</v>
      </c>
      <c r="E24" s="3874" t="n">
        <v>2.33907425177591</v>
      </c>
      <c r="F24" s="3874" t="n">
        <v>1.09724113093725</v>
      </c>
      <c r="G24" s="3871" t="n">
        <v>750.9480486884673</v>
      </c>
      <c r="H24" s="3871" t="n">
        <v>0.02360636565787</v>
      </c>
      <c r="I24" s="3871" t="n">
        <v>0.01107355840974</v>
      </c>
      <c r="J24" s="3871" t="s">
        <v>2947</v>
      </c>
    </row>
    <row r="25" spans="1:10" ht="12" customHeight="1" x14ac:dyDescent="0.2">
      <c r="A25" s="1017" t="s">
        <v>88</v>
      </c>
      <c r="B25" s="3871" t="n">
        <v>11807.207131976575</v>
      </c>
      <c r="C25" s="3874" t="s">
        <v>1185</v>
      </c>
      <c r="D25" s="3874" t="n">
        <v>96.97116993009564</v>
      </c>
      <c r="E25" s="3874" t="n">
        <v>8.15416622619906</v>
      </c>
      <c r="F25" s="3874" t="n">
        <v>1.44861737473447</v>
      </c>
      <c r="G25" s="3871" t="n">
        <v>1144.9586891947376</v>
      </c>
      <c r="H25" s="3871" t="n">
        <v>0.0962779296213</v>
      </c>
      <c r="I25" s="3871" t="n">
        <v>0.01710412539847</v>
      </c>
      <c r="J25" s="3871" t="s">
        <v>2947</v>
      </c>
    </row>
    <row r="26" spans="1:10" ht="12" customHeight="1" x14ac:dyDescent="0.2">
      <c r="A26" s="1017" t="s">
        <v>89</v>
      </c>
      <c r="B26" s="3871" t="n">
        <v>128718.41145894739</v>
      </c>
      <c r="C26" s="3874" t="s">
        <v>1185</v>
      </c>
      <c r="D26" s="3874" t="n">
        <v>56.19780642479085</v>
      </c>
      <c r="E26" s="3874" t="n">
        <v>1.88772692175017</v>
      </c>
      <c r="F26" s="3874" t="n">
        <v>0.23621295811708</v>
      </c>
      <c r="G26" s="3871" t="n">
        <v>7233.692370476506</v>
      </c>
      <c r="H26" s="3871" t="n">
        <v>0.24298521063597</v>
      </c>
      <c r="I26" s="3871" t="n">
        <v>0.03040495673485</v>
      </c>
      <c r="J26" s="3871" t="s">
        <v>2947</v>
      </c>
    </row>
    <row r="27" spans="1:10" ht="12" customHeight="1" x14ac:dyDescent="0.2">
      <c r="A27" s="1017" t="s">
        <v>90</v>
      </c>
      <c r="B27" s="3871" t="n">
        <v>18.01201014690363</v>
      </c>
      <c r="C27" s="3874" t="s">
        <v>1185</v>
      </c>
      <c r="D27" s="3874" t="n">
        <v>75.31448110791352</v>
      </c>
      <c r="E27" s="3874" t="n">
        <v>12.84256571495244</v>
      </c>
      <c r="F27" s="3874" t="n">
        <v>4.39732134803487</v>
      </c>
      <c r="G27" s="3871" t="n">
        <v>1.35656519792452</v>
      </c>
      <c r="H27" s="3871" t="n">
        <v>2.3132042397E-4</v>
      </c>
      <c r="I27" s="3871" t="n">
        <v>7.920459674E-5</v>
      </c>
      <c r="J27" s="3871" t="s">
        <v>2947</v>
      </c>
    </row>
    <row r="28" spans="1:10" ht="13.5" customHeight="1" x14ac:dyDescent="0.2">
      <c r="A28" s="1017" t="s">
        <v>92</v>
      </c>
      <c r="B28" s="3871" t="n">
        <v>12.7944</v>
      </c>
      <c r="C28" s="3874" t="s">
        <v>1185</v>
      </c>
      <c r="D28" s="3874" t="n">
        <v>102.16800006252735</v>
      </c>
      <c r="E28" s="3874" t="n">
        <v>50.0</v>
      </c>
      <c r="F28" s="3874" t="n">
        <v>0.99965609954355</v>
      </c>
      <c r="G28" s="3871" t="n">
        <v>1.30717826</v>
      </c>
      <c r="H28" s="3871" t="n">
        <v>6.3972E-4</v>
      </c>
      <c r="I28" s="3871" t="n">
        <v>1.279E-5</v>
      </c>
      <c r="J28" s="3871" t="s">
        <v>2947</v>
      </c>
    </row>
    <row r="29" spans="1:10" ht="12" customHeight="1" x14ac:dyDescent="0.2">
      <c r="A29" s="1017" t="s">
        <v>94</v>
      </c>
      <c r="B29" s="3871" t="n">
        <v>1108.1883809525048</v>
      </c>
      <c r="C29" s="3874" t="s">
        <v>1185</v>
      </c>
      <c r="D29" s="3874" t="n">
        <v>111.60573025333282</v>
      </c>
      <c r="E29" s="3874" t="n">
        <v>29.68554055228803</v>
      </c>
      <c r="F29" s="3874" t="n">
        <v>4.10454532874673</v>
      </c>
      <c r="G29" s="3871" t="n">
        <v>123.68017351446288</v>
      </c>
      <c r="H29" s="3871" t="n">
        <v>0.03289717112234</v>
      </c>
      <c r="I29" s="3871" t="n">
        <v>0.00454860944241</v>
      </c>
      <c r="J29" s="3871" t="s">
        <v>2947</v>
      </c>
    </row>
    <row r="30" spans="1:10" ht="12" customHeight="1" x14ac:dyDescent="0.2">
      <c r="A30" s="1019" t="s">
        <v>25</v>
      </c>
      <c r="B30" s="3874" t="n">
        <v>1153543.5971461707</v>
      </c>
      <c r="C30" s="3874" t="s">
        <v>1185</v>
      </c>
      <c r="D30" s="3872" t="s">
        <v>1185</v>
      </c>
      <c r="E30" s="3872" t="s">
        <v>1185</v>
      </c>
      <c r="F30" s="3872" t="s">
        <v>1185</v>
      </c>
      <c r="G30" s="3874" t="n">
        <v>71489.57342637394</v>
      </c>
      <c r="H30" s="3874" t="n">
        <v>15.07530381413383</v>
      </c>
      <c r="I30" s="3874" t="n">
        <v>0.68590104901577</v>
      </c>
      <c r="J30" s="3874" t="s">
        <v>2945</v>
      </c>
    </row>
    <row r="31" spans="1:10" ht="12" customHeight="1" x14ac:dyDescent="0.2">
      <c r="A31" s="1017" t="s">
        <v>87</v>
      </c>
      <c r="B31" s="3871" t="n">
        <v>321919.23995947116</v>
      </c>
      <c r="C31" s="3874" t="s">
        <v>1185</v>
      </c>
      <c r="D31" s="3874" t="n">
        <v>67.7330761310023</v>
      </c>
      <c r="E31" s="3874" t="n">
        <v>2.70664213279522</v>
      </c>
      <c r="F31" s="3874" t="n">
        <v>0.71848119672738</v>
      </c>
      <c r="G31" s="3871" t="n">
        <v>21804.58038820926</v>
      </c>
      <c r="H31" s="3871" t="n">
        <v>0.87132017823172</v>
      </c>
      <c r="I31" s="3871" t="n">
        <v>0.23129292077565</v>
      </c>
      <c r="J31" s="3871" t="s">
        <v>2943</v>
      </c>
    </row>
    <row r="32" spans="1:10" ht="12" customHeight="1" x14ac:dyDescent="0.2">
      <c r="A32" s="1017" t="s">
        <v>88</v>
      </c>
      <c r="B32" s="3871" t="n">
        <v>94077.52976554463</v>
      </c>
      <c r="C32" s="3874" t="s">
        <v>1185</v>
      </c>
      <c r="D32" s="3874" t="n">
        <v>94.82394090230765</v>
      </c>
      <c r="E32" s="3874" t="n">
        <v>9.92829968698321</v>
      </c>
      <c r="F32" s="3874" t="n">
        <v>1.49553384393432</v>
      </c>
      <c r="G32" s="3871" t="n">
        <v>8920.802122723093</v>
      </c>
      <c r="H32" s="3871" t="n">
        <v>0.93402990932341</v>
      </c>
      <c r="I32" s="3871" t="n">
        <v>0.14069612971811</v>
      </c>
      <c r="J32" s="3871" t="s">
        <v>2943</v>
      </c>
    </row>
    <row r="33" spans="1:10" ht="12" customHeight="1" x14ac:dyDescent="0.2">
      <c r="A33" s="1017" t="s">
        <v>89</v>
      </c>
      <c r="B33" s="3871" t="n">
        <v>679050.5094399982</v>
      </c>
      <c r="C33" s="3874" t="s">
        <v>1185</v>
      </c>
      <c r="D33" s="3874" t="n">
        <v>56.44994300466497</v>
      </c>
      <c r="E33" s="3874" t="n">
        <v>18.39731171126186</v>
      </c>
      <c r="F33" s="3874" t="n">
        <v>0.24000982541965</v>
      </c>
      <c r="G33" s="3871" t="n">
        <v>38332.36255517661</v>
      </c>
      <c r="H33" s="3871" t="n">
        <v>12.49270388985881</v>
      </c>
      <c r="I33" s="3871" t="n">
        <v>0.16297879422182</v>
      </c>
      <c r="J33" s="3871" t="s">
        <v>2943</v>
      </c>
    </row>
    <row r="34" spans="1:10" ht="13.5" customHeight="1" x14ac:dyDescent="0.2">
      <c r="A34" s="1017" t="s">
        <v>90</v>
      </c>
      <c r="B34" s="3871" t="n">
        <v>38325.33991377678</v>
      </c>
      <c r="C34" s="3874" t="s">
        <v>1185</v>
      </c>
      <c r="D34" s="3874" t="n">
        <v>63.45223201505955</v>
      </c>
      <c r="E34" s="3874" t="n">
        <v>9.46191093257115</v>
      </c>
      <c r="F34" s="3874" t="n">
        <v>1.859194863354</v>
      </c>
      <c r="G34" s="3871" t="n">
        <v>2431.8283602649863</v>
      </c>
      <c r="H34" s="3871" t="n">
        <v>0.36263095272467</v>
      </c>
      <c r="I34" s="3871" t="n">
        <v>0.07125427510399</v>
      </c>
      <c r="J34" s="3871" t="s">
        <v>2943</v>
      </c>
    </row>
    <row r="35" spans="1:10" ht="13.5" customHeight="1" x14ac:dyDescent="0.2">
      <c r="A35" s="1017" t="s">
        <v>92</v>
      </c>
      <c r="B35" s="3871" t="s">
        <v>2947</v>
      </c>
      <c r="C35" s="3874" t="s">
        <v>1185</v>
      </c>
      <c r="D35" s="3874" t="s">
        <v>2945</v>
      </c>
      <c r="E35" s="3874" t="s">
        <v>2947</v>
      </c>
      <c r="F35" s="3874" t="s">
        <v>2947</v>
      </c>
      <c r="G35" s="3871" t="s">
        <v>2947</v>
      </c>
      <c r="H35" s="3871" t="s">
        <v>2947</v>
      </c>
      <c r="I35" s="3871" t="s">
        <v>2947</v>
      </c>
      <c r="J35" s="3871" t="s">
        <v>2947</v>
      </c>
    </row>
    <row r="36" spans="1:10" ht="12" customHeight="1" x14ac:dyDescent="0.2">
      <c r="A36" s="1017" t="s">
        <v>94</v>
      </c>
      <c r="B36" s="3871" t="n">
        <v>20170.978067379907</v>
      </c>
      <c r="C36" s="3874" t="s">
        <v>1185</v>
      </c>
      <c r="D36" s="3874" t="n">
        <v>96.15241722243836</v>
      </c>
      <c r="E36" s="3874" t="n">
        <v>20.55521961355623</v>
      </c>
      <c r="F36" s="3874" t="n">
        <v>3.9501767802254</v>
      </c>
      <c r="G36" s="3871" t="n">
        <v>1939.4882989193661</v>
      </c>
      <c r="H36" s="3871" t="n">
        <v>0.41461888399522</v>
      </c>
      <c r="I36" s="3871" t="n">
        <v>0.0796789291962</v>
      </c>
      <c r="J36" s="3871" t="s">
        <v>2943</v>
      </c>
    </row>
    <row r="37" spans="1:10" ht="12" customHeight="1" x14ac:dyDescent="0.2">
      <c r="A37" s="1019" t="s">
        <v>26</v>
      </c>
      <c r="B37" s="3874" t="n">
        <v>953035.7600933377</v>
      </c>
      <c r="C37" s="3874" t="s">
        <v>1185</v>
      </c>
      <c r="D37" s="3872" t="s">
        <v>1185</v>
      </c>
      <c r="E37" s="3872" t="s">
        <v>1185</v>
      </c>
      <c r="F37" s="3872" t="s">
        <v>1185</v>
      </c>
      <c r="G37" s="3874" t="n">
        <v>24158.428539041637</v>
      </c>
      <c r="H37" s="3874" t="n">
        <v>10.02261507240131</v>
      </c>
      <c r="I37" s="3874" t="n">
        <v>1.5877602616711</v>
      </c>
      <c r="J37" s="3874" t="n">
        <v>127.09539367345347</v>
      </c>
    </row>
    <row r="38" spans="1:10" ht="12" customHeight="1" x14ac:dyDescent="0.2">
      <c r="A38" s="1017" t="s">
        <v>87</v>
      </c>
      <c r="B38" s="3871" t="n">
        <v>23888.746822148212</v>
      </c>
      <c r="C38" s="3874" t="s">
        <v>1185</v>
      </c>
      <c r="D38" s="3874" t="n">
        <v>74.57576303316222</v>
      </c>
      <c r="E38" s="3874" t="n">
        <v>11.62534847448462</v>
      </c>
      <c r="F38" s="3874" t="n">
        <v>0.99791618879346</v>
      </c>
      <c r="G38" s="3871" t="n">
        <v>1654.4261284942786</v>
      </c>
      <c r="H38" s="3871" t="n">
        <v>0.27771500642621</v>
      </c>
      <c r="I38" s="3871" t="n">
        <v>0.02383896718381</v>
      </c>
      <c r="J38" s="3871" t="n">
        <v>127.09539367345347</v>
      </c>
    </row>
    <row r="39" spans="1:10" ht="12" customHeight="1" x14ac:dyDescent="0.2">
      <c r="A39" s="1017" t="s">
        <v>88</v>
      </c>
      <c r="B39" s="3871" t="n">
        <v>28778.48775866387</v>
      </c>
      <c r="C39" s="3874" t="s">
        <v>1185</v>
      </c>
      <c r="D39" s="3874" t="n">
        <v>93.6128569259721</v>
      </c>
      <c r="E39" s="3874" t="n">
        <v>9.18968409870466</v>
      </c>
      <c r="F39" s="3874" t="n">
        <v>3.83584644157707</v>
      </c>
      <c r="G39" s="3871" t="n">
        <v>2694.0364570976403</v>
      </c>
      <c r="H39" s="3871" t="n">
        <v>0.26446521134056</v>
      </c>
      <c r="I39" s="3871" t="n">
        <v>0.11038985986304</v>
      </c>
      <c r="J39" s="3871" t="s">
        <v>2947</v>
      </c>
    </row>
    <row r="40" spans="1:10" ht="12" customHeight="1" x14ac:dyDescent="0.2">
      <c r="A40" s="1017" t="s">
        <v>89</v>
      </c>
      <c r="B40" s="3871" t="n">
        <v>327544.4643470277</v>
      </c>
      <c r="C40" s="3874" t="s">
        <v>1185</v>
      </c>
      <c r="D40" s="3874" t="n">
        <v>56.66712621265761</v>
      </c>
      <c r="E40" s="3874" t="n">
        <v>14.4344438595083</v>
      </c>
      <c r="F40" s="3874" t="n">
        <v>0.48519547566566</v>
      </c>
      <c r="G40" s="3871" t="n">
        <v>18561.00350141035</v>
      </c>
      <c r="H40" s="3871" t="n">
        <v>4.72792218210989</v>
      </c>
      <c r="I40" s="3871" t="n">
        <v>0.15892309218051</v>
      </c>
      <c r="J40" s="3871" t="s">
        <v>2947</v>
      </c>
    </row>
    <row r="41" spans="1:10" ht="12" customHeight="1" x14ac:dyDescent="0.2">
      <c r="A41" s="1017" t="s">
        <v>90</v>
      </c>
      <c r="B41" s="3871" t="n">
        <v>4385.8443385624405</v>
      </c>
      <c r="C41" s="3874" t="s">
        <v>1185</v>
      </c>
      <c r="D41" s="3874" t="n">
        <v>83.51526772257098</v>
      </c>
      <c r="E41" s="3874" t="n">
        <v>15.33021178704853</v>
      </c>
      <c r="F41" s="3874" t="n">
        <v>3.05890925691115</v>
      </c>
      <c r="G41" s="3871" t="n">
        <v>366.28496412456445</v>
      </c>
      <c r="H41" s="3871" t="n">
        <v>0.06723592257519</v>
      </c>
      <c r="I41" s="3871" t="n">
        <v>0.0134158998466</v>
      </c>
      <c r="J41" s="3871" t="s">
        <v>2947</v>
      </c>
    </row>
    <row r="42" spans="1:10" ht="13.5" customHeight="1" x14ac:dyDescent="0.2">
      <c r="A42" s="1017" t="s">
        <v>92</v>
      </c>
      <c r="B42" s="3871" t="n">
        <v>8306.867221</v>
      </c>
      <c r="C42" s="3874" t="s">
        <v>1185</v>
      </c>
      <c r="D42" s="3874" t="n">
        <v>106.2587693328442</v>
      </c>
      <c r="E42" s="3874" t="n">
        <v>2.77108378256092</v>
      </c>
      <c r="F42" s="3874" t="n">
        <v>2.75951458836975</v>
      </c>
      <c r="G42" s="3871" t="n">
        <v>882.6774879148035</v>
      </c>
      <c r="H42" s="3871" t="n">
        <v>0.02301902504</v>
      </c>
      <c r="I42" s="3871" t="n">
        <v>0.02292292128</v>
      </c>
      <c r="J42" s="3871" t="s">
        <v>2947</v>
      </c>
    </row>
    <row r="43" spans="1:10" ht="12" customHeight="1" x14ac:dyDescent="0.2">
      <c r="A43" s="1017" t="s">
        <v>94</v>
      </c>
      <c r="B43" s="3871" t="n">
        <v>560131.3496059355</v>
      </c>
      <c r="C43" s="3874" t="s">
        <v>1185</v>
      </c>
      <c r="D43" s="3874" t="n">
        <v>96.99550521704553</v>
      </c>
      <c r="E43" s="3874" t="n">
        <v>8.3235079204002</v>
      </c>
      <c r="F43" s="3874" t="n">
        <v>2.24638296392866</v>
      </c>
      <c r="G43" s="3871" t="n">
        <v>54330.22324293327</v>
      </c>
      <c r="H43" s="3871" t="n">
        <v>4.66225772490946</v>
      </c>
      <c r="I43" s="3871" t="n">
        <v>1.25826952131714</v>
      </c>
      <c r="J43" s="3871" t="s">
        <v>2947</v>
      </c>
    </row>
    <row r="44" spans="1:10" ht="12" customHeight="1" x14ac:dyDescent="0.2">
      <c r="A44" s="1019" t="s">
        <v>27</v>
      </c>
      <c r="B44" s="3874" t="n">
        <v>753733.4659021951</v>
      </c>
      <c r="C44" s="3874" t="s">
        <v>1185</v>
      </c>
      <c r="D44" s="3872" t="s">
        <v>1185</v>
      </c>
      <c r="E44" s="3872" t="s">
        <v>1185</v>
      </c>
      <c r="F44" s="3872" t="s">
        <v>1185</v>
      </c>
      <c r="G44" s="3874" t="n">
        <v>39525.55338827588</v>
      </c>
      <c r="H44" s="3874" t="n">
        <v>18.45985190836546</v>
      </c>
      <c r="I44" s="3874" t="n">
        <v>0.56488503222417</v>
      </c>
      <c r="J44" s="3874" t="s">
        <v>2945</v>
      </c>
    </row>
    <row r="45" spans="1:10" ht="12" customHeight="1" x14ac:dyDescent="0.2">
      <c r="A45" s="1017" t="s">
        <v>87</v>
      </c>
      <c r="B45" s="3871" t="n">
        <v>51341.20279831765</v>
      </c>
      <c r="C45" s="3874" t="s">
        <v>1185</v>
      </c>
      <c r="D45" s="3874" t="n">
        <v>73.75336457717867</v>
      </c>
      <c r="E45" s="3874" t="n">
        <v>2.95577138534691</v>
      </c>
      <c r="F45" s="3874" t="n">
        <v>0.98134039246313</v>
      </c>
      <c r="G45" s="3871" t="n">
        <v>3786.5864478151875</v>
      </c>
      <c r="H45" s="3871" t="n">
        <v>0.15175285812056</v>
      </c>
      <c r="I45" s="3871" t="n">
        <v>0.05038319610363</v>
      </c>
      <c r="J45" s="3871" t="s">
        <v>2943</v>
      </c>
    </row>
    <row r="46" spans="1:10" ht="12" customHeight="1" x14ac:dyDescent="0.2">
      <c r="A46" s="1017" t="s">
        <v>88</v>
      </c>
      <c r="B46" s="3871" t="n">
        <v>49245.663310874945</v>
      </c>
      <c r="C46" s="3874" t="s">
        <v>1185</v>
      </c>
      <c r="D46" s="3874" t="n">
        <v>95.08972494249618</v>
      </c>
      <c r="E46" s="3874" t="n">
        <v>9.28606258853751</v>
      </c>
      <c r="F46" s="3874" t="n">
        <v>1.59040070610531</v>
      </c>
      <c r="G46" s="3871" t="n">
        <v>4682.756578841874</v>
      </c>
      <c r="H46" s="3871" t="n">
        <v>0.45729831171883</v>
      </c>
      <c r="I46" s="3871" t="n">
        <v>0.07832033770224</v>
      </c>
      <c r="J46" s="3871" t="s">
        <v>2943</v>
      </c>
    </row>
    <row r="47" spans="1:10" ht="12" customHeight="1" x14ac:dyDescent="0.2">
      <c r="A47" s="1017" t="s">
        <v>89</v>
      </c>
      <c r="B47" s="3871" t="n">
        <v>549336.4511176104</v>
      </c>
      <c r="C47" s="3874" t="s">
        <v>1185</v>
      </c>
      <c r="D47" s="3874" t="n">
        <v>56.43421184012109</v>
      </c>
      <c r="E47" s="3874" t="n">
        <v>16.18046197009735</v>
      </c>
      <c r="F47" s="3874" t="n">
        <v>0.22920115371618</v>
      </c>
      <c r="G47" s="3871" t="n">
        <v>31001.369653871552</v>
      </c>
      <c r="H47" s="3871" t="n">
        <v>8.88851755609674</v>
      </c>
      <c r="I47" s="3871" t="n">
        <v>0.12590854837451</v>
      </c>
      <c r="J47" s="3871" t="s">
        <v>2943</v>
      </c>
    </row>
    <row r="48" spans="1:10" ht="12" customHeight="1" x14ac:dyDescent="0.2">
      <c r="A48" s="1017" t="s">
        <v>90</v>
      </c>
      <c r="B48" s="3871" t="n">
        <v>620.2776261592943</v>
      </c>
      <c r="C48" s="3874" t="s">
        <v>1185</v>
      </c>
      <c r="D48" s="3874" t="n">
        <v>82.2225480362441</v>
      </c>
      <c r="E48" s="3874" t="n">
        <v>19.93040785123402</v>
      </c>
      <c r="F48" s="3874" t="n">
        <v>2.8614415845046</v>
      </c>
      <c r="G48" s="3871" t="n">
        <v>51.00080691269004</v>
      </c>
      <c r="H48" s="3871" t="n">
        <v>0.01236238607035</v>
      </c>
      <c r="I48" s="3871" t="n">
        <v>0.00177488819343</v>
      </c>
      <c r="J48" s="3871" t="s">
        <v>2943</v>
      </c>
    </row>
    <row r="49" spans="1:10" ht="13.5" customHeight="1" x14ac:dyDescent="0.2">
      <c r="A49" s="1017" t="s">
        <v>92</v>
      </c>
      <c r="B49" s="3871" t="n">
        <v>38.39834953046528</v>
      </c>
      <c r="C49" s="3874" t="s">
        <v>1185</v>
      </c>
      <c r="D49" s="3874" t="n">
        <v>100.00171573872517</v>
      </c>
      <c r="E49" s="3874" t="n">
        <v>1.99999999997577</v>
      </c>
      <c r="F49" s="3874" t="n">
        <v>1.50000000011204</v>
      </c>
      <c r="G49" s="3871" t="n">
        <v>3.8399008345818</v>
      </c>
      <c r="H49" s="3871" t="n">
        <v>7.679669906E-5</v>
      </c>
      <c r="I49" s="3871" t="n">
        <v>5.75975243E-5</v>
      </c>
      <c r="J49" s="3871" t="s">
        <v>2947</v>
      </c>
    </row>
    <row r="50" spans="1:10" ht="12" customHeight="1" x14ac:dyDescent="0.2">
      <c r="A50" s="1017" t="s">
        <v>94</v>
      </c>
      <c r="B50" s="3871" t="n">
        <v>103151.47269970232</v>
      </c>
      <c r="C50" s="3874" t="s">
        <v>1185</v>
      </c>
      <c r="D50" s="3874" t="n">
        <v>72.48025370467084</v>
      </c>
      <c r="E50" s="3874" t="n">
        <v>86.7640932836216</v>
      </c>
      <c r="F50" s="3874" t="n">
        <v>2.99017024433574</v>
      </c>
      <c r="G50" s="3871" t="n">
        <v>7476.444911284853</v>
      </c>
      <c r="H50" s="3871" t="n">
        <v>8.94984399965992</v>
      </c>
      <c r="I50" s="3871" t="n">
        <v>0.30844046432606</v>
      </c>
      <c r="J50" s="3871" t="s">
        <v>2943</v>
      </c>
    </row>
    <row r="51" spans="1:10" ht="12" customHeight="1" x14ac:dyDescent="0.2">
      <c r="A51" s="1019" t="s">
        <v>28</v>
      </c>
      <c r="B51" s="3874" t="n">
        <v>1237846.084287467</v>
      </c>
      <c r="C51" s="3874" t="s">
        <v>1185</v>
      </c>
      <c r="D51" s="3872" t="s">
        <v>1185</v>
      </c>
      <c r="E51" s="3872" t="s">
        <v>1185</v>
      </c>
      <c r="F51" s="3872" t="s">
        <v>1185</v>
      </c>
      <c r="G51" s="3874" t="n">
        <v>84448.04215527662</v>
      </c>
      <c r="H51" s="3874" t="n">
        <v>9.19989554524468</v>
      </c>
      <c r="I51" s="3874" t="n">
        <v>3.13089714920996</v>
      </c>
      <c r="J51" s="3874" t="s">
        <v>2945</v>
      </c>
    </row>
    <row r="52" spans="1:10" ht="12.75" customHeight="1" x14ac:dyDescent="0.2">
      <c r="A52" s="1017" t="s">
        <v>87</v>
      </c>
      <c r="B52" s="3871" t="n">
        <v>255374.97750997657</v>
      </c>
      <c r="C52" s="3874" t="s">
        <v>1185</v>
      </c>
      <c r="D52" s="3874" t="n">
        <v>90.38019273422645</v>
      </c>
      <c r="E52" s="3874" t="n">
        <v>3.87508810733048</v>
      </c>
      <c r="F52" s="3874" t="n">
        <v>4.51952281866786</v>
      </c>
      <c r="G52" s="3871" t="n">
        <v>23080.83968685043</v>
      </c>
      <c r="H52" s="3871" t="n">
        <v>0.9896005382587</v>
      </c>
      <c r="I52" s="3871" t="n">
        <v>1.15417303817313</v>
      </c>
      <c r="J52" s="3871" t="s">
        <v>2943</v>
      </c>
    </row>
    <row r="53" spans="1:10" ht="12" customHeight="1" x14ac:dyDescent="0.2">
      <c r="A53" s="1017" t="s">
        <v>88</v>
      </c>
      <c r="B53" s="3871" t="n">
        <v>168652.2944483451</v>
      </c>
      <c r="C53" s="3874" t="s">
        <v>1185</v>
      </c>
      <c r="D53" s="3874" t="n">
        <v>95.8171817611691</v>
      </c>
      <c r="E53" s="3874" t="n">
        <v>7.3202382267785</v>
      </c>
      <c r="F53" s="3874" t="n">
        <v>2.86188073328193</v>
      </c>
      <c r="G53" s="3871" t="n">
        <v>16159.787551595293</v>
      </c>
      <c r="H53" s="3871" t="n">
        <v>1.23457497285468</v>
      </c>
      <c r="I53" s="3871" t="n">
        <v>0.48266275210551</v>
      </c>
      <c r="J53" s="3871" t="s">
        <v>2943</v>
      </c>
    </row>
    <row r="54" spans="1:10" ht="12" customHeight="1" x14ac:dyDescent="0.2">
      <c r="A54" s="1017" t="s">
        <v>89</v>
      </c>
      <c r="B54" s="3871" t="n">
        <v>552065.885429158</v>
      </c>
      <c r="C54" s="3874" t="s">
        <v>1185</v>
      </c>
      <c r="D54" s="3874" t="n">
        <v>56.31432361880699</v>
      </c>
      <c r="E54" s="3874" t="n">
        <v>3.93887878033065</v>
      </c>
      <c r="F54" s="3874" t="n">
        <v>0.89493438123117</v>
      </c>
      <c r="G54" s="3871" t="n">
        <v>31089.216930960825</v>
      </c>
      <c r="H54" s="3871" t="n">
        <v>2.17452060146136</v>
      </c>
      <c r="I54" s="3871" t="n">
        <v>0.49406274157538</v>
      </c>
      <c r="J54" s="3871" t="s">
        <v>2943</v>
      </c>
    </row>
    <row r="55" spans="1:10" ht="12" customHeight="1" x14ac:dyDescent="0.2">
      <c r="A55" s="1017" t="s">
        <v>90</v>
      </c>
      <c r="B55" s="3871" t="n">
        <v>169742.82258256638</v>
      </c>
      <c r="C55" s="3874" t="s">
        <v>1185</v>
      </c>
      <c r="D55" s="3874" t="n">
        <v>83.15192083603135</v>
      </c>
      <c r="E55" s="3874" t="n">
        <v>17.73616907979634</v>
      </c>
      <c r="F55" s="3874" t="n">
        <v>3.8515120444151</v>
      </c>
      <c r="G55" s="3871" t="n">
        <v>14114.441745870074</v>
      </c>
      <c r="H55" s="3871" t="n">
        <v>3.01058740140627</v>
      </c>
      <c r="I55" s="3871" t="n">
        <v>0.65376652562977</v>
      </c>
      <c r="J55" s="3871" t="s">
        <v>2943</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2947</v>
      </c>
    </row>
    <row r="57" spans="1:10" ht="14.25" customHeight="1" x14ac:dyDescent="0.2">
      <c r="A57" s="1017" t="s">
        <v>94</v>
      </c>
      <c r="B57" s="3871" t="n">
        <v>91974.10431742086</v>
      </c>
      <c r="C57" s="3874" t="s">
        <v>1185</v>
      </c>
      <c r="D57" s="3874" t="n">
        <v>95.38117051998123</v>
      </c>
      <c r="E57" s="3874" t="n">
        <v>19.46787135957488</v>
      </c>
      <c r="F57" s="3874" t="n">
        <v>3.76386477797534</v>
      </c>
      <c r="G57" s="3871" t="n">
        <v>8772.59772732246</v>
      </c>
      <c r="H57" s="3871" t="n">
        <v>1.79054003126367</v>
      </c>
      <c r="I57" s="3871" t="n">
        <v>0.34617809172617</v>
      </c>
      <c r="J57" s="3871" t="s">
        <v>2943</v>
      </c>
    </row>
    <row r="58" spans="1:10" ht="13.5" x14ac:dyDescent="0.2">
      <c r="A58" s="1019" t="s">
        <v>102</v>
      </c>
      <c r="B58" s="3874" t="n">
        <v>2971872.1465865336</v>
      </c>
      <c r="C58" s="3874" t="s">
        <v>1185</v>
      </c>
      <c r="D58" s="3872" t="s">
        <v>1185</v>
      </c>
      <c r="E58" s="3872" t="s">
        <v>1185</v>
      </c>
      <c r="F58" s="3872" t="s">
        <v>1185</v>
      </c>
      <c r="G58" s="3874" t="n">
        <v>164108.38991861185</v>
      </c>
      <c r="H58" s="3874" t="n">
        <v>27.73964920417491</v>
      </c>
      <c r="I58" s="3874" t="n">
        <v>6.18702230103227</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1.3421448586854305E7</v>
      </c>
      <c r="C9" s="3874" t="s">
        <v>1185</v>
      </c>
      <c r="D9" s="3872" t="s">
        <v>1185</v>
      </c>
      <c r="E9" s="3872" t="s">
        <v>1185</v>
      </c>
      <c r="F9" s="3872" t="s">
        <v>1185</v>
      </c>
      <c r="G9" s="3874" t="n">
        <v>938232.9066596584</v>
      </c>
      <c r="H9" s="3874" t="n">
        <v>54.28819542526863</v>
      </c>
      <c r="I9" s="3874" t="n">
        <v>33.03243252511993</v>
      </c>
      <c r="J9" s="144"/>
    </row>
    <row r="10" spans="1:10" ht="12" customHeight="1" x14ac:dyDescent="0.2">
      <c r="A10" s="987" t="s">
        <v>87</v>
      </c>
      <c r="B10" s="3874" t="n">
        <v>1.2607380836845797E7</v>
      </c>
      <c r="C10" s="3874" t="s">
        <v>1185</v>
      </c>
      <c r="D10" s="3874" t="n">
        <v>73.51089163984906</v>
      </c>
      <c r="E10" s="3874" t="n">
        <v>3.92356523108234</v>
      </c>
      <c r="F10" s="3874" t="n">
        <v>2.4989449635853</v>
      </c>
      <c r="G10" s="3874" t="n">
        <v>926779.806559681</v>
      </c>
      <c r="H10" s="3874" t="n">
        <v>49.465881106462</v>
      </c>
      <c r="I10" s="3874" t="n">
        <v>31.50515084623768</v>
      </c>
      <c r="J10" s="144"/>
    </row>
    <row r="11" spans="1:10" ht="12" customHeight="1" x14ac:dyDescent="0.2">
      <c r="A11" s="987" t="s">
        <v>88</v>
      </c>
      <c r="B11" s="3874" t="n">
        <v>820.296150846652</v>
      </c>
      <c r="C11" s="3874" t="s">
        <v>1185</v>
      </c>
      <c r="D11" s="3874" t="n">
        <v>95.00423538965033</v>
      </c>
      <c r="E11" s="3874" t="n">
        <v>46.70030568033397</v>
      </c>
      <c r="F11" s="3874" t="n">
        <v>1.11483543190605</v>
      </c>
      <c r="G11" s="3874" t="n">
        <v>77.93160860425945</v>
      </c>
      <c r="H11" s="3874" t="n">
        <v>0.03830808099294</v>
      </c>
      <c r="I11" s="3874" t="n">
        <v>9.1449521362E-4</v>
      </c>
      <c r="J11" s="144"/>
    </row>
    <row r="12" spans="1:10" ht="12" customHeight="1" x14ac:dyDescent="0.2">
      <c r="A12" s="987" t="s">
        <v>89</v>
      </c>
      <c r="B12" s="3874" t="n">
        <v>155922.54724911292</v>
      </c>
      <c r="C12" s="3874" t="s">
        <v>1185</v>
      </c>
      <c r="D12" s="3874" t="n">
        <v>56.38269142639254</v>
      </c>
      <c r="E12" s="3874" t="n">
        <v>17.27347287769289</v>
      </c>
      <c r="F12" s="3874" t="n">
        <v>0.95438791752632</v>
      </c>
      <c r="G12" s="3874" t="n">
        <v>8791.332867963845</v>
      </c>
      <c r="H12" s="3874" t="n">
        <v>2.69332389092834</v>
      </c>
      <c r="I12" s="3874" t="n">
        <v>0.14881059516448</v>
      </c>
      <c r="J12" s="144"/>
    </row>
    <row r="13" spans="1:10" ht="12" customHeight="1" x14ac:dyDescent="0.2">
      <c r="A13" s="987" t="s">
        <v>103</v>
      </c>
      <c r="B13" s="3874" t="n">
        <v>46966.32125815083</v>
      </c>
      <c r="C13" s="3874" t="s">
        <v>1185</v>
      </c>
      <c r="D13" s="3874" t="n">
        <v>55.01464781981116</v>
      </c>
      <c r="E13" s="3874" t="n">
        <v>4.24191226605756</v>
      </c>
      <c r="F13" s="3874" t="n">
        <v>0.79068237800518</v>
      </c>
      <c r="G13" s="3874" t="n">
        <v>2583.835623409278</v>
      </c>
      <c r="H13" s="3874" t="n">
        <v>0.19922701423655</v>
      </c>
      <c r="I13" s="3874" t="n">
        <v>0.03713544257855</v>
      </c>
      <c r="J13" s="144"/>
    </row>
    <row r="14" spans="1:10" ht="13.5" customHeight="1" x14ac:dyDescent="0.2">
      <c r="A14" s="987" t="s">
        <v>104</v>
      </c>
      <c r="B14" s="3874" t="n">
        <v>610358.5853503987</v>
      </c>
      <c r="C14" s="3874" t="s">
        <v>1185</v>
      </c>
      <c r="D14" s="3874" t="n">
        <v>72.42284130485493</v>
      </c>
      <c r="E14" s="3874" t="n">
        <v>3.09892476004567</v>
      </c>
      <c r="F14" s="3874" t="n">
        <v>2.19612073639643</v>
      </c>
      <c r="G14" s="3874" t="n">
        <v>44203.902965887675</v>
      </c>
      <c r="H14" s="3874" t="n">
        <v>1.8914553326488</v>
      </c>
      <c r="I14" s="3874" t="n">
        <v>1.3404211459256</v>
      </c>
      <c r="J14" s="144"/>
    </row>
    <row r="15" spans="1:10" ht="12" customHeight="1" x14ac:dyDescent="0.2">
      <c r="A15" s="1043" t="s">
        <v>1955</v>
      </c>
      <c r="B15" s="3874" t="n">
        <v>220659.81326885492</v>
      </c>
      <c r="C15" s="3874" t="s">
        <v>1185</v>
      </c>
      <c r="D15" s="3872" t="s">
        <v>1185</v>
      </c>
      <c r="E15" s="3872" t="s">
        <v>1185</v>
      </c>
      <c r="F15" s="3872" t="s">
        <v>1185</v>
      </c>
      <c r="G15" s="3874" t="n">
        <v>15892.128741174223</v>
      </c>
      <c r="H15" s="3874" t="n">
        <v>0.32972026256468</v>
      </c>
      <c r="I15" s="3874" t="n">
        <v>0.4823404453477</v>
      </c>
      <c r="J15" s="144"/>
    </row>
    <row r="16" spans="1:10" ht="12" customHeight="1" x14ac:dyDescent="0.2">
      <c r="A16" s="987" t="s">
        <v>107</v>
      </c>
      <c r="B16" s="3871" t="n">
        <v>2854.8433587259483</v>
      </c>
      <c r="C16" s="3874" t="s">
        <v>1185</v>
      </c>
      <c r="D16" s="3874" t="n">
        <v>70.33022627617537</v>
      </c>
      <c r="E16" s="3874" t="n">
        <v>14.86367911406078</v>
      </c>
      <c r="F16" s="3874" t="n">
        <v>4.24858541459974</v>
      </c>
      <c r="G16" s="3871" t="n">
        <v>200.78177940223242</v>
      </c>
      <c r="H16" s="3871" t="n">
        <v>0.04243347560501</v>
      </c>
      <c r="I16" s="3871" t="n">
        <v>0.01212904585485</v>
      </c>
      <c r="J16" s="144"/>
    </row>
    <row r="17" spans="1:10" ht="12" customHeight="1" x14ac:dyDescent="0.2">
      <c r="A17" s="987" t="s">
        <v>108</v>
      </c>
      <c r="B17" s="3871" t="n">
        <v>217804.96991012897</v>
      </c>
      <c r="C17" s="3874" t="s">
        <v>1185</v>
      </c>
      <c r="D17" s="3874" t="n">
        <v>72.04310796143255</v>
      </c>
      <c r="E17" s="3874" t="n">
        <v>1.31900932783219</v>
      </c>
      <c r="F17" s="3874" t="n">
        <v>2.15886441749639</v>
      </c>
      <c r="G17" s="3871" t="n">
        <v>15691.346961771991</v>
      </c>
      <c r="H17" s="3871" t="n">
        <v>0.28728678695967</v>
      </c>
      <c r="I17" s="3871" t="n">
        <v>0.47021139949285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1.2725586528045516E7</v>
      </c>
      <c r="C19" s="3874" t="s">
        <v>1185</v>
      </c>
      <c r="D19" s="3872" t="s">
        <v>1185</v>
      </c>
      <c r="E19" s="3872" t="s">
        <v>1185</v>
      </c>
      <c r="F19" s="3872" t="s">
        <v>1185</v>
      </c>
      <c r="G19" s="3874" t="n">
        <v>888812.1985275927</v>
      </c>
      <c r="H19" s="3874" t="n">
        <v>50.48129654489153</v>
      </c>
      <c r="I19" s="3874" t="n">
        <v>30.54395524544314</v>
      </c>
      <c r="J19" s="144"/>
    </row>
    <row r="20" spans="1:10" ht="12" customHeight="1" x14ac:dyDescent="0.2">
      <c r="A20" s="987" t="s">
        <v>109</v>
      </c>
      <c r="B20" s="3874" t="n">
        <v>3184475.9762143577</v>
      </c>
      <c r="C20" s="3874" t="s">
        <v>1185</v>
      </c>
      <c r="D20" s="3874" t="n">
        <v>72.71521082831994</v>
      </c>
      <c r="E20" s="3874" t="n">
        <v>11.05045474453504</v>
      </c>
      <c r="F20" s="3874" t="n">
        <v>0.93230758398267</v>
      </c>
      <c r="G20" s="3874" t="n">
        <v>231559.84198814695</v>
      </c>
      <c r="H20" s="3874" t="n">
        <v>35.1899076602158</v>
      </c>
      <c r="I20" s="3874" t="n">
        <v>2.96891110363525</v>
      </c>
      <c r="J20" s="144"/>
    </row>
    <row r="21" spans="1:10" ht="12" customHeight="1" x14ac:dyDescent="0.2">
      <c r="A21" s="987" t="s">
        <v>110</v>
      </c>
      <c r="B21" s="3874" t="n">
        <v>8576355.796785906</v>
      </c>
      <c r="C21" s="3874" t="s">
        <v>1185</v>
      </c>
      <c r="D21" s="3874" t="n">
        <v>74.02430818656444</v>
      </c>
      <c r="E21" s="3874" t="n">
        <v>0.97221226738353</v>
      </c>
      <c r="F21" s="3874" t="n">
        <v>3.00212129511033</v>
      </c>
      <c r="G21" s="3874" t="n">
        <v>634858.8046189082</v>
      </c>
      <c r="H21" s="3874" t="n">
        <v>8.33803831508109</v>
      </c>
      <c r="I21" s="3874" t="n">
        <v>25.74726037197387</v>
      </c>
      <c r="J21" s="144"/>
    </row>
    <row r="22" spans="1:10" ht="12.75" customHeight="1" x14ac:dyDescent="0.2">
      <c r="A22" s="987" t="s">
        <v>111</v>
      </c>
      <c r="B22" s="3874" t="n">
        <v>248376.03228137377</v>
      </c>
      <c r="C22" s="3874" t="s">
        <v>1185</v>
      </c>
      <c r="D22" s="3874" t="n">
        <v>65.25466225376314</v>
      </c>
      <c r="E22" s="3874" t="n">
        <v>10.87893072728404</v>
      </c>
      <c r="F22" s="3874" t="n">
        <v>1.61417827099646</v>
      </c>
      <c r="G22" s="3874" t="n">
        <v>16207.69409845082</v>
      </c>
      <c r="H22" s="3874" t="n">
        <v>2.70206564950673</v>
      </c>
      <c r="I22" s="3874" t="n">
        <v>0.40092319434491</v>
      </c>
      <c r="J22" s="144"/>
    </row>
    <row r="23" spans="1:10" ht="12.75" customHeight="1" x14ac:dyDescent="0.2">
      <c r="A23" s="987" t="s">
        <v>1957</v>
      </c>
      <c r="B23" s="3874" t="n">
        <v>952.0203089148251</v>
      </c>
      <c r="C23" s="3874" t="s">
        <v>1185</v>
      </c>
      <c r="D23" s="3872" t="s">
        <v>1185</v>
      </c>
      <c r="E23" s="3872" t="s">
        <v>1185</v>
      </c>
      <c r="F23" s="3872" t="s">
        <v>1185</v>
      </c>
      <c r="G23" s="3874" t="n">
        <v>70.54507026530254</v>
      </c>
      <c r="H23" s="3874" t="n">
        <v>0.00399839971581</v>
      </c>
      <c r="I23" s="3874" t="n">
        <v>3.850787201E-4</v>
      </c>
      <c r="J23" s="144"/>
    </row>
    <row r="24" spans="1:10" ht="12" customHeight="1" x14ac:dyDescent="0.2">
      <c r="A24" s="987" t="s">
        <v>89</v>
      </c>
      <c r="B24" s="3874" t="n">
        <v>62813.843154626964</v>
      </c>
      <c r="C24" s="3874" t="s">
        <v>1185</v>
      </c>
      <c r="D24" s="3874" t="n">
        <v>56.97638807318092</v>
      </c>
      <c r="E24" s="3874" t="n">
        <v>36.70214542742193</v>
      </c>
      <c r="F24" s="3874" t="n">
        <v>0.99224399515999</v>
      </c>
      <c r="G24" s="3874" t="n">
        <v>3578.9059039459444</v>
      </c>
      <c r="H24" s="3874" t="n">
        <v>2.30540280631639</v>
      </c>
      <c r="I24" s="3874" t="n">
        <v>0.0623266586831</v>
      </c>
      <c r="J24" s="144"/>
    </row>
    <row r="25" spans="1:10" ht="12.75" customHeight="1" x14ac:dyDescent="0.2">
      <c r="A25" s="987" t="s">
        <v>104</v>
      </c>
      <c r="B25" s="3874" t="n">
        <v>606257.250700778</v>
      </c>
      <c r="C25" s="3874" t="s">
        <v>1185</v>
      </c>
      <c r="D25" s="3874" t="n">
        <v>72.43846152481171</v>
      </c>
      <c r="E25" s="3874" t="n">
        <v>2.95748544963472</v>
      </c>
      <c r="F25" s="3874" t="n">
        <v>2.19019145567995</v>
      </c>
      <c r="G25" s="3874" t="n">
        <v>43916.34252902644</v>
      </c>
      <c r="H25" s="3874" t="n">
        <v>1.7929969976831</v>
      </c>
      <c r="I25" s="3874" t="n">
        <v>1.32781945042886</v>
      </c>
      <c r="J25" s="144"/>
    </row>
    <row r="26" spans="1:10" ht="12" customHeight="1" x14ac:dyDescent="0.2">
      <c r="A26" s="987" t="s">
        <v>1958</v>
      </c>
      <c r="B26" s="3874" t="n">
        <v>46355.60859956009</v>
      </c>
      <c r="C26" s="3874" t="s">
        <v>1185</v>
      </c>
      <c r="D26" s="3872" t="s">
        <v>1185</v>
      </c>
      <c r="E26" s="3872" t="s">
        <v>1185</v>
      </c>
      <c r="F26" s="3872" t="s">
        <v>1185</v>
      </c>
      <c r="G26" s="3874" t="n">
        <v>2536.4068478753966</v>
      </c>
      <c r="H26" s="3874" t="n">
        <v>0.14888671637261</v>
      </c>
      <c r="I26" s="3874" t="n">
        <v>0.03632938765705</v>
      </c>
      <c r="J26" s="144"/>
    </row>
    <row r="27" spans="1:10" ht="12" customHeight="1" x14ac:dyDescent="0.2">
      <c r="A27" s="1047" t="s">
        <v>112</v>
      </c>
      <c r="B27" s="3874" t="n">
        <v>7717455.026024494</v>
      </c>
      <c r="C27" s="3874" t="s">
        <v>1185</v>
      </c>
      <c r="D27" s="3872" t="s">
        <v>1185</v>
      </c>
      <c r="E27" s="3872" t="s">
        <v>1185</v>
      </c>
      <c r="F27" s="3872" t="s">
        <v>1185</v>
      </c>
      <c r="G27" s="3874" t="n">
        <v>540985.7761377393</v>
      </c>
      <c r="H27" s="3874" t="n">
        <v>31.6940219635932</v>
      </c>
      <c r="I27" s="3874" t="n">
        <v>16.35423297658244</v>
      </c>
      <c r="J27" s="144"/>
    </row>
    <row r="28" spans="1:10" ht="12" customHeight="1" x14ac:dyDescent="0.2">
      <c r="A28" s="987" t="s">
        <v>109</v>
      </c>
      <c r="B28" s="3871" t="n">
        <v>2944988.241302204</v>
      </c>
      <c r="C28" s="3874" t="s">
        <v>1185</v>
      </c>
      <c r="D28" s="3874" t="n">
        <v>72.71824522959442</v>
      </c>
      <c r="E28" s="3874" t="n">
        <v>8.00626859397914</v>
      </c>
      <c r="F28" s="3874" t="n">
        <v>0.86410678538143</v>
      </c>
      <c r="G28" s="3871" t="n">
        <v>214154.37712928565</v>
      </c>
      <c r="H28" s="3871" t="n">
        <v>23.5783668659757</v>
      </c>
      <c r="I28" s="3871" t="n">
        <v>2.54478432217777</v>
      </c>
      <c r="J28" s="144"/>
    </row>
    <row r="29" spans="1:10" ht="12" customHeight="1" x14ac:dyDescent="0.2">
      <c r="A29" s="987" t="s">
        <v>110</v>
      </c>
      <c r="B29" s="3871" t="n">
        <v>4147433.7589355097</v>
      </c>
      <c r="C29" s="3874" t="s">
        <v>1185</v>
      </c>
      <c r="D29" s="3874" t="n">
        <v>73.99112184017258</v>
      </c>
      <c r="E29" s="3874" t="n">
        <v>0.78208400434981</v>
      </c>
      <c r="F29" s="3874" t="n">
        <v>3.05522043142101</v>
      </c>
      <c r="G29" s="3871" t="n">
        <v>306873.2765814423</v>
      </c>
      <c r="H29" s="3871" t="n">
        <v>3.24364160196387</v>
      </c>
      <c r="I29" s="3871" t="n">
        <v>12.67132435826503</v>
      </c>
      <c r="J29" s="144"/>
    </row>
    <row r="30" spans="1:10" ht="12.75" customHeight="1" x14ac:dyDescent="0.2">
      <c r="A30" s="987" t="s">
        <v>111</v>
      </c>
      <c r="B30" s="3871" t="n">
        <v>244610.27851652703</v>
      </c>
      <c r="C30" s="3874" t="s">
        <v>1185</v>
      </c>
      <c r="D30" s="3874" t="n">
        <v>65.2702978882397</v>
      </c>
      <c r="E30" s="3874" t="n">
        <v>11.02720830704554</v>
      </c>
      <c r="F30" s="3874" t="n">
        <v>1.62632385131098</v>
      </c>
      <c r="G30" s="3871" t="n">
        <v>15965.785745298997</v>
      </c>
      <c r="H30" s="3871" t="n">
        <v>2.69736849524617</v>
      </c>
      <c r="I30" s="3871" t="n">
        <v>0.39781553022725</v>
      </c>
      <c r="J30" s="144"/>
    </row>
    <row r="31" spans="1:10" ht="12.75" customHeight="1" x14ac:dyDescent="0.2">
      <c r="A31" s="987" t="s">
        <v>1957</v>
      </c>
      <c r="B31" s="3874" t="n">
        <v>192.84463786006128</v>
      </c>
      <c r="C31" s="3874" t="s">
        <v>1185</v>
      </c>
      <c r="D31" s="3872" t="s">
        <v>1185</v>
      </c>
      <c r="E31" s="3872" t="s">
        <v>1185</v>
      </c>
      <c r="F31" s="3872" t="s">
        <v>1185</v>
      </c>
      <c r="G31" s="3874" t="n">
        <v>14.5478211514289</v>
      </c>
      <c r="H31" s="3874" t="n">
        <v>6.1043533572E-4</v>
      </c>
      <c r="I31" s="3874" t="n">
        <v>1.8758433603E-4</v>
      </c>
      <c r="J31" s="144"/>
    </row>
    <row r="32" spans="1:10" ht="12" customHeight="1" x14ac:dyDescent="0.2">
      <c r="A32" s="987" t="s">
        <v>89</v>
      </c>
      <c r="B32" s="3871" t="n">
        <v>41531.19274709694</v>
      </c>
      <c r="C32" s="3874" t="s">
        <v>1185</v>
      </c>
      <c r="D32" s="3874" t="n">
        <v>57.25509750706477</v>
      </c>
      <c r="E32" s="3874" t="n">
        <v>22.66089345129814</v>
      </c>
      <c r="F32" s="3874" t="n">
        <v>0.55226715310393</v>
      </c>
      <c r="G32" s="3871" t="n">
        <v>2377.8724903197367</v>
      </c>
      <c r="H32" s="3871" t="n">
        <v>0.94113393374729</v>
      </c>
      <c r="I32" s="3871" t="n">
        <v>0.02293631358345</v>
      </c>
      <c r="J32" s="144"/>
    </row>
    <row r="33" spans="1:10" ht="12.75" customHeight="1" x14ac:dyDescent="0.2">
      <c r="A33" s="987" t="s">
        <v>104</v>
      </c>
      <c r="B33" s="3871" t="n">
        <v>314702.1341153159</v>
      </c>
      <c r="C33" s="3874" t="s">
        <v>1185</v>
      </c>
      <c r="D33" s="3874" t="n">
        <v>72.32991738258256</v>
      </c>
      <c r="E33" s="3874" t="n">
        <v>3.56087917471482</v>
      </c>
      <c r="F33" s="3874" t="n">
        <v>2.20818621808898</v>
      </c>
      <c r="G33" s="3871" t="n">
        <v>22762.37936068322</v>
      </c>
      <c r="H33" s="3871" t="n">
        <v>1.12061627560954</v>
      </c>
      <c r="I33" s="3871" t="n">
        <v>0.69492091535663</v>
      </c>
      <c r="J33" s="144"/>
    </row>
    <row r="34" spans="1:10" ht="12" customHeight="1" x14ac:dyDescent="0.2">
      <c r="A34" s="987" t="s">
        <v>1958</v>
      </c>
      <c r="B34" s="3874" t="n">
        <v>23996.575769980886</v>
      </c>
      <c r="C34" s="3874" t="s">
        <v>1185</v>
      </c>
      <c r="D34" s="3872" t="s">
        <v>1185</v>
      </c>
      <c r="E34" s="3872" t="s">
        <v>1185</v>
      </c>
      <c r="F34" s="3872" t="s">
        <v>1185</v>
      </c>
      <c r="G34" s="3874" t="n">
        <v>1599.9163702412482</v>
      </c>
      <c r="H34" s="3874" t="n">
        <v>0.11228435571491</v>
      </c>
      <c r="I34" s="3874" t="n">
        <v>0.02226395263628</v>
      </c>
      <c r="J34" s="144"/>
    </row>
    <row r="35" spans="1:10" ht="12" customHeight="1" x14ac:dyDescent="0.2">
      <c r="A35" s="1047" t="s">
        <v>113</v>
      </c>
      <c r="B35" s="3874" t="n">
        <v>1560327.5500381703</v>
      </c>
      <c r="C35" s="3874" t="s">
        <v>1185</v>
      </c>
      <c r="D35" s="3872" t="s">
        <v>1185</v>
      </c>
      <c r="E35" s="3872" t="s">
        <v>1185</v>
      </c>
      <c r="F35" s="3872" t="s">
        <v>1185</v>
      </c>
      <c r="G35" s="3874" t="n">
        <v>109923.95862005188</v>
      </c>
      <c r="H35" s="3874" t="n">
        <v>1.85288062246846</v>
      </c>
      <c r="I35" s="3874" t="n">
        <v>3.32365014939322</v>
      </c>
      <c r="J35" s="144"/>
    </row>
    <row r="36" spans="1:10" ht="12" customHeight="1" x14ac:dyDescent="0.2">
      <c r="A36" s="987" t="s">
        <v>109</v>
      </c>
      <c r="B36" s="3871" t="n">
        <v>100726.8747348763</v>
      </c>
      <c r="C36" s="3874" t="s">
        <v>1185</v>
      </c>
      <c r="D36" s="3874" t="n">
        <v>72.36541734012368</v>
      </c>
      <c r="E36" s="3874" t="n">
        <v>11.60183216036615</v>
      </c>
      <c r="F36" s="3874" t="n">
        <v>2.34916096112778</v>
      </c>
      <c r="G36" s="3871" t="n">
        <v>7289.142327555684</v>
      </c>
      <c r="H36" s="3871" t="n">
        <v>1.16861629471226</v>
      </c>
      <c r="I36" s="3871" t="n">
        <v>0.23662364186358</v>
      </c>
      <c r="J36" s="144"/>
    </row>
    <row r="37" spans="1:10" ht="12" customHeight="1" x14ac:dyDescent="0.2">
      <c r="A37" s="987" t="s">
        <v>110</v>
      </c>
      <c r="B37" s="3871" t="n">
        <v>1380037.932895543</v>
      </c>
      <c r="C37" s="3874" t="s">
        <v>1185</v>
      </c>
      <c r="D37" s="3874" t="n">
        <v>74.08614079885616</v>
      </c>
      <c r="E37" s="3874" t="n">
        <v>0.38286925301501</v>
      </c>
      <c r="F37" s="3874" t="n">
        <v>2.11965365558871</v>
      </c>
      <c r="G37" s="3871" t="n">
        <v>102241.68460426161</v>
      </c>
      <c r="H37" s="3871" t="n">
        <v>0.5283740925001</v>
      </c>
      <c r="I37" s="3871" t="n">
        <v>2.92520244931312</v>
      </c>
      <c r="J37" s="144"/>
    </row>
    <row r="38" spans="1:10" ht="12.75" customHeight="1" x14ac:dyDescent="0.2">
      <c r="A38" s="987" t="s">
        <v>111</v>
      </c>
      <c r="B38" s="3871" t="n">
        <v>650.2991845618753</v>
      </c>
      <c r="C38" s="3874" t="s">
        <v>1185</v>
      </c>
      <c r="D38" s="3874" t="n">
        <v>65.88985741296489</v>
      </c>
      <c r="E38" s="3874" t="n">
        <v>2.72031636833719</v>
      </c>
      <c r="F38" s="3874" t="n">
        <v>1.27396586074171</v>
      </c>
      <c r="G38" s="3871" t="n">
        <v>42.8481205465493</v>
      </c>
      <c r="H38" s="3871" t="n">
        <v>0.00176901951608</v>
      </c>
      <c r="I38" s="3871" t="n">
        <v>8.284589604E-4</v>
      </c>
      <c r="J38" s="144"/>
    </row>
    <row r="39" spans="1:10" ht="12.75" customHeight="1" x14ac:dyDescent="0.2">
      <c r="A39" s="987" t="s">
        <v>1957</v>
      </c>
      <c r="B39" s="3874" t="n">
        <v>5.97035549428874</v>
      </c>
      <c r="C39" s="3874" t="s">
        <v>1185</v>
      </c>
      <c r="D39" s="3872" t="s">
        <v>1185</v>
      </c>
      <c r="E39" s="3872" t="s">
        <v>1185</v>
      </c>
      <c r="F39" s="3872" t="s">
        <v>1185</v>
      </c>
      <c r="G39" s="3874" t="n">
        <v>0.44494654103322</v>
      </c>
      <c r="H39" s="3874" t="n">
        <v>4.71250813E-6</v>
      </c>
      <c r="I39" s="3874" t="n">
        <v>1.152441371E-5</v>
      </c>
      <c r="J39" s="144"/>
    </row>
    <row r="40" spans="1:10" ht="12" customHeight="1" x14ac:dyDescent="0.2">
      <c r="A40" s="987" t="s">
        <v>89</v>
      </c>
      <c r="B40" s="3871" t="n">
        <v>1011.9161860315894</v>
      </c>
      <c r="C40" s="3874" t="s">
        <v>1185</v>
      </c>
      <c r="D40" s="3874" t="n">
        <v>55.98958084275298</v>
      </c>
      <c r="E40" s="3874" t="n">
        <v>27.03435393088574</v>
      </c>
      <c r="F40" s="3874" t="n">
        <v>0.88113215120779</v>
      </c>
      <c r="G40" s="3871" t="n">
        <v>56.65676310390594</v>
      </c>
      <c r="H40" s="3871" t="n">
        <v>0.02735650032157</v>
      </c>
      <c r="I40" s="3871" t="n">
        <v>8.9163188584E-4</v>
      </c>
      <c r="J40" s="144"/>
    </row>
    <row r="41" spans="1:10" ht="12.75" customHeight="1" x14ac:dyDescent="0.2">
      <c r="A41" s="987" t="s">
        <v>104</v>
      </c>
      <c r="B41" s="3871" t="n">
        <v>71490.40206164186</v>
      </c>
      <c r="C41" s="3874" t="s">
        <v>1185</v>
      </c>
      <c r="D41" s="3874" t="n">
        <v>72.41921288923864</v>
      </c>
      <c r="E41" s="3874" t="n">
        <v>1.62429262860231</v>
      </c>
      <c r="F41" s="3874" t="n">
        <v>2.14182772910528</v>
      </c>
      <c r="G41" s="3871" t="n">
        <v>5177.278646439307</v>
      </c>
      <c r="H41" s="3871" t="n">
        <v>0.11612133308454</v>
      </c>
      <c r="I41" s="3871" t="n">
        <v>0.15312012550051</v>
      </c>
      <c r="J41" s="144"/>
    </row>
    <row r="42" spans="1:10" ht="12" customHeight="1" x14ac:dyDescent="0.2">
      <c r="A42" s="987" t="s">
        <v>1958</v>
      </c>
      <c r="B42" s="3874" t="n">
        <v>6404.154620021363</v>
      </c>
      <c r="C42" s="3874" t="s">
        <v>1185</v>
      </c>
      <c r="D42" s="3872" t="s">
        <v>1185</v>
      </c>
      <c r="E42" s="3872" t="s">
        <v>1185</v>
      </c>
      <c r="F42" s="3872" t="s">
        <v>1185</v>
      </c>
      <c r="G42" s="3874" t="n">
        <v>293.181858043105</v>
      </c>
      <c r="H42" s="3874" t="n">
        <v>0.01063866982578</v>
      </c>
      <c r="I42" s="3874" t="n">
        <v>0.00697231745606</v>
      </c>
      <c r="J42" s="144"/>
    </row>
    <row r="43" spans="1:10" ht="12" customHeight="1" x14ac:dyDescent="0.2">
      <c r="A43" s="1047" t="s">
        <v>114</v>
      </c>
      <c r="B43" s="3874" t="n">
        <v>3245118.6461405815</v>
      </c>
      <c r="C43" s="3874" t="s">
        <v>1185</v>
      </c>
      <c r="D43" s="3872" t="s">
        <v>1185</v>
      </c>
      <c r="E43" s="3872" t="s">
        <v>1185</v>
      </c>
      <c r="F43" s="3872" t="s">
        <v>1185</v>
      </c>
      <c r="G43" s="3874" t="n">
        <v>227187.90562438554</v>
      </c>
      <c r="H43" s="3874" t="n">
        <v>6.12353765613563</v>
      </c>
      <c r="I43" s="3874" t="n">
        <v>10.61718145186317</v>
      </c>
      <c r="J43" s="144"/>
    </row>
    <row r="44" spans="1:10" ht="12" customHeight="1" x14ac:dyDescent="0.2">
      <c r="A44" s="987" t="s">
        <v>109</v>
      </c>
      <c r="B44" s="3871" t="n">
        <v>623.9811333588448</v>
      </c>
      <c r="C44" s="3874" t="s">
        <v>1185</v>
      </c>
      <c r="D44" s="3874" t="n">
        <v>70.93718413875649</v>
      </c>
      <c r="E44" s="3874" t="n">
        <v>21.57188916253505</v>
      </c>
      <c r="F44" s="3874" t="n">
        <v>0.97584957107961</v>
      </c>
      <c r="G44" s="3871" t="n">
        <v>44.26346455618634</v>
      </c>
      <c r="H44" s="3871" t="n">
        <v>0.01346045184833</v>
      </c>
      <c r="I44" s="3871" t="n">
        <v>6.0891172135E-4</v>
      </c>
      <c r="J44" s="144"/>
    </row>
    <row r="45" spans="1:10" ht="12" customHeight="1" x14ac:dyDescent="0.2">
      <c r="A45" s="987" t="s">
        <v>110</v>
      </c>
      <c r="B45" s="3871" t="n">
        <v>3045799.322379656</v>
      </c>
      <c r="C45" s="3874" t="s">
        <v>1185</v>
      </c>
      <c r="D45" s="3874" t="n">
        <v>74.04144936489205</v>
      </c>
      <c r="E45" s="3874" t="n">
        <v>1.49520610331882</v>
      </c>
      <c r="F45" s="3874" t="n">
        <v>3.33168434030947</v>
      </c>
      <c r="G45" s="3871" t="n">
        <v>225515.39630359583</v>
      </c>
      <c r="H45" s="3871" t="n">
        <v>4.55409773630638</v>
      </c>
      <c r="I45" s="3871" t="n">
        <v>10.14764190609751</v>
      </c>
      <c r="J45" s="144"/>
    </row>
    <row r="46" spans="1:10" ht="12.75" customHeight="1" x14ac:dyDescent="0.2">
      <c r="A46" s="987" t="s">
        <v>111</v>
      </c>
      <c r="B46" s="3871" t="n">
        <v>8.90397272818837</v>
      </c>
      <c r="C46" s="3874" t="s">
        <v>1185</v>
      </c>
      <c r="D46" s="3874" t="n">
        <v>66.69963870940956</v>
      </c>
      <c r="E46" s="3874" t="n">
        <v>7.36138907214916</v>
      </c>
      <c r="F46" s="3874" t="n">
        <v>2.03308360016543</v>
      </c>
      <c r="G46" s="3871" t="n">
        <v>0.5938917640486</v>
      </c>
      <c r="H46" s="3871" t="n">
        <v>6.554560754E-5</v>
      </c>
      <c r="I46" s="3871" t="n">
        <v>1.810252093E-5</v>
      </c>
      <c r="J46" s="144"/>
    </row>
    <row r="47" spans="1:10" ht="12.75" customHeight="1" x14ac:dyDescent="0.2">
      <c r="A47" s="987" t="s">
        <v>1959</v>
      </c>
      <c r="B47" s="3874" t="n">
        <v>11.61582519169649</v>
      </c>
      <c r="C47" s="3874" t="s">
        <v>1185</v>
      </c>
      <c r="D47" s="3872" t="s">
        <v>1185</v>
      </c>
      <c r="E47" s="3872" t="s">
        <v>1185</v>
      </c>
      <c r="F47" s="3872" t="s">
        <v>1185</v>
      </c>
      <c r="G47" s="3874" t="n">
        <v>0.8656806525568</v>
      </c>
      <c r="H47" s="3874" t="n">
        <v>2.614983013E-5</v>
      </c>
      <c r="I47" s="3874" t="n">
        <v>3.365987057E-5</v>
      </c>
      <c r="J47" s="144"/>
    </row>
    <row r="48" spans="1:10" ht="12" customHeight="1" x14ac:dyDescent="0.2">
      <c r="A48" s="987" t="s">
        <v>89</v>
      </c>
      <c r="B48" s="3871" t="n">
        <v>20270.73422149843</v>
      </c>
      <c r="C48" s="3874" t="s">
        <v>1185</v>
      </c>
      <c r="D48" s="3874" t="n">
        <v>56.45462261098644</v>
      </c>
      <c r="E48" s="3874" t="n">
        <v>65.95283415189014</v>
      </c>
      <c r="F48" s="3874" t="n">
        <v>1.89922638189295</v>
      </c>
      <c r="G48" s="3871" t="n">
        <v>1144.376650522302</v>
      </c>
      <c r="H48" s="3871" t="n">
        <v>1.33691237224753</v>
      </c>
      <c r="I48" s="3871" t="n">
        <v>0.03849871321381</v>
      </c>
      <c r="J48" s="144"/>
    </row>
    <row r="49" spans="1:10" ht="12.75" customHeight="1" x14ac:dyDescent="0.2">
      <c r="A49" s="987" t="s">
        <v>104</v>
      </c>
      <c r="B49" s="3871" t="n">
        <v>163333.80159628278</v>
      </c>
      <c r="C49" s="3874" t="s">
        <v>1185</v>
      </c>
      <c r="D49" s="3874" t="n">
        <v>72.78046221168934</v>
      </c>
      <c r="E49" s="3874" t="n">
        <v>1.32942096454548</v>
      </c>
      <c r="F49" s="3874" t="n">
        <v>2.59809109332221</v>
      </c>
      <c r="G49" s="3871" t="n">
        <v>11887.509574969823</v>
      </c>
      <c r="H49" s="3871" t="n">
        <v>0.21713938006101</v>
      </c>
      <c r="I49" s="3871" t="n">
        <v>0.42435609516576</v>
      </c>
      <c r="J49" s="144"/>
    </row>
    <row r="50" spans="1:10" ht="12" customHeight="1" x14ac:dyDescent="0.2">
      <c r="A50" s="987" t="s">
        <v>1958</v>
      </c>
      <c r="B50" s="3874" t="n">
        <v>15070.287011865124</v>
      </c>
      <c r="C50" s="3874" t="s">
        <v>1185</v>
      </c>
      <c r="D50" s="3872" t="s">
        <v>1185</v>
      </c>
      <c r="E50" s="3872" t="s">
        <v>1185</v>
      </c>
      <c r="F50" s="3872" t="s">
        <v>1185</v>
      </c>
      <c r="G50" s="3874" t="n">
        <v>482.4096332946343</v>
      </c>
      <c r="H50" s="3874" t="n">
        <v>0.00183602023471</v>
      </c>
      <c r="I50" s="3874" t="n">
        <v>0.00602406327324</v>
      </c>
      <c r="J50" s="144"/>
    </row>
    <row r="51" spans="1:10" ht="12" customHeight="1" x14ac:dyDescent="0.2">
      <c r="A51" s="1047" t="s">
        <v>115</v>
      </c>
      <c r="B51" s="3874" t="n">
        <v>144945.08729887905</v>
      </c>
      <c r="C51" s="3874" t="s">
        <v>1185</v>
      </c>
      <c r="D51" s="3872" t="s">
        <v>1185</v>
      </c>
      <c r="E51" s="3872" t="s">
        <v>1185</v>
      </c>
      <c r="F51" s="3872" t="s">
        <v>1185</v>
      </c>
      <c r="G51" s="3874" t="n">
        <v>10280.509489492286</v>
      </c>
      <c r="H51" s="3874" t="n">
        <v>10.72595844713854</v>
      </c>
      <c r="I51" s="3874" t="n">
        <v>0.1940441414806</v>
      </c>
      <c r="J51" s="144"/>
    </row>
    <row r="52" spans="1:10" ht="12" customHeight="1" x14ac:dyDescent="0.2">
      <c r="A52" s="987" t="s">
        <v>109</v>
      </c>
      <c r="B52" s="3871" t="n">
        <v>138136.87904391828</v>
      </c>
      <c r="C52" s="3874" t="s">
        <v>1185</v>
      </c>
      <c r="D52" s="3874" t="n">
        <v>72.91361392019869</v>
      </c>
      <c r="E52" s="3874" t="n">
        <v>75.50093877800467</v>
      </c>
      <c r="F52" s="3874" t="n">
        <v>1.35296402500255</v>
      </c>
      <c r="G52" s="3871" t="n">
        <v>10072.059066749442</v>
      </c>
      <c r="H52" s="3871" t="n">
        <v>10.42946404767951</v>
      </c>
      <c r="I52" s="3871" t="n">
        <v>0.18689422787255</v>
      </c>
      <c r="J52" s="144"/>
    </row>
    <row r="53" spans="1:10" ht="12" customHeight="1" x14ac:dyDescent="0.2">
      <c r="A53" s="987" t="s">
        <v>110</v>
      </c>
      <c r="B53" s="3871" t="n">
        <v>1240.0471403250908</v>
      </c>
      <c r="C53" s="3874" t="s">
        <v>1185</v>
      </c>
      <c r="D53" s="3874" t="n">
        <v>74.2540964678978</v>
      </c>
      <c r="E53" s="3874" t="n">
        <v>3.8359839862402</v>
      </c>
      <c r="F53" s="3874" t="n">
        <v>0.29061081167086</v>
      </c>
      <c r="G53" s="3871" t="n">
        <v>92.0785799824401</v>
      </c>
      <c r="H53" s="3871" t="n">
        <v>0.00475680097247</v>
      </c>
      <c r="I53" s="3871" t="n">
        <v>3.6037110596E-4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654.0409748426864</v>
      </c>
      <c r="C55" s="3874" t="s">
        <v>1185</v>
      </c>
      <c r="D55" s="3872" t="s">
        <v>1185</v>
      </c>
      <c r="E55" s="3872" t="s">
        <v>1185</v>
      </c>
      <c r="F55" s="3872" t="s">
        <v>1185</v>
      </c>
      <c r="G55" s="3874" t="n">
        <v>48.27163696517995</v>
      </c>
      <c r="H55" s="3874" t="n">
        <v>0.00335684354183</v>
      </c>
      <c r="I55" s="3874" t="n">
        <v>1.5225839979E-4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4029.528942100298</v>
      </c>
      <c r="C57" s="3874" t="s">
        <v>1185</v>
      </c>
      <c r="D57" s="3874" t="n">
        <v>69.57454594094987</v>
      </c>
      <c r="E57" s="3874" t="n">
        <v>65.57915035343665</v>
      </c>
      <c r="F57" s="3874" t="n">
        <v>1.38185626430262</v>
      </c>
      <c r="G57" s="3871" t="n">
        <v>280.35264650254436</v>
      </c>
      <c r="H57" s="3871" t="n">
        <v>0.26425308434752</v>
      </c>
      <c r="I57" s="3871" t="n">
        <v>0.00556822981083</v>
      </c>
      <c r="J57" s="144"/>
    </row>
    <row r="58" spans="1:10" ht="12" customHeight="1" x14ac:dyDescent="0.2">
      <c r="A58" s="987" t="s">
        <v>1958</v>
      </c>
      <c r="B58" s="3874" t="n">
        <v>884.5911976927123</v>
      </c>
      <c r="C58" s="3874" t="s">
        <v>1185</v>
      </c>
      <c r="D58" s="3872" t="s">
        <v>1185</v>
      </c>
      <c r="E58" s="3872" t="s">
        <v>1185</v>
      </c>
      <c r="F58" s="3872" t="s">
        <v>1185</v>
      </c>
      <c r="G58" s="3874" t="n">
        <v>68.10020579522288</v>
      </c>
      <c r="H58" s="3874" t="n">
        <v>0.02412767059721</v>
      </c>
      <c r="I58" s="3874" t="n">
        <v>0.00106905429147</v>
      </c>
      <c r="J58" s="144"/>
    </row>
    <row r="59" spans="1:10" ht="12" customHeight="1" x14ac:dyDescent="0.2">
      <c r="A59" s="1047" t="s">
        <v>116</v>
      </c>
      <c r="B59" s="3874" t="n">
        <v>57740.21854339084</v>
      </c>
      <c r="C59" s="3874" t="s">
        <v>1185</v>
      </c>
      <c r="D59" s="3872" t="s">
        <v>1185</v>
      </c>
      <c r="E59" s="3872" t="s">
        <v>1185</v>
      </c>
      <c r="F59" s="3872" t="s">
        <v>1185</v>
      </c>
      <c r="G59" s="3874" t="n">
        <v>434.04865592362876</v>
      </c>
      <c r="H59" s="3874" t="n">
        <v>0.0848978555557</v>
      </c>
      <c r="I59" s="3874" t="n">
        <v>0.05484652612371</v>
      </c>
      <c r="J59" s="144"/>
    </row>
    <row r="60" spans="1:10" ht="12" customHeight="1" x14ac:dyDescent="0.2">
      <c r="A60" s="1043" t="s">
        <v>33</v>
      </c>
      <c r="B60" s="3874" t="n">
        <v>83352.13321884425</v>
      </c>
      <c r="C60" s="3874" t="s">
        <v>1185</v>
      </c>
      <c r="D60" s="3872" t="s">
        <v>1185</v>
      </c>
      <c r="E60" s="3872" t="s">
        <v>1185</v>
      </c>
      <c r="F60" s="3872" t="s">
        <v>1185</v>
      </c>
      <c r="G60" s="3874" t="n">
        <v>6140.6175850169475</v>
      </c>
      <c r="H60" s="3874" t="n">
        <v>0.29517219309687</v>
      </c>
      <c r="I60" s="3874" t="n">
        <v>0.90357147039435</v>
      </c>
      <c r="J60" s="144"/>
    </row>
    <row r="61" spans="1:10" ht="12" customHeight="1" x14ac:dyDescent="0.2">
      <c r="A61" s="987" t="s">
        <v>87</v>
      </c>
      <c r="B61" s="3871" t="n">
        <v>81095.53580665197</v>
      </c>
      <c r="C61" s="3874" t="s">
        <v>1185</v>
      </c>
      <c r="D61" s="3874" t="n">
        <v>74.70481977946602</v>
      </c>
      <c r="E61" s="3874" t="n">
        <v>3.07933391078632</v>
      </c>
      <c r="F61" s="3874" t="n">
        <v>11.02043641652864</v>
      </c>
      <c r="G61" s="3871" t="n">
        <v>6058.2273873551685</v>
      </c>
      <c r="H61" s="3871" t="n">
        <v>0.24972023342281</v>
      </c>
      <c r="I61" s="3871" t="n">
        <v>0.89370819602153</v>
      </c>
      <c r="J61" s="144"/>
    </row>
    <row r="62" spans="1:10" ht="12" customHeight="1" x14ac:dyDescent="0.2">
      <c r="A62" s="987" t="s">
        <v>88</v>
      </c>
      <c r="B62" s="3871" t="n">
        <v>820.296150846652</v>
      </c>
      <c r="C62" s="3874" t="s">
        <v>1185</v>
      </c>
      <c r="D62" s="3874" t="n">
        <v>95.00423538965033</v>
      </c>
      <c r="E62" s="3874" t="n">
        <v>46.70030568033397</v>
      </c>
      <c r="F62" s="3874" t="n">
        <v>1.11483543190605</v>
      </c>
      <c r="G62" s="3871" t="n">
        <v>77.93160860425945</v>
      </c>
      <c r="H62" s="3871" t="n">
        <v>0.03830808099294</v>
      </c>
      <c r="I62" s="3871" t="n">
        <v>9.1449521362E-4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1408.0219311159901</v>
      </c>
      <c r="C64" s="3874" t="s">
        <v>1185</v>
      </c>
      <c r="D64" s="3874" t="n">
        <v>71.04921409554328</v>
      </c>
      <c r="E64" s="3874" t="n">
        <v>4.91067121955248</v>
      </c>
      <c r="F64" s="3874" t="n">
        <v>6.31134643501369</v>
      </c>
      <c r="G64" s="3871" t="n">
        <v>100.03885163508028</v>
      </c>
      <c r="H64" s="3871" t="n">
        <v>0.00691433277363</v>
      </c>
      <c r="I64" s="3871" t="n">
        <v>0.00888651419537</v>
      </c>
      <c r="J64" s="144"/>
    </row>
    <row r="65" spans="1:10" ht="13.5" customHeight="1" x14ac:dyDescent="0.2">
      <c r="A65" s="987" t="s">
        <v>1960</v>
      </c>
      <c r="B65" s="3874" t="n">
        <v>28.2793302296359</v>
      </c>
      <c r="C65" s="3874" t="s">
        <v>1185</v>
      </c>
      <c r="D65" s="3872" t="s">
        <v>1185</v>
      </c>
      <c r="E65" s="3872" t="s">
        <v>1185</v>
      </c>
      <c r="F65" s="3872" t="s">
        <v>1185</v>
      </c>
      <c r="G65" s="3874" t="n">
        <v>4.45858905751896</v>
      </c>
      <c r="H65" s="3874" t="n">
        <v>2.2954590749E-4</v>
      </c>
      <c r="I65" s="3874" t="n">
        <v>6.226496383E-5</v>
      </c>
      <c r="J65" s="144"/>
    </row>
    <row r="66" spans="1:10" ht="12" customHeight="1" x14ac:dyDescent="0.2">
      <c r="A66" s="1043" t="s">
        <v>1961</v>
      </c>
      <c r="B66" s="3874" t="n">
        <v>283858.5202430902</v>
      </c>
      <c r="C66" s="3874" t="s">
        <v>1185</v>
      </c>
      <c r="D66" s="3872" t="s">
        <v>1185</v>
      </c>
      <c r="E66" s="3872" t="s">
        <v>1185</v>
      </c>
      <c r="F66" s="3872" t="s">
        <v>1185</v>
      </c>
      <c r="G66" s="3874" t="n">
        <v>21131.285380240763</v>
      </c>
      <c r="H66" s="3874" t="n">
        <v>2.77404641708925</v>
      </c>
      <c r="I66" s="3874" t="n">
        <v>0.96495508217064</v>
      </c>
      <c r="J66" s="144"/>
    </row>
    <row r="67" spans="1:10" ht="12" customHeight="1" x14ac:dyDescent="0.2">
      <c r="A67" s="987" t="s">
        <v>117</v>
      </c>
      <c r="B67" s="3871" t="n">
        <v>71701.11198301955</v>
      </c>
      <c r="C67" s="3874" t="s">
        <v>1185</v>
      </c>
      <c r="D67" s="3874" t="n">
        <v>77.5265044967646</v>
      </c>
      <c r="E67" s="3874" t="n">
        <v>6.15778280840277</v>
      </c>
      <c r="F67" s="3874" t="n">
        <v>2.20915295001718</v>
      </c>
      <c r="G67" s="3871" t="n">
        <v>5558.736580574588</v>
      </c>
      <c r="H67" s="3871" t="n">
        <v>0.4415198747124</v>
      </c>
      <c r="I67" s="3871" t="n">
        <v>0.1583987230568</v>
      </c>
      <c r="J67" s="144"/>
    </row>
    <row r="68" spans="1:10" ht="12" customHeight="1" x14ac:dyDescent="0.2">
      <c r="A68" s="987" t="s">
        <v>118</v>
      </c>
      <c r="B68" s="3871" t="n">
        <v>184007.82208000778</v>
      </c>
      <c r="C68" s="3874" t="s">
        <v>1185</v>
      </c>
      <c r="D68" s="3874" t="n">
        <v>74.33066296970883</v>
      </c>
      <c r="E68" s="3874" t="n">
        <v>3.5747321367456</v>
      </c>
      <c r="F68" s="3874" t="n">
        <v>4.15791990753526</v>
      </c>
      <c r="G68" s="3871" t="n">
        <v>13677.423406819204</v>
      </c>
      <c r="H68" s="3871" t="n">
        <v>0.65777867500197</v>
      </c>
      <c r="I68" s="3871" t="n">
        <v>0.76508978656867</v>
      </c>
      <c r="J68" s="144"/>
    </row>
    <row r="69" spans="1:10" ht="12" customHeight="1" x14ac:dyDescent="0.2">
      <c r="A69" s="987" t="s">
        <v>109</v>
      </c>
      <c r="B69" s="3871" t="n">
        <v>25121.491098660816</v>
      </c>
      <c r="C69" s="3874" t="s">
        <v>1185</v>
      </c>
      <c r="D69" s="3874" t="n">
        <v>72.08058457538056</v>
      </c>
      <c r="E69" s="3874" t="n">
        <v>60.52473446030613</v>
      </c>
      <c r="F69" s="3874" t="n">
        <v>1.44331733150238</v>
      </c>
      <c r="G69" s="3871" t="n">
        <v>1810.7717637966907</v>
      </c>
      <c r="H69" s="3871" t="n">
        <v>1.52047157799339</v>
      </c>
      <c r="I69" s="3871" t="n">
        <v>0.03625828349588</v>
      </c>
      <c r="J69" s="144"/>
    </row>
    <row r="70" spans="1:10" ht="12" customHeight="1" x14ac:dyDescent="0.2">
      <c r="A70" s="987" t="s">
        <v>1962</v>
      </c>
      <c r="B70" s="3874" t="n">
        <v>489.516482828298</v>
      </c>
      <c r="C70" s="3874" t="s">
        <v>1185</v>
      </c>
      <c r="D70" s="3872" t="s">
        <v>1185</v>
      </c>
      <c r="E70" s="3872" t="s">
        <v>1185</v>
      </c>
      <c r="F70" s="3872" t="s">
        <v>1185</v>
      </c>
      <c r="G70" s="3874" t="n">
        <v>35.8815625739184</v>
      </c>
      <c r="H70" s="3874" t="n">
        <v>0.01035486523297</v>
      </c>
      <c r="I70" s="3874" t="n">
        <v>7.1731779025E-4</v>
      </c>
      <c r="J70" s="144"/>
    </row>
    <row r="71" spans="1:10" ht="12" customHeight="1" x14ac:dyDescent="0.2">
      <c r="A71" s="987" t="s">
        <v>89</v>
      </c>
      <c r="B71" s="3871" t="n">
        <v>98.6</v>
      </c>
      <c r="C71" s="3874" t="s">
        <v>1185</v>
      </c>
      <c r="D71" s="3874" t="n">
        <v>55.8</v>
      </c>
      <c r="E71" s="3874" t="n">
        <v>22.98853955375254</v>
      </c>
      <c r="F71" s="3874" t="n">
        <v>0.32454361054767</v>
      </c>
      <c r="G71" s="3871" t="n">
        <v>5.50188</v>
      </c>
      <c r="H71" s="3871" t="n">
        <v>0.00226667</v>
      </c>
      <c r="I71" s="3871" t="n">
        <v>3.2E-5</v>
      </c>
      <c r="J71" s="144"/>
    </row>
    <row r="72" spans="1:10" ht="12" customHeight="1" x14ac:dyDescent="0.2">
      <c r="A72" s="987" t="s">
        <v>104</v>
      </c>
      <c r="B72" s="3871" t="n">
        <v>1857.5452702126875</v>
      </c>
      <c r="C72" s="3874" t="s">
        <v>1185</v>
      </c>
      <c r="D72" s="3874" t="n">
        <v>68.47263542341084</v>
      </c>
      <c r="E72" s="3874" t="n">
        <v>49.28224558510398</v>
      </c>
      <c r="F72" s="3874" t="n">
        <v>2.00004886069055</v>
      </c>
      <c r="G72" s="3871" t="n">
        <v>127.19102006975453</v>
      </c>
      <c r="H72" s="3871" t="n">
        <v>0.09154400219207</v>
      </c>
      <c r="I72" s="3871" t="n">
        <v>0.00371518130137</v>
      </c>
      <c r="J72" s="144"/>
    </row>
    <row r="73" spans="1:10" ht="13.5" customHeight="1" x14ac:dyDescent="0.2">
      <c r="A73" s="987" t="s">
        <v>1963</v>
      </c>
      <c r="B73" s="3874" t="n">
        <v>582.4333283611023</v>
      </c>
      <c r="C73" s="3874" t="s">
        <v>1185</v>
      </c>
      <c r="D73" s="3872" t="s">
        <v>1185</v>
      </c>
      <c r="E73" s="3872" t="s">
        <v>1185</v>
      </c>
      <c r="F73" s="3872" t="s">
        <v>1185</v>
      </c>
      <c r="G73" s="3874" t="n">
        <v>42.97018647636248</v>
      </c>
      <c r="H73" s="3874" t="n">
        <v>0.05011075195645</v>
      </c>
      <c r="I73" s="3874" t="n">
        <v>7.4378995767E-4</v>
      </c>
      <c r="J73" s="144"/>
    </row>
    <row r="74" spans="1:10" ht="12" customHeight="1" x14ac:dyDescent="0.2">
      <c r="A74" s="1043" t="s">
        <v>1964</v>
      </c>
      <c r="B74" s="3874" t="n">
        <v>107991.59207800022</v>
      </c>
      <c r="C74" s="3874" t="s">
        <v>1185</v>
      </c>
      <c r="D74" s="3872" t="s">
        <v>1185</v>
      </c>
      <c r="E74" s="3872" t="s">
        <v>1185</v>
      </c>
      <c r="F74" s="3872" t="s">
        <v>1185</v>
      </c>
      <c r="G74" s="3874" t="n">
        <v>6256.676425633808</v>
      </c>
      <c r="H74" s="3874" t="n">
        <v>0.4079600076263</v>
      </c>
      <c r="I74" s="3874" t="n">
        <v>0.1376102817641</v>
      </c>
      <c r="J74" s="144"/>
    </row>
    <row r="75" spans="1:10" ht="12" customHeight="1" x14ac:dyDescent="0.2">
      <c r="A75" s="1017" t="s">
        <v>87</v>
      </c>
      <c r="B75" s="3874" t="n">
        <v>14145.72053522224</v>
      </c>
      <c r="C75" s="3874" t="s">
        <v>1185</v>
      </c>
      <c r="D75" s="3874" t="n">
        <v>74.20981766196158</v>
      </c>
      <c r="E75" s="3874" t="n">
        <v>1.57684389132459</v>
      </c>
      <c r="F75" s="3874" t="n">
        <v>3.61652452806048</v>
      </c>
      <c r="G75" s="3874" t="n">
        <v>1049.751341615908</v>
      </c>
      <c r="H75" s="3874" t="n">
        <v>0.02230559301435</v>
      </c>
      <c r="I75" s="3874" t="n">
        <v>0.05115834528272</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93010.10409448596</v>
      </c>
      <c r="C77" s="3874" t="s">
        <v>1185</v>
      </c>
      <c r="D77" s="3874" t="n">
        <v>55.98235949427982</v>
      </c>
      <c r="E77" s="3874" t="n">
        <v>4.14637117511637</v>
      </c>
      <c r="F77" s="3874" t="n">
        <v>0.92948972934764</v>
      </c>
      <c r="G77" s="3874" t="n">
        <v>5206.9250840179</v>
      </c>
      <c r="H77" s="3874" t="n">
        <v>0.38565441461195</v>
      </c>
      <c r="I77" s="3874" t="n">
        <v>0.08645193648138</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835.7674482920273</v>
      </c>
      <c r="C79" s="3874" t="s">
        <v>1185</v>
      </c>
      <c r="D79" s="3874" t="n">
        <v>72.18582786358851</v>
      </c>
      <c r="E79" s="3874" t="s">
        <v>2941</v>
      </c>
      <c r="F79" s="3874" t="s">
        <v>2941</v>
      </c>
      <c r="G79" s="3874" t="n">
        <v>60.3305651563989</v>
      </c>
      <c r="H79" s="3874" t="s">
        <v>2941</v>
      </c>
      <c r="I79" s="3874" t="s">
        <v>2941</v>
      </c>
      <c r="J79" s="341"/>
    </row>
    <row r="80" spans="1:10" ht="12" customHeight="1" x14ac:dyDescent="0.2">
      <c r="A80" s="1048" t="s">
        <v>2771</v>
      </c>
      <c r="B80" s="3874" t="n">
        <v>93103.92389448195</v>
      </c>
      <c r="C80" s="3874" t="s">
        <v>1185</v>
      </c>
      <c r="D80" s="3872" t="s">
        <v>1185</v>
      </c>
      <c r="E80" s="3872" t="s">
        <v>1185</v>
      </c>
      <c r="F80" s="3872" t="s">
        <v>1185</v>
      </c>
      <c r="G80" s="3874" t="n">
        <v>5213.8772015265995</v>
      </c>
      <c r="H80" s="3874" t="n">
        <v>0.38593588033295</v>
      </c>
      <c r="I80" s="3874" t="n">
        <v>0.08650823682558</v>
      </c>
      <c r="J80" s="341"/>
    </row>
    <row r="81" spans="1:10" ht="12" customHeight="1" x14ac:dyDescent="0.2">
      <c r="A81" s="1017" t="s">
        <v>87</v>
      </c>
      <c r="B81" s="3871" t="n">
        <v>93.819799996</v>
      </c>
      <c r="C81" s="3874" t="s">
        <v>1185</v>
      </c>
      <c r="D81" s="3874" t="n">
        <v>74.100749617845</v>
      </c>
      <c r="E81" s="3874" t="n">
        <v>3.00006737396584</v>
      </c>
      <c r="F81" s="3874" t="n">
        <v>0.60009021765555</v>
      </c>
      <c r="G81" s="3871" t="n">
        <v>6.95211750869989</v>
      </c>
      <c r="H81" s="3871" t="n">
        <v>2.81465721E-4</v>
      </c>
      <c r="I81" s="3871" t="n">
        <v>5.63003442E-5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93010.10409448596</v>
      </c>
      <c r="C83" s="3874" t="s">
        <v>1185</v>
      </c>
      <c r="D83" s="3874" t="n">
        <v>55.98235949427982</v>
      </c>
      <c r="E83" s="3874" t="n">
        <v>4.14637117511637</v>
      </c>
      <c r="F83" s="3874" t="n">
        <v>0.92948972934764</v>
      </c>
      <c r="G83" s="3871" t="n">
        <v>5206.9250840179</v>
      </c>
      <c r="H83" s="3871" t="n">
        <v>0.38565441461195</v>
      </c>
      <c r="I83" s="3871" t="n">
        <v>0.08645193648138</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14887.668183518268</v>
      </c>
      <c r="C86" s="3874" t="s">
        <v>1185</v>
      </c>
      <c r="D86" s="3872" t="s">
        <v>1185</v>
      </c>
      <c r="E86" s="3872" t="s">
        <v>1185</v>
      </c>
      <c r="F86" s="3872" t="s">
        <v>1185</v>
      </c>
      <c r="G86" s="3874" t="n">
        <v>1042.7992241072081</v>
      </c>
      <c r="H86" s="3874" t="n">
        <v>0.02202412729335</v>
      </c>
      <c r="I86" s="3874" t="n">
        <v>0.05110204493852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1.195507631622719E7</v>
      </c>
      <c r="C9" s="3874" t="s">
        <v>1185</v>
      </c>
      <c r="D9" s="3872" t="s">
        <v>1185</v>
      </c>
      <c r="E9" s="3872" t="s">
        <v>1185</v>
      </c>
      <c r="F9" s="3872" t="s">
        <v>1185</v>
      </c>
      <c r="G9" s="3874" t="n">
        <v>616357.7090246904</v>
      </c>
      <c r="H9" s="3874" t="n">
        <v>698.3177364276817</v>
      </c>
      <c r="I9" s="3874" t="n">
        <v>26.50085340746642</v>
      </c>
      <c r="J9" s="3874" t="s">
        <v>2943</v>
      </c>
    </row>
    <row r="10" spans="1:10" x14ac:dyDescent="0.2">
      <c r="A10" s="987" t="s">
        <v>87</v>
      </c>
      <c r="B10" s="3874" t="n">
        <v>2684317.265202938</v>
      </c>
      <c r="C10" s="3874" t="s">
        <v>1185</v>
      </c>
      <c r="D10" s="3874" t="n">
        <v>72.80514384750339</v>
      </c>
      <c r="E10" s="3874" t="n">
        <v>5.3560849230548</v>
      </c>
      <c r="F10" s="3874" t="n">
        <v>4.52088745549102</v>
      </c>
      <c r="G10" s="3874" t="n">
        <v>195432.1046254368</v>
      </c>
      <c r="H10" s="3874" t="n">
        <v>14.37743123284914</v>
      </c>
      <c r="I10" s="3874" t="n">
        <v>12.13549625081392</v>
      </c>
      <c r="J10" s="3874" t="s">
        <v>2943</v>
      </c>
    </row>
    <row r="11" spans="1:10" x14ac:dyDescent="0.2">
      <c r="A11" s="987" t="s">
        <v>88</v>
      </c>
      <c r="B11" s="3874" t="n">
        <v>492479.4225300312</v>
      </c>
      <c r="C11" s="3874" t="s">
        <v>1185</v>
      </c>
      <c r="D11" s="3874" t="n">
        <v>94.89629005736892</v>
      </c>
      <c r="E11" s="3874" t="n">
        <v>268.0094439864773</v>
      </c>
      <c r="F11" s="3874" t="n">
        <v>1.87992618377972</v>
      </c>
      <c r="G11" s="3874" t="n">
        <v>46734.470127695386</v>
      </c>
      <c r="H11" s="3874" t="n">
        <v>131.9891362070551</v>
      </c>
      <c r="I11" s="3874" t="n">
        <v>0.92582496138692</v>
      </c>
      <c r="J11" s="3874" t="s">
        <v>2943</v>
      </c>
    </row>
    <row r="12" spans="1:10" x14ac:dyDescent="0.2">
      <c r="A12" s="987" t="s">
        <v>89</v>
      </c>
      <c r="B12" s="3874" t="n">
        <v>6506672.828667468</v>
      </c>
      <c r="C12" s="3874" t="s">
        <v>1185</v>
      </c>
      <c r="D12" s="3874" t="n">
        <v>56.38920919685618</v>
      </c>
      <c r="E12" s="3874" t="n">
        <v>12.47398385527212</v>
      </c>
      <c r="F12" s="3874" t="n">
        <v>0.30093521093084</v>
      </c>
      <c r="G12" s="3874" t="n">
        <v>366906.1353112298</v>
      </c>
      <c r="H12" s="3874" t="n">
        <v>81.1641318163358</v>
      </c>
      <c r="I12" s="3874" t="n">
        <v>1.95808696015302</v>
      </c>
      <c r="J12" s="3874" t="s">
        <v>2943</v>
      </c>
    </row>
    <row r="13" spans="1:10" ht="13.5" x14ac:dyDescent="0.2">
      <c r="A13" s="987" t="s">
        <v>103</v>
      </c>
      <c r="B13" s="3874" t="n">
        <v>64439.26690353685</v>
      </c>
      <c r="C13" s="3874" t="s">
        <v>1185</v>
      </c>
      <c r="D13" s="3874" t="n">
        <v>94.28189770293629</v>
      </c>
      <c r="E13" s="3874" t="n">
        <v>17.99720127222221</v>
      </c>
      <c r="F13" s="3874" t="n">
        <v>8.53769301787298</v>
      </c>
      <c r="G13" s="3874" t="n">
        <v>6075.456370251469</v>
      </c>
      <c r="H13" s="3874" t="n">
        <v>1.1597264562974</v>
      </c>
      <c r="I13" s="3874" t="n">
        <v>0.55016267911918</v>
      </c>
      <c r="J13" s="3874" t="s">
        <v>2943</v>
      </c>
    </row>
    <row r="14" spans="1:10" ht="13.5" x14ac:dyDescent="0.2">
      <c r="A14" s="987" t="s">
        <v>1951</v>
      </c>
      <c r="B14" s="3874" t="n">
        <v>11769.176496282696</v>
      </c>
      <c r="C14" s="3874" t="s">
        <v>1185</v>
      </c>
      <c r="D14" s="3874" t="n">
        <v>102.77206654679614</v>
      </c>
      <c r="E14" s="3874" t="n">
        <v>242.25280851305845</v>
      </c>
      <c r="F14" s="3874" t="n">
        <v>1.91266267051819</v>
      </c>
      <c r="G14" s="3874" t="n">
        <v>1209.5425900769542</v>
      </c>
      <c r="H14" s="3874" t="n">
        <v>2.85111606011036</v>
      </c>
      <c r="I14" s="3874" t="n">
        <v>0.02251046454718</v>
      </c>
      <c r="J14" s="3874" t="s">
        <v>2943</v>
      </c>
    </row>
    <row r="15" spans="1:10" ht="13.5" x14ac:dyDescent="0.2">
      <c r="A15" s="987" t="s">
        <v>104</v>
      </c>
      <c r="B15" s="3874" t="n">
        <v>2195398.356426933</v>
      </c>
      <c r="C15" s="3874" t="s">
        <v>1185</v>
      </c>
      <c r="D15" s="3874" t="n">
        <v>102.35721395884443</v>
      </c>
      <c r="E15" s="3874" t="n">
        <v>212.61571654573166</v>
      </c>
      <c r="F15" s="3874" t="n">
        <v>4.96892605367552</v>
      </c>
      <c r="G15" s="3874" t="n">
        <v>224714.85929368695</v>
      </c>
      <c r="H15" s="3874" t="n">
        <v>466.7761946550339</v>
      </c>
      <c r="I15" s="3874" t="n">
        <v>10.9087720914462</v>
      </c>
      <c r="J15" s="3874" t="s">
        <v>2943</v>
      </c>
    </row>
    <row r="16" spans="1:10" ht="13.5" x14ac:dyDescent="0.2">
      <c r="A16" s="1044" t="s">
        <v>2776</v>
      </c>
      <c r="B16" s="3874" t="n">
        <v>2793960.066557458</v>
      </c>
      <c r="C16" s="3874" t="s">
        <v>1185</v>
      </c>
      <c r="D16" s="3872" t="s">
        <v>1185</v>
      </c>
      <c r="E16" s="3872" t="s">
        <v>1185</v>
      </c>
      <c r="F16" s="3872" t="s">
        <v>1185</v>
      </c>
      <c r="G16" s="3874" t="n">
        <v>160039.70808232034</v>
      </c>
      <c r="H16" s="3874" t="n">
        <v>29.69950729964582</v>
      </c>
      <c r="I16" s="3874" t="n">
        <v>2.20067321921407</v>
      </c>
      <c r="J16" s="3874" t="s">
        <v>2943</v>
      </c>
    </row>
    <row r="17" spans="1:10" x14ac:dyDescent="0.2">
      <c r="A17" s="987" t="s">
        <v>87</v>
      </c>
      <c r="B17" s="3874" t="n">
        <v>519514.59806828876</v>
      </c>
      <c r="C17" s="3874" t="s">
        <v>1185</v>
      </c>
      <c r="D17" s="3874" t="n">
        <v>72.85901830574937</v>
      </c>
      <c r="E17" s="3874" t="n">
        <v>6.21925897867645</v>
      </c>
      <c r="F17" s="3874" t="n">
        <v>0.77447237381347</v>
      </c>
      <c r="G17" s="3874" t="n">
        <v>37851.32361076149</v>
      </c>
      <c r="H17" s="3874" t="n">
        <v>3.23099582858969</v>
      </c>
      <c r="I17" s="3874" t="n">
        <v>0.4023497039967</v>
      </c>
      <c r="J17" s="3874" t="s">
        <v>2943</v>
      </c>
    </row>
    <row r="18" spans="1:10" x14ac:dyDescent="0.2">
      <c r="A18" s="987" t="s">
        <v>88</v>
      </c>
      <c r="B18" s="3874" t="n">
        <v>48736.651300019126</v>
      </c>
      <c r="C18" s="3874" t="s">
        <v>1185</v>
      </c>
      <c r="D18" s="3874" t="n">
        <v>95.99452278839298</v>
      </c>
      <c r="E18" s="3874" t="n">
        <v>10.9806640691167</v>
      </c>
      <c r="F18" s="3874" t="n">
        <v>1.60024726843531</v>
      </c>
      <c r="G18" s="3874" t="n">
        <v>4678.451583849649</v>
      </c>
      <c r="H18" s="3874" t="n">
        <v>0.53516079577919</v>
      </c>
      <c r="I18" s="3874" t="n">
        <v>0.07799069311554</v>
      </c>
      <c r="J18" s="3874" t="s">
        <v>2943</v>
      </c>
    </row>
    <row r="19" spans="1:10" x14ac:dyDescent="0.2">
      <c r="A19" s="987" t="s">
        <v>89</v>
      </c>
      <c r="B19" s="3874" t="n">
        <v>1977546.8470583814</v>
      </c>
      <c r="C19" s="3874" t="s">
        <v>1185</v>
      </c>
      <c r="D19" s="3874" t="n">
        <v>56.3585426360433</v>
      </c>
      <c r="E19" s="3874" t="n">
        <v>5.4951987221475</v>
      </c>
      <c r="F19" s="3874" t="n">
        <v>0.30268327112668</v>
      </c>
      <c r="G19" s="3874" t="n">
        <v>111451.6582947128</v>
      </c>
      <c r="H19" s="3874" t="n">
        <v>10.86701290694204</v>
      </c>
      <c r="I19" s="3874" t="n">
        <v>0.59857034847389</v>
      </c>
      <c r="J19" s="3874" t="s">
        <v>2943</v>
      </c>
    </row>
    <row r="20" spans="1:10" ht="13.5" x14ac:dyDescent="0.2">
      <c r="A20" s="987" t="s">
        <v>103</v>
      </c>
      <c r="B20" s="3874" t="n">
        <v>63766.35312432844</v>
      </c>
      <c r="C20" s="3874" t="s">
        <v>1185</v>
      </c>
      <c r="D20" s="3874" t="n">
        <v>94.28807941052746</v>
      </c>
      <c r="E20" s="3874" t="n">
        <v>17.82329450289807</v>
      </c>
      <c r="F20" s="3874" t="n">
        <v>8.43788318696321</v>
      </c>
      <c r="G20" s="3874" t="n">
        <v>6012.406967106415</v>
      </c>
      <c r="H20" s="3874" t="n">
        <v>1.1365264911107</v>
      </c>
      <c r="I20" s="3874" t="n">
        <v>0.53805303892173</v>
      </c>
      <c r="J20" s="3874" t="s">
        <v>2943</v>
      </c>
    </row>
    <row r="21" spans="1:10" ht="13.5" x14ac:dyDescent="0.2">
      <c r="A21" s="987" t="s">
        <v>1951</v>
      </c>
      <c r="B21" s="3874" t="n">
        <v>442.73447622147796</v>
      </c>
      <c r="C21" s="3874" t="s">
        <v>1185</v>
      </c>
      <c r="D21" s="3874" t="n">
        <v>103.60075474911675</v>
      </c>
      <c r="E21" s="3874" t="n">
        <v>23.35666309128141</v>
      </c>
      <c r="F21" s="3874" t="n">
        <v>1.94138935674398</v>
      </c>
      <c r="G21" s="3874" t="n">
        <v>45.86762589</v>
      </c>
      <c r="H21" s="3874" t="n">
        <v>0.0103408</v>
      </c>
      <c r="I21" s="3874" t="n">
        <v>8.5952E-4</v>
      </c>
      <c r="J21" s="3874" t="s">
        <v>2943</v>
      </c>
    </row>
    <row r="22" spans="1:10" ht="13.5" x14ac:dyDescent="0.2">
      <c r="A22" s="987" t="s">
        <v>104</v>
      </c>
      <c r="B22" s="3874" t="n">
        <v>183952.88253021863</v>
      </c>
      <c r="C22" s="3874" t="s">
        <v>1185</v>
      </c>
      <c r="D22" s="3874" t="n">
        <v>90.62339346742917</v>
      </c>
      <c r="E22" s="3874" t="n">
        <v>75.66867279145569</v>
      </c>
      <c r="F22" s="3874" t="n">
        <v>3.16847394120319</v>
      </c>
      <c r="G22" s="3874" t="n">
        <v>16670.43445300378</v>
      </c>
      <c r="H22" s="3874" t="n">
        <v>13.9194704772242</v>
      </c>
      <c r="I22" s="3874" t="n">
        <v>0.58284991470621</v>
      </c>
      <c r="J22" s="3874" t="s">
        <v>2943</v>
      </c>
    </row>
    <row r="23" spans="1:10" ht="13.5" x14ac:dyDescent="0.2">
      <c r="A23" s="1044" t="s">
        <v>2777</v>
      </c>
      <c r="B23" s="3874" t="n">
        <v>7950180.314808908</v>
      </c>
      <c r="C23" s="3874" t="s">
        <v>1185</v>
      </c>
      <c r="D23" s="3872" t="s">
        <v>1185</v>
      </c>
      <c r="E23" s="3872" t="s">
        <v>1185</v>
      </c>
      <c r="F23" s="3872" t="s">
        <v>1185</v>
      </c>
      <c r="G23" s="3874" t="n">
        <v>380598.63243860047</v>
      </c>
      <c r="H23" s="3874" t="n">
        <v>583.5850320072627</v>
      </c>
      <c r="I23" s="3874" t="n">
        <v>12.70641015884305</v>
      </c>
      <c r="J23" s="3874" t="s">
        <v>2943</v>
      </c>
    </row>
    <row r="24" spans="1:10" x14ac:dyDescent="0.2">
      <c r="A24" s="987" t="s">
        <v>87</v>
      </c>
      <c r="B24" s="3874" t="n">
        <v>1351101.3480828453</v>
      </c>
      <c r="C24" s="3874" t="s">
        <v>1185</v>
      </c>
      <c r="D24" s="3874" t="n">
        <v>72.20077053726797</v>
      </c>
      <c r="E24" s="3874" t="n">
        <v>5.39031037920224</v>
      </c>
      <c r="F24" s="3874" t="n">
        <v>0.64524604812497</v>
      </c>
      <c r="G24" s="3874" t="n">
        <v>97550.55840552294</v>
      </c>
      <c r="H24" s="3874" t="n">
        <v>7.2828556199251</v>
      </c>
      <c r="I24" s="3874" t="n">
        <v>0.87179280546678</v>
      </c>
      <c r="J24" s="3874" t="s">
        <v>2943</v>
      </c>
    </row>
    <row r="25" spans="1:10" x14ac:dyDescent="0.2">
      <c r="A25" s="987" t="s">
        <v>88</v>
      </c>
      <c r="B25" s="3874" t="n">
        <v>400955.3441623963</v>
      </c>
      <c r="C25" s="3874" t="s">
        <v>1185</v>
      </c>
      <c r="D25" s="3874" t="n">
        <v>94.80118014979543</v>
      </c>
      <c r="E25" s="3874" t="n">
        <v>296.7856784655446</v>
      </c>
      <c r="F25" s="3874" t="n">
        <v>1.95366223203772</v>
      </c>
      <c r="G25" s="3874" t="n">
        <v>38011.03981396256</v>
      </c>
      <c r="H25" s="3874" t="n">
        <v>118.99780385162272</v>
      </c>
      <c r="I25" s="3874" t="n">
        <v>0.78333131262376</v>
      </c>
      <c r="J25" s="3874" t="s">
        <v>2943</v>
      </c>
    </row>
    <row r="26" spans="1:10" x14ac:dyDescent="0.2">
      <c r="A26" s="987" t="s">
        <v>89</v>
      </c>
      <c r="B26" s="3874" t="n">
        <v>4328556.972992388</v>
      </c>
      <c r="C26" s="3874" t="s">
        <v>1185</v>
      </c>
      <c r="D26" s="3874" t="n">
        <v>56.3997437844598</v>
      </c>
      <c r="E26" s="3874" t="n">
        <v>6.42456901642181</v>
      </c>
      <c r="F26" s="3874" t="n">
        <v>0.30740175485865</v>
      </c>
      <c r="G26" s="3874" t="n">
        <v>244129.50423320755</v>
      </c>
      <c r="H26" s="3874" t="n">
        <v>27.80911301450345</v>
      </c>
      <c r="I26" s="3874" t="n">
        <v>1.33060600950352</v>
      </c>
      <c r="J26" s="3874" t="s">
        <v>2943</v>
      </c>
    </row>
    <row r="27" spans="1:10" ht="13.5" x14ac:dyDescent="0.2">
      <c r="A27" s="987" t="s">
        <v>103</v>
      </c>
      <c r="B27" s="3874" t="n">
        <v>155.92068404373205</v>
      </c>
      <c r="C27" s="3874" t="s">
        <v>1185</v>
      </c>
      <c r="D27" s="3874" t="n">
        <v>78.13039774159672</v>
      </c>
      <c r="E27" s="3874" t="n">
        <v>111.43551246162245</v>
      </c>
      <c r="F27" s="3874" t="n">
        <v>1.94016227279475</v>
      </c>
      <c r="G27" s="3874" t="n">
        <v>12.18214506047862</v>
      </c>
      <c r="H27" s="3874" t="n">
        <v>0.01737510132978</v>
      </c>
      <c r="I27" s="3874" t="n">
        <v>3.0251142873E-4</v>
      </c>
      <c r="J27" s="3874" t="s">
        <v>2943</v>
      </c>
    </row>
    <row r="28" spans="1:10" ht="13.5" x14ac:dyDescent="0.2">
      <c r="A28" s="987" t="s">
        <v>1951</v>
      </c>
      <c r="B28" s="3874" t="n">
        <v>8733.204630061218</v>
      </c>
      <c r="C28" s="3874" t="s">
        <v>1185</v>
      </c>
      <c r="D28" s="3874" t="n">
        <v>102.52225600726341</v>
      </c>
      <c r="E28" s="3874" t="n">
        <v>295.68802661758525</v>
      </c>
      <c r="F28" s="3874" t="n">
        <v>1.44478604769525</v>
      </c>
      <c r="G28" s="3874" t="n">
        <v>895.3478408469542</v>
      </c>
      <c r="H28" s="3874" t="n">
        <v>2.58230404311036</v>
      </c>
      <c r="I28" s="3874" t="n">
        <v>0.01261761220118</v>
      </c>
      <c r="J28" s="3874" t="s">
        <v>2943</v>
      </c>
    </row>
    <row r="29" spans="1:10" ht="13.5" x14ac:dyDescent="0.2">
      <c r="A29" s="987" t="s">
        <v>104</v>
      </c>
      <c r="B29" s="3874" t="n">
        <v>1860677.5242571738</v>
      </c>
      <c r="C29" s="3874" t="s">
        <v>1185</v>
      </c>
      <c r="D29" s="3874" t="n">
        <v>104.70230454030974</v>
      </c>
      <c r="E29" s="3874" t="n">
        <v>229.43018057209997</v>
      </c>
      <c r="F29" s="3874" t="n">
        <v>5.2173252920302</v>
      </c>
      <c r="G29" s="3874" t="n">
        <v>194817.22479608416</v>
      </c>
      <c r="H29" s="3874" t="n">
        <v>426.8955803767713</v>
      </c>
      <c r="I29" s="3874" t="n">
        <v>9.70775990761908</v>
      </c>
      <c r="J29" s="3874" t="s">
        <v>2943</v>
      </c>
    </row>
    <row r="30" spans="1:10" x14ac:dyDescent="0.2">
      <c r="A30" s="1044" t="s">
        <v>41</v>
      </c>
      <c r="B30" s="3874" t="n">
        <v>1210935.9348608241</v>
      </c>
      <c r="C30" s="3874" t="s">
        <v>1185</v>
      </c>
      <c r="D30" s="3872" t="s">
        <v>1185</v>
      </c>
      <c r="E30" s="3872" t="s">
        <v>1185</v>
      </c>
      <c r="F30" s="3872" t="s">
        <v>1185</v>
      </c>
      <c r="G30" s="3874" t="n">
        <v>75719.36850376957</v>
      </c>
      <c r="H30" s="3874" t="n">
        <v>85.0331971207732</v>
      </c>
      <c r="I30" s="3874" t="n">
        <v>11.5937700294093</v>
      </c>
      <c r="J30" s="3874" t="s">
        <v>2943</v>
      </c>
    </row>
    <row r="31" spans="1:10" x14ac:dyDescent="0.2">
      <c r="A31" s="987" t="s">
        <v>87</v>
      </c>
      <c r="B31" s="3874" t="n">
        <v>813701.3190518038</v>
      </c>
      <c r="C31" s="3874" t="s">
        <v>1185</v>
      </c>
      <c r="D31" s="3874" t="n">
        <v>73.77427220974012</v>
      </c>
      <c r="E31" s="3874" t="n">
        <v>4.74815475147138</v>
      </c>
      <c r="F31" s="3874" t="n">
        <v>13.34808422580296</v>
      </c>
      <c r="G31" s="3874" t="n">
        <v>60030.22260915237</v>
      </c>
      <c r="H31" s="3874" t="n">
        <v>3.86357978433435</v>
      </c>
      <c r="I31" s="3874" t="n">
        <v>10.86135374135044</v>
      </c>
      <c r="J31" s="3874" t="s">
        <v>2943</v>
      </c>
    </row>
    <row r="32" spans="1:10" x14ac:dyDescent="0.2">
      <c r="A32" s="987" t="s">
        <v>88</v>
      </c>
      <c r="B32" s="3874" t="n">
        <v>42787.427067615776</v>
      </c>
      <c r="C32" s="3874" t="s">
        <v>1185</v>
      </c>
      <c r="D32" s="3874" t="n">
        <v>94.53661991619661</v>
      </c>
      <c r="E32" s="3874" t="n">
        <v>291.11756451186113</v>
      </c>
      <c r="F32" s="3874" t="n">
        <v>1.50752125257936</v>
      </c>
      <c r="G32" s="3874" t="n">
        <v>4044.978729883176</v>
      </c>
      <c r="H32" s="3874" t="n">
        <v>12.45617155965319</v>
      </c>
      <c r="I32" s="3874" t="n">
        <v>0.06450295564762</v>
      </c>
      <c r="J32" s="3874" t="s">
        <v>2943</v>
      </c>
    </row>
    <row r="33" spans="1:10" x14ac:dyDescent="0.2">
      <c r="A33" s="987" t="s">
        <v>89</v>
      </c>
      <c r="B33" s="3874" t="n">
        <v>200569.0086166992</v>
      </c>
      <c r="C33" s="3874" t="s">
        <v>1185</v>
      </c>
      <c r="D33" s="3874" t="n">
        <v>56.46422077576421</v>
      </c>
      <c r="E33" s="3874" t="n">
        <v>211.83734310661984</v>
      </c>
      <c r="F33" s="3874" t="n">
        <v>0.14414291806597</v>
      </c>
      <c r="G33" s="3874" t="n">
        <v>11324.972783309458</v>
      </c>
      <c r="H33" s="3874" t="n">
        <v>42.4880058948903</v>
      </c>
      <c r="I33" s="3874" t="n">
        <v>0.02891060217561</v>
      </c>
      <c r="J33" s="3874" t="s">
        <v>2943</v>
      </c>
    </row>
    <row r="34" spans="1:10" ht="13.5" x14ac:dyDescent="0.2">
      <c r="A34" s="987" t="s">
        <v>103</v>
      </c>
      <c r="B34" s="3874" t="n">
        <v>516.9930951646796</v>
      </c>
      <c r="C34" s="3874" t="s">
        <v>1185</v>
      </c>
      <c r="D34" s="3874" t="n">
        <v>98.39059469135134</v>
      </c>
      <c r="E34" s="3874" t="n">
        <v>11.26681170676871</v>
      </c>
      <c r="F34" s="3874" t="n">
        <v>22.83807826284224</v>
      </c>
      <c r="G34" s="3874" t="n">
        <v>50.86725808457522</v>
      </c>
      <c r="H34" s="3874" t="n">
        <v>0.00582486385692</v>
      </c>
      <c r="I34" s="3874" t="n">
        <v>0.01180712876872</v>
      </c>
      <c r="J34" s="3874" t="s">
        <v>2943</v>
      </c>
    </row>
    <row r="35" spans="1:10" ht="13.5" x14ac:dyDescent="0.2">
      <c r="A35" s="987" t="s">
        <v>1951</v>
      </c>
      <c r="B35" s="3874" t="n">
        <v>2593.23739</v>
      </c>
      <c r="C35" s="3874" t="s">
        <v>1185</v>
      </c>
      <c r="D35" s="3874" t="n">
        <v>103.47187047923909</v>
      </c>
      <c r="E35" s="3874" t="n">
        <v>99.67125184786882</v>
      </c>
      <c r="F35" s="3874" t="n">
        <v>3.48341898078216</v>
      </c>
      <c r="G35" s="3874" t="n">
        <v>268.32712334</v>
      </c>
      <c r="H35" s="3874" t="n">
        <v>0.258471217</v>
      </c>
      <c r="I35" s="3874" t="n">
        <v>0.009033332346</v>
      </c>
      <c r="J35" s="3874" t="s">
        <v>2943</v>
      </c>
    </row>
    <row r="36" spans="1:10" ht="13.5" x14ac:dyDescent="0.2">
      <c r="A36" s="987" t="s">
        <v>104</v>
      </c>
      <c r="B36" s="3874" t="n">
        <v>150767.9496395407</v>
      </c>
      <c r="C36" s="3874" t="s">
        <v>1185</v>
      </c>
      <c r="D36" s="3874" t="n">
        <v>87.7321743528575</v>
      </c>
      <c r="E36" s="3874" t="n">
        <v>172.1927230761372</v>
      </c>
      <c r="F36" s="3874" t="n">
        <v>4.10009070627296</v>
      </c>
      <c r="G36" s="3874" t="n">
        <v>13227.200044599022</v>
      </c>
      <c r="H36" s="3874" t="n">
        <v>25.96114380103843</v>
      </c>
      <c r="I36" s="3874" t="n">
        <v>0.61816226912091</v>
      </c>
      <c r="J36" s="3874" t="s">
        <v>2943</v>
      </c>
    </row>
    <row r="37" spans="1:10" x14ac:dyDescent="0.2">
      <c r="A37" s="1003" t="s">
        <v>121</v>
      </c>
      <c r="B37" s="3874" t="n">
        <v>472256.54986689216</v>
      </c>
      <c r="C37" s="3874" t="s">
        <v>1185</v>
      </c>
      <c r="D37" s="3872" t="s">
        <v>1185</v>
      </c>
      <c r="E37" s="3872" t="s">
        <v>1185</v>
      </c>
      <c r="F37" s="3872" t="s">
        <v>1185</v>
      </c>
      <c r="G37" s="3874" t="n">
        <v>22352.115263051128</v>
      </c>
      <c r="H37" s="3874" t="n">
        <v>81.62881271809876</v>
      </c>
      <c r="I37" s="3874" t="n">
        <v>0.84559482438438</v>
      </c>
      <c r="J37" s="3874" t="s">
        <v>2943</v>
      </c>
    </row>
    <row r="38" spans="1:10" x14ac:dyDescent="0.2">
      <c r="A38" s="987" t="s">
        <v>87</v>
      </c>
      <c r="B38" s="3871" t="n">
        <v>92927.70970999496</v>
      </c>
      <c r="C38" s="3874" t="s">
        <v>1185</v>
      </c>
      <c r="D38" s="3874" t="n">
        <v>72.2484032114152</v>
      </c>
      <c r="E38" s="3874" t="n">
        <v>5.80364321883963</v>
      </c>
      <c r="F38" s="3874" t="n">
        <v>4.11574803035884</v>
      </c>
      <c r="G38" s="3871" t="n">
        <v>6713.878640641058</v>
      </c>
      <c r="H38" s="3871" t="n">
        <v>0.53931927230071</v>
      </c>
      <c r="I38" s="3871" t="n">
        <v>0.38246703820467</v>
      </c>
      <c r="J38" s="3871" t="s">
        <v>2943</v>
      </c>
    </row>
    <row r="39" spans="1:10" x14ac:dyDescent="0.2">
      <c r="A39" s="987" t="s">
        <v>88</v>
      </c>
      <c r="B39" s="3871" t="n">
        <v>42787.427067615776</v>
      </c>
      <c r="C39" s="3874" t="s">
        <v>1185</v>
      </c>
      <c r="D39" s="3874" t="n">
        <v>94.53661991619661</v>
      </c>
      <c r="E39" s="3874" t="n">
        <v>291.11756451186113</v>
      </c>
      <c r="F39" s="3874" t="n">
        <v>1.50752125257936</v>
      </c>
      <c r="G39" s="3871" t="n">
        <v>4044.978729883176</v>
      </c>
      <c r="H39" s="3871" t="n">
        <v>12.45617155965319</v>
      </c>
      <c r="I39" s="3871" t="n">
        <v>0.06450295564762</v>
      </c>
      <c r="J39" s="3871" t="s">
        <v>2943</v>
      </c>
    </row>
    <row r="40" spans="1:10" x14ac:dyDescent="0.2">
      <c r="A40" s="987" t="s">
        <v>89</v>
      </c>
      <c r="B40" s="3871" t="n">
        <v>200568.2544166992</v>
      </c>
      <c r="C40" s="3874" t="s">
        <v>1185</v>
      </c>
      <c r="D40" s="3874" t="n">
        <v>56.46422362363635</v>
      </c>
      <c r="E40" s="3874" t="n">
        <v>211.83812088037382</v>
      </c>
      <c r="F40" s="3874" t="n">
        <v>0.14414308405729</v>
      </c>
      <c r="G40" s="3871" t="n">
        <v>11324.930769186893</v>
      </c>
      <c r="H40" s="3871" t="n">
        <v>42.4880021238903</v>
      </c>
      <c r="I40" s="3871" t="n">
        <v>0.02891052675561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2593.23739</v>
      </c>
      <c r="C42" s="3874" t="s">
        <v>1185</v>
      </c>
      <c r="D42" s="3874" t="n">
        <v>103.47187047923909</v>
      </c>
      <c r="E42" s="3874" t="n">
        <v>99.67125184786882</v>
      </c>
      <c r="F42" s="3874" t="n">
        <v>3.48341898078216</v>
      </c>
      <c r="G42" s="3871" t="n">
        <v>268.32712334</v>
      </c>
      <c r="H42" s="3871" t="n">
        <v>0.258471217</v>
      </c>
      <c r="I42" s="3871" t="n">
        <v>0.009033332346</v>
      </c>
      <c r="J42" s="3871" t="s">
        <v>2943</v>
      </c>
    </row>
    <row r="43" spans="1:10" ht="13.5" x14ac:dyDescent="0.2">
      <c r="A43" s="987" t="s">
        <v>104</v>
      </c>
      <c r="B43" s="3871" t="n">
        <v>133379.92128258225</v>
      </c>
      <c r="C43" s="3874" t="s">
        <v>1185</v>
      </c>
      <c r="D43" s="3874" t="n">
        <v>90.008501669962</v>
      </c>
      <c r="E43" s="3874" t="n">
        <v>194.0835494302774</v>
      </c>
      <c r="F43" s="3874" t="n">
        <v>2.70416242536485</v>
      </c>
      <c r="G43" s="3871" t="n">
        <v>12005.326867502703</v>
      </c>
      <c r="H43" s="3871" t="n">
        <v>25.88684854525456</v>
      </c>
      <c r="I43" s="3871" t="n">
        <v>0.36068097143048</v>
      </c>
      <c r="J43" s="3871" t="s">
        <v>2943</v>
      </c>
    </row>
    <row r="44" spans="1:10" x14ac:dyDescent="0.2">
      <c r="A44" s="1003" t="s">
        <v>122</v>
      </c>
      <c r="B44" s="3874" t="n">
        <v>669905.9943837099</v>
      </c>
      <c r="C44" s="3874" t="s">
        <v>1185</v>
      </c>
      <c r="D44" s="3872" t="s">
        <v>1185</v>
      </c>
      <c r="E44" s="3872" t="s">
        <v>1185</v>
      </c>
      <c r="F44" s="3872" t="s">
        <v>1185</v>
      </c>
      <c r="G44" s="3874" t="n">
        <v>48258.261022113395</v>
      </c>
      <c r="H44" s="3874" t="n">
        <v>3.02397057905641</v>
      </c>
      <c r="I44" s="3874" t="n">
        <v>10.60375711468309</v>
      </c>
      <c r="J44" s="3872" t="s">
        <v>1185</v>
      </c>
    </row>
    <row r="45" spans="1:10" x14ac:dyDescent="0.2">
      <c r="A45" s="987" t="s">
        <v>109</v>
      </c>
      <c r="B45" s="3871" t="n">
        <v>6286.889141639319</v>
      </c>
      <c r="C45" s="3874" t="s">
        <v>1185</v>
      </c>
      <c r="D45" s="3874" t="n">
        <v>73.2838964350946</v>
      </c>
      <c r="E45" s="3874" t="n">
        <v>148.6963460701041</v>
      </c>
      <c r="F45" s="3874" t="n">
        <v>1.6890537152976</v>
      </c>
      <c r="G45" s="3871" t="n">
        <v>460.7277327548167</v>
      </c>
      <c r="H45" s="3871" t="n">
        <v>0.93483744350958</v>
      </c>
      <c r="I45" s="3871" t="n">
        <v>0.01061889346235</v>
      </c>
      <c r="J45" s="3872" t="s">
        <v>1185</v>
      </c>
    </row>
    <row r="46" spans="1:10" x14ac:dyDescent="0.2">
      <c r="A46" s="987" t="s">
        <v>110</v>
      </c>
      <c r="B46" s="3871" t="n">
        <v>635087.0792150047</v>
      </c>
      <c r="C46" s="3874" t="s">
        <v>1185</v>
      </c>
      <c r="D46" s="3874" t="n">
        <v>73.95368660131437</v>
      </c>
      <c r="E46" s="3874" t="n">
        <v>3.08813095717365</v>
      </c>
      <c r="F46" s="3874" t="n">
        <v>16.23552289677282</v>
      </c>
      <c r="G46" s="3871" t="n">
        <v>46967.03082081057</v>
      </c>
      <c r="H46" s="3871" t="n">
        <v>1.96123206982485</v>
      </c>
      <c r="I46" s="3871" t="n">
        <v>10.31097081603978</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10689.04029308794</v>
      </c>
      <c r="C48" s="3874" t="s">
        <v>1185</v>
      </c>
      <c r="D48" s="3872" t="s">
        <v>1185</v>
      </c>
      <c r="E48" s="3872" t="s">
        <v>1185</v>
      </c>
      <c r="F48" s="3872" t="s">
        <v>1185</v>
      </c>
      <c r="G48" s="3874" t="n">
        <v>781.3415182048</v>
      </c>
      <c r="H48" s="3874" t="n">
        <v>0.04815963436</v>
      </c>
      <c r="I48" s="3874" t="n">
        <v>0.013033936384</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17349.11441849557</v>
      </c>
      <c r="C50" s="3874" t="s">
        <v>1185</v>
      </c>
      <c r="D50" s="3874" t="n">
        <v>70.27692750194917</v>
      </c>
      <c r="E50" s="3874" t="n">
        <v>4.2675049323826</v>
      </c>
      <c r="F50" s="3874" t="n">
        <v>14.83466956407206</v>
      </c>
      <c r="G50" s="3871" t="n">
        <v>1219.2424562116344</v>
      </c>
      <c r="H50" s="3871" t="n">
        <v>0.0740374313534</v>
      </c>
      <c r="I50" s="3871" t="n">
        <v>0.25736837962766</v>
      </c>
      <c r="J50" s="3872" t="s">
        <v>1185</v>
      </c>
    </row>
    <row r="51" spans="1:10" ht="13.5" x14ac:dyDescent="0.2">
      <c r="A51" s="987" t="s">
        <v>1958</v>
      </c>
      <c r="B51" s="3874" t="n">
        <v>493.8713154824415</v>
      </c>
      <c r="C51" s="3874" t="s">
        <v>1185</v>
      </c>
      <c r="D51" s="3872" t="s">
        <v>1185</v>
      </c>
      <c r="E51" s="3872" t="s">
        <v>1185</v>
      </c>
      <c r="F51" s="3872" t="s">
        <v>1185</v>
      </c>
      <c r="G51" s="3874" t="n">
        <v>49.1609503432066</v>
      </c>
      <c r="H51" s="3874" t="n">
        <v>0.00570400000858</v>
      </c>
      <c r="I51" s="3874" t="n">
        <v>0.0117650891693</v>
      </c>
      <c r="J51" s="3872" t="s">
        <v>1185</v>
      </c>
    </row>
    <row r="52" spans="1:10" x14ac:dyDescent="0.2">
      <c r="A52" s="1003" t="s">
        <v>123</v>
      </c>
      <c r="B52" s="3874" t="n">
        <v>68773.39061022206</v>
      </c>
      <c r="C52" s="3874" t="s">
        <v>1185</v>
      </c>
      <c r="D52" s="3872" t="s">
        <v>1185</v>
      </c>
      <c r="E52" s="3872" t="s">
        <v>1185</v>
      </c>
      <c r="F52" s="3872" t="s">
        <v>1185</v>
      </c>
      <c r="G52" s="3874" t="n">
        <v>5108.992218605054</v>
      </c>
      <c r="H52" s="3874" t="n">
        <v>0.38041382361802</v>
      </c>
      <c r="I52" s="3874" t="n">
        <v>0.14441809034183</v>
      </c>
      <c r="J52" s="3872" t="s">
        <v>1185</v>
      </c>
    </row>
    <row r="53" spans="1:10" x14ac:dyDescent="0.2">
      <c r="A53" s="987" t="s">
        <v>117</v>
      </c>
      <c r="B53" s="3871" t="n">
        <v>4334.480844906066</v>
      </c>
      <c r="C53" s="3874" t="s">
        <v>1185</v>
      </c>
      <c r="D53" s="3874" t="n">
        <v>77.32549025182779</v>
      </c>
      <c r="E53" s="3874" t="n">
        <v>6.50396155815771</v>
      </c>
      <c r="F53" s="3874" t="n">
        <v>2.16848204584318</v>
      </c>
      <c r="G53" s="3871" t="n">
        <v>335.1658563195183</v>
      </c>
      <c r="H53" s="3871" t="n">
        <v>0.02819129678984</v>
      </c>
      <c r="I53" s="3871" t="n">
        <v>0.00939924389023</v>
      </c>
      <c r="J53" s="3872" t="s">
        <v>1185</v>
      </c>
    </row>
    <row r="54" spans="1:10" x14ac:dyDescent="0.2">
      <c r="A54" s="987" t="s">
        <v>118</v>
      </c>
      <c r="B54" s="3871" t="n">
        <v>63823.57277784714</v>
      </c>
      <c r="C54" s="3874" t="s">
        <v>1185</v>
      </c>
      <c r="D54" s="3874" t="n">
        <v>74.14231480593305</v>
      </c>
      <c r="E54" s="3874" t="n">
        <v>5.4673352535328</v>
      </c>
      <c r="F54" s="3874" t="n">
        <v>2.09733113790148</v>
      </c>
      <c r="G54" s="3871" t="n">
        <v>4732.027424934522</v>
      </c>
      <c r="H54" s="3871" t="n">
        <v>0.34894486945474</v>
      </c>
      <c r="I54" s="3871" t="n">
        <v>0.1338591665191</v>
      </c>
      <c r="J54" s="3872" t="s">
        <v>1185</v>
      </c>
    </row>
    <row r="55" spans="1:10" x14ac:dyDescent="0.2">
      <c r="A55" s="987" t="s">
        <v>109</v>
      </c>
      <c r="B55" s="3871" t="n">
        <v>545.957285792906</v>
      </c>
      <c r="C55" s="3874" t="s">
        <v>1185</v>
      </c>
      <c r="D55" s="3874" t="n">
        <v>72.4754917352253</v>
      </c>
      <c r="E55" s="3874" t="n">
        <v>5.23403899087069</v>
      </c>
      <c r="F55" s="3874" t="n">
        <v>1.81645480995775</v>
      </c>
      <c r="G55" s="3871" t="n">
        <v>39.5685227542698</v>
      </c>
      <c r="H55" s="3871" t="n">
        <v>0.00285756172119</v>
      </c>
      <c r="I55" s="3871" t="n">
        <v>9.9170673781E-4</v>
      </c>
      <c r="J55" s="3872" t="s">
        <v>1185</v>
      </c>
    </row>
    <row r="56" spans="1:10" x14ac:dyDescent="0.2">
      <c r="A56" s="987" t="s">
        <v>1962</v>
      </c>
      <c r="B56" s="3874" t="n">
        <v>6.58978353084379</v>
      </c>
      <c r="C56" s="3874" t="s">
        <v>1185</v>
      </c>
      <c r="D56" s="3872" t="s">
        <v>1185</v>
      </c>
      <c r="E56" s="3872" t="s">
        <v>1185</v>
      </c>
      <c r="F56" s="3872" t="s">
        <v>1185</v>
      </c>
      <c r="G56" s="3874" t="n">
        <v>0.48209273281085</v>
      </c>
      <c r="H56" s="3874" t="n">
        <v>3.763637344E-5</v>
      </c>
      <c r="I56" s="3874" t="n">
        <v>1.29401125E-5</v>
      </c>
      <c r="J56" s="3872" t="s">
        <v>1185</v>
      </c>
    </row>
    <row r="57" spans="1:10" x14ac:dyDescent="0.2">
      <c r="A57" s="987" t="s">
        <v>89</v>
      </c>
      <c r="B57" s="3871" t="n">
        <v>0.7542</v>
      </c>
      <c r="C57" s="3874" t="s">
        <v>1185</v>
      </c>
      <c r="D57" s="3874" t="n">
        <v>55.70687160599311</v>
      </c>
      <c r="E57" s="3874" t="n">
        <v>5.0</v>
      </c>
      <c r="F57" s="3874" t="n">
        <v>0.1</v>
      </c>
      <c r="G57" s="3871" t="n">
        <v>0.04201412256524</v>
      </c>
      <c r="H57" s="3871" t="n">
        <v>3.771E-6</v>
      </c>
      <c r="I57" s="3871" t="n">
        <v>7.542E-8</v>
      </c>
      <c r="J57" s="3872" t="s">
        <v>1185</v>
      </c>
    </row>
    <row r="58" spans="1:10" ht="13.5" x14ac:dyDescent="0.2">
      <c r="A58" s="987" t="s">
        <v>104</v>
      </c>
      <c r="B58" s="3871" t="n">
        <v>38.9139384628641</v>
      </c>
      <c r="C58" s="3874" t="s">
        <v>1185</v>
      </c>
      <c r="D58" s="3874" t="n">
        <v>67.60356285174883</v>
      </c>
      <c r="E58" s="3874" t="n">
        <v>6.62550337113896</v>
      </c>
      <c r="F58" s="3874" t="n">
        <v>2.90173822620804</v>
      </c>
      <c r="G58" s="3871" t="n">
        <v>2.63072088468332</v>
      </c>
      <c r="H58" s="3871" t="n">
        <v>2.5782443047E-4</v>
      </c>
      <c r="I58" s="3871" t="n">
        <v>1.1291806277E-4</v>
      </c>
      <c r="J58" s="3872" t="s">
        <v>1185</v>
      </c>
    </row>
    <row r="59" spans="1:10" ht="13.5" x14ac:dyDescent="0.2">
      <c r="A59" s="987" t="s">
        <v>1963</v>
      </c>
      <c r="B59" s="3874" t="n">
        <v>23.1217796822381</v>
      </c>
      <c r="C59" s="3874" t="s">
        <v>1185</v>
      </c>
      <c r="D59" s="3872" t="s">
        <v>1185</v>
      </c>
      <c r="E59" s="3872" t="s">
        <v>1185</v>
      </c>
      <c r="F59" s="3872" t="s">
        <v>1185</v>
      </c>
      <c r="G59" s="3874" t="n">
        <v>1.70630774136862</v>
      </c>
      <c r="H59" s="3874" t="n">
        <v>1.2086384834E-4</v>
      </c>
      <c r="I59" s="3874" t="n">
        <v>4.203959942E-5</v>
      </c>
      <c r="J59" s="3872" t="s">
        <v>1185</v>
      </c>
    </row>
    <row r="60" spans="1:10" ht="14.25" x14ac:dyDescent="0.2">
      <c r="A60" s="914" t="s">
        <v>1968</v>
      </c>
      <c r="B60" s="3874" t="n">
        <v>93562.2107159352</v>
      </c>
      <c r="C60" s="3874" t="s">
        <v>1185</v>
      </c>
      <c r="D60" s="3872" t="s">
        <v>1185</v>
      </c>
      <c r="E60" s="3872" t="s">
        <v>1185</v>
      </c>
      <c r="F60" s="3872" t="s">
        <v>1185</v>
      </c>
      <c r="G60" s="3874" t="n">
        <v>6674.7693565033405</v>
      </c>
      <c r="H60" s="3874" t="n">
        <v>1.72277695056918</v>
      </c>
      <c r="I60" s="3874" t="n">
        <v>0.2648971404989</v>
      </c>
      <c r="J60" s="3874" t="s">
        <v>2945</v>
      </c>
    </row>
    <row r="61" spans="1:10" x14ac:dyDescent="0.2">
      <c r="A61" s="1061" t="s">
        <v>1969</v>
      </c>
      <c r="B61" s="3874" t="n">
        <v>40085.333372627734</v>
      </c>
      <c r="C61" s="3874" t="s">
        <v>1185</v>
      </c>
      <c r="D61" s="3872" t="s">
        <v>1185</v>
      </c>
      <c r="E61" s="3872" t="s">
        <v>1185</v>
      </c>
      <c r="F61" s="3872" t="s">
        <v>1185</v>
      </c>
      <c r="G61" s="3874" t="n">
        <v>2309.67326201877</v>
      </c>
      <c r="H61" s="3874" t="n">
        <v>1.515828078412</v>
      </c>
      <c r="I61" s="3874" t="n">
        <v>0.0512772250524</v>
      </c>
      <c r="J61" s="3874" t="s">
        <v>2945</v>
      </c>
    </row>
    <row r="62" spans="1:10" x14ac:dyDescent="0.2">
      <c r="A62" s="1061" t="s">
        <v>1970</v>
      </c>
      <c r="B62" s="3874" t="n">
        <v>53476.87734330747</v>
      </c>
      <c r="C62" s="3874" t="s">
        <v>1185</v>
      </c>
      <c r="D62" s="3872" t="s">
        <v>1185</v>
      </c>
      <c r="E62" s="3872" t="s">
        <v>1185</v>
      </c>
      <c r="F62" s="3872" t="s">
        <v>1185</v>
      </c>
      <c r="G62" s="3874" t="n">
        <v>4365.096094484571</v>
      </c>
      <c r="H62" s="3874" t="n">
        <v>0.20694887215718</v>
      </c>
      <c r="I62" s="3874" t="n">
        <v>0.2136199154465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158949.33716787005</v>
      </c>
      <c r="C65" s="3874" t="s">
        <v>1185</v>
      </c>
      <c r="D65" s="3874" t="n">
        <v>114.0943647916028</v>
      </c>
      <c r="E65" s="3874" t="n">
        <v>9.38276971682596</v>
      </c>
      <c r="F65" s="3874" t="n">
        <v>3.79101902339235</v>
      </c>
      <c r="G65" s="3871" t="n">
        <v>18135.223658214436</v>
      </c>
      <c r="H65" s="3871" t="n">
        <v>1.49138502728825</v>
      </c>
      <c r="I65" s="3871" t="n">
        <v>0.602579960959</v>
      </c>
      <c r="J65" s="3871" t="s">
        <v>2949</v>
      </c>
    </row>
    <row r="66" spans="1:10" s="33" customFormat="1" ht="13.5" x14ac:dyDescent="0.2">
      <c r="A66" s="1003" t="s">
        <v>1972</v>
      </c>
      <c r="B66" s="3871" t="n">
        <v>281987.62414752325</v>
      </c>
      <c r="C66" s="3874" t="s">
        <v>1185</v>
      </c>
      <c r="D66" s="3874" t="n">
        <v>85.49932117409423</v>
      </c>
      <c r="E66" s="3874" t="n">
        <v>22.57848978191305</v>
      </c>
      <c r="F66" s="3874" t="n">
        <v>5.02910801281141</v>
      </c>
      <c r="G66" s="3871" t="n">
        <v>24109.75044410886</v>
      </c>
      <c r="H66" s="3871" t="n">
        <v>6.36685469044079</v>
      </c>
      <c r="I66" s="3871" t="n">
        <v>1.41814622011396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2796582.287</v>
      </c>
      <c r="F8" s="3871" t="n">
        <v>2.3990548304E7</v>
      </c>
      <c r="G8" s="3871" t="n">
        <v>1742270.677</v>
      </c>
      <c r="H8" s="3872" t="s">
        <v>1185</v>
      </c>
      <c r="I8" s="3871" t="n">
        <v>-68622.015</v>
      </c>
      <c r="J8" s="3874" t="n">
        <v>2.5113481929E7</v>
      </c>
      <c r="K8" s="3871" t="n">
        <v>1.0</v>
      </c>
      <c r="L8" s="3874" t="s">
        <v>1185</v>
      </c>
      <c r="M8" s="3874" t="n">
        <v>2.5113481929E7</v>
      </c>
      <c r="N8" s="3871" t="n">
        <v>20.0</v>
      </c>
      <c r="O8" s="3874" t="n">
        <v>502269.63858</v>
      </c>
      <c r="P8" s="3871" t="n">
        <v>18.63094661672727</v>
      </c>
      <c r="Q8" s="3874" t="n">
        <v>502251.00763338327</v>
      </c>
      <c r="R8" s="3871" t="n">
        <v>1.0</v>
      </c>
      <c r="S8" s="3874" t="n">
        <v>1841587.0279890737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188157.616</v>
      </c>
      <c r="F10" s="3871" t="n">
        <v>514905.586</v>
      </c>
      <c r="G10" s="3871" t="n">
        <v>122081.612</v>
      </c>
      <c r="H10" s="3872" t="s">
        <v>1185</v>
      </c>
      <c r="I10" s="3871" t="n">
        <v>-6234.755</v>
      </c>
      <c r="J10" s="3874" t="n">
        <v>587216.345</v>
      </c>
      <c r="K10" s="3871" t="n">
        <v>1.0</v>
      </c>
      <c r="L10" s="3874" t="s">
        <v>1185</v>
      </c>
      <c r="M10" s="3874" t="n">
        <v>587216.345</v>
      </c>
      <c r="N10" s="3871" t="n">
        <v>17.5</v>
      </c>
      <c r="O10" s="3874" t="n">
        <v>10276.2860375</v>
      </c>
      <c r="P10" s="3871" t="n">
        <v>1577.56909090909</v>
      </c>
      <c r="Q10" s="3874" t="n">
        <v>8698.71694659091</v>
      </c>
      <c r="R10" s="3871" t="n">
        <v>1.0</v>
      </c>
      <c r="S10" s="3874" t="n">
        <v>31895.295470833367</v>
      </c>
      <c r="T10" s="232"/>
      <c r="U10" s="232"/>
      <c r="V10" s="232"/>
      <c r="W10" s="232"/>
      <c r="X10" s="232"/>
      <c r="Y10" s="232"/>
    </row>
    <row r="11" spans="1:25" ht="12" customHeight="1" x14ac:dyDescent="0.2">
      <c r="A11" s="2919"/>
      <c r="B11" s="2924" t="s">
        <v>166</v>
      </c>
      <c r="C11" s="130" t="s">
        <v>109</v>
      </c>
      <c r="D11" s="3871" t="s">
        <v>2951</v>
      </c>
      <c r="E11" s="3872" t="s">
        <v>1185</v>
      </c>
      <c r="F11" s="3871" t="n">
        <v>1219652.314</v>
      </c>
      <c r="G11" s="3871" t="n">
        <v>3647847.01</v>
      </c>
      <c r="H11" s="3871" t="n">
        <v>552.522</v>
      </c>
      <c r="I11" s="3871" t="n">
        <v>-14682.168</v>
      </c>
      <c r="J11" s="3874" t="n">
        <v>-2414065.05</v>
      </c>
      <c r="K11" s="3871" t="n">
        <v>1.0</v>
      </c>
      <c r="L11" s="3874" t="s">
        <v>1185</v>
      </c>
      <c r="M11" s="3874" t="n">
        <v>-2414065.05</v>
      </c>
      <c r="N11" s="3871" t="n">
        <v>18.9</v>
      </c>
      <c r="O11" s="3874" t="n">
        <v>-45625.829445</v>
      </c>
      <c r="P11" s="3871" t="n">
        <v>5.97272727272727</v>
      </c>
      <c r="Q11" s="3874" t="n">
        <v>-45631.80217227273</v>
      </c>
      <c r="R11" s="3871" t="n">
        <v>1.0</v>
      </c>
      <c r="S11" s="3874" t="n">
        <v>-167316.60796500015</v>
      </c>
      <c r="T11" s="232"/>
      <c r="U11" s="232"/>
      <c r="V11" s="232"/>
      <c r="W11" s="232"/>
      <c r="X11" s="232"/>
      <c r="Y11" s="232"/>
    </row>
    <row r="12" spans="1:25" ht="12" customHeight="1" x14ac:dyDescent="0.2">
      <c r="A12" s="2919"/>
      <c r="B12" s="2919"/>
      <c r="C12" s="130" t="s">
        <v>108</v>
      </c>
      <c r="D12" s="3871" t="s">
        <v>2951</v>
      </c>
      <c r="E12" s="3872" t="s">
        <v>1185</v>
      </c>
      <c r="F12" s="3871" t="n">
        <v>1501181.006</v>
      </c>
      <c r="G12" s="3871" t="n">
        <v>717022.17</v>
      </c>
      <c r="H12" s="3871" t="n">
        <v>2125081.127</v>
      </c>
      <c r="I12" s="3871" t="n">
        <v>-25272.807</v>
      </c>
      <c r="J12" s="3874" t="n">
        <v>-1315649.4839999997</v>
      </c>
      <c r="K12" s="3871" t="n">
        <v>1.0</v>
      </c>
      <c r="L12" s="3874" t="s">
        <v>1185</v>
      </c>
      <c r="M12" s="3874" t="n">
        <v>-1315649.4839999997</v>
      </c>
      <c r="N12" s="3871" t="n">
        <v>19.5</v>
      </c>
      <c r="O12" s="3874" t="n">
        <v>-25655.164937999994</v>
      </c>
      <c r="P12" s="3871" t="n">
        <v>0.01374545454545</v>
      </c>
      <c r="Q12" s="3874" t="n">
        <v>-25655.178683454542</v>
      </c>
      <c r="R12" s="3871" t="n">
        <v>1.0</v>
      </c>
      <c r="S12" s="3874" t="n">
        <v>-94068.98850600007</v>
      </c>
      <c r="T12" s="232"/>
      <c r="U12" s="232"/>
      <c r="V12" s="232"/>
      <c r="W12" s="232"/>
      <c r="X12" s="232"/>
      <c r="Y12" s="232"/>
    </row>
    <row r="13" spans="1:25" ht="12" customHeight="1" x14ac:dyDescent="0.2">
      <c r="A13" s="2919"/>
      <c r="B13" s="2919"/>
      <c r="C13" s="130" t="s">
        <v>167</v>
      </c>
      <c r="D13" s="3871" t="s">
        <v>2951</v>
      </c>
      <c r="E13" s="3872" t="s">
        <v>1185</v>
      </c>
      <c r="F13" s="3871" t="n">
        <v>109199.822</v>
      </c>
      <c r="G13" s="3871" t="n">
        <v>70904.331</v>
      </c>
      <c r="H13" s="3871" t="s">
        <v>2943</v>
      </c>
      <c r="I13" s="3871" t="n">
        <v>-2533.689</v>
      </c>
      <c r="J13" s="3874" t="n">
        <v>40829.17999999999</v>
      </c>
      <c r="K13" s="3871" t="n">
        <v>1.0</v>
      </c>
      <c r="L13" s="3874" t="s">
        <v>1185</v>
      </c>
      <c r="M13" s="3874" t="n">
        <v>40829.17999999999</v>
      </c>
      <c r="N13" s="3871" t="n">
        <v>19.6</v>
      </c>
      <c r="O13" s="3874" t="n">
        <v>800.2519279999999</v>
      </c>
      <c r="P13" s="3871" t="n">
        <v>45.6754644205067</v>
      </c>
      <c r="Q13" s="3874" t="n">
        <v>754.5764635794932</v>
      </c>
      <c r="R13" s="3871" t="n">
        <v>1.0</v>
      </c>
      <c r="S13" s="3874" t="n">
        <v>2766.7803664581443</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5766233.478</v>
      </c>
      <c r="G15" s="3871" t="n">
        <v>4744371.408</v>
      </c>
      <c r="H15" s="3871" t="n">
        <v>436059.203</v>
      </c>
      <c r="I15" s="3871" t="n">
        <v>-198743.933</v>
      </c>
      <c r="J15" s="3874" t="n">
        <v>784546.8000000003</v>
      </c>
      <c r="K15" s="3871" t="n">
        <v>1.0</v>
      </c>
      <c r="L15" s="3874" t="s">
        <v>1185</v>
      </c>
      <c r="M15" s="3874" t="n">
        <v>784546.8000000003</v>
      </c>
      <c r="N15" s="3871" t="n">
        <v>20.2</v>
      </c>
      <c r="O15" s="3874" t="n">
        <v>15847.845360000007</v>
      </c>
      <c r="P15" s="3874" t="n">
        <v>1797.4883730614456</v>
      </c>
      <c r="Q15" s="3874" t="n">
        <v>14050.356986938561</v>
      </c>
      <c r="R15" s="3871" t="n">
        <v>1.0</v>
      </c>
      <c r="S15" s="3874" t="n">
        <v>51517.97561877477</v>
      </c>
      <c r="T15" s="232"/>
      <c r="U15" s="232"/>
      <c r="V15" s="232"/>
      <c r="W15" s="232"/>
      <c r="X15" s="232"/>
      <c r="Y15" s="232"/>
    </row>
    <row r="16" spans="1:25" ht="12" customHeight="1" x14ac:dyDescent="0.2">
      <c r="A16" s="2919"/>
      <c r="B16" s="2919"/>
      <c r="C16" s="130" t="s">
        <v>117</v>
      </c>
      <c r="D16" s="3871" t="s">
        <v>2951</v>
      </c>
      <c r="E16" s="3872" t="s">
        <v>1185</v>
      </c>
      <c r="F16" s="3871" t="n">
        <v>1838670.538</v>
      </c>
      <c r="G16" s="3871" t="n">
        <v>2495932.573</v>
      </c>
      <c r="H16" s="3871" t="n">
        <v>1404745.161</v>
      </c>
      <c r="I16" s="3871" t="n">
        <v>-89685.478</v>
      </c>
      <c r="J16" s="3874" t="n">
        <v>-1972321.718</v>
      </c>
      <c r="K16" s="3871" t="n">
        <v>1.0</v>
      </c>
      <c r="L16" s="3874" t="s">
        <v>1185</v>
      </c>
      <c r="M16" s="3874" t="n">
        <v>-1972321.718</v>
      </c>
      <c r="N16" s="3871" t="n">
        <v>21.1</v>
      </c>
      <c r="O16" s="3874" t="n">
        <v>-41615.9882498</v>
      </c>
      <c r="P16" s="3871" t="n">
        <v>1860.1365468423999</v>
      </c>
      <c r="Q16" s="3874" t="n">
        <v>-43476.124796642405</v>
      </c>
      <c r="R16" s="3871" t="n">
        <v>1.0</v>
      </c>
      <c r="S16" s="3874" t="n">
        <v>-159412.45758768896</v>
      </c>
      <c r="T16" s="232"/>
      <c r="U16" s="232"/>
      <c r="V16" s="232"/>
      <c r="W16" s="232"/>
      <c r="X16" s="232"/>
      <c r="Y16" s="232"/>
    </row>
    <row r="17" spans="1:25" ht="12" customHeight="1" x14ac:dyDescent="0.2">
      <c r="A17" s="2919"/>
      <c r="B17" s="2919"/>
      <c r="C17" s="130" t="s">
        <v>111</v>
      </c>
      <c r="D17" s="3871" t="s">
        <v>2951</v>
      </c>
      <c r="E17" s="3872" t="s">
        <v>1185</v>
      </c>
      <c r="F17" s="3871" t="n">
        <v>964260.791</v>
      </c>
      <c r="G17" s="3871" t="n">
        <v>412955.578</v>
      </c>
      <c r="H17" s="3872" t="s">
        <v>1185</v>
      </c>
      <c r="I17" s="3871" t="n">
        <v>-1033.513</v>
      </c>
      <c r="J17" s="3874" t="n">
        <v>552338.726</v>
      </c>
      <c r="K17" s="3871" t="n">
        <v>1.0</v>
      </c>
      <c r="L17" s="3874" t="s">
        <v>1185</v>
      </c>
      <c r="M17" s="3874" t="n">
        <v>552338.726</v>
      </c>
      <c r="N17" s="3871" t="n">
        <v>17.2</v>
      </c>
      <c r="O17" s="3874" t="n">
        <v>9500.2260872</v>
      </c>
      <c r="P17" s="3874" t="n">
        <v>9739.805105271726</v>
      </c>
      <c r="Q17" s="3874" t="n">
        <v>-239.57901807172578</v>
      </c>
      <c r="R17" s="3871" t="n">
        <v>1.0</v>
      </c>
      <c r="S17" s="3874" t="n">
        <v>-878.4563995963287</v>
      </c>
      <c r="T17" s="232"/>
      <c r="U17" s="232"/>
      <c r="V17" s="232"/>
      <c r="W17" s="232"/>
      <c r="X17" s="232"/>
      <c r="Y17" s="232"/>
    </row>
    <row r="18" spans="1:25" ht="12" customHeight="1" x14ac:dyDescent="0.2">
      <c r="A18" s="2919"/>
      <c r="B18" s="2919"/>
      <c r="C18" s="130" t="s">
        <v>169</v>
      </c>
      <c r="D18" s="3871" t="s">
        <v>2951</v>
      </c>
      <c r="E18" s="3872" t="s">
        <v>1185</v>
      </c>
      <c r="F18" s="3871" t="n">
        <v>20556.972</v>
      </c>
      <c r="G18" s="3871" t="s">
        <v>2943</v>
      </c>
      <c r="H18" s="3872" t="s">
        <v>1185</v>
      </c>
      <c r="I18" s="3871" t="n">
        <v>-696.06</v>
      </c>
      <c r="J18" s="3874" t="n">
        <v>21253.032000000003</v>
      </c>
      <c r="K18" s="3871" t="n">
        <v>1.0</v>
      </c>
      <c r="L18" s="3874" t="s">
        <v>1185</v>
      </c>
      <c r="M18" s="3874" t="n">
        <v>21253.032000000003</v>
      </c>
      <c r="N18" s="3871" t="n">
        <v>16.8</v>
      </c>
      <c r="O18" s="3874" t="n">
        <v>357.05093760000005</v>
      </c>
      <c r="P18" s="3874" t="n">
        <v>1027.9703978880002</v>
      </c>
      <c r="Q18" s="3874" t="n">
        <v>-670.9194602880002</v>
      </c>
      <c r="R18" s="3871" t="n">
        <v>1.0</v>
      </c>
      <c r="S18" s="3874" t="n">
        <v>-2460.038021056003</v>
      </c>
      <c r="T18" s="232"/>
      <c r="U18" s="232"/>
      <c r="V18" s="232"/>
      <c r="W18" s="232"/>
      <c r="X18" s="232"/>
      <c r="Y18" s="232"/>
    </row>
    <row r="19" spans="1:25" ht="12" customHeight="1" x14ac:dyDescent="0.2">
      <c r="A19" s="2919"/>
      <c r="B19" s="2919"/>
      <c r="C19" s="130" t="s">
        <v>170</v>
      </c>
      <c r="D19" s="3871" t="s">
        <v>2951</v>
      </c>
      <c r="E19" s="3872" t="s">
        <v>1185</v>
      </c>
      <c r="F19" s="3871" t="n">
        <v>1762775.509</v>
      </c>
      <c r="G19" s="3871" t="n">
        <v>1094185.006</v>
      </c>
      <c r="H19" s="3872" t="s">
        <v>1185</v>
      </c>
      <c r="I19" s="3871" t="n">
        <v>47003.145</v>
      </c>
      <c r="J19" s="3874" t="n">
        <v>621587.358</v>
      </c>
      <c r="K19" s="3871" t="n">
        <v>1.0</v>
      </c>
      <c r="L19" s="3874" t="s">
        <v>1185</v>
      </c>
      <c r="M19" s="3874" t="n">
        <v>621587.358</v>
      </c>
      <c r="N19" s="3871" t="n">
        <v>20.0</v>
      </c>
      <c r="O19" s="3874" t="n">
        <v>12431.74716</v>
      </c>
      <c r="P19" s="3874" t="n">
        <v>31940.422184376836</v>
      </c>
      <c r="Q19" s="3874" t="n">
        <v>-19508.675024376837</v>
      </c>
      <c r="R19" s="3871" t="n">
        <v>1.0</v>
      </c>
      <c r="S19" s="3874" t="n">
        <v>-71531.80842271513</v>
      </c>
      <c r="T19" s="232"/>
      <c r="U19" s="232"/>
      <c r="V19" s="232"/>
      <c r="W19" s="232"/>
      <c r="X19" s="232"/>
      <c r="Y19" s="232"/>
    </row>
    <row r="20" spans="1:25" ht="12" customHeight="1" x14ac:dyDescent="0.2">
      <c r="A20" s="2919"/>
      <c r="B20" s="2919"/>
      <c r="C20" s="130" t="s">
        <v>171</v>
      </c>
      <c r="D20" s="3871" t="s">
        <v>2951</v>
      </c>
      <c r="E20" s="3872" t="s">
        <v>1185</v>
      </c>
      <c r="F20" s="3871" t="n">
        <v>237827.356</v>
      </c>
      <c r="G20" s="3871" t="n">
        <v>370418.596</v>
      </c>
      <c r="H20" s="3872" t="s">
        <v>1185</v>
      </c>
      <c r="I20" s="3871" t="n">
        <v>-237.0</v>
      </c>
      <c r="J20" s="3874" t="n">
        <v>-132354.24000000002</v>
      </c>
      <c r="K20" s="3871" t="n">
        <v>1.0</v>
      </c>
      <c r="L20" s="3874" t="s">
        <v>1185</v>
      </c>
      <c r="M20" s="3874" t="n">
        <v>-132354.24000000002</v>
      </c>
      <c r="N20" s="3871" t="n">
        <v>22.0</v>
      </c>
      <c r="O20" s="3874" t="n">
        <v>-2911.7932800000003</v>
      </c>
      <c r="P20" s="3874" t="n">
        <v>13239.492779297236</v>
      </c>
      <c r="Q20" s="3874" t="n">
        <v>-16151.286059297236</v>
      </c>
      <c r="R20" s="3871" t="n">
        <v>1.0</v>
      </c>
      <c r="S20" s="3874" t="n">
        <v>-59221.382217423255</v>
      </c>
      <c r="T20" s="232"/>
      <c r="U20" s="232"/>
      <c r="V20" s="232"/>
      <c r="W20" s="232"/>
      <c r="X20" s="232"/>
      <c r="Y20" s="232"/>
    </row>
    <row r="21" spans="1:25" ht="12" customHeight="1" x14ac:dyDescent="0.2">
      <c r="A21" s="2919"/>
      <c r="B21" s="2919"/>
      <c r="C21" s="130" t="s">
        <v>172</v>
      </c>
      <c r="D21" s="3871" t="s">
        <v>2951</v>
      </c>
      <c r="E21" s="3872" t="s">
        <v>1185</v>
      </c>
      <c r="F21" s="3871" t="n">
        <v>331940.115</v>
      </c>
      <c r="G21" s="3871" t="n">
        <v>415336.975</v>
      </c>
      <c r="H21" s="3871" t="n">
        <v>7206.166</v>
      </c>
      <c r="I21" s="3871" t="n">
        <v>7348.888</v>
      </c>
      <c r="J21" s="3874" t="n">
        <v>-97951.91399999999</v>
      </c>
      <c r="K21" s="3871" t="n">
        <v>1.0</v>
      </c>
      <c r="L21" s="3874" t="s">
        <v>1185</v>
      </c>
      <c r="M21" s="3874" t="n">
        <v>-97951.91399999999</v>
      </c>
      <c r="N21" s="3871" t="n">
        <v>20.0</v>
      </c>
      <c r="O21" s="3874" t="n">
        <v>-1959.0382799999998</v>
      </c>
      <c r="P21" s="3874" t="n">
        <v>3770.313021538036</v>
      </c>
      <c r="Q21" s="3874" t="n">
        <v>-5729.351301538036</v>
      </c>
      <c r="R21" s="3871" t="n">
        <v>1.0</v>
      </c>
      <c r="S21" s="3874" t="n">
        <v>-21007.621438972816</v>
      </c>
      <c r="T21" s="232"/>
      <c r="U21" s="232"/>
      <c r="V21" s="232"/>
      <c r="W21" s="232"/>
      <c r="X21" s="232"/>
      <c r="Y21" s="232" t="s">
        <v>173</v>
      </c>
    </row>
    <row r="22" spans="1:25" ht="12" customHeight="1" x14ac:dyDescent="0.2">
      <c r="A22" s="2919"/>
      <c r="B22" s="2919"/>
      <c r="C22" s="130" t="s">
        <v>174</v>
      </c>
      <c r="D22" s="3871" t="s">
        <v>2951</v>
      </c>
      <c r="E22" s="3872" t="s">
        <v>1185</v>
      </c>
      <c r="F22" s="3871" t="n">
        <v>293975.154</v>
      </c>
      <c r="G22" s="3871" t="n">
        <v>205812.112</v>
      </c>
      <c r="H22" s="3872" t="s">
        <v>1185</v>
      </c>
      <c r="I22" s="3871" t="n">
        <v>-4911.203</v>
      </c>
      <c r="J22" s="3874" t="n">
        <v>93074.245</v>
      </c>
      <c r="K22" s="3871" t="n">
        <v>1.0</v>
      </c>
      <c r="L22" s="3874" t="s">
        <v>1185</v>
      </c>
      <c r="M22" s="3874" t="n">
        <v>93074.245</v>
      </c>
      <c r="N22" s="3871" t="n">
        <v>26.6</v>
      </c>
      <c r="O22" s="3874" t="n">
        <v>2475.7749169999997</v>
      </c>
      <c r="P22" s="3871" t="n">
        <v>1703.8785878255958</v>
      </c>
      <c r="Q22" s="3874" t="n">
        <v>771.896329174404</v>
      </c>
      <c r="R22" s="3871" t="n">
        <v>1.0</v>
      </c>
      <c r="S22" s="3874" t="n">
        <v>2830.2865403061505</v>
      </c>
      <c r="T22" s="232"/>
      <c r="U22" s="232"/>
      <c r="V22" s="232"/>
      <c r="W22" s="232"/>
      <c r="X22" s="232"/>
      <c r="Y22" s="232"/>
    </row>
    <row r="23" spans="1:25" ht="12" customHeight="1" x14ac:dyDescent="0.2">
      <c r="A23" s="2919"/>
      <c r="B23" s="2919"/>
      <c r="C23" s="130" t="s">
        <v>175</v>
      </c>
      <c r="D23" s="3871" t="s">
        <v>2951</v>
      </c>
      <c r="E23" s="3872" t="s">
        <v>1185</v>
      </c>
      <c r="F23" s="3871" t="n">
        <v>1099206.436</v>
      </c>
      <c r="G23" s="3871" t="n">
        <v>506001.708</v>
      </c>
      <c r="H23" s="3872" t="s">
        <v>1185</v>
      </c>
      <c r="I23" s="3871" t="n">
        <v>-16456.496</v>
      </c>
      <c r="J23" s="3874" t="n">
        <v>609661.224</v>
      </c>
      <c r="K23" s="3871" t="n">
        <v>1.0</v>
      </c>
      <c r="L23" s="3874" t="s">
        <v>1185</v>
      </c>
      <c r="M23" s="3874" t="n">
        <v>609661.224</v>
      </c>
      <c r="N23" s="3871" t="n">
        <v>20.0</v>
      </c>
      <c r="O23" s="3874" t="n">
        <v>12193.22448</v>
      </c>
      <c r="P23" s="3871" t="n">
        <v>241.4919626358216</v>
      </c>
      <c r="Q23" s="3874" t="n">
        <v>11951.732517364178</v>
      </c>
      <c r="R23" s="3871" t="n">
        <v>1.0</v>
      </c>
      <c r="S23" s="3874" t="n">
        <v>43823.01923033536</v>
      </c>
      <c r="T23" s="232"/>
      <c r="U23" s="232"/>
      <c r="V23" s="232"/>
      <c r="W23" s="232"/>
      <c r="X23" s="232"/>
      <c r="Y23" s="232"/>
    </row>
    <row r="24" spans="1:25" ht="12" customHeight="1" x14ac:dyDescent="0.2">
      <c r="A24" s="2920"/>
      <c r="B24" s="2920"/>
      <c r="C24" s="130" t="s">
        <v>176</v>
      </c>
      <c r="D24" s="3871" t="s">
        <v>2951</v>
      </c>
      <c r="E24" s="3872" t="s">
        <v>1185</v>
      </c>
      <c r="F24" s="3871" t="n">
        <v>874607.981</v>
      </c>
      <c r="G24" s="3871" t="n">
        <v>1175863.5559999999</v>
      </c>
      <c r="H24" s="3872" t="s">
        <v>1185</v>
      </c>
      <c r="I24" s="3871" t="n">
        <v>24753.225</v>
      </c>
      <c r="J24" s="3874" t="n">
        <v>-326008.7999999999</v>
      </c>
      <c r="K24" s="3871" t="n">
        <v>1.0</v>
      </c>
      <c r="L24" s="3874" t="s">
        <v>1185</v>
      </c>
      <c r="M24" s="3874" t="n">
        <v>-326008.7999999999</v>
      </c>
      <c r="N24" s="3871" t="n">
        <v>20.0</v>
      </c>
      <c r="O24" s="3874" t="n">
        <v>-6520.175999999998</v>
      </c>
      <c r="P24" s="3871" t="n">
        <v>5705.239751419394</v>
      </c>
      <c r="Q24" s="3874" t="n">
        <v>-12225.415751419392</v>
      </c>
      <c r="R24" s="3871" t="n">
        <v>1.0</v>
      </c>
      <c r="S24" s="3874" t="n">
        <v>-44826.524421871145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2.2165637633E7</v>
      </c>
      <c r="N26" s="3872" t="s">
        <v>1185</v>
      </c>
      <c r="O26" s="3874" t="n">
        <v>441864.0552945</v>
      </c>
      <c r="P26" s="3874" t="n">
        <v>72674.10068483009</v>
      </c>
      <c r="Q26" s="3874" t="n">
        <v>369189.9546096699</v>
      </c>
      <c r="R26" s="3872" t="s">
        <v>1185</v>
      </c>
      <c r="S26" s="3874" t="n">
        <v>1353696.5002354577</v>
      </c>
      <c r="T26" s="232"/>
      <c r="U26" s="232"/>
      <c r="V26" s="232"/>
      <c r="W26" s="232"/>
      <c r="X26" s="232"/>
      <c r="Y26" s="232"/>
    </row>
    <row r="27" spans="1:25" ht="13.5" customHeight="1" x14ac:dyDescent="0.2">
      <c r="A27" s="2924" t="s">
        <v>179</v>
      </c>
      <c r="B27" s="2924" t="s">
        <v>180</v>
      </c>
      <c r="C27" s="141" t="s">
        <v>181</v>
      </c>
      <c r="D27" s="3871" t="s">
        <v>2951</v>
      </c>
      <c r="E27" s="3871" t="n">
        <v>38053.3</v>
      </c>
      <c r="F27" s="3871" t="n">
        <v>102205.599</v>
      </c>
      <c r="G27" s="3871" t="n">
        <v>8246.425</v>
      </c>
      <c r="H27" s="3872" t="s">
        <v>1185</v>
      </c>
      <c r="I27" s="3871" t="n">
        <v>-5689.201</v>
      </c>
      <c r="J27" s="3874" t="n">
        <v>137701.67500000002</v>
      </c>
      <c r="K27" s="3871" t="n">
        <v>1.0</v>
      </c>
      <c r="L27" s="3874" t="s">
        <v>1185</v>
      </c>
      <c r="M27" s="3874" t="n">
        <v>137701.67500000002</v>
      </c>
      <c r="N27" s="3871" t="n">
        <v>26.8</v>
      </c>
      <c r="O27" s="3874" t="n">
        <v>3690.4048900000003</v>
      </c>
      <c r="P27" s="3871" t="n">
        <v>808.5214588324441</v>
      </c>
      <c r="Q27" s="3874" t="n">
        <v>2881.883431167556</v>
      </c>
      <c r="R27" s="3871" t="n">
        <v>1.0</v>
      </c>
      <c r="S27" s="3874" t="n">
        <v>10566.90591428105</v>
      </c>
      <c r="T27" s="232"/>
      <c r="U27" s="232"/>
      <c r="V27" s="232"/>
      <c r="W27" s="232"/>
      <c r="X27" s="232"/>
      <c r="Y27" s="232"/>
    </row>
    <row r="28" spans="1:25" ht="12" customHeight="1" x14ac:dyDescent="0.2">
      <c r="A28" s="2919"/>
      <c r="B28" s="2919"/>
      <c r="C28" s="130" t="s">
        <v>183</v>
      </c>
      <c r="D28" s="3871" t="s">
        <v>2951</v>
      </c>
      <c r="E28" s="3871" t="n">
        <v>520680.145</v>
      </c>
      <c r="F28" s="3871" t="n">
        <v>1305202.982</v>
      </c>
      <c r="G28" s="3871" t="n">
        <v>123855.718</v>
      </c>
      <c r="H28" s="3872" t="s">
        <v>1185</v>
      </c>
      <c r="I28" s="3871" t="n">
        <v>-16954.407</v>
      </c>
      <c r="J28" s="3874" t="n">
        <v>1718981.816</v>
      </c>
      <c r="K28" s="3871" t="n">
        <v>1.0</v>
      </c>
      <c r="L28" s="3874" t="s">
        <v>1185</v>
      </c>
      <c r="M28" s="3874" t="n">
        <v>1718981.816</v>
      </c>
      <c r="N28" s="3871" t="n">
        <v>25.8</v>
      </c>
      <c r="O28" s="3874" t="n">
        <v>44349.73085280001</v>
      </c>
      <c r="P28" s="3874" t="n">
        <v>3464.1306783583705</v>
      </c>
      <c r="Q28" s="3874" t="n">
        <v>40885.600174441635</v>
      </c>
      <c r="R28" s="3871" t="n">
        <v>1.0</v>
      </c>
      <c r="S28" s="3874" t="n">
        <v>149913.86730628612</v>
      </c>
      <c r="T28" s="232"/>
      <c r="U28" s="232"/>
      <c r="V28" s="232"/>
      <c r="W28" s="232"/>
      <c r="X28" s="232"/>
      <c r="Y28" s="232"/>
    </row>
    <row r="29" spans="1:25" ht="12" customHeight="1" x14ac:dyDescent="0.2">
      <c r="A29" s="2919"/>
      <c r="B29" s="2919"/>
      <c r="C29" s="130" t="s">
        <v>184</v>
      </c>
      <c r="D29" s="3871" t="s">
        <v>2951</v>
      </c>
      <c r="E29" s="3871" t="n">
        <v>1361277.984</v>
      </c>
      <c r="F29" s="3871" t="n">
        <v>3103786.243</v>
      </c>
      <c r="G29" s="3871" t="n">
        <v>160205.037</v>
      </c>
      <c r="H29" s="3871" t="s">
        <v>2943</v>
      </c>
      <c r="I29" s="3871" t="n">
        <v>-121423.281</v>
      </c>
      <c r="J29" s="3874" t="n">
        <v>4426282.471</v>
      </c>
      <c r="K29" s="3871" t="n">
        <v>1.0</v>
      </c>
      <c r="L29" s="3874" t="s">
        <v>1185</v>
      </c>
      <c r="M29" s="3874" t="n">
        <v>4426282.471</v>
      </c>
      <c r="N29" s="3871" t="n">
        <v>25.8</v>
      </c>
      <c r="O29" s="3874" t="n">
        <v>114198.08775179999</v>
      </c>
      <c r="P29" s="3871" t="n">
        <v>2603.1167341225214</v>
      </c>
      <c r="Q29" s="3874" t="n">
        <v>111594.97101767747</v>
      </c>
      <c r="R29" s="3871" t="n">
        <v>1.0</v>
      </c>
      <c r="S29" s="3874" t="n">
        <v>409181.5603981511</v>
      </c>
      <c r="T29" s="232"/>
      <c r="U29" s="232"/>
      <c r="V29" s="232"/>
      <c r="W29" s="232"/>
      <c r="X29" s="232"/>
      <c r="Y29" s="232"/>
    </row>
    <row r="30" spans="1:25" ht="12" customHeight="1" x14ac:dyDescent="0.2">
      <c r="A30" s="2919"/>
      <c r="B30" s="2919"/>
      <c r="C30" s="130" t="s">
        <v>185</v>
      </c>
      <c r="D30" s="3871" t="s">
        <v>2951</v>
      </c>
      <c r="E30" s="3871" t="n">
        <v>24536.24</v>
      </c>
      <c r="F30" s="3871" t="n">
        <v>25250.072</v>
      </c>
      <c r="G30" s="3871" t="n">
        <v>59.869</v>
      </c>
      <c r="H30" s="3871" t="s">
        <v>2943</v>
      </c>
      <c r="I30" s="3871" t="n">
        <v>-1489.4</v>
      </c>
      <c r="J30" s="3874" t="n">
        <v>51215.843</v>
      </c>
      <c r="K30" s="3871" t="n">
        <v>1.0</v>
      </c>
      <c r="L30" s="3874" t="s">
        <v>1185</v>
      </c>
      <c r="M30" s="3874" t="n">
        <v>51215.843</v>
      </c>
      <c r="N30" s="3871" t="n">
        <v>26.2</v>
      </c>
      <c r="O30" s="3874" t="n">
        <v>1341.8550866</v>
      </c>
      <c r="P30" s="3871" t="n">
        <v>192.28168723016822</v>
      </c>
      <c r="Q30" s="3874" t="n">
        <v>1149.5733993698318</v>
      </c>
      <c r="R30" s="3871" t="n">
        <v>1.0</v>
      </c>
      <c r="S30" s="3874" t="n">
        <v>4215.102464356054</v>
      </c>
      <c r="T30" s="232"/>
      <c r="U30" s="232"/>
      <c r="V30" s="232"/>
      <c r="W30" s="232"/>
      <c r="X30" s="232"/>
      <c r="Y30" s="232"/>
    </row>
    <row r="31" spans="1:25" ht="12" customHeight="1" x14ac:dyDescent="0.2">
      <c r="A31" s="2919"/>
      <c r="B31" s="2919"/>
      <c r="C31" s="130" t="s">
        <v>187</v>
      </c>
      <c r="D31" s="3871" t="s">
        <v>2951</v>
      </c>
      <c r="E31" s="3871" t="n">
        <v>3267432.825</v>
      </c>
      <c r="F31" s="3871" t="n">
        <v>20819.089</v>
      </c>
      <c r="G31" s="3871" t="n">
        <v>19308.898</v>
      </c>
      <c r="H31" s="3872" t="s">
        <v>1185</v>
      </c>
      <c r="I31" s="3871" t="n">
        <v>5203.165</v>
      </c>
      <c r="J31" s="3874" t="n">
        <v>3263739.8510000003</v>
      </c>
      <c r="K31" s="3871" t="n">
        <v>1.0</v>
      </c>
      <c r="L31" s="3874" t="s">
        <v>1185</v>
      </c>
      <c r="M31" s="3874" t="n">
        <v>3263739.8510000003</v>
      </c>
      <c r="N31" s="3871" t="n">
        <v>27.6</v>
      </c>
      <c r="O31" s="3874" t="n">
        <v>90079.2198876</v>
      </c>
      <c r="P31" s="3871" t="n">
        <v>11.6665204176322</v>
      </c>
      <c r="Q31" s="3874" t="n">
        <v>90067.55336718238</v>
      </c>
      <c r="R31" s="3871" t="n">
        <v>1.0</v>
      </c>
      <c r="S31" s="3874" t="n">
        <v>330247.695679669</v>
      </c>
      <c r="T31" s="232"/>
      <c r="U31" s="232"/>
      <c r="V31" s="232"/>
      <c r="W31" s="232"/>
      <c r="X31" s="232"/>
      <c r="Y31" s="232"/>
    </row>
    <row r="32" spans="1:25" ht="12" customHeight="1" x14ac:dyDescent="0.2">
      <c r="A32" s="2919"/>
      <c r="B32" s="2920"/>
      <c r="C32" s="130" t="s">
        <v>188</v>
      </c>
      <c r="D32" s="3871" t="s">
        <v>2951</v>
      </c>
      <c r="E32" s="3871" t="n">
        <v>173628.835</v>
      </c>
      <c r="F32" s="3871" t="s">
        <v>2943</v>
      </c>
      <c r="G32" s="3871" t="s">
        <v>2943</v>
      </c>
      <c r="H32" s="3872" t="s">
        <v>1185</v>
      </c>
      <c r="I32" s="3871" t="n">
        <v>-2292.96</v>
      </c>
      <c r="J32" s="3874" t="n">
        <v>175921.79499999998</v>
      </c>
      <c r="K32" s="3871" t="n">
        <v>1.0</v>
      </c>
      <c r="L32" s="3874" t="s">
        <v>1185</v>
      </c>
      <c r="M32" s="3874" t="n">
        <v>175921.79499999998</v>
      </c>
      <c r="N32" s="3871" t="n">
        <v>29.1</v>
      </c>
      <c r="O32" s="3874" t="n">
        <v>5119.3242345</v>
      </c>
      <c r="P32" s="3871" t="n">
        <v>236.8558182009384</v>
      </c>
      <c r="Q32" s="3874" t="n">
        <v>4882.468416299062</v>
      </c>
      <c r="R32" s="3871" t="n">
        <v>1.0</v>
      </c>
      <c r="S32" s="3874" t="n">
        <v>17902.384193096575</v>
      </c>
      <c r="T32" s="232"/>
      <c r="U32" s="232"/>
      <c r="V32" s="232"/>
      <c r="W32" s="232"/>
      <c r="X32" s="232"/>
      <c r="Y32" s="232"/>
    </row>
    <row r="33" spans="1:25" ht="13.5" customHeight="1" x14ac:dyDescent="0.2">
      <c r="A33" s="2919"/>
      <c r="B33" s="2924" t="s">
        <v>189</v>
      </c>
      <c r="C33" s="1073" t="s">
        <v>190</v>
      </c>
      <c r="D33" s="3871" t="s">
        <v>2951</v>
      </c>
      <c r="E33" s="3872" t="s">
        <v>1185</v>
      </c>
      <c r="F33" s="3871" t="n">
        <v>24029.63</v>
      </c>
      <c r="G33" s="3871" t="n">
        <v>35402.69</v>
      </c>
      <c r="H33" s="3872" t="s">
        <v>1185</v>
      </c>
      <c r="I33" s="3871" t="n">
        <v>1534.548</v>
      </c>
      <c r="J33" s="3874" t="n">
        <v>-12907.608</v>
      </c>
      <c r="K33" s="3871" t="n">
        <v>1.0</v>
      </c>
      <c r="L33" s="3874" t="s">
        <v>1185</v>
      </c>
      <c r="M33" s="3874" t="n">
        <v>-12907.608</v>
      </c>
      <c r="N33" s="3871" t="n">
        <v>26.6</v>
      </c>
      <c r="O33" s="3874" t="n">
        <v>-343.3423728</v>
      </c>
      <c r="P33" s="3871" t="s">
        <v>2939</v>
      </c>
      <c r="Q33" s="3874" t="n">
        <v>-343.3423728</v>
      </c>
      <c r="R33" s="3871" t="n">
        <v>1.0</v>
      </c>
      <c r="S33" s="3874" t="n">
        <v>-1258.9220336000012</v>
      </c>
      <c r="T33" s="232"/>
      <c r="U33" s="232"/>
      <c r="V33" s="232"/>
      <c r="W33" s="232"/>
      <c r="X33" s="232"/>
      <c r="Y33" s="232"/>
    </row>
    <row r="34" spans="1:25" ht="12" customHeight="1" x14ac:dyDescent="0.2">
      <c r="A34" s="2919"/>
      <c r="B34" s="2919"/>
      <c r="C34" s="130" t="s">
        <v>191</v>
      </c>
      <c r="D34" s="3871" t="s">
        <v>2951</v>
      </c>
      <c r="E34" s="3872" t="s">
        <v>1185</v>
      </c>
      <c r="F34" s="3871" t="n">
        <v>236789.506</v>
      </c>
      <c r="G34" s="3871" t="n">
        <v>256839.036</v>
      </c>
      <c r="H34" s="3872" t="s">
        <v>1185</v>
      </c>
      <c r="I34" s="3871" t="n">
        <v>1727.668</v>
      </c>
      <c r="J34" s="3874" t="n">
        <v>-21777.198</v>
      </c>
      <c r="K34" s="3871" t="n">
        <v>1.0</v>
      </c>
      <c r="L34" s="3874" t="s">
        <v>1185</v>
      </c>
      <c r="M34" s="3874" t="n">
        <v>-21777.198</v>
      </c>
      <c r="N34" s="3871" t="n">
        <v>29.2</v>
      </c>
      <c r="O34" s="3874" t="n">
        <v>-635.8941816</v>
      </c>
      <c r="P34" s="3871" t="n">
        <v>14024.723651459379</v>
      </c>
      <c r="Q34" s="3874" t="n">
        <v>-14660.61783305938</v>
      </c>
      <c r="R34" s="3871" t="n">
        <v>1.0</v>
      </c>
      <c r="S34" s="3874" t="n">
        <v>-53755.59872121777</v>
      </c>
      <c r="T34" s="232"/>
      <c r="U34" s="232"/>
      <c r="V34" s="232"/>
      <c r="W34" s="232"/>
      <c r="X34" s="232"/>
      <c r="Y34" s="232"/>
    </row>
    <row r="35" spans="1:25" ht="12" customHeight="1" x14ac:dyDescent="0.2">
      <c r="A35" s="2920"/>
      <c r="B35" s="2920"/>
      <c r="C35" s="130" t="s">
        <v>192</v>
      </c>
      <c r="D35" s="3871" t="s">
        <v>2951</v>
      </c>
      <c r="E35" s="3872" t="s">
        <v>1185</v>
      </c>
      <c r="F35" s="3871" t="n">
        <v>19561.675</v>
      </c>
      <c r="G35" s="3871" t="n">
        <v>23786.973</v>
      </c>
      <c r="H35" s="3872" t="s">
        <v>1185</v>
      </c>
      <c r="I35" s="3871" t="n">
        <v>-149.886</v>
      </c>
      <c r="J35" s="3874" t="n">
        <v>-4075.412000000003</v>
      </c>
      <c r="K35" s="3871" t="n">
        <v>1.0</v>
      </c>
      <c r="L35" s="3874" t="s">
        <v>1185</v>
      </c>
      <c r="M35" s="3874" t="n">
        <v>-4075.412000000003</v>
      </c>
      <c r="N35" s="3871" t="n">
        <v>22.0</v>
      </c>
      <c r="O35" s="3874" t="n">
        <v>-89.65906400000007</v>
      </c>
      <c r="P35" s="3871" t="n">
        <v>602.4018272697955</v>
      </c>
      <c r="Q35" s="3874" t="n">
        <v>-692.0608912697955</v>
      </c>
      <c r="R35" s="3871" t="n">
        <v>1.0</v>
      </c>
      <c r="S35" s="3874" t="n">
        <v>-2537.556601322586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9735083.233000001</v>
      </c>
      <c r="N38" s="3872" t="s">
        <v>1185</v>
      </c>
      <c r="O38" s="3874" t="n">
        <v>257709.7270849</v>
      </c>
      <c r="P38" s="3874" t="n">
        <v>21943.69837589125</v>
      </c>
      <c r="Q38" s="3874" t="n">
        <v>235766.02870900877</v>
      </c>
      <c r="R38" s="3872" t="s">
        <v>1185</v>
      </c>
      <c r="S38" s="3874" t="n">
        <v>864475.4385996995</v>
      </c>
      <c r="T38" s="232"/>
      <c r="U38" s="232"/>
      <c r="V38" s="232"/>
      <c r="W38" s="232"/>
      <c r="X38" s="232"/>
      <c r="Y38" s="232"/>
    </row>
    <row r="39" spans="1:25" ht="12" customHeight="1" x14ac:dyDescent="0.2">
      <c r="A39" s="1072" t="s">
        <v>195</v>
      </c>
      <c r="B39" s="1074"/>
      <c r="C39" s="1072" t="s">
        <v>196</v>
      </c>
      <c r="D39" s="3871" t="s">
        <v>2951</v>
      </c>
      <c r="E39" s="3871" t="n">
        <v>4318001.006</v>
      </c>
      <c r="F39" s="3871" t="n">
        <v>1.6402780213E7</v>
      </c>
      <c r="G39" s="3871" t="n">
        <v>4034358.282</v>
      </c>
      <c r="H39" s="3872" t="s">
        <v>1185</v>
      </c>
      <c r="I39" s="3871" t="n">
        <v>28388.184</v>
      </c>
      <c r="J39" s="3874" t="n">
        <v>1.6658034753E7</v>
      </c>
      <c r="K39" s="3871" t="n">
        <v>1.0</v>
      </c>
      <c r="L39" s="3874" t="s">
        <v>1185</v>
      </c>
      <c r="M39" s="3874" t="n">
        <v>1.6658034753E7</v>
      </c>
      <c r="N39" s="3871" t="n">
        <v>15.3</v>
      </c>
      <c r="O39" s="3874" t="n">
        <v>254867.9317209</v>
      </c>
      <c r="P39" s="3874" t="n">
        <v>11089.975547755012</v>
      </c>
      <c r="Q39" s="3874" t="n">
        <v>243777.95617314498</v>
      </c>
      <c r="R39" s="3871" t="n">
        <v>1.0</v>
      </c>
      <c r="S39" s="3874" t="n">
        <v>893852.5059681991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1.6658034753E7</v>
      </c>
      <c r="N41" s="3872" t="s">
        <v>1185</v>
      </c>
      <c r="O41" s="3874" t="n">
        <v>254867.9317209</v>
      </c>
      <c r="P41" s="3874" t="n">
        <v>11089.975547755012</v>
      </c>
      <c r="Q41" s="3874" t="n">
        <v>243777.95617314498</v>
      </c>
      <c r="R41" s="3872" t="s">
        <v>1185</v>
      </c>
      <c r="S41" s="3874" t="n">
        <v>893852.5059681991</v>
      </c>
      <c r="T41" s="232"/>
      <c r="U41" s="232"/>
      <c r="V41" s="232"/>
      <c r="W41" s="232"/>
      <c r="X41" s="232"/>
      <c r="Y41" s="232"/>
    </row>
    <row r="42" spans="1:25" x14ac:dyDescent="0.2">
      <c r="A42" s="2925" t="s">
        <v>199</v>
      </c>
      <c r="B42" s="2926"/>
      <c r="C42" s="2927"/>
      <c r="D42" s="3871" t="s">
        <v>2951</v>
      </c>
      <c r="E42" s="3871" t="n">
        <v>596659.695</v>
      </c>
      <c r="F42" s="3871" t="n">
        <v>20451.884</v>
      </c>
      <c r="G42" s="3871" t="n">
        <v>1529.4</v>
      </c>
      <c r="H42" s="3871" t="s">
        <v>2943</v>
      </c>
      <c r="I42" s="3871" t="n">
        <v>121.03</v>
      </c>
      <c r="J42" s="3874" t="n">
        <v>615461.149</v>
      </c>
      <c r="K42" s="3871" t="n">
        <v>1.0</v>
      </c>
      <c r="L42" s="3874" t="s">
        <v>1185</v>
      </c>
      <c r="M42" s="3874" t="n">
        <v>615461.149</v>
      </c>
      <c r="N42" s="3871" t="n">
        <v>25.0</v>
      </c>
      <c r="O42" s="3874" t="n">
        <v>15386.528724999998</v>
      </c>
      <c r="P42" s="3874" t="n">
        <v>28.29561273272729</v>
      </c>
      <c r="Q42" s="3874" t="n">
        <v>15358.233112267271</v>
      </c>
      <c r="R42" s="3871" t="n">
        <v>1.0</v>
      </c>
      <c r="S42" s="3874" t="n">
        <v>56313.52141164671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67147.087</v>
      </c>
      <c r="F44" s="3871" t="n">
        <v>2441.054</v>
      </c>
      <c r="G44" s="3871" t="n">
        <v>627.935</v>
      </c>
      <c r="H44" s="3871" t="s">
        <v>2943</v>
      </c>
      <c r="I44" s="3871" t="n">
        <v>-22055.161</v>
      </c>
      <c r="J44" s="3874" t="n">
        <v>91015.367</v>
      </c>
      <c r="K44" s="3871" t="n">
        <v>1.0</v>
      </c>
      <c r="L44" s="3874" t="s">
        <v>1185</v>
      </c>
      <c r="M44" s="3874" t="n">
        <v>91015.367</v>
      </c>
      <c r="N44" s="3871" t="n">
        <v>28.9</v>
      </c>
      <c r="O44" s="3874" t="n">
        <v>2630.3441063</v>
      </c>
      <c r="P44" s="3874" t="s">
        <v>2939</v>
      </c>
      <c r="Q44" s="3874" t="n">
        <v>2630.3441063</v>
      </c>
      <c r="R44" s="3871" t="n">
        <v>1.0</v>
      </c>
      <c r="S44" s="3874" t="n">
        <v>9644.595056433342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4.9265232135E7</v>
      </c>
      <c r="N45" s="3872" t="s">
        <v>1185</v>
      </c>
      <c r="O45" s="3874" t="n">
        <v>972458.5869316</v>
      </c>
      <c r="P45" s="3874" t="n">
        <v>105736.07022120908</v>
      </c>
      <c r="Q45" s="3874" t="n">
        <v>866722.5167103909</v>
      </c>
      <c r="R45" s="3872" t="s">
        <v>1185</v>
      </c>
      <c r="S45" s="3874" t="n">
        <v>3177982.5612714365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5991075.329</v>
      </c>
      <c r="N46" s="3872" t="s">
        <v>1185</v>
      </c>
      <c r="O46" s="3874" t="n">
        <v>162857.2757129</v>
      </c>
      <c r="P46" s="3874" t="n">
        <v>41.947473961</v>
      </c>
      <c r="Q46" s="3874" t="n">
        <v>162815.328238939</v>
      </c>
      <c r="R46" s="3872" t="s">
        <v>1185</v>
      </c>
      <c r="S46" s="3874" t="s">
        <v>1185</v>
      </c>
      <c r="T46" s="232"/>
      <c r="U46" s="232"/>
      <c r="V46" s="232"/>
      <c r="W46" s="232"/>
      <c r="X46" s="232"/>
      <c r="Y46" s="232"/>
    </row>
    <row r="47" spans="1:25" ht="12" customHeight="1" x14ac:dyDescent="0.2">
      <c r="A47" s="1087"/>
      <c r="B47" s="142"/>
      <c r="C47" s="1072" t="s">
        <v>203</v>
      </c>
      <c r="D47" s="3871" t="s">
        <v>2951</v>
      </c>
      <c r="E47" s="3871" t="n">
        <v>3963170.11</v>
      </c>
      <c r="F47" s="3871" t="n">
        <v>408024.669</v>
      </c>
      <c r="G47" s="3871" t="n">
        <v>197130.75699999998</v>
      </c>
      <c r="H47" s="3872" t="s">
        <v>1185</v>
      </c>
      <c r="I47" s="3871" t="n">
        <v>-6756.099</v>
      </c>
      <c r="J47" s="3874" t="n">
        <v>4180820.121</v>
      </c>
      <c r="K47" s="3871" t="n">
        <v>1.0</v>
      </c>
      <c r="L47" s="3874" t="s">
        <v>1185</v>
      </c>
      <c r="M47" s="3874" t="n">
        <v>4180820.121</v>
      </c>
      <c r="N47" s="3871" t="n">
        <v>30.5</v>
      </c>
      <c r="O47" s="3874" t="n">
        <v>127515.0136905</v>
      </c>
      <c r="P47" s="3871" t="n">
        <v>41.947473961</v>
      </c>
      <c r="Q47" s="3874" t="n">
        <v>127473.066216539</v>
      </c>
      <c r="R47" s="3871" t="s">
        <v>1185</v>
      </c>
      <c r="S47" s="3874" t="s">
        <v>1185</v>
      </c>
      <c r="T47" s="232"/>
      <c r="U47" s="232"/>
      <c r="V47" s="232"/>
      <c r="W47" s="232"/>
      <c r="X47" s="232"/>
      <c r="Y47" s="232"/>
    </row>
    <row r="48" spans="1:25" ht="12" customHeight="1" x14ac:dyDescent="0.2">
      <c r="A48" s="1087"/>
      <c r="B48" s="142"/>
      <c r="C48" s="1072" t="s">
        <v>204</v>
      </c>
      <c r="D48" s="3871" t="s">
        <v>2951</v>
      </c>
      <c r="E48" s="3871" t="n">
        <v>640261.664</v>
      </c>
      <c r="F48" s="3871" t="n">
        <v>332346.88800000004</v>
      </c>
      <c r="G48" s="3871" t="n">
        <v>299489.982</v>
      </c>
      <c r="H48" s="3872" t="s">
        <v>1185</v>
      </c>
      <c r="I48" s="3871" t="n">
        <v>-5193.101</v>
      </c>
      <c r="J48" s="3874" t="n">
        <v>678311.671</v>
      </c>
      <c r="K48" s="3871" t="n">
        <v>1.0</v>
      </c>
      <c r="L48" s="3874" t="s">
        <v>1185</v>
      </c>
      <c r="M48" s="3874" t="n">
        <v>678311.671</v>
      </c>
      <c r="N48" s="3871" t="n">
        <v>19.3</v>
      </c>
      <c r="O48" s="3874" t="n">
        <v>13091.4152503</v>
      </c>
      <c r="P48" s="3871" t="s">
        <v>2940</v>
      </c>
      <c r="Q48" s="3874" t="n">
        <v>13091.4152503</v>
      </c>
      <c r="R48" s="3871" t="s">
        <v>1185</v>
      </c>
      <c r="S48" s="3874" t="s">
        <v>1185</v>
      </c>
      <c r="T48" s="232"/>
      <c r="U48" s="232"/>
      <c r="V48" s="232"/>
      <c r="W48" s="232"/>
      <c r="X48" s="232"/>
      <c r="Y48" s="232"/>
    </row>
    <row r="49" spans="1:25" ht="12" customHeight="1" x14ac:dyDescent="0.2">
      <c r="A49" s="1087"/>
      <c r="B49" s="142"/>
      <c r="C49" s="1072" t="s">
        <v>205</v>
      </c>
      <c r="D49" s="3871" t="s">
        <v>2951</v>
      </c>
      <c r="E49" s="3871" t="n">
        <v>697678.37</v>
      </c>
      <c r="F49" s="3871" t="s">
        <v>2943</v>
      </c>
      <c r="G49" s="3871" t="s">
        <v>2943</v>
      </c>
      <c r="H49" s="3872" t="s">
        <v>1185</v>
      </c>
      <c r="I49" s="3871" t="s">
        <v>2943</v>
      </c>
      <c r="J49" s="3874" t="n">
        <v>697678.37</v>
      </c>
      <c r="K49" s="3871" t="n">
        <v>1.0</v>
      </c>
      <c r="L49" s="3874" t="s">
        <v>1185</v>
      </c>
      <c r="M49" s="3874" t="n">
        <v>697678.37</v>
      </c>
      <c r="N49" s="3871" t="n">
        <v>14.9</v>
      </c>
      <c r="O49" s="3874" t="n">
        <v>10395.407713</v>
      </c>
      <c r="P49" s="3871" t="s">
        <v>2940</v>
      </c>
      <c r="Q49" s="3874" t="n">
        <v>10395.407713</v>
      </c>
      <c r="R49" s="3871" t="s">
        <v>1185</v>
      </c>
      <c r="S49" s="3874" t="s">
        <v>1185</v>
      </c>
      <c r="T49" s="232"/>
      <c r="U49" s="232"/>
      <c r="V49" s="232"/>
      <c r="W49" s="232"/>
      <c r="X49" s="232"/>
      <c r="Y49" s="232"/>
    </row>
    <row r="50" spans="1:25" ht="13.5" customHeight="1" x14ac:dyDescent="0.2">
      <c r="A50" s="1067"/>
      <c r="B50" s="1088"/>
      <c r="C50" s="1075" t="s">
        <v>206</v>
      </c>
      <c r="D50" s="3871" t="s">
        <v>2951</v>
      </c>
      <c r="E50" s="3871" t="n">
        <v>416880.314</v>
      </c>
      <c r="F50" s="3871" t="n">
        <v>19058.707</v>
      </c>
      <c r="G50" s="3871" t="n">
        <v>1724.6</v>
      </c>
      <c r="H50" s="3872" t="s">
        <v>1185</v>
      </c>
      <c r="I50" s="3871" t="n">
        <v>-50.746</v>
      </c>
      <c r="J50" s="3874" t="n">
        <v>434265.167</v>
      </c>
      <c r="K50" s="3871" t="n">
        <v>1.0</v>
      </c>
      <c r="L50" s="3874" t="s">
        <v>1185</v>
      </c>
      <c r="M50" s="3874" t="n">
        <v>434265.167</v>
      </c>
      <c r="N50" s="3871" t="n">
        <v>27.3</v>
      </c>
      <c r="O50" s="3874" t="n">
        <v>11855.439059100001</v>
      </c>
      <c r="P50" s="3871" t="s">
        <v>2940</v>
      </c>
      <c r="Q50" s="3874" t="n">
        <v>11855.439059100001</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22165.637633000002</v>
      </c>
      <c r="C9" s="3871" t="n">
        <v>18290.96</v>
      </c>
      <c r="D9" s="3874" t="n">
        <v>1353696.5002354577</v>
      </c>
      <c r="E9" s="3874" t="n">
        <v>18518.286120783087</v>
      </c>
      <c r="F9" s="3874" t="n">
        <v>1355674.5565172657</v>
      </c>
      <c r="G9" s="3874" t="n">
        <v>-1.227576457672</v>
      </c>
      <c r="H9" s="3874" t="n">
        <v>-0.14590937569</v>
      </c>
      <c r="I9" s="144"/>
      <c r="J9" s="144"/>
      <c r="K9" s="144"/>
    </row>
    <row r="10" spans="1:11" ht="13.5" customHeight="1" x14ac:dyDescent="0.2">
      <c r="A10" s="1095" t="s">
        <v>219</v>
      </c>
      <c r="B10" s="3874" t="n">
        <v>9735.083233</v>
      </c>
      <c r="C10" s="3871" t="n">
        <v>8956.72</v>
      </c>
      <c r="D10" s="3874" t="n">
        <v>864475.4385996995</v>
      </c>
      <c r="E10" s="3874" t="n">
        <v>8675.813799245474</v>
      </c>
      <c r="F10" s="3874" t="n">
        <v>893949.6504250278</v>
      </c>
      <c r="G10" s="3874" t="n">
        <v>3.237808086418</v>
      </c>
      <c r="H10" s="3874" t="n">
        <v>-3.297077392593</v>
      </c>
      <c r="I10" s="144"/>
      <c r="J10" s="144"/>
      <c r="K10" s="144"/>
    </row>
    <row r="11" spans="1:11" ht="12" customHeight="1" x14ac:dyDescent="0.2">
      <c r="A11" s="1095" t="s">
        <v>89</v>
      </c>
      <c r="B11" s="3874" t="n">
        <v>16658.034753</v>
      </c>
      <c r="C11" s="3871" t="n">
        <v>15930.4</v>
      </c>
      <c r="D11" s="3874" t="n">
        <v>893852.5059681991</v>
      </c>
      <c r="E11" s="3874" t="n">
        <v>15776.93509608199</v>
      </c>
      <c r="F11" s="3874" t="n">
        <v>890785.9765019432</v>
      </c>
      <c r="G11" s="3874" t="n">
        <v>0.972716836213</v>
      </c>
      <c r="H11" s="3874" t="n">
        <v>0.344249858793</v>
      </c>
      <c r="I11" s="144"/>
      <c r="J11" s="144"/>
      <c r="K11" s="144"/>
    </row>
    <row r="12" spans="1:11" ht="12" customHeight="1" x14ac:dyDescent="0.2">
      <c r="A12" s="1095" t="s">
        <v>91</v>
      </c>
      <c r="B12" s="3874" t="n">
        <v>615.461149</v>
      </c>
      <c r="C12" s="3871" t="n">
        <v>614.98</v>
      </c>
      <c r="D12" s="3874" t="n">
        <v>56313.52141164671</v>
      </c>
      <c r="E12" s="3874" t="n">
        <v>920.5377427704232</v>
      </c>
      <c r="F12" s="3874" t="n">
        <v>72132.56284169146</v>
      </c>
      <c r="G12" s="3874" t="n">
        <v>-33.193396487017</v>
      </c>
      <c r="H12" s="3874" t="n">
        <v>-21.930513497438</v>
      </c>
      <c r="I12" s="144"/>
      <c r="J12" s="144"/>
      <c r="K12" s="144"/>
    </row>
    <row r="13" spans="1:11" ht="13.5" customHeight="1" x14ac:dyDescent="0.2">
      <c r="A13" s="1095" t="s">
        <v>93</v>
      </c>
      <c r="B13" s="3874" t="n">
        <v>91.015367</v>
      </c>
      <c r="C13" s="3871" t="n">
        <v>91.02</v>
      </c>
      <c r="D13" s="3874" t="n">
        <v>9644.595056433342</v>
      </c>
      <c r="E13" s="3874" t="n">
        <v>91.1630241909258</v>
      </c>
      <c r="F13" s="3874" t="n">
        <v>9856.774396918472</v>
      </c>
      <c r="G13" s="3874" t="n">
        <v>-0.156888379028</v>
      </c>
      <c r="H13" s="3874" t="n">
        <v>-2.15262449906</v>
      </c>
      <c r="I13" s="144"/>
      <c r="J13" s="144"/>
      <c r="K13" s="144"/>
    </row>
    <row r="14" spans="1:11" ht="14.25" customHeight="1" x14ac:dyDescent="0.2">
      <c r="A14" s="1099" t="s">
        <v>1992</v>
      </c>
      <c r="B14" s="3874" t="n">
        <v>49265.232135</v>
      </c>
      <c r="C14" s="3874" t="n">
        <v>43884.08</v>
      </c>
      <c r="D14" s="3874" t="n">
        <v>3177982.5612714365</v>
      </c>
      <c r="E14" s="3874" t="n">
        <v>43982.7357830719</v>
      </c>
      <c r="F14" s="3874" t="n">
        <v>3222399.5206828467</v>
      </c>
      <c r="G14" s="3874" t="n">
        <v>-0.224305699305</v>
      </c>
      <c r="H14" s="3874" t="n">
        <v>-1.378381517448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931.5473308363637</v>
      </c>
      <c r="E9" s="3874" t="n">
        <v>3.87478494891563</v>
      </c>
      <c r="F9" s="3871" t="n">
        <v>18.63094661672727</v>
      </c>
      <c r="G9" s="3874" t="n">
        <v>68.31347092799999</v>
      </c>
      <c r="H9" s="3874" t="n">
        <v>0.003709351549</v>
      </c>
      <c r="I9" s="3871" t="n">
        <v>13.235000448</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90100.0</v>
      </c>
      <c r="E11" s="3874" t="s">
        <v>2940</v>
      </c>
      <c r="F11" s="3871" t="n">
        <v>1577.56909090909</v>
      </c>
      <c r="G11" s="3874" t="n">
        <v>5784.419999999996</v>
      </c>
      <c r="H11" s="3874" t="n">
        <v>15.351549043616</v>
      </c>
      <c r="I11" s="3871" t="s">
        <v>2940</v>
      </c>
      <c r="J11" s="3871" t="s">
        <v>1185</v>
      </c>
      <c r="K11" s="144"/>
      <c r="L11" s="144"/>
      <c r="M11" s="144"/>
    </row>
    <row r="12" spans="1:13" ht="14.25" customHeight="1" x14ac:dyDescent="0.2">
      <c r="A12" s="839"/>
      <c r="B12" s="2970" t="s">
        <v>166</v>
      </c>
      <c r="C12" s="148" t="s">
        <v>109</v>
      </c>
      <c r="D12" s="3871" t="n">
        <v>300.0</v>
      </c>
      <c r="E12" s="3874" t="s">
        <v>2940</v>
      </c>
      <c r="F12" s="3871" t="n">
        <v>5.97272727272727</v>
      </c>
      <c r="G12" s="3874" t="n">
        <v>21.89999999999999</v>
      </c>
      <c r="H12" s="3874" t="n">
        <v>-0.013090671108</v>
      </c>
      <c r="I12" s="3871" t="s">
        <v>2940</v>
      </c>
      <c r="J12" s="3871" t="s">
        <v>1185</v>
      </c>
      <c r="K12" s="144"/>
      <c r="L12" s="144"/>
      <c r="M12" s="144"/>
    </row>
    <row r="13" spans="1:13" ht="14.25" customHeight="1" x14ac:dyDescent="0.2">
      <c r="A13" s="1110"/>
      <c r="B13" s="2971"/>
      <c r="C13" s="148" t="s">
        <v>108</v>
      </c>
      <c r="D13" s="3871" t="n">
        <v>0.688</v>
      </c>
      <c r="E13" s="3874" t="s">
        <v>2939</v>
      </c>
      <c r="F13" s="3871" t="n">
        <v>0.01374545454545</v>
      </c>
      <c r="G13" s="3874" t="n">
        <v>0.05039999999998</v>
      </c>
      <c r="H13" s="3874" t="n">
        <v>-5.3577728E-5</v>
      </c>
      <c r="I13" s="3871" t="s">
        <v>2939</v>
      </c>
      <c r="J13" s="3871" t="s">
        <v>1185</v>
      </c>
      <c r="K13" s="144"/>
      <c r="L13" s="144"/>
      <c r="M13" s="144"/>
    </row>
    <row r="14" spans="1:13" ht="14.25" customHeight="1" x14ac:dyDescent="0.2">
      <c r="A14" s="1110"/>
      <c r="B14" s="2971"/>
      <c r="C14" s="148" t="s">
        <v>2006</v>
      </c>
      <c r="D14" s="3871" t="n">
        <v>2326.643141306</v>
      </c>
      <c r="E14" s="3874" t="n">
        <v>0.02976113163565</v>
      </c>
      <c r="F14" s="3871" t="n">
        <v>45.6754644205067</v>
      </c>
      <c r="G14" s="3874" t="n">
        <v>167.47670287519122</v>
      </c>
      <c r="H14" s="3874" t="n">
        <v>5.707635661017</v>
      </c>
      <c r="I14" s="3871" t="n">
        <v>0.2538929535912</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140339.75689000002</v>
      </c>
      <c r="E16" s="3874" t="n">
        <v>0.01995214888855</v>
      </c>
      <c r="F16" s="3871" t="n">
        <v>1797.4883730614456</v>
      </c>
      <c r="G16" s="3874" t="n">
        <v>6590.7907012253</v>
      </c>
      <c r="H16" s="3874" t="n">
        <v>11.342162497359</v>
      </c>
      <c r="I16" s="3871" t="n">
        <v>10.26695898965951</v>
      </c>
      <c r="J16" s="3871" t="s">
        <v>1185</v>
      </c>
      <c r="K16" s="144"/>
      <c r="L16" s="144"/>
      <c r="M16" s="144"/>
    </row>
    <row r="17" spans="1:13" ht="14.25" customHeight="1" x14ac:dyDescent="0.2">
      <c r="A17" s="1110"/>
      <c r="B17" s="2971"/>
      <c r="C17" s="148" t="s">
        <v>117</v>
      </c>
      <c r="D17" s="3871" t="n">
        <v>84670.0901044</v>
      </c>
      <c r="E17" s="3874" t="n">
        <v>0.43176414535339</v>
      </c>
      <c r="F17" s="3871" t="n">
        <v>1860.1365468423999</v>
      </c>
      <c r="G17" s="3874" t="n">
        <v>6820.500671755466</v>
      </c>
      <c r="H17" s="3874" t="n">
        <v>-4.469764206191</v>
      </c>
      <c r="I17" s="3871" t="n">
        <v>134.04420000004222</v>
      </c>
      <c r="J17" s="3871" t="s">
        <v>1185</v>
      </c>
      <c r="K17" s="144"/>
      <c r="L17" s="144"/>
      <c r="M17" s="144"/>
    </row>
    <row r="18" spans="1:13" ht="14.25" customHeight="1" x14ac:dyDescent="0.2">
      <c r="A18" s="1110"/>
      <c r="B18" s="2971"/>
      <c r="C18" s="148" t="s">
        <v>2008</v>
      </c>
      <c r="D18" s="3871" t="n">
        <v>548006.5034753989</v>
      </c>
      <c r="E18" s="3874" t="n">
        <v>1.45990222584481</v>
      </c>
      <c r="F18" s="3871" t="n">
        <v>9739.805105271726</v>
      </c>
      <c r="G18" s="3874" t="n">
        <v>35712.61871932966</v>
      </c>
      <c r="H18" s="3874" t="n">
        <v>102.521824384732</v>
      </c>
      <c r="I18" s="3871" t="n">
        <v>2933.4650187376074</v>
      </c>
      <c r="J18" s="3871" t="s">
        <v>1185</v>
      </c>
      <c r="K18" s="144"/>
      <c r="L18" s="144"/>
      <c r="M18" s="144"/>
    </row>
    <row r="19" spans="1:13" ht="12" customHeight="1" x14ac:dyDescent="0.2">
      <c r="A19" s="1110"/>
      <c r="B19" s="2971"/>
      <c r="C19" s="148" t="s">
        <v>2009</v>
      </c>
      <c r="D19" s="3871" t="n">
        <v>59889.58894085089</v>
      </c>
      <c r="E19" s="3874" t="s">
        <v>2940</v>
      </c>
      <c r="F19" s="3871" t="n">
        <v>1027.9703978880002</v>
      </c>
      <c r="G19" s="3874" t="n">
        <v>3769.224792256001</v>
      </c>
      <c r="H19" s="3874" t="n">
        <v>287.905811086155</v>
      </c>
      <c r="I19" s="3871" t="s">
        <v>2940</v>
      </c>
      <c r="J19" s="3871" t="s">
        <v>1185</v>
      </c>
      <c r="K19" s="144"/>
      <c r="L19" s="144"/>
      <c r="M19" s="144"/>
    </row>
    <row r="20" spans="1:13" ht="12" customHeight="1" x14ac:dyDescent="0.2">
      <c r="A20" s="1110"/>
      <c r="B20" s="2971"/>
      <c r="C20" s="148" t="s">
        <v>2010</v>
      </c>
      <c r="D20" s="3871" t="n">
        <v>1776682.5134036466</v>
      </c>
      <c r="E20" s="3874" t="n">
        <v>2.09113168104449</v>
      </c>
      <c r="F20" s="3871" t="n">
        <v>31940.422184376836</v>
      </c>
      <c r="G20" s="3874" t="n">
        <v>117114.88134271507</v>
      </c>
      <c r="H20" s="3874" t="n">
        <v>256.926253191083</v>
      </c>
      <c r="I20" s="3871" t="n">
        <v>13622.682666765792</v>
      </c>
      <c r="J20" s="3871" t="s">
        <v>1185</v>
      </c>
      <c r="K20" s="144"/>
      <c r="L20" s="144"/>
      <c r="M20" s="144"/>
    </row>
    <row r="21" spans="1:13" ht="12" customHeight="1" x14ac:dyDescent="0.2">
      <c r="A21" s="1110"/>
      <c r="B21" s="2971"/>
      <c r="C21" s="148" t="s">
        <v>171</v>
      </c>
      <c r="D21" s="3871" t="n">
        <v>602268.1884410868</v>
      </c>
      <c r="E21" s="3874" t="n">
        <v>1.45892927162801</v>
      </c>
      <c r="F21" s="3871" t="n">
        <v>13239.492779297236</v>
      </c>
      <c r="G21" s="3874" t="n">
        <v>48544.8068574232</v>
      </c>
      <c r="H21" s="3874" t="n">
        <v>-454.685189028846</v>
      </c>
      <c r="I21" s="3871" t="n">
        <v>3221.777861452621</v>
      </c>
      <c r="J21" s="3871" t="s">
        <v>1185</v>
      </c>
      <c r="K21" s="144"/>
      <c r="L21" s="144"/>
      <c r="M21" s="144"/>
    </row>
    <row r="22" spans="1:13" ht="13.5" customHeight="1" x14ac:dyDescent="0.2">
      <c r="A22" s="1110"/>
      <c r="B22" s="2971"/>
      <c r="C22" s="148" t="s">
        <v>2011</v>
      </c>
      <c r="D22" s="3871" t="n">
        <v>203855.7215158351</v>
      </c>
      <c r="E22" s="3874" t="n">
        <v>3.74902845461182</v>
      </c>
      <c r="F22" s="3871" t="n">
        <v>3770.313021538036</v>
      </c>
      <c r="G22" s="3874" t="n">
        <v>13824.481078972798</v>
      </c>
      <c r="H22" s="3874" t="n">
        <v>-192.457342974331</v>
      </c>
      <c r="I22" s="3871" t="n">
        <v>2802.289968860392</v>
      </c>
      <c r="J22" s="3871" t="s">
        <v>1185</v>
      </c>
      <c r="K22" s="144"/>
      <c r="L22" s="144"/>
      <c r="M22" s="144"/>
    </row>
    <row r="23" spans="1:13" ht="13.5" customHeight="1" x14ac:dyDescent="0.2">
      <c r="A23" s="1110"/>
      <c r="B23" s="2971"/>
      <c r="C23" s="148" t="s">
        <v>2012</v>
      </c>
      <c r="D23" s="3871" t="n">
        <v>62120.19601721926</v>
      </c>
      <c r="E23" s="3874" t="n">
        <v>17.76615429304399</v>
      </c>
      <c r="F23" s="3871" t="n">
        <v>1703.8785878255958</v>
      </c>
      <c r="G23" s="3874" t="n">
        <v>6247.554822027184</v>
      </c>
      <c r="H23" s="3874" t="n">
        <v>68.822031281028</v>
      </c>
      <c r="I23" s="3871" t="n">
        <v>4046.668952905535</v>
      </c>
      <c r="J23" s="3871" t="s">
        <v>1185</v>
      </c>
      <c r="K23" s="144"/>
      <c r="L23" s="144"/>
      <c r="M23" s="144"/>
    </row>
    <row r="24" spans="1:13" ht="13.5" customHeight="1" x14ac:dyDescent="0.2">
      <c r="A24" s="1110"/>
      <c r="B24" s="2971"/>
      <c r="C24" s="148" t="s">
        <v>175</v>
      </c>
      <c r="D24" s="3871" t="n">
        <v>13014.05336500638</v>
      </c>
      <c r="E24" s="3874" t="s">
        <v>2940</v>
      </c>
      <c r="F24" s="3871" t="n">
        <v>241.4919626358216</v>
      </c>
      <c r="G24" s="3874" t="n">
        <v>885.4705296646792</v>
      </c>
      <c r="H24" s="3874" t="n">
        <v>1.980542251411</v>
      </c>
      <c r="I24" s="3871" t="s">
        <v>2940</v>
      </c>
      <c r="J24" s="3871" t="s">
        <v>1185</v>
      </c>
      <c r="K24" s="144"/>
      <c r="L24" s="144"/>
      <c r="M24" s="144"/>
    </row>
    <row r="25" spans="1:13" ht="13.5" customHeight="1" x14ac:dyDescent="0.2">
      <c r="A25" s="1115"/>
      <c r="B25" s="2972"/>
      <c r="C25" s="150" t="s">
        <v>2013</v>
      </c>
      <c r="D25" s="3871" t="n">
        <v>285379.3303617281</v>
      </c>
      <c r="E25" s="3874" t="n">
        <v>1.84848326287358</v>
      </c>
      <c r="F25" s="3871" t="n">
        <v>5705.239751419394</v>
      </c>
      <c r="G25" s="3874" t="n">
        <v>20919.212421871114</v>
      </c>
      <c r="H25" s="3874" t="n">
        <v>-87.501315170317</v>
      </c>
      <c r="I25" s="3871" t="n">
        <v>1934.2360243936566</v>
      </c>
      <c r="J25" s="3871" t="s">
        <v>1185</v>
      </c>
      <c r="K25" s="144"/>
      <c r="L25" s="144"/>
      <c r="M25" s="144"/>
    </row>
    <row r="26" spans="1:13" ht="13.5" customHeight="1" x14ac:dyDescent="0.2">
      <c r="A26" s="1117" t="s">
        <v>177</v>
      </c>
      <c r="B26" s="1118"/>
      <c r="C26" s="1118"/>
      <c r="D26" s="3874" t="n">
        <v>4797.523042009299</v>
      </c>
      <c r="E26" s="3874" t="n">
        <v>7.28582674547796</v>
      </c>
      <c r="F26" s="3874" t="n">
        <v>43.86131663319509</v>
      </c>
      <c r="G26" s="3874" t="n">
        <v>160.82482765504867</v>
      </c>
      <c r="H26" s="3874" t="s">
        <v>1185</v>
      </c>
      <c r="I26" s="3874" t="n">
        <v>128.16437953556667</v>
      </c>
      <c r="J26" s="3872" t="s">
        <v>1185</v>
      </c>
      <c r="K26" s="144"/>
      <c r="L26" s="144"/>
      <c r="M26" s="144"/>
    </row>
    <row r="27" spans="1:13" ht="13.5" customHeight="1" x14ac:dyDescent="0.2">
      <c r="A27" s="1117" t="s">
        <v>178</v>
      </c>
      <c r="B27" s="1118"/>
      <c r="C27" s="1118"/>
      <c r="D27" s="3874" t="n">
        <v>3874682.3440293237</v>
      </c>
      <c r="E27" s="3874" t="n">
        <v>2.0304598155929</v>
      </c>
      <c r="F27" s="3874" t="n">
        <v>72717.96200146328</v>
      </c>
      <c r="G27" s="3874" t="n">
        <v>266632.5273386987</v>
      </c>
      <c r="H27" s="3874" t="n">
        <v>16.457089263121</v>
      </c>
      <c r="I27" s="3874" t="n">
        <v>28847.08492504246</v>
      </c>
      <c r="J27" s="3872" t="s">
        <v>1185</v>
      </c>
      <c r="K27" s="144"/>
      <c r="L27" s="144"/>
      <c r="M27" s="144"/>
    </row>
    <row r="28" spans="1:13" ht="13.5" customHeight="1" x14ac:dyDescent="0.2">
      <c r="A28" s="1122" t="s">
        <v>179</v>
      </c>
      <c r="B28" s="2970" t="s">
        <v>162</v>
      </c>
      <c r="C28" s="151" t="s">
        <v>182</v>
      </c>
      <c r="D28" s="3871" t="n">
        <v>30397.114195724567</v>
      </c>
      <c r="E28" s="3874" t="n">
        <v>27.68468808708059</v>
      </c>
      <c r="F28" s="3871" t="n">
        <v>808.5214588324441</v>
      </c>
      <c r="G28" s="3874" t="n">
        <v>2964.5786823856283</v>
      </c>
      <c r="H28" s="3874" t="n">
        <v>21.908746680434</v>
      </c>
      <c r="I28" s="3871" t="n">
        <v>3085.626959272018</v>
      </c>
      <c r="J28" s="3871" t="s">
        <v>1185</v>
      </c>
      <c r="K28" s="144"/>
      <c r="L28" s="144"/>
      <c r="M28" s="144"/>
    </row>
    <row r="29" spans="1:13" ht="13.5" customHeight="1" x14ac:dyDescent="0.2">
      <c r="A29" s="149"/>
      <c r="B29" s="2971"/>
      <c r="C29" s="148" t="s">
        <v>183</v>
      </c>
      <c r="D29" s="3871" t="n">
        <v>145013.67443679314</v>
      </c>
      <c r="E29" s="3874" t="n">
        <v>24.41788593989032</v>
      </c>
      <c r="F29" s="3871" t="n">
        <v>3464.1306783583705</v>
      </c>
      <c r="G29" s="3874" t="n">
        <v>12701.812487314024</v>
      </c>
      <c r="H29" s="3874" t="n">
        <v>7.810939574484</v>
      </c>
      <c r="I29" s="3871" t="n">
        <v>12983.400327780691</v>
      </c>
      <c r="J29" s="3871" t="s">
        <v>1185</v>
      </c>
      <c r="K29" s="144"/>
      <c r="L29" s="144"/>
      <c r="M29" s="144"/>
    </row>
    <row r="30" spans="1:13" ht="13.5" customHeight="1" x14ac:dyDescent="0.2">
      <c r="A30" s="149"/>
      <c r="B30" s="2971"/>
      <c r="C30" s="148" t="s">
        <v>184</v>
      </c>
      <c r="D30" s="3871" t="n">
        <v>94818.88079213562</v>
      </c>
      <c r="E30" s="3874" t="n">
        <v>24.93764046653648</v>
      </c>
      <c r="F30" s="3871" t="n">
        <v>2603.1167341225214</v>
      </c>
      <c r="G30" s="3874" t="n">
        <v>9544.761358449245</v>
      </c>
      <c r="H30" s="3874" t="n">
        <v>2.279474889089</v>
      </c>
      <c r="I30" s="3871" t="n">
        <v>8670.050248323427</v>
      </c>
      <c r="J30" s="3871" t="s">
        <v>1185</v>
      </c>
      <c r="K30" s="144"/>
      <c r="L30" s="144"/>
      <c r="M30" s="144"/>
    </row>
    <row r="31" spans="1:13" ht="13.5" customHeight="1" x14ac:dyDescent="0.2">
      <c r="A31" s="149"/>
      <c r="B31" s="2971"/>
      <c r="C31" s="148" t="s">
        <v>186</v>
      </c>
      <c r="D31" s="3871" t="n">
        <v>7591.621023512435</v>
      </c>
      <c r="E31" s="3874" t="n">
        <v>25.32814620680374</v>
      </c>
      <c r="F31" s="3871" t="n">
        <v>192.28168723016822</v>
      </c>
      <c r="G31" s="3874" t="n">
        <v>705.0328531772834</v>
      </c>
      <c r="H31" s="3874" t="n">
        <v>14.32954192672</v>
      </c>
      <c r="I31" s="3871" t="n">
        <v>705.0328531772834</v>
      </c>
      <c r="J31" s="3871" t="s">
        <v>1185</v>
      </c>
      <c r="K31" s="144"/>
      <c r="L31" s="144"/>
      <c r="M31" s="144"/>
    </row>
    <row r="32" spans="1:13" ht="12" customHeight="1" x14ac:dyDescent="0.2">
      <c r="A32" s="149"/>
      <c r="B32" s="2971"/>
      <c r="C32" s="148" t="s">
        <v>187</v>
      </c>
      <c r="D32" s="3871" t="n">
        <v>377.95006</v>
      </c>
      <c r="E32" s="3874" t="n">
        <v>8.33614538289054</v>
      </c>
      <c r="F32" s="3871" t="n">
        <v>11.6665204176322</v>
      </c>
      <c r="G32" s="3874" t="n">
        <v>42.77724153131807</v>
      </c>
      <c r="H32" s="3874" t="n">
        <v>0.01295140037</v>
      </c>
      <c r="I32" s="3871" t="n">
        <v>11.55237104131808</v>
      </c>
      <c r="J32" s="3871" t="s">
        <v>1185</v>
      </c>
      <c r="K32" s="144"/>
      <c r="L32" s="144"/>
      <c r="M32" s="144"/>
    </row>
    <row r="33" spans="1:13" ht="13.5" customHeight="1" x14ac:dyDescent="0.2">
      <c r="A33" s="149"/>
      <c r="B33" s="2972"/>
      <c r="C33" s="148" t="s">
        <v>188</v>
      </c>
      <c r="D33" s="3871" t="n">
        <v>7768.870836990779</v>
      </c>
      <c r="E33" s="3874" t="s">
        <v>2939</v>
      </c>
      <c r="F33" s="3871" t="n">
        <v>236.8558182009384</v>
      </c>
      <c r="G33" s="3874" t="n">
        <v>868.4713334034408</v>
      </c>
      <c r="H33" s="3874" t="n">
        <v>4.626700856428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465697.88637000474</v>
      </c>
      <c r="E35" s="3874" t="n">
        <v>13.94675589277686</v>
      </c>
      <c r="F35" s="3871" t="n">
        <v>14024.723651459379</v>
      </c>
      <c r="G35" s="3874" t="n">
        <v>51423.98672201772</v>
      </c>
      <c r="H35" s="3874" t="n">
        <v>-2205.512183830835</v>
      </c>
      <c r="I35" s="3871" t="n">
        <v>23814.907383610196</v>
      </c>
      <c r="J35" s="3871" t="s">
        <v>1185</v>
      </c>
      <c r="K35" s="144"/>
      <c r="L35" s="144"/>
      <c r="M35" s="144"/>
    </row>
    <row r="36" spans="1:13" ht="17.25" customHeight="1" x14ac:dyDescent="0.2">
      <c r="A36" s="1126"/>
      <c r="B36" s="2972"/>
      <c r="C36" s="148" t="s">
        <v>2014</v>
      </c>
      <c r="D36" s="3871" t="n">
        <v>26699.3931109978</v>
      </c>
      <c r="E36" s="3874" t="n">
        <v>0.10051941628455</v>
      </c>
      <c r="F36" s="3871" t="n">
        <v>602.4018272697955</v>
      </c>
      <c r="G36" s="3874" t="n">
        <v>2208.8066999892503</v>
      </c>
      <c r="H36" s="3874" t="n">
        <v>-671.880566665067</v>
      </c>
      <c r="I36" s="3871" t="n">
        <v>9.84062717245355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778365.390826159</v>
      </c>
      <c r="E39" s="3874" t="n">
        <v>17.26709870028954</v>
      </c>
      <c r="F39" s="3874" t="n">
        <v>21943.69837589125</v>
      </c>
      <c r="G39" s="3874" t="n">
        <v>80460.22737826791</v>
      </c>
      <c r="H39" s="3874" t="n">
        <v>8.514889454934</v>
      </c>
      <c r="I39" s="3874" t="n">
        <v>49280.410770377384</v>
      </c>
      <c r="J39" s="3872" t="s">
        <v>1185</v>
      </c>
      <c r="K39" s="144"/>
      <c r="L39" s="144"/>
      <c r="M39" s="144"/>
    </row>
    <row r="40" spans="1:13" ht="17.25" customHeight="1" x14ac:dyDescent="0.2">
      <c r="A40" s="1117" t="s">
        <v>195</v>
      </c>
      <c r="B40" s="1128"/>
      <c r="C40" s="1121" t="s">
        <v>2015</v>
      </c>
      <c r="D40" s="3871" t="n">
        <v>727630.7632563326</v>
      </c>
      <c r="E40" s="3874" t="n">
        <v>12.31088971653802</v>
      </c>
      <c r="F40" s="3871" t="n">
        <v>11089.975547755012</v>
      </c>
      <c r="G40" s="3874" t="n">
        <v>40663.24367510171</v>
      </c>
      <c r="H40" s="3874" t="n">
        <v>4.351263602633</v>
      </c>
      <c r="I40" s="3871" t="n">
        <v>32845.20096296671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727630.7632563326</v>
      </c>
      <c r="E42" s="3874" t="n">
        <v>12.31088971653802</v>
      </c>
      <c r="F42" s="3874" t="n">
        <v>11089.975547755012</v>
      </c>
      <c r="G42" s="3874" t="n">
        <v>40663.24367510171</v>
      </c>
      <c r="H42" s="3874" t="n">
        <v>4.351263602633</v>
      </c>
      <c r="I42" s="3874" t="n">
        <v>32845.20096296671</v>
      </c>
      <c r="J42" s="3872" t="s">
        <v>1185</v>
      </c>
      <c r="K42" s="144"/>
      <c r="L42" s="144"/>
      <c r="M42" s="144"/>
    </row>
    <row r="43" spans="1:13" x14ac:dyDescent="0.2">
      <c r="A43" s="2979" t="s">
        <v>199</v>
      </c>
      <c r="B43" s="2980"/>
      <c r="C43" s="2981"/>
      <c r="D43" s="3871" t="n">
        <v>481.77925199999993</v>
      </c>
      <c r="E43" s="3874" t="n">
        <v>58.73148877886354</v>
      </c>
      <c r="F43" s="3871" t="n">
        <v>28.29561273272729</v>
      </c>
      <c r="G43" s="3874" t="n">
        <v>103.75058002000006</v>
      </c>
      <c r="H43" s="3874" t="n">
        <v>0.183898611821</v>
      </c>
      <c r="I43" s="3871" t="n">
        <v>103.75058002000007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464.5030564999999</v>
      </c>
      <c r="C9" s="3872" t="s">
        <v>1185</v>
      </c>
      <c r="D9" s="3872" t="s">
        <v>1185</v>
      </c>
      <c r="E9" s="3874" t="n">
        <v>28.04142289170267</v>
      </c>
      <c r="F9" s="3874" t="n">
        <v>1249.5999432285398</v>
      </c>
      <c r="G9" s="3874" t="n">
        <v>238.33237075039997</v>
      </c>
    </row>
    <row r="10" spans="1:7" ht="13.5" customHeight="1" x14ac:dyDescent="0.2">
      <c r="A10" s="1144" t="s">
        <v>2028</v>
      </c>
      <c r="B10" s="3871" t="n">
        <v>81.372271</v>
      </c>
      <c r="C10" s="3874" t="n">
        <v>13.28578661937698</v>
      </c>
      <c r="D10" s="3874" t="n">
        <v>2.58921409658089</v>
      </c>
      <c r="E10" s="3874" t="n">
        <v>28.04142289170267</v>
      </c>
      <c r="F10" s="3874" t="n">
        <v>1053.0532063484147</v>
      </c>
      <c r="G10" s="3874" t="n">
        <v>210.69023114399997</v>
      </c>
    </row>
    <row r="11" spans="1:7" ht="12" customHeight="1" x14ac:dyDescent="0.2">
      <c r="A11" s="994" t="s">
        <v>249</v>
      </c>
      <c r="B11" s="3872" t="s">
        <v>1185</v>
      </c>
      <c r="C11" s="3874" t="n">
        <v>8.13642642317465</v>
      </c>
      <c r="D11" s="3874" t="n">
        <v>2.58528155302437</v>
      </c>
      <c r="E11" s="3871" t="n">
        <v>0.38449</v>
      </c>
      <c r="F11" s="3871" t="n">
        <v>661.6950058781284</v>
      </c>
      <c r="G11" s="3871" t="n">
        <v>210.37023114399997</v>
      </c>
    </row>
    <row r="12" spans="1:7" ht="12" customHeight="1" x14ac:dyDescent="0.2">
      <c r="A12" s="994" t="s">
        <v>250</v>
      </c>
      <c r="B12" s="3872" t="s">
        <v>1185</v>
      </c>
      <c r="C12" s="3874" t="n">
        <v>1.55103951207162</v>
      </c>
      <c r="D12" s="3874" t="s">
        <v>2949</v>
      </c>
      <c r="E12" s="3871" t="s">
        <v>2949</v>
      </c>
      <c r="F12" s="3871" t="n">
        <v>126.21160750800001</v>
      </c>
      <c r="G12" s="3871" t="s">
        <v>2949</v>
      </c>
    </row>
    <row r="13" spans="1:7" ht="12" customHeight="1" x14ac:dyDescent="0.2">
      <c r="A13" s="994" t="s">
        <v>2677</v>
      </c>
      <c r="B13" s="3872" t="s">
        <v>1185</v>
      </c>
      <c r="C13" s="3874" t="n">
        <v>3.5983206841307</v>
      </c>
      <c r="D13" s="3874" t="n">
        <v>0.00393254355651</v>
      </c>
      <c r="E13" s="3871" t="n">
        <v>27.65693289170267</v>
      </c>
      <c r="F13" s="3871" t="n">
        <v>265.1465929622864</v>
      </c>
      <c r="G13" s="3871" t="n">
        <v>0.32</v>
      </c>
    </row>
    <row r="14" spans="1:7" ht="13.5" customHeight="1" x14ac:dyDescent="0.2">
      <c r="A14" s="1144" t="s">
        <v>2029</v>
      </c>
      <c r="B14" s="3871" t="n">
        <v>383.1307854999999</v>
      </c>
      <c r="C14" s="3874" t="n">
        <v>0.51300168067576</v>
      </c>
      <c r="D14" s="3874" t="n">
        <v>0.07214805140319</v>
      </c>
      <c r="E14" s="3874" t="s">
        <v>2942</v>
      </c>
      <c r="F14" s="3874" t="n">
        <v>196.546736880125</v>
      </c>
      <c r="G14" s="3874" t="n">
        <v>27.6421396064</v>
      </c>
    </row>
    <row r="15" spans="1:7" ht="12" customHeight="1" x14ac:dyDescent="0.2">
      <c r="A15" s="994" t="s">
        <v>249</v>
      </c>
      <c r="B15" s="3872" t="s">
        <v>1185</v>
      </c>
      <c r="C15" s="3874" t="n">
        <v>0.48483509642199</v>
      </c>
      <c r="D15" s="3874" t="n">
        <v>0.07214805140319</v>
      </c>
      <c r="E15" s="3871" t="s">
        <v>2939</v>
      </c>
      <c r="F15" s="3871" t="n">
        <v>185.755251330125</v>
      </c>
      <c r="G15" s="3871" t="n">
        <v>27.6421396064</v>
      </c>
    </row>
    <row r="16" spans="1:7" ht="12.75" customHeight="1" x14ac:dyDescent="0.2">
      <c r="A16" s="1145" t="s">
        <v>250</v>
      </c>
      <c r="B16" s="3872" t="s">
        <v>1185</v>
      </c>
      <c r="C16" s="3874" t="n">
        <v>0.02816658425377</v>
      </c>
      <c r="D16" s="3874" t="s">
        <v>2949</v>
      </c>
      <c r="E16" s="3871" t="s">
        <v>2939</v>
      </c>
      <c r="F16" s="3871" t="n">
        <v>10.79148555</v>
      </c>
      <c r="G16" s="3871" t="s">
        <v>2949</v>
      </c>
    </row>
    <row r="17" spans="1:7" ht="12.75" customHeight="1" x14ac:dyDescent="0.2">
      <c r="A17" s="1150" t="s">
        <v>2030</v>
      </c>
      <c r="B17" s="3871" t="n">
        <v>32.23385491503029</v>
      </c>
      <c r="C17" s="3874" t="n">
        <v>0.12972695439063</v>
      </c>
      <c r="D17" s="3874" t="n">
        <v>120.66423602007148</v>
      </c>
      <c r="E17" s="3871" t="s">
        <v>2939</v>
      </c>
      <c r="F17" s="3871" t="n">
        <v>4.18159982639631</v>
      </c>
      <c r="G17" s="3871" t="n">
        <v>3889.473477303956</v>
      </c>
    </row>
    <row r="18" spans="1:7" ht="14.25" customHeight="1" x14ac:dyDescent="0.2">
      <c r="A18" s="1150" t="s">
        <v>2031</v>
      </c>
      <c r="B18" s="3872" t="s">
        <v>1185</v>
      </c>
      <c r="C18" s="3872" t="s">
        <v>1185</v>
      </c>
      <c r="D18" s="3872" t="s">
        <v>1185</v>
      </c>
      <c r="E18" s="3874" t="s">
        <v>2939</v>
      </c>
      <c r="F18" s="3874" t="n">
        <v>3.953205512574</v>
      </c>
      <c r="G18" s="3874" t="n">
        <v>80.69163782836085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12074.124782234621</v>
      </c>
      <c r="I9" s="3874" t="s">
        <v>2950</v>
      </c>
      <c r="J9" s="3874" t="n">
        <v>44.41413590103525</v>
      </c>
      <c r="K9" s="3874" t="n">
        <v>0.03974631831534</v>
      </c>
      <c r="L9" s="144"/>
    </row>
    <row r="10" spans="1:12" ht="12" customHeight="1" x14ac:dyDescent="0.2">
      <c r="A10" s="1159" t="s">
        <v>262</v>
      </c>
      <c r="B10" s="3871" t="s">
        <v>1185</v>
      </c>
      <c r="C10" s="3871" t="s">
        <v>1185</v>
      </c>
      <c r="D10" s="3871" t="s">
        <v>1185</v>
      </c>
      <c r="E10" s="3874" t="s">
        <v>1185</v>
      </c>
      <c r="F10" s="3874" t="s">
        <v>1185</v>
      </c>
      <c r="G10" s="3874" t="s">
        <v>1185</v>
      </c>
      <c r="H10" s="3871" t="n">
        <v>142.81154502942312</v>
      </c>
      <c r="I10" s="3871" t="s">
        <v>2949</v>
      </c>
      <c r="J10" s="3871" t="n">
        <v>1.85841782182003</v>
      </c>
      <c r="K10" s="3871" t="n">
        <v>0.00645719690784</v>
      </c>
      <c r="L10" s="144"/>
    </row>
    <row r="11" spans="1:12" ht="13.5" customHeight="1" x14ac:dyDescent="0.2">
      <c r="A11" s="1160" t="s">
        <v>2046</v>
      </c>
      <c r="B11" s="3871" t="s">
        <v>1185</v>
      </c>
      <c r="C11" s="3871" t="s">
        <v>1185</v>
      </c>
      <c r="D11" s="3871" t="s">
        <v>1185</v>
      </c>
      <c r="E11" s="3874" t="s">
        <v>1185</v>
      </c>
      <c r="F11" s="3874" t="s">
        <v>1185</v>
      </c>
      <c r="G11" s="3872" t="s">
        <v>1185</v>
      </c>
      <c r="H11" s="3871" t="n">
        <v>169.66496306440723</v>
      </c>
      <c r="I11" s="3871" t="s">
        <v>2939</v>
      </c>
      <c r="J11" s="3871" t="n">
        <v>28.99407859044104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0.67276437815065</v>
      </c>
      <c r="I12" s="3871" t="s">
        <v>2939</v>
      </c>
      <c r="J12" s="3871" t="n">
        <v>4.12078113161206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10464.602190914482</v>
      </c>
      <c r="I13" s="3871" t="s">
        <v>2949</v>
      </c>
      <c r="J13" s="3871" t="n">
        <v>9.025928513443</v>
      </c>
      <c r="K13" s="3871" t="n">
        <v>0.0332891214075</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1296.373318848159</v>
      </c>
      <c r="I15" s="3871" t="s">
        <v>2939</v>
      </c>
      <c r="J15" s="3871" t="n">
        <v>0.41492984371912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1380.174418115482</v>
      </c>
      <c r="I16" s="3874" t="s">
        <v>2950</v>
      </c>
      <c r="J16" s="3874" t="n">
        <v>878.622994817667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148.73168210512</v>
      </c>
      <c r="I17" s="3871" t="s">
        <v>2949</v>
      </c>
      <c r="J17" s="3871" t="n">
        <v>2.46615685586081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307.52753966050574</v>
      </c>
      <c r="I18" s="3871" t="s">
        <v>2939</v>
      </c>
      <c r="J18" s="3871" t="n">
        <v>43.05552052506516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907.2414747800198</v>
      </c>
      <c r="I19" s="3871" t="s">
        <v>2939</v>
      </c>
      <c r="J19" s="3871" t="n">
        <v>17.17887056769207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2.49570087282776</v>
      </c>
      <c r="I20" s="3871" t="s">
        <v>2939</v>
      </c>
      <c r="J20" s="3871" t="n">
        <v>216.97229451126842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13.9115811267232</v>
      </c>
      <c r="I21" s="3871" t="s">
        <v>2939</v>
      </c>
      <c r="J21" s="3871" t="n">
        <v>502.6025695397612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0.2664395702856</v>
      </c>
      <c r="I22" s="3871" t="s">
        <v>2939</v>
      </c>
      <c r="J22" s="3871" t="n">
        <v>96.34758281801933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6852.675511352883</v>
      </c>
      <c r="I23" s="3874" t="s">
        <v>2941</v>
      </c>
      <c r="J23" s="3874" t="n">
        <v>178.18432282394386</v>
      </c>
      <c r="K23" s="3874" t="n">
        <v>0.31398641313082</v>
      </c>
      <c r="L23" s="144"/>
    </row>
    <row r="24" spans="1:12" ht="12" customHeight="1" x14ac:dyDescent="0.2">
      <c r="A24" s="1177" t="s">
        <v>272</v>
      </c>
      <c r="B24" s="3872" t="s">
        <v>1185</v>
      </c>
      <c r="C24" s="3872" t="s">
        <v>1185</v>
      </c>
      <c r="D24" s="3872" t="s">
        <v>1185</v>
      </c>
      <c r="E24" s="3872" t="s">
        <v>1185</v>
      </c>
      <c r="F24" s="3872" t="s">
        <v>1185</v>
      </c>
      <c r="G24" s="3872" t="s">
        <v>1185</v>
      </c>
      <c r="H24" s="3874" t="n">
        <v>341.87840476334645</v>
      </c>
      <c r="I24" s="3874" t="s">
        <v>2941</v>
      </c>
      <c r="J24" s="3874" t="n">
        <v>106.19196493759694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26.51976457347363</v>
      </c>
      <c r="I25" s="3871" t="s">
        <v>2940</v>
      </c>
      <c r="J25" s="3871" t="n">
        <v>56.36463620402904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313.6363101898728</v>
      </c>
      <c r="I26" s="3871" t="s">
        <v>2940</v>
      </c>
      <c r="J26" s="3871" t="n">
        <v>39.2390837335679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1.72233</v>
      </c>
      <c r="I27" s="3871" t="s">
        <v>2939</v>
      </c>
      <c r="J27" s="3871" t="n">
        <v>10.588245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6510.797106589536</v>
      </c>
      <c r="I28" s="3874" t="s">
        <v>2941</v>
      </c>
      <c r="J28" s="3874" t="n">
        <v>71.99235788634692</v>
      </c>
      <c r="K28" s="3874" t="n">
        <v>0.31398641313082</v>
      </c>
      <c r="L28" s="144"/>
    </row>
    <row r="29" spans="1:12" ht="12" customHeight="1" x14ac:dyDescent="0.2">
      <c r="A29" s="1169" t="s">
        <v>273</v>
      </c>
      <c r="B29" s="3871" t="s">
        <v>1185</v>
      </c>
      <c r="C29" s="3871" t="s">
        <v>1185</v>
      </c>
      <c r="D29" s="3871" t="s">
        <v>1185</v>
      </c>
      <c r="E29" s="3874" t="s">
        <v>1185</v>
      </c>
      <c r="F29" s="3874" t="s">
        <v>1185</v>
      </c>
      <c r="G29" s="3874" t="s">
        <v>1185</v>
      </c>
      <c r="H29" s="3871" t="n">
        <v>5582.030937212048</v>
      </c>
      <c r="I29" s="3871" t="s">
        <v>2939</v>
      </c>
      <c r="J29" s="3871" t="n">
        <v>63.42640422176708</v>
      </c>
      <c r="K29" s="3871" t="n">
        <v>0.15077992891765</v>
      </c>
      <c r="L29" s="144"/>
    </row>
    <row r="30" spans="1:12" x14ac:dyDescent="0.2">
      <c r="A30" s="1169" t="s">
        <v>274</v>
      </c>
      <c r="B30" s="3871" t="s">
        <v>1185</v>
      </c>
      <c r="C30" s="3871" t="s">
        <v>1185</v>
      </c>
      <c r="D30" s="3871" t="s">
        <v>1185</v>
      </c>
      <c r="E30" s="3874" t="s">
        <v>1185</v>
      </c>
      <c r="F30" s="3874" t="s">
        <v>1185</v>
      </c>
      <c r="G30" s="3874" t="s">
        <v>1185</v>
      </c>
      <c r="H30" s="3871" t="n">
        <v>554.0508458654884</v>
      </c>
      <c r="I30" s="3871" t="s">
        <v>2940</v>
      </c>
      <c r="J30" s="3871" t="n">
        <v>7.47472919065984</v>
      </c>
      <c r="K30" s="3871" t="n">
        <v>0.01773747301317</v>
      </c>
      <c r="L30" s="144"/>
    </row>
    <row r="31" spans="1:12" ht="12.75" customHeight="1" x14ac:dyDescent="0.2">
      <c r="A31" s="1169" t="s">
        <v>275</v>
      </c>
      <c r="B31" s="3871" t="s">
        <v>1185</v>
      </c>
      <c r="C31" s="3871" t="s">
        <v>1185</v>
      </c>
      <c r="D31" s="3871" t="s">
        <v>1185</v>
      </c>
      <c r="E31" s="3874" t="s">
        <v>1185</v>
      </c>
      <c r="F31" s="3874" t="s">
        <v>1185</v>
      </c>
      <c r="G31" s="3874" t="s">
        <v>1185</v>
      </c>
      <c r="H31" s="3871" t="n">
        <v>374.715323512</v>
      </c>
      <c r="I31" s="3871" t="s">
        <v>2939</v>
      </c>
      <c r="J31" s="3871" t="n">
        <v>1.09122447392</v>
      </c>
      <c r="K31" s="3871" t="n">
        <v>0.1454690112</v>
      </c>
      <c r="L31" s="144"/>
    </row>
    <row r="32" spans="1:12" ht="12.75" customHeight="1" x14ac:dyDescent="0.2">
      <c r="A32" s="1174" t="s">
        <v>2048</v>
      </c>
      <c r="B32" s="3872" t="s">
        <v>1185</v>
      </c>
      <c r="C32" s="3872" t="s">
        <v>1185</v>
      </c>
      <c r="D32" s="3872" t="s">
        <v>1185</v>
      </c>
      <c r="E32" s="3872" t="s">
        <v>1185</v>
      </c>
      <c r="F32" s="3872" t="s">
        <v>1185</v>
      </c>
      <c r="G32" s="3872" t="s">
        <v>1185</v>
      </c>
      <c r="H32" s="3874" t="n">
        <v>2127.4073021667705</v>
      </c>
      <c r="I32" s="3874" t="s">
        <v>2943</v>
      </c>
      <c r="J32" s="3874" t="n">
        <v>3.37957922137111</v>
      </c>
      <c r="K32" s="3874" t="n">
        <v>0.03326520516816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127.095393673</v>
      </c>
    </row>
    <row r="18" spans="1:4" x14ac:dyDescent="0.2">
      <c r="A18" s="1187" t="s">
        <v>294</v>
      </c>
      <c r="B18" s="3872" t="s">
        <v>1185</v>
      </c>
      <c r="C18" s="3872" t="s">
        <v>1185</v>
      </c>
      <c r="D18" s="3871" t="s">
        <v>2943</v>
      </c>
    </row>
    <row r="19" spans="1:4" x14ac:dyDescent="0.2">
      <c r="A19" s="1188" t="s">
        <v>295</v>
      </c>
      <c r="B19" s="3872" t="s">
        <v>1185</v>
      </c>
      <c r="C19" s="3872" t="s">
        <v>1185</v>
      </c>
      <c r="D19" s="3874" t="n">
        <v>127.095393673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127.095393673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2195277.703020553</v>
      </c>
      <c r="C8" s="3872" t="s">
        <v>1185</v>
      </c>
      <c r="D8" s="3872" t="s">
        <v>1185</v>
      </c>
      <c r="E8" s="3872" t="s">
        <v>1185</v>
      </c>
      <c r="F8" s="3874" t="n">
        <v>158221.79178478924</v>
      </c>
      <c r="G8" s="3874" t="n">
        <v>0.94770844812298</v>
      </c>
      <c r="H8" s="3874" t="n">
        <v>4.68615795162969</v>
      </c>
      <c r="I8" s="375"/>
      <c r="J8" s="341"/>
      <c r="K8" s="341"/>
      <c r="L8" s="341"/>
    </row>
    <row r="9" spans="1:12" ht="12" customHeight="1" x14ac:dyDescent="0.2">
      <c r="A9" s="1195" t="s">
        <v>108</v>
      </c>
      <c r="B9" s="3871" t="n">
        <v>2195192.695490106</v>
      </c>
      <c r="C9" s="3874" t="n">
        <v>72.07377696691331</v>
      </c>
      <c r="D9" s="3874" t="n">
        <v>0.43104612457202</v>
      </c>
      <c r="E9" s="3874" t="n">
        <v>2.13465840786829</v>
      </c>
      <c r="F9" s="3871" t="n">
        <v>158215.82873415115</v>
      </c>
      <c r="G9" s="3871" t="n">
        <v>0.94622930407982</v>
      </c>
      <c r="H9" s="3871" t="n">
        <v>4.685986544319</v>
      </c>
      <c r="I9" s="375"/>
      <c r="J9" s="397"/>
      <c r="K9" s="397"/>
      <c r="L9" s="397"/>
    </row>
    <row r="10" spans="1:12" ht="12" customHeight="1" x14ac:dyDescent="0.2">
      <c r="A10" s="1195" t="s">
        <v>107</v>
      </c>
      <c r="B10" s="3871" t="n">
        <v>85.00753044730698</v>
      </c>
      <c r="C10" s="3874" t="n">
        <v>70.14732232222902</v>
      </c>
      <c r="D10" s="3874" t="n">
        <v>17.40015308498894</v>
      </c>
      <c r="E10" s="3874" t="n">
        <v>2.01637795837686</v>
      </c>
      <c r="F10" s="3871" t="n">
        <v>5.96305063810394</v>
      </c>
      <c r="G10" s="3871" t="n">
        <v>0.00147914404316</v>
      </c>
      <c r="H10" s="3871" t="n">
        <v>1.7140731069E-4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1887982.925406403</v>
      </c>
      <c r="C12" s="3872" t="s">
        <v>1185</v>
      </c>
      <c r="D12" s="3872" t="s">
        <v>1185</v>
      </c>
      <c r="E12" s="3872" t="s">
        <v>1185</v>
      </c>
      <c r="F12" s="3874" t="n">
        <v>144940.48101947535</v>
      </c>
      <c r="G12" s="3874" t="n">
        <v>9.27587179866303</v>
      </c>
      <c r="H12" s="3874" t="n">
        <v>4.7479187429931</v>
      </c>
      <c r="I12" s="375"/>
      <c r="J12" s="398"/>
      <c r="K12" s="398"/>
      <c r="L12" s="398"/>
    </row>
    <row r="13" spans="1:12" ht="12" customHeight="1" x14ac:dyDescent="0.2">
      <c r="A13" s="1210" t="s">
        <v>117</v>
      </c>
      <c r="B13" s="3871" t="n">
        <v>1462245.3315089652</v>
      </c>
      <c r="C13" s="3874" t="n">
        <v>77.58247329267185</v>
      </c>
      <c r="D13" s="3874" t="n">
        <v>5.14737960698712</v>
      </c>
      <c r="E13" s="3874" t="n">
        <v>2.14735351074814</v>
      </c>
      <c r="F13" s="3871" t="n">
        <v>113444.6093791284</v>
      </c>
      <c r="G13" s="3871" t="n">
        <v>7.52673179982137</v>
      </c>
      <c r="H13" s="3871" t="n">
        <v>3.13995764619086</v>
      </c>
      <c r="I13" s="375"/>
      <c r="J13" s="398"/>
      <c r="K13" s="398"/>
      <c r="L13" s="398"/>
    </row>
    <row r="14" spans="1:12" ht="12" customHeight="1" x14ac:dyDescent="0.2">
      <c r="A14" s="1196" t="s">
        <v>118</v>
      </c>
      <c r="B14" s="3871" t="n">
        <v>420083.5167147193</v>
      </c>
      <c r="C14" s="3874" t="n">
        <v>74.03633215053198</v>
      </c>
      <c r="D14" s="3874" t="n">
        <v>4.13316358370455</v>
      </c>
      <c r="E14" s="3874" t="n">
        <v>3.82018392735551</v>
      </c>
      <c r="F14" s="3871" t="n">
        <v>31101.442774454506</v>
      </c>
      <c r="G14" s="3871" t="n">
        <v>1.73627389339982</v>
      </c>
      <c r="H14" s="3871" t="n">
        <v>1.60479629870055</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125.3175061788654</v>
      </c>
      <c r="C16" s="3872" t="s">
        <v>1185</v>
      </c>
      <c r="D16" s="3872" t="s">
        <v>1185</v>
      </c>
      <c r="E16" s="3872" t="s">
        <v>1185</v>
      </c>
      <c r="F16" s="3874" t="n">
        <v>7.75724218300997</v>
      </c>
      <c r="G16" s="3874" t="n">
        <v>3.02E-4</v>
      </c>
      <c r="H16" s="3874" t="n">
        <v>6.0E-5</v>
      </c>
      <c r="I16" s="375"/>
      <c r="J16" s="398"/>
      <c r="K16" s="398"/>
      <c r="L16" s="398"/>
    </row>
    <row r="17" spans="1:12" ht="12" customHeight="1" x14ac:dyDescent="0.2">
      <c r="A17" s="1196" t="s">
        <v>89</v>
      </c>
      <c r="B17" s="3871" t="n">
        <v>743.2</v>
      </c>
      <c r="C17" s="3874" t="n">
        <v>55.37131065662002</v>
      </c>
      <c r="D17" s="3874" t="n">
        <v>9.77304897739505</v>
      </c>
      <c r="E17" s="3874" t="n">
        <v>0.15958019375673</v>
      </c>
      <c r="F17" s="3871" t="n">
        <v>41.15195808</v>
      </c>
      <c r="G17" s="3871" t="n">
        <v>0.00726333</v>
      </c>
      <c r="H17" s="3871" t="n">
        <v>1.186E-4</v>
      </c>
      <c r="I17" s="375"/>
      <c r="J17" s="398"/>
      <c r="K17" s="398"/>
      <c r="L17" s="398"/>
    </row>
    <row r="18" spans="1:12" ht="12" customHeight="1" x14ac:dyDescent="0.2">
      <c r="A18" s="1196" t="s">
        <v>65</v>
      </c>
      <c r="B18" s="3871" t="n">
        <v>71.84570626983349</v>
      </c>
      <c r="C18" s="3874" t="n">
        <v>68.5560700772558</v>
      </c>
      <c r="D18" s="3874" t="n">
        <v>7.86587356699542</v>
      </c>
      <c r="E18" s="3874" t="n">
        <v>2.1322640415649</v>
      </c>
      <c r="F18" s="3871" t="n">
        <v>4.92545927378464</v>
      </c>
      <c r="G18" s="3871" t="n">
        <v>5.6512924185E-4</v>
      </c>
      <c r="H18" s="3871" t="n">
        <v>1.5319401602E-4</v>
      </c>
      <c r="I18" s="375"/>
      <c r="J18" s="398"/>
      <c r="K18" s="398"/>
      <c r="L18" s="398"/>
    </row>
    <row r="19" spans="1:12" ht="12" customHeight="1" x14ac:dyDescent="0.2">
      <c r="A19" s="1196" t="s">
        <v>2069</v>
      </c>
      <c r="B19" s="3874" t="n">
        <v>4713.713970269835</v>
      </c>
      <c r="C19" s="3872" t="s">
        <v>1185</v>
      </c>
      <c r="D19" s="3872" t="s">
        <v>1185</v>
      </c>
      <c r="E19" s="3872" t="s">
        <v>1185</v>
      </c>
      <c r="F19" s="3874" t="n">
        <v>345.5196656294565</v>
      </c>
      <c r="G19" s="3874" t="n">
        <v>0.00473564619999</v>
      </c>
      <c r="H19" s="3874" t="n">
        <v>0.00283300408567</v>
      </c>
      <c r="I19" s="375"/>
      <c r="J19" s="398"/>
      <c r="K19" s="398"/>
      <c r="L19" s="398"/>
    </row>
    <row r="20" spans="1:12" ht="16.5" customHeight="1" x14ac:dyDescent="0.2">
      <c r="A20" s="1211" t="s">
        <v>2070</v>
      </c>
      <c r="B20" s="3871" t="n">
        <v>7.90960702</v>
      </c>
      <c r="C20" s="3874" t="n">
        <v>233.78113441721914</v>
      </c>
      <c r="D20" s="3874" t="n">
        <v>0.5</v>
      </c>
      <c r="E20" s="3874" t="n">
        <v>2.0</v>
      </c>
      <c r="F20" s="3871" t="n">
        <v>1.84911690193</v>
      </c>
      <c r="G20" s="3871" t="n">
        <v>3.95480351E-6</v>
      </c>
      <c r="H20" s="3871" t="n">
        <v>1.581921404E-5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9.1335066317345</v>
      </c>
      <c r="C30" s="3874" t="n">
        <v>90.8664933682655</v>
      </c>
      <c r="D30" s="401"/>
      <c r="E30" s="401"/>
      <c r="F30" s="401"/>
      <c r="G30" s="401"/>
      <c r="H30" s="401"/>
      <c r="I30" s="375"/>
      <c r="J30" s="399"/>
      <c r="K30" s="399"/>
      <c r="L30" s="399"/>
    </row>
    <row r="31" spans="1:12" ht="12" customHeight="1" x14ac:dyDescent="0.2">
      <c r="A31" s="1095" t="s">
        <v>308</v>
      </c>
      <c r="B31" s="3874" t="n">
        <v>13.0699467408958</v>
      </c>
      <c r="C31" s="3874" t="n">
        <v>86.9300532591042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250235.89598088784</v>
      </c>
      <c r="C7" s="3873" t="n">
        <v>59.99245168225771</v>
      </c>
      <c r="D7" s="3873" t="n">
        <v>37.38368852687321</v>
      </c>
      <c r="E7" s="3873" t="n">
        <v>105751.42891980648</v>
      </c>
      <c r="F7" s="3873" t="n">
        <v>3475.3630456634864</v>
      </c>
      <c r="G7" s="3873" t="n">
        <v>1085.645134699995</v>
      </c>
      <c r="H7" s="3873" t="n">
        <v>0.29060507957279</v>
      </c>
      <c r="I7" s="3873" t="n">
        <v>0.00351241466696</v>
      </c>
      <c r="J7" s="3873" t="n">
        <v>182.68519749648374</v>
      </c>
      <c r="K7" s="3873" t="n">
        <v>2363.1636891615185</v>
      </c>
      <c r="L7" s="3873" t="n">
        <v>2862.3726959188402</v>
      </c>
      <c r="M7" s="3873" t="n">
        <v>203.21354367145167</v>
      </c>
    </row>
    <row r="8" spans="1:13" ht="12" customHeight="1" x14ac:dyDescent="0.2">
      <c r="A8" s="1276" t="s">
        <v>315</v>
      </c>
      <c r="B8" s="3873" t="n">
        <v>110655.78548829298</v>
      </c>
      <c r="C8" s="3872" t="s">
        <v>1185</v>
      </c>
      <c r="D8" s="3872" t="s">
        <v>1185</v>
      </c>
      <c r="E8" s="3872" t="s">
        <v>1185</v>
      </c>
      <c r="F8" s="3872" t="s">
        <v>1185</v>
      </c>
      <c r="G8" s="3872" t="s">
        <v>1185</v>
      </c>
      <c r="H8" s="3872" t="s">
        <v>1185</v>
      </c>
      <c r="I8" s="3872" t="s">
        <v>1185</v>
      </c>
      <c r="J8" s="3873" t="n">
        <v>43.28775583285</v>
      </c>
      <c r="K8" s="3873" t="n">
        <v>15.28120646104458</v>
      </c>
      <c r="L8" s="3873" t="n">
        <v>5.88087194985644</v>
      </c>
      <c r="M8" s="3873" t="n">
        <v>45.32307302375395</v>
      </c>
    </row>
    <row r="9" spans="1:13" ht="12" customHeight="1" x14ac:dyDescent="0.2">
      <c r="A9" s="1277" t="s">
        <v>316</v>
      </c>
      <c r="B9" s="3873" t="n">
        <v>76705.91779027626</v>
      </c>
      <c r="C9" s="3872" t="s">
        <v>1185</v>
      </c>
      <c r="D9" s="3872" t="s">
        <v>1185</v>
      </c>
      <c r="E9" s="3872" t="s">
        <v>1185</v>
      </c>
      <c r="F9" s="3872" t="s">
        <v>1185</v>
      </c>
      <c r="G9" s="3872" t="s">
        <v>1185</v>
      </c>
      <c r="H9" s="3872" t="s">
        <v>1185</v>
      </c>
      <c r="I9" s="3872" t="s">
        <v>1185</v>
      </c>
      <c r="J9" s="3872" t="s">
        <v>1185</v>
      </c>
      <c r="K9" s="3872" t="s">
        <v>1185</v>
      </c>
      <c r="L9" s="3872" t="s">
        <v>1185</v>
      </c>
      <c r="M9" s="3871" t="n">
        <v>20.170177447644</v>
      </c>
    </row>
    <row r="10" spans="1:13" ht="12" customHeight="1" x14ac:dyDescent="0.2">
      <c r="A10" s="1277" t="s">
        <v>317</v>
      </c>
      <c r="B10" s="3873" t="n">
        <v>19403.619745028947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4275.828377222102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10270.419575765673</v>
      </c>
      <c r="C12" s="3872" t="s">
        <v>1185</v>
      </c>
      <c r="D12" s="3872" t="s">
        <v>1185</v>
      </c>
      <c r="E12" s="3872" t="s">
        <v>1185</v>
      </c>
      <c r="F12" s="3872" t="s">
        <v>1185</v>
      </c>
      <c r="G12" s="3872" t="s">
        <v>1185</v>
      </c>
      <c r="H12" s="3872" t="s">
        <v>1185</v>
      </c>
      <c r="I12" s="3872" t="s">
        <v>1185</v>
      </c>
      <c r="J12" s="3873" t="n">
        <v>43.28775583285</v>
      </c>
      <c r="K12" s="3873" t="n">
        <v>15.28120646104458</v>
      </c>
      <c r="L12" s="3873" t="n">
        <v>5.88087194985644</v>
      </c>
      <c r="M12" s="3873" t="n">
        <v>25.15289557610995</v>
      </c>
    </row>
    <row r="13" spans="1:13" ht="12" customHeight="1" x14ac:dyDescent="0.2">
      <c r="A13" s="1278" t="s">
        <v>320</v>
      </c>
      <c r="B13" s="3873" t="n">
        <v>55461.47327535207</v>
      </c>
      <c r="C13" s="3873" t="n">
        <v>50.4399316629018</v>
      </c>
      <c r="D13" s="3873" t="n">
        <v>24.81541578325991</v>
      </c>
      <c r="E13" s="3873" t="n">
        <v>1854.901487743615</v>
      </c>
      <c r="F13" s="3873" t="n">
        <v>1679.8450977832874</v>
      </c>
      <c r="G13" s="3873" t="n">
        <v>65.2449212</v>
      </c>
      <c r="H13" s="3873" t="n">
        <v>4.605396E-5</v>
      </c>
      <c r="I13" s="3873" t="s">
        <v>2939</v>
      </c>
      <c r="J13" s="3873" t="n">
        <v>66.20484277466223</v>
      </c>
      <c r="K13" s="3873" t="n">
        <v>86.36745654394835</v>
      </c>
      <c r="L13" s="3873" t="n">
        <v>86.57439682957558</v>
      </c>
      <c r="M13" s="3873" t="n">
        <v>39.77326040929569</v>
      </c>
    </row>
    <row r="14" spans="1:13" ht="12" customHeight="1" x14ac:dyDescent="0.2">
      <c r="A14" s="1279" t="s">
        <v>321</v>
      </c>
      <c r="B14" s="3873" t="n">
        <v>25517.851527738167</v>
      </c>
      <c r="C14" s="3873" t="n">
        <v>0.11853150471536</v>
      </c>
      <c r="D14" s="3873" t="n">
        <v>0.00269315047154</v>
      </c>
      <c r="E14" s="3872" t="s">
        <v>1185</v>
      </c>
      <c r="F14" s="3872" t="s">
        <v>1185</v>
      </c>
      <c r="G14" s="3872" t="s">
        <v>1185</v>
      </c>
      <c r="H14" s="3872" t="s">
        <v>1185</v>
      </c>
      <c r="I14" s="3872" t="s">
        <v>1185</v>
      </c>
      <c r="J14" s="3871" t="n">
        <v>8.36197977810305</v>
      </c>
      <c r="K14" s="3871" t="n">
        <v>6.2869577307317</v>
      </c>
      <c r="L14" s="3871" t="n">
        <v>0.35619694812713</v>
      </c>
      <c r="M14" s="3871" t="n">
        <v>0.04899171872655</v>
      </c>
    </row>
    <row r="15" spans="1:13" ht="12" customHeight="1" x14ac:dyDescent="0.2">
      <c r="A15" s="1277" t="s">
        <v>322</v>
      </c>
      <c r="B15" s="3872" t="s">
        <v>1185</v>
      </c>
      <c r="C15" s="3872" t="s">
        <v>1185</v>
      </c>
      <c r="D15" s="3873" t="n">
        <v>12.17473373522142</v>
      </c>
      <c r="E15" s="3872" t="s">
        <v>1185</v>
      </c>
      <c r="F15" s="3872" t="s">
        <v>1185</v>
      </c>
      <c r="G15" s="3872" t="s">
        <v>1185</v>
      </c>
      <c r="H15" s="3872" t="s">
        <v>1185</v>
      </c>
      <c r="I15" s="3872" t="s">
        <v>1185</v>
      </c>
      <c r="J15" s="3871" t="n">
        <v>38.94964834932412</v>
      </c>
      <c r="K15" s="3872" t="s">
        <v>1185</v>
      </c>
      <c r="L15" s="3872" t="s">
        <v>1185</v>
      </c>
      <c r="M15" s="3872" t="s">
        <v>1185</v>
      </c>
    </row>
    <row r="16" spans="1:13" ht="12" customHeight="1" x14ac:dyDescent="0.2">
      <c r="A16" s="1277" t="s">
        <v>323</v>
      </c>
      <c r="B16" s="3873" t="n">
        <v>16.95068834032355</v>
      </c>
      <c r="C16" s="3872" t="s">
        <v>1185</v>
      </c>
      <c r="D16" s="3873" t="n">
        <v>3.56489633</v>
      </c>
      <c r="E16" s="3872" t="s">
        <v>1185</v>
      </c>
      <c r="F16" s="3872" t="s">
        <v>1185</v>
      </c>
      <c r="G16" s="3872" t="s">
        <v>1185</v>
      </c>
      <c r="H16" s="3872" t="s">
        <v>1185</v>
      </c>
      <c r="I16" s="3872" t="s">
        <v>1185</v>
      </c>
      <c r="J16" s="3871" t="n">
        <v>0.24596631</v>
      </c>
      <c r="K16" s="3871" t="n">
        <v>0.08260949</v>
      </c>
      <c r="L16" s="3871" t="n">
        <v>0.01063938294819</v>
      </c>
      <c r="M16" s="3872" t="s">
        <v>1185</v>
      </c>
    </row>
    <row r="17" spans="1:13" ht="12" customHeight="1" x14ac:dyDescent="0.2">
      <c r="A17" s="1277" t="s">
        <v>324</v>
      </c>
      <c r="B17" s="3873" t="s">
        <v>2942</v>
      </c>
      <c r="C17" s="3872" t="s">
        <v>1185</v>
      </c>
      <c r="D17" s="3873" t="n">
        <v>7.34968068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211.7764401654703</v>
      </c>
      <c r="C18" s="3873" t="n">
        <v>0.3761718</v>
      </c>
      <c r="D18" s="3872" t="s">
        <v>1185</v>
      </c>
      <c r="E18" s="3872" t="s">
        <v>1185</v>
      </c>
      <c r="F18" s="3872" t="s">
        <v>1185</v>
      </c>
      <c r="G18" s="3872" t="s">
        <v>1185</v>
      </c>
      <c r="H18" s="3872" t="s">
        <v>1185</v>
      </c>
      <c r="I18" s="3872" t="s">
        <v>1185</v>
      </c>
      <c r="J18" s="3871" t="n">
        <v>0.058032699</v>
      </c>
      <c r="K18" s="3871" t="n">
        <v>7.553696089</v>
      </c>
      <c r="L18" s="3871" t="n">
        <v>3.1696E-5</v>
      </c>
      <c r="M18" s="3871" t="n">
        <v>0.008258094</v>
      </c>
    </row>
    <row r="19" spans="1:13" ht="12" customHeight="1" x14ac:dyDescent="0.2">
      <c r="A19" s="1277" t="s">
        <v>326</v>
      </c>
      <c r="B19" s="3873" t="n">
        <v>277.833232938111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2181.9346925694645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15360.955685287337</v>
      </c>
      <c r="C21" s="3873" t="n">
        <v>45.48684437229344</v>
      </c>
      <c r="D21" s="3872" t="s">
        <v>1185</v>
      </c>
      <c r="E21" s="3872" t="s">
        <v>1185</v>
      </c>
      <c r="F21" s="3872" t="s">
        <v>1185</v>
      </c>
      <c r="G21" s="3872" t="s">
        <v>1185</v>
      </c>
      <c r="H21" s="3872" t="s">
        <v>1185</v>
      </c>
      <c r="I21" s="3872" t="s">
        <v>1185</v>
      </c>
      <c r="J21" s="3871" t="n">
        <v>6.23940539248421</v>
      </c>
      <c r="K21" s="3871" t="n">
        <v>17.43726231292543</v>
      </c>
      <c r="L21" s="3871" t="n">
        <v>40.73233277215094</v>
      </c>
      <c r="M21" s="3871" t="n">
        <v>10.69252133676399</v>
      </c>
    </row>
    <row r="22" spans="1:13" ht="12" customHeight="1" x14ac:dyDescent="0.2">
      <c r="A22" s="1277" t="s">
        <v>329</v>
      </c>
      <c r="B22" s="3872" t="s">
        <v>1185</v>
      </c>
      <c r="C22" s="3872" t="s">
        <v>1185</v>
      </c>
      <c r="D22" s="3872" t="s">
        <v>1185</v>
      </c>
      <c r="E22" s="3873" t="n">
        <v>1854.901487743615</v>
      </c>
      <c r="F22" s="3873" t="n">
        <v>1679.8450977832874</v>
      </c>
      <c r="G22" s="3873" t="n">
        <v>65.2449212</v>
      </c>
      <c r="H22" s="3873" t="n">
        <v>4.605396E-5</v>
      </c>
      <c r="I22" s="3873" t="s">
        <v>1185</v>
      </c>
      <c r="J22" s="3872" t="s">
        <v>1185</v>
      </c>
      <c r="K22" s="3872" t="s">
        <v>1185</v>
      </c>
      <c r="L22" s="3872" t="s">
        <v>1185</v>
      </c>
      <c r="M22" s="3872" t="s">
        <v>1185</v>
      </c>
    </row>
    <row r="23" spans="1:13" ht="12.75" customHeight="1" x14ac:dyDescent="0.2">
      <c r="A23" s="1280" t="s">
        <v>2080</v>
      </c>
      <c r="B23" s="3873" t="n">
        <v>11894.171008313198</v>
      </c>
      <c r="C23" s="3873" t="n">
        <v>4.458383985893</v>
      </c>
      <c r="D23" s="3873" t="n">
        <v>1.72341188756695</v>
      </c>
      <c r="E23" s="3873" t="s">
        <v>2942</v>
      </c>
      <c r="F23" s="3873" t="s">
        <v>2942</v>
      </c>
      <c r="G23" s="3873" t="s">
        <v>2939</v>
      </c>
      <c r="H23" s="3873" t="s">
        <v>2939</v>
      </c>
      <c r="I23" s="3873" t="s">
        <v>2939</v>
      </c>
      <c r="J23" s="3873" t="n">
        <v>12.34981024575084</v>
      </c>
      <c r="K23" s="3873" t="n">
        <v>55.00693092129122</v>
      </c>
      <c r="L23" s="3873" t="n">
        <v>45.47519603034931</v>
      </c>
      <c r="M23" s="3873" t="n">
        <v>29.02348925980515</v>
      </c>
    </row>
    <row r="24" spans="1:13" ht="12" customHeight="1" x14ac:dyDescent="0.2">
      <c r="A24" s="1276" t="s">
        <v>330</v>
      </c>
      <c r="B24" s="3873" t="n">
        <v>73387.92587941098</v>
      </c>
      <c r="C24" s="3873" t="n">
        <v>5.74312863261722</v>
      </c>
      <c r="D24" s="3873" t="n">
        <v>0.07865996577057</v>
      </c>
      <c r="E24" s="3873" t="n">
        <v>38.706525</v>
      </c>
      <c r="F24" s="3873" t="n">
        <v>423.04128135371565</v>
      </c>
      <c r="G24" s="3873" t="s">
        <v>2939</v>
      </c>
      <c r="H24" s="3873" t="n">
        <v>0.01283797113267</v>
      </c>
      <c r="I24" s="3873" t="s">
        <v>1185</v>
      </c>
      <c r="J24" s="3873" t="n">
        <v>48.00157653252918</v>
      </c>
      <c r="K24" s="3873" t="n">
        <v>2175.0241396226443</v>
      </c>
      <c r="L24" s="3873" t="n">
        <v>15.9213085275002</v>
      </c>
      <c r="M24" s="3873" t="n">
        <v>92.2571594929742</v>
      </c>
    </row>
    <row r="25" spans="1:13" ht="12" customHeight="1" x14ac:dyDescent="0.2">
      <c r="A25" s="1277" t="s">
        <v>331</v>
      </c>
      <c r="B25" s="3873" t="n">
        <v>64958.60422828968</v>
      </c>
      <c r="C25" s="3873" t="n">
        <v>4.98892226784799</v>
      </c>
      <c r="D25" s="3872" t="s">
        <v>1185</v>
      </c>
      <c r="E25" s="3872" t="s">
        <v>1185</v>
      </c>
      <c r="F25" s="3872" t="s">
        <v>1185</v>
      </c>
      <c r="G25" s="3872" t="s">
        <v>1185</v>
      </c>
      <c r="H25" s="3872" t="s">
        <v>1185</v>
      </c>
      <c r="I25" s="3872" t="s">
        <v>1185</v>
      </c>
      <c r="J25" s="3871" t="n">
        <v>44.52360185038692</v>
      </c>
      <c r="K25" s="3871" t="n">
        <v>1698.6764572120378</v>
      </c>
      <c r="L25" s="3871" t="n">
        <v>14.47047970212275</v>
      </c>
      <c r="M25" s="3871" t="n">
        <v>55.98393384319527</v>
      </c>
    </row>
    <row r="26" spans="1:13" ht="12" customHeight="1" x14ac:dyDescent="0.2">
      <c r="A26" s="1277" t="s">
        <v>332</v>
      </c>
      <c r="B26" s="3873" t="n">
        <v>3072.024740324254</v>
      </c>
      <c r="C26" s="3873" t="n">
        <v>0.75420636476923</v>
      </c>
      <c r="D26" s="3872" t="s">
        <v>1185</v>
      </c>
      <c r="E26" s="3872" t="s">
        <v>1185</v>
      </c>
      <c r="F26" s="3872" t="s">
        <v>1185</v>
      </c>
      <c r="G26" s="3872" t="s">
        <v>1185</v>
      </c>
      <c r="H26" s="3872" t="s">
        <v>1185</v>
      </c>
      <c r="I26" s="3872" t="s">
        <v>1185</v>
      </c>
      <c r="J26" s="3871" t="n">
        <v>0.0451416977</v>
      </c>
      <c r="K26" s="3871" t="n">
        <v>132.9789379688</v>
      </c>
      <c r="L26" s="3871" t="n">
        <v>0.1053836648</v>
      </c>
      <c r="M26" s="3871" t="n">
        <v>0.40844959489</v>
      </c>
    </row>
    <row r="27" spans="1:13" ht="12" customHeight="1" x14ac:dyDescent="0.2">
      <c r="A27" s="1277" t="s">
        <v>333</v>
      </c>
      <c r="B27" s="3873" t="n">
        <v>3393.44867919203</v>
      </c>
      <c r="C27" s="3872" t="s">
        <v>1185</v>
      </c>
      <c r="D27" s="3872" t="s">
        <v>1185</v>
      </c>
      <c r="E27" s="3872" t="s">
        <v>1185</v>
      </c>
      <c r="F27" s="3873" t="n">
        <v>423.04128135371565</v>
      </c>
      <c r="G27" s="3872" t="s">
        <v>1185</v>
      </c>
      <c r="H27" s="3873" t="n">
        <v>3.0E-6</v>
      </c>
      <c r="I27" s="3872" t="s">
        <v>1185</v>
      </c>
      <c r="J27" s="3871" t="n">
        <v>0.72046489644226</v>
      </c>
      <c r="K27" s="3871" t="n">
        <v>321.5792935225035</v>
      </c>
      <c r="L27" s="3871" t="n">
        <v>0.64923193834535</v>
      </c>
      <c r="M27" s="3871" t="n">
        <v>18.02373110856828</v>
      </c>
    </row>
    <row r="28" spans="1:13" ht="12" customHeight="1" x14ac:dyDescent="0.2">
      <c r="A28" s="1280" t="s">
        <v>334</v>
      </c>
      <c r="B28" s="3873" t="s">
        <v>2940</v>
      </c>
      <c r="C28" s="3872" t="s">
        <v>1185</v>
      </c>
      <c r="D28" s="3872" t="s">
        <v>1185</v>
      </c>
      <c r="E28" s="3873" t="n">
        <v>38.706525</v>
      </c>
      <c r="F28" s="3873" t="s">
        <v>2950</v>
      </c>
      <c r="G28" s="3873" t="s">
        <v>2939</v>
      </c>
      <c r="H28" s="3873" t="n">
        <v>0.01047677406673</v>
      </c>
      <c r="I28" s="3872" t="s">
        <v>1185</v>
      </c>
      <c r="J28" s="3871" t="n">
        <v>0.651444157</v>
      </c>
      <c r="K28" s="3871" t="n">
        <v>1.275886083</v>
      </c>
      <c r="L28" s="3871" t="n">
        <v>0.004923391</v>
      </c>
      <c r="M28" s="3871" t="n">
        <v>0.369294552</v>
      </c>
    </row>
    <row r="29" spans="1:13" ht="12" customHeight="1" x14ac:dyDescent="0.2">
      <c r="A29" s="1281" t="s">
        <v>335</v>
      </c>
      <c r="B29" s="3873" t="n">
        <v>214.49464945885413</v>
      </c>
      <c r="C29" s="3872" t="s">
        <v>1185</v>
      </c>
      <c r="D29" s="3872" t="s">
        <v>1185</v>
      </c>
      <c r="E29" s="3872" t="s">
        <v>1185</v>
      </c>
      <c r="F29" s="3872" t="s">
        <v>1185</v>
      </c>
      <c r="G29" s="3872" t="s">
        <v>1185</v>
      </c>
      <c r="H29" s="3872" t="s">
        <v>1185</v>
      </c>
      <c r="I29" s="3872" t="s">
        <v>1185</v>
      </c>
      <c r="J29" s="3871" t="n">
        <v>0.049565565</v>
      </c>
      <c r="K29" s="3871" t="n">
        <v>0.25404640308257</v>
      </c>
      <c r="L29" s="3871" t="n">
        <v>0.004964736</v>
      </c>
      <c r="M29" s="3871" t="n">
        <v>2.13501478904064</v>
      </c>
    </row>
    <row r="30" spans="1:13" ht="12" customHeight="1" x14ac:dyDescent="0.2">
      <c r="A30" s="1281" t="s">
        <v>336</v>
      </c>
      <c r="B30" s="3873" t="n">
        <v>1087.177345480876</v>
      </c>
      <c r="C30" s="3872" t="s">
        <v>1185</v>
      </c>
      <c r="D30" s="3872" t="s">
        <v>1185</v>
      </c>
      <c r="E30" s="3872" t="s">
        <v>1185</v>
      </c>
      <c r="F30" s="3872" t="s">
        <v>1185</v>
      </c>
      <c r="G30" s="3872" t="s">
        <v>1185</v>
      </c>
      <c r="H30" s="3872" t="s">
        <v>1185</v>
      </c>
      <c r="I30" s="3872" t="s">
        <v>1185</v>
      </c>
      <c r="J30" s="3871" t="s">
        <v>2955</v>
      </c>
      <c r="K30" s="3871" t="s">
        <v>2955</v>
      </c>
      <c r="L30" s="3871" t="s">
        <v>2955</v>
      </c>
      <c r="M30" s="3871" t="n">
        <v>0.981538491</v>
      </c>
    </row>
    <row r="31" spans="1:13" ht="12.75" customHeight="1" x14ac:dyDescent="0.2">
      <c r="A31" s="1277" t="s">
        <v>2081</v>
      </c>
      <c r="B31" s="3873" t="n">
        <v>662.176236665276</v>
      </c>
      <c r="C31" s="3873" t="s">
        <v>2955</v>
      </c>
      <c r="D31" s="3873" t="n">
        <v>0.07865996577057</v>
      </c>
      <c r="E31" s="3873" t="s">
        <v>1185</v>
      </c>
      <c r="F31" s="3873" t="s">
        <v>1185</v>
      </c>
      <c r="G31" s="3873" t="s">
        <v>1185</v>
      </c>
      <c r="H31" s="3873" t="n">
        <v>0.00235819706594</v>
      </c>
      <c r="I31" s="3873" t="s">
        <v>1185</v>
      </c>
      <c r="J31" s="3873" t="n">
        <v>2.011358366</v>
      </c>
      <c r="K31" s="3873" t="n">
        <v>20.25951843322054</v>
      </c>
      <c r="L31" s="3873" t="n">
        <v>0.6863250952321</v>
      </c>
      <c r="M31" s="3873" t="n">
        <v>14.35519711428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9969.120927018159</v>
      </c>
      <c r="C7" s="3873" t="n">
        <v>0.09103312489338</v>
      </c>
      <c r="D7" s="3873" t="n">
        <v>0.0170209953278</v>
      </c>
      <c r="E7" s="3872" t="s">
        <v>1185</v>
      </c>
      <c r="F7" s="3872" t="s">
        <v>1185</v>
      </c>
      <c r="G7" s="3872" t="s">
        <v>1185</v>
      </c>
      <c r="H7" s="3872" t="s">
        <v>1185</v>
      </c>
      <c r="I7" s="3872" t="s">
        <v>1185</v>
      </c>
      <c r="J7" s="3873" t="n">
        <v>1.89875964095121</v>
      </c>
      <c r="K7" s="3873" t="n">
        <v>3.36746484910211</v>
      </c>
      <c r="L7" s="3873" t="n">
        <v>2179.6518153701068</v>
      </c>
      <c r="M7" s="3873" t="n">
        <v>2.46274458120313</v>
      </c>
      <c r="N7" s="144"/>
    </row>
    <row r="8" spans="1:14" ht="14.25" customHeight="1" x14ac:dyDescent="0.2">
      <c r="A8" s="1286" t="s">
        <v>338</v>
      </c>
      <c r="B8" s="3873" t="n">
        <v>2704.404605831023</v>
      </c>
      <c r="C8" s="3873" t="n">
        <v>0.01383113010708</v>
      </c>
      <c r="D8" s="3873" t="n">
        <v>0.0117865733278</v>
      </c>
      <c r="E8" s="3872" t="s">
        <v>1185</v>
      </c>
      <c r="F8" s="3872" t="s">
        <v>1185</v>
      </c>
      <c r="G8" s="3872" t="s">
        <v>1185</v>
      </c>
      <c r="H8" s="3872" t="s">
        <v>1185</v>
      </c>
      <c r="I8" s="3872" t="s">
        <v>1185</v>
      </c>
      <c r="J8" s="3871" t="n">
        <v>1.06935144886821</v>
      </c>
      <c r="K8" s="3871" t="n">
        <v>0.65435226901126</v>
      </c>
      <c r="L8" s="3871" t="n">
        <v>52.93485451405544</v>
      </c>
      <c r="M8" s="3871" t="n">
        <v>1.09056339437135</v>
      </c>
      <c r="N8" s="144"/>
    </row>
    <row r="9" spans="1:14" ht="14.25" customHeight="1" x14ac:dyDescent="0.2">
      <c r="A9" s="1286" t="s">
        <v>339</v>
      </c>
      <c r="B9" s="3873" t="n">
        <v>1164.92811855671</v>
      </c>
      <c r="C9" s="3873" t="n">
        <v>0.01545618423915</v>
      </c>
      <c r="D9" s="3873" t="n">
        <v>0.005234422</v>
      </c>
      <c r="E9" s="3872" t="s">
        <v>1185</v>
      </c>
      <c r="F9" s="3872" t="s">
        <v>1185</v>
      </c>
      <c r="G9" s="3872" t="s">
        <v>1185</v>
      </c>
      <c r="H9" s="3872" t="s">
        <v>1185</v>
      </c>
      <c r="I9" s="3872" t="s">
        <v>1185</v>
      </c>
      <c r="J9" s="3871" t="s">
        <v>2949</v>
      </c>
      <c r="K9" s="3871" t="n">
        <v>0.25608</v>
      </c>
      <c r="L9" s="3871" t="n">
        <v>0.0494304649566</v>
      </c>
      <c r="M9" s="3871" t="s">
        <v>2949</v>
      </c>
      <c r="N9" s="144"/>
    </row>
    <row r="10" spans="1:14" ht="13.5" customHeight="1" x14ac:dyDescent="0.2">
      <c r="A10" s="1288" t="s">
        <v>340</v>
      </c>
      <c r="B10" s="3873" t="n">
        <v>6099.788202630426</v>
      </c>
      <c r="C10" s="3873" t="n">
        <v>0.06174581054715</v>
      </c>
      <c r="D10" s="3873" t="s">
        <v>2949</v>
      </c>
      <c r="E10" s="3872" t="s">
        <v>1185</v>
      </c>
      <c r="F10" s="3872" t="s">
        <v>1185</v>
      </c>
      <c r="G10" s="3872" t="s">
        <v>1185</v>
      </c>
      <c r="H10" s="3872" t="s">
        <v>1185</v>
      </c>
      <c r="I10" s="3872" t="s">
        <v>1185</v>
      </c>
      <c r="J10" s="3873" t="n">
        <v>0.829408192083</v>
      </c>
      <c r="K10" s="3873" t="n">
        <v>2.45703258009085</v>
      </c>
      <c r="L10" s="3873" t="n">
        <v>2126.6675303910947</v>
      </c>
      <c r="M10" s="3873" t="n">
        <v>1.37218118683178</v>
      </c>
      <c r="N10" s="144"/>
    </row>
    <row r="11" spans="1:14" ht="12" customHeight="1" x14ac:dyDescent="0.2">
      <c r="A11" s="1294" t="s">
        <v>341</v>
      </c>
      <c r="B11" s="3872" t="s">
        <v>1185</v>
      </c>
      <c r="C11" s="3872" t="s">
        <v>1185</v>
      </c>
      <c r="D11" s="3872" t="s">
        <v>1185</v>
      </c>
      <c r="E11" s="3873" t="n">
        <v>60.59188717745232</v>
      </c>
      <c r="F11" s="3873" t="n">
        <v>546.8443143672321</v>
      </c>
      <c r="G11" s="3873" t="n">
        <v>22.952501</v>
      </c>
      <c r="H11" s="3873" t="n">
        <v>0.00695677857978</v>
      </c>
      <c r="I11" s="3873" t="n">
        <v>0.00351241466696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60.54645315245232</v>
      </c>
      <c r="F12" s="3873" t="n">
        <v>545.7579843672321</v>
      </c>
      <c r="G12" s="3873" t="s">
        <v>2949</v>
      </c>
      <c r="H12" s="3873" t="n">
        <v>0.00695677857978</v>
      </c>
      <c r="I12" s="3873" t="n">
        <v>0.00351173366696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n">
        <v>6.81E-7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0.045434025</v>
      </c>
      <c r="F15" s="3873" t="s">
        <v>2946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n">
        <v>1.08633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103779.37110934133</v>
      </c>
      <c r="F17" s="3873" t="n">
        <v>89.7585191742176</v>
      </c>
      <c r="G17" s="3873" t="n">
        <v>849.854080339995</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92205.71910792869</v>
      </c>
      <c r="F18" s="3873" t="n">
        <v>77.77229286430055</v>
      </c>
      <c r="G18" s="3873" t="n">
        <v>849.854080339995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3340.437007322192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2638.6987329215767</v>
      </c>
      <c r="F20" s="3873" t="n">
        <v>11.98622630991705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5275.34773185466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82.39467775598882</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236.77385155823856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646.7850067221318</v>
      </c>
      <c r="C24" s="3873" t="n">
        <v>3.159024646714</v>
      </c>
      <c r="D24" s="3873" t="n">
        <v>12.19022389331777</v>
      </c>
      <c r="E24" s="3873" t="n">
        <v>15.81969495270829</v>
      </c>
      <c r="F24" s="3873" t="n">
        <v>735.0720571865538</v>
      </c>
      <c r="G24" s="3873" t="s">
        <v>1185</v>
      </c>
      <c r="H24" s="3873" t="n">
        <v>0.27023398790034</v>
      </c>
      <c r="I24" s="3873" t="s">
        <v>1185</v>
      </c>
      <c r="J24" s="3873" t="n">
        <v>1.4032709966587</v>
      </c>
      <c r="K24" s="3873" t="n">
        <v>39.64278467045497</v>
      </c>
      <c r="L24" s="3873" t="n">
        <v>246.6278439665777</v>
      </c>
      <c r="M24" s="3873" t="n">
        <v>0.32979468758781</v>
      </c>
      <c r="N24" s="144"/>
    </row>
    <row r="25" spans="1:14" ht="12.75" customHeight="1" x14ac:dyDescent="0.2">
      <c r="A25" s="1286" t="s">
        <v>353</v>
      </c>
      <c r="B25" s="3872" t="s">
        <v>1185</v>
      </c>
      <c r="C25" s="3872" t="s">
        <v>1185</v>
      </c>
      <c r="D25" s="3872" t="s">
        <v>1185</v>
      </c>
      <c r="E25" s="3873" t="s">
        <v>1185</v>
      </c>
      <c r="F25" s="3873" t="s">
        <v>1185</v>
      </c>
      <c r="G25" s="3873" t="s">
        <v>1185</v>
      </c>
      <c r="H25" s="3873" t="n">
        <v>0.0815679016365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735.0720571865538</v>
      </c>
      <c r="G26" s="3873" t="s">
        <v>1185</v>
      </c>
      <c r="H26" s="3873" t="n">
        <v>0.18866608626384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11.47534197431777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646.7850067221318</v>
      </c>
      <c r="C28" s="3873" t="n">
        <v>3.159024646714</v>
      </c>
      <c r="D28" s="3873" t="n">
        <v>0.714881919</v>
      </c>
      <c r="E28" s="3873" t="n">
        <v>15.81969495270829</v>
      </c>
      <c r="F28" s="3873" t="s">
        <v>2943</v>
      </c>
      <c r="G28" s="3873" t="s">
        <v>1185</v>
      </c>
      <c r="H28" s="3873" t="s">
        <v>2943</v>
      </c>
      <c r="I28" s="3873" t="s">
        <v>1185</v>
      </c>
      <c r="J28" s="3873" t="n">
        <v>1.4032709966587</v>
      </c>
      <c r="K28" s="3873" t="n">
        <v>39.64278467045497</v>
      </c>
      <c r="L28" s="3873" t="n">
        <v>246.6278439665777</v>
      </c>
      <c r="M28" s="3873" t="n">
        <v>0.32979468758781</v>
      </c>
      <c r="N28" s="144"/>
    </row>
    <row r="29" spans="1:14" ht="14.25" x14ac:dyDescent="0.2">
      <c r="A29" s="1285" t="s">
        <v>2087</v>
      </c>
      <c r="B29" s="3873" t="n">
        <v>114.80540409152556</v>
      </c>
      <c r="C29" s="3873" t="n">
        <v>0.55933361513131</v>
      </c>
      <c r="D29" s="3873" t="n">
        <v>0.28236788919716</v>
      </c>
      <c r="E29" s="3873" t="n">
        <v>2.03821559136244</v>
      </c>
      <c r="F29" s="3873" t="n">
        <v>0.80177579848</v>
      </c>
      <c r="G29" s="3873" t="n">
        <v>147.59363216</v>
      </c>
      <c r="H29" s="3873" t="n">
        <v>5.30288E-4</v>
      </c>
      <c r="I29" s="3873" t="s">
        <v>1185</v>
      </c>
      <c r="J29" s="3873" t="n">
        <v>21.88899171883242</v>
      </c>
      <c r="K29" s="3873" t="n">
        <v>43.48063701432416</v>
      </c>
      <c r="L29" s="3873" t="n">
        <v>327.71645927522366</v>
      </c>
      <c r="M29" s="3873" t="n">
        <v>23.06751147663691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110655.78548829298</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76705.91779027626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19403.619745028947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4275.828377222102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10270.419575765673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3208.618322583867</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879.8149458677432</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1047.284815186413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5134.701492127649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55461.47327535207</v>
      </c>
      <c r="H18" s="3874" t="n">
        <v>3745.1554570634607</v>
      </c>
      <c r="I18" s="3874" t="n">
        <v>50.4399316629018</v>
      </c>
      <c r="J18" s="3874" t="s">
        <v>2942</v>
      </c>
      <c r="K18" s="3874" t="n">
        <v>24.81541578325991</v>
      </c>
      <c r="L18" s="3874" t="s">
        <v>2942</v>
      </c>
      <c r="M18" s="144"/>
      <c r="N18" s="144"/>
    </row>
    <row r="19" spans="1:14" ht="12" customHeight="1" x14ac:dyDescent="0.2">
      <c r="A19" s="1301" t="s">
        <v>2092</v>
      </c>
      <c r="B19" s="3871" t="s">
        <v>1185</v>
      </c>
      <c r="C19" s="3871" t="s">
        <v>2961</v>
      </c>
      <c r="D19" s="3874" t="s">
        <v>2961</v>
      </c>
      <c r="E19" s="3874" t="s">
        <v>2961</v>
      </c>
      <c r="F19" s="3874" t="s">
        <v>2961</v>
      </c>
      <c r="G19" s="3871" t="n">
        <v>25517.851527738167</v>
      </c>
      <c r="H19" s="3871" t="n">
        <v>3105.662132698913</v>
      </c>
      <c r="I19" s="3871" t="n">
        <v>0.11853150471536</v>
      </c>
      <c r="J19" s="3871" t="s">
        <v>2939</v>
      </c>
      <c r="K19" s="3871" t="n">
        <v>0.00269315047154</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12.17473373522142</v>
      </c>
      <c r="L20" s="3871" t="s">
        <v>2939</v>
      </c>
      <c r="M20" s="144"/>
      <c r="N20" s="144"/>
    </row>
    <row r="21" spans="1:14" ht="12" customHeight="1" x14ac:dyDescent="0.2">
      <c r="A21" s="1301" t="s">
        <v>323</v>
      </c>
      <c r="B21" s="3871" t="s">
        <v>1185</v>
      </c>
      <c r="C21" s="3871" t="s">
        <v>2961</v>
      </c>
      <c r="D21" s="3874" t="s">
        <v>2961</v>
      </c>
      <c r="E21" s="3872" t="s">
        <v>1185</v>
      </c>
      <c r="F21" s="3874" t="s">
        <v>2961</v>
      </c>
      <c r="G21" s="3871" t="n">
        <v>16.95068834032355</v>
      </c>
      <c r="H21" s="3871" t="s">
        <v>2939</v>
      </c>
      <c r="I21" s="3872" t="s">
        <v>1185</v>
      </c>
      <c r="J21" s="3872" t="s">
        <v>1185</v>
      </c>
      <c r="K21" s="3871" t="n">
        <v>3.56489633</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7.34968068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6.53025468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0.819426</v>
      </c>
      <c r="L25" s="3871" t="s">
        <v>2943</v>
      </c>
      <c r="M25" s="144"/>
      <c r="N25" s="144"/>
    </row>
    <row r="26" spans="1:14" ht="12" customHeight="1" x14ac:dyDescent="0.2">
      <c r="A26" s="1301" t="s">
        <v>325</v>
      </c>
      <c r="B26" s="3871" t="s">
        <v>1185</v>
      </c>
      <c r="C26" s="3871" t="s">
        <v>2961</v>
      </c>
      <c r="D26" s="3874" t="s">
        <v>2961</v>
      </c>
      <c r="E26" s="3874" t="s">
        <v>2961</v>
      </c>
      <c r="F26" s="3872" t="s">
        <v>1185</v>
      </c>
      <c r="G26" s="3874" t="n">
        <v>211.7764401654703</v>
      </c>
      <c r="H26" s="3874" t="s">
        <v>2942</v>
      </c>
      <c r="I26" s="3874" t="n">
        <v>0.3761718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39.572875</v>
      </c>
      <c r="H27" s="3871" t="s">
        <v>2939</v>
      </c>
      <c r="I27" s="3871" t="n">
        <v>0.3761718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172.20356516547028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277.833232938111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2181.9346925694645</v>
      </c>
      <c r="H30" s="3871" t="n">
        <v>639.4933243645478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15360.955685287337</v>
      </c>
      <c r="H31" s="3874" t="s">
        <v>2942</v>
      </c>
      <c r="I31" s="3874" t="n">
        <v>45.48684437229344</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0.2412</v>
      </c>
      <c r="H32" s="3871" t="s">
        <v>2939</v>
      </c>
      <c r="I32" s="3871" t="n">
        <v>8.28E-4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9391.69622962797</v>
      </c>
      <c r="H33" s="3871" t="s">
        <v>2939</v>
      </c>
      <c r="I33" s="3871" t="n">
        <v>11.9294274751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268.5723501408044</v>
      </c>
      <c r="H34" s="3871" t="s">
        <v>2939</v>
      </c>
      <c r="I34" s="3871" t="n">
        <v>0.00885087870574</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78.750587</v>
      </c>
      <c r="H35" s="3871" t="s">
        <v>2939</v>
      </c>
      <c r="I35" s="3871" t="n">
        <v>0.17241398</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1815.3674497604823</v>
      </c>
      <c r="H37" s="3871" t="s">
        <v>2939</v>
      </c>
      <c r="I37" s="3871" t="n">
        <v>0.03779808390843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3806.327868758079</v>
      </c>
      <c r="H38" s="3874" t="s">
        <v>2939</v>
      </c>
      <c r="I38" s="3874" t="n">
        <v>33.33252595457927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11894.171008313198</v>
      </c>
      <c r="H39" s="3874" t="s">
        <v>2939</v>
      </c>
      <c r="I39" s="3874" t="n">
        <v>4.458383985893</v>
      </c>
      <c r="J39" s="3874" t="s">
        <v>2939</v>
      </c>
      <c r="K39" s="3874" t="n">
        <v>1.72341188756695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73387.92587941098</v>
      </c>
      <c r="H9" s="3874" t="n">
        <v>1273.56049073792</v>
      </c>
      <c r="I9" s="3874" t="n">
        <v>5.74312863261722</v>
      </c>
      <c r="J9" s="3874" t="s">
        <v>2946</v>
      </c>
      <c r="K9" s="3874" t="n">
        <v>0.07865996577057</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64958.60422828968</v>
      </c>
      <c r="H10" s="3874" t="n">
        <v>1273.56049073792</v>
      </c>
      <c r="I10" s="3874" t="n">
        <v>4.98892226784799</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48477.47114343914</v>
      </c>
      <c r="H11" s="3871" t="s">
        <v>2940</v>
      </c>
      <c r="I11" s="3871" t="n">
        <v>0.97127764950959</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5326.335538565627</v>
      </c>
      <c r="H12" s="3871" t="n">
        <v>1273.56049073792</v>
      </c>
      <c r="I12" s="3871" t="n">
        <v>1.12257775649302</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2946</v>
      </c>
      <c r="F13" s="3872" t="s">
        <v>1185</v>
      </c>
      <c r="G13" s="3871" t="s">
        <v>2947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3018.464737959335</v>
      </c>
      <c r="H14" s="3871" t="s">
        <v>2940</v>
      </c>
      <c r="I14" s="3871" t="n">
        <v>2.89333941491175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110.438325723964</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8025.894482601616</v>
      </c>
      <c r="H16" s="3874" t="s">
        <v>2939</v>
      </c>
      <c r="I16" s="3874" t="n">
        <v>0.00172744693363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3072.024740324254</v>
      </c>
      <c r="H17" s="3871" t="s">
        <v>2949</v>
      </c>
      <c r="I17" s="3871" t="n">
        <v>0.75420636476923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3393.44867919203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214.49464945885413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1087.177345480876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662.176236665276</v>
      </c>
      <c r="H22" s="3874" t="s">
        <v>2939</v>
      </c>
      <c r="I22" s="3874" t="s">
        <v>2955</v>
      </c>
      <c r="J22" s="3874" t="s">
        <v>2939</v>
      </c>
      <c r="K22" s="3874" t="n">
        <v>0.07865996577057</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662.176236665276</v>
      </c>
      <c r="H23" s="3871" t="s">
        <v>2939</v>
      </c>
      <c r="I23" s="3871" t="s">
        <v>2955</v>
      </c>
      <c r="J23" s="3871" t="s">
        <v>2939</v>
      </c>
      <c r="K23" s="3871" t="n">
        <v>0.07865996577057</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9969.120927018159</v>
      </c>
      <c r="H24" s="3874" t="s">
        <v>2942</v>
      </c>
      <c r="I24" s="3874" t="n">
        <v>0.09103312489338</v>
      </c>
      <c r="J24" s="3874" t="s">
        <v>2942</v>
      </c>
      <c r="K24" s="3874" t="n">
        <v>0.0170209953278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2704.404605831023</v>
      </c>
      <c r="H25" s="3871" t="s">
        <v>2939</v>
      </c>
      <c r="I25" s="3871" t="n">
        <v>0.01383113010708</v>
      </c>
      <c r="J25" s="3871" t="s">
        <v>2939</v>
      </c>
      <c r="K25" s="3871" t="n">
        <v>0.0117865733278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1164.92811855671</v>
      </c>
      <c r="H26" s="3871" t="s">
        <v>2939</v>
      </c>
      <c r="I26" s="3871" t="n">
        <v>0.01545618423915</v>
      </c>
      <c r="J26" s="3871" t="s">
        <v>2939</v>
      </c>
      <c r="K26" s="3871" t="n">
        <v>0.005234422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6099.788202630426</v>
      </c>
      <c r="H27" s="3874" t="s">
        <v>2939</v>
      </c>
      <c r="I27" s="3874" t="n">
        <v>0.06174581054715</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646.7850067221318</v>
      </c>
      <c r="H28" s="3874" t="s">
        <v>2939</v>
      </c>
      <c r="I28" s="3874" t="n">
        <v>3.159024646714</v>
      </c>
      <c r="J28" s="3874" t="s">
        <v>2939</v>
      </c>
      <c r="K28" s="3874" t="n">
        <v>12.19022389331777</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11.47534197431777</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8.54789632131449</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2.92744565300328</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646.7850067221318</v>
      </c>
      <c r="H32" s="3874" t="s">
        <v>2939</v>
      </c>
      <c r="I32" s="3874" t="n">
        <v>3.159024646714</v>
      </c>
      <c r="J32" s="3874" t="s">
        <v>2939</v>
      </c>
      <c r="K32" s="3874" t="n">
        <v>0.714881919</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646.7850067221318</v>
      </c>
      <c r="H33" s="3871" t="s">
        <v>2939</v>
      </c>
      <c r="I33" s="3871" t="n">
        <v>3.159024646714</v>
      </c>
      <c r="J33" s="3871" t="s">
        <v>2939</v>
      </c>
      <c r="K33" s="3871" t="n">
        <v>0.714881919</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114.80540409152556</v>
      </c>
      <c r="H34" s="3874" t="n">
        <v>258.6792824485552</v>
      </c>
      <c r="I34" s="3874" t="n">
        <v>0.55933361513131</v>
      </c>
      <c r="J34" s="3874" t="s">
        <v>2941</v>
      </c>
      <c r="K34" s="3874" t="n">
        <v>0.28236788919716</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20.24873184151304</v>
      </c>
      <c r="H35" s="3871" t="s">
        <v>2939</v>
      </c>
      <c r="I35" s="3871" t="n">
        <v>0.32363808694162</v>
      </c>
      <c r="J35" s="3871" t="s">
        <v>2939</v>
      </c>
      <c r="K35" s="3871" t="n">
        <v>0.28222745779416</v>
      </c>
      <c r="L35" s="3871" t="s">
        <v>2939</v>
      </c>
      <c r="M35" s="411"/>
      <c r="N35" s="144"/>
      <c r="O35" s="144"/>
    </row>
    <row r="36">
      <c r="A36" s="3884" t="s">
        <v>2958</v>
      </c>
      <c r="B36" s="3871" t="s">
        <v>1185</v>
      </c>
      <c r="C36" s="3871" t="s">
        <v>2961</v>
      </c>
      <c r="D36" s="3874" t="s">
        <v>2961</v>
      </c>
      <c r="E36" s="3874" t="s">
        <v>2950</v>
      </c>
      <c r="F36" s="3874" t="s">
        <v>2950</v>
      </c>
      <c r="G36" s="3871" t="n">
        <v>82.47062886606462</v>
      </c>
      <c r="H36" s="3871" t="n">
        <v>258.6792824485552</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12.0860433839479</v>
      </c>
      <c r="H37" s="3874" t="s">
        <v>2940</v>
      </c>
      <c r="I37" s="3874" t="n">
        <v>0.23569552818969</v>
      </c>
      <c r="J37" s="3874" t="s">
        <v>2940</v>
      </c>
      <c r="K37" s="3874" t="n">
        <v>1.40431403E-4</v>
      </c>
      <c r="L37" s="3874" t="s">
        <v>2939</v>
      </c>
    </row>
    <row r="38">
      <c r="A38" s="3889" t="s">
        <v>553</v>
      </c>
      <c r="B38" s="3871" t="s">
        <v>1185</v>
      </c>
      <c r="C38" s="3871" t="s">
        <v>2961</v>
      </c>
      <c r="D38" s="3874" t="s">
        <v>2961</v>
      </c>
      <c r="E38" s="3874" t="s">
        <v>2961</v>
      </c>
      <c r="F38" s="3874" t="s">
        <v>2961</v>
      </c>
      <c r="G38" s="3871" t="n">
        <v>12.0860433839479</v>
      </c>
      <c r="H38" s="3871" t="s">
        <v>2940</v>
      </c>
      <c r="I38" s="3871" t="n">
        <v>0.23569552818969</v>
      </c>
      <c r="J38" s="3871" t="s">
        <v>2940</v>
      </c>
      <c r="K38" s="3871" t="n">
        <v>1.40431403E-4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163.4442874409031</v>
      </c>
      <c r="C7" s="3873" t="n">
        <v>4941.235363958687</v>
      </c>
      <c r="D7" s="3873" t="n">
        <v>0.004877</v>
      </c>
      <c r="E7" s="3873" t="n">
        <v>13.47780688292002</v>
      </c>
      <c r="F7" s="3873" t="n">
        <v>9793.15419908548</v>
      </c>
      <c r="G7" s="3873" t="s">
        <v>2950</v>
      </c>
      <c r="H7" s="3873" t="n">
        <v>27527.292221097283</v>
      </c>
      <c r="I7" s="3873" t="s">
        <v>2950</v>
      </c>
      <c r="J7" s="3873" t="n">
        <v>4848.054757053435</v>
      </c>
      <c r="K7" s="3873" t="s">
        <v>2950</v>
      </c>
      <c r="L7" s="3873" t="n">
        <v>3308.6801898784724</v>
      </c>
      <c r="M7" s="3873" t="s">
        <v>2950</v>
      </c>
      <c r="N7" s="3873" t="n">
        <v>825.3172707878704</v>
      </c>
      <c r="O7" s="3873" t="s">
        <v>2950</v>
      </c>
      <c r="P7" s="3873" t="s">
        <v>2950</v>
      </c>
      <c r="Q7" s="3873" t="n">
        <v>10.85465871012355</v>
      </c>
      <c r="R7" s="3873" t="s">
        <v>2950</v>
      </c>
      <c r="S7" s="3873" t="n">
        <v>719.457629355399</v>
      </c>
      <c r="T7" s="3873" t="n">
        <v>605.6937707235616</v>
      </c>
      <c r="U7" s="3873" t="n">
        <v>267.89883642110146</v>
      </c>
      <c r="V7" s="3872" t="s">
        <v>1185</v>
      </c>
      <c r="W7" s="3873" t="n">
        <v>272.7922332559347</v>
      </c>
      <c r="X7" s="3873" t="n">
        <v>33.36536533665569</v>
      </c>
      <c r="Y7" s="3873" t="n">
        <v>31.57312620423526</v>
      </c>
      <c r="Z7" s="3873" t="n">
        <v>8.57847625780219</v>
      </c>
      <c r="AA7" s="3873" t="n">
        <v>2.40496605998477</v>
      </c>
      <c r="AB7" s="3873" t="n">
        <v>1.2014336829E-4</v>
      </c>
      <c r="AC7" s="3873" t="n">
        <v>0.61921093747905</v>
      </c>
      <c r="AD7" s="3873" t="s">
        <v>2946</v>
      </c>
      <c r="AE7" s="3873" t="s">
        <v>2946</v>
      </c>
      <c r="AF7" s="3873" t="n">
        <v>667.0440681177529</v>
      </c>
      <c r="AG7" s="3872" t="s">
        <v>1185</v>
      </c>
      <c r="AH7" s="3873" t="n">
        <v>1085.645134699995</v>
      </c>
      <c r="AI7" s="3873" t="n">
        <v>290.60507957279</v>
      </c>
      <c r="AJ7" s="3873" t="n">
        <v>3.51241466696</v>
      </c>
    </row>
    <row r="8" spans="1:36" ht="12" x14ac:dyDescent="0.2">
      <c r="A8" s="1339" t="s">
        <v>410</v>
      </c>
      <c r="B8" s="3873" t="n">
        <v>108.34481701247557</v>
      </c>
      <c r="C8" s="3873" t="n">
        <v>1.78447678546074</v>
      </c>
      <c r="D8" s="3873" t="s">
        <v>2939</v>
      </c>
      <c r="E8" s="3873" t="s">
        <v>2939</v>
      </c>
      <c r="F8" s="3873" t="n">
        <v>41.8053323277826</v>
      </c>
      <c r="G8" s="3873" t="s">
        <v>2939</v>
      </c>
      <c r="H8" s="3873" t="n">
        <v>8.62363084976016</v>
      </c>
      <c r="I8" s="3873" t="s">
        <v>2939</v>
      </c>
      <c r="J8" s="3873" t="n">
        <v>6.26236603720006</v>
      </c>
      <c r="K8" s="3873" t="s">
        <v>2939</v>
      </c>
      <c r="L8" s="3873" t="n">
        <v>0.092</v>
      </c>
      <c r="M8" s="3873" t="s">
        <v>2939</v>
      </c>
      <c r="N8" s="3873" t="n">
        <v>11.44964803730128</v>
      </c>
      <c r="O8" s="3873" t="s">
        <v>2939</v>
      </c>
      <c r="P8" s="3873" t="s">
        <v>2939</v>
      </c>
      <c r="Q8" s="3873" t="s">
        <v>2939</v>
      </c>
      <c r="R8" s="3873" t="s">
        <v>2939</v>
      </c>
      <c r="S8" s="3873" t="s">
        <v>2939</v>
      </c>
      <c r="T8" s="3873" t="n">
        <v>5.072</v>
      </c>
      <c r="U8" s="3873" t="n">
        <v>22.644</v>
      </c>
      <c r="V8" s="3872" t="s">
        <v>1185</v>
      </c>
      <c r="W8" s="3873" t="n">
        <v>177.93243770888557</v>
      </c>
      <c r="X8" s="3873" t="n">
        <v>2.82643770888556</v>
      </c>
      <c r="Y8" s="3873" t="n">
        <v>26.3533419023136</v>
      </c>
      <c r="Z8" s="3873" t="n">
        <v>7.22903825106584</v>
      </c>
      <c r="AA8" s="3873" t="s">
        <v>2939</v>
      </c>
      <c r="AB8" s="3873" t="n">
        <v>1.2014336829E-4</v>
      </c>
      <c r="AC8" s="3873" t="n">
        <v>0.61707693554981</v>
      </c>
      <c r="AD8" s="3873" t="s">
        <v>2939</v>
      </c>
      <c r="AE8" s="3873" t="s">
        <v>2939</v>
      </c>
      <c r="AF8" s="3873" t="n">
        <v>27.95263915048013</v>
      </c>
      <c r="AG8" s="3872" t="s">
        <v>1185</v>
      </c>
      <c r="AH8" s="3873" t="n">
        <v>65.2449212</v>
      </c>
      <c r="AI8" s="3873" t="n">
        <v>0.04605396</v>
      </c>
      <c r="AJ8" s="3873" t="s">
        <v>2939</v>
      </c>
    </row>
    <row r="9" spans="1:36" ht="12" x14ac:dyDescent="0.2">
      <c r="A9" s="1286" t="s">
        <v>411</v>
      </c>
      <c r="B9" s="3873" t="n">
        <v>108.34481701247557</v>
      </c>
      <c r="C9" s="3873" t="n">
        <v>1.78447678546074</v>
      </c>
      <c r="D9" s="3873" t="s">
        <v>1185</v>
      </c>
      <c r="E9" s="3873" t="s">
        <v>1185</v>
      </c>
      <c r="F9" s="3873" t="n">
        <v>41.8053323277826</v>
      </c>
      <c r="G9" s="3873" t="s">
        <v>1185</v>
      </c>
      <c r="H9" s="3873" t="n">
        <v>8.62363084976016</v>
      </c>
      <c r="I9" s="3873" t="s">
        <v>1185</v>
      </c>
      <c r="J9" s="3873" t="n">
        <v>6.26236603720006</v>
      </c>
      <c r="K9" s="3873" t="s">
        <v>1185</v>
      </c>
      <c r="L9" s="3873" t="n">
        <v>0.092</v>
      </c>
      <c r="M9" s="3873" t="s">
        <v>1185</v>
      </c>
      <c r="N9" s="3873" t="n">
        <v>11.44964803730128</v>
      </c>
      <c r="O9" s="3873" t="s">
        <v>1185</v>
      </c>
      <c r="P9" s="3873" t="s">
        <v>1185</v>
      </c>
      <c r="Q9" s="3873" t="s">
        <v>1185</v>
      </c>
      <c r="R9" s="3873" t="s">
        <v>1185</v>
      </c>
      <c r="S9" s="3873" t="s">
        <v>1185</v>
      </c>
      <c r="T9" s="3873" t="n">
        <v>5.072</v>
      </c>
      <c r="U9" s="3873" t="n">
        <v>22.644</v>
      </c>
      <c r="V9" s="3872" t="s">
        <v>1185</v>
      </c>
      <c r="W9" s="3873" t="n">
        <v>177.93243770888557</v>
      </c>
      <c r="X9" s="3873" t="n">
        <v>2.82643770888556</v>
      </c>
      <c r="Y9" s="3873" t="n">
        <v>26.3533419023136</v>
      </c>
      <c r="Z9" s="3873" t="n">
        <v>7.22903825106584</v>
      </c>
      <c r="AA9" s="3873" t="s">
        <v>2943</v>
      </c>
      <c r="AB9" s="3873" t="n">
        <v>1.2014336829E-4</v>
      </c>
      <c r="AC9" s="3873" t="n">
        <v>0.61707693554981</v>
      </c>
      <c r="AD9" s="3873" t="s">
        <v>1185</v>
      </c>
      <c r="AE9" s="3873" t="s">
        <v>1185</v>
      </c>
      <c r="AF9" s="3873" t="n">
        <v>27.95263915048013</v>
      </c>
      <c r="AG9" s="3872" t="s">
        <v>1185</v>
      </c>
      <c r="AH9" s="3873" t="n">
        <v>65.2449212</v>
      </c>
      <c r="AI9" s="3873" t="n">
        <v>0.04605396</v>
      </c>
      <c r="AJ9" s="3873" t="s">
        <v>1185</v>
      </c>
    </row>
    <row r="10" spans="1:36" ht="12" x14ac:dyDescent="0.2">
      <c r="A10" s="1342" t="s">
        <v>412</v>
      </c>
      <c r="B10" s="3873" t="n">
        <v>22.5358267</v>
      </c>
      <c r="C10" s="3873" t="s">
        <v>2939</v>
      </c>
      <c r="D10" s="3873" t="s">
        <v>1185</v>
      </c>
      <c r="E10" s="3873" t="s">
        <v>1185</v>
      </c>
      <c r="F10" s="3873" t="n">
        <v>0.56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175.106</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65.2449212</v>
      </c>
      <c r="AI10" s="3873" t="s">
        <v>2943</v>
      </c>
      <c r="AJ10" s="3873" t="s">
        <v>1185</v>
      </c>
    </row>
    <row r="11" spans="1:36" ht="12" x14ac:dyDescent="0.2">
      <c r="A11" s="1342" t="s">
        <v>413</v>
      </c>
      <c r="B11" s="3873" t="n">
        <v>85.80899031247557</v>
      </c>
      <c r="C11" s="3873" t="n">
        <v>1.78447678546074</v>
      </c>
      <c r="D11" s="3873" t="s">
        <v>1185</v>
      </c>
      <c r="E11" s="3873" t="s">
        <v>1185</v>
      </c>
      <c r="F11" s="3873" t="n">
        <v>41.2453323277826</v>
      </c>
      <c r="G11" s="3873" t="s">
        <v>1185</v>
      </c>
      <c r="H11" s="3873" t="n">
        <v>8.62363084976016</v>
      </c>
      <c r="I11" s="3873" t="s">
        <v>1185</v>
      </c>
      <c r="J11" s="3873" t="n">
        <v>6.26236603720006</v>
      </c>
      <c r="K11" s="3873" t="s">
        <v>1185</v>
      </c>
      <c r="L11" s="3873" t="n">
        <v>0.092</v>
      </c>
      <c r="M11" s="3873" t="s">
        <v>1185</v>
      </c>
      <c r="N11" s="3873" t="n">
        <v>11.44964803730128</v>
      </c>
      <c r="O11" s="3873" t="s">
        <v>1185</v>
      </c>
      <c r="P11" s="3873" t="s">
        <v>1185</v>
      </c>
      <c r="Q11" s="3873" t="s">
        <v>1185</v>
      </c>
      <c r="R11" s="3873" t="s">
        <v>1185</v>
      </c>
      <c r="S11" s="3873" t="s">
        <v>1185</v>
      </c>
      <c r="T11" s="3873" t="n">
        <v>5.072</v>
      </c>
      <c r="U11" s="3873" t="n">
        <v>22.644</v>
      </c>
      <c r="V11" s="3872" t="s">
        <v>1185</v>
      </c>
      <c r="W11" s="3873" t="n">
        <v>2.82643770888556</v>
      </c>
      <c r="X11" s="3873" t="n">
        <v>2.82643770888556</v>
      </c>
      <c r="Y11" s="3873" t="n">
        <v>26.3533419023136</v>
      </c>
      <c r="Z11" s="3873" t="n">
        <v>7.22903825106584</v>
      </c>
      <c r="AA11" s="3873" t="s">
        <v>2943</v>
      </c>
      <c r="AB11" s="3873" t="n">
        <v>1.2014336829E-4</v>
      </c>
      <c r="AC11" s="3873" t="n">
        <v>0.61707693554981</v>
      </c>
      <c r="AD11" s="3873" t="s">
        <v>1185</v>
      </c>
      <c r="AE11" s="3873" t="s">
        <v>1185</v>
      </c>
      <c r="AF11" s="3873" t="n">
        <v>27.95263915048013</v>
      </c>
      <c r="AG11" s="3872" t="s">
        <v>1185</v>
      </c>
      <c r="AH11" s="3873" t="s">
        <v>1185</v>
      </c>
      <c r="AI11" s="3873" t="n">
        <v>0.04605396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27.0675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49.04901819668662</v>
      </c>
      <c r="X13" s="3873" t="n">
        <v>4.96467515411488</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12.83797113267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49.04901819668662</v>
      </c>
      <c r="X14" s="3873" t="n">
        <v>4.96467515411488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27.0675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10.47677406672702</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2.35819706594</v>
      </c>
      <c r="AJ16" s="3873" t="s">
        <v>1185</v>
      </c>
    </row>
    <row r="17" spans="1:36" ht="12" x14ac:dyDescent="0.2">
      <c r="A17" s="1368" t="s">
        <v>341</v>
      </c>
      <c r="B17" s="3873" t="n">
        <v>3.77939472759813</v>
      </c>
      <c r="C17" s="3873" t="n">
        <v>0.17571707407407</v>
      </c>
      <c r="D17" s="3873" t="n">
        <v>0.004877</v>
      </c>
      <c r="E17" s="3873" t="s">
        <v>2950</v>
      </c>
      <c r="F17" s="3873" t="n">
        <v>0.011025</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4.4992</v>
      </c>
      <c r="V17" s="3872" t="s">
        <v>1185</v>
      </c>
      <c r="W17" s="3873" t="n">
        <v>34.68026643792185</v>
      </c>
      <c r="X17" s="3873" t="n">
        <v>13.5883721010929</v>
      </c>
      <c r="Y17" s="3873" t="n">
        <v>1.51127935069838</v>
      </c>
      <c r="Z17" s="3873" t="s">
        <v>2946</v>
      </c>
      <c r="AA17" s="3873" t="n">
        <v>2.3986076787357</v>
      </c>
      <c r="AB17" s="3873" t="s">
        <v>2946</v>
      </c>
      <c r="AC17" s="3873" t="s">
        <v>2946</v>
      </c>
      <c r="AD17" s="3873" t="s">
        <v>2946</v>
      </c>
      <c r="AE17" s="3873" t="s">
        <v>2946</v>
      </c>
      <c r="AF17" s="3873" t="n">
        <v>86.7287500000118</v>
      </c>
      <c r="AG17" s="3872" t="s">
        <v>1185</v>
      </c>
      <c r="AH17" s="3873" t="n">
        <v>22.952501</v>
      </c>
      <c r="AI17" s="3873" t="n">
        <v>6.95677857978279</v>
      </c>
      <c r="AJ17" s="3873" t="n">
        <v>3.51241466695645</v>
      </c>
    </row>
    <row r="18" spans="1:36" ht="12" x14ac:dyDescent="0.2">
      <c r="A18" s="1286" t="s">
        <v>342</v>
      </c>
      <c r="B18" s="3873" t="n">
        <v>3.77939472759813</v>
      </c>
      <c r="C18" s="3873" t="n">
        <v>0.16557407407407</v>
      </c>
      <c r="D18" s="3873" t="n">
        <v>0.004877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4.4992</v>
      </c>
      <c r="V18" s="3872" t="s">
        <v>1185</v>
      </c>
      <c r="W18" s="3873" t="n">
        <v>34.53326643792185</v>
      </c>
      <c r="X18" s="3873" t="n">
        <v>13.5883721010929</v>
      </c>
      <c r="Y18" s="3873" t="n">
        <v>1.51127935069838</v>
      </c>
      <c r="Z18" s="3873" t="s">
        <v>2949</v>
      </c>
      <c r="AA18" s="3873" t="n">
        <v>2.3986076787357</v>
      </c>
      <c r="AB18" s="3873" t="s">
        <v>2949</v>
      </c>
      <c r="AC18" s="3873" t="s">
        <v>2949</v>
      </c>
      <c r="AD18" s="3873" t="s">
        <v>2949</v>
      </c>
      <c r="AE18" s="3873" t="s">
        <v>2949</v>
      </c>
      <c r="AF18" s="3873" t="n">
        <v>86.7287500000118</v>
      </c>
      <c r="AG18" s="3872" t="s">
        <v>1185</v>
      </c>
      <c r="AH18" s="3873" t="s">
        <v>2949</v>
      </c>
      <c r="AI18" s="3873" t="n">
        <v>6.95677857978279</v>
      </c>
      <c r="AJ18" s="3873" t="n">
        <v>3.51173366695645</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6.81E-4</v>
      </c>
    </row>
    <row r="21" spans="1:36" ht="12" x14ac:dyDescent="0.2">
      <c r="A21" s="1286" t="s">
        <v>345</v>
      </c>
      <c r="B21" s="3873" t="s">
        <v>2949</v>
      </c>
      <c r="C21" s="3873" t="n">
        <v>0.010143</v>
      </c>
      <c r="D21" s="3873" t="s">
        <v>2949</v>
      </c>
      <c r="E21" s="3873" t="s">
        <v>2949</v>
      </c>
      <c r="F21" s="3873" t="n">
        <v>0.011025</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s">
        <v>2955</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0.147</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51.3200757008294</v>
      </c>
      <c r="C23" s="3873" t="n">
        <v>4939.275170099152</v>
      </c>
      <c r="D23" s="3873" t="s">
        <v>2943</v>
      </c>
      <c r="E23" s="3873" t="n">
        <v>10.49680688292002</v>
      </c>
      <c r="F23" s="3873" t="n">
        <v>9751.337841757697</v>
      </c>
      <c r="G23" s="3873" t="s">
        <v>2943</v>
      </c>
      <c r="H23" s="3873" t="n">
        <v>27491.461090247525</v>
      </c>
      <c r="I23" s="3873" t="s">
        <v>2943</v>
      </c>
      <c r="J23" s="3873" t="n">
        <v>4841.792391016235</v>
      </c>
      <c r="K23" s="3873" t="s">
        <v>1185</v>
      </c>
      <c r="L23" s="3873" t="n">
        <v>3308.5881898784723</v>
      </c>
      <c r="M23" s="3873" t="s">
        <v>1185</v>
      </c>
      <c r="N23" s="3873" t="n">
        <v>813.8676227505691</v>
      </c>
      <c r="O23" s="3873" t="s">
        <v>1185</v>
      </c>
      <c r="P23" s="3873" t="s">
        <v>1185</v>
      </c>
      <c r="Q23" s="3873" t="n">
        <v>10.85465871012355</v>
      </c>
      <c r="R23" s="3873" t="s">
        <v>2943</v>
      </c>
      <c r="S23" s="3873" t="n">
        <v>710.176408334892</v>
      </c>
      <c r="T23" s="3873" t="n">
        <v>599.1469630389444</v>
      </c>
      <c r="U23" s="3873" t="n">
        <v>238.717420829739</v>
      </c>
      <c r="V23" s="3872" t="s">
        <v>1185</v>
      </c>
      <c r="W23" s="3873" t="n">
        <v>9.704E-4</v>
      </c>
      <c r="X23" s="3873" t="n">
        <v>3.98020218084496</v>
      </c>
      <c r="Y23" s="3873" t="n">
        <v>3.30883514771043</v>
      </c>
      <c r="Z23" s="3873" t="n">
        <v>1.34943800673635</v>
      </c>
      <c r="AA23" s="3873" t="s">
        <v>1185</v>
      </c>
      <c r="AB23" s="3873" t="s">
        <v>1185</v>
      </c>
      <c r="AC23" s="3873" t="n">
        <v>0.00213400192924</v>
      </c>
      <c r="AD23" s="3873" t="s">
        <v>1185</v>
      </c>
      <c r="AE23" s="3873" t="s">
        <v>1185</v>
      </c>
      <c r="AF23" s="3873" t="s">
        <v>1185</v>
      </c>
      <c r="AG23" s="3872" t="s">
        <v>1185</v>
      </c>
      <c r="AH23" s="3873" t="n">
        <v>849.854080339995</v>
      </c>
      <c r="AI23" s="3873" t="s">
        <v>1185</v>
      </c>
      <c r="AJ23" s="3873" t="s">
        <v>1185</v>
      </c>
    </row>
    <row r="24" spans="1:36" ht="12" x14ac:dyDescent="0.2">
      <c r="A24" s="1286" t="s">
        <v>346</v>
      </c>
      <c r="B24" s="3873" t="n">
        <v>30.88958978190859</v>
      </c>
      <c r="C24" s="3873" t="n">
        <v>4933.536656898645</v>
      </c>
      <c r="D24" s="3873" t="s">
        <v>1185</v>
      </c>
      <c r="E24" s="3873" t="s">
        <v>1185</v>
      </c>
      <c r="F24" s="3873" t="n">
        <v>9711.477281012436</v>
      </c>
      <c r="G24" s="3873" t="s">
        <v>2943</v>
      </c>
      <c r="H24" s="3873" t="n">
        <v>22910.990875429623</v>
      </c>
      <c r="I24" s="3873" t="s">
        <v>2943</v>
      </c>
      <c r="J24" s="3873" t="n">
        <v>4840.752672281447</v>
      </c>
      <c r="K24" s="3873" t="s">
        <v>1185</v>
      </c>
      <c r="L24" s="3873" t="n">
        <v>5.99545772321749</v>
      </c>
      <c r="M24" s="3873" t="s">
        <v>1185</v>
      </c>
      <c r="N24" s="3873" t="n">
        <v>8.23218588021268</v>
      </c>
      <c r="O24" s="3873" t="s">
        <v>1185</v>
      </c>
      <c r="P24" s="3873" t="s">
        <v>1185</v>
      </c>
      <c r="Q24" s="3873" t="s">
        <v>2943</v>
      </c>
      <c r="R24" s="3873" t="s">
        <v>2943</v>
      </c>
      <c r="S24" s="3873" t="s">
        <v>2943</v>
      </c>
      <c r="T24" s="3873" t="s">
        <v>1185</v>
      </c>
      <c r="U24" s="3873" t="n">
        <v>0.112979951924</v>
      </c>
      <c r="V24" s="3872" t="s">
        <v>1185</v>
      </c>
      <c r="W24" s="3873" t="n">
        <v>9.704E-4</v>
      </c>
      <c r="X24" s="3873" t="n">
        <v>3.98020218084496</v>
      </c>
      <c r="Y24" s="3873" t="n">
        <v>3.30541435832957</v>
      </c>
      <c r="Z24" s="3873" t="s">
        <v>1185</v>
      </c>
      <c r="AA24" s="3873" t="s">
        <v>1185</v>
      </c>
      <c r="AB24" s="3873" t="s">
        <v>1185</v>
      </c>
      <c r="AC24" s="3873" t="n">
        <v>0.00213400192924</v>
      </c>
      <c r="AD24" s="3873" t="s">
        <v>1185</v>
      </c>
      <c r="AE24" s="3873" t="s">
        <v>1185</v>
      </c>
      <c r="AF24" s="3873" t="s">
        <v>1185</v>
      </c>
      <c r="AG24" s="3872" t="s">
        <v>1185</v>
      </c>
      <c r="AH24" s="3873" t="n">
        <v>849.854080339995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1073.6817494848437</v>
      </c>
      <c r="I25" s="3873" t="s">
        <v>1185</v>
      </c>
      <c r="J25" s="3873" t="s">
        <v>1185</v>
      </c>
      <c r="K25" s="3873" t="s">
        <v>1185</v>
      </c>
      <c r="L25" s="3873" t="n">
        <v>2962.788419347801</v>
      </c>
      <c r="M25" s="3873" t="s">
        <v>1185</v>
      </c>
      <c r="N25" s="3873" t="n">
        <v>72.08364978940303</v>
      </c>
      <c r="O25" s="3873" t="s">
        <v>1185</v>
      </c>
      <c r="P25" s="3873" t="s">
        <v>1185</v>
      </c>
      <c r="Q25" s="3873" t="s">
        <v>1185</v>
      </c>
      <c r="R25" s="3873" t="s">
        <v>2943</v>
      </c>
      <c r="S25" s="3873" t="n">
        <v>708.596408334892</v>
      </c>
      <c r="T25" s="3873" t="n">
        <v>599.1469630389444</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20.42948591892081</v>
      </c>
      <c r="C26" s="3873" t="s">
        <v>1185</v>
      </c>
      <c r="D26" s="3873" t="s">
        <v>1185</v>
      </c>
      <c r="E26" s="3873" t="s">
        <v>1185</v>
      </c>
      <c r="F26" s="3873" t="n">
        <v>32.94446145909798</v>
      </c>
      <c r="G26" s="3873" t="s">
        <v>1185</v>
      </c>
      <c r="H26" s="3873" t="n">
        <v>0.25936036369524</v>
      </c>
      <c r="I26" s="3873" t="s">
        <v>1185</v>
      </c>
      <c r="J26" s="3873" t="s">
        <v>1185</v>
      </c>
      <c r="K26" s="3873" t="s">
        <v>1185</v>
      </c>
      <c r="L26" s="3873" t="s">
        <v>1185</v>
      </c>
      <c r="M26" s="3873" t="s">
        <v>1185</v>
      </c>
      <c r="N26" s="3873" t="n">
        <v>656.5781487417111</v>
      </c>
      <c r="O26" s="3873" t="s">
        <v>1185</v>
      </c>
      <c r="P26" s="3873" t="s">
        <v>1185</v>
      </c>
      <c r="Q26" s="3873" t="n">
        <v>10.85465871012355</v>
      </c>
      <c r="R26" s="3873" t="s">
        <v>1185</v>
      </c>
      <c r="S26" s="3873" t="s">
        <v>1185</v>
      </c>
      <c r="T26" s="3873" t="s">
        <v>1185</v>
      </c>
      <c r="U26" s="3873" t="s">
        <v>1185</v>
      </c>
      <c r="V26" s="3872" t="s">
        <v>1185</v>
      </c>
      <c r="W26" s="3873" t="s">
        <v>1185</v>
      </c>
      <c r="X26" s="3873" t="s">
        <v>1185</v>
      </c>
      <c r="Y26" s="3873" t="n">
        <v>0.00342078938086</v>
      </c>
      <c r="Z26" s="3873" t="n">
        <v>1.34943800673635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3486.286071058864</v>
      </c>
      <c r="I27" s="3873" t="s">
        <v>1185</v>
      </c>
      <c r="J27" s="3873" t="s">
        <v>1185</v>
      </c>
      <c r="K27" s="3873" t="s">
        <v>1185</v>
      </c>
      <c r="L27" s="3873" t="n">
        <v>339.80431280745364</v>
      </c>
      <c r="M27" s="3873" t="s">
        <v>1185</v>
      </c>
      <c r="N27" s="3873" t="n">
        <v>76.9636383392424</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10.49680688292002</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1.58</v>
      </c>
      <c r="T28" s="3873" t="s">
        <v>2945</v>
      </c>
      <c r="U28" s="3873" t="n">
        <v>63.552514468</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n">
        <v>0.001</v>
      </c>
      <c r="C29" s="3873" t="n">
        <v>5.73851320050744</v>
      </c>
      <c r="D29" s="3873" t="s">
        <v>2943</v>
      </c>
      <c r="E29" s="3873" t="s">
        <v>2943</v>
      </c>
      <c r="F29" s="3873" t="n">
        <v>6.91609928616245</v>
      </c>
      <c r="G29" s="3873" t="s">
        <v>2943</v>
      </c>
      <c r="H29" s="3873" t="n">
        <v>20.2430339104978</v>
      </c>
      <c r="I29" s="3873" t="s">
        <v>2943</v>
      </c>
      <c r="J29" s="3873" t="n">
        <v>1.03971873478761</v>
      </c>
      <c r="K29" s="3873" t="s">
        <v>1185</v>
      </c>
      <c r="L29" s="3873" t="s">
        <v>2942</v>
      </c>
      <c r="M29" s="3873" t="s">
        <v>1185</v>
      </c>
      <c r="N29" s="3873" t="n">
        <v>0.01</v>
      </c>
      <c r="O29" s="3873" t="s">
        <v>1185</v>
      </c>
      <c r="P29" s="3873" t="s">
        <v>1185</v>
      </c>
      <c r="Q29" s="3873" t="s">
        <v>2943</v>
      </c>
      <c r="R29" s="3873" t="s">
        <v>2943</v>
      </c>
      <c r="S29" s="3873" t="s">
        <v>1185</v>
      </c>
      <c r="T29" s="3873" t="s">
        <v>2943</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2.981</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9.28122102050701</v>
      </c>
      <c r="T30" s="3873" t="n">
        <v>1.47480768461722</v>
      </c>
      <c r="U30" s="3873" t="s">
        <v>1185</v>
      </c>
      <c r="V30" s="3872" t="s">
        <v>1185</v>
      </c>
      <c r="W30" s="3873" t="n">
        <v>11.1295405124407</v>
      </c>
      <c r="X30" s="3873" t="n">
        <v>8.00567819171739</v>
      </c>
      <c r="Y30" s="3873" t="n">
        <v>0.39966980351285</v>
      </c>
      <c r="Z30" s="3873" t="s">
        <v>2943</v>
      </c>
      <c r="AA30" s="3873" t="n">
        <v>0.00635838124907</v>
      </c>
      <c r="AB30" s="3873" t="s">
        <v>2943</v>
      </c>
      <c r="AC30" s="3873" t="s">
        <v>2943</v>
      </c>
      <c r="AD30" s="3873" t="s">
        <v>1185</v>
      </c>
      <c r="AE30" s="3873" t="s">
        <v>1185</v>
      </c>
      <c r="AF30" s="3873" t="n">
        <v>551.560903168781</v>
      </c>
      <c r="AG30" s="3872" t="s">
        <v>1185</v>
      </c>
      <c r="AH30" s="3873" t="s">
        <v>1185</v>
      </c>
      <c r="AI30" s="3873" t="n">
        <v>270.23398790034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81.56790163649661</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11.1295405124407</v>
      </c>
      <c r="X32" s="3873" t="n">
        <v>8.00567819171739</v>
      </c>
      <c r="Y32" s="3873" t="n">
        <v>0.39966980351285</v>
      </c>
      <c r="Z32" s="3873" t="s">
        <v>2943</v>
      </c>
      <c r="AA32" s="3873" t="n">
        <v>0.00635838124907</v>
      </c>
      <c r="AB32" s="3873" t="s">
        <v>1185</v>
      </c>
      <c r="AC32" s="3873" t="s">
        <v>2943</v>
      </c>
      <c r="AD32" s="3873" t="s">
        <v>1185</v>
      </c>
      <c r="AE32" s="3873" t="s">
        <v>1185</v>
      </c>
      <c r="AF32" s="3873" t="n">
        <v>551.560903168781</v>
      </c>
      <c r="AG32" s="3872" t="s">
        <v>1185</v>
      </c>
      <c r="AH32" s="3872" t="s">
        <v>1185</v>
      </c>
      <c r="AI32" s="3873" t="n">
        <v>188.6660862638399</v>
      </c>
      <c r="AJ32" s="3872" t="s">
        <v>1185</v>
      </c>
    </row>
    <row r="33" spans="1:36" ht="12" x14ac:dyDescent="0.2">
      <c r="A33" s="1286" t="s">
        <v>354</v>
      </c>
      <c r="B33" s="3873" t="s">
        <v>1185</v>
      </c>
      <c r="C33" s="3873" t="s">
        <v>1185</v>
      </c>
      <c r="D33" s="3873" t="s">
        <v>1185</v>
      </c>
      <c r="E33" s="3873" t="n">
        <v>2.981</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9.28122102050701</v>
      </c>
      <c r="T33" s="3873" t="n">
        <v>1.47480768461722</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2.03821559136244</v>
      </c>
      <c r="V34" s="3872" t="s">
        <v>1185</v>
      </c>
      <c r="W34" s="3873" t="s">
        <v>1185</v>
      </c>
      <c r="X34" s="3873" t="s">
        <v>1185</v>
      </c>
      <c r="Y34" s="3873" t="s">
        <v>1185</v>
      </c>
      <c r="Z34" s="3873" t="s">
        <v>1185</v>
      </c>
      <c r="AA34" s="3873" t="s">
        <v>1185</v>
      </c>
      <c r="AB34" s="3873" t="s">
        <v>1185</v>
      </c>
      <c r="AC34" s="3873" t="s">
        <v>1185</v>
      </c>
      <c r="AD34" s="3873" t="s">
        <v>1185</v>
      </c>
      <c r="AE34" s="3873" t="s">
        <v>1185</v>
      </c>
      <c r="AF34" s="3873" t="n">
        <v>0.80177579848</v>
      </c>
      <c r="AG34" s="3872" t="s">
        <v>1185</v>
      </c>
      <c r="AH34" s="3873" t="n">
        <v>147.59363216</v>
      </c>
      <c r="AI34" s="3873" t="n">
        <v>0.530288</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2.03821559136244</v>
      </c>
      <c r="V37" s="3872" t="s">
        <v>1185</v>
      </c>
      <c r="W37" s="3873" t="s">
        <v>1185</v>
      </c>
      <c r="X37" s="3873" t="s">
        <v>1185</v>
      </c>
      <c r="Y37" s="3873" t="s">
        <v>1185</v>
      </c>
      <c r="Z37" s="3873" t="s">
        <v>1185</v>
      </c>
      <c r="AA37" s="3873" t="s">
        <v>1185</v>
      </c>
      <c r="AB37" s="3873" t="s">
        <v>1185</v>
      </c>
      <c r="AC37" s="3873" t="s">
        <v>1185</v>
      </c>
      <c r="AD37" s="3873" t="s">
        <v>1185</v>
      </c>
      <c r="AE37" s="3873" t="s">
        <v>1185</v>
      </c>
      <c r="AF37" s="3873" t="n">
        <v>0.80177579848</v>
      </c>
      <c r="AG37" s="3872" t="s">
        <v>1185</v>
      </c>
      <c r="AH37" s="3873" t="n">
        <v>147.59363216</v>
      </c>
      <c r="AI37" s="3873" t="n">
        <v>0.530288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2418.975454125366</v>
      </c>
      <c r="C39" s="3873" t="n">
        <v>3335.333870672114</v>
      </c>
      <c r="D39" s="3873" t="n">
        <v>4.48684E-4</v>
      </c>
      <c r="E39" s="3873" t="n">
        <v>22.10360328798883</v>
      </c>
      <c r="F39" s="3873" t="n">
        <v>34276.03969679918</v>
      </c>
      <c r="G39" s="3873" t="s">
        <v>2950</v>
      </c>
      <c r="H39" s="3873" t="n">
        <v>39364.027876169115</v>
      </c>
      <c r="I39" s="3873" t="s">
        <v>2950</v>
      </c>
      <c r="J39" s="3873" t="n">
        <v>21670.804764028853</v>
      </c>
      <c r="K39" s="3873" t="s">
        <v>2950</v>
      </c>
      <c r="L39" s="3873" t="n">
        <v>410.27634354493057</v>
      </c>
      <c r="M39" s="3873" t="s">
        <v>2950</v>
      </c>
      <c r="N39" s="3873" t="n">
        <v>2657.5216119369425</v>
      </c>
      <c r="O39" s="3873" t="s">
        <v>2950</v>
      </c>
      <c r="P39" s="3873" t="s">
        <v>2950</v>
      </c>
      <c r="Q39" s="3873" t="n">
        <v>106.48420194631203</v>
      </c>
      <c r="R39" s="3873" t="s">
        <v>2950</v>
      </c>
      <c r="S39" s="3873" t="n">
        <v>741.041358236061</v>
      </c>
      <c r="T39" s="3873" t="n">
        <v>480.9208539545079</v>
      </c>
      <c r="U39" s="3873" t="n">
        <v>267.89883642110146</v>
      </c>
      <c r="V39" s="3872" t="s">
        <v>1185</v>
      </c>
      <c r="W39" s="3873" t="n">
        <v>2015.934603761358</v>
      </c>
      <c r="X39" s="3873" t="n">
        <v>407.05745710719947</v>
      </c>
      <c r="Y39" s="3873" t="n">
        <v>278.7907043833973</v>
      </c>
      <c r="Z39" s="3873" t="n">
        <v>76.0052996441274</v>
      </c>
      <c r="AA39" s="3873" t="n">
        <v>24.77115041784313</v>
      </c>
      <c r="AB39" s="3873" t="n">
        <v>0.00110051325354</v>
      </c>
      <c r="AC39" s="3873" t="n">
        <v>5.75866171855516</v>
      </c>
      <c r="AD39" s="3873" t="s">
        <v>2946</v>
      </c>
      <c r="AE39" s="3873" t="s">
        <v>2946</v>
      </c>
      <c r="AF39" s="3873" t="n">
        <v>667.0440681177529</v>
      </c>
      <c r="AG39" s="3872" t="s">
        <v>1185</v>
      </c>
      <c r="AH39" s="3873" t="n">
        <v>1085.645134699995</v>
      </c>
      <c r="AI39" s="3873" t="n">
        <v>6625.795814259612</v>
      </c>
      <c r="AJ39" s="3873" t="n">
        <v>60.413532271712</v>
      </c>
    </row>
    <row r="40" spans="1:36" ht="12" x14ac:dyDescent="0.2">
      <c r="A40" s="1351" t="s">
        <v>419</v>
      </c>
      <c r="B40" s="3873" t="n">
        <v>1603.5032917846383</v>
      </c>
      <c r="C40" s="3873" t="n">
        <v>1.204521830186</v>
      </c>
      <c r="D40" s="3873" t="s">
        <v>2939</v>
      </c>
      <c r="E40" s="3873" t="s">
        <v>2939</v>
      </c>
      <c r="F40" s="3873" t="n">
        <v>146.3186631472391</v>
      </c>
      <c r="G40" s="3873" t="s">
        <v>2939</v>
      </c>
      <c r="H40" s="3873" t="n">
        <v>12.33179211515703</v>
      </c>
      <c r="I40" s="3873" t="s">
        <v>2939</v>
      </c>
      <c r="J40" s="3873" t="n">
        <v>27.99277618628427</v>
      </c>
      <c r="K40" s="3873" t="s">
        <v>2939</v>
      </c>
      <c r="L40" s="3873" t="n">
        <v>0.011408</v>
      </c>
      <c r="M40" s="3873" t="s">
        <v>2939</v>
      </c>
      <c r="N40" s="3873" t="n">
        <v>36.86786668011012</v>
      </c>
      <c r="O40" s="3873" t="s">
        <v>2939</v>
      </c>
      <c r="P40" s="3873" t="s">
        <v>2939</v>
      </c>
      <c r="Q40" s="3873" t="s">
        <v>2939</v>
      </c>
      <c r="R40" s="3873" t="s">
        <v>2939</v>
      </c>
      <c r="S40" s="3873" t="s">
        <v>2939</v>
      </c>
      <c r="T40" s="3873" t="n">
        <v>4.027168</v>
      </c>
      <c r="U40" s="3873" t="n">
        <v>22.644</v>
      </c>
      <c r="V40" s="3872" t="s">
        <v>1185</v>
      </c>
      <c r="W40" s="3873" t="n">
        <v>1314.9207146686645</v>
      </c>
      <c r="X40" s="3873" t="n">
        <v>34.48254004840383</v>
      </c>
      <c r="Y40" s="3873" t="n">
        <v>232.70000899742908</v>
      </c>
      <c r="Z40" s="3873" t="n">
        <v>64.04927890444334</v>
      </c>
      <c r="AA40" s="3873" t="s">
        <v>2939</v>
      </c>
      <c r="AB40" s="3873" t="n">
        <v>0.00110051325354</v>
      </c>
      <c r="AC40" s="3873" t="n">
        <v>5.73881550061323</v>
      </c>
      <c r="AD40" s="3873" t="s">
        <v>2939</v>
      </c>
      <c r="AE40" s="3873" t="s">
        <v>2939</v>
      </c>
      <c r="AF40" s="3873" t="n">
        <v>27.95263915048013</v>
      </c>
      <c r="AG40" s="3872" t="s">
        <v>1185</v>
      </c>
      <c r="AH40" s="3873" t="n">
        <v>65.2449212</v>
      </c>
      <c r="AI40" s="3873" t="n">
        <v>1.050030288</v>
      </c>
      <c r="AJ40" s="3873" t="s">
        <v>2939</v>
      </c>
    </row>
    <row r="41" spans="1:36" ht="12" x14ac:dyDescent="0.2">
      <c r="A41" s="1356" t="s">
        <v>420</v>
      </c>
      <c r="B41" s="3873" t="s">
        <v>2939</v>
      </c>
      <c r="C41" s="3873" t="s">
        <v>2939</v>
      </c>
      <c r="D41" s="3873" t="s">
        <v>2939</v>
      </c>
      <c r="E41" s="3873" t="s">
        <v>2939</v>
      </c>
      <c r="F41" s="3873" t="s">
        <v>2939</v>
      </c>
      <c r="G41" s="3873" t="s">
        <v>2939</v>
      </c>
      <c r="H41" s="3873" t="n">
        <v>38.706525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362.4722444735142</v>
      </c>
      <c r="X41" s="3873" t="n">
        <v>60.56903688020154</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292.705741824876</v>
      </c>
      <c r="AJ41" s="3873" t="s">
        <v>1185</v>
      </c>
    </row>
    <row r="42" spans="1:36" ht="12" x14ac:dyDescent="0.2">
      <c r="A42" s="1357" t="s">
        <v>421</v>
      </c>
      <c r="B42" s="3873" t="n">
        <v>55.93504196845232</v>
      </c>
      <c r="C42" s="3873" t="n">
        <v>0.118609025</v>
      </c>
      <c r="D42" s="3873" t="n">
        <v>4.48684E-4</v>
      </c>
      <c r="E42" s="3873" t="s">
        <v>2950</v>
      </c>
      <c r="F42" s="3873" t="n">
        <v>0.0385875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4.4992</v>
      </c>
      <c r="V42" s="3872" t="s">
        <v>1185</v>
      </c>
      <c r="W42" s="3873" t="n">
        <v>256.2871689762425</v>
      </c>
      <c r="X42" s="3873" t="n">
        <v>165.77813963333338</v>
      </c>
      <c r="Y42" s="3873" t="n">
        <v>13.3445966666667</v>
      </c>
      <c r="Z42" s="3873" t="s">
        <v>2946</v>
      </c>
      <c r="AA42" s="3873" t="n">
        <v>24.70565909097771</v>
      </c>
      <c r="AB42" s="3873" t="s">
        <v>2946</v>
      </c>
      <c r="AC42" s="3873" t="s">
        <v>2946</v>
      </c>
      <c r="AD42" s="3873" t="s">
        <v>2946</v>
      </c>
      <c r="AE42" s="3873" t="s">
        <v>2946</v>
      </c>
      <c r="AF42" s="3873" t="n">
        <v>86.7287500000118</v>
      </c>
      <c r="AG42" s="3872" t="s">
        <v>1185</v>
      </c>
      <c r="AH42" s="3873" t="n">
        <v>22.952501</v>
      </c>
      <c r="AI42" s="3873" t="n">
        <v>158.6145516190476</v>
      </c>
      <c r="AJ42" s="3873" t="n">
        <v>60.41353227165094</v>
      </c>
    </row>
    <row r="43" spans="1:36" ht="12" x14ac:dyDescent="0.2">
      <c r="A43" s="1358" t="s">
        <v>422</v>
      </c>
      <c r="B43" s="3873" t="n">
        <v>759.5371203722751</v>
      </c>
      <c r="C43" s="3873" t="n">
        <v>3334.0107398169275</v>
      </c>
      <c r="D43" s="3873" t="s">
        <v>2943</v>
      </c>
      <c r="E43" s="3873" t="n">
        <v>17.21476328798883</v>
      </c>
      <c r="F43" s="3873" t="n">
        <v>34129.68244615194</v>
      </c>
      <c r="G43" s="3873" t="s">
        <v>2943</v>
      </c>
      <c r="H43" s="3873" t="n">
        <v>39312.78935905396</v>
      </c>
      <c r="I43" s="3873" t="s">
        <v>2943</v>
      </c>
      <c r="J43" s="3873" t="n">
        <v>21642.81198784257</v>
      </c>
      <c r="K43" s="3873" t="s">
        <v>1185</v>
      </c>
      <c r="L43" s="3873" t="n">
        <v>410.26493554493055</v>
      </c>
      <c r="M43" s="3873" t="s">
        <v>1185</v>
      </c>
      <c r="N43" s="3873" t="n">
        <v>2620.6537452568323</v>
      </c>
      <c r="O43" s="3873" t="s">
        <v>1185</v>
      </c>
      <c r="P43" s="3873" t="s">
        <v>1185</v>
      </c>
      <c r="Q43" s="3873" t="n">
        <v>106.48420194631203</v>
      </c>
      <c r="R43" s="3873" t="s">
        <v>2943</v>
      </c>
      <c r="S43" s="3873" t="n">
        <v>731.4817005849388</v>
      </c>
      <c r="T43" s="3873" t="n">
        <v>475.7226886529218</v>
      </c>
      <c r="U43" s="3873" t="n">
        <v>238.717420829739</v>
      </c>
      <c r="V43" s="3872" t="s">
        <v>1185</v>
      </c>
      <c r="W43" s="3873" t="n">
        <v>0.007171256</v>
      </c>
      <c r="X43" s="3873" t="n">
        <v>48.55846660630852</v>
      </c>
      <c r="Y43" s="3873" t="n">
        <v>29.2170143542831</v>
      </c>
      <c r="Z43" s="3873" t="n">
        <v>11.95602073968406</v>
      </c>
      <c r="AA43" s="3873" t="s">
        <v>1185</v>
      </c>
      <c r="AB43" s="3873" t="s">
        <v>1185</v>
      </c>
      <c r="AC43" s="3873" t="n">
        <v>0.01984621794193</v>
      </c>
      <c r="AD43" s="3873" t="s">
        <v>1185</v>
      </c>
      <c r="AE43" s="3873" t="s">
        <v>1185</v>
      </c>
      <c r="AF43" s="3873" t="s">
        <v>1185</v>
      </c>
      <c r="AG43" s="3872" t="s">
        <v>1185</v>
      </c>
      <c r="AH43" s="3873" t="n">
        <v>849.854080339995</v>
      </c>
      <c r="AI43" s="3873" t="s">
        <v>1185</v>
      </c>
      <c r="AJ43" s="3873" t="s">
        <v>1185</v>
      </c>
    </row>
    <row r="44" spans="1:36" ht="12" x14ac:dyDescent="0.2">
      <c r="A44" s="1357" t="s">
        <v>423</v>
      </c>
      <c r="B44" s="3873" t="s">
        <v>1185</v>
      </c>
      <c r="C44" s="3873" t="s">
        <v>1185</v>
      </c>
      <c r="D44" s="3873" t="s">
        <v>1185</v>
      </c>
      <c r="E44" s="3873" t="n">
        <v>4.88884</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9.55965765112222</v>
      </c>
      <c r="T44" s="3873" t="n">
        <v>1.17099730158607</v>
      </c>
      <c r="U44" s="3873" t="s">
        <v>1185</v>
      </c>
      <c r="V44" s="3872" t="s">
        <v>1185</v>
      </c>
      <c r="W44" s="3873" t="n">
        <v>82.24730438693678</v>
      </c>
      <c r="X44" s="3873" t="n">
        <v>97.66927393895217</v>
      </c>
      <c r="Y44" s="3873" t="n">
        <v>3.52908436501847</v>
      </c>
      <c r="Z44" s="3873" t="s">
        <v>2943</v>
      </c>
      <c r="AA44" s="3873" t="n">
        <v>0.06549132686542</v>
      </c>
      <c r="AB44" s="3873" t="s">
        <v>2943</v>
      </c>
      <c r="AC44" s="3873" t="s">
        <v>2943</v>
      </c>
      <c r="AD44" s="3873" t="s">
        <v>1185</v>
      </c>
      <c r="AE44" s="3873" t="s">
        <v>1185</v>
      </c>
      <c r="AF44" s="3873" t="n">
        <v>551.560903168781</v>
      </c>
      <c r="AG44" s="3872" t="s">
        <v>1185</v>
      </c>
      <c r="AH44" s="3873" t="s">
        <v>1185</v>
      </c>
      <c r="AI44" s="3873" t="n">
        <v>6161.334924127752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2.03821559136244</v>
      </c>
      <c r="V45" s="3872" t="s">
        <v>1185</v>
      </c>
      <c r="W45" s="3873" t="s">
        <v>1185</v>
      </c>
      <c r="X45" s="3873" t="s">
        <v>1185</v>
      </c>
      <c r="Y45" s="3873" t="s">
        <v>1185</v>
      </c>
      <c r="Z45" s="3873" t="s">
        <v>1185</v>
      </c>
      <c r="AA45" s="3873" t="s">
        <v>1185</v>
      </c>
      <c r="AB45" s="3873" t="s">
        <v>1185</v>
      </c>
      <c r="AC45" s="3873" t="s">
        <v>1185</v>
      </c>
      <c r="AD45" s="3873" t="s">
        <v>1185</v>
      </c>
      <c r="AE45" s="3873" t="s">
        <v>1185</v>
      </c>
      <c r="AF45" s="3873" t="n">
        <v>0.80177579848</v>
      </c>
      <c r="AG45" s="3872" t="s">
        <v>1185</v>
      </c>
      <c r="AH45" s="3873" t="n">
        <v>147.59363216</v>
      </c>
      <c r="AI45" s="3873" t="n">
        <v>12.0905664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25099.0</v>
      </c>
      <c r="E12" s="3874" t="n">
        <v>0.88947076377545</v>
      </c>
      <c r="F12" s="3871" t="n">
        <v>22.3248267</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25099.0</v>
      </c>
      <c r="E19" s="3874" t="n">
        <v>6.42858281206423</v>
      </c>
      <c r="F19" s="3871" t="n">
        <v>161.351</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171.9771712</v>
      </c>
      <c r="G25" s="3874" t="s">
        <v>1185</v>
      </c>
    </row>
    <row r="26">
      <c r="A26" s="3899" t="s">
        <v>389</v>
      </c>
      <c r="B26" s="3874" t="s">
        <v>389</v>
      </c>
      <c r="C26" s="3871" t="s">
        <v>134</v>
      </c>
      <c r="D26" s="3871" t="s">
        <v>2943</v>
      </c>
      <c r="E26" s="3874" t="s">
        <v>2943</v>
      </c>
      <c r="F26" s="3871" t="n">
        <v>0.211</v>
      </c>
      <c r="G26" s="3871" t="s">
        <v>2943</v>
      </c>
    </row>
    <row r="27">
      <c r="A27" s="3899" t="s">
        <v>393</v>
      </c>
      <c r="B27" s="3874" t="s">
        <v>393</v>
      </c>
      <c r="C27" s="3871" t="s">
        <v>134</v>
      </c>
      <c r="D27" s="3871" t="s">
        <v>2943</v>
      </c>
      <c r="E27" s="3874" t="s">
        <v>2943</v>
      </c>
      <c r="F27" s="3871" t="n">
        <v>0.56</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13.755</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65244.9212</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0.04605396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85.80899031247557</v>
      </c>
      <c r="G43" s="3871" t="s">
        <v>2943</v>
      </c>
    </row>
    <row r="44">
      <c r="A44" s="3899" t="s">
        <v>390</v>
      </c>
      <c r="B44" s="3874" t="s">
        <v>390</v>
      </c>
      <c r="C44" s="3871" t="s">
        <v>134</v>
      </c>
      <c r="D44" s="3871" t="s">
        <v>2943</v>
      </c>
      <c r="E44" s="3874" t="s">
        <v>2943</v>
      </c>
      <c r="F44" s="3871" t="n">
        <v>1.78447678546074</v>
      </c>
      <c r="G44" s="3871" t="s">
        <v>2943</v>
      </c>
    </row>
    <row r="45">
      <c r="A45" s="3899" t="s">
        <v>393</v>
      </c>
      <c r="B45" s="3874" t="s">
        <v>393</v>
      </c>
      <c r="C45" s="3871" t="s">
        <v>134</v>
      </c>
      <c r="D45" s="3871" t="s">
        <v>2943</v>
      </c>
      <c r="E45" s="3874" t="s">
        <v>2943</v>
      </c>
      <c r="F45" s="3871" t="n">
        <v>41.2453323277826</v>
      </c>
      <c r="G45" s="3871" t="s">
        <v>2943</v>
      </c>
    </row>
    <row r="46">
      <c r="A46" s="3899" t="s">
        <v>395</v>
      </c>
      <c r="B46" s="3874" t="s">
        <v>395</v>
      </c>
      <c r="C46" s="3871" t="s">
        <v>134</v>
      </c>
      <c r="D46" s="3871" t="s">
        <v>2943</v>
      </c>
      <c r="E46" s="3874" t="s">
        <v>2943</v>
      </c>
      <c r="F46" s="3871" t="n">
        <v>8.62363084976016</v>
      </c>
      <c r="G46" s="3871" t="s">
        <v>2943</v>
      </c>
    </row>
    <row r="47">
      <c r="A47" s="3899" t="s">
        <v>397</v>
      </c>
      <c r="B47" s="3874" t="s">
        <v>397</v>
      </c>
      <c r="C47" s="3871" t="s">
        <v>134</v>
      </c>
      <c r="D47" s="3871" t="s">
        <v>2943</v>
      </c>
      <c r="E47" s="3874" t="s">
        <v>2943</v>
      </c>
      <c r="F47" s="3871" t="n">
        <v>6.26236603720006</v>
      </c>
      <c r="G47" s="3871" t="s">
        <v>2943</v>
      </c>
    </row>
    <row r="48">
      <c r="A48" s="3899" t="s">
        <v>399</v>
      </c>
      <c r="B48" s="3874" t="s">
        <v>399</v>
      </c>
      <c r="C48" s="3871" t="s">
        <v>134</v>
      </c>
      <c r="D48" s="3871" t="s">
        <v>2943</v>
      </c>
      <c r="E48" s="3874" t="s">
        <v>2943</v>
      </c>
      <c r="F48" s="3871" t="n">
        <v>0.092</v>
      </c>
      <c r="G48" s="3871" t="s">
        <v>2943</v>
      </c>
    </row>
    <row r="49">
      <c r="A49" s="3899" t="s">
        <v>401</v>
      </c>
      <c r="B49" s="3874" t="s">
        <v>401</v>
      </c>
      <c r="C49" s="3871" t="s">
        <v>134</v>
      </c>
      <c r="D49" s="3871" t="s">
        <v>2943</v>
      </c>
      <c r="E49" s="3874" t="s">
        <v>2943</v>
      </c>
      <c r="F49" s="3871" t="n">
        <v>11.44964803730128</v>
      </c>
      <c r="G49" s="3871" t="s">
        <v>2943</v>
      </c>
    </row>
    <row r="50">
      <c r="A50" s="3899" t="s">
        <v>407</v>
      </c>
      <c r="B50" s="3874" t="s">
        <v>407</v>
      </c>
      <c r="C50" s="3871" t="s">
        <v>134</v>
      </c>
      <c r="D50" s="3871" t="s">
        <v>2943</v>
      </c>
      <c r="E50" s="3874" t="s">
        <v>2943</v>
      </c>
      <c r="F50" s="3871" t="n">
        <v>5.072</v>
      </c>
      <c r="G50" s="3871" t="s">
        <v>2943</v>
      </c>
    </row>
    <row r="51">
      <c r="A51" s="3899" t="s">
        <v>2969</v>
      </c>
      <c r="B51" s="3874" t="s">
        <v>2969</v>
      </c>
      <c r="C51" s="3871" t="s">
        <v>134</v>
      </c>
      <c r="D51" s="3871" t="s">
        <v>2943</v>
      </c>
      <c r="E51" s="3874" t="s">
        <v>2943</v>
      </c>
      <c r="F51" s="3871" t="n">
        <v>22644.0</v>
      </c>
      <c r="G51" s="3871" t="s">
        <v>2943</v>
      </c>
    </row>
    <row r="52">
      <c r="A52" s="3899" t="s">
        <v>2963</v>
      </c>
      <c r="B52" s="3874" t="s">
        <v>2963</v>
      </c>
      <c r="C52" s="3871" t="s">
        <v>134</v>
      </c>
      <c r="D52" s="3871" t="s">
        <v>2943</v>
      </c>
      <c r="E52" s="3874" t="s">
        <v>2943</v>
      </c>
      <c r="F52" s="3871" t="n">
        <v>2.82643770888556</v>
      </c>
      <c r="G52" s="3871" t="s">
        <v>2943</v>
      </c>
    </row>
    <row r="53">
      <c r="A53" s="3899" t="s">
        <v>2964</v>
      </c>
      <c r="B53" s="3874" t="s">
        <v>2964</v>
      </c>
      <c r="C53" s="3871" t="s">
        <v>134</v>
      </c>
      <c r="D53" s="3871" t="s">
        <v>2943</v>
      </c>
      <c r="E53" s="3874" t="s">
        <v>2943</v>
      </c>
      <c r="F53" s="3871" t="n">
        <v>2.82643770888556</v>
      </c>
      <c r="G53" s="3871" t="s">
        <v>2943</v>
      </c>
    </row>
    <row r="54">
      <c r="A54" s="3899" t="s">
        <v>2965</v>
      </c>
      <c r="B54" s="3874" t="s">
        <v>2965</v>
      </c>
      <c r="C54" s="3871" t="s">
        <v>134</v>
      </c>
      <c r="D54" s="3871" t="s">
        <v>2943</v>
      </c>
      <c r="E54" s="3874" t="s">
        <v>2943</v>
      </c>
      <c r="F54" s="3871" t="n">
        <v>26.3533419023136</v>
      </c>
      <c r="G54" s="3871" t="s">
        <v>2943</v>
      </c>
    </row>
    <row r="55">
      <c r="A55" s="3899" t="s">
        <v>2966</v>
      </c>
      <c r="B55" s="3874" t="s">
        <v>2966</v>
      </c>
      <c r="C55" s="3871" t="s">
        <v>134</v>
      </c>
      <c r="D55" s="3871" t="s">
        <v>2943</v>
      </c>
      <c r="E55" s="3874" t="s">
        <v>2943</v>
      </c>
      <c r="F55" s="3871" t="n">
        <v>7.22903825106584</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1.2014336829E-4</v>
      </c>
      <c r="G57" s="3871" t="s">
        <v>2943</v>
      </c>
    </row>
    <row r="58">
      <c r="A58" s="3899" t="s">
        <v>2971</v>
      </c>
      <c r="B58" s="3874" t="s">
        <v>2971</v>
      </c>
      <c r="C58" s="3871" t="s">
        <v>134</v>
      </c>
      <c r="D58" s="3871" t="s">
        <v>2943</v>
      </c>
      <c r="E58" s="3874" t="s">
        <v>2943</v>
      </c>
      <c r="F58" s="3871" t="n">
        <v>0.61707693554981</v>
      </c>
      <c r="G58" s="3871" t="s">
        <v>2943</v>
      </c>
    </row>
    <row r="59">
      <c r="A59" s="3899" t="s">
        <v>2972</v>
      </c>
      <c r="B59" s="3874" t="s">
        <v>2972</v>
      </c>
      <c r="C59" s="3871" t="s">
        <v>134</v>
      </c>
      <c r="D59" s="3871" t="s">
        <v>2943</v>
      </c>
      <c r="E59" s="3874" t="s">
        <v>2943</v>
      </c>
      <c r="F59" s="3871" t="n">
        <v>27952.63915048013</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1060682.053112</v>
      </c>
      <c r="E64" s="3874" t="n">
        <v>0.03279340825078</v>
      </c>
      <c r="F64" s="3871" t="n">
        <v>34.78337959197591</v>
      </c>
      <c r="G64" s="3871" t="s">
        <v>2939</v>
      </c>
    </row>
    <row r="65">
      <c r="A65" s="3894" t="s">
        <v>2964</v>
      </c>
      <c r="B65" s="3874" t="s">
        <v>2964</v>
      </c>
      <c r="C65" s="3871" t="s">
        <v>2761</v>
      </c>
      <c r="D65" s="3871" t="n">
        <v>1060682.053112</v>
      </c>
      <c r="E65" s="3874" t="n">
        <v>0.00329530137961</v>
      </c>
      <c r="F65" s="3871" t="n">
        <v>3.49526703294488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613458.8</v>
      </c>
      <c r="E67" s="3874" t="n">
        <v>0.02325443632842</v>
      </c>
      <c r="F67" s="3871" t="n">
        <v>14.26563860471071</v>
      </c>
      <c r="G67" s="3871" t="s">
        <v>2943</v>
      </c>
    </row>
    <row r="68">
      <c r="A68" s="3894" t="s">
        <v>2964</v>
      </c>
      <c r="B68" s="3874" t="s">
        <v>2964</v>
      </c>
      <c r="C68" s="3871" t="s">
        <v>2762</v>
      </c>
      <c r="D68" s="3871" t="n">
        <v>613458.8</v>
      </c>
      <c r="E68" s="3874" t="n">
        <v>0.00239528411879</v>
      </c>
      <c r="F68" s="3871" t="n">
        <v>1.46940812117</v>
      </c>
      <c r="G68" s="3871" t="s">
        <v>2943</v>
      </c>
    </row>
    <row r="69">
      <c r="A69" s="3894" t="s">
        <v>2968</v>
      </c>
      <c r="B69" s="3874" t="s">
        <v>2968</v>
      </c>
      <c r="C69" s="3871" t="s">
        <v>2762</v>
      </c>
      <c r="D69" s="3871" t="s">
        <v>2973</v>
      </c>
      <c r="E69" s="3874" t="s">
        <v>2973</v>
      </c>
      <c r="F69" s="3871" t="n">
        <v>0.003</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9090.0</v>
      </c>
      <c r="E71" s="3874" t="s">
        <v>2942</v>
      </c>
      <c r="F71" s="3871" t="s">
        <v>2939</v>
      </c>
      <c r="G71" s="3871" t="s">
        <v>2939</v>
      </c>
    </row>
    <row r="72">
      <c r="A72" s="3889" t="s">
        <v>395</v>
      </c>
      <c r="B72" s="3874" t="s">
        <v>395</v>
      </c>
      <c r="C72" s="3871" t="s">
        <v>2763</v>
      </c>
      <c r="D72" s="3871" t="n">
        <v>9126.021</v>
      </c>
      <c r="E72" s="3874" t="n">
        <v>2.96596950631606</v>
      </c>
      <c r="F72" s="3871" t="n">
        <v>27.0675</v>
      </c>
      <c r="G72" s="3871" t="s">
        <v>2939</v>
      </c>
    </row>
    <row r="73">
      <c r="A73" s="3889" t="s">
        <v>2968</v>
      </c>
      <c r="B73" s="3874" t="s">
        <v>2968</v>
      </c>
      <c r="C73" s="3871" t="s">
        <v>2763</v>
      </c>
      <c r="D73" s="3871" t="n">
        <v>12690.1</v>
      </c>
      <c r="E73" s="3874" t="n">
        <v>0.8255864072566</v>
      </c>
      <c r="F73" s="3871" t="n">
        <v>10.47677406672702</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2.35819706593644</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11.57849217551237</v>
      </c>
      <c r="E79" s="3874" t="n">
        <v>326.4151039969835</v>
      </c>
      <c r="F79" s="3871" t="n">
        <v>3.77939472759813</v>
      </c>
      <c r="G79" s="3871" t="s">
        <v>2949</v>
      </c>
    </row>
    <row r="80">
      <c r="A80" s="3889" t="s">
        <v>390</v>
      </c>
      <c r="B80" s="3874" t="s">
        <v>390</v>
      </c>
      <c r="C80" s="3871" t="s">
        <v>2764</v>
      </c>
      <c r="D80" s="3871" t="n">
        <v>0.192</v>
      </c>
      <c r="E80" s="3874" t="n">
        <v>862.3649691357813</v>
      </c>
      <c r="F80" s="3871" t="n">
        <v>0.16557407407407</v>
      </c>
      <c r="G80" s="3871" t="s">
        <v>2949</v>
      </c>
    </row>
    <row r="81">
      <c r="A81" s="3889" t="s">
        <v>391</v>
      </c>
      <c r="B81" s="3874" t="s">
        <v>391</v>
      </c>
      <c r="C81" s="3871" t="s">
        <v>2764</v>
      </c>
      <c r="D81" s="3871" t="s">
        <v>2962</v>
      </c>
      <c r="E81" s="3874" t="s">
        <v>2962</v>
      </c>
      <c r="F81" s="3871" t="n">
        <v>0.004877</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4499.2</v>
      </c>
      <c r="G84" s="3871" t="s">
        <v>2949</v>
      </c>
    </row>
    <row r="85">
      <c r="A85" s="3889" t="s">
        <v>2963</v>
      </c>
      <c r="B85" s="3874" t="s">
        <v>2963</v>
      </c>
      <c r="C85" s="3871" t="s">
        <v>2764</v>
      </c>
      <c r="D85" s="3871" t="n">
        <v>50.9231</v>
      </c>
      <c r="E85" s="3874" t="n">
        <v>678.145408231664</v>
      </c>
      <c r="F85" s="3871" t="n">
        <v>34.53326643792185</v>
      </c>
      <c r="G85" s="3871" t="s">
        <v>2955</v>
      </c>
    </row>
    <row r="86">
      <c r="A86" s="3889" t="s">
        <v>2964</v>
      </c>
      <c r="B86" s="3874" t="s">
        <v>2964</v>
      </c>
      <c r="C86" s="3871" t="s">
        <v>2764</v>
      </c>
      <c r="D86" s="3871" t="n">
        <v>31.351</v>
      </c>
      <c r="E86" s="3874" t="n">
        <v>433.42707094168924</v>
      </c>
      <c r="F86" s="3871" t="n">
        <v>13.5883721010929</v>
      </c>
      <c r="G86" s="3871" t="s">
        <v>2955</v>
      </c>
    </row>
    <row r="87">
      <c r="A87" s="3889" t="s">
        <v>2965</v>
      </c>
      <c r="B87" s="3874" t="s">
        <v>2965</v>
      </c>
      <c r="C87" s="3871" t="s">
        <v>2764</v>
      </c>
      <c r="D87" s="3871" t="n">
        <v>0.168</v>
      </c>
      <c r="E87" s="3874" t="n">
        <v>8995.71042082369</v>
      </c>
      <c r="F87" s="3871" t="n">
        <v>1.51127935069838</v>
      </c>
      <c r="G87" s="3871" t="s">
        <v>2955</v>
      </c>
    </row>
    <row r="88">
      <c r="A88" s="3889" t="s">
        <v>2970</v>
      </c>
      <c r="B88" s="3874" t="s">
        <v>2970</v>
      </c>
      <c r="C88" s="3871" t="s">
        <v>2764</v>
      </c>
      <c r="D88" s="3871" t="n">
        <v>13.475</v>
      </c>
      <c r="E88" s="3874" t="n">
        <v>178.0042804256549</v>
      </c>
      <c r="F88" s="3871" t="n">
        <v>2.3986076787357</v>
      </c>
      <c r="G88" s="3871" t="s">
        <v>2955</v>
      </c>
    </row>
    <row r="89">
      <c r="A89" s="3889" t="s">
        <v>2972</v>
      </c>
      <c r="B89" s="3874" t="s">
        <v>2972</v>
      </c>
      <c r="C89" s="3871" t="s">
        <v>2764</v>
      </c>
      <c r="D89" s="3871" t="s">
        <v>2962</v>
      </c>
      <c r="E89" s="3874" t="s">
        <v>2962</v>
      </c>
      <c r="F89" s="3871" t="n">
        <v>86728.7500000118</v>
      </c>
      <c r="G89" s="3871" t="s">
        <v>2949</v>
      </c>
    </row>
    <row r="90">
      <c r="A90" s="3889" t="s">
        <v>2968</v>
      </c>
      <c r="B90" s="3874" t="s">
        <v>2968</v>
      </c>
      <c r="C90" s="3871" t="s">
        <v>2764</v>
      </c>
      <c r="D90" s="3871" t="n">
        <v>40.0165</v>
      </c>
      <c r="E90" s="3874" t="n">
        <v>173.84775229674733</v>
      </c>
      <c r="F90" s="3871" t="n">
        <v>6.95677857978279</v>
      </c>
      <c r="G90" s="3871" t="s">
        <v>2955</v>
      </c>
    </row>
    <row r="91">
      <c r="A91" s="3889" t="s">
        <v>2974</v>
      </c>
      <c r="B91" s="3874" t="s">
        <v>2974</v>
      </c>
      <c r="C91" s="3871" t="s">
        <v>2764</v>
      </c>
      <c r="D91" s="3871" t="n">
        <v>130.9482589495359</v>
      </c>
      <c r="E91" s="3874" t="n">
        <v>26.81771941931494</v>
      </c>
      <c r="F91" s="3871" t="n">
        <v>3.51173366695645</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2955</v>
      </c>
      <c r="G94" s="3871" t="s">
        <v>2955</v>
      </c>
    </row>
    <row r="95">
      <c r="A95" s="3889" t="s">
        <v>2968</v>
      </c>
      <c r="B95" s="3874" t="s">
        <v>2968</v>
      </c>
      <c r="C95" s="3871" t="s">
        <v>2764</v>
      </c>
      <c r="D95" s="3871" t="s">
        <v>2954</v>
      </c>
      <c r="E95" s="3874" t="s">
        <v>2950</v>
      </c>
      <c r="F95" s="3871" t="s">
        <v>2949</v>
      </c>
      <c r="G95" s="3871" t="s">
        <v>2949</v>
      </c>
    </row>
    <row r="96">
      <c r="A96" s="3889" t="s">
        <v>2974</v>
      </c>
      <c r="B96" s="3874" t="s">
        <v>2974</v>
      </c>
      <c r="C96" s="3871" t="s">
        <v>2764</v>
      </c>
      <c r="D96" s="3871" t="n">
        <v>0.0681</v>
      </c>
      <c r="E96" s="3874" t="n">
        <v>10.0</v>
      </c>
      <c r="F96" s="3871" t="n">
        <v>6.81E-4</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0.010143</v>
      </c>
      <c r="G98" s="3871" t="s">
        <v>2949</v>
      </c>
    </row>
    <row r="99">
      <c r="A99" s="3889" t="s">
        <v>393</v>
      </c>
      <c r="B99" s="3874" t="s">
        <v>393</v>
      </c>
      <c r="C99" s="3871" t="s">
        <v>2764</v>
      </c>
      <c r="D99" s="3871" t="s">
        <v>2939</v>
      </c>
      <c r="E99" s="3874" t="s">
        <v>2939</v>
      </c>
      <c r="F99" s="3871" t="n">
        <v>0.011025</v>
      </c>
      <c r="G99" s="3871" t="s">
        <v>2949</v>
      </c>
    </row>
    <row r="100">
      <c r="A100" s="3889" t="s">
        <v>2971</v>
      </c>
      <c r="B100" s="3874" t="s">
        <v>2971</v>
      </c>
      <c r="C100" s="3871" t="s">
        <v>2764</v>
      </c>
      <c r="D100" s="3871" t="s">
        <v>2962</v>
      </c>
      <c r="E100" s="3874" t="s">
        <v>2946</v>
      </c>
      <c r="F100" s="3871" t="s">
        <v>2955</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n">
        <v>1.08633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n">
        <v>0.147</v>
      </c>
      <c r="E105" s="3874" t="n">
        <v>1000.0</v>
      </c>
      <c r="F105" s="3871" t="n">
        <v>0.147</v>
      </c>
      <c r="G105" s="3871" t="s">
        <v>2943</v>
      </c>
    </row>
    <row r="106">
      <c r="A106" s="3891" t="s">
        <v>2970</v>
      </c>
      <c r="B106" s="3874" t="s">
        <v>2970</v>
      </c>
      <c r="C106" s="3871" t="s">
        <v>2764</v>
      </c>
      <c r="D106" s="3871" t="s">
        <v>2943</v>
      </c>
      <c r="E106" s="3874" t="s">
        <v>2943</v>
      </c>
      <c r="F106" s="3871" t="s">
        <v>2943</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20.40857240615357</v>
      </c>
      <c r="D12" s="3871" t="n">
        <v>85.99439317838595</v>
      </c>
      <c r="E12" s="3871" t="n">
        <v>11.80027470641536</v>
      </c>
      <c r="F12" s="3874" t="n">
        <v>0.687626291402</v>
      </c>
      <c r="G12" s="3874" t="n">
        <v>6.838504842124</v>
      </c>
      <c r="H12" s="3874" t="n">
        <v>61.688463411202</v>
      </c>
      <c r="I12" s="3871" t="n">
        <v>0.14033470956453</v>
      </c>
      <c r="J12" s="3871" t="n">
        <v>5.88073074145926</v>
      </c>
      <c r="K12" s="3871" t="n">
        <v>7.27940814468837</v>
      </c>
      <c r="L12" s="3871" t="n">
        <v>1.19759982711161</v>
      </c>
    </row>
    <row r="13">
      <c r="A13" s="3894" t="s">
        <v>390</v>
      </c>
      <c r="B13" s="3874" t="s">
        <v>390</v>
      </c>
      <c r="C13" s="3871" t="n">
        <v>873.9253575240255</v>
      </c>
      <c r="D13" s="3871" t="n">
        <v>4555.472322018771</v>
      </c>
      <c r="E13" s="3871" t="n">
        <v>202.33268680406906</v>
      </c>
      <c r="F13" s="3874" t="n">
        <v>2.313729542119</v>
      </c>
      <c r="G13" s="3874" t="n">
        <v>15.967946183114</v>
      </c>
      <c r="H13" s="3874" t="n">
        <v>61.936819767275</v>
      </c>
      <c r="I13" s="3871" t="n">
        <v>20.22026917310134</v>
      </c>
      <c r="J13" s="3871" t="n">
        <v>727.4153687666308</v>
      </c>
      <c r="K13" s="3871" t="n">
        <v>125.31843155612123</v>
      </c>
      <c r="L13" s="3871" t="n">
        <v>86.39320965972263</v>
      </c>
    </row>
    <row r="14">
      <c r="A14" s="3894" t="s">
        <v>393</v>
      </c>
      <c r="B14" s="3874" t="s">
        <v>393</v>
      </c>
      <c r="C14" s="3871" t="n">
        <v>2617.387755667953</v>
      </c>
      <c r="D14" s="3871" t="n">
        <v>27069.731978039646</v>
      </c>
      <c r="E14" s="3871" t="n">
        <v>1365.3664906614695</v>
      </c>
      <c r="F14" s="3874" t="n">
        <v>1.786569953776</v>
      </c>
      <c r="G14" s="3874" t="n">
        <v>12.950172420561</v>
      </c>
      <c r="H14" s="3874" t="n">
        <v>36.101144581657</v>
      </c>
      <c r="I14" s="3871" t="n">
        <v>46.76146321657909</v>
      </c>
      <c r="J14" s="3871" t="n">
        <v>3505.5769649398057</v>
      </c>
      <c r="K14" s="3871" t="n">
        <v>492.9129308631898</v>
      </c>
      <c r="L14" s="3871" t="n">
        <v>501.8388561152941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4870.667383432735</v>
      </c>
      <c r="D16" s="3871" t="n">
        <v>35356.7967444042</v>
      </c>
      <c r="E16" s="3871" t="n">
        <v>2345.1159486823562</v>
      </c>
      <c r="F16" s="3874" t="n">
        <v>1.314246274118</v>
      </c>
      <c r="G16" s="3874" t="n">
        <v>9.05697351802</v>
      </c>
      <c r="H16" s="3874" t="n">
        <v>29.230876679617</v>
      </c>
      <c r="I16" s="3871" t="n">
        <v>64.0125646114326</v>
      </c>
      <c r="J16" s="3871" t="n">
        <v>3202.2557179608893</v>
      </c>
      <c r="K16" s="3871" t="n">
        <v>685.4979509533749</v>
      </c>
      <c r="L16" s="3871" t="n">
        <v>1490.2740366982189</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2104.7022064706043</v>
      </c>
      <c r="D18" s="3871" t="n">
        <v>26081.391155436384</v>
      </c>
      <c r="E18" s="3871" t="n">
        <v>1293.1998810266118</v>
      </c>
      <c r="F18" s="3874" t="n">
        <v>1.523185193429</v>
      </c>
      <c r="G18" s="3874" t="n">
        <v>12.37005151847</v>
      </c>
      <c r="H18" s="3874" t="n">
        <v>32.363434343023</v>
      </c>
      <c r="I18" s="3871" t="n">
        <v>32.05851237473219</v>
      </c>
      <c r="J18" s="3871" t="n">
        <v>3226.281522661218</v>
      </c>
      <c r="K18" s="3871" t="n">
        <v>418.5238944200979</v>
      </c>
      <c r="L18" s="3871" t="n">
        <v>430.92667544564694</v>
      </c>
    </row>
    <row r="19">
      <c r="A19" s="3894" t="s">
        <v>399</v>
      </c>
      <c r="B19" s="3874" t="s">
        <v>399</v>
      </c>
      <c r="C19" s="3871" t="n">
        <v>0.09258477681057</v>
      </c>
      <c r="D19" s="3871" t="n">
        <v>9.86833011626186</v>
      </c>
      <c r="E19" s="3871" t="n">
        <v>3.02968542880973</v>
      </c>
      <c r="F19" s="3874" t="n">
        <v>10.013609118763</v>
      </c>
      <c r="G19" s="3874" t="n">
        <v>9.505050478044</v>
      </c>
      <c r="H19" s="3874" t="n">
        <v>24.090442431646</v>
      </c>
      <c r="I19" s="3871" t="n">
        <v>0.00927107765329</v>
      </c>
      <c r="J19" s="3871" t="n">
        <v>0.93798975889072</v>
      </c>
      <c r="K19" s="3871" t="n">
        <v>0.72986462408739</v>
      </c>
      <c r="L19" s="3871" t="n">
        <v>1.8382974134003</v>
      </c>
    </row>
    <row r="20">
      <c r="A20" s="3894" t="s">
        <v>401</v>
      </c>
      <c r="B20" s="3874" t="s">
        <v>401</v>
      </c>
      <c r="C20" s="3871" t="s">
        <v>2939</v>
      </c>
      <c r="D20" s="3871" t="n">
        <v>0.9568623854139</v>
      </c>
      <c r="E20" s="3871" t="n">
        <v>0.44420138980423</v>
      </c>
      <c r="F20" s="3874" t="s">
        <v>2943</v>
      </c>
      <c r="G20" s="3874" t="n">
        <v>13.0</v>
      </c>
      <c r="H20" s="3874" t="n">
        <v>44.999999999999</v>
      </c>
      <c r="I20" s="3871" t="s">
        <v>2943</v>
      </c>
      <c r="J20" s="3871" t="n">
        <v>0.12439211010381</v>
      </c>
      <c r="K20" s="3871" t="n">
        <v>0.1998906254119</v>
      </c>
      <c r="L20" s="3871" t="n">
        <v>0.24431076439232</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8.0</v>
      </c>
      <c r="D24" s="3871" t="n">
        <v>72.403442059</v>
      </c>
      <c r="E24" s="3871" t="n">
        <v>11.179620315</v>
      </c>
      <c r="F24" s="3874" t="n">
        <v>0.5</v>
      </c>
      <c r="G24" s="3874" t="n">
        <v>3.000000000041</v>
      </c>
      <c r="H24" s="3874" t="n">
        <v>11.499999999776</v>
      </c>
      <c r="I24" s="3871" t="n">
        <v>0.04</v>
      </c>
      <c r="J24" s="3871" t="n">
        <v>2.1721032618</v>
      </c>
      <c r="K24" s="3871" t="n">
        <v>1.2856563362</v>
      </c>
      <c r="L24" s="3871" t="n">
        <v>9.8939639787</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5.0350463517449</v>
      </c>
      <c r="D26" s="3871" t="n">
        <v>14.24913357832459</v>
      </c>
      <c r="E26" s="3871" t="n">
        <v>2.71746792938143</v>
      </c>
      <c r="F26" s="3874" t="n">
        <v>0.526324698258</v>
      </c>
      <c r="G26" s="3874" t="n">
        <v>10.210109968481</v>
      </c>
      <c r="H26" s="3874" t="n">
        <v>84.44864636522</v>
      </c>
      <c r="I26" s="3871" t="n">
        <v>0.02650069251797</v>
      </c>
      <c r="J26" s="3871" t="n">
        <v>1.45485220790272</v>
      </c>
      <c r="K26" s="3871" t="n">
        <v>2.29486488177159</v>
      </c>
      <c r="L26" s="3871" t="n">
        <v>0.40451959760984</v>
      </c>
    </row>
    <row r="27">
      <c r="A27" s="3894" t="s">
        <v>2965</v>
      </c>
      <c r="B27" s="3874" t="s">
        <v>2965</v>
      </c>
      <c r="C27" s="3871" t="n">
        <v>0.01559333501876</v>
      </c>
      <c r="D27" s="3871" t="n">
        <v>3.47056759098471</v>
      </c>
      <c r="E27" s="3871" t="n">
        <v>0.80860306722002</v>
      </c>
      <c r="F27" s="3874" t="n">
        <v>1.03812924474</v>
      </c>
      <c r="G27" s="3874" t="n">
        <v>10.752989647715</v>
      </c>
      <c r="H27" s="3874" t="n">
        <v>34.534706473107</v>
      </c>
      <c r="I27" s="3871" t="n">
        <v>1.6187897106E-4</v>
      </c>
      <c r="J27" s="3871" t="n">
        <v>0.37318977377554</v>
      </c>
      <c r="K27" s="3871" t="n">
        <v>0.27924869579697</v>
      </c>
      <c r="L27" s="3871" t="n">
        <v>0.23139036142305</v>
      </c>
    </row>
    <row r="28">
      <c r="A28" s="3894" t="s">
        <v>2971</v>
      </c>
      <c r="B28" s="3874" t="s">
        <v>2971</v>
      </c>
      <c r="C28" s="3871" t="s">
        <v>2939</v>
      </c>
      <c r="D28" s="3871" t="n">
        <v>0.01641539945572</v>
      </c>
      <c r="E28" s="3871" t="s">
        <v>2939</v>
      </c>
      <c r="F28" s="3874" t="s">
        <v>2943</v>
      </c>
      <c r="G28" s="3874" t="n">
        <v>12.999999999978</v>
      </c>
      <c r="H28" s="3874" t="s">
        <v>2954</v>
      </c>
      <c r="I28" s="3871" t="s">
        <v>2943</v>
      </c>
      <c r="J28" s="3871" t="n">
        <v>0.00213400192924</v>
      </c>
      <c r="K28" s="3871" t="s">
        <v>2954</v>
      </c>
      <c r="L28" s="3871" t="s">
        <v>2949</v>
      </c>
    </row>
    <row r="29">
      <c r="A29" s="3894" t="s">
        <v>1105</v>
      </c>
      <c r="B29" s="3874" t="s">
        <v>1105</v>
      </c>
      <c r="C29" s="3871" t="n">
        <v>248018.01671643692</v>
      </c>
      <c r="D29" s="3871" t="n">
        <v>253468.115999999</v>
      </c>
      <c r="E29" s="3871" t="s">
        <v>2949</v>
      </c>
      <c r="F29" s="3874" t="n">
        <v>0.59999999988</v>
      </c>
      <c r="G29" s="3874" t="n">
        <v>100.0</v>
      </c>
      <c r="H29" s="3874" t="s">
        <v>2954</v>
      </c>
      <c r="I29" s="3871" t="n">
        <v>1488.108100001</v>
      </c>
      <c r="J29" s="3871" t="n">
        <v>253468.115999999</v>
      </c>
      <c r="K29" s="3871" t="s">
        <v>2954</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2.46167315417561</v>
      </c>
      <c r="D31" s="3871" t="n">
        <v>57.6374060147897</v>
      </c>
      <c r="E31" s="3871" t="n">
        <v>1.41047571361405</v>
      </c>
      <c r="F31" s="3874" t="n">
        <v>0.6</v>
      </c>
      <c r="G31" s="3874" t="n">
        <v>0.2</v>
      </c>
      <c r="H31" s="3874" t="n">
        <v>32.0</v>
      </c>
      <c r="I31" s="3871" t="n">
        <v>0.01477003892505</v>
      </c>
      <c r="J31" s="3871" t="n">
        <v>0.11527481202958</v>
      </c>
      <c r="K31" s="3871" t="n">
        <v>0.4513522283565</v>
      </c>
      <c r="L31" s="3871" t="n">
        <v>0.67702834253474</v>
      </c>
    </row>
    <row r="32">
      <c r="A32" s="3894" t="s">
        <v>393</v>
      </c>
      <c r="B32" s="3874" t="s">
        <v>393</v>
      </c>
      <c r="C32" s="3871" t="n">
        <v>16.3350858453713</v>
      </c>
      <c r="D32" s="3871" t="n">
        <v>421.1949483693114</v>
      </c>
      <c r="E32" s="3871" t="n">
        <v>28.45405788318975</v>
      </c>
      <c r="F32" s="3874" t="n">
        <v>0.667425908283</v>
      </c>
      <c r="G32" s="3874" t="n">
        <v>0.299582298971</v>
      </c>
      <c r="H32" s="3874" t="n">
        <v>30.948552517193</v>
      </c>
      <c r="I32" s="3871" t="n">
        <v>0.10902459507223</v>
      </c>
      <c r="J32" s="3871" t="n">
        <v>1.26182550947635</v>
      </c>
      <c r="K32" s="3871" t="n">
        <v>8.80611904725155</v>
      </c>
      <c r="L32" s="3871" t="n">
        <v>14.93605465808393</v>
      </c>
    </row>
    <row r="33">
      <c r="A33" s="3894" t="s">
        <v>395</v>
      </c>
      <c r="B33" s="3874" t="s">
        <v>395</v>
      </c>
      <c r="C33" s="3871" t="n">
        <v>169.4753812020013</v>
      </c>
      <c r="D33" s="3871" t="n">
        <v>4138.805419564613</v>
      </c>
      <c r="E33" s="3871" t="n">
        <v>709.8171017251839</v>
      </c>
      <c r="F33" s="3874" t="n">
        <v>0.590631455548</v>
      </c>
      <c r="G33" s="3874" t="n">
        <v>0.633518914856</v>
      </c>
      <c r="H33" s="3874" t="n">
        <v>34.051994520764</v>
      </c>
      <c r="I33" s="3871" t="n">
        <v>1.00097491078962</v>
      </c>
      <c r="J33" s="3871" t="n">
        <v>26.22011518202625</v>
      </c>
      <c r="K33" s="3871" t="n">
        <v>241.70688058690854</v>
      </c>
      <c r="L33" s="3871" t="n">
        <v>355.59252798403094</v>
      </c>
    </row>
    <row r="34">
      <c r="A34" s="3894" t="s">
        <v>397</v>
      </c>
      <c r="B34" s="3874" t="s">
        <v>397</v>
      </c>
      <c r="C34" s="3871" t="n">
        <v>12.5627766961199</v>
      </c>
      <c r="D34" s="3871" t="n">
        <v>333.4662363297764</v>
      </c>
      <c r="E34" s="3871" t="n">
        <v>29.61874665166981</v>
      </c>
      <c r="F34" s="3874" t="n">
        <v>0.703612762647</v>
      </c>
      <c r="G34" s="3874" t="n">
        <v>0.338541023741</v>
      </c>
      <c r="H34" s="3874" t="n">
        <v>30.698115997347</v>
      </c>
      <c r="I34" s="3871" t="n">
        <v>0.08839330017672</v>
      </c>
      <c r="J34" s="3871" t="n">
        <v>1.12892001030097</v>
      </c>
      <c r="K34" s="3871" t="n">
        <v>9.09239720408981</v>
      </c>
      <c r="L34" s="3871" t="n">
        <v>15.6794493637424</v>
      </c>
    </row>
    <row r="35">
      <c r="A35" s="3894" t="s">
        <v>2969</v>
      </c>
      <c r="B35" s="3874" t="s">
        <v>2969</v>
      </c>
      <c r="C35" s="3871" t="s">
        <v>2939</v>
      </c>
      <c r="D35" s="3871" t="n">
        <v>175.5609</v>
      </c>
      <c r="E35" s="3871" t="s">
        <v>2939</v>
      </c>
      <c r="F35" s="3874" t="s">
        <v>2943</v>
      </c>
      <c r="G35" s="3874" t="n">
        <v>0.25</v>
      </c>
      <c r="H35" s="3874" t="s">
        <v>2943</v>
      </c>
      <c r="I35" s="3871" t="s">
        <v>2943</v>
      </c>
      <c r="J35" s="3871" t="n">
        <v>0.43890225</v>
      </c>
      <c r="K35" s="3871" t="s">
        <v>2943</v>
      </c>
      <c r="L35" s="3871" t="s">
        <v>2939</v>
      </c>
    </row>
    <row r="36">
      <c r="A36" s="3894" t="s">
        <v>2963</v>
      </c>
      <c r="B36" s="3874" t="s">
        <v>2963</v>
      </c>
      <c r="C36" s="3871" t="n">
        <v>0.011</v>
      </c>
      <c r="D36" s="3871" t="n">
        <v>0.1813959625</v>
      </c>
      <c r="E36" s="3871" t="s">
        <v>2939</v>
      </c>
      <c r="F36" s="3874" t="n">
        <v>0.5</v>
      </c>
      <c r="G36" s="3874" t="n">
        <v>0.504641882534</v>
      </c>
      <c r="H36" s="3874" t="s">
        <v>2943</v>
      </c>
      <c r="I36" s="3871" t="n">
        <v>5.5E-5</v>
      </c>
      <c r="J36" s="3871" t="n">
        <v>9.154E-4</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31.28127200856007</v>
      </c>
      <c r="D40" s="3871" t="n">
        <v>131.57991086533173</v>
      </c>
      <c r="E40" s="3871" t="n">
        <v>4.0874758298428</v>
      </c>
      <c r="F40" s="3874" t="n">
        <v>1.747944865976</v>
      </c>
      <c r="G40" s="3874" t="n">
        <v>12.329082731495</v>
      </c>
      <c r="H40" s="3874" t="n">
        <v>19.639337236586</v>
      </c>
      <c r="I40" s="3871" t="n">
        <v>0.54677938808558</v>
      </c>
      <c r="J40" s="3871" t="n">
        <v>16.22259606861372</v>
      </c>
      <c r="K40" s="3871" t="n">
        <v>0.80275316268676</v>
      </c>
      <c r="L40" s="3871" t="n">
        <v>0.52497666715602</v>
      </c>
    </row>
    <row r="41">
      <c r="A41" s="3894" t="s">
        <v>390</v>
      </c>
      <c r="B41" s="3874" t="s">
        <v>390</v>
      </c>
      <c r="C41" s="3871" t="n">
        <v>624.0578204443042</v>
      </c>
      <c r="D41" s="3871" t="n">
        <v>2477.752115965486</v>
      </c>
      <c r="E41" s="3871" t="n">
        <v>49.0636117922129</v>
      </c>
      <c r="F41" s="3874" t="n">
        <v>1.63116781386</v>
      </c>
      <c r="G41" s="3874" t="n">
        <v>16.19018992836</v>
      </c>
      <c r="H41" s="3874" t="n">
        <v>23.894767040447</v>
      </c>
      <c r="I41" s="3871" t="n">
        <v>10.17943030696115</v>
      </c>
      <c r="J41" s="3871" t="n">
        <v>401.15277352877905</v>
      </c>
      <c r="K41" s="3871" t="n">
        <v>11.72363573937853</v>
      </c>
      <c r="L41" s="3871" t="n">
        <v>6.80654431679243</v>
      </c>
    </row>
    <row r="42">
      <c r="A42" s="3894" t="s">
        <v>393</v>
      </c>
      <c r="B42" s="3874" t="s">
        <v>393</v>
      </c>
      <c r="C42" s="3871" t="n">
        <v>1226.8433251537267</v>
      </c>
      <c r="D42" s="3871" t="n">
        <v>10852.735656544752</v>
      </c>
      <c r="E42" s="3871" t="n">
        <v>261.9338675726891</v>
      </c>
      <c r="F42" s="3874" t="n">
        <v>2.018583941401</v>
      </c>
      <c r="G42" s="3874" t="n">
        <v>12.156676723663</v>
      </c>
      <c r="H42" s="3874" t="n">
        <v>17.165665712091</v>
      </c>
      <c r="I42" s="3871" t="n">
        <v>24.76486234770862</v>
      </c>
      <c r="J42" s="3871" t="n">
        <v>1319.3319894398421</v>
      </c>
      <c r="K42" s="3871" t="n">
        <v>44.9626920942781</v>
      </c>
      <c r="L42" s="3871" t="n">
        <v>77.7079510312422</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1589.2652110680842</v>
      </c>
      <c r="D44" s="3871" t="n">
        <v>15067.839759752964</v>
      </c>
      <c r="E44" s="3871" t="n">
        <v>478.62020500653966</v>
      </c>
      <c r="F44" s="3874" t="n">
        <v>3.123651040375</v>
      </c>
      <c r="G44" s="3874" t="n">
        <v>10.804430138823</v>
      </c>
      <c r="H44" s="3874" t="n">
        <v>18.542856444247</v>
      </c>
      <c r="I44" s="3871" t="n">
        <v>49.64309929985053</v>
      </c>
      <c r="J44" s="3871" t="n">
        <v>1627.9942202722314</v>
      </c>
      <c r="K44" s="3871" t="n">
        <v>88.74985752752532</v>
      </c>
      <c r="L44" s="3871" t="n">
        <v>114.73201556945665</v>
      </c>
    </row>
    <row r="45">
      <c r="A45" s="3894" t="s">
        <v>397</v>
      </c>
      <c r="B45" s="3874" t="s">
        <v>397</v>
      </c>
      <c r="C45" s="3871" t="n">
        <v>496.5834742158334</v>
      </c>
      <c r="D45" s="3871" t="n">
        <v>5949.621725630462</v>
      </c>
      <c r="E45" s="3871" t="n">
        <v>152.8170160947765</v>
      </c>
      <c r="F45" s="3874" t="n">
        <v>3.022284030297</v>
      </c>
      <c r="G45" s="3874" t="n">
        <v>11.587154069951</v>
      </c>
      <c r="H45" s="3874" t="n">
        <v>18.885902726456</v>
      </c>
      <c r="I45" s="3871" t="n">
        <v>15.00816303831669</v>
      </c>
      <c r="J45" s="3871" t="n">
        <v>689.3918359280943</v>
      </c>
      <c r="K45" s="3871" t="n">
        <v>28.86087300913214</v>
      </c>
      <c r="L45" s="3871" t="n">
        <v>48.00624181854075</v>
      </c>
    </row>
    <row r="46">
      <c r="A46" s="3894" t="s">
        <v>399</v>
      </c>
      <c r="B46" s="3874" t="s">
        <v>399</v>
      </c>
      <c r="C46" s="3871" t="n">
        <v>19.770000003954</v>
      </c>
      <c r="D46" s="3871" t="n">
        <v>3.98721226966154</v>
      </c>
      <c r="E46" s="3871" t="s">
        <v>2949</v>
      </c>
      <c r="F46" s="3874" t="n">
        <v>0.59999999988</v>
      </c>
      <c r="G46" s="3874" t="n">
        <v>99.401485522179</v>
      </c>
      <c r="H46" s="3874" t="s">
        <v>2954</v>
      </c>
      <c r="I46" s="3871" t="n">
        <v>0.11862</v>
      </c>
      <c r="J46" s="3871" t="n">
        <v>3.96334822696615</v>
      </c>
      <c r="K46" s="3871" t="s">
        <v>2954</v>
      </c>
      <c r="L46" s="3871" t="s">
        <v>2939</v>
      </c>
    </row>
    <row r="47">
      <c r="A47" s="3894" t="s">
        <v>401</v>
      </c>
      <c r="B47" s="3874" t="s">
        <v>401</v>
      </c>
      <c r="C47" s="3871" t="n">
        <v>34.58881775117875</v>
      </c>
      <c r="D47" s="3871" t="n">
        <v>23.13525615884416</v>
      </c>
      <c r="E47" s="3871" t="n">
        <v>0.99025</v>
      </c>
      <c r="F47" s="3874" t="n">
        <v>0.618951990937</v>
      </c>
      <c r="G47" s="3874" t="n">
        <v>32.335545226823</v>
      </c>
      <c r="H47" s="3874" t="n">
        <v>21.5</v>
      </c>
      <c r="I47" s="3871" t="n">
        <v>0.21408817611255</v>
      </c>
      <c r="J47" s="3871" t="n">
        <v>7.48091121858442</v>
      </c>
      <c r="K47" s="3871" t="n">
        <v>0.21290375</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0.0798193057189</v>
      </c>
      <c r="D50" s="3871" t="n">
        <v>1.01266618318892</v>
      </c>
      <c r="E50" s="3871" t="n">
        <v>0.00133886986907</v>
      </c>
      <c r="F50" s="3874" t="n">
        <v>1.35243612087</v>
      </c>
      <c r="G50" s="3874" t="n">
        <v>19.994392874363</v>
      </c>
      <c r="H50" s="3874" t="n">
        <v>31.999999999821</v>
      </c>
      <c r="I50" s="3871" t="n">
        <v>0.00107950512197</v>
      </c>
      <c r="J50" s="3871" t="n">
        <v>0.20247645517261</v>
      </c>
      <c r="K50" s="3871" t="n">
        <v>4.284383581E-4</v>
      </c>
      <c r="L50" s="3871" t="n">
        <v>6.4265753715E-4</v>
      </c>
    </row>
    <row r="51">
      <c r="A51" s="3894" t="s">
        <v>2965</v>
      </c>
      <c r="B51" s="3874" t="s">
        <v>2965</v>
      </c>
      <c r="C51" s="3871" t="n">
        <v>0.7245698857268</v>
      </c>
      <c r="D51" s="3871" t="n">
        <v>8.57143491160725</v>
      </c>
      <c r="E51" s="3871" t="n">
        <v>0.30190734330929</v>
      </c>
      <c r="F51" s="3874" t="n">
        <v>1.744709505031</v>
      </c>
      <c r="G51" s="3874" t="n">
        <v>29.719762892554</v>
      </c>
      <c r="H51" s="3874" t="n">
        <v>29.572450617319</v>
      </c>
      <c r="I51" s="3871" t="n">
        <v>0.01264163966687</v>
      </c>
      <c r="J51" s="3871" t="n">
        <v>2.54741013221923</v>
      </c>
      <c r="K51" s="3871" t="n">
        <v>0.0892814000102</v>
      </c>
      <c r="L51" s="3871" t="n">
        <v>0.16271440299263</v>
      </c>
    </row>
    <row r="52">
      <c r="A52" s="3894" t="s">
        <v>1105</v>
      </c>
      <c r="B52" s="3874" t="s">
        <v>1105</v>
      </c>
      <c r="C52" s="3871" t="n">
        <v>578708.7067817417</v>
      </c>
      <c r="D52" s="3871" t="n">
        <v>591425.603999999</v>
      </c>
      <c r="E52" s="3871" t="s">
        <v>2949</v>
      </c>
      <c r="F52" s="3874" t="n">
        <v>0.59999999988</v>
      </c>
      <c r="G52" s="3874" t="n">
        <v>100.0</v>
      </c>
      <c r="H52" s="3874" t="s">
        <v>2954</v>
      </c>
      <c r="I52" s="3871" t="n">
        <v>3472.252239996</v>
      </c>
      <c r="J52" s="3871" t="n">
        <v>591425.603999999</v>
      </c>
      <c r="K52" s="3871" t="s">
        <v>2954</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2947</v>
      </c>
      <c r="I54" s="3871" t="s">
        <v>2947</v>
      </c>
      <c r="J54" s="3871" t="s">
        <v>2947</v>
      </c>
      <c r="K54" s="3871" t="s">
        <v>2947</v>
      </c>
      <c r="L54" s="3871" t="s">
        <v>2939</v>
      </c>
    </row>
    <row r="55">
      <c r="A55" s="3894" t="s">
        <v>390</v>
      </c>
      <c r="B55" s="3874" t="s">
        <v>390</v>
      </c>
      <c r="C55" s="3871" t="n">
        <v>52.28369940316681</v>
      </c>
      <c r="D55" s="3871" t="n">
        <v>1054.1178150421665</v>
      </c>
      <c r="E55" s="3871" t="n">
        <v>6.44219126008604</v>
      </c>
      <c r="F55" s="3874" t="n">
        <v>1.15835967177</v>
      </c>
      <c r="G55" s="3874" t="n">
        <v>4.6907788435</v>
      </c>
      <c r="H55" s="3874" t="n">
        <v>58.287013171885</v>
      </c>
      <c r="I55" s="3871" t="n">
        <v>0.60563328879558</v>
      </c>
      <c r="J55" s="3871" t="n">
        <v>49.44633545355979</v>
      </c>
      <c r="K55" s="3871" t="n">
        <v>3.75496086832436</v>
      </c>
      <c r="L55" s="3871" t="n">
        <v>3.54435873620614</v>
      </c>
    </row>
    <row r="56">
      <c r="A56" s="3894" t="s">
        <v>393</v>
      </c>
      <c r="B56" s="3874" t="s">
        <v>393</v>
      </c>
      <c r="C56" s="3871" t="n">
        <v>364.4749866379467</v>
      </c>
      <c r="D56" s="3871" t="n">
        <v>3055.309711971454</v>
      </c>
      <c r="E56" s="3871" t="n">
        <v>56.72775662219574</v>
      </c>
      <c r="F56" s="3874" t="n">
        <v>2.312755834961</v>
      </c>
      <c r="G56" s="3874" t="n">
        <v>11.614968224429</v>
      </c>
      <c r="H56" s="3874" t="n">
        <v>37.801508194331</v>
      </c>
      <c r="I56" s="3871" t="n">
        <v>8.42941652044213</v>
      </c>
      <c r="J56" s="3871" t="n">
        <v>354.8732522033839</v>
      </c>
      <c r="K56" s="3871" t="n">
        <v>21.44394756799963</v>
      </c>
      <c r="L56" s="3871" t="n">
        <v>30.9128087017634</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281.6258119982125</v>
      </c>
      <c r="D58" s="3871" t="n">
        <v>3447.124321382756</v>
      </c>
      <c r="E58" s="3871" t="n">
        <v>75.36580647922085</v>
      </c>
      <c r="F58" s="3874" t="n">
        <v>5.650220401698</v>
      </c>
      <c r="G58" s="3874" t="n">
        <v>16.680200999519</v>
      </c>
      <c r="H58" s="3874" t="n">
        <v>106.676639609202</v>
      </c>
      <c r="I58" s="3871" t="n">
        <v>15.91247908596954</v>
      </c>
      <c r="J58" s="3871" t="n">
        <v>574.9872655099502</v>
      </c>
      <c r="K58" s="3871" t="n">
        <v>80.39770976640689</v>
      </c>
      <c r="L58" s="3871" t="n">
        <v>18.96364284469124</v>
      </c>
    </row>
    <row r="59">
      <c r="A59" s="3894" t="s">
        <v>397</v>
      </c>
      <c r="B59" s="3874" t="s">
        <v>397</v>
      </c>
      <c r="C59" s="3871" t="n">
        <v>343.45680912447904</v>
      </c>
      <c r="D59" s="3871" t="n">
        <v>2322.490063042639</v>
      </c>
      <c r="E59" s="3871" t="n">
        <v>59.13210265984525</v>
      </c>
      <c r="F59" s="3874" t="n">
        <v>2.160685282939</v>
      </c>
      <c r="G59" s="3874" t="n">
        <v>14.657138774614</v>
      </c>
      <c r="H59" s="3874" t="n">
        <v>35.835852307444</v>
      </c>
      <c r="I59" s="3871" t="n">
        <v>7.42102072800591</v>
      </c>
      <c r="J59" s="3871" t="n">
        <v>340.41059156677295</v>
      </c>
      <c r="K59" s="3871" t="n">
        <v>21.19049297546803</v>
      </c>
      <c r="L59" s="3871" t="n">
        <v>31.76291213712869</v>
      </c>
    </row>
    <row r="60">
      <c r="A60" s="3894" t="s">
        <v>399</v>
      </c>
      <c r="B60" s="3874" t="s">
        <v>399</v>
      </c>
      <c r="C60" s="3871" t="s">
        <v>2939</v>
      </c>
      <c r="D60" s="3871" t="s">
        <v>2939</v>
      </c>
      <c r="E60" s="3871" t="s">
        <v>2939</v>
      </c>
      <c r="F60" s="3874" t="s">
        <v>2940</v>
      </c>
      <c r="G60" s="3874" t="s">
        <v>2940</v>
      </c>
      <c r="H60" s="3874" t="s">
        <v>2939</v>
      </c>
      <c r="I60" s="3871" t="s">
        <v>2940</v>
      </c>
      <c r="J60" s="3871" t="s">
        <v>2940</v>
      </c>
      <c r="K60" s="3871" t="s">
        <v>2939</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n">
        <v>0.0015703474176</v>
      </c>
      <c r="E64" s="3871" t="s">
        <v>2939</v>
      </c>
      <c r="F64" s="3874" t="s">
        <v>2939</v>
      </c>
      <c r="G64" s="3874" t="n">
        <v>20.0</v>
      </c>
      <c r="H64" s="3874" t="s">
        <v>2939</v>
      </c>
      <c r="I64" s="3871" t="s">
        <v>2939</v>
      </c>
      <c r="J64" s="3871" t="n">
        <v>3.1406948352E-4</v>
      </c>
      <c r="K64" s="3871" t="n">
        <v>0.00125627793408</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44.89932841088856</v>
      </c>
      <c r="D67" s="3871" t="n">
        <v>619.7152560198742</v>
      </c>
      <c r="E67" s="3871" t="n">
        <v>40.34191048254646</v>
      </c>
      <c r="F67" s="3874" t="n">
        <v>0.682629576183</v>
      </c>
      <c r="G67" s="3874" t="n">
        <v>9.518193844041</v>
      </c>
      <c r="H67" s="3874" t="n">
        <v>18.464196841456</v>
      </c>
      <c r="I67" s="3871" t="n">
        <v>0.30649609524041</v>
      </c>
      <c r="J67" s="3871" t="n">
        <v>58.98569934906531</v>
      </c>
      <c r="K67" s="3871" t="n">
        <v>7.44880976110119</v>
      </c>
      <c r="L67" s="3871" t="n">
        <v>30.42403704843535</v>
      </c>
    </row>
    <row r="68">
      <c r="A68" s="3894" t="s">
        <v>393</v>
      </c>
      <c r="B68" s="3874" t="s">
        <v>393</v>
      </c>
      <c r="C68" s="3871" t="n">
        <v>30.15496340260677</v>
      </c>
      <c r="D68" s="3871" t="n">
        <v>605.2059932720896</v>
      </c>
      <c r="E68" s="3871" t="n">
        <v>42.14446910867029</v>
      </c>
      <c r="F68" s="3874" t="n">
        <v>0.795572703006</v>
      </c>
      <c r="G68" s="3874" t="n">
        <v>9.607122775023</v>
      </c>
      <c r="H68" s="3874" t="n">
        <v>19.525609855586</v>
      </c>
      <c r="I68" s="3871" t="n">
        <v>0.23990465743256</v>
      </c>
      <c r="J68" s="3871" t="n">
        <v>58.14288281544857</v>
      </c>
      <c r="K68" s="3871" t="n">
        <v>8.22896461386681</v>
      </c>
      <c r="L68" s="3871" t="n">
        <v>31.14746197164781</v>
      </c>
    </row>
    <row r="69">
      <c r="A69" s="3894" t="s">
        <v>395</v>
      </c>
      <c r="B69" s="3874" t="s">
        <v>395</v>
      </c>
      <c r="C69" s="3871" t="n">
        <v>5290.067598465786</v>
      </c>
      <c r="D69" s="3871" t="n">
        <v>117992.32328017033</v>
      </c>
      <c r="E69" s="3871" t="n">
        <v>4179.49832395991</v>
      </c>
      <c r="F69" s="3874" t="n">
        <v>1.526480076775</v>
      </c>
      <c r="G69" s="3874" t="n">
        <v>10.026150070788</v>
      </c>
      <c r="H69" s="3874" t="n">
        <v>38.962051499334</v>
      </c>
      <c r="I69" s="3871" t="n">
        <v>80.75182793850847</v>
      </c>
      <c r="J69" s="3871" t="n">
        <v>11830.087404079257</v>
      </c>
      <c r="K69" s="3871" t="n">
        <v>1628.4182893950485</v>
      </c>
      <c r="L69" s="3871" t="n">
        <v>2141.8484917100022</v>
      </c>
    </row>
    <row r="70">
      <c r="A70" s="3894" t="s">
        <v>397</v>
      </c>
      <c r="B70" s="3874" t="s">
        <v>397</v>
      </c>
      <c r="C70" s="3871" t="s">
        <v>2939</v>
      </c>
      <c r="D70" s="3871" t="n">
        <v>1.68726</v>
      </c>
      <c r="E70" s="3871" t="s">
        <v>2939</v>
      </c>
      <c r="F70" s="3874" t="s">
        <v>2947</v>
      </c>
      <c r="G70" s="3874" t="n">
        <v>30.0</v>
      </c>
      <c r="H70" s="3874" t="s">
        <v>2943</v>
      </c>
      <c r="I70" s="3871" t="s">
        <v>2947</v>
      </c>
      <c r="J70" s="3871" t="n">
        <v>0.506178</v>
      </c>
      <c r="K70" s="3871" t="s">
        <v>2943</v>
      </c>
      <c r="L70" s="3871" t="s">
        <v>2939</v>
      </c>
    </row>
    <row r="71">
      <c r="A71" s="3894" t="s">
        <v>399</v>
      </c>
      <c r="B71" s="3874" t="s">
        <v>399</v>
      </c>
      <c r="C71" s="3871" t="s">
        <v>2939</v>
      </c>
      <c r="D71" s="3871" t="s">
        <v>2939</v>
      </c>
      <c r="E71" s="3871" t="s">
        <v>2939</v>
      </c>
      <c r="F71" s="3874" t="s">
        <v>2947</v>
      </c>
      <c r="G71" s="3874" t="s">
        <v>2947</v>
      </c>
      <c r="H71" s="3874" t="s">
        <v>2943</v>
      </c>
      <c r="I71" s="3871" t="s">
        <v>2947</v>
      </c>
      <c r="J71" s="3871" t="s">
        <v>2947</v>
      </c>
      <c r="K71" s="3871" t="s">
        <v>2943</v>
      </c>
      <c r="L71" s="3871" t="s">
        <v>2939</v>
      </c>
    </row>
    <row r="72">
      <c r="A72" s="3894" t="s">
        <v>2969</v>
      </c>
      <c r="B72" s="3874" t="s">
        <v>2969</v>
      </c>
      <c r="C72" s="3871" t="n">
        <v>561.182328</v>
      </c>
      <c r="D72" s="3871" t="n">
        <v>1965.156872</v>
      </c>
      <c r="E72" s="3871" t="s">
        <v>2939</v>
      </c>
      <c r="F72" s="3874" t="n">
        <v>0.45</v>
      </c>
      <c r="G72" s="3874" t="n">
        <v>5.420329090145</v>
      </c>
      <c r="H72" s="3874" t="s">
        <v>2943</v>
      </c>
      <c r="I72" s="3871" t="n">
        <v>2.525320476</v>
      </c>
      <c r="J72" s="3871" t="n">
        <v>106.5179696</v>
      </c>
      <c r="K72" s="3871" t="s">
        <v>2943</v>
      </c>
      <c r="L72" s="3871" t="s">
        <v>2939</v>
      </c>
    </row>
    <row r="73">
      <c r="A73" s="3894" t="s">
        <v>2965</v>
      </c>
      <c r="B73" s="3874" t="s">
        <v>2965</v>
      </c>
      <c r="C73" s="3871" t="s">
        <v>2939</v>
      </c>
      <c r="D73" s="3871" t="n">
        <v>0.01273660314732</v>
      </c>
      <c r="E73" s="3871" t="s">
        <v>2939</v>
      </c>
      <c r="F73" s="3874" t="s">
        <v>2943</v>
      </c>
      <c r="G73" s="3874" t="n">
        <v>15.000000000016</v>
      </c>
      <c r="H73" s="3874" t="s">
        <v>2943</v>
      </c>
      <c r="I73" s="3871" t="s">
        <v>2943</v>
      </c>
      <c r="J73" s="3871" t="n">
        <v>0.0019104904721</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n">
        <v>1.0E-4</v>
      </c>
      <c r="E75" s="3871" t="s">
        <v>2939</v>
      </c>
      <c r="F75" s="3874" t="s">
        <v>2947</v>
      </c>
      <c r="G75" s="3874" t="n">
        <v>16987.56681037</v>
      </c>
      <c r="H75" s="3874" t="s">
        <v>2947</v>
      </c>
      <c r="I75" s="3871" t="s">
        <v>2947</v>
      </c>
      <c r="J75" s="3871" t="n">
        <v>0.01698756681037</v>
      </c>
      <c r="K75" s="3871" t="s">
        <v>2947</v>
      </c>
      <c r="L75" s="3871" t="s">
        <v>2940</v>
      </c>
    </row>
    <row r="76">
      <c r="A76" s="3894" t="s">
        <v>390</v>
      </c>
      <c r="B76" s="3874" t="s">
        <v>390</v>
      </c>
      <c r="C76" s="3871" t="n">
        <v>2965.6885971855545</v>
      </c>
      <c r="D76" s="3871" t="n">
        <v>50603.286020884676</v>
      </c>
      <c r="E76" s="3871" t="n">
        <v>1458.7363477507306</v>
      </c>
      <c r="F76" s="3874" t="n">
        <v>0.657858010217</v>
      </c>
      <c r="G76" s="3874" t="n">
        <v>5.278562585246</v>
      </c>
      <c r="H76" s="3874" t="n">
        <v>56.607986385445</v>
      </c>
      <c r="I76" s="3871" t="n">
        <v>19.51001999468219</v>
      </c>
      <c r="J76" s="3871" t="n">
        <v>2671.1261228033213</v>
      </c>
      <c r="K76" s="3871" t="n">
        <v>825.7612731342713</v>
      </c>
      <c r="L76" s="3871" t="n">
        <v>456.3240701573531</v>
      </c>
    </row>
    <row r="77">
      <c r="A77" s="3894" t="s">
        <v>393</v>
      </c>
      <c r="B77" s="3874" t="s">
        <v>393</v>
      </c>
      <c r="C77" s="3871" t="n">
        <v>2822.9031178305577</v>
      </c>
      <c r="D77" s="3871" t="n">
        <v>52328.08012146547</v>
      </c>
      <c r="E77" s="3871" t="n">
        <v>1788.4736326367838</v>
      </c>
      <c r="F77" s="3874" t="n">
        <v>0.648583335959</v>
      </c>
      <c r="G77" s="3874" t="n">
        <v>5.349821738002</v>
      </c>
      <c r="H77" s="3874" t="n">
        <v>55.794121743895</v>
      </c>
      <c r="I77" s="3871" t="n">
        <v>18.30887921251803</v>
      </c>
      <c r="J77" s="3871" t="n">
        <v>2799.45900541732</v>
      </c>
      <c r="K77" s="3871" t="n">
        <v>997.8631559508215</v>
      </c>
      <c r="L77" s="3871" t="n">
        <v>599.1486971466592</v>
      </c>
    </row>
    <row r="78">
      <c r="A78" s="3894" t="s">
        <v>395</v>
      </c>
      <c r="B78" s="3874" t="s">
        <v>395</v>
      </c>
      <c r="C78" s="3871" t="n">
        <v>1612.839817305749</v>
      </c>
      <c r="D78" s="3871" t="n">
        <v>37634.09218866954</v>
      </c>
      <c r="E78" s="3871" t="n">
        <v>2218.2392510031123</v>
      </c>
      <c r="F78" s="3874" t="n">
        <v>0.576860659438</v>
      </c>
      <c r="G78" s="3874" t="n">
        <v>4.858278861396</v>
      </c>
      <c r="H78" s="3874" t="n">
        <v>39.476424108321</v>
      </c>
      <c r="I78" s="3871" t="n">
        <v>9.30383840578845</v>
      </c>
      <c r="J78" s="3871" t="n">
        <v>1828.3691454804245</v>
      </c>
      <c r="K78" s="3871" t="n">
        <v>875.6815344632416</v>
      </c>
      <c r="L78" s="3871" t="n">
        <v>1024.814227960776</v>
      </c>
    </row>
    <row r="79">
      <c r="A79" s="3894" t="s">
        <v>397</v>
      </c>
      <c r="B79" s="3874" t="s">
        <v>397</v>
      </c>
      <c r="C79" s="3871" t="n">
        <v>31.67462069041671</v>
      </c>
      <c r="D79" s="3871" t="n">
        <v>1073.4284328041651</v>
      </c>
      <c r="E79" s="3871" t="n">
        <v>25.90975574068183</v>
      </c>
      <c r="F79" s="3874" t="n">
        <v>0.551165067902</v>
      </c>
      <c r="G79" s="3874" t="n">
        <v>3.734760108083</v>
      </c>
      <c r="H79" s="3874" t="n">
        <v>40.623002503611</v>
      </c>
      <c r="I79" s="3871" t="n">
        <v>0.17457944463613</v>
      </c>
      <c r="J79" s="3871" t="n">
        <v>40.08997689718884</v>
      </c>
      <c r="K79" s="3871" t="n">
        <v>10.52532072321674</v>
      </c>
      <c r="L79" s="3871" t="n">
        <v>14.27431029395122</v>
      </c>
    </row>
    <row r="80">
      <c r="A80" s="3894" t="s">
        <v>399</v>
      </c>
      <c r="B80" s="3874" t="s">
        <v>399</v>
      </c>
      <c r="C80" s="3871" t="n">
        <v>0.001469</v>
      </c>
      <c r="D80" s="3871" t="n">
        <v>2.96792783214366</v>
      </c>
      <c r="E80" s="3871" t="s">
        <v>2949</v>
      </c>
      <c r="F80" s="3874" t="n">
        <v>1.0</v>
      </c>
      <c r="G80" s="3874" t="n">
        <v>7.963446518483</v>
      </c>
      <c r="H80" s="3874" t="s">
        <v>2954</v>
      </c>
      <c r="I80" s="3871" t="n">
        <v>1.469E-5</v>
      </c>
      <c r="J80" s="3871" t="n">
        <v>0.23634934561994</v>
      </c>
      <c r="K80" s="3871" t="s">
        <v>2954</v>
      </c>
      <c r="L80" s="3871" t="s">
        <v>2939</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1304.3776512769448</v>
      </c>
      <c r="D85" s="3871" t="n">
        <v>12764.463885030522</v>
      </c>
      <c r="E85" s="3871" t="n">
        <v>36.32595182563777</v>
      </c>
      <c r="F85" s="3874" t="n">
        <v>25.287463020119</v>
      </c>
      <c r="G85" s="3874" t="n">
        <v>2.985199736773</v>
      </c>
      <c r="H85" s="3874" t="n">
        <v>40.155356136719</v>
      </c>
      <c r="I85" s="3871" t="n">
        <v>329.84401620934875</v>
      </c>
      <c r="J85" s="3871" t="n">
        <v>381.0447422963754</v>
      </c>
      <c r="K85" s="3871" t="n">
        <v>14.58681532563777</v>
      </c>
      <c r="L85" s="3871" t="n">
        <v>21.7391365</v>
      </c>
    </row>
    <row r="86">
      <c r="A86" s="3894" t="s">
        <v>399</v>
      </c>
      <c r="B86" s="3874" t="s">
        <v>399</v>
      </c>
      <c r="C86" s="3871" t="n">
        <v>1422.5581855289927</v>
      </c>
      <c r="D86" s="3871" t="n">
        <v>11309.648347419094</v>
      </c>
      <c r="E86" s="3871" t="s">
        <v>2939</v>
      </c>
      <c r="F86" s="3874" t="n">
        <v>40.214290955379</v>
      </c>
      <c r="G86" s="3874" t="n">
        <v>17.853549959599</v>
      </c>
      <c r="H86" s="3874" t="s">
        <v>2939</v>
      </c>
      <c r="I86" s="3871" t="n">
        <v>572.0716877381826</v>
      </c>
      <c r="J86" s="3871" t="n">
        <v>2019.1737179614365</v>
      </c>
      <c r="K86" s="3871" t="s">
        <v>2939</v>
      </c>
      <c r="L86" s="3871" t="s">
        <v>2939</v>
      </c>
    </row>
    <row r="87">
      <c r="A87" s="3894" t="s">
        <v>401</v>
      </c>
      <c r="B87" s="3874" t="s">
        <v>401</v>
      </c>
      <c r="C87" s="3871" t="n">
        <v>173.93419651779274</v>
      </c>
      <c r="D87" s="3871" t="n">
        <v>2203.4227135835777</v>
      </c>
      <c r="E87" s="3871" t="n">
        <v>10.48411717291896</v>
      </c>
      <c r="F87" s="3874" t="n">
        <v>12.719517306736</v>
      </c>
      <c r="G87" s="3874" t="n">
        <v>1.193586529134</v>
      </c>
      <c r="H87" s="3874" t="n">
        <v>5.439684261193</v>
      </c>
      <c r="I87" s="3871" t="n">
        <v>22.12359022841261</v>
      </c>
      <c r="J87" s="3871" t="n">
        <v>26.29975668921011</v>
      </c>
      <c r="K87" s="3871" t="n">
        <v>0.5703028717803</v>
      </c>
      <c r="L87" s="3871" t="n">
        <v>1.84103553138313</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n">
        <v>1310.7863311567326</v>
      </c>
      <c r="D89" s="3871" t="n">
        <v>13951.317751038496</v>
      </c>
      <c r="E89" s="3871" t="n">
        <v>68.54730590929915</v>
      </c>
      <c r="F89" s="3874" t="n">
        <v>14.963289818869</v>
      </c>
      <c r="G89" s="3874" t="n">
        <v>2.169036749105</v>
      </c>
      <c r="H89" s="3874" t="n">
        <v>29.394914104968</v>
      </c>
      <c r="I89" s="3871" t="n">
        <v>196.13675763710734</v>
      </c>
      <c r="J89" s="3871" t="n">
        <v>302.60920900447684</v>
      </c>
      <c r="K89" s="3871" t="n">
        <v>20.14942169330785</v>
      </c>
      <c r="L89" s="3871" t="n">
        <v>24.0157126101219</v>
      </c>
    </row>
    <row r="90">
      <c r="A90" s="3894" t="s">
        <v>407</v>
      </c>
      <c r="B90" s="3874" t="s">
        <v>407</v>
      </c>
      <c r="C90" s="3871" t="n">
        <v>1062.4728899460358</v>
      </c>
      <c r="D90" s="3871" t="n">
        <v>15036.0935407439</v>
      </c>
      <c r="E90" s="3871" t="n">
        <v>70.08674915141414</v>
      </c>
      <c r="F90" s="3874" t="n">
        <v>18.728383405716</v>
      </c>
      <c r="G90" s="3874" t="n">
        <v>1.08033691281</v>
      </c>
      <c r="H90" s="3874" t="n">
        <v>5.439684261193</v>
      </c>
      <c r="I90" s="3871" t="n">
        <v>198.98399641088196</v>
      </c>
      <c r="J90" s="3871" t="n">
        <v>162.44046876529114</v>
      </c>
      <c r="K90" s="3871" t="n">
        <v>3.81249786277126</v>
      </c>
      <c r="L90" s="3871" t="n">
        <v>12.30739730763281</v>
      </c>
    </row>
    <row r="91">
      <c r="A91" s="3894" t="s">
        <v>2969</v>
      </c>
      <c r="B91" s="3874" t="s">
        <v>2969</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5.53617565348183</v>
      </c>
      <c r="D93" s="3871" t="n">
        <v>5782.290165</v>
      </c>
      <c r="E93" s="3872" t="s">
        <v>1185</v>
      </c>
      <c r="F93" s="3874" t="n">
        <v>100.0</v>
      </c>
      <c r="G93" s="3874" t="n">
        <v>5.926198620646</v>
      </c>
      <c r="H93" s="3872" t="s">
        <v>1185</v>
      </c>
      <c r="I93" s="3871" t="n">
        <v>5.53617565348183</v>
      </c>
      <c r="J93" s="3871" t="n">
        <v>342.67</v>
      </c>
      <c r="K93" s="3872" t="s">
        <v>1185</v>
      </c>
      <c r="L93" s="3871" t="s">
        <v>2939</v>
      </c>
    </row>
    <row r="94">
      <c r="A94" s="3894" t="s">
        <v>399</v>
      </c>
      <c r="B94" s="3874" t="s">
        <v>399</v>
      </c>
      <c r="C94" s="3871" t="n">
        <v>539.2808458752819</v>
      </c>
      <c r="D94" s="3871" t="n">
        <v>332.36984540000003</v>
      </c>
      <c r="E94" s="3872" t="s">
        <v>1185</v>
      </c>
      <c r="F94" s="3874" t="n">
        <v>7.263964323562</v>
      </c>
      <c r="G94" s="3874" t="n">
        <v>100.0</v>
      </c>
      <c r="H94" s="3872" t="s">
        <v>1185</v>
      </c>
      <c r="I94" s="3871" t="n">
        <v>39.1731682481819</v>
      </c>
      <c r="J94" s="3871" t="n">
        <v>332.36984540000003</v>
      </c>
      <c r="K94" s="3872" t="s">
        <v>1185</v>
      </c>
      <c r="L94" s="3871" t="s">
        <v>2939</v>
      </c>
    </row>
    <row r="95">
      <c r="A95" s="3894" t="s">
        <v>401</v>
      </c>
      <c r="B95" s="3874" t="s">
        <v>401</v>
      </c>
      <c r="C95" s="3871" t="s">
        <v>2977</v>
      </c>
      <c r="D95" s="3871" t="n">
        <v>156.49284724</v>
      </c>
      <c r="E95" s="3872" t="s">
        <v>1185</v>
      </c>
      <c r="F95" s="3874" t="s">
        <v>2947</v>
      </c>
      <c r="G95" s="3874" t="n">
        <v>14.754667965488</v>
      </c>
      <c r="H95" s="3872" t="s">
        <v>1185</v>
      </c>
      <c r="I95" s="3871" t="s">
        <v>2947</v>
      </c>
      <c r="J95" s="3871" t="n">
        <v>23.09</v>
      </c>
      <c r="K95" s="3872" t="s">
        <v>1185</v>
      </c>
      <c r="L95" s="3871" t="s">
        <v>2939</v>
      </c>
    </row>
    <row r="96">
      <c r="A96" s="3894" t="s">
        <v>406</v>
      </c>
      <c r="B96" s="3874" t="s">
        <v>406</v>
      </c>
      <c r="C96" s="3871" t="n">
        <v>0.14102</v>
      </c>
      <c r="D96" s="3871" t="n">
        <v>1489.821693</v>
      </c>
      <c r="E96" s="3872" t="s">
        <v>1185</v>
      </c>
      <c r="F96" s="3874" t="n">
        <v>100.0</v>
      </c>
      <c r="G96" s="3874" t="n">
        <v>12.723670281528</v>
      </c>
      <c r="H96" s="3872" t="s">
        <v>1185</v>
      </c>
      <c r="I96" s="3871" t="n">
        <v>0.14102</v>
      </c>
      <c r="J96" s="3871" t="n">
        <v>189.56</v>
      </c>
      <c r="K96" s="3872" t="s">
        <v>1185</v>
      </c>
      <c r="L96" s="3871" t="s">
        <v>2939</v>
      </c>
    </row>
    <row r="97">
      <c r="A97" s="3894" t="s">
        <v>407</v>
      </c>
      <c r="B97" s="3874" t="s">
        <v>407</v>
      </c>
      <c r="C97" s="3871" t="s">
        <v>2973</v>
      </c>
      <c r="D97" s="3871" t="n">
        <v>1969.357736</v>
      </c>
      <c r="E97" s="3872" t="s">
        <v>1185</v>
      </c>
      <c r="F97" s="3874" t="s">
        <v>2947</v>
      </c>
      <c r="G97" s="3874" t="n">
        <v>11.877476383498</v>
      </c>
      <c r="H97" s="3872" t="s">
        <v>1185</v>
      </c>
      <c r="I97" s="3871" t="s">
        <v>2947</v>
      </c>
      <c r="J97" s="3871" t="n">
        <v>233.91</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0.017</v>
      </c>
      <c r="D99" s="3871" t="n">
        <v>1207.8951214584608</v>
      </c>
      <c r="E99" s="3871" t="n">
        <v>5.32398789211164</v>
      </c>
      <c r="F99" s="3874" t="n">
        <v>0.5</v>
      </c>
      <c r="G99" s="3874" t="n">
        <v>1.662719796775</v>
      </c>
      <c r="H99" s="3874" t="n">
        <v>6.489301199666</v>
      </c>
      <c r="I99" s="3871" t="n">
        <v>8.5E-5</v>
      </c>
      <c r="J99" s="3871" t="n">
        <v>20.08391130876795</v>
      </c>
      <c r="K99" s="3871" t="n">
        <v>0.34548961015286</v>
      </c>
      <c r="L99" s="3871" t="n">
        <v>0.25578</v>
      </c>
    </row>
    <row r="100">
      <c r="A100" s="3889" t="s">
        <v>393</v>
      </c>
      <c r="B100" s="3874" t="s">
        <v>393</v>
      </c>
      <c r="C100" s="3871" t="n">
        <v>43.5457621028075</v>
      </c>
      <c r="D100" s="3871" t="n">
        <v>739.6105791374331</v>
      </c>
      <c r="E100" s="3871" t="n">
        <v>0.69581641865765</v>
      </c>
      <c r="F100" s="3874" t="n">
        <v>5.96489637E-4</v>
      </c>
      <c r="G100" s="3874" t="n">
        <v>4.454196819443</v>
      </c>
      <c r="H100" s="3874" t="n">
        <v>0.070538854749</v>
      </c>
      <c r="I100" s="3871" t="n">
        <v>2.5974595848E-4</v>
      </c>
      <c r="J100" s="3871" t="n">
        <v>32.94371089220662</v>
      </c>
      <c r="K100" s="3871" t="n">
        <v>4.9082093288E-4</v>
      </c>
      <c r="L100" s="3871" t="n">
        <v>0.00932559772476</v>
      </c>
    </row>
    <row r="101">
      <c r="A101" s="3889" t="s">
        <v>395</v>
      </c>
      <c r="B101" s="3874" t="s">
        <v>395</v>
      </c>
      <c r="C101" s="3871" t="n">
        <v>1.17405100830368</v>
      </c>
      <c r="D101" s="3871" t="n">
        <v>12.62737404904459</v>
      </c>
      <c r="E101" s="3871" t="n">
        <v>0.25884449756684</v>
      </c>
      <c r="F101" s="3874" t="n">
        <v>0.499999999999</v>
      </c>
      <c r="G101" s="3874" t="n">
        <v>1.904971554981</v>
      </c>
      <c r="H101" s="3874" t="n">
        <v>4.999999999999</v>
      </c>
      <c r="I101" s="3871" t="n">
        <v>0.00587025504151</v>
      </c>
      <c r="J101" s="3871" t="n">
        <v>0.24054788377539</v>
      </c>
      <c r="K101" s="3871" t="n">
        <v>0.01294222487834</v>
      </c>
      <c r="L101" s="3871" t="n">
        <v>0.2459022726885</v>
      </c>
    </row>
    <row r="102">
      <c r="A102" s="3889" t="s">
        <v>401</v>
      </c>
      <c r="B102" s="3874" t="s">
        <v>401</v>
      </c>
      <c r="C102" s="3871" t="n">
        <v>814.9643720278793</v>
      </c>
      <c r="D102" s="3871" t="n">
        <v>18241.694281994012</v>
      </c>
      <c r="E102" s="3871" t="n">
        <v>207.8397067994595</v>
      </c>
      <c r="F102" s="3874" t="n">
        <v>0.076103264914</v>
      </c>
      <c r="G102" s="3874" t="n">
        <v>3.49489169195</v>
      </c>
      <c r="H102" s="3874" t="n">
        <v>8.867639681679</v>
      </c>
      <c r="I102" s="3871" t="n">
        <v>0.620214495</v>
      </c>
      <c r="J102" s="3871" t="n">
        <v>637.5274579322769</v>
      </c>
      <c r="K102" s="3871" t="n">
        <v>18.43047631443413</v>
      </c>
      <c r="L102" s="3871" t="n">
        <v>39.84748664081927</v>
      </c>
    </row>
    <row r="103">
      <c r="A103" s="3889" t="s">
        <v>404</v>
      </c>
      <c r="B103" s="3874" t="s">
        <v>404</v>
      </c>
      <c r="C103" s="3871" t="n">
        <v>35.61441694352159</v>
      </c>
      <c r="D103" s="3871" t="n">
        <v>264.80675461545746</v>
      </c>
      <c r="E103" s="3871" t="n">
        <v>1.48586723393193</v>
      </c>
      <c r="F103" s="3874" t="n">
        <v>1.788433041063</v>
      </c>
      <c r="G103" s="3874" t="n">
        <v>3.7718558218</v>
      </c>
      <c r="H103" s="3874" t="n">
        <v>15.451563531268</v>
      </c>
      <c r="I103" s="3871" t="n">
        <v>0.63694</v>
      </c>
      <c r="J103" s="3871" t="n">
        <v>9.98812899048227</v>
      </c>
      <c r="K103" s="3871" t="n">
        <v>0.22958971964128</v>
      </c>
      <c r="L103" s="3871" t="s">
        <v>2939</v>
      </c>
    </row>
    <row r="104">
      <c r="A104" s="3889" t="s">
        <v>2965</v>
      </c>
      <c r="B104" s="3874" t="s">
        <v>2965</v>
      </c>
      <c r="C104" s="3871" t="s">
        <v>2939</v>
      </c>
      <c r="D104" s="3871" t="n">
        <v>0.06724243954057</v>
      </c>
      <c r="E104" s="3871" t="n">
        <v>0.01365663130905</v>
      </c>
      <c r="F104" s="3874" t="s">
        <v>2943</v>
      </c>
      <c r="G104" s="3874" t="n">
        <v>2.040816326528</v>
      </c>
      <c r="H104" s="3874" t="n">
        <v>15.000000000018</v>
      </c>
      <c r="I104" s="3871" t="s">
        <v>2943</v>
      </c>
      <c r="J104" s="3871" t="n">
        <v>0.0013722946845</v>
      </c>
      <c r="K104" s="3871" t="n">
        <v>0.00204849469636</v>
      </c>
      <c r="L104" s="3871" t="s">
        <v>2939</v>
      </c>
    </row>
    <row r="105">
      <c r="A105" s="3889" t="s">
        <v>2966</v>
      </c>
      <c r="B105" s="3874" t="s">
        <v>2966</v>
      </c>
      <c r="C105" s="3871" t="s">
        <v>2939</v>
      </c>
      <c r="D105" s="3871" t="n">
        <v>27.51266013469672</v>
      </c>
      <c r="E105" s="3871" t="s">
        <v>2940</v>
      </c>
      <c r="F105" s="3874" t="s">
        <v>2939</v>
      </c>
      <c r="G105" s="3874" t="n">
        <v>4.904789286568</v>
      </c>
      <c r="H105" s="3874" t="s">
        <v>2947</v>
      </c>
      <c r="I105" s="3871" t="s">
        <v>2939</v>
      </c>
      <c r="J105" s="3871" t="n">
        <v>1.34943800673635</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768.91371681462</v>
      </c>
      <c r="D108" s="3871" t="n">
        <v>1386.4185243284167</v>
      </c>
      <c r="E108" s="3872" t="s">
        <v>1185</v>
      </c>
      <c r="F108" s="3874" t="n">
        <v>10.58991808218</v>
      </c>
      <c r="G108" s="3874" t="n">
        <v>117.749985079827</v>
      </c>
      <c r="H108" s="3872" t="s">
        <v>1185</v>
      </c>
      <c r="I108" s="3871" t="n">
        <v>81.42733273331</v>
      </c>
      <c r="J108" s="3871" t="n">
        <v>1632.5076055406635</v>
      </c>
      <c r="K108" s="3872" t="s">
        <v>1185</v>
      </c>
      <c r="L108" s="3871" t="s">
        <v>2949</v>
      </c>
    </row>
    <row r="109">
      <c r="A109" s="3894" t="s">
        <v>401</v>
      </c>
      <c r="B109" s="3874" t="s">
        <v>401</v>
      </c>
      <c r="C109" s="3871" t="s">
        <v>2977</v>
      </c>
      <c r="D109" s="3871" t="n">
        <v>40.37148393878981</v>
      </c>
      <c r="E109" s="3872" t="s">
        <v>1185</v>
      </c>
      <c r="F109" s="3874" t="s">
        <v>2977</v>
      </c>
      <c r="G109" s="3874" t="n">
        <v>164.614420563635</v>
      </c>
      <c r="H109" s="3872" t="s">
        <v>1185</v>
      </c>
      <c r="I109" s="3871" t="n">
        <v>10.5063539804627</v>
      </c>
      <c r="J109" s="3871" t="n">
        <v>66.45728435877969</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1694.144024141587</v>
      </c>
      <c r="D112" s="3871" t="n">
        <v>1654.6842521847018</v>
      </c>
      <c r="E112" s="3872" t="s">
        <v>1185</v>
      </c>
      <c r="F112" s="3874" t="n">
        <v>2.596824980387</v>
      </c>
      <c r="G112" s="3874" t="n">
        <v>104.45238572134</v>
      </c>
      <c r="H112" s="3872" t="s">
        <v>1185</v>
      </c>
      <c r="I112" s="3871" t="n">
        <v>43.993955222648</v>
      </c>
      <c r="J112" s="3871" t="n">
        <v>1728.3571775622422</v>
      </c>
      <c r="K112" s="3872" t="s">
        <v>1185</v>
      </c>
      <c r="L112" s="3871" t="s">
        <v>2943</v>
      </c>
    </row>
    <row r="113">
      <c r="A113" s="3899" t="s">
        <v>399</v>
      </c>
      <c r="B113" s="3874" t="s">
        <v>399</v>
      </c>
      <c r="C113" s="3871" t="n">
        <v>325.09266666666656</v>
      </c>
      <c r="D113" s="3871" t="n">
        <v>314.1974732003715</v>
      </c>
      <c r="E113" s="3872" t="s">
        <v>1185</v>
      </c>
      <c r="F113" s="3874" t="n">
        <v>1.376583833846</v>
      </c>
      <c r="G113" s="3874" t="n">
        <v>106.725600399483</v>
      </c>
      <c r="H113" s="3872" t="s">
        <v>1185</v>
      </c>
      <c r="I113" s="3871" t="n">
        <v>4.47517309435274</v>
      </c>
      <c r="J113" s="3871" t="n">
        <v>335.3291397131009</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2977</v>
      </c>
      <c r="D117" s="3871" t="n">
        <v>0.348</v>
      </c>
      <c r="E117" s="3871" t="s">
        <v>2977</v>
      </c>
      <c r="F117" s="3874" t="s">
        <v>2940</v>
      </c>
      <c r="G117" s="3874" t="n">
        <v>3016.32381693104</v>
      </c>
      <c r="H117" s="3874" t="s">
        <v>2940</v>
      </c>
      <c r="I117" s="3871" t="s">
        <v>2940</v>
      </c>
      <c r="J117" s="3871" t="n">
        <v>10.49680688292002</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n">
        <v>0.85</v>
      </c>
      <c r="D121" s="3871" t="n">
        <v>0.425</v>
      </c>
      <c r="E121" s="3871" t="s">
        <v>2977</v>
      </c>
      <c r="F121" s="3874" t="s">
        <v>2947</v>
      </c>
      <c r="G121" s="3874" t="n">
        <v>371.764705882353</v>
      </c>
      <c r="H121" s="3874" t="s">
        <v>2947</v>
      </c>
      <c r="I121" s="3871" t="s">
        <v>2947</v>
      </c>
      <c r="J121" s="3871" t="n">
        <v>1.58</v>
      </c>
      <c r="K121" s="3871" t="s">
        <v>2947</v>
      </c>
      <c r="L121" s="3871" t="s">
        <v>2939</v>
      </c>
    </row>
    <row r="122">
      <c r="A122" s="3889" t="s">
        <v>407</v>
      </c>
      <c r="B122" s="3874" t="s">
        <v>407</v>
      </c>
      <c r="C122" s="3871" t="s">
        <v>2977</v>
      </c>
      <c r="D122" s="3871" t="s">
        <v>2977</v>
      </c>
      <c r="E122" s="3871" t="s">
        <v>2977</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59648.575718</v>
      </c>
      <c r="E123" s="3871" t="s">
        <v>2939</v>
      </c>
      <c r="F123" s="3874" t="s">
        <v>2943</v>
      </c>
      <c r="G123" s="3874" t="n">
        <v>106.544898521059</v>
      </c>
      <c r="H123" s="3874" t="s">
        <v>2943</v>
      </c>
      <c r="I123" s="3871" t="s">
        <v>2943</v>
      </c>
      <c r="J123" s="3871" t="n">
        <v>63552.514468</v>
      </c>
      <c r="K123" s="3871" t="s">
        <v>2943</v>
      </c>
      <c r="L123" s="3871" t="s">
        <v>2940</v>
      </c>
    </row>
    <row r="124">
      <c r="A124" s="3889" t="s">
        <v>2963</v>
      </c>
      <c r="B124" s="3874" t="s">
        <v>2963</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s">
        <v>2977</v>
      </c>
      <c r="D126" s="3871" t="s">
        <v>2977</v>
      </c>
      <c r="E126" s="3871" t="s">
        <v>2977</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2977</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175051.926409815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2939</v>
      </c>
      <c r="H144" s="3874" t="s">
        <v>2939</v>
      </c>
      <c r="I144" s="3871" t="s">
        <v>2939</v>
      </c>
      <c r="J144" s="3871" t="n">
        <v>0.001</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5.73851320050744</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6.91609928616245</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20.2430339104978</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1.03971873478761</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0.01</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1334.264084680319</v>
      </c>
      <c r="D154" s="3871" t="n">
        <v>10624.716201029962</v>
      </c>
      <c r="E154" s="3871" t="n">
        <v>22.420164418</v>
      </c>
      <c r="F154" s="3874" t="n">
        <v>1.056282381575</v>
      </c>
      <c r="G154" s="3874" t="n">
        <v>0.63023704602</v>
      </c>
      <c r="H154" s="3874" t="n">
        <v>2.289937055893</v>
      </c>
      <c r="I154" s="3871" t="n">
        <v>14.0935964501664</v>
      </c>
      <c r="J154" s="3871" t="n">
        <v>66.96089753333021</v>
      </c>
      <c r="K154" s="3871" t="n">
        <v>0.513407653</v>
      </c>
      <c r="L154" s="3871" t="n">
        <v>11.400208198</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2977</v>
      </c>
      <c r="E157" s="3871" t="s">
        <v>2939</v>
      </c>
      <c r="F157" s="3874" t="s">
        <v>2939</v>
      </c>
      <c r="G157" s="3874" t="s">
        <v>2977</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171.9085138910647</v>
      </c>
      <c r="E159" s="3871" t="s">
        <v>2949</v>
      </c>
      <c r="F159" s="3874" t="s">
        <v>2939</v>
      </c>
      <c r="G159" s="3874" t="n">
        <v>5.406266290826</v>
      </c>
      <c r="H159" s="3874" t="s">
        <v>2949</v>
      </c>
      <c r="I159" s="3871" t="s">
        <v>2939</v>
      </c>
      <c r="J159" s="3871" t="n">
        <v>9.29383203755326</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s">
        <v>2940</v>
      </c>
      <c r="D161" s="3871" t="n">
        <v>1135.2219264263624</v>
      </c>
      <c r="E161" s="3871" t="n">
        <v>147.4493082871247</v>
      </c>
      <c r="F161" s="3874" t="s">
        <v>2940</v>
      </c>
      <c r="G161" s="3874" t="n">
        <v>1.012220878023</v>
      </c>
      <c r="H161" s="3874" t="n">
        <v>100.054861852061</v>
      </c>
      <c r="I161" s="3871" t="s">
        <v>2940</v>
      </c>
      <c r="J161" s="3871" t="n">
        <v>11.49095335118153</v>
      </c>
      <c r="K161" s="3871" t="n">
        <v>147.5302017085022</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s">
        <v>2939</v>
      </c>
      <c r="D164" s="3871" t="n">
        <v>0.052</v>
      </c>
      <c r="E164" s="3871" t="s">
        <v>2939</v>
      </c>
      <c r="F164" s="3874" t="s">
        <v>2947</v>
      </c>
      <c r="G164" s="3874" t="s">
        <v>2947</v>
      </c>
      <c r="H164" s="3874" t="s">
        <v>2939</v>
      </c>
      <c r="I164" s="3871" t="s">
        <v>2947</v>
      </c>
      <c r="J164" s="3871" t="s">
        <v>2947</v>
      </c>
      <c r="K164" s="3871" t="n">
        <v>0.01734883677378</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11.1295405124407</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8.00567819171739</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0.39966980351285</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0.00635838124907</v>
      </c>
      <c r="K171" s="3871" t="s">
        <v>2943</v>
      </c>
      <c r="L171" s="3871" t="s">
        <v>2943</v>
      </c>
    </row>
    <row r="172">
      <c r="A172" s="3899" t="s">
        <v>2971</v>
      </c>
      <c r="B172" s="3874" t="s">
        <v>2971</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2972</v>
      </c>
      <c r="B173" s="3874" t="s">
        <v>2972</v>
      </c>
      <c r="C173" s="3871" t="s">
        <v>2943</v>
      </c>
      <c r="D173" s="3871" t="n">
        <v>4002376.81065797</v>
      </c>
      <c r="E173" s="3871" t="s">
        <v>2943</v>
      </c>
      <c r="F173" s="3874" t="s">
        <v>2943</v>
      </c>
      <c r="G173" s="3874" t="n">
        <v>13.780833970955</v>
      </c>
      <c r="H173" s="3874" t="s">
        <v>2943</v>
      </c>
      <c r="I173" s="3871" t="s">
        <v>2943</v>
      </c>
      <c r="J173" s="3871" t="n">
        <v>551560.903168781</v>
      </c>
      <c r="K173" s="3871" t="s">
        <v>2943</v>
      </c>
      <c r="L173" s="3871" t="s">
        <v>2943</v>
      </c>
    </row>
    <row r="174">
      <c r="A174" s="3899" t="s">
        <v>2968</v>
      </c>
      <c r="B174" s="3874" t="s">
        <v>2968</v>
      </c>
      <c r="C174" s="3871" t="n">
        <v>4.921451083868</v>
      </c>
      <c r="D174" s="3871" t="n">
        <v>5.29025166666666</v>
      </c>
      <c r="E174" s="3871" t="s">
        <v>2943</v>
      </c>
      <c r="F174" s="3874" t="n">
        <v>95.11851289577</v>
      </c>
      <c r="G174" s="3874" t="n">
        <v>197.959188065618</v>
      </c>
      <c r="H174" s="3874" t="s">
        <v>2943</v>
      </c>
      <c r="I174" s="3871" t="n">
        <v>4.681211083868</v>
      </c>
      <c r="J174" s="3871" t="n">
        <v>10.47253924596114</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n">
        <v>2.981</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n">
        <v>232.3541</v>
      </c>
      <c r="E179" s="3871" t="s">
        <v>2943</v>
      </c>
      <c r="F179" s="3874" t="s">
        <v>2943</v>
      </c>
      <c r="G179" s="3874" t="n">
        <v>3.994429631544</v>
      </c>
      <c r="H179" s="3874" t="s">
        <v>2943</v>
      </c>
      <c r="I179" s="3871" t="s">
        <v>2943</v>
      </c>
      <c r="J179" s="3871" t="n">
        <v>9.28122102050701</v>
      </c>
      <c r="K179" s="3871" t="s">
        <v>2943</v>
      </c>
      <c r="L179" s="3871" t="s">
        <v>2943</v>
      </c>
    </row>
    <row r="180">
      <c r="A180" s="3894" t="s">
        <v>407</v>
      </c>
      <c r="B180" s="3874" t="s">
        <v>407</v>
      </c>
      <c r="C180" s="3871" t="s">
        <v>2943</v>
      </c>
      <c r="D180" s="3871" t="n">
        <v>21.22801</v>
      </c>
      <c r="E180" s="3871" t="s">
        <v>2943</v>
      </c>
      <c r="F180" s="3874" t="s">
        <v>2943</v>
      </c>
      <c r="G180" s="3874" t="n">
        <v>6.58002179487</v>
      </c>
      <c r="H180" s="3874" t="s">
        <v>2943</v>
      </c>
      <c r="I180" s="3871" t="n">
        <v>0.078</v>
      </c>
      <c r="J180" s="3871" t="n">
        <v>1.39680768461722</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2038.215591362442</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801.7757984799999</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147593.63216</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0.530288</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10413.548086880188</v>
      </c>
      <c r="C7" s="3873" t="n">
        <v>9643.049015495668</v>
      </c>
      <c r="D7" s="3873" t="n">
        <v>635.2697439346853</v>
      </c>
      <c r="E7" s="3873" t="n">
        <v>560.0946943971547</v>
      </c>
      <c r="F7" s="3873" t="n">
        <v>899.7528292660983</v>
      </c>
      <c r="G7" s="3873" t="n">
        <v>1432.6757174904685</v>
      </c>
    </row>
    <row r="8" spans="1:7" ht="13.5" customHeight="1" x14ac:dyDescent="0.2">
      <c r="A8" s="1294" t="s">
        <v>495</v>
      </c>
      <c r="B8" s="3872" t="s">
        <v>1185</v>
      </c>
      <c r="C8" s="3873" t="n">
        <v>9463.960060147538</v>
      </c>
      <c r="D8" s="3873" t="n">
        <v>73.83272685792903</v>
      </c>
      <c r="E8" s="3872" t="s">
        <v>1185</v>
      </c>
      <c r="F8" s="3872" t="s">
        <v>1185</v>
      </c>
      <c r="G8" s="3873" t="n">
        <v>1063.7087371897292</v>
      </c>
    </row>
    <row r="9" spans="1:7" ht="12" customHeight="1" x14ac:dyDescent="0.2">
      <c r="A9" s="1294" t="s">
        <v>496</v>
      </c>
      <c r="B9" s="3872" t="s">
        <v>1185</v>
      </c>
      <c r="C9" s="3873" t="n">
        <v>7802.77727172081</v>
      </c>
      <c r="D9" s="3872" t="s">
        <v>1185</v>
      </c>
      <c r="E9" s="3872" t="s">
        <v>1185</v>
      </c>
      <c r="F9" s="3872" t="s">
        <v>1185</v>
      </c>
      <c r="G9" s="3872" t="s">
        <v>1185</v>
      </c>
    </row>
    <row r="10" spans="1:7" ht="13.5" customHeight="1" x14ac:dyDescent="0.2">
      <c r="A10" s="1277" t="s">
        <v>497</v>
      </c>
      <c r="B10" s="3872" t="s">
        <v>1185</v>
      </c>
      <c r="C10" s="3873" t="n">
        <v>6552.990164459789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3031.47880641922</v>
      </c>
      <c r="D12" s="3872" t="s">
        <v>1185</v>
      </c>
      <c r="E12" s="3872" t="s">
        <v>1185</v>
      </c>
      <c r="F12" s="3872" t="s">
        <v>1185</v>
      </c>
      <c r="G12" s="3872" t="s">
        <v>1185</v>
      </c>
    </row>
    <row r="13" spans="1:7" ht="12" customHeight="1" x14ac:dyDescent="0.2">
      <c r="A13" s="1431" t="s">
        <v>500</v>
      </c>
      <c r="B13" s="3872" t="s">
        <v>1185</v>
      </c>
      <c r="C13" s="3873" t="n">
        <v>3521.51135804057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809.6628577039842</v>
      </c>
      <c r="D20" s="3872" t="s">
        <v>1185</v>
      </c>
      <c r="E20" s="3872" t="s">
        <v>1185</v>
      </c>
      <c r="F20" s="3872" t="s">
        <v>1185</v>
      </c>
      <c r="G20" s="3872" t="s">
        <v>1185</v>
      </c>
    </row>
    <row r="21" spans="1:7" ht="12" customHeight="1" x14ac:dyDescent="0.2">
      <c r="A21" s="1277" t="s">
        <v>508</v>
      </c>
      <c r="B21" s="3872" t="s">
        <v>1185</v>
      </c>
      <c r="C21" s="3873" t="n">
        <v>170.98495536660053</v>
      </c>
      <c r="D21" s="3872" t="s">
        <v>1185</v>
      </c>
      <c r="E21" s="3872" t="s">
        <v>1185</v>
      </c>
      <c r="F21" s="3872" t="s">
        <v>1185</v>
      </c>
      <c r="G21" s="3872" t="s">
        <v>1185</v>
      </c>
    </row>
    <row r="22" spans="1:7" ht="12" customHeight="1" x14ac:dyDescent="0.2">
      <c r="A22" s="1277" t="s">
        <v>509</v>
      </c>
      <c r="B22" s="3872" t="s">
        <v>1185</v>
      </c>
      <c r="C22" s="3873" t="n">
        <v>269.13929419043535</v>
      </c>
      <c r="D22" s="3872" t="s">
        <v>1185</v>
      </c>
      <c r="E22" s="3872" t="s">
        <v>1185</v>
      </c>
      <c r="F22" s="3872" t="s">
        <v>1185</v>
      </c>
      <c r="G22" s="3872" t="s">
        <v>1185</v>
      </c>
    </row>
    <row r="23" spans="1:7" ht="12.75" customHeight="1" x14ac:dyDescent="0.2">
      <c r="A23" s="3888" t="s">
        <v>2978</v>
      </c>
      <c r="B23" s="3872" t="s">
        <v>1185</v>
      </c>
      <c r="C23" s="3873" t="n">
        <v>34.3265473772132</v>
      </c>
      <c r="D23" s="3872"/>
      <c r="E23" s="3872" t="s">
        <v>1185</v>
      </c>
      <c r="F23" s="3872" t="s">
        <v>1185</v>
      </c>
      <c r="G23" s="3872"/>
    </row>
    <row r="24">
      <c r="A24" s="3888" t="s">
        <v>2979</v>
      </c>
      <c r="B24" s="3872" t="s">
        <v>1185</v>
      </c>
      <c r="C24" s="3873" t="n">
        <v>1.05882015194969</v>
      </c>
      <c r="D24" s="3872"/>
      <c r="E24" s="3872" t="s">
        <v>1185</v>
      </c>
      <c r="F24" s="3872" t="s">
        <v>1185</v>
      </c>
      <c r="G24" s="3872"/>
    </row>
    <row r="25">
      <c r="A25" s="3888" t="s">
        <v>2980</v>
      </c>
      <c r="B25" s="3872" t="s">
        <v>1185</v>
      </c>
      <c r="C25" s="3873" t="n">
        <v>118.822176041307</v>
      </c>
      <c r="D25" s="3872"/>
      <c r="E25" s="3872" t="s">
        <v>1185</v>
      </c>
      <c r="F25" s="3872" t="s">
        <v>1185</v>
      </c>
      <c r="G25" s="3872"/>
    </row>
    <row r="26">
      <c r="A26" s="3888" t="s">
        <v>2981</v>
      </c>
      <c r="B26" s="3872" t="s">
        <v>1185</v>
      </c>
      <c r="C26" s="3873" t="n">
        <v>101.074414109001</v>
      </c>
      <c r="D26" s="3872"/>
      <c r="E26" s="3872" t="s">
        <v>1185</v>
      </c>
      <c r="F26" s="3872" t="s">
        <v>1185</v>
      </c>
      <c r="G26" s="3872"/>
    </row>
    <row r="27">
      <c r="A27" s="3888" t="s">
        <v>2982</v>
      </c>
      <c r="B27" s="3872" t="s">
        <v>1185</v>
      </c>
      <c r="C27" s="3873" t="n">
        <v>3.08390804841869</v>
      </c>
      <c r="D27" s="3872"/>
      <c r="E27" s="3872" t="s">
        <v>1185</v>
      </c>
      <c r="F27" s="3872" t="s">
        <v>1185</v>
      </c>
      <c r="G27" s="3872"/>
    </row>
    <row r="28">
      <c r="A28" s="3888" t="s">
        <v>2983</v>
      </c>
      <c r="B28" s="3872" t="s">
        <v>1185</v>
      </c>
      <c r="C28" s="3873" t="n">
        <v>1.73710411153281</v>
      </c>
      <c r="D28" s="3872"/>
      <c r="E28" s="3872" t="s">
        <v>1185</v>
      </c>
      <c r="F28" s="3872" t="s">
        <v>1185</v>
      </c>
      <c r="G28" s="3872"/>
    </row>
    <row r="29" spans="1:7" ht="12" customHeight="1" x14ac:dyDescent="0.2">
      <c r="A29" s="1433" t="s">
        <v>2811</v>
      </c>
      <c r="B29" s="3872" t="s">
        <v>1185</v>
      </c>
      <c r="C29" s="3873" t="n">
        <v>9.03632435101295</v>
      </c>
      <c r="D29" s="3872" t="s">
        <v>1185</v>
      </c>
      <c r="E29" s="3872" t="s">
        <v>1185</v>
      </c>
      <c r="F29" s="3872" t="s">
        <v>1185</v>
      </c>
      <c r="G29" s="3872" t="s">
        <v>1185</v>
      </c>
    </row>
    <row r="30" spans="1:7" ht="13.5" customHeight="1" x14ac:dyDescent="0.2">
      <c r="A30" s="3893" t="s">
        <v>2984</v>
      </c>
      <c r="B30" s="3872" t="s">
        <v>1185</v>
      </c>
      <c r="C30" s="3873" t="n">
        <v>1.31643959067427</v>
      </c>
      <c r="D30" s="3872"/>
      <c r="E30" s="3872" t="s">
        <v>1185</v>
      </c>
      <c r="F30" s="3872" t="s">
        <v>1185</v>
      </c>
      <c r="G30" s="3872"/>
    </row>
    <row r="31">
      <c r="A31" s="3893" t="s">
        <v>2985</v>
      </c>
      <c r="B31" s="3872" t="s">
        <v>1185</v>
      </c>
      <c r="C31" s="3873" t="n">
        <v>7.0216133</v>
      </c>
      <c r="D31" s="3872" t="s">
        <v>1185</v>
      </c>
      <c r="E31" s="3872" t="s">
        <v>1185</v>
      </c>
      <c r="F31" s="3872" t="s">
        <v>1185</v>
      </c>
      <c r="G31" s="3872" t="s">
        <v>1185</v>
      </c>
    </row>
    <row r="32">
      <c r="A32" s="3893" t="s">
        <v>2986</v>
      </c>
      <c r="B32" s="3872" t="s">
        <v>1185</v>
      </c>
      <c r="C32" s="3873" t="n">
        <v>1.7914E-6</v>
      </c>
      <c r="D32" s="3872"/>
      <c r="E32" s="3872" t="s">
        <v>1185</v>
      </c>
      <c r="F32" s="3872" t="s">
        <v>1185</v>
      </c>
      <c r="G32" s="3872"/>
    </row>
    <row r="33">
      <c r="A33" s="3893" t="s">
        <v>2987</v>
      </c>
      <c r="B33" s="3872" t="s">
        <v>1185</v>
      </c>
      <c r="C33" s="3873" t="n">
        <v>0.38812475645425</v>
      </c>
      <c r="D33" s="3872"/>
      <c r="E33" s="3872" t="s">
        <v>1185</v>
      </c>
      <c r="F33" s="3872" t="s">
        <v>1185</v>
      </c>
      <c r="G33" s="3872"/>
    </row>
    <row r="34">
      <c r="A34" s="3893" t="s">
        <v>553</v>
      </c>
      <c r="B34" s="3872" t="s">
        <v>1185</v>
      </c>
      <c r="C34" s="3873" t="n">
        <v>0.31014491248443</v>
      </c>
      <c r="D34" s="3872"/>
      <c r="E34" s="3872" t="s">
        <v>1185</v>
      </c>
      <c r="F34" s="3872" t="s">
        <v>1185</v>
      </c>
      <c r="G34" s="3872"/>
    </row>
    <row r="35" spans="1:7" ht="12" customHeight="1" x14ac:dyDescent="0.2">
      <c r="A35" s="1294" t="s">
        <v>510</v>
      </c>
      <c r="B35" s="3872" t="s">
        <v>1185</v>
      </c>
      <c r="C35" s="3873" t="n">
        <v>1661.1827884267286</v>
      </c>
      <c r="D35" s="3873" t="n">
        <v>73.83272685792903</v>
      </c>
      <c r="E35" s="3872" t="s">
        <v>1185</v>
      </c>
      <c r="F35" s="3872" t="s">
        <v>1185</v>
      </c>
      <c r="G35" s="3873" t="n">
        <v>1063.7087371897292</v>
      </c>
    </row>
    <row r="36" spans="1:7" ht="12" customHeight="1" x14ac:dyDescent="0.2">
      <c r="A36" s="1279" t="s">
        <v>511</v>
      </c>
      <c r="B36" s="3872" t="s">
        <v>1185</v>
      </c>
      <c r="C36" s="3873" t="n">
        <v>813.263601975958</v>
      </c>
      <c r="D36" s="3873" t="n">
        <v>31.8634023197498</v>
      </c>
      <c r="E36" s="3872" t="s">
        <v>1185</v>
      </c>
      <c r="F36" s="3872" t="s">
        <v>1185</v>
      </c>
      <c r="G36" s="3873" t="n">
        <v>817.57867686136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469.282242627781</v>
      </c>
      <c r="D38" s="3873" t="n">
        <v>12.8636032409981</v>
      </c>
      <c r="E38" s="3872" t="s">
        <v>1185</v>
      </c>
      <c r="F38" s="3872" t="s">
        <v>1185</v>
      </c>
      <c r="G38" s="3871" t="n">
        <v>436.854363218789</v>
      </c>
    </row>
    <row r="39" spans="1:7" ht="12" customHeight="1" x14ac:dyDescent="0.2">
      <c r="A39" s="1431" t="s">
        <v>500</v>
      </c>
      <c r="B39" s="3872" t="s">
        <v>1185</v>
      </c>
      <c r="C39" s="3873" t="n">
        <v>343.981359348177</v>
      </c>
      <c r="D39" s="3873" t="n">
        <v>18.9997990787517</v>
      </c>
      <c r="E39" s="3872" t="s">
        <v>1185</v>
      </c>
      <c r="F39" s="3872" t="s">
        <v>1185</v>
      </c>
      <c r="G39" s="3871" t="n">
        <v>380.724313642571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32.49163969391768</v>
      </c>
      <c r="D46" s="3873" t="n">
        <v>1.24524373879589</v>
      </c>
      <c r="E46" s="3872" t="s">
        <v>1185</v>
      </c>
      <c r="F46" s="3872" t="s">
        <v>1185</v>
      </c>
      <c r="G46" s="3871" t="n">
        <v>6.51042433282107</v>
      </c>
    </row>
    <row r="47" spans="1:7" ht="12" customHeight="1" x14ac:dyDescent="0.2">
      <c r="A47" s="1277" t="s">
        <v>508</v>
      </c>
      <c r="B47" s="3872" t="s">
        <v>1185</v>
      </c>
      <c r="C47" s="3873" t="n">
        <v>732.6649345390061</v>
      </c>
      <c r="D47" s="3873" t="n">
        <v>7.45225817282596</v>
      </c>
      <c r="E47" s="3872" t="s">
        <v>1185</v>
      </c>
      <c r="F47" s="3872" t="s">
        <v>1185</v>
      </c>
      <c r="G47" s="3871" t="n">
        <v>53.69682156792005</v>
      </c>
    </row>
    <row r="48" spans="1:7" s="320" customFormat="1" ht="12" customHeight="1" x14ac:dyDescent="0.2">
      <c r="A48" s="1277" t="s">
        <v>509</v>
      </c>
      <c r="B48" s="3872" t="s">
        <v>1185</v>
      </c>
      <c r="C48" s="3873" t="n">
        <v>82.76261221784675</v>
      </c>
      <c r="D48" s="3873" t="n">
        <v>6.25451507057454</v>
      </c>
      <c r="E48" s="3872" t="s">
        <v>1185</v>
      </c>
      <c r="F48" s="3872" t="s">
        <v>1185</v>
      </c>
      <c r="G48" s="3873" t="n">
        <v>185.9228144276279</v>
      </c>
    </row>
    <row r="49" spans="1:7" s="320" customFormat="1" ht="12" customHeight="1" x14ac:dyDescent="0.2">
      <c r="A49" s="3888" t="s">
        <v>2978</v>
      </c>
      <c r="B49" s="3872" t="s">
        <v>1185</v>
      </c>
      <c r="C49" s="3873" t="n">
        <v>3.80264584154622</v>
      </c>
      <c r="D49" s="3873" t="n">
        <v>0.19225226769876</v>
      </c>
      <c r="E49" s="3872" t="s">
        <v>1185</v>
      </c>
      <c r="F49" s="3872" t="s">
        <v>1185</v>
      </c>
      <c r="G49" s="3871" t="n">
        <v>5.31783091948788</v>
      </c>
    </row>
    <row r="50">
      <c r="A50" s="3888" t="s">
        <v>2979</v>
      </c>
      <c r="B50" s="3872" t="s">
        <v>1185</v>
      </c>
      <c r="C50" s="3873" t="n">
        <v>0.01862647656064</v>
      </c>
      <c r="D50" s="3873" t="n">
        <v>0.00437066935392</v>
      </c>
      <c r="E50" s="3872" t="s">
        <v>1185</v>
      </c>
      <c r="F50" s="3872" t="s">
        <v>1185</v>
      </c>
      <c r="G50" s="3871" t="n">
        <v>0.00622604648329</v>
      </c>
    </row>
    <row r="51">
      <c r="A51" s="3888" t="s">
        <v>2980</v>
      </c>
      <c r="B51" s="3872" t="s">
        <v>1185</v>
      </c>
      <c r="C51" s="3873" t="n">
        <v>5.08048295720211</v>
      </c>
      <c r="D51" s="3873" t="n">
        <v>0.63600336925502</v>
      </c>
      <c r="E51" s="3872" t="s">
        <v>1185</v>
      </c>
      <c r="F51" s="3872" t="s">
        <v>1185</v>
      </c>
      <c r="G51" s="3871" t="n">
        <v>3.09071459758311</v>
      </c>
    </row>
    <row r="52">
      <c r="A52" s="3888" t="s">
        <v>2981</v>
      </c>
      <c r="B52" s="3872" t="s">
        <v>1185</v>
      </c>
      <c r="C52" s="3873" t="n">
        <v>11.3465430218319</v>
      </c>
      <c r="D52" s="3873" t="n">
        <v>1.48840734683307</v>
      </c>
      <c r="E52" s="3872" t="s">
        <v>1185</v>
      </c>
      <c r="F52" s="3872" t="s">
        <v>1185</v>
      </c>
      <c r="G52" s="3871" t="n">
        <v>13.7579428165144</v>
      </c>
    </row>
    <row r="53">
      <c r="A53" s="3888" t="s">
        <v>2982</v>
      </c>
      <c r="B53" s="3872" t="s">
        <v>1185</v>
      </c>
      <c r="C53" s="3873" t="n">
        <v>0.41934477971129</v>
      </c>
      <c r="D53" s="3873" t="n">
        <v>0.02146170636834</v>
      </c>
      <c r="E53" s="3872" t="s">
        <v>1185</v>
      </c>
      <c r="F53" s="3872" t="s">
        <v>1185</v>
      </c>
      <c r="G53" s="3871" t="n">
        <v>0.17296847893607</v>
      </c>
    </row>
    <row r="54">
      <c r="A54" s="3888" t="s">
        <v>2983</v>
      </c>
      <c r="B54" s="3872" t="s">
        <v>1185</v>
      </c>
      <c r="C54" s="3873" t="n">
        <v>52.1108158935342</v>
      </c>
      <c r="D54" s="3873" t="n">
        <v>3.32596226382543</v>
      </c>
      <c r="E54" s="3872" t="s">
        <v>1185</v>
      </c>
      <c r="F54" s="3872" t="s">
        <v>1185</v>
      </c>
      <c r="G54" s="3871" t="n">
        <v>136.579828756329</v>
      </c>
    </row>
    <row r="55" spans="1:7" ht="12" customHeight="1" x14ac:dyDescent="0.2">
      <c r="A55" s="1433" t="s">
        <v>2811</v>
      </c>
      <c r="B55" s="3872" t="s">
        <v>1185</v>
      </c>
      <c r="C55" s="3873" t="n">
        <v>9.98415324746039</v>
      </c>
      <c r="D55" s="3873" t="n">
        <v>0.58605744724</v>
      </c>
      <c r="E55" s="3872" t="s">
        <v>1185</v>
      </c>
      <c r="F55" s="3872" t="s">
        <v>1185</v>
      </c>
      <c r="G55" s="3873" t="n">
        <v>26.99730281229418</v>
      </c>
    </row>
    <row r="56" spans="1:7" x14ac:dyDescent="0.2">
      <c r="A56" s="3893" t="s">
        <v>2985</v>
      </c>
      <c r="B56" s="3872" t="s">
        <v>1185</v>
      </c>
      <c r="C56" s="3873" t="n">
        <v>0.16152804238</v>
      </c>
      <c r="D56" s="3873" t="s">
        <v>1185</v>
      </c>
      <c r="E56" s="3872" t="s">
        <v>1185</v>
      </c>
      <c r="F56" s="3872" t="s">
        <v>1185</v>
      </c>
      <c r="G56" s="3871" t="s">
        <v>1185</v>
      </c>
    </row>
    <row r="57">
      <c r="A57" s="3893" t="s">
        <v>2984</v>
      </c>
      <c r="B57" s="3872" t="s">
        <v>1185</v>
      </c>
      <c r="C57" s="3873" t="n">
        <v>1.42338423071696</v>
      </c>
      <c r="D57" s="3873" t="n">
        <v>0.22125093128399</v>
      </c>
      <c r="E57" s="3872" t="s">
        <v>1185</v>
      </c>
      <c r="F57" s="3872" t="s">
        <v>1185</v>
      </c>
      <c r="G57" s="3871" t="n">
        <v>1.45234257593087</v>
      </c>
    </row>
    <row r="58">
      <c r="A58" s="3893" t="s">
        <v>2986</v>
      </c>
      <c r="B58" s="3872" t="s">
        <v>1185</v>
      </c>
      <c r="C58" s="3873" t="n">
        <v>0.01928560348432</v>
      </c>
      <c r="D58" s="3873" t="n">
        <v>1.648177881E-5</v>
      </c>
      <c r="E58" s="3872" t="s">
        <v>1185</v>
      </c>
      <c r="F58" s="3872" t="s">
        <v>1185</v>
      </c>
      <c r="G58" s="3871" t="n">
        <v>5.5173631835E-4</v>
      </c>
    </row>
    <row r="59">
      <c r="A59" s="3893" t="s">
        <v>2987</v>
      </c>
      <c r="B59" s="3872" t="s">
        <v>1185</v>
      </c>
      <c r="C59" s="3873" t="n">
        <v>6.67702812925221</v>
      </c>
      <c r="D59" s="3873" t="n">
        <v>0.31691164572549</v>
      </c>
      <c r="E59" s="3872" t="s">
        <v>1185</v>
      </c>
      <c r="F59" s="3872" t="s">
        <v>1185</v>
      </c>
      <c r="G59" s="3871" t="n">
        <v>6.46334047386626</v>
      </c>
    </row>
    <row r="60">
      <c r="A60" s="3893" t="s">
        <v>553</v>
      </c>
      <c r="B60" s="3872" t="s">
        <v>1185</v>
      </c>
      <c r="C60" s="3873" t="n">
        <v>1.7029272416269</v>
      </c>
      <c r="D60" s="3873" t="n">
        <v>0.04787838845171</v>
      </c>
      <c r="E60" s="3872" t="s">
        <v>1185</v>
      </c>
      <c r="F60" s="3872" t="s">
        <v>1185</v>
      </c>
      <c r="G60" s="3871" t="n">
        <v>19.0810680261787</v>
      </c>
    </row>
    <row r="61" spans="1:7" ht="14.25" customHeight="1" x14ac:dyDescent="0.2">
      <c r="A61" s="1277" t="s">
        <v>513</v>
      </c>
      <c r="B61" s="3872" t="s">
        <v>1185</v>
      </c>
      <c r="C61" s="3872" t="s">
        <v>1185</v>
      </c>
      <c r="D61" s="3873" t="n">
        <v>27.01730755598284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105.45023869081403</v>
      </c>
      <c r="D7" s="3872" t="s">
        <v>1185</v>
      </c>
      <c r="E7" s="3872" t="s">
        <v>1185</v>
      </c>
      <c r="F7" s="3872" t="s">
        <v>1185</v>
      </c>
      <c r="G7" s="3873" t="s">
        <v>2946</v>
      </c>
    </row>
    <row r="8" spans="1:7" ht="12.75" customHeight="1" x14ac:dyDescent="0.2">
      <c r="A8" s="1450" t="s">
        <v>517</v>
      </c>
      <c r="B8" s="3872" t="s">
        <v>1185</v>
      </c>
      <c r="C8" s="3871" t="s">
        <v>2955</v>
      </c>
      <c r="D8" s="3873" t="n">
        <v>559.9404676656475</v>
      </c>
      <c r="E8" s="3871" t="n">
        <v>476.7478405476923</v>
      </c>
      <c r="F8" s="3871" t="s">
        <v>2949</v>
      </c>
      <c r="G8" s="3871" t="n">
        <v>350.15069081290574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20.18122747734529</v>
      </c>
      <c r="D10" s="3873" t="n">
        <v>0.61264482591547</v>
      </c>
      <c r="E10" s="3871" t="n">
        <v>35.45950247698316</v>
      </c>
      <c r="F10" s="3871" t="n">
        <v>899.7528292660983</v>
      </c>
      <c r="G10" s="3871" t="n">
        <v>5.24741922564594</v>
      </c>
    </row>
    <row r="11" spans="1:7" ht="14.25" customHeight="1" x14ac:dyDescent="0.2">
      <c r="A11" s="1294" t="s">
        <v>521</v>
      </c>
      <c r="B11" s="3873" t="n">
        <v>5554.7778646447305</v>
      </c>
      <c r="C11" s="3872" t="s">
        <v>1185</v>
      </c>
      <c r="D11" s="3872" t="s">
        <v>1185</v>
      </c>
      <c r="E11" s="3872" t="s">
        <v>1185</v>
      </c>
      <c r="F11" s="3872" t="s">
        <v>1185</v>
      </c>
      <c r="G11" s="3872" t="s">
        <v>1185</v>
      </c>
    </row>
    <row r="12" spans="1:7" ht="12" customHeight="1" x14ac:dyDescent="0.2">
      <c r="A12" s="1294" t="s">
        <v>522</v>
      </c>
      <c r="B12" s="3873" t="n">
        <v>4540.817652080405</v>
      </c>
      <c r="C12" s="3872" t="s">
        <v>1185</v>
      </c>
      <c r="D12" s="3872" t="s">
        <v>1185</v>
      </c>
      <c r="E12" s="3872" t="s">
        <v>1185</v>
      </c>
      <c r="F12" s="3872" t="s">
        <v>1185</v>
      </c>
      <c r="G12" s="3872" t="s">
        <v>1185</v>
      </c>
    </row>
    <row r="13" spans="1:7" ht="12" customHeight="1" x14ac:dyDescent="0.2">
      <c r="A13" s="1285" t="s">
        <v>1366</v>
      </c>
      <c r="B13" s="3873" t="n">
        <v>317.952570155052</v>
      </c>
      <c r="C13" s="3872" t="s">
        <v>1185</v>
      </c>
      <c r="D13" s="3872" t="s">
        <v>1185</v>
      </c>
      <c r="E13" s="3872" t="s">
        <v>1185</v>
      </c>
      <c r="F13" s="3872" t="s">
        <v>1185</v>
      </c>
      <c r="G13" s="3872" t="s">
        <v>1185</v>
      </c>
    </row>
    <row r="14" spans="1:7" ht="13.5" customHeight="1" x14ac:dyDescent="0.2">
      <c r="A14" s="1451" t="s">
        <v>1367</v>
      </c>
      <c r="B14" s="3873" t="s">
        <v>2939</v>
      </c>
      <c r="C14" s="3873" t="n">
        <v>53.4574891799701</v>
      </c>
      <c r="D14" s="3873" t="n">
        <v>0.8839045851933</v>
      </c>
      <c r="E14" s="3873" t="n">
        <v>47.88735137247931</v>
      </c>
      <c r="F14" s="3873" t="s">
        <v>2939</v>
      </c>
      <c r="G14" s="3873" t="n">
        <v>13.5688702621878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93099.8297703142</v>
      </c>
      <c r="C9" s="3872" t="s">
        <v>1185</v>
      </c>
      <c r="D9" s="3872" t="s">
        <v>1185</v>
      </c>
      <c r="E9" s="3874" t="n">
        <v>70.38670404260262</v>
      </c>
      <c r="F9" s="3874" t="n">
        <v>6552.990164459789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23291.0927975004</v>
      </c>
      <c r="C11" s="3871" t="n">
        <v>313.645809032184</v>
      </c>
      <c r="D11" s="3871" t="n">
        <v>6.30220830091249</v>
      </c>
      <c r="E11" s="3874" t="n">
        <v>130.15614307047704</v>
      </c>
      <c r="F11" s="3871" t="n">
        <v>3031.47880641922</v>
      </c>
    </row>
    <row r="12" spans="1:6" ht="12" customHeight="1" x14ac:dyDescent="0.2">
      <c r="A12" s="1196" t="s">
        <v>500</v>
      </c>
      <c r="B12" s="3871" t="n">
        <v>69808.7369728138</v>
      </c>
      <c r="C12" s="3871" t="n">
        <v>125.459915648247</v>
      </c>
      <c r="D12" s="3871" t="n">
        <v>6.5337118993272</v>
      </c>
      <c r="E12" s="3874" t="n">
        <v>50.44513782582804</v>
      </c>
      <c r="F12" s="3871" t="n">
        <v>3521.51135804057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100760.98258298045</v>
      </c>
      <c r="C19" s="3872" t="s">
        <v>1185</v>
      </c>
      <c r="D19" s="3872" t="s">
        <v>1185</v>
      </c>
      <c r="E19" s="3874" t="n">
        <v>8.03547997397898</v>
      </c>
      <c r="F19" s="3874" t="n">
        <v>809.6628577039842</v>
      </c>
    </row>
    <row r="20" spans="1:6" ht="12.75" customHeight="1" x14ac:dyDescent="0.2">
      <c r="A20" s="1196" t="s">
        <v>551</v>
      </c>
      <c r="B20" s="3874" t="n">
        <v>100760.98258298045</v>
      </c>
      <c r="C20" s="3872" t="s">
        <v>1185</v>
      </c>
      <c r="D20" s="3872" t="s">
        <v>1185</v>
      </c>
      <c r="E20" s="3874" t="n">
        <v>8.03547997397898</v>
      </c>
      <c r="F20" s="3874" t="n">
        <v>809.6628577039842</v>
      </c>
    </row>
    <row r="21" spans="1:6" ht="13.5" customHeight="1" x14ac:dyDescent="0.2">
      <c r="A21" s="1465" t="s">
        <v>508</v>
      </c>
      <c r="B21" s="3874" t="n">
        <v>144022.85729193344</v>
      </c>
      <c r="C21" s="3872" t="s">
        <v>1185</v>
      </c>
      <c r="D21" s="3872" t="s">
        <v>1185</v>
      </c>
      <c r="E21" s="3874" t="n">
        <v>1.1872070765824</v>
      </c>
      <c r="F21" s="3874" t="n">
        <v>170.98495536660053</v>
      </c>
    </row>
    <row r="22" spans="1:6" ht="13.5" customHeight="1" x14ac:dyDescent="0.2">
      <c r="A22" s="1196" t="s">
        <v>551</v>
      </c>
      <c r="B22" s="3874" t="n">
        <v>144022.85729193344</v>
      </c>
      <c r="C22" s="3872" t="s">
        <v>1185</v>
      </c>
      <c r="D22" s="3872" t="s">
        <v>1185</v>
      </c>
      <c r="E22" s="3874" t="n">
        <v>1.1872070765824</v>
      </c>
      <c r="F22" s="3874" t="n">
        <v>170.98495536660053</v>
      </c>
    </row>
    <row r="23" spans="1:6" ht="13.5" customHeight="1" x14ac:dyDescent="0.2">
      <c r="A23" s="1465" t="s">
        <v>552</v>
      </c>
      <c r="B23" s="3874" t="n">
        <v>1757934.2496296426</v>
      </c>
      <c r="C23" s="3872" t="s">
        <v>1185</v>
      </c>
      <c r="D23" s="3872" t="s">
        <v>1185</v>
      </c>
      <c r="E23" s="3874" t="n">
        <v>0.15309975003168</v>
      </c>
      <c r="F23" s="3874" t="n">
        <v>269.13929419043535</v>
      </c>
    </row>
    <row r="24" spans="1:6" ht="12" customHeight="1" x14ac:dyDescent="0.2">
      <c r="A24" s="3884" t="s">
        <v>2978</v>
      </c>
      <c r="B24" s="3871" t="n">
        <v>442.82566</v>
      </c>
      <c r="C24" s="3871" t="n">
        <v>182.384451589378</v>
      </c>
      <c r="D24" s="3871" t="n">
        <v>6.5</v>
      </c>
      <c r="E24" s="3874" t="n">
        <v>77.51706930716978</v>
      </c>
      <c r="F24" s="3871" t="n">
        <v>34.3265473772132</v>
      </c>
    </row>
    <row r="25">
      <c r="A25" s="3884" t="s">
        <v>2979</v>
      </c>
      <c r="B25" s="3871" t="n">
        <v>80.712</v>
      </c>
      <c r="C25" s="3871" t="n">
        <v>34.4614794520548</v>
      </c>
      <c r="D25" s="3871" t="n">
        <v>5.0</v>
      </c>
      <c r="E25" s="3874" t="n">
        <v>13.11849727363577</v>
      </c>
      <c r="F25" s="3871" t="n">
        <v>1.05882015194969</v>
      </c>
    </row>
    <row r="26">
      <c r="A26" s="3884" t="s">
        <v>2980</v>
      </c>
      <c r="B26" s="3871" t="n">
        <v>12947.8978812075</v>
      </c>
      <c r="C26" s="3871" t="n">
        <v>36.2185318725604</v>
      </c>
      <c r="D26" s="3871" t="n">
        <v>5.51634907865045</v>
      </c>
      <c r="E26" s="3874" t="n">
        <v>9.1769472644486</v>
      </c>
      <c r="F26" s="3871" t="n">
        <v>118.822176041307</v>
      </c>
    </row>
    <row r="27">
      <c r="A27" s="3884" t="s">
        <v>2981</v>
      </c>
      <c r="B27" s="3871" t="n">
        <v>5103.51714085399</v>
      </c>
      <c r="C27" s="3871" t="n">
        <v>148.655856874576</v>
      </c>
      <c r="D27" s="3871" t="n">
        <v>2.2115505149955</v>
      </c>
      <c r="E27" s="3874" t="n">
        <v>19.80485444045905</v>
      </c>
      <c r="F27" s="3871" t="n">
        <v>101.074414109001</v>
      </c>
    </row>
    <row r="28">
      <c r="A28" s="3884" t="s">
        <v>2982</v>
      </c>
      <c r="B28" s="3871" t="n">
        <v>247.576578333333</v>
      </c>
      <c r="C28" s="3871" t="n">
        <v>104.456676687941</v>
      </c>
      <c r="D28" s="3871" t="n">
        <v>2.1085547363558</v>
      </c>
      <c r="E28" s="3874" t="n">
        <v>12.45638044268698</v>
      </c>
      <c r="F28" s="3871" t="n">
        <v>3.08390804841869</v>
      </c>
    </row>
    <row r="29">
      <c r="A29" s="3884" t="s">
        <v>2983</v>
      </c>
      <c r="B29" s="3871" t="n">
        <v>1690909.66060063</v>
      </c>
      <c r="C29" s="3871" t="n">
        <v>1.71572596393683</v>
      </c>
      <c r="D29" s="3871" t="n">
        <v>0.16313</v>
      </c>
      <c r="E29" s="3874" t="n">
        <v>0.00102731928973</v>
      </c>
      <c r="F29" s="3871" t="n">
        <v>1.73710411153281</v>
      </c>
    </row>
    <row r="30">
      <c r="A30" s="3881" t="s">
        <v>2811</v>
      </c>
      <c r="B30" s="3874" t="n">
        <v>48202.0597686176</v>
      </c>
      <c r="C30" s="3872" t="s">
        <v>1185</v>
      </c>
      <c r="D30" s="3872" t="s">
        <v>1185</v>
      </c>
      <c r="E30" s="3874" t="n">
        <v>0.18746759774146</v>
      </c>
      <c r="F30" s="3874" t="n">
        <v>9.03632435101295</v>
      </c>
    </row>
    <row r="31">
      <c r="A31" s="3889" t="s">
        <v>2984</v>
      </c>
      <c r="B31" s="3871" t="n">
        <v>17366.9756303101</v>
      </c>
      <c r="C31" s="3871" t="n">
        <v>2.11460017753492</v>
      </c>
      <c r="D31" s="3871" t="n">
        <v>0.6</v>
      </c>
      <c r="E31" s="3874" t="n">
        <v>0.07580131501865</v>
      </c>
      <c r="F31" s="3871" t="n">
        <v>1.31643959067427</v>
      </c>
    </row>
    <row r="32">
      <c r="A32" s="3889" t="s">
        <v>2985</v>
      </c>
      <c r="B32" s="3871" t="n">
        <v>447.389</v>
      </c>
      <c r="C32" s="3871" t="s">
        <v>1185</v>
      </c>
      <c r="D32" s="3871" t="s">
        <v>1185</v>
      </c>
      <c r="E32" s="3874" t="n">
        <v>15.69464895203056</v>
      </c>
      <c r="F32" s="3871" t="n">
        <v>7.0216133</v>
      </c>
    </row>
    <row r="33">
      <c r="A33" s="3889" t="s">
        <v>2986</v>
      </c>
      <c r="B33" s="3871" t="n">
        <v>3.432</v>
      </c>
      <c r="C33" s="3871" t="s">
        <v>1185</v>
      </c>
      <c r="D33" s="3871" t="s">
        <v>1185</v>
      </c>
      <c r="E33" s="3874" t="n">
        <v>5.2196969697E-4</v>
      </c>
      <c r="F33" s="3871" t="n">
        <v>1.7914E-6</v>
      </c>
    </row>
    <row r="34">
      <c r="A34" s="3889" t="s">
        <v>2987</v>
      </c>
      <c r="B34" s="3871" t="n">
        <v>10763.6885312091</v>
      </c>
      <c r="C34" s="3871" t="s">
        <v>1185</v>
      </c>
      <c r="D34" s="3871" t="s">
        <v>1185</v>
      </c>
      <c r="E34" s="3874" t="n">
        <v>0.03605871308231</v>
      </c>
      <c r="F34" s="3871" t="n">
        <v>0.38812475645425</v>
      </c>
    </row>
    <row r="35">
      <c r="A35" s="3889" t="s">
        <v>553</v>
      </c>
      <c r="B35" s="3871" t="n">
        <v>19620.5746070984</v>
      </c>
      <c r="C35" s="3871" t="s">
        <v>1185</v>
      </c>
      <c r="D35" s="3871" t="s">
        <v>1185</v>
      </c>
      <c r="E35" s="3874" t="n">
        <v>0.01580712689078</v>
      </c>
      <c r="F35" s="3871" t="n">
        <v>0.31014491248443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93099.8297703142</v>
      </c>
      <c r="C9" s="3872" t="s">
        <v>1185</v>
      </c>
      <c r="D9" s="3872" t="s">
        <v>1185</v>
      </c>
      <c r="E9" s="3872" t="s">
        <v>1185</v>
      </c>
      <c r="F9" s="3872" t="s">
        <v>1185</v>
      </c>
      <c r="G9" s="3872" t="s">
        <v>1185</v>
      </c>
      <c r="H9" s="3872" t="s">
        <v>1185</v>
      </c>
      <c r="I9" s="3874" t="n">
        <v>8.73539300750983</v>
      </c>
      <c r="J9" s="3874" t="n">
        <v>813.263601975958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23291.0927975004</v>
      </c>
      <c r="C11" s="3871" t="n">
        <v>98.2023133777615</v>
      </c>
      <c r="D11" s="3871" t="n">
        <v>8.35017124901953</v>
      </c>
      <c r="E11" s="3871" t="s">
        <v>1185</v>
      </c>
      <c r="F11" s="3871" t="n">
        <v>610.216586740905</v>
      </c>
      <c r="G11" s="3871" t="n">
        <v>4.90937800619032</v>
      </c>
      <c r="H11" s="3871" t="n">
        <v>0.23008305524453</v>
      </c>
      <c r="I11" s="3874" t="n">
        <v>20.1485712460063</v>
      </c>
      <c r="J11" s="3871" t="n">
        <v>469.282242627781</v>
      </c>
    </row>
    <row r="12" spans="1:10" ht="17.25" customHeight="1" x14ac:dyDescent="0.2">
      <c r="A12" s="1003" t="s">
        <v>500</v>
      </c>
      <c r="B12" s="3871" t="n">
        <v>69808.7369728138</v>
      </c>
      <c r="C12" s="3871" t="n">
        <v>94.0887458036923</v>
      </c>
      <c r="D12" s="3871" t="n">
        <v>16.9648179400782</v>
      </c>
      <c r="E12" s="3871" t="s">
        <v>1185</v>
      </c>
      <c r="F12" s="3871" t="n">
        <v>389.723159471533</v>
      </c>
      <c r="G12" s="3871" t="n">
        <v>2.00258685364498</v>
      </c>
      <c r="H12" s="3871" t="n">
        <v>0.1848662740347</v>
      </c>
      <c r="I12" s="3874" t="n">
        <v>4.92748292355062</v>
      </c>
      <c r="J12" s="3871" t="n">
        <v>343.981359348177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100760.98258298045</v>
      </c>
      <c r="C19" s="3872" t="s">
        <v>1185</v>
      </c>
      <c r="D19" s="3872" t="s">
        <v>1185</v>
      </c>
      <c r="E19" s="3872" t="s">
        <v>1185</v>
      </c>
      <c r="F19" s="3872" t="s">
        <v>1185</v>
      </c>
      <c r="G19" s="3872" t="s">
        <v>1185</v>
      </c>
      <c r="H19" s="3872" t="s">
        <v>1185</v>
      </c>
      <c r="I19" s="3874" t="n">
        <v>0.32246251337575</v>
      </c>
      <c r="J19" s="3874" t="n">
        <v>32.49163969391768</v>
      </c>
    </row>
    <row r="20" spans="1:10" ht="17.25" customHeight="1" x14ac:dyDescent="0.2">
      <c r="A20" s="1507" t="s">
        <v>551</v>
      </c>
      <c r="B20" s="3874" t="n">
        <v>100760.98258298045</v>
      </c>
      <c r="C20" s="3872" t="s">
        <v>1185</v>
      </c>
      <c r="D20" s="3872" t="s">
        <v>1185</v>
      </c>
      <c r="E20" s="3872" t="s">
        <v>1185</v>
      </c>
      <c r="F20" s="3872" t="s">
        <v>1185</v>
      </c>
      <c r="G20" s="3872" t="s">
        <v>1185</v>
      </c>
      <c r="H20" s="3872" t="s">
        <v>1185</v>
      </c>
      <c r="I20" s="3874" t="n">
        <v>0.32246251337575</v>
      </c>
      <c r="J20" s="3874" t="n">
        <v>32.49163969391768</v>
      </c>
    </row>
    <row r="21" spans="1:10" ht="17.25" customHeight="1" x14ac:dyDescent="0.2">
      <c r="A21" s="1465" t="s">
        <v>508</v>
      </c>
      <c r="B21" s="3874" t="n">
        <v>144022.85729193344</v>
      </c>
      <c r="C21" s="3872" t="s">
        <v>1185</v>
      </c>
      <c r="D21" s="3872" t="s">
        <v>1185</v>
      </c>
      <c r="E21" s="3872" t="s">
        <v>1185</v>
      </c>
      <c r="F21" s="3872" t="s">
        <v>1185</v>
      </c>
      <c r="G21" s="3872" t="s">
        <v>1185</v>
      </c>
      <c r="H21" s="3872" t="s">
        <v>1185</v>
      </c>
      <c r="I21" s="3874" t="n">
        <v>5.08714344594552</v>
      </c>
      <c r="J21" s="3874" t="n">
        <v>732.6649345390061</v>
      </c>
    </row>
    <row r="22" spans="1:10" ht="17.25" customHeight="1" x14ac:dyDescent="0.2">
      <c r="A22" s="1507" t="s">
        <v>551</v>
      </c>
      <c r="B22" s="3874" t="n">
        <v>144022.85729193344</v>
      </c>
      <c r="C22" s="3872" t="s">
        <v>1185</v>
      </c>
      <c r="D22" s="3872" t="s">
        <v>1185</v>
      </c>
      <c r="E22" s="3872" t="s">
        <v>1185</v>
      </c>
      <c r="F22" s="3872" t="s">
        <v>1185</v>
      </c>
      <c r="G22" s="3872" t="s">
        <v>1185</v>
      </c>
      <c r="H22" s="3872" t="s">
        <v>1185</v>
      </c>
      <c r="I22" s="3874" t="n">
        <v>5.08714344594552</v>
      </c>
      <c r="J22" s="3874" t="n">
        <v>732.6649345390061</v>
      </c>
    </row>
    <row r="23" spans="1:10" ht="17.25" customHeight="1" x14ac:dyDescent="0.2">
      <c r="A23" s="1465" t="s">
        <v>552</v>
      </c>
      <c r="B23" s="3874" t="n">
        <v>1757934.2496296426</v>
      </c>
      <c r="C23" s="3872" t="s">
        <v>1185</v>
      </c>
      <c r="D23" s="3872" t="s">
        <v>1185</v>
      </c>
      <c r="E23" s="3872" t="s">
        <v>1185</v>
      </c>
      <c r="F23" s="3872" t="s">
        <v>1185</v>
      </c>
      <c r="G23" s="3872" t="s">
        <v>1185</v>
      </c>
      <c r="H23" s="3872" t="s">
        <v>1185</v>
      </c>
      <c r="I23" s="3874" t="n">
        <v>0.04707946968738</v>
      </c>
      <c r="J23" s="3874" t="n">
        <v>82.76261221784675</v>
      </c>
    </row>
    <row r="24" spans="1:10" ht="17.25" customHeight="1" x14ac:dyDescent="0.2">
      <c r="A24" s="3884" t="s">
        <v>2978</v>
      </c>
      <c r="B24" s="3871" t="n">
        <v>442.82566</v>
      </c>
      <c r="C24" s="3871" t="s">
        <v>1185</v>
      </c>
      <c r="D24" s="3871" t="s">
        <v>1185</v>
      </c>
      <c r="E24" s="3871" t="s">
        <v>1185</v>
      </c>
      <c r="F24" s="3871" t="n">
        <v>504.554178453992</v>
      </c>
      <c r="G24" s="3871" t="s">
        <v>1185</v>
      </c>
      <c r="H24" s="3871" t="s">
        <v>1185</v>
      </c>
      <c r="I24" s="3874" t="n">
        <v>8.58723011115982</v>
      </c>
      <c r="J24" s="3871" t="n">
        <v>3.80264584154622</v>
      </c>
    </row>
    <row r="25">
      <c r="A25" s="3884" t="s">
        <v>2979</v>
      </c>
      <c r="B25" s="3871" t="n">
        <v>80.712</v>
      </c>
      <c r="C25" s="3871" t="s">
        <v>1185</v>
      </c>
      <c r="D25" s="3871" t="s">
        <v>1185</v>
      </c>
      <c r="E25" s="3871" t="s">
        <v>1185</v>
      </c>
      <c r="F25" s="3871" t="n">
        <v>53.9255976571838</v>
      </c>
      <c r="G25" s="3871" t="s">
        <v>1185</v>
      </c>
      <c r="H25" s="3871" t="s">
        <v>1185</v>
      </c>
      <c r="I25" s="3874" t="n">
        <v>0.23077704134007</v>
      </c>
      <c r="J25" s="3871" t="n">
        <v>0.01862647656064</v>
      </c>
    </row>
    <row r="26">
      <c r="A26" s="3884" t="s">
        <v>2980</v>
      </c>
      <c r="B26" s="3871" t="n">
        <v>12947.8978812075</v>
      </c>
      <c r="C26" s="3871" t="s">
        <v>1185</v>
      </c>
      <c r="D26" s="3871" t="s">
        <v>1185</v>
      </c>
      <c r="E26" s="3871" t="s">
        <v>1185</v>
      </c>
      <c r="F26" s="3871" t="n">
        <v>43.208966096663</v>
      </c>
      <c r="G26" s="3871" t="s">
        <v>1185</v>
      </c>
      <c r="H26" s="3871" t="s">
        <v>1185</v>
      </c>
      <c r="I26" s="3874" t="n">
        <v>0.39237897949256</v>
      </c>
      <c r="J26" s="3871" t="n">
        <v>5.08048295720211</v>
      </c>
    </row>
    <row r="27">
      <c r="A27" s="3884" t="s">
        <v>2981</v>
      </c>
      <c r="B27" s="3871" t="n">
        <v>5103.51714085399</v>
      </c>
      <c r="C27" s="3871" t="s">
        <v>1185</v>
      </c>
      <c r="D27" s="3871" t="s">
        <v>1185</v>
      </c>
      <c r="E27" s="3871" t="s">
        <v>1185</v>
      </c>
      <c r="F27" s="3871" t="n">
        <v>510.42583236549</v>
      </c>
      <c r="G27" s="3871" t="s">
        <v>1185</v>
      </c>
      <c r="H27" s="3871" t="s">
        <v>1185</v>
      </c>
      <c r="I27" s="3874" t="n">
        <v>2.2232791051101</v>
      </c>
      <c r="J27" s="3871" t="n">
        <v>11.3465430218319</v>
      </c>
    </row>
    <row r="28">
      <c r="A28" s="3884" t="s">
        <v>2982</v>
      </c>
      <c r="B28" s="3871" t="n">
        <v>247.576578333333</v>
      </c>
      <c r="C28" s="3871" t="s">
        <v>1185</v>
      </c>
      <c r="D28" s="3871" t="s">
        <v>1185</v>
      </c>
      <c r="E28" s="3871" t="s">
        <v>1185</v>
      </c>
      <c r="F28" s="3871" t="n">
        <v>261.487343089176</v>
      </c>
      <c r="G28" s="3871" t="s">
        <v>1185</v>
      </c>
      <c r="H28" s="3871" t="s">
        <v>1185</v>
      </c>
      <c r="I28" s="3874" t="n">
        <v>1.6937982685369</v>
      </c>
      <c r="J28" s="3871" t="n">
        <v>0.41934477971129</v>
      </c>
    </row>
    <row r="29">
      <c r="A29" s="3884" t="s">
        <v>2983</v>
      </c>
      <c r="B29" s="3871" t="n">
        <v>1690909.66060063</v>
      </c>
      <c r="C29" s="3871" t="s">
        <v>1185</v>
      </c>
      <c r="D29" s="3871" t="s">
        <v>1185</v>
      </c>
      <c r="E29" s="3871" t="s">
        <v>1185</v>
      </c>
      <c r="F29" s="3871" t="n">
        <v>1.70538168613751</v>
      </c>
      <c r="G29" s="3871" t="s">
        <v>1185</v>
      </c>
      <c r="H29" s="3871" t="s">
        <v>1185</v>
      </c>
      <c r="I29" s="3874" t="n">
        <v>0.03081821407007</v>
      </c>
      <c r="J29" s="3871" t="n">
        <v>52.1108158935342</v>
      </c>
    </row>
    <row r="30">
      <c r="A30" s="3881" t="s">
        <v>2811</v>
      </c>
      <c r="B30" s="3874" t="n">
        <v>48202.0597686176</v>
      </c>
      <c r="C30" s="3872" t="s">
        <v>1185</v>
      </c>
      <c r="D30" s="3872" t="s">
        <v>1185</v>
      </c>
      <c r="E30" s="3872" t="s">
        <v>1185</v>
      </c>
      <c r="F30" s="3872" t="s">
        <v>1185</v>
      </c>
      <c r="G30" s="3872" t="s">
        <v>1185</v>
      </c>
      <c r="H30" s="3872" t="s">
        <v>1185</v>
      </c>
      <c r="I30" s="3874" t="n">
        <v>0.20713125736508</v>
      </c>
      <c r="J30" s="3874" t="n">
        <v>9.98415324746039</v>
      </c>
    </row>
    <row r="31">
      <c r="A31" s="3889" t="s">
        <v>2984</v>
      </c>
      <c r="B31" s="3871" t="n">
        <v>17366.9756303101</v>
      </c>
      <c r="C31" s="3871" t="s">
        <v>1185</v>
      </c>
      <c r="D31" s="3871" t="s">
        <v>1185</v>
      </c>
      <c r="E31" s="3871" t="s">
        <v>1185</v>
      </c>
      <c r="F31" s="3871" t="n">
        <v>1.64735093653005</v>
      </c>
      <c r="G31" s="3871" t="s">
        <v>1185</v>
      </c>
      <c r="H31" s="3871" t="s">
        <v>1185</v>
      </c>
      <c r="I31" s="3874" t="n">
        <v>0.08195924615871</v>
      </c>
      <c r="J31" s="3871" t="n">
        <v>1.42338423071696</v>
      </c>
    </row>
    <row r="32">
      <c r="A32" s="3889" t="s">
        <v>2985</v>
      </c>
      <c r="B32" s="3871" t="n">
        <v>447.389</v>
      </c>
      <c r="C32" s="3871" t="s">
        <v>1185</v>
      </c>
      <c r="D32" s="3871" t="s">
        <v>1185</v>
      </c>
      <c r="E32" s="3871" t="s">
        <v>1185</v>
      </c>
      <c r="F32" s="3871" t="s">
        <v>1185</v>
      </c>
      <c r="G32" s="3871" t="s">
        <v>1185</v>
      </c>
      <c r="H32" s="3871" t="s">
        <v>1185</v>
      </c>
      <c r="I32" s="3874" t="n">
        <v>0.36104607484762</v>
      </c>
      <c r="J32" s="3871" t="n">
        <v>0.16152804238</v>
      </c>
    </row>
    <row r="33">
      <c r="A33" s="3889" t="s">
        <v>2986</v>
      </c>
      <c r="B33" s="3871" t="n">
        <v>3.432</v>
      </c>
      <c r="C33" s="3871" t="s">
        <v>1185</v>
      </c>
      <c r="D33" s="3871" t="s">
        <v>1185</v>
      </c>
      <c r="E33" s="3871" t="s">
        <v>1185</v>
      </c>
      <c r="F33" s="3871" t="n">
        <v>75.0714285714286</v>
      </c>
      <c r="G33" s="3871" t="s">
        <v>1185</v>
      </c>
      <c r="H33" s="3871" t="s">
        <v>1185</v>
      </c>
      <c r="I33" s="3874" t="n">
        <v>5.61934833459207</v>
      </c>
      <c r="J33" s="3871" t="n">
        <v>0.01928560348432</v>
      </c>
    </row>
    <row r="34">
      <c r="A34" s="3889" t="s">
        <v>2987</v>
      </c>
      <c r="B34" s="3871" t="n">
        <v>10763.6885312091</v>
      </c>
      <c r="C34" s="3871" t="s">
        <v>1185</v>
      </c>
      <c r="D34" s="3871" t="s">
        <v>1185</v>
      </c>
      <c r="E34" s="3871" t="s">
        <v>1185</v>
      </c>
      <c r="F34" s="3871" t="s">
        <v>1185</v>
      </c>
      <c r="G34" s="3871" t="s">
        <v>1185</v>
      </c>
      <c r="H34" s="3871" t="s">
        <v>1185</v>
      </c>
      <c r="I34" s="3874" t="n">
        <v>0.62032899873424</v>
      </c>
      <c r="J34" s="3871" t="n">
        <v>6.67702812925221</v>
      </c>
    </row>
    <row r="35">
      <c r="A35" s="3889" t="s">
        <v>553</v>
      </c>
      <c r="B35" s="3871" t="n">
        <v>19620.5746070984</v>
      </c>
      <c r="C35" s="3871" t="s">
        <v>1185</v>
      </c>
      <c r="D35" s="3871" t="s">
        <v>1185</v>
      </c>
      <c r="E35" s="3871" t="s">
        <v>1185</v>
      </c>
      <c r="F35" s="3871" t="n">
        <v>6.47356595692393</v>
      </c>
      <c r="G35" s="3871" t="s">
        <v>1185</v>
      </c>
      <c r="H35" s="3871" t="s">
        <v>1185</v>
      </c>
      <c r="I35" s="3874" t="n">
        <v>0.0867929342401</v>
      </c>
      <c r="J35" s="3871" t="n">
        <v>1.7029272416269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28.2376636000353</v>
      </c>
      <c r="F10" s="3871" t="n">
        <v>43.119076082843</v>
      </c>
      <c r="G10" s="3871" t="n">
        <v>6.95144607399058</v>
      </c>
      <c r="H10" s="3871" t="n">
        <v>25.6335467076663</v>
      </c>
      <c r="I10" s="3871" t="n">
        <v>23.6562660898631</v>
      </c>
      <c r="J10" s="3871" t="n">
        <v>1.93636344</v>
      </c>
      <c r="K10" s="3871" t="n">
        <v>10.27691484779</v>
      </c>
      <c r="L10" s="3871" t="s">
        <v>1185</v>
      </c>
      <c r="M10" s="3871" t="n">
        <v>5.62394598993578</v>
      </c>
    </row>
    <row r="11" spans="1:13" x14ac:dyDescent="0.2">
      <c r="A11" s="3153"/>
      <c r="B11" s="3155"/>
      <c r="C11" s="3157"/>
      <c r="D11" s="1521" t="s">
        <v>577</v>
      </c>
      <c r="E11" s="3871" t="s">
        <v>1185</v>
      </c>
      <c r="F11" s="3871" t="n">
        <v>2.65159463055988</v>
      </c>
      <c r="G11" s="3871" t="n">
        <v>1.54698549289691</v>
      </c>
      <c r="H11" s="3871" t="n">
        <v>3.99998476678151</v>
      </c>
      <c r="I11" s="3871" t="n">
        <v>1.2601319059044</v>
      </c>
      <c r="J11" s="3871" t="s">
        <v>1185</v>
      </c>
      <c r="K11" s="3871" t="n">
        <v>1.11299658079776</v>
      </c>
      <c r="L11" s="3871" t="s">
        <v>1185</v>
      </c>
      <c r="M11" s="3871" t="n">
        <v>0.03998284521159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15.6037758153942</v>
      </c>
      <c r="G13" s="3871" t="n">
        <v>0.08805163774046</v>
      </c>
      <c r="H13" s="3871" t="n">
        <v>3.52386200905224</v>
      </c>
      <c r="I13" s="3871" t="n">
        <v>0.98132524664427</v>
      </c>
      <c r="J13" s="3871" t="n">
        <v>0.5</v>
      </c>
      <c r="K13" s="3871" t="n">
        <v>2.66428807851046</v>
      </c>
      <c r="L13" s="3871" t="s">
        <v>1185</v>
      </c>
      <c r="M13" s="3871" t="n">
        <v>10.8182526894938</v>
      </c>
    </row>
    <row r="14" spans="1:13" x14ac:dyDescent="0.2">
      <c r="A14" s="3153"/>
      <c r="B14" s="3155"/>
      <c r="C14" s="3158"/>
      <c r="D14" s="1521" t="s">
        <v>577</v>
      </c>
      <c r="E14" s="3871" t="s">
        <v>1185</v>
      </c>
      <c r="F14" s="3871" t="n">
        <v>27.2680748230792</v>
      </c>
      <c r="G14" s="3871" t="n">
        <v>0.5</v>
      </c>
      <c r="H14" s="3871" t="n">
        <v>4.0</v>
      </c>
      <c r="I14" s="3871" t="n">
        <v>1.5</v>
      </c>
      <c r="J14" s="3871" t="s">
        <v>1185</v>
      </c>
      <c r="K14" s="3871" t="n">
        <v>1.20844926291485</v>
      </c>
      <c r="L14" s="3871" t="s">
        <v>1185</v>
      </c>
      <c r="M14" s="3871" t="n">
        <v>2.62716543937607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2.34726032724909</v>
      </c>
      <c r="F16" s="3871" t="n">
        <v>18.1375177111382</v>
      </c>
      <c r="G16" s="3871" t="n">
        <v>6.57553249762021</v>
      </c>
      <c r="H16" s="3871" t="n">
        <v>27.6756418395384</v>
      </c>
      <c r="I16" s="3871" t="n">
        <v>36.6862425437621</v>
      </c>
      <c r="J16" s="3871" t="n">
        <v>1.59114641082478</v>
      </c>
      <c r="K16" s="3871" t="n">
        <v>4.90638588836092</v>
      </c>
      <c r="L16" s="3871" t="s">
        <v>1185</v>
      </c>
      <c r="M16" s="3871" t="n">
        <v>15.4431756671853</v>
      </c>
    </row>
    <row r="17" spans="1:13" x14ac:dyDescent="0.2">
      <c r="A17" s="3153"/>
      <c r="B17" s="3159"/>
      <c r="C17" s="3160"/>
      <c r="D17" s="1521" t="s">
        <v>577</v>
      </c>
      <c r="E17" s="3871" t="s">
        <v>1185</v>
      </c>
      <c r="F17" s="3871" t="n">
        <v>1.78060417079712</v>
      </c>
      <c r="G17" s="3871" t="n">
        <v>0.50607620300498</v>
      </c>
      <c r="H17" s="3871" t="n">
        <v>4.25843341794637</v>
      </c>
      <c r="I17" s="3871" t="n">
        <v>10.4756784616595</v>
      </c>
      <c r="J17" s="3871" t="s">
        <v>1185</v>
      </c>
      <c r="K17" s="3871" t="n">
        <v>1.94277832367817</v>
      </c>
      <c r="L17" s="3871" t="s">
        <v>1185</v>
      </c>
      <c r="M17" s="3871" t="n">
        <v>0.30760261571447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16.0364964886014</v>
      </c>
      <c r="G19" s="3871" t="n">
        <v>0.09284254442374</v>
      </c>
      <c r="H19" s="3871" t="n">
        <v>4.13466919541814</v>
      </c>
      <c r="I19" s="3871" t="n">
        <v>1.0</v>
      </c>
      <c r="J19" s="3871" t="n">
        <v>0.5</v>
      </c>
      <c r="K19" s="3871" t="n">
        <v>1.80969580576952</v>
      </c>
      <c r="L19" s="3871" t="s">
        <v>1185</v>
      </c>
      <c r="M19" s="3871" t="n">
        <v>15.8185235637567</v>
      </c>
    </row>
    <row r="20" spans="1:13" x14ac:dyDescent="0.2">
      <c r="A20" s="3153"/>
      <c r="B20" s="3159"/>
      <c r="C20" s="3158"/>
      <c r="D20" s="1521" t="s">
        <v>577</v>
      </c>
      <c r="E20" s="3871" t="s">
        <v>1185</v>
      </c>
      <c r="F20" s="3871" t="n">
        <v>29.4236886686283</v>
      </c>
      <c r="G20" s="3871" t="n">
        <v>0.5</v>
      </c>
      <c r="H20" s="3871" t="n">
        <v>4.0</v>
      </c>
      <c r="I20" s="3871" t="n">
        <v>1.5</v>
      </c>
      <c r="J20" s="3871" t="s">
        <v>1185</v>
      </c>
      <c r="K20" s="3871" t="n">
        <v>1.20844926291485</v>
      </c>
      <c r="L20" s="3871" t="s">
        <v>1185</v>
      </c>
      <c r="M20" s="3871" t="n">
        <v>28.9684656232421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93099.8297703142</v>
      </c>
      <c r="C10" s="3872" t="s">
        <v>1185</v>
      </c>
      <c r="D10" s="3872" t="s">
        <v>1185</v>
      </c>
      <c r="E10" s="3874" t="n">
        <v>21.61496629688047</v>
      </c>
      <c r="F10" s="3874" t="n">
        <v>1593.723712480542</v>
      </c>
      <c r="G10" s="3874" t="n">
        <v>70.9063708354856</v>
      </c>
      <c r="H10" s="3874" t="n">
        <v>1609.4089416027161</v>
      </c>
      <c r="I10" s="3874" t="n">
        <v>2076.633862980082</v>
      </c>
      <c r="J10" s="3874" t="n">
        <v>2.11262350807599</v>
      </c>
      <c r="K10" s="3874" t="n">
        <v>255.65980522190478</v>
      </c>
      <c r="L10" s="3874" t="s">
        <v>1185</v>
      </c>
      <c r="M10" s="3874" t="n">
        <v>416.2375497504141</v>
      </c>
      <c r="N10" s="3874" t="n">
        <v>6046.297832676101</v>
      </c>
      <c r="O10" s="3872" t="s">
        <v>1185</v>
      </c>
      <c r="P10" s="3872" t="s">
        <v>1185</v>
      </c>
      <c r="Q10" s="3874" t="n">
        <v>0.34224984512173</v>
      </c>
      <c r="R10" s="3872" t="s">
        <v>1185</v>
      </c>
      <c r="S10" s="3872" t="s">
        <v>1185</v>
      </c>
      <c r="T10" s="3874" t="n">
        <v>31.8634023197498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23291.0927975004</v>
      </c>
      <c r="C12" s="3871" t="n">
        <v>113.629339728294</v>
      </c>
      <c r="D12" s="3874" t="n">
        <v>610.216586740905</v>
      </c>
      <c r="E12" s="3871" t="n">
        <v>19.4021986936957</v>
      </c>
      <c r="F12" s="3871" t="n">
        <v>1064.46209191557</v>
      </c>
      <c r="G12" s="3871" t="n">
        <v>25.2841986931954</v>
      </c>
      <c r="H12" s="3871" t="n">
        <v>719.121419493787</v>
      </c>
      <c r="I12" s="3871" t="n">
        <v>564.105997609792</v>
      </c>
      <c r="J12" s="3871" t="n">
        <v>1.09734992179262</v>
      </c>
      <c r="K12" s="3871" t="n">
        <v>168.752830724014</v>
      </c>
      <c r="L12" s="3871" t="s">
        <v>1185</v>
      </c>
      <c r="M12" s="3871" t="n">
        <v>83.3731988206101</v>
      </c>
      <c r="N12" s="3874" t="n">
        <v>2645.5992858724567</v>
      </c>
      <c r="O12" s="3872" t="s">
        <v>1185</v>
      </c>
      <c r="P12" s="3872" t="s">
        <v>1185</v>
      </c>
      <c r="Q12" s="3874" t="n">
        <v>0.55229711000845</v>
      </c>
      <c r="R12" s="3872" t="s">
        <v>1185</v>
      </c>
      <c r="S12" s="3872" t="s">
        <v>1185</v>
      </c>
      <c r="T12" s="3871" t="n">
        <v>12.8636032409981</v>
      </c>
      <c r="U12" s="3872" t="s">
        <v>1185</v>
      </c>
      <c r="V12" s="3872" t="s">
        <v>1185</v>
      </c>
    </row>
    <row r="13" spans="1:22" x14ac:dyDescent="0.2">
      <c r="A13" s="994" t="s">
        <v>500</v>
      </c>
      <c r="B13" s="3871" t="n">
        <v>69808.7369728138</v>
      </c>
      <c r="C13" s="3871" t="n">
        <v>50.5599706700796</v>
      </c>
      <c r="D13" s="3874" t="n">
        <v>389.723159471533</v>
      </c>
      <c r="E13" s="3871" t="n">
        <v>2.21276760318477</v>
      </c>
      <c r="F13" s="3871" t="n">
        <v>529.261620564972</v>
      </c>
      <c r="G13" s="3871" t="n">
        <v>45.6221721422902</v>
      </c>
      <c r="H13" s="3871" t="n">
        <v>890.287522108929</v>
      </c>
      <c r="I13" s="3871" t="n">
        <v>1512.52786537029</v>
      </c>
      <c r="J13" s="3871" t="n">
        <v>1.01527358628337</v>
      </c>
      <c r="K13" s="3871" t="n">
        <v>86.9069744978908</v>
      </c>
      <c r="L13" s="3871" t="s">
        <v>1185</v>
      </c>
      <c r="M13" s="3871" t="n">
        <v>332.864350929804</v>
      </c>
      <c r="N13" s="3874" t="n">
        <v>3400.698546803644</v>
      </c>
      <c r="O13" s="3872" t="s">
        <v>1185</v>
      </c>
      <c r="P13" s="3872" t="s">
        <v>1185</v>
      </c>
      <c r="Q13" s="3874" t="n">
        <v>0.27216935734206</v>
      </c>
      <c r="R13" s="3872" t="s">
        <v>1185</v>
      </c>
      <c r="S13" s="3872" t="s">
        <v>1185</v>
      </c>
      <c r="T13" s="3871" t="n">
        <v>18.9997990787517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100760.98258298045</v>
      </c>
      <c r="C20" s="3872" t="s">
        <v>1185</v>
      </c>
      <c r="D20" s="3872" t="s">
        <v>1185</v>
      </c>
      <c r="E20" s="3874" t="s">
        <v>2943</v>
      </c>
      <c r="F20" s="3874" t="n">
        <v>0.22858593273</v>
      </c>
      <c r="G20" s="3874" t="s">
        <v>2943</v>
      </c>
      <c r="H20" s="3874" t="n">
        <v>147.46095176759</v>
      </c>
      <c r="I20" s="3874" t="n">
        <v>633.791356020378</v>
      </c>
      <c r="J20" s="3874" t="s">
        <v>2948</v>
      </c>
      <c r="K20" s="3874" t="s">
        <v>2949</v>
      </c>
      <c r="L20" s="3874" t="s">
        <v>2943</v>
      </c>
      <c r="M20" s="3874" t="n">
        <v>4.27072334704461</v>
      </c>
      <c r="N20" s="3874" t="s">
        <v>1185</v>
      </c>
      <c r="O20" s="3872" t="s">
        <v>1185</v>
      </c>
      <c r="P20" s="3872" t="s">
        <v>1185</v>
      </c>
      <c r="Q20" s="3874" t="n">
        <v>0.01235839217596</v>
      </c>
      <c r="R20" s="3872" t="s">
        <v>1185</v>
      </c>
      <c r="S20" s="3872" t="s">
        <v>1185</v>
      </c>
      <c r="T20" s="3874" t="n">
        <v>1.24524373879589</v>
      </c>
      <c r="U20" s="3872" t="s">
        <v>1185</v>
      </c>
      <c r="V20" s="3872" t="s">
        <v>1185</v>
      </c>
    </row>
    <row r="21" spans="1:22" x14ac:dyDescent="0.2">
      <c r="A21" s="1557" t="s">
        <v>551</v>
      </c>
      <c r="B21" s="3874" t="n">
        <v>100760.98258298045</v>
      </c>
      <c r="C21" s="3872" t="s">
        <v>1185</v>
      </c>
      <c r="D21" s="3872" t="s">
        <v>1185</v>
      </c>
      <c r="E21" s="3874" t="s">
        <v>2943</v>
      </c>
      <c r="F21" s="3874" t="n">
        <v>0.22858593273</v>
      </c>
      <c r="G21" s="3874" t="s">
        <v>2943</v>
      </c>
      <c r="H21" s="3874" t="n">
        <v>147.46095176759</v>
      </c>
      <c r="I21" s="3874" t="n">
        <v>633.791356020378</v>
      </c>
      <c r="J21" s="3874" t="s">
        <v>2948</v>
      </c>
      <c r="K21" s="3874" t="s">
        <v>2949</v>
      </c>
      <c r="L21" s="3874" t="s">
        <v>2943</v>
      </c>
      <c r="M21" s="3874" t="n">
        <v>4.27072334704461</v>
      </c>
      <c r="N21" s="3874" t="s">
        <v>1185</v>
      </c>
      <c r="O21" s="3872" t="s">
        <v>1185</v>
      </c>
      <c r="P21" s="3872" t="s">
        <v>1185</v>
      </c>
      <c r="Q21" s="3874" t="n">
        <v>0.01235839217596</v>
      </c>
      <c r="R21" s="3872" t="s">
        <v>1185</v>
      </c>
      <c r="S21" s="3872" t="s">
        <v>1185</v>
      </c>
      <c r="T21" s="3874" t="n">
        <v>1.24524373879589</v>
      </c>
      <c r="U21" s="3872" t="s">
        <v>1185</v>
      </c>
      <c r="V21" s="3872" t="s">
        <v>1185</v>
      </c>
    </row>
    <row r="22" spans="1:22" x14ac:dyDescent="0.2">
      <c r="A22" s="1555" t="s">
        <v>621</v>
      </c>
      <c r="B22" s="3874" t="n">
        <v>144022.85729193344</v>
      </c>
      <c r="C22" s="3872" t="s">
        <v>1185</v>
      </c>
      <c r="D22" s="3872" t="s">
        <v>1185</v>
      </c>
      <c r="E22" s="3874" t="n">
        <v>41.215036568048</v>
      </c>
      <c r="F22" s="3874" t="n">
        <v>908.740756540957</v>
      </c>
      <c r="G22" s="3874" t="n">
        <v>11.1433450806824</v>
      </c>
      <c r="H22" s="3874" t="n">
        <v>182.558106161353</v>
      </c>
      <c r="I22" s="3874" t="n">
        <v>22.0413395072071</v>
      </c>
      <c r="J22" s="3874" t="n">
        <v>0.10337342706416</v>
      </c>
      <c r="K22" s="3874" t="n">
        <v>82.7973850089874</v>
      </c>
      <c r="L22" s="3874" t="s">
        <v>2943</v>
      </c>
      <c r="M22" s="3874" t="n">
        <v>243.521841042668</v>
      </c>
      <c r="N22" s="3874" t="s">
        <v>1185</v>
      </c>
      <c r="O22" s="3872" t="s">
        <v>1185</v>
      </c>
      <c r="P22" s="3872" t="s">
        <v>1185</v>
      </c>
      <c r="Q22" s="3874" t="n">
        <v>0.05174357954668</v>
      </c>
      <c r="R22" s="3872" t="s">
        <v>1185</v>
      </c>
      <c r="S22" s="3872" t="s">
        <v>1185</v>
      </c>
      <c r="T22" s="3874" t="n">
        <v>7.45225817282596</v>
      </c>
      <c r="U22" s="3872" t="s">
        <v>1185</v>
      </c>
      <c r="V22" s="3872" t="s">
        <v>1185</v>
      </c>
    </row>
    <row r="23" spans="1:22" x14ac:dyDescent="0.2">
      <c r="A23" s="1557" t="s">
        <v>551</v>
      </c>
      <c r="B23" s="3874" t="n">
        <v>144022.85729193344</v>
      </c>
      <c r="C23" s="3872" t="s">
        <v>1185</v>
      </c>
      <c r="D23" s="3872" t="s">
        <v>1185</v>
      </c>
      <c r="E23" s="3874" t="n">
        <v>41.215036568048</v>
      </c>
      <c r="F23" s="3874" t="n">
        <v>908.740756540957</v>
      </c>
      <c r="G23" s="3874" t="n">
        <v>11.1433450806824</v>
      </c>
      <c r="H23" s="3874" t="n">
        <v>182.558106161353</v>
      </c>
      <c r="I23" s="3874" t="n">
        <v>22.0413395072071</v>
      </c>
      <c r="J23" s="3874" t="n">
        <v>0.10337342706416</v>
      </c>
      <c r="K23" s="3874" t="n">
        <v>82.7973850089874</v>
      </c>
      <c r="L23" s="3874" t="s">
        <v>2943</v>
      </c>
      <c r="M23" s="3874" t="n">
        <v>243.521841042668</v>
      </c>
      <c r="N23" s="3874" t="s">
        <v>1185</v>
      </c>
      <c r="O23" s="3872" t="s">
        <v>1185</v>
      </c>
      <c r="P23" s="3872" t="s">
        <v>1185</v>
      </c>
      <c r="Q23" s="3874" t="n">
        <v>0.05174357954668</v>
      </c>
      <c r="R23" s="3872" t="s">
        <v>1185</v>
      </c>
      <c r="S23" s="3872" t="s">
        <v>1185</v>
      </c>
      <c r="T23" s="3874" t="n">
        <v>7.45225817282596</v>
      </c>
      <c r="U23" s="3872" t="s">
        <v>1185</v>
      </c>
      <c r="V23" s="3872" t="s">
        <v>1185</v>
      </c>
    </row>
    <row r="24" spans="1:22" ht="13.5" x14ac:dyDescent="0.2">
      <c r="A24" s="1555" t="s">
        <v>622</v>
      </c>
      <c r="B24" s="3874" t="n">
        <v>1757934.2496296426</v>
      </c>
      <c r="C24" s="3872" t="s">
        <v>1185</v>
      </c>
      <c r="D24" s="3872" t="s">
        <v>1185</v>
      </c>
      <c r="E24" s="3874" t="n">
        <v>0.74525461729511</v>
      </c>
      <c r="F24" s="3874" t="n">
        <v>52.6509566011447</v>
      </c>
      <c r="G24" s="3874" t="n">
        <v>69.3803024127701</v>
      </c>
      <c r="H24" s="3874" t="n">
        <v>654.3256529065278</v>
      </c>
      <c r="I24" s="3874" t="n">
        <v>275.233265103058</v>
      </c>
      <c r="J24" s="3874" t="n">
        <v>2.5596</v>
      </c>
      <c r="K24" s="3874" t="n">
        <v>18.7463054087686</v>
      </c>
      <c r="L24" s="3874" t="s">
        <v>1185</v>
      </c>
      <c r="M24" s="3874" t="n">
        <v>515.3681468411728</v>
      </c>
      <c r="N24" s="3874" t="n">
        <v>1589.009483890737</v>
      </c>
      <c r="O24" s="3872" t="s">
        <v>1185</v>
      </c>
      <c r="P24" s="3872" t="s">
        <v>1185</v>
      </c>
      <c r="Q24" s="3874" t="n">
        <v>0.00355787770327</v>
      </c>
      <c r="R24" s="3872" t="s">
        <v>1185</v>
      </c>
      <c r="S24" s="3872" t="s">
        <v>1185</v>
      </c>
      <c r="T24" s="3874" t="n">
        <v>6.25451507057454</v>
      </c>
      <c r="U24" s="3872" t="s">
        <v>1185</v>
      </c>
      <c r="V24" s="3872" t="s">
        <v>1185</v>
      </c>
    </row>
    <row r="25" spans="1:22" x14ac:dyDescent="0.2">
      <c r="A25" s="3884" t="s">
        <v>2978</v>
      </c>
      <c r="B25" s="3871" t="n">
        <v>442.82566</v>
      </c>
      <c r="C25" s="3871" t="s">
        <v>1185</v>
      </c>
      <c r="D25" s="3874" t="n">
        <v>504.554178453992</v>
      </c>
      <c r="E25" s="3871" t="s">
        <v>1185</v>
      </c>
      <c r="F25" s="3871" t="n">
        <v>10.4759651229081</v>
      </c>
      <c r="G25" s="3871" t="n">
        <v>0.0061564957632</v>
      </c>
      <c r="H25" s="3871" t="n">
        <v>14.0737717941022</v>
      </c>
      <c r="I25" s="3871" t="n">
        <v>1.73748488083686</v>
      </c>
      <c r="J25" s="3871" t="s">
        <v>1185</v>
      </c>
      <c r="K25" s="3871" t="s">
        <v>1185</v>
      </c>
      <c r="L25" s="3871" t="s">
        <v>1185</v>
      </c>
      <c r="M25" s="3871" t="n">
        <v>0.26161127968</v>
      </c>
      <c r="N25" s="3874" t="n">
        <v>26.55498957329036</v>
      </c>
      <c r="O25" s="3872" t="s">
        <v>1185</v>
      </c>
      <c r="P25" s="3872" t="s">
        <v>1185</v>
      </c>
      <c r="Q25" s="3874" t="n">
        <v>0.43414888762038</v>
      </c>
      <c r="R25" s="3872" t="s">
        <v>1185</v>
      </c>
      <c r="S25" s="3872" t="s">
        <v>1185</v>
      </c>
      <c r="T25" s="3871" t="n">
        <v>0.19225226769876</v>
      </c>
      <c r="U25" s="3872" t="s">
        <v>1185</v>
      </c>
      <c r="V25" s="3872" t="s">
        <v>1185</v>
      </c>
    </row>
    <row r="26">
      <c r="A26" s="3884" t="s">
        <v>2979</v>
      </c>
      <c r="B26" s="3871" t="n">
        <v>80.712</v>
      </c>
      <c r="C26" s="3871" t="s">
        <v>1185</v>
      </c>
      <c r="D26" s="3874" t="n">
        <v>53.9255976571838</v>
      </c>
      <c r="E26" s="3871" t="s">
        <v>1185</v>
      </c>
      <c r="F26" s="3871" t="s">
        <v>1185</v>
      </c>
      <c r="G26" s="3871" t="s">
        <v>1185</v>
      </c>
      <c r="H26" s="3871" t="n">
        <v>0.2093713044784</v>
      </c>
      <c r="I26" s="3871" t="n">
        <v>0.86702291128872</v>
      </c>
      <c r="J26" s="3871" t="s">
        <v>1185</v>
      </c>
      <c r="K26" s="3871" t="s">
        <v>1185</v>
      </c>
      <c r="L26" s="3871" t="s">
        <v>1185</v>
      </c>
      <c r="M26" s="3871" t="n">
        <v>0.00511850432877</v>
      </c>
      <c r="N26" s="3874" t="n">
        <v>1.08151272009589</v>
      </c>
      <c r="O26" s="3872" t="s">
        <v>1185</v>
      </c>
      <c r="P26" s="3872" t="s">
        <v>1185</v>
      </c>
      <c r="Q26" s="3874" t="n">
        <v>0.0541514192923</v>
      </c>
      <c r="R26" s="3872" t="s">
        <v>1185</v>
      </c>
      <c r="S26" s="3872" t="s">
        <v>1185</v>
      </c>
      <c r="T26" s="3871" t="n">
        <v>0.00437066935392</v>
      </c>
      <c r="U26" s="3872" t="s">
        <v>1185</v>
      </c>
      <c r="V26" s="3872" t="s">
        <v>1185</v>
      </c>
    </row>
    <row r="27">
      <c r="A27" s="3884" t="s">
        <v>2980</v>
      </c>
      <c r="B27" s="3871" t="n">
        <v>12947.8978812075</v>
      </c>
      <c r="C27" s="3871" t="s">
        <v>1185</v>
      </c>
      <c r="D27" s="3874" t="n">
        <v>43.208966096663</v>
      </c>
      <c r="E27" s="3871" t="s">
        <v>1185</v>
      </c>
      <c r="F27" s="3871" t="n">
        <v>0.56702863888</v>
      </c>
      <c r="G27" s="3871" t="s">
        <v>1185</v>
      </c>
      <c r="H27" s="3871" t="n">
        <v>73.8692431870048</v>
      </c>
      <c r="I27" s="3871" t="n">
        <v>112.093558354299</v>
      </c>
      <c r="J27" s="3871" t="s">
        <v>1185</v>
      </c>
      <c r="K27" s="3871" t="s">
        <v>1185</v>
      </c>
      <c r="L27" s="3871" t="s">
        <v>1185</v>
      </c>
      <c r="M27" s="3871" t="n">
        <v>0.13533480363701</v>
      </c>
      <c r="N27" s="3874" t="n">
        <v>186.66516498382083</v>
      </c>
      <c r="O27" s="3872" t="s">
        <v>1185</v>
      </c>
      <c r="P27" s="3872" t="s">
        <v>1185</v>
      </c>
      <c r="Q27" s="3874" t="n">
        <v>0.04912020276111</v>
      </c>
      <c r="R27" s="3872" t="s">
        <v>1185</v>
      </c>
      <c r="S27" s="3872" t="s">
        <v>1185</v>
      </c>
      <c r="T27" s="3871" t="n">
        <v>0.63600336925502</v>
      </c>
      <c r="U27" s="3872" t="s">
        <v>1185</v>
      </c>
      <c r="V27" s="3872" t="s">
        <v>1185</v>
      </c>
    </row>
    <row r="28">
      <c r="A28" s="3884" t="s">
        <v>2981</v>
      </c>
      <c r="B28" s="3871" t="n">
        <v>5103.51714085399</v>
      </c>
      <c r="C28" s="3871" t="s">
        <v>1185</v>
      </c>
      <c r="D28" s="3874" t="n">
        <v>510.42583236549</v>
      </c>
      <c r="E28" s="3871" t="s">
        <v>1185</v>
      </c>
      <c r="F28" s="3871" t="s">
        <v>1185</v>
      </c>
      <c r="G28" s="3871" t="n">
        <v>11.9848482</v>
      </c>
      <c r="H28" s="3871" t="n">
        <v>109.160251972027</v>
      </c>
      <c r="I28" s="3871" t="n">
        <v>137.119746885262</v>
      </c>
      <c r="J28" s="3871" t="n">
        <v>2.5596</v>
      </c>
      <c r="K28" s="3871" t="s">
        <v>1185</v>
      </c>
      <c r="L28" s="3871" t="s">
        <v>1185</v>
      </c>
      <c r="M28" s="3871" t="n">
        <v>4.01967471443468</v>
      </c>
      <c r="N28" s="3874" t="n">
        <v>264.8441217717237</v>
      </c>
      <c r="O28" s="3872" t="s">
        <v>1185</v>
      </c>
      <c r="P28" s="3872" t="s">
        <v>1185</v>
      </c>
      <c r="Q28" s="3874" t="n">
        <v>0.29164345014505</v>
      </c>
      <c r="R28" s="3872" t="s">
        <v>1185</v>
      </c>
      <c r="S28" s="3872" t="s">
        <v>1185</v>
      </c>
      <c r="T28" s="3871" t="n">
        <v>1.48840734683307</v>
      </c>
      <c r="U28" s="3872" t="s">
        <v>1185</v>
      </c>
      <c r="V28" s="3872" t="s">
        <v>1185</v>
      </c>
    </row>
    <row r="29">
      <c r="A29" s="3884" t="s">
        <v>2982</v>
      </c>
      <c r="B29" s="3871" t="n">
        <v>247.576578333333</v>
      </c>
      <c r="C29" s="3871" t="s">
        <v>1185</v>
      </c>
      <c r="D29" s="3874" t="n">
        <v>261.487343089176</v>
      </c>
      <c r="E29" s="3871" t="s">
        <v>1185</v>
      </c>
      <c r="F29" s="3871" t="s">
        <v>1185</v>
      </c>
      <c r="G29" s="3871" t="s">
        <v>1185</v>
      </c>
      <c r="H29" s="3871" t="n">
        <v>2.753502493613</v>
      </c>
      <c r="I29" s="3871" t="n">
        <v>5.32621500567377</v>
      </c>
      <c r="J29" s="3871" t="s">
        <v>1185</v>
      </c>
      <c r="K29" s="3871" t="s">
        <v>1185</v>
      </c>
      <c r="L29" s="3871" t="s">
        <v>1185</v>
      </c>
      <c r="M29" s="3871" t="s">
        <v>1185</v>
      </c>
      <c r="N29" s="3874" t="n">
        <v>8.07971749928677</v>
      </c>
      <c r="O29" s="3872" t="s">
        <v>1185</v>
      </c>
      <c r="P29" s="3872" t="s">
        <v>1185</v>
      </c>
      <c r="Q29" s="3874" t="n">
        <v>0.08668714348029</v>
      </c>
      <c r="R29" s="3872" t="s">
        <v>1185</v>
      </c>
      <c r="S29" s="3872" t="s">
        <v>1185</v>
      </c>
      <c r="T29" s="3871" t="n">
        <v>0.02146170636834</v>
      </c>
      <c r="U29" s="3872" t="s">
        <v>1185</v>
      </c>
      <c r="V29" s="3872" t="s">
        <v>1185</v>
      </c>
    </row>
    <row r="30">
      <c r="A30" s="3884" t="s">
        <v>2983</v>
      </c>
      <c r="B30" s="3871" t="n">
        <v>1690909.66060063</v>
      </c>
      <c r="C30" s="3871" t="s">
        <v>1185</v>
      </c>
      <c r="D30" s="3874" t="n">
        <v>1.70538168613751</v>
      </c>
      <c r="E30" s="3871" t="n">
        <v>0.74525461729511</v>
      </c>
      <c r="F30" s="3871" t="n">
        <v>14.8347120150816</v>
      </c>
      <c r="G30" s="3871" t="n">
        <v>57.3892977170069</v>
      </c>
      <c r="H30" s="3871" t="n">
        <v>410.872650951001</v>
      </c>
      <c r="I30" s="3871" t="n">
        <v>14.2654617183932</v>
      </c>
      <c r="J30" s="3871" t="s">
        <v>1185</v>
      </c>
      <c r="K30" s="3871" t="n">
        <v>18.7463054087686</v>
      </c>
      <c r="L30" s="3871" t="s">
        <v>1185</v>
      </c>
      <c r="M30" s="3871" t="n">
        <v>469.272675490939</v>
      </c>
      <c r="N30" s="3874" t="n">
        <v>986.1263579184854</v>
      </c>
      <c r="O30" s="3872" t="s">
        <v>1185</v>
      </c>
      <c r="P30" s="3872" t="s">
        <v>1185</v>
      </c>
      <c r="Q30" s="3874" t="n">
        <v>0.00196696626752</v>
      </c>
      <c r="R30" s="3872" t="s">
        <v>1185</v>
      </c>
      <c r="S30" s="3872" t="s">
        <v>1185</v>
      </c>
      <c r="T30" s="3871" t="n">
        <v>3.32596226382543</v>
      </c>
      <c r="U30" s="3872" t="s">
        <v>1185</v>
      </c>
      <c r="V30" s="3872" t="s">
        <v>1185</v>
      </c>
    </row>
    <row r="31">
      <c r="A31" s="3881" t="s">
        <v>2811</v>
      </c>
      <c r="B31" s="3874" t="n">
        <v>48202.0597686176</v>
      </c>
      <c r="C31" s="3872" t="s">
        <v>1185</v>
      </c>
      <c r="D31" s="3872" t="s">
        <v>1185</v>
      </c>
      <c r="E31" s="3874" t="s">
        <v>1185</v>
      </c>
      <c r="F31" s="3874" t="n">
        <v>26.773250824275</v>
      </c>
      <c r="G31" s="3874" t="s">
        <v>1185</v>
      </c>
      <c r="H31" s="3874" t="n">
        <v>43.38686120430147</v>
      </c>
      <c r="I31" s="3874" t="n">
        <v>3.8237753473044</v>
      </c>
      <c r="J31" s="3874" t="s">
        <v>1185</v>
      </c>
      <c r="K31" s="3874" t="s">
        <v>1185</v>
      </c>
      <c r="L31" s="3874" t="s">
        <v>1185</v>
      </c>
      <c r="M31" s="3874" t="n">
        <v>41.67373204815335</v>
      </c>
      <c r="N31" s="3874" t="n">
        <v>115.65761942403422</v>
      </c>
      <c r="O31" s="3872" t="s">
        <v>1185</v>
      </c>
      <c r="P31" s="3872" t="s">
        <v>1185</v>
      </c>
      <c r="Q31" s="3874" t="n">
        <v>0.0121583486277</v>
      </c>
      <c r="R31" s="3872" t="s">
        <v>1185</v>
      </c>
      <c r="S31" s="3872" t="s">
        <v>1185</v>
      </c>
      <c r="T31" s="3874" t="n">
        <v>0.58605744724</v>
      </c>
      <c r="U31" s="3872" t="s">
        <v>1185</v>
      </c>
      <c r="V31" s="3872" t="s">
        <v>1185</v>
      </c>
    </row>
    <row r="32">
      <c r="A32" s="3889" t="s">
        <v>2984</v>
      </c>
      <c r="B32" s="3871" t="n">
        <v>17366.9756303101</v>
      </c>
      <c r="C32" s="3871" t="s">
        <v>1185</v>
      </c>
      <c r="D32" s="3874" t="n">
        <v>1.64735093653005</v>
      </c>
      <c r="E32" s="3871" t="s">
        <v>1185</v>
      </c>
      <c r="F32" s="3871" t="n">
        <v>5.3945621897</v>
      </c>
      <c r="G32" s="3871" t="s">
        <v>1185</v>
      </c>
      <c r="H32" s="3871" t="n">
        <v>27.4746242289493</v>
      </c>
      <c r="I32" s="3871" t="s">
        <v>1185</v>
      </c>
      <c r="J32" s="3871" t="s">
        <v>1185</v>
      </c>
      <c r="K32" s="3871" t="s">
        <v>1185</v>
      </c>
      <c r="L32" s="3871" t="s">
        <v>1185</v>
      </c>
      <c r="M32" s="3871" t="n">
        <v>2.83257</v>
      </c>
      <c r="N32" s="3874" t="n">
        <v>35.7017564186493</v>
      </c>
      <c r="O32" s="3872" t="s">
        <v>1185</v>
      </c>
      <c r="P32" s="3872" t="s">
        <v>1185</v>
      </c>
      <c r="Q32" s="3874" t="n">
        <v>0.0127397502014</v>
      </c>
      <c r="R32" s="3872" t="s">
        <v>1185</v>
      </c>
      <c r="S32" s="3872" t="s">
        <v>1185</v>
      </c>
      <c r="T32" s="3871" t="n">
        <v>0.22125093128399</v>
      </c>
      <c r="U32" s="3872" t="s">
        <v>1185</v>
      </c>
      <c r="V32" s="3872" t="s">
        <v>1185</v>
      </c>
    </row>
    <row r="33">
      <c r="A33" s="3889" t="s">
        <v>2985</v>
      </c>
      <c r="B33" s="3871" t="n">
        <v>447.389</v>
      </c>
      <c r="C33" s="3871" t="s">
        <v>1185</v>
      </c>
      <c r="D33" s="3874" t="s">
        <v>1185</v>
      </c>
      <c r="E33" s="3871" t="s">
        <v>1185</v>
      </c>
      <c r="F33" s="3871" t="s">
        <v>1185</v>
      </c>
      <c r="G33" s="3871" t="s">
        <v>1185</v>
      </c>
      <c r="H33" s="3871" t="s">
        <v>1185</v>
      </c>
      <c r="I33" s="3871" t="n">
        <v>3.5921014</v>
      </c>
      <c r="J33" s="3871" t="s">
        <v>1185</v>
      </c>
      <c r="K33" s="3871" t="s">
        <v>1185</v>
      </c>
      <c r="L33" s="3871" t="s">
        <v>1185</v>
      </c>
      <c r="M33" s="3871" t="s">
        <v>1185</v>
      </c>
      <c r="N33" s="3874" t="n">
        <v>3.5921014</v>
      </c>
      <c r="O33" s="3872" t="s">
        <v>1185</v>
      </c>
      <c r="P33" s="3872" t="s">
        <v>1185</v>
      </c>
      <c r="Q33" s="3874" t="s">
        <v>1185</v>
      </c>
      <c r="R33" s="3872" t="s">
        <v>1185</v>
      </c>
      <c r="S33" s="3872" t="s">
        <v>1185</v>
      </c>
      <c r="T33" s="3871" t="s">
        <v>1185</v>
      </c>
      <c r="U33" s="3872" t="s">
        <v>1185</v>
      </c>
      <c r="V33" s="3872" t="s">
        <v>1185</v>
      </c>
    </row>
    <row r="34">
      <c r="A34" s="3889" t="s">
        <v>2986</v>
      </c>
      <c r="B34" s="3871" t="n">
        <v>3.432</v>
      </c>
      <c r="C34" s="3871" t="s">
        <v>1185</v>
      </c>
      <c r="D34" s="3874" t="n">
        <v>75.0714285714286</v>
      </c>
      <c r="E34" s="3871" t="s">
        <v>1185</v>
      </c>
      <c r="F34" s="3871" t="s">
        <v>1185</v>
      </c>
      <c r="G34" s="3871" t="s">
        <v>1185</v>
      </c>
      <c r="H34" s="3871" t="n">
        <v>7.495846956E-4</v>
      </c>
      <c r="I34" s="3871" t="n">
        <v>0.0025356973044</v>
      </c>
      <c r="J34" s="3871" t="s">
        <v>1185</v>
      </c>
      <c r="K34" s="3871" t="s">
        <v>1185</v>
      </c>
      <c r="L34" s="3871" t="s">
        <v>1185</v>
      </c>
      <c r="M34" s="3871" t="n">
        <v>9.73882E-4</v>
      </c>
      <c r="N34" s="3874" t="n">
        <v>0.004259164</v>
      </c>
      <c r="O34" s="3872" t="s">
        <v>1185</v>
      </c>
      <c r="P34" s="3872" t="s">
        <v>1185</v>
      </c>
      <c r="Q34" s="3874" t="n">
        <v>0.00480238310315</v>
      </c>
      <c r="R34" s="3872" t="s">
        <v>1185</v>
      </c>
      <c r="S34" s="3872" t="s">
        <v>1185</v>
      </c>
      <c r="T34" s="3871" t="n">
        <v>1.648177881E-5</v>
      </c>
      <c r="U34" s="3872" t="s">
        <v>1185</v>
      </c>
      <c r="V34" s="3872" t="s">
        <v>1185</v>
      </c>
    </row>
    <row r="35">
      <c r="A35" s="3889" t="s">
        <v>2987</v>
      </c>
      <c r="B35" s="3871" t="n">
        <v>10763.6885312091</v>
      </c>
      <c r="C35" s="3871" t="s">
        <v>1185</v>
      </c>
      <c r="D35" s="3874" t="s">
        <v>1185</v>
      </c>
      <c r="E35" s="3871" t="s">
        <v>1185</v>
      </c>
      <c r="F35" s="3871" t="n">
        <v>21.378688634575</v>
      </c>
      <c r="G35" s="3871" t="s">
        <v>1185</v>
      </c>
      <c r="H35" s="3871" t="n">
        <v>15.873103024075</v>
      </c>
      <c r="I35" s="3871" t="s">
        <v>1185</v>
      </c>
      <c r="J35" s="3871" t="s">
        <v>1185</v>
      </c>
      <c r="K35" s="3871" t="s">
        <v>1185</v>
      </c>
      <c r="L35" s="3871" t="s">
        <v>1185</v>
      </c>
      <c r="M35" s="3871" t="n">
        <v>8.56404548615335</v>
      </c>
      <c r="N35" s="3874" t="n">
        <v>45.81583714480335</v>
      </c>
      <c r="O35" s="3872" t="s">
        <v>1185</v>
      </c>
      <c r="P35" s="3872" t="s">
        <v>1185</v>
      </c>
      <c r="Q35" s="3874" t="n">
        <v>0.02944266222556</v>
      </c>
      <c r="R35" s="3872" t="s">
        <v>1185</v>
      </c>
      <c r="S35" s="3872" t="s">
        <v>1185</v>
      </c>
      <c r="T35" s="3871" t="n">
        <v>0.31691164572549</v>
      </c>
      <c r="U35" s="3872" t="s">
        <v>1185</v>
      </c>
      <c r="V35" s="3872" t="s">
        <v>1185</v>
      </c>
    </row>
    <row r="36">
      <c r="A36" s="3889" t="s">
        <v>553</v>
      </c>
      <c r="B36" s="3871" t="n">
        <v>19620.5746070984</v>
      </c>
      <c r="C36" s="3871" t="s">
        <v>1185</v>
      </c>
      <c r="D36" s="3874" t="n">
        <v>6.47356595692393</v>
      </c>
      <c r="E36" s="3871" t="s">
        <v>1185</v>
      </c>
      <c r="F36" s="3871" t="s">
        <v>1185</v>
      </c>
      <c r="G36" s="3871" t="s">
        <v>1185</v>
      </c>
      <c r="H36" s="3871" t="n">
        <v>0.03838436658157</v>
      </c>
      <c r="I36" s="3871" t="n">
        <v>0.22913825</v>
      </c>
      <c r="J36" s="3871" t="s">
        <v>1185</v>
      </c>
      <c r="K36" s="3871" t="s">
        <v>1185</v>
      </c>
      <c r="L36" s="3871" t="s">
        <v>1185</v>
      </c>
      <c r="M36" s="3871" t="n">
        <v>30.27614268</v>
      </c>
      <c r="N36" s="3874" t="n">
        <v>30.54366529658157</v>
      </c>
      <c r="O36" s="3872" t="s">
        <v>1185</v>
      </c>
      <c r="P36" s="3872" t="s">
        <v>1185</v>
      </c>
      <c r="Q36" s="3874" t="n">
        <v>0.00244021336839</v>
      </c>
      <c r="R36" s="3872" t="s">
        <v>1185</v>
      </c>
      <c r="S36" s="3872" t="s">
        <v>1185</v>
      </c>
      <c r="T36" s="3871" t="n">
        <v>0.04787838845171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1.6373459009415092E9</v>
      </c>
      <c r="P37" s="3871" t="n">
        <v>9.701624810036117E7</v>
      </c>
      <c r="Q37" s="3872" t="s">
        <v>1185</v>
      </c>
      <c r="R37" s="3874" t="n">
        <v>0.01580254955507</v>
      </c>
      <c r="S37" s="3874" t="n">
        <v>0.01178223070814</v>
      </c>
      <c r="T37" s="3872" t="s">
        <v>1185</v>
      </c>
      <c r="U37" s="3871" t="n">
        <v>25.87423973842582</v>
      </c>
      <c r="V37" s="3871" t="n">
        <v>1.14306781755702</v>
      </c>
    </row>
    <row r="38" spans="1:22" x14ac:dyDescent="0.2">
      <c r="A38" s="1561" t="s">
        <v>624</v>
      </c>
      <c r="B38" s="3872" t="s">
        <v>1185</v>
      </c>
      <c r="C38" s="3872" t="s">
        <v>1185</v>
      </c>
      <c r="D38" s="3872" t="s">
        <v>1185</v>
      </c>
      <c r="E38" s="3874" t="n">
        <v>63.57525748222358</v>
      </c>
      <c r="F38" s="3874" t="n">
        <v>2555.3440115553735</v>
      </c>
      <c r="G38" s="3874" t="n">
        <v>151.4300183289381</v>
      </c>
      <c r="H38" s="3874" t="n">
        <v>2593.7536524381867</v>
      </c>
      <c r="I38" s="3872" t="s">
        <v>1185</v>
      </c>
      <c r="J38" s="3874" t="n">
        <v>4.77559693514015</v>
      </c>
      <c r="K38" s="3874" t="n">
        <v>357.2034956396608</v>
      </c>
      <c r="L38" s="3872" t="s">
        <v>1185</v>
      </c>
      <c r="M38" s="3874" t="n">
        <v>1179.3982609812995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2939</v>
      </c>
      <c r="F39" s="3874" t="n">
        <v>2895.9076417619212</v>
      </c>
      <c r="G39" s="3874" t="n">
        <v>77.87758104032054</v>
      </c>
      <c r="H39" s="3874" t="n">
        <v>6618.61851822465</v>
      </c>
      <c r="I39" s="3872" t="s">
        <v>1185</v>
      </c>
      <c r="J39" s="3874" t="n">
        <v>8143.899524823113</v>
      </c>
      <c r="K39" s="3874" t="n">
        <v>1390.4600717028065</v>
      </c>
      <c r="L39" s="3872" t="s">
        <v>1185</v>
      </c>
      <c r="M39" s="3874" t="n">
        <v>4934.408482758698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2939</v>
      </c>
      <c r="F40" s="3871" t="n">
        <v>11.6286346791902</v>
      </c>
      <c r="G40" s="3871" t="n">
        <v>0.01853186268112</v>
      </c>
      <c r="H40" s="3871" t="n">
        <v>26.97681793044887</v>
      </c>
      <c r="I40" s="3872" t="s">
        <v>1185</v>
      </c>
      <c r="J40" s="3871" t="n">
        <v>0.06111597110274</v>
      </c>
      <c r="K40" s="3871" t="n">
        <v>0.78049273996511</v>
      </c>
      <c r="L40" s="3872" t="s">
        <v>1185</v>
      </c>
      <c r="M40" s="3871" t="n">
        <v>9.14513723127239</v>
      </c>
      <c r="N40" s="3872" t="s">
        <v>1185</v>
      </c>
      <c r="O40" s="3872" t="s">
        <v>1185</v>
      </c>
      <c r="P40" s="3872" t="s">
        <v>1185</v>
      </c>
      <c r="Q40" s="3874" t="n">
        <v>7039.4423486222295</v>
      </c>
      <c r="R40" s="3872" t="s">
        <v>1185</v>
      </c>
      <c r="S40" s="3872" t="s">
        <v>1185</v>
      </c>
      <c r="T40" s="3874" t="n">
        <v>48.61073041466043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105.45023869081403</v>
      </c>
      <c r="G8" s="144"/>
      <c r="H8" s="144"/>
      <c r="I8" s="144"/>
    </row>
    <row r="9" spans="1:9" ht="12" customHeight="1" x14ac:dyDescent="0.2">
      <c r="A9" s="1465" t="s">
        <v>643</v>
      </c>
      <c r="B9" s="3871" t="n">
        <v>1.67977982</v>
      </c>
      <c r="C9" s="3871" t="s">
        <v>1185</v>
      </c>
      <c r="D9" s="3871" t="s">
        <v>1185</v>
      </c>
      <c r="E9" s="3874" t="n">
        <v>18.39674929116333</v>
      </c>
      <c r="F9" s="3871" t="n">
        <v>30.90248821289546</v>
      </c>
      <c r="G9" s="144"/>
      <c r="H9" s="144"/>
      <c r="I9" s="144"/>
    </row>
    <row r="10" spans="1:9" ht="12" customHeight="1" x14ac:dyDescent="0.2">
      <c r="A10" s="1593" t="s">
        <v>1353</v>
      </c>
      <c r="B10" s="3871" t="n">
        <v>1.43393</v>
      </c>
      <c r="C10" s="3871" t="s">
        <v>1185</v>
      </c>
      <c r="D10" s="3871" t="s">
        <v>1185</v>
      </c>
      <c r="E10" s="3874" t="n">
        <v>23.64600027084567</v>
      </c>
      <c r="F10" s="3871" t="n">
        <v>33.90670916837373</v>
      </c>
      <c r="G10" s="144"/>
      <c r="H10" s="144"/>
      <c r="I10" s="144"/>
    </row>
    <row r="11" spans="1:9" ht="12.75" customHeight="1" x14ac:dyDescent="0.2">
      <c r="A11" s="1594" t="s">
        <v>2932</v>
      </c>
      <c r="B11" s="3871" t="n">
        <v>1.269628</v>
      </c>
      <c r="C11" s="3871" t="s">
        <v>1185</v>
      </c>
      <c r="D11" s="3871" t="s">
        <v>1185</v>
      </c>
      <c r="E11" s="3874" t="n">
        <v>32.0101961437089</v>
      </c>
      <c r="F11" s="3871" t="n">
        <v>40.64104130954484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0.10434</v>
      </c>
      <c r="C20" s="3872" t="s">
        <v>1185</v>
      </c>
      <c r="D20" s="3872" t="s">
        <v>1185</v>
      </c>
      <c r="E20" s="3872" t="s">
        <v>1185</v>
      </c>
      <c r="F20" s="3872" t="s">
        <v>1185</v>
      </c>
      <c r="G20" s="144"/>
      <c r="H20" s="144"/>
      <c r="I20" s="144"/>
    </row>
    <row r="21" spans="1:9" ht="19.5" customHeight="1" x14ac:dyDescent="0.2">
      <c r="A21" s="163" t="s">
        <v>1355</v>
      </c>
      <c r="B21" s="3874" t="n">
        <v>4.38333782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458.064055784255</v>
      </c>
    </row>
    <row r="9" spans="1:5" ht="29.25" customHeight="1" x14ac:dyDescent="0.2">
      <c r="A9" s="1614" t="s">
        <v>1369</v>
      </c>
      <c r="B9" s="3874" t="s">
        <v>665</v>
      </c>
      <c r="C9" s="3871" t="n">
        <v>1.1619354694254887E10</v>
      </c>
      <c r="D9" s="3874" t="n">
        <v>0.00988829389483</v>
      </c>
      <c r="E9" s="3871" t="n">
        <v>180.5502192764659</v>
      </c>
    </row>
    <row r="10" spans="1:5" ht="29.25" customHeight="1" x14ac:dyDescent="0.2">
      <c r="A10" s="1614" t="s">
        <v>1370</v>
      </c>
      <c r="B10" s="3874" t="s">
        <v>667</v>
      </c>
      <c r="C10" s="3874" t="n">
        <v>5.61415886208279E9</v>
      </c>
      <c r="D10" s="3874" t="n">
        <v>0.00950378216</v>
      </c>
      <c r="E10" s="3874" t="n">
        <v>83.8447387436347</v>
      </c>
    </row>
    <row r="11" spans="1:5" ht="25.5" customHeight="1" x14ac:dyDescent="0.2">
      <c r="A11" s="1614" t="s">
        <v>669</v>
      </c>
      <c r="B11" s="3874" t="s">
        <v>670</v>
      </c>
      <c r="C11" s="3871" t="n">
        <v>4.96584733646163E9</v>
      </c>
      <c r="D11" s="3874" t="n">
        <v>0.00944915304165</v>
      </c>
      <c r="E11" s="3871" t="n">
        <v>73.73622372865458</v>
      </c>
    </row>
    <row r="12" spans="1:5" ht="22.5" customHeight="1" x14ac:dyDescent="0.2">
      <c r="A12" s="1614" t="s">
        <v>671</v>
      </c>
      <c r="B12" s="3874" t="s">
        <v>672</v>
      </c>
      <c r="C12" s="3871" t="n">
        <v>1.5461835049409464E8</v>
      </c>
      <c r="D12" s="3874" t="n">
        <v>0.00999838499131</v>
      </c>
      <c r="E12" s="3871" t="n">
        <v>2.42932453493956</v>
      </c>
    </row>
    <row r="13" spans="1:5" ht="20.25" customHeight="1" x14ac:dyDescent="0.2">
      <c r="A13" s="1616" t="s">
        <v>673</v>
      </c>
      <c r="B13" s="3874" t="s">
        <v>674</v>
      </c>
      <c r="C13" s="3871" t="n">
        <v>4.9369317512706554E8</v>
      </c>
      <c r="D13" s="3874" t="n">
        <v>0.00989836972518</v>
      </c>
      <c r="E13" s="3871" t="n">
        <v>7.67919048004055</v>
      </c>
    </row>
    <row r="14" spans="1:5" ht="14.25" customHeight="1" x14ac:dyDescent="0.2">
      <c r="A14" s="1614" t="s">
        <v>675</v>
      </c>
      <c r="B14" s="3874" t="s">
        <v>676</v>
      </c>
      <c r="C14" s="3871" t="n">
        <v>3.0078019040265813E9</v>
      </c>
      <c r="D14" s="3874" t="n">
        <v>0.01471852044659</v>
      </c>
      <c r="E14" s="3871" t="n">
        <v>69.56776172295504</v>
      </c>
    </row>
    <row r="15" spans="1:5" ht="14.25" customHeight="1" x14ac:dyDescent="0.2">
      <c r="A15" s="1614" t="s">
        <v>677</v>
      </c>
      <c r="B15" s="3874" t="s">
        <v>678</v>
      </c>
      <c r="C15" s="3871" t="n">
        <v>4.757429678018848E9</v>
      </c>
      <c r="D15" s="3874" t="n">
        <v>0.01003950035104</v>
      </c>
      <c r="E15" s="3871" t="n">
        <v>75.05491230678697</v>
      </c>
    </row>
    <row r="16" spans="1:5" ht="25.5" customHeight="1" x14ac:dyDescent="0.2">
      <c r="A16" s="1614" t="s">
        <v>1373</v>
      </c>
      <c r="B16" s="3874" t="s">
        <v>2702</v>
      </c>
      <c r="C16" s="3871" t="n">
        <v>2.3343551800637552E8</v>
      </c>
      <c r="D16" s="3874" t="n">
        <v>0.00687442527294</v>
      </c>
      <c r="E16" s="3871" t="n">
        <v>2.52172646720535</v>
      </c>
    </row>
    <row r="17" spans="1:5" ht="14.25" customHeight="1" x14ac:dyDescent="0.2">
      <c r="A17" s="1614" t="s">
        <v>1371</v>
      </c>
      <c r="B17" s="3874" t="s">
        <v>3054</v>
      </c>
      <c r="C17" s="3871" t="n">
        <v>4301967.580635681</v>
      </c>
      <c r="D17" s="3874" t="n">
        <v>6.88211265629817</v>
      </c>
      <c r="E17" s="3871" t="n">
        <v>46.52469726720705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101.87641188139249</v>
      </c>
    </row>
    <row r="20" spans="1:5" ht="24" customHeight="1" x14ac:dyDescent="0.2">
      <c r="A20" s="1521" t="s">
        <v>1372</v>
      </c>
      <c r="B20" s="3874" t="s">
        <v>682</v>
      </c>
      <c r="C20" s="3871" t="n">
        <v>1.9749957404405842E9</v>
      </c>
      <c r="D20" s="3874" t="n">
        <v>0.0100730015516</v>
      </c>
      <c r="E20" s="3871" t="n">
        <v>31.26221239091916</v>
      </c>
    </row>
    <row r="21" spans="1:5" x14ac:dyDescent="0.2">
      <c r="A21" s="1521" t="s">
        <v>683</v>
      </c>
      <c r="B21" s="3874" t="s">
        <v>3055</v>
      </c>
      <c r="C21" s="3871" t="n">
        <v>6.555782081021237E9</v>
      </c>
      <c r="D21" s="3874" t="n">
        <v>0.00685445431396</v>
      </c>
      <c r="E21" s="3871" t="n">
        <v>70.61419949047333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5554.7778646447305</v>
      </c>
    </row>
    <row r="9" spans="1:4" ht="13.5" x14ac:dyDescent="0.2">
      <c r="A9" s="1662" t="s">
        <v>727</v>
      </c>
      <c r="B9" s="3871" t="n">
        <v>1.0779853813093895E7</v>
      </c>
      <c r="C9" s="3874" t="n">
        <v>0.11999963871356</v>
      </c>
      <c r="D9" s="3871" t="n">
        <v>4743.121397506466</v>
      </c>
    </row>
    <row r="10" spans="1:4" ht="13.5" x14ac:dyDescent="0.2">
      <c r="A10" s="1662" t="s">
        <v>728</v>
      </c>
      <c r="B10" s="3871" t="n">
        <v>1702723.1402054061</v>
      </c>
      <c r="C10" s="3874" t="n">
        <v>0.13000402088114</v>
      </c>
      <c r="D10" s="3871" t="n">
        <v>811.6564671382652</v>
      </c>
    </row>
    <row r="11" spans="1:4" x14ac:dyDescent="0.2">
      <c r="A11" s="1663" t="s">
        <v>522</v>
      </c>
      <c r="B11" s="3871" t="n">
        <v>6203352.904920486</v>
      </c>
      <c r="C11" s="3874" t="n">
        <v>0.19963475126837</v>
      </c>
      <c r="D11" s="3871" t="n">
        <v>4540.817652080405</v>
      </c>
    </row>
    <row r="12" spans="1:4" x14ac:dyDescent="0.2">
      <c r="A12" s="1663" t="s">
        <v>1375</v>
      </c>
      <c r="B12" s="3871" t="n">
        <v>727038.6944462629</v>
      </c>
      <c r="C12" s="3874" t="n">
        <v>0.11927059450537</v>
      </c>
      <c r="D12" s="3871" t="n">
        <v>317.952570155052</v>
      </c>
    </row>
    <row r="13" spans="1:4" x14ac:dyDescent="0.2">
      <c r="A13" s="1663" t="s">
        <v>1376</v>
      </c>
      <c r="B13" s="3874" t="n">
        <v>2.071530214098E7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-285414.925640734</v>
      </c>
      <c r="C7" s="3873" t="n">
        <v>318.0857209033248</v>
      </c>
      <c r="D7" s="3873" t="n">
        <v>52.97221426073402</v>
      </c>
      <c r="E7" s="3873" t="n">
        <v>122.50989928285817</v>
      </c>
      <c r="F7" s="3873" t="n">
        <v>2829.7872031905717</v>
      </c>
      <c r="G7" s="3873" t="n">
        <v>1451.0297962323468</v>
      </c>
      <c r="H7" s="461"/>
    </row>
    <row r="8" spans="1:8" x14ac:dyDescent="0.2">
      <c r="A8" s="1677" t="s">
        <v>733</v>
      </c>
      <c r="B8" s="3873" t="n">
        <v>-369218.4725551611</v>
      </c>
      <c r="C8" s="3873" t="n">
        <v>172.85316226869034</v>
      </c>
      <c r="D8" s="3873" t="n">
        <v>17.93306164130351</v>
      </c>
      <c r="E8" s="3873" t="n">
        <v>87.55378475263993</v>
      </c>
      <c r="F8" s="3873" t="n">
        <v>2137.130338709764</v>
      </c>
      <c r="G8" s="3873" t="n">
        <v>148.3124360392584</v>
      </c>
      <c r="H8" s="461"/>
    </row>
    <row r="9" spans="1:8" x14ac:dyDescent="0.2">
      <c r="A9" s="1678" t="s">
        <v>734</v>
      </c>
      <c r="B9" s="3873" t="n">
        <v>-326177.3465219014</v>
      </c>
      <c r="C9" s="3873" t="n">
        <v>105.64901991029588</v>
      </c>
      <c r="D9" s="3873" t="n">
        <v>2.55361641357945</v>
      </c>
      <c r="E9" s="3871" t="n">
        <v>84.14400871249896</v>
      </c>
      <c r="F9" s="3871" t="n">
        <v>1940.2316394981485</v>
      </c>
      <c r="G9" s="3871" t="n">
        <v>137.67789814717597</v>
      </c>
      <c r="H9" s="461"/>
    </row>
    <row r="10" spans="1:8" x14ac:dyDescent="0.2">
      <c r="A10" s="1686" t="s">
        <v>735</v>
      </c>
      <c r="B10" s="3873" t="n">
        <v>-43504.953400068494</v>
      </c>
      <c r="C10" s="3873" t="n">
        <v>10.14687551926622</v>
      </c>
      <c r="D10" s="3873" t="n">
        <v>1.2336063670064</v>
      </c>
      <c r="E10" s="3871" t="n">
        <v>3.40977604014097</v>
      </c>
      <c r="F10" s="3871" t="n">
        <v>196.89869921161534</v>
      </c>
      <c r="G10" s="3871" t="n">
        <v>10.63453789208244</v>
      </c>
      <c r="H10" s="461"/>
    </row>
    <row r="11" spans="1:8" x14ac:dyDescent="0.2">
      <c r="A11" s="1689" t="s">
        <v>736</v>
      </c>
      <c r="B11" s="3873" t="n">
        <v>58714.980123278176</v>
      </c>
      <c r="C11" s="3873" t="n">
        <v>33.56033833789068</v>
      </c>
      <c r="D11" s="3873" t="n">
        <v>11.87574297183521</v>
      </c>
      <c r="E11" s="3873" t="n">
        <v>3.43009943020718</v>
      </c>
      <c r="F11" s="3873" t="n">
        <v>107.6419517378262</v>
      </c>
      <c r="G11" s="3873" t="n">
        <v>2.6050325480685</v>
      </c>
      <c r="H11" s="461"/>
    </row>
    <row r="12" spans="1:8" x14ac:dyDescent="0.2">
      <c r="A12" s="1678" t="s">
        <v>738</v>
      </c>
      <c r="B12" s="3873" t="n">
        <v>12461.82605758257</v>
      </c>
      <c r="C12" s="3873" t="n">
        <v>4.69306743299609</v>
      </c>
      <c r="D12" s="3873" t="n">
        <v>0.19405778554627</v>
      </c>
      <c r="E12" s="3871" t="n">
        <v>2.84672492275657</v>
      </c>
      <c r="F12" s="3871" t="n">
        <v>87.20260899837025</v>
      </c>
      <c r="G12" s="3871" t="n">
        <v>2.41322853345189</v>
      </c>
      <c r="H12" s="461"/>
    </row>
    <row r="13" spans="1:8" x14ac:dyDescent="0.2">
      <c r="A13" s="1678" t="s">
        <v>739</v>
      </c>
      <c r="B13" s="3873" t="n">
        <v>42685.78110372261</v>
      </c>
      <c r="C13" s="3873" t="n">
        <v>2.32780814154459</v>
      </c>
      <c r="D13" s="3873" t="n">
        <v>11.68168518628894</v>
      </c>
      <c r="E13" s="3871" t="n">
        <v>0.58337450745061</v>
      </c>
      <c r="F13" s="3871" t="n">
        <v>20.43934273945595</v>
      </c>
      <c r="G13" s="3871" t="n">
        <v>0.19180401461661</v>
      </c>
      <c r="H13" s="461"/>
    </row>
    <row r="14" spans="1:8" x14ac:dyDescent="0.2">
      <c r="A14" s="1677" t="s">
        <v>740</v>
      </c>
      <c r="B14" s="3873" t="n">
        <v>1512.752755896357</v>
      </c>
      <c r="C14" s="3873" t="n">
        <v>59.6538667318171</v>
      </c>
      <c r="D14" s="3873" t="n">
        <v>1.91840498659129</v>
      </c>
      <c r="E14" s="3873" t="n">
        <v>26.57319322451653</v>
      </c>
      <c r="F14" s="3873" t="n">
        <v>410.47473651052115</v>
      </c>
      <c r="G14" s="3873" t="n">
        <v>12.15899504979163</v>
      </c>
      <c r="H14" s="461"/>
    </row>
    <row r="15" spans="1:8" x14ac:dyDescent="0.2">
      <c r="A15" s="1678" t="s">
        <v>742</v>
      </c>
      <c r="B15" s="3873" t="n">
        <v>26788.270901107662</v>
      </c>
      <c r="C15" s="3873" t="n">
        <v>16.79590140093412</v>
      </c>
      <c r="D15" s="3873" t="n">
        <v>1.08595676487129</v>
      </c>
      <c r="E15" s="3871" t="n">
        <v>25.88459898822854</v>
      </c>
      <c r="F15" s="3871" t="n">
        <v>386.1743130557105</v>
      </c>
      <c r="G15" s="3871" t="n">
        <v>12.02982085036651</v>
      </c>
      <c r="H15" s="461"/>
    </row>
    <row r="16" spans="1:8" x14ac:dyDescent="0.2">
      <c r="A16" s="1686" t="s">
        <v>743</v>
      </c>
      <c r="B16" s="3873" t="n">
        <v>-26570.358438644733</v>
      </c>
      <c r="C16" s="3873" t="n">
        <v>1.84892356906373</v>
      </c>
      <c r="D16" s="3873" t="n">
        <v>0.7739590217638</v>
      </c>
      <c r="E16" s="3871" t="n">
        <v>0.68859423628799</v>
      </c>
      <c r="F16" s="3871" t="n">
        <v>24.30042345481064</v>
      </c>
      <c r="G16" s="3871" t="n">
        <v>0.12917419942512</v>
      </c>
      <c r="H16" s="461"/>
    </row>
    <row r="17" spans="1:8" ht="14.25" x14ac:dyDescent="0.2">
      <c r="A17" s="1689" t="s">
        <v>744</v>
      </c>
      <c r="B17" s="3873" t="n">
        <v>17632.850959437936</v>
      </c>
      <c r="C17" s="3873" t="n">
        <v>22.40880856979828</v>
      </c>
      <c r="D17" s="3873" t="n">
        <v>1.07834242607627</v>
      </c>
      <c r="E17" s="3873" t="n">
        <v>0.092860695053</v>
      </c>
      <c r="F17" s="3873" t="n">
        <v>3.2699777633</v>
      </c>
      <c r="G17" s="3873" t="s">
        <v>2950</v>
      </c>
      <c r="H17" s="461"/>
    </row>
    <row r="18" spans="1:8" x14ac:dyDescent="0.2">
      <c r="A18" s="1678" t="s">
        <v>746</v>
      </c>
      <c r="B18" s="3873" t="n">
        <v>11258.301708578618</v>
      </c>
      <c r="C18" s="3873" t="n">
        <v>8.10159084</v>
      </c>
      <c r="D18" s="3873" t="n">
        <v>0.20397330947</v>
      </c>
      <c r="E18" s="3871" t="s">
        <v>2949</v>
      </c>
      <c r="F18" s="3871" t="s">
        <v>2949</v>
      </c>
      <c r="G18" s="3871" t="s">
        <v>2949</v>
      </c>
      <c r="H18" s="461"/>
    </row>
    <row r="19" spans="1:8" x14ac:dyDescent="0.2">
      <c r="A19" s="1678" t="s">
        <v>747</v>
      </c>
      <c r="B19" s="3873" t="n">
        <v>4935.52083922745</v>
      </c>
      <c r="C19" s="3873" t="n">
        <v>0.37371174438</v>
      </c>
      <c r="D19" s="3873" t="n">
        <v>0.38270787322091</v>
      </c>
      <c r="E19" s="3871" t="n">
        <v>0.092860695053</v>
      </c>
      <c r="F19" s="3871" t="n">
        <v>3.2699777633</v>
      </c>
      <c r="G19" s="3871" t="s">
        <v>2949</v>
      </c>
      <c r="H19" s="461"/>
    </row>
    <row r="20" spans="1:8" x14ac:dyDescent="0.2">
      <c r="A20" s="1677" t="s">
        <v>748</v>
      </c>
      <c r="B20" s="3873" t="n">
        <v>47406.23553467203</v>
      </c>
      <c r="C20" s="3873" t="n">
        <v>4.87417189400222</v>
      </c>
      <c r="D20" s="3873" t="n">
        <v>11.94319239647571</v>
      </c>
      <c r="E20" s="3873" t="n">
        <v>0.89235409647418</v>
      </c>
      <c r="F20" s="3873" t="n">
        <v>31.5556838343057</v>
      </c>
      <c r="G20" s="3873" t="s">
        <v>2950</v>
      </c>
      <c r="H20" s="461"/>
    </row>
    <row r="21" spans="1:8" x14ac:dyDescent="0.2">
      <c r="A21" s="1678" t="s">
        <v>750</v>
      </c>
      <c r="B21" s="3873" t="n">
        <v>4307.39774436372</v>
      </c>
      <c r="C21" s="3873" t="n">
        <v>1.377999</v>
      </c>
      <c r="D21" s="3873" t="n">
        <v>0.68086881936653</v>
      </c>
      <c r="E21" s="3871" t="s">
        <v>2949</v>
      </c>
      <c r="F21" s="3871" t="s">
        <v>2949</v>
      </c>
      <c r="G21" s="3871" t="s">
        <v>2949</v>
      </c>
      <c r="H21" s="461"/>
    </row>
    <row r="22" spans="1:8" x14ac:dyDescent="0.2">
      <c r="A22" s="1686" t="s">
        <v>751</v>
      </c>
      <c r="B22" s="3873" t="n">
        <v>42945.8108442059</v>
      </c>
      <c r="C22" s="3873" t="n">
        <v>0.624082</v>
      </c>
      <c r="D22" s="3873" t="n">
        <v>11.22602540227695</v>
      </c>
      <c r="E22" s="3871" t="n">
        <v>0.89235409647418</v>
      </c>
      <c r="F22" s="3871" t="n">
        <v>31.5556838343057</v>
      </c>
      <c r="G22" s="3871" t="s">
        <v>2949</v>
      </c>
      <c r="H22" s="461"/>
    </row>
    <row r="23" spans="1:8" ht="14.25" x14ac:dyDescent="0.2">
      <c r="A23" s="1689" t="s">
        <v>752</v>
      </c>
      <c r="B23" s="3873" t="n">
        <v>437.1133533592691</v>
      </c>
      <c r="C23" s="3873" t="n">
        <v>15.9673731011262</v>
      </c>
      <c r="D23" s="3873" t="n">
        <v>4.15335234380224</v>
      </c>
      <c r="E23" s="3873" t="n">
        <v>3.96760708396735</v>
      </c>
      <c r="F23" s="3873" t="n">
        <v>139.714514634855</v>
      </c>
      <c r="G23" s="3873" t="n">
        <v>20.9571771952282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437.1133533592691</v>
      </c>
      <c r="C25" s="3873" t="s">
        <v>2939</v>
      </c>
      <c r="D25" s="3873" t="n">
        <v>5.055378067E-5</v>
      </c>
      <c r="E25" s="3871" t="n">
        <v>3.96760708396735</v>
      </c>
      <c r="F25" s="3871" t="n">
        <v>139.714514634855</v>
      </c>
      <c r="G25" s="3871" t="n">
        <v>20.9571771952282</v>
      </c>
      <c r="H25" s="461"/>
    </row>
    <row r="26" spans="1:8" ht="14.25" x14ac:dyDescent="0.2">
      <c r="A26" s="1677" t="s">
        <v>755</v>
      </c>
      <c r="B26" s="3873" t="n">
        <v>-41960.420145549695</v>
      </c>
      <c r="C26" s="3872" t="s">
        <v>1185</v>
      </c>
      <c r="D26" s="3872" t="s">
        <v>1185</v>
      </c>
      <c r="E26" s="3872" t="s">
        <v>1185</v>
      </c>
      <c r="F26" s="3872" t="s">
        <v>1185</v>
      </c>
      <c r="G26" s="3872" t="s">
        <v>1185</v>
      </c>
      <c r="H26" s="144"/>
    </row>
    <row r="27" spans="1:8" x14ac:dyDescent="0.2">
      <c r="A27" s="1682" t="s">
        <v>756</v>
      </c>
      <c r="B27" s="3873" t="n">
        <v>60.034333333</v>
      </c>
      <c r="C27" s="3873" t="n">
        <v>8.768</v>
      </c>
      <c r="D27" s="3873" t="n">
        <v>0.36932798546558</v>
      </c>
      <c r="E27" s="3873" t="s">
        <v>2949</v>
      </c>
      <c r="F27" s="3873" t="s">
        <v>2949</v>
      </c>
      <c r="G27" s="3873" t="n">
        <v>1266.9961554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164095.491039332</v>
      </c>
      <c r="C7" s="3871" t="s">
        <v>2939</v>
      </c>
      <c r="D7" s="3871" t="n">
        <v>19.3508905036894</v>
      </c>
      <c r="E7" s="3871" t="n">
        <v>28.39440323543025</v>
      </c>
      <c r="F7" s="3871" t="s">
        <v>2940</v>
      </c>
      <c r="G7" s="3871" t="n">
        <v>4.954038183407</v>
      </c>
      <c r="H7" s="3871" t="n">
        <v>10.424397</v>
      </c>
      <c r="I7" s="3871" t="n">
        <v>48.62920659516386</v>
      </c>
      <c r="J7" s="3871" t="n">
        <v>4.66615668898308</v>
      </c>
      <c r="K7" s="3871" t="s">
        <v>2940</v>
      </c>
      <c r="L7" s="3874" t="n">
        <v>164211.91013153867</v>
      </c>
    </row>
    <row r="8" spans="1:12" ht="13.5" x14ac:dyDescent="0.2">
      <c r="A8" s="1698" t="s">
        <v>2192</v>
      </c>
      <c r="B8" s="3871" t="s">
        <v>2939</v>
      </c>
      <c r="C8" s="3871" t="n">
        <v>2181.8324440440265</v>
      </c>
      <c r="D8" s="3871" t="n">
        <v>0.00109</v>
      </c>
      <c r="E8" s="3871" t="n">
        <v>0.006591462</v>
      </c>
      <c r="F8" s="3871" t="s">
        <v>2939</v>
      </c>
      <c r="G8" s="3871" t="s">
        <v>2939</v>
      </c>
      <c r="H8" s="3871" t="s">
        <v>2939</v>
      </c>
      <c r="I8" s="3871" t="n">
        <v>0.073898903</v>
      </c>
      <c r="J8" s="3871" t="n">
        <v>0.0605008637</v>
      </c>
      <c r="K8" s="3871" t="s">
        <v>2940</v>
      </c>
      <c r="L8" s="3874" t="n">
        <v>2181.9745252727266</v>
      </c>
    </row>
    <row r="9" spans="1:12" ht="13.5" x14ac:dyDescent="0.2">
      <c r="A9" s="1698" t="s">
        <v>2193</v>
      </c>
      <c r="B9" s="3871" t="n">
        <v>57.79596180410594</v>
      </c>
      <c r="C9" s="3871" t="s">
        <v>2939</v>
      </c>
      <c r="D9" s="3871" t="n">
        <v>124309.51424233438</v>
      </c>
      <c r="E9" s="3871" t="n">
        <v>562.8911612916352</v>
      </c>
      <c r="F9" s="3871" t="s">
        <v>2940</v>
      </c>
      <c r="G9" s="3871" t="n">
        <v>2.99919996359629</v>
      </c>
      <c r="H9" s="3871" t="n">
        <v>9.072945</v>
      </c>
      <c r="I9" s="3871" t="n">
        <v>109.19100826110304</v>
      </c>
      <c r="J9" s="3871" t="n">
        <v>2.4564844890398</v>
      </c>
      <c r="K9" s="3871" t="s">
        <v>2940</v>
      </c>
      <c r="L9" s="3874" t="n">
        <v>125053.92100314386</v>
      </c>
    </row>
    <row r="10" spans="1:12" ht="13.5" x14ac:dyDescent="0.2">
      <c r="A10" s="1698" t="s">
        <v>2194</v>
      </c>
      <c r="B10" s="3871" t="n">
        <v>196.76496210177572</v>
      </c>
      <c r="C10" s="3871" t="n">
        <v>4.02062668324541</v>
      </c>
      <c r="D10" s="3871" t="n">
        <v>451.8455154286399</v>
      </c>
      <c r="E10" s="3871" t="n">
        <v>87934.50925131954</v>
      </c>
      <c r="F10" s="3871" t="s">
        <v>2940</v>
      </c>
      <c r="G10" s="3871" t="n">
        <v>21.65264313383153</v>
      </c>
      <c r="H10" s="3871" t="n">
        <v>7.994938</v>
      </c>
      <c r="I10" s="3871" t="n">
        <v>117.70168830368546</v>
      </c>
      <c r="J10" s="3871" t="n">
        <v>11.72735389055339</v>
      </c>
      <c r="K10" s="3871" t="s">
        <v>2940</v>
      </c>
      <c r="L10" s="3874" t="n">
        <v>88746.21697886128</v>
      </c>
    </row>
    <row r="11" spans="1:12" ht="13.5" x14ac:dyDescent="0.2">
      <c r="A11" s="1698" t="s">
        <v>2195</v>
      </c>
      <c r="B11" s="3871" t="n">
        <v>0.41429064567874</v>
      </c>
      <c r="C11" s="3871" t="s">
        <v>2939</v>
      </c>
      <c r="D11" s="3871" t="n">
        <v>0.144</v>
      </c>
      <c r="E11" s="3871" t="n">
        <v>20.958168107576</v>
      </c>
      <c r="F11" s="3871" t="n">
        <v>398.2712670264531</v>
      </c>
      <c r="G11" s="3871" t="s">
        <v>2940</v>
      </c>
      <c r="H11" s="3871" t="s">
        <v>2940</v>
      </c>
      <c r="I11" s="3871" t="n">
        <v>0.001</v>
      </c>
      <c r="J11" s="3871" t="n">
        <v>0.006</v>
      </c>
      <c r="K11" s="3871" t="s">
        <v>2940</v>
      </c>
      <c r="L11" s="3874" t="n">
        <v>419.7947257797078</v>
      </c>
    </row>
    <row r="12" spans="1:12" ht="13.5" x14ac:dyDescent="0.2">
      <c r="A12" s="1698" t="s">
        <v>2196</v>
      </c>
      <c r="B12" s="3871" t="n">
        <v>6.45053110654654</v>
      </c>
      <c r="C12" s="3871" t="s">
        <v>2939</v>
      </c>
      <c r="D12" s="3871" t="n">
        <v>1.61870734493933</v>
      </c>
      <c r="E12" s="3871" t="n">
        <v>8.94283837156663</v>
      </c>
      <c r="F12" s="3871" t="s">
        <v>2940</v>
      </c>
      <c r="G12" s="3871" t="n">
        <v>7152.173811977193</v>
      </c>
      <c r="H12" s="3871" t="n">
        <v>7.46910188613691</v>
      </c>
      <c r="I12" s="3871" t="n">
        <v>3.33360679985046</v>
      </c>
      <c r="J12" s="3871" t="n">
        <v>0.78713428342</v>
      </c>
      <c r="K12" s="3871" t="s">
        <v>2940</v>
      </c>
      <c r="L12" s="3874" t="n">
        <v>7180.775731769652</v>
      </c>
    </row>
    <row r="13" spans="1:12" ht="13.5" x14ac:dyDescent="0.2">
      <c r="A13" s="1698" t="s">
        <v>2197</v>
      </c>
      <c r="B13" s="3871" t="n">
        <v>8.52634929207693</v>
      </c>
      <c r="C13" s="3871" t="s">
        <v>2940</v>
      </c>
      <c r="D13" s="3871" t="n">
        <v>4.310883</v>
      </c>
      <c r="E13" s="3871" t="n">
        <v>3.346832</v>
      </c>
      <c r="F13" s="3871" t="s">
        <v>2940</v>
      </c>
      <c r="G13" s="3871" t="n">
        <v>0.185</v>
      </c>
      <c r="H13" s="3871" t="n">
        <v>17085.50460212034</v>
      </c>
      <c r="I13" s="3871" t="n">
        <v>4.204625</v>
      </c>
      <c r="J13" s="3871" t="n">
        <v>0.773</v>
      </c>
      <c r="K13" s="3871" t="s">
        <v>2940</v>
      </c>
      <c r="L13" s="3874" t="n">
        <v>17106.85129141242</v>
      </c>
    </row>
    <row r="14" spans="1:12" ht="13.5" x14ac:dyDescent="0.2">
      <c r="A14" s="1698" t="s">
        <v>2198</v>
      </c>
      <c r="B14" s="3871" t="n">
        <v>10.95859385570692</v>
      </c>
      <c r="C14" s="3871" t="s">
        <v>2939</v>
      </c>
      <c r="D14" s="3871" t="n">
        <v>24.59398887513579</v>
      </c>
      <c r="E14" s="3871" t="n">
        <v>46.2131814001743</v>
      </c>
      <c r="F14" s="3871" t="s">
        <v>2940</v>
      </c>
      <c r="G14" s="3871" t="n">
        <v>3.94630835924013</v>
      </c>
      <c r="H14" s="3871" t="n">
        <v>0.844681</v>
      </c>
      <c r="I14" s="3871" t="n">
        <v>30267.15157757134</v>
      </c>
      <c r="J14" s="3871" t="n">
        <v>7.55536736868714</v>
      </c>
      <c r="K14" s="3871" t="s">
        <v>2940</v>
      </c>
      <c r="L14" s="3874" t="n">
        <v>30361.263698430288</v>
      </c>
    </row>
    <row r="15" spans="1:12" ht="13.5" x14ac:dyDescent="0.2">
      <c r="A15" s="1698" t="s">
        <v>2199</v>
      </c>
      <c r="B15" s="3871" t="n">
        <v>17.04298645899084</v>
      </c>
      <c r="C15" s="3871" t="s">
        <v>2939</v>
      </c>
      <c r="D15" s="3871" t="n">
        <v>3.41913778877673</v>
      </c>
      <c r="E15" s="3871" t="n">
        <v>7.19834307529517</v>
      </c>
      <c r="F15" s="3871" t="s">
        <v>2939</v>
      </c>
      <c r="G15" s="3871" t="n">
        <v>0.59419895599097</v>
      </c>
      <c r="H15" s="3871" t="n">
        <v>0.58</v>
      </c>
      <c r="I15" s="3871" t="n">
        <v>1.55333000125666</v>
      </c>
      <c r="J15" s="3871" t="n">
        <v>12405.137029315001</v>
      </c>
      <c r="K15" s="3871" t="s">
        <v>2940</v>
      </c>
      <c r="L15" s="3874" t="n">
        <v>12435.525025595312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164393.44471459687</v>
      </c>
      <c r="C17" s="3874" t="n">
        <v>2185.853070727272</v>
      </c>
      <c r="D17" s="3874" t="n">
        <v>124814.79845527555</v>
      </c>
      <c r="E17" s="3874" t="n">
        <v>88612.46077026322</v>
      </c>
      <c r="F17" s="3874" t="n">
        <v>398.2712670264531</v>
      </c>
      <c r="G17" s="3874" t="n">
        <v>7186.505200573259</v>
      </c>
      <c r="H17" s="3874" t="n">
        <v>17121.89066500648</v>
      </c>
      <c r="I17" s="3874" t="n">
        <v>30551.839941435403</v>
      </c>
      <c r="J17" s="3874" t="n">
        <v>12433.169026899384</v>
      </c>
      <c r="K17" s="3874" t="n">
        <v>322.348198008788</v>
      </c>
      <c r="L17" s="3874" t="n">
        <v>448020.5813098127</v>
      </c>
    </row>
    <row r="18" spans="1:12" ht="14.25" x14ac:dyDescent="0.2">
      <c r="A18" s="1702" t="s">
        <v>2201</v>
      </c>
      <c r="B18" s="3874" t="n">
        <v>181.53458305820803</v>
      </c>
      <c r="C18" s="3874" t="n">
        <v>3.87854545454541</v>
      </c>
      <c r="D18" s="3874" t="n">
        <v>-239.12254786829905</v>
      </c>
      <c r="E18" s="3874" t="n">
        <v>-133.75620859805392</v>
      </c>
      <c r="F18" s="3874" t="n">
        <v>-21.52345875325474</v>
      </c>
      <c r="G18" s="3874" t="n">
        <v>5.72946880360605</v>
      </c>
      <c r="H18" s="3874" t="n">
        <v>15.03937359405998</v>
      </c>
      <c r="I18" s="3874" t="n">
        <v>190.5762430051152</v>
      </c>
      <c r="J18" s="3874" t="n">
        <v>-2.35599869592696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166584.40133551392</v>
      </c>
      <c r="D10" s="3874" t="n">
        <v>153835.4660677166</v>
      </c>
      <c r="E10" s="3874" t="n">
        <v>12748.93526779734</v>
      </c>
      <c r="F10" s="3874" t="n">
        <v>1.3588685882968</v>
      </c>
      <c r="G10" s="3874" t="n">
        <v>-0.8198718052899</v>
      </c>
      <c r="H10" s="3874" t="n">
        <v>0.5389967830069</v>
      </c>
      <c r="I10" s="3874" t="n">
        <v>0.02705145172987</v>
      </c>
      <c r="J10" s="3874" t="n">
        <v>-7.5356682063E-4</v>
      </c>
      <c r="K10" s="3874" t="n">
        <v>0.09238455617661</v>
      </c>
      <c r="L10" s="3874" t="n">
        <v>-0.33975415128865</v>
      </c>
      <c r="M10" s="3874" t="n">
        <v>226366.31027505794</v>
      </c>
      <c r="N10" s="3874" t="n">
        <v>-136577.85385608478</v>
      </c>
      <c r="O10" s="3874" t="n">
        <v>89788.45641897315</v>
      </c>
      <c r="P10" s="3874" t="n">
        <v>4506.349891676412</v>
      </c>
      <c r="Q10" s="3874" t="n">
        <v>-125.53247768119797</v>
      </c>
      <c r="R10" s="3874" t="n">
        <v>14212.021256888267</v>
      </c>
      <c r="S10" s="3874" t="n">
        <v>-4331.503681744362</v>
      </c>
      <c r="T10" s="3874" t="n">
        <v>-381515.90182974533</v>
      </c>
      <c r="U10" s="461"/>
    </row>
    <row r="11" spans="1:21" x14ac:dyDescent="0.2">
      <c r="A11" s="1716" t="s">
        <v>734</v>
      </c>
      <c r="B11" s="3872"/>
      <c r="C11" s="3874" t="n">
        <v>159144.0808098902</v>
      </c>
      <c r="D11" s="3874" t="n">
        <v>146797.37502930983</v>
      </c>
      <c r="E11" s="3874" t="n">
        <v>12346.7057805804</v>
      </c>
      <c r="F11" s="3874" t="n">
        <v>1.32912510288593</v>
      </c>
      <c r="G11" s="3874" t="n">
        <v>-0.8230227833779</v>
      </c>
      <c r="H11" s="3874" t="n">
        <v>0.50610231950802</v>
      </c>
      <c r="I11" s="3874" t="n">
        <v>0.02670259451227</v>
      </c>
      <c r="J11" s="3874" t="n">
        <v>-0.01103165505498</v>
      </c>
      <c r="K11" s="3874" t="n">
        <v>0.08675852176066</v>
      </c>
      <c r="L11" s="3874" t="n">
        <v>-0.31787449840291</v>
      </c>
      <c r="M11" s="3874" t="n">
        <v>211522.3927801316</v>
      </c>
      <c r="N11" s="3874" t="n">
        <v>-130979.20434627401</v>
      </c>
      <c r="O11" s="3874" t="n">
        <v>80543.18843385759</v>
      </c>
      <c r="P11" s="3874" t="n">
        <v>4249.55985889522</v>
      </c>
      <c r="Q11" s="3874" t="n">
        <v>-1755.6226035368254</v>
      </c>
      <c r="R11" s="3874" t="n">
        <v>12735.923255887566</v>
      </c>
      <c r="S11" s="3874" t="n">
        <v>-3924.7029069303508</v>
      </c>
      <c r="T11" s="3874" t="n">
        <v>-336777.2688066354</v>
      </c>
      <c r="U11" s="144"/>
    </row>
    <row r="12" spans="1:21" ht="13.5" x14ac:dyDescent="0.2">
      <c r="A12" s="1714" t="s">
        <v>1382</v>
      </c>
      <c r="B12" s="3872" t="s">
        <v>1185</v>
      </c>
      <c r="C12" s="3874" t="n">
        <v>7440.320525623715</v>
      </c>
      <c r="D12" s="3874" t="n">
        <v>7038.091038406775</v>
      </c>
      <c r="E12" s="3874" t="n">
        <v>402.22948721694064</v>
      </c>
      <c r="F12" s="3874" t="n">
        <v>1.99506425076788</v>
      </c>
      <c r="G12" s="3874" t="n">
        <v>-0.75247423690009</v>
      </c>
      <c r="H12" s="3874" t="n">
        <v>1.24259001386779</v>
      </c>
      <c r="I12" s="3874" t="n">
        <v>0.03451330247089</v>
      </c>
      <c r="J12" s="3874" t="n">
        <v>0.21908869654765</v>
      </c>
      <c r="K12" s="3874" t="n">
        <v>0.20972988171731</v>
      </c>
      <c r="L12" s="3874" t="n">
        <v>-1.01136487438726</v>
      </c>
      <c r="M12" s="3874" t="n">
        <v>14843.917494926338</v>
      </c>
      <c r="N12" s="3874" t="n">
        <v>-5598.649509810781</v>
      </c>
      <c r="O12" s="3874" t="n">
        <v>9245.267985115557</v>
      </c>
      <c r="P12" s="3874" t="n">
        <v>256.79003278119217</v>
      </c>
      <c r="Q12" s="3874" t="n">
        <v>1630.0901258556275</v>
      </c>
      <c r="R12" s="3874" t="n">
        <v>1476.0980010006995</v>
      </c>
      <c r="S12" s="3874" t="n">
        <v>-406.8007748140115</v>
      </c>
      <c r="T12" s="3874" t="n">
        <v>-44738.63302310994</v>
      </c>
      <c r="U12" s="144"/>
    </row>
    <row r="13" spans="1:21" x14ac:dyDescent="0.2">
      <c r="A13" s="1716" t="s">
        <v>796</v>
      </c>
      <c r="B13" s="3872"/>
      <c r="C13" s="3874" t="n">
        <v>1712.8004932271615</v>
      </c>
      <c r="D13" s="3874" t="n">
        <v>1682.432410906409</v>
      </c>
      <c r="E13" s="3874" t="n">
        <v>30.36808232075265</v>
      </c>
      <c r="F13" s="3874" t="n">
        <v>1.32324172444876</v>
      </c>
      <c r="G13" s="3874" t="n">
        <v>-0.10611857755485</v>
      </c>
      <c r="H13" s="3874" t="n">
        <v>1.2171231468939</v>
      </c>
      <c r="I13" s="3874" t="n">
        <v>0.0329676799959</v>
      </c>
      <c r="J13" s="3874" t="n">
        <v>0.17346564399668</v>
      </c>
      <c r="K13" s="3874" t="n">
        <v>0.55692104509716</v>
      </c>
      <c r="L13" s="3874" t="n">
        <v>-3.41484521903739</v>
      </c>
      <c r="M13" s="3874" t="n">
        <v>2266.4490782945895</v>
      </c>
      <c r="N13" s="3874" t="n">
        <v>-181.75995197651923</v>
      </c>
      <c r="O13" s="3874" t="n">
        <v>2084.68912631807</v>
      </c>
      <c r="P13" s="3874" t="n">
        <v>56.46705855752989</v>
      </c>
      <c r="Q13" s="3874" t="n">
        <v>297.1120405954733</v>
      </c>
      <c r="R13" s="3874" t="n">
        <v>936.9820165873391</v>
      </c>
      <c r="S13" s="3874" t="n">
        <v>-103.70230072435594</v>
      </c>
      <c r="T13" s="3874" t="n">
        <v>-11995.675784891551</v>
      </c>
      <c r="U13" s="144"/>
    </row>
    <row r="14" spans="1:21" x14ac:dyDescent="0.2">
      <c r="A14" s="1716" t="s">
        <v>797</v>
      </c>
      <c r="B14" s="3872"/>
      <c r="C14" s="3874" t="n">
        <v>4708.563379231749</v>
      </c>
      <c r="D14" s="3874" t="n">
        <v>4579.15130233996</v>
      </c>
      <c r="E14" s="3874" t="n">
        <v>129.41207689178975</v>
      </c>
      <c r="F14" s="3874" t="n">
        <v>2.14394816141862</v>
      </c>
      <c r="G14" s="3874" t="n">
        <v>-0.933869620093</v>
      </c>
      <c r="H14" s="3874" t="n">
        <v>1.21007854132562</v>
      </c>
      <c r="I14" s="3874" t="n">
        <v>0.03471624316151</v>
      </c>
      <c r="J14" s="3874" t="n">
        <v>0.19754426173649</v>
      </c>
      <c r="K14" s="3874" t="n">
        <v>0.03704414198891</v>
      </c>
      <c r="L14" s="3874" t="n">
        <v>-1.02111175617517</v>
      </c>
      <c r="M14" s="3874" t="n">
        <v>10094.915799826942</v>
      </c>
      <c r="N14" s="3874" t="n">
        <v>-4397.184294146974</v>
      </c>
      <c r="O14" s="3874" t="n">
        <v>5697.731505679969</v>
      </c>
      <c r="P14" s="3874" t="n">
        <v>163.46363121478822</v>
      </c>
      <c r="Q14" s="3874" t="n">
        <v>930.1496765897926</v>
      </c>
      <c r="R14" s="3874" t="n">
        <v>169.63073103259634</v>
      </c>
      <c r="S14" s="3874" t="n">
        <v>-132.1441931052511</v>
      </c>
      <c r="T14" s="3874" t="n">
        <v>-25039.048288510305</v>
      </c>
      <c r="U14" s="144"/>
    </row>
    <row r="15" spans="1:21" x14ac:dyDescent="0.2">
      <c r="A15" s="1716" t="s">
        <v>798</v>
      </c>
      <c r="B15" s="3872"/>
      <c r="C15" s="3874" t="n">
        <v>352.39549880524135</v>
      </c>
      <c r="D15" s="3874" t="n">
        <v>119.29915200551902</v>
      </c>
      <c r="E15" s="3874" t="n">
        <v>233.0963467997223</v>
      </c>
      <c r="F15" s="3874" t="n">
        <v>3.62953187451503</v>
      </c>
      <c r="G15" s="3874" t="n">
        <v>-1.89805791084211</v>
      </c>
      <c r="H15" s="3874" t="n">
        <v>1.73147396367292</v>
      </c>
      <c r="I15" s="3874" t="n">
        <v>0.038750387532</v>
      </c>
      <c r="J15" s="3874" t="n">
        <v>0.60284885625059</v>
      </c>
      <c r="K15" s="3874" t="n">
        <v>0.32890406252919</v>
      </c>
      <c r="L15" s="3874" t="n">
        <v>-0.70227299409954</v>
      </c>
      <c r="M15" s="3874" t="n">
        <v>1279.0306953492482</v>
      </c>
      <c r="N15" s="3874" t="n">
        <v>-668.8670642524397</v>
      </c>
      <c r="O15" s="3874" t="n">
        <v>610.1636310968086</v>
      </c>
      <c r="P15" s="3874" t="n">
        <v>13.65546214323639</v>
      </c>
      <c r="Q15" s="3874" t="n">
        <v>212.44122340259443</v>
      </c>
      <c r="R15" s="3874" t="n">
        <v>39.23797575090293</v>
      </c>
      <c r="S15" s="3874" t="n">
        <v>-163.69726938070625</v>
      </c>
      <c r="T15" s="3874" t="n">
        <v>-2609.9370843804013</v>
      </c>
      <c r="U15" s="144"/>
    </row>
    <row r="16" spans="1:21" x14ac:dyDescent="0.2">
      <c r="A16" s="1718" t="s">
        <v>799</v>
      </c>
      <c r="B16" s="3872"/>
      <c r="C16" s="3874" t="n">
        <v>338.06230679901176</v>
      </c>
      <c r="D16" s="3874" t="n">
        <v>328.9756214359182</v>
      </c>
      <c r="E16" s="3874" t="n">
        <v>9.08668536309357</v>
      </c>
      <c r="F16" s="3874" t="n">
        <v>1.74488123419486</v>
      </c>
      <c r="G16" s="3874" t="n">
        <v>-0.09700399104487</v>
      </c>
      <c r="H16" s="3874" t="n">
        <v>1.64787724314998</v>
      </c>
      <c r="I16" s="3874" t="n">
        <v>0.05259233867171</v>
      </c>
      <c r="J16" s="3874" t="n">
        <v>0.27163259935283</v>
      </c>
      <c r="K16" s="3874" t="n">
        <v>0.41697975342434</v>
      </c>
      <c r="L16" s="3874" t="n">
        <v>-0.78574752607231</v>
      </c>
      <c r="M16" s="3874" t="n">
        <v>589.8785751222194</v>
      </c>
      <c r="N16" s="3874" t="n">
        <v>-32.79339298134015</v>
      </c>
      <c r="O16" s="3874" t="n">
        <v>557.0851821408793</v>
      </c>
      <c r="P16" s="3874" t="n">
        <v>17.77948733131224</v>
      </c>
      <c r="Q16" s="3874" t="n">
        <v>91.82874313903083</v>
      </c>
      <c r="R16" s="3874" t="n">
        <v>137.17617350896796</v>
      </c>
      <c r="S16" s="3874" t="n">
        <v>-7.13984054424822</v>
      </c>
      <c r="T16" s="3874" t="n">
        <v>-2921.3424004451235</v>
      </c>
      <c r="U16" s="144"/>
    </row>
    <row r="17" spans="1:21" x14ac:dyDescent="0.2">
      <c r="A17" s="1718" t="s">
        <v>800</v>
      </c>
      <c r="B17" s="3872"/>
      <c r="C17" s="3874" t="n">
        <v>328.4988475605511</v>
      </c>
      <c r="D17" s="3874" t="n">
        <v>328.23255171896875</v>
      </c>
      <c r="E17" s="3874" t="n">
        <v>0.26629584158232</v>
      </c>
      <c r="F17" s="3874" t="n">
        <v>1.86802282836084</v>
      </c>
      <c r="G17" s="3874" t="n">
        <v>-0.96817632334276</v>
      </c>
      <c r="H17" s="3874" t="n">
        <v>0.89984650501808</v>
      </c>
      <c r="I17" s="3874" t="n">
        <v>0.01651267142825</v>
      </c>
      <c r="J17" s="3874" t="n">
        <v>0.300026751572</v>
      </c>
      <c r="K17" s="3874" t="n">
        <v>0.5882143715173</v>
      </c>
      <c r="L17" s="3874" t="n">
        <v>-0.44000333896982</v>
      </c>
      <c r="M17" s="3874" t="n">
        <v>613.6433463333378</v>
      </c>
      <c r="N17" s="3874" t="n">
        <v>-318.04480645350793</v>
      </c>
      <c r="O17" s="3874" t="n">
        <v>295.5985398798299</v>
      </c>
      <c r="P17" s="3874" t="n">
        <v>5.4243935343254</v>
      </c>
      <c r="Q17" s="3874" t="n">
        <v>98.5584421287363</v>
      </c>
      <c r="R17" s="3874" t="n">
        <v>193.07110412089307</v>
      </c>
      <c r="S17" s="3874" t="n">
        <v>-0.11717105945</v>
      </c>
      <c r="T17" s="3874" t="n">
        <v>-2172.6294648825624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124799.04121499632</v>
      </c>
      <c r="D10" s="3874" t="n">
        <v>123318.0252063961</v>
      </c>
      <c r="E10" s="3874" t="n">
        <v>1481.0160086002281</v>
      </c>
      <c r="F10" s="3874" t="n">
        <v>0.04686160056207</v>
      </c>
      <c r="G10" s="3874" t="n">
        <v>-0.04660334210995</v>
      </c>
      <c r="H10" s="3874" t="n">
        <v>2.5825845212E-4</v>
      </c>
      <c r="I10" s="3874" t="n">
        <v>-0.0017782018877</v>
      </c>
      <c r="J10" s="3874" t="n">
        <v>-0.05241496913118</v>
      </c>
      <c r="K10" s="3874" t="n">
        <v>-5.65025251086743</v>
      </c>
      <c r="L10" s="3874" t="n">
        <v>5848.282819946851</v>
      </c>
      <c r="M10" s="3874" t="n">
        <v>-5816.052412736704</v>
      </c>
      <c r="N10" s="3874" t="n">
        <v>32.2304072101466</v>
      </c>
      <c r="O10" s="3874" t="n">
        <v>-221.9178906718557</v>
      </c>
      <c r="P10" s="3874" t="n">
        <v>-6463.710484511346</v>
      </c>
      <c r="Q10" s="3874" t="n">
        <v>-8368.114421228296</v>
      </c>
      <c r="R10" s="3874" t="n">
        <v>55078.878760405</v>
      </c>
      <c r="S10" s="144"/>
      <c r="T10" s="144"/>
    </row>
    <row r="11" spans="1:20" x14ac:dyDescent="0.2">
      <c r="A11" s="1718" t="s">
        <v>738</v>
      </c>
      <c r="B11" s="3872"/>
      <c r="C11" s="3874" t="n">
        <v>114622.17334472912</v>
      </c>
      <c r="D11" s="3874" t="n">
        <v>113410.8554338988</v>
      </c>
      <c r="E11" s="3874" t="n">
        <v>1211.3179108303111</v>
      </c>
      <c r="F11" s="3874" t="n">
        <v>0.0394219024072</v>
      </c>
      <c r="G11" s="3874" t="n">
        <v>-0.02583963462558</v>
      </c>
      <c r="H11" s="3874" t="n">
        <v>0.01358226778162</v>
      </c>
      <c r="I11" s="3874" t="n">
        <v>-2.700932123E-4</v>
      </c>
      <c r="J11" s="3874" t="n">
        <v>0.0167381686695</v>
      </c>
      <c r="K11" s="3874" t="n">
        <v>-5.61765828048792</v>
      </c>
      <c r="L11" s="3874" t="n">
        <v>4518.624131297087</v>
      </c>
      <c r="M11" s="3874" t="n">
        <v>-2961.7950792171464</v>
      </c>
      <c r="N11" s="3874" t="n">
        <v>1556.8290520799408</v>
      </c>
      <c r="O11" s="3874" t="n">
        <v>-30.958671</v>
      </c>
      <c r="P11" s="3874" t="n">
        <v>1898.2900272049185</v>
      </c>
      <c r="Q11" s="3874" t="n">
        <v>-6804.7700920792295</v>
      </c>
      <c r="R11" s="3874" t="n">
        <v>12395.56884057937</v>
      </c>
      <c r="S11" s="144"/>
      <c r="T11" s="144"/>
    </row>
    <row r="12" spans="1:20" ht="13.5" x14ac:dyDescent="0.2">
      <c r="A12" s="1714" t="s">
        <v>1391</v>
      </c>
      <c r="B12" s="3872" t="s">
        <v>1185</v>
      </c>
      <c r="C12" s="3874" t="n">
        <v>10176.867870267204</v>
      </c>
      <c r="D12" s="3874" t="n">
        <v>9907.169772497287</v>
      </c>
      <c r="E12" s="3874" t="n">
        <v>269.69809776991707</v>
      </c>
      <c r="F12" s="3874" t="n">
        <v>0.13065500167635</v>
      </c>
      <c r="G12" s="3874" t="n">
        <v>-0.28046520500267</v>
      </c>
      <c r="H12" s="3874" t="n">
        <v>-0.14981020332632</v>
      </c>
      <c r="I12" s="3874" t="n">
        <v>-0.01876404627693</v>
      </c>
      <c r="J12" s="3874" t="n">
        <v>-0.84403524959565</v>
      </c>
      <c r="K12" s="3874" t="n">
        <v>-5.79664573860946</v>
      </c>
      <c r="L12" s="3874" t="n">
        <v>1329.658688649764</v>
      </c>
      <c r="M12" s="3874" t="n">
        <v>-2854.257333519558</v>
      </c>
      <c r="N12" s="3874" t="n">
        <v>-1524.598644869794</v>
      </c>
      <c r="O12" s="3874" t="n">
        <v>-190.95921967185572</v>
      </c>
      <c r="P12" s="3874" t="n">
        <v>-8362.000511716265</v>
      </c>
      <c r="Q12" s="3874" t="n">
        <v>-1563.344329149066</v>
      </c>
      <c r="R12" s="3874" t="n">
        <v>42683.30991982563</v>
      </c>
      <c r="S12" s="144"/>
      <c r="T12" s="144"/>
    </row>
    <row r="13" spans="1:20" x14ac:dyDescent="0.2">
      <c r="A13" s="1716" t="s">
        <v>810</v>
      </c>
      <c r="B13" s="3872"/>
      <c r="C13" s="3874" t="n">
        <v>427.6508862538633</v>
      </c>
      <c r="D13" s="3874" t="n">
        <v>384.0037201913633</v>
      </c>
      <c r="E13" s="3874" t="n">
        <v>43.6471660625</v>
      </c>
      <c r="F13" s="3874" t="n">
        <v>0.05670432916878</v>
      </c>
      <c r="G13" s="3874" t="n">
        <v>-2.8953026041222</v>
      </c>
      <c r="H13" s="3874" t="n">
        <v>-2.83859827495342</v>
      </c>
      <c r="I13" s="3874" t="n">
        <v>-0.35184078205441</v>
      </c>
      <c r="J13" s="3874" t="n">
        <v>-1.17960333411066</v>
      </c>
      <c r="K13" s="3874" t="n">
        <v>-6.64274046119807</v>
      </c>
      <c r="L13" s="3874" t="n">
        <v>24.24965662345984</v>
      </c>
      <c r="M13" s="3874" t="n">
        <v>-1238.1787246259785</v>
      </c>
      <c r="N13" s="3874" t="n">
        <v>-1213.9290680025185</v>
      </c>
      <c r="O13" s="3874" t="n">
        <v>-150.46502226581916</v>
      </c>
      <c r="P13" s="3874" t="n">
        <v>-452.9720686486273</v>
      </c>
      <c r="Q13" s="3874" t="n">
        <v>-289.93679602</v>
      </c>
      <c r="R13" s="3874" t="n">
        <v>7726.777501435546</v>
      </c>
      <c r="S13" s="144"/>
      <c r="T13" s="144"/>
    </row>
    <row r="14" spans="1:20" x14ac:dyDescent="0.2">
      <c r="A14" s="1718" t="s">
        <v>811</v>
      </c>
      <c r="B14" s="3872"/>
      <c r="C14" s="3874" t="n">
        <v>8745.954710940687</v>
      </c>
      <c r="D14" s="3874" t="n">
        <v>8548.247714500865</v>
      </c>
      <c r="E14" s="3874" t="n">
        <v>197.70699643982266</v>
      </c>
      <c r="F14" s="3874" t="n">
        <v>0.13476584874043</v>
      </c>
      <c r="G14" s="3874" t="n">
        <v>-0.16977438740488</v>
      </c>
      <c r="H14" s="3874" t="n">
        <v>-0.03500853866444</v>
      </c>
      <c r="I14" s="3874" t="n">
        <v>-0.00453882251503</v>
      </c>
      <c r="J14" s="3874" t="n">
        <v>-0.93856702445197</v>
      </c>
      <c r="K14" s="3874" t="n">
        <v>-5.4335964496789</v>
      </c>
      <c r="L14" s="3874" t="n">
        <v>1178.656009665312</v>
      </c>
      <c r="M14" s="3874" t="n">
        <v>-1484.8391033207436</v>
      </c>
      <c r="N14" s="3874" t="n">
        <v>-306.18309365543166</v>
      </c>
      <c r="O14" s="3874" t="n">
        <v>-39.69633615741772</v>
      </c>
      <c r="P14" s="3874" t="n">
        <v>-8023.103421677452</v>
      </c>
      <c r="Q14" s="3874" t="n">
        <v>-1074.2600339321</v>
      </c>
      <c r="R14" s="3874" t="n">
        <v>34625.22391321551</v>
      </c>
      <c r="S14" s="144"/>
      <c r="T14" s="144"/>
    </row>
    <row r="15" spans="1:20" x14ac:dyDescent="0.2">
      <c r="A15" s="1718" t="s">
        <v>812</v>
      </c>
      <c r="B15" s="3872"/>
      <c r="C15" s="3874" t="n">
        <v>123.2285072500417</v>
      </c>
      <c r="D15" s="3874" t="n">
        <v>98.8573278940417</v>
      </c>
      <c r="E15" s="3874" t="n">
        <v>24.371179356</v>
      </c>
      <c r="F15" s="3874" t="n">
        <v>0.07541082081744</v>
      </c>
      <c r="G15" s="3874" t="n">
        <v>-0.14927962218664</v>
      </c>
      <c r="H15" s="3874" t="n">
        <v>-0.0738688013692</v>
      </c>
      <c r="I15" s="3874" t="n">
        <v>1.49977472E-5</v>
      </c>
      <c r="J15" s="3874" t="n">
        <v>-0.10710711556687</v>
      </c>
      <c r="K15" s="3874" t="n">
        <v>-7.01478551036601</v>
      </c>
      <c r="L15" s="3874" t="n">
        <v>9.29276287983331</v>
      </c>
      <c r="M15" s="3874" t="n">
        <v>-18.39550500491</v>
      </c>
      <c r="N15" s="3874" t="n">
        <v>-9.10274212507669</v>
      </c>
      <c r="O15" s="3874" t="n">
        <v>0.00184815</v>
      </c>
      <c r="P15" s="3874" t="n">
        <v>-10.5883232433787</v>
      </c>
      <c r="Q15" s="3874" t="n">
        <v>-170.958595817</v>
      </c>
      <c r="R15" s="3874" t="n">
        <v>699.0419811300037</v>
      </c>
      <c r="S15" s="144"/>
      <c r="T15" s="144"/>
    </row>
    <row r="16" spans="1:20" x14ac:dyDescent="0.2">
      <c r="A16" s="1718" t="s">
        <v>813</v>
      </c>
      <c r="B16" s="3872"/>
      <c r="C16" s="3874" t="n">
        <v>552.9615982180868</v>
      </c>
      <c r="D16" s="3874" t="n">
        <v>549.0828958779214</v>
      </c>
      <c r="E16" s="3874" t="n">
        <v>3.8787023401654</v>
      </c>
      <c r="F16" s="3874" t="n">
        <v>0.17533303549629</v>
      </c>
      <c r="G16" s="3874" t="n">
        <v>-0.1578765946136</v>
      </c>
      <c r="H16" s="3874" t="n">
        <v>0.01745644088269</v>
      </c>
      <c r="I16" s="3874" t="n">
        <v>4.555759402E-5</v>
      </c>
      <c r="J16" s="3874" t="n">
        <v>0.28255241248617</v>
      </c>
      <c r="K16" s="3874" t="n">
        <v>-7.07126510997758</v>
      </c>
      <c r="L16" s="3874" t="n">
        <v>96.9524355284563</v>
      </c>
      <c r="M16" s="3874" t="n">
        <v>-87.29969407876722</v>
      </c>
      <c r="N16" s="3874" t="n">
        <v>9.65274144968909</v>
      </c>
      <c r="O16" s="3874" t="n">
        <v>0.0251916</v>
      </c>
      <c r="P16" s="3874" t="n">
        <v>155.14469688520134</v>
      </c>
      <c r="Q16" s="3874" t="n">
        <v>-27.42733253</v>
      </c>
      <c r="R16" s="3874" t="n">
        <v>-503.78275715126534</v>
      </c>
      <c r="S16" s="144"/>
      <c r="T16" s="144"/>
    </row>
    <row r="17" spans="1:20" x14ac:dyDescent="0.2">
      <c r="A17" s="1744" t="s">
        <v>814</v>
      </c>
      <c r="B17" s="3872"/>
      <c r="C17" s="3874" t="n">
        <v>327.0721676045258</v>
      </c>
      <c r="D17" s="3874" t="n">
        <v>326.9781140330968</v>
      </c>
      <c r="E17" s="3874" t="n">
        <v>0.094053571429</v>
      </c>
      <c r="F17" s="3874" t="n">
        <v>0.06270122004847</v>
      </c>
      <c r="G17" s="3874" t="n">
        <v>-0.0780999088863</v>
      </c>
      <c r="H17" s="3874" t="n">
        <v>-0.01539868883783</v>
      </c>
      <c r="I17" s="3874" t="n">
        <v>-0.00252207641103</v>
      </c>
      <c r="J17" s="3874" t="n">
        <v>-0.09322151460242</v>
      </c>
      <c r="K17" s="3874" t="n">
        <v>-8.09720288549491</v>
      </c>
      <c r="L17" s="3874" t="n">
        <v>20.50782395270248</v>
      </c>
      <c r="M17" s="3874" t="n">
        <v>-25.5443064891587</v>
      </c>
      <c r="N17" s="3874" t="n">
        <v>-5.03648253645622</v>
      </c>
      <c r="O17" s="3874" t="n">
        <v>-0.82490099861884</v>
      </c>
      <c r="P17" s="3874" t="n">
        <v>-30.48139503200731</v>
      </c>
      <c r="Q17" s="3874" t="n">
        <v>-0.761570849966</v>
      </c>
      <c r="R17" s="3874" t="n">
        <v>136.04928119584415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89016.87990388945</v>
      </c>
      <c r="D10" s="3874" t="n">
        <v>86055.86855280689</v>
      </c>
      <c r="E10" s="3874" t="n">
        <v>2961.0113510825686</v>
      </c>
      <c r="F10" s="3874" t="n">
        <v>0.09380734271928</v>
      </c>
      <c r="G10" s="3874" t="n">
        <v>-0.09785367181736</v>
      </c>
      <c r="H10" s="3874" t="n">
        <v>-0.00404632909808</v>
      </c>
      <c r="I10" s="3874" t="n">
        <v>-0.00125858042125</v>
      </c>
      <c r="J10" s="3874" t="n">
        <v>0.14213868603139</v>
      </c>
      <c r="K10" s="3874" t="n">
        <v>-3.79024108687227</v>
      </c>
      <c r="L10" s="3874" t="n">
        <v>8350.436960945439</v>
      </c>
      <c r="M10" s="3874" t="n">
        <v>-8710.62855232073</v>
      </c>
      <c r="N10" s="3874" t="n">
        <v>-360.19159137529005</v>
      </c>
      <c r="O10" s="3874" t="n">
        <v>-112.0349022076176</v>
      </c>
      <c r="P10" s="3874" t="n">
        <v>12231.868081385614</v>
      </c>
      <c r="Q10" s="3874" t="n">
        <v>-11222.946881568336</v>
      </c>
      <c r="R10" s="3874" t="n">
        <v>-1967.8805895260257</v>
      </c>
      <c r="S10" s="144"/>
      <c r="T10" s="144"/>
    </row>
    <row r="11" spans="1:20" x14ac:dyDescent="0.2">
      <c r="A11" s="1716" t="s">
        <v>742</v>
      </c>
      <c r="B11" s="3872"/>
      <c r="C11" s="3874" t="n">
        <v>74891.84548121711</v>
      </c>
      <c r="D11" s="3874" t="n">
        <v>72228.61935137071</v>
      </c>
      <c r="E11" s="3874" t="n">
        <v>2663.226129846402</v>
      </c>
      <c r="F11" s="3874" t="n">
        <v>0.08343329911334</v>
      </c>
      <c r="G11" s="3874" t="n">
        <v>-0.07154703024393</v>
      </c>
      <c r="H11" s="3874" t="n">
        <v>0.01188626886941</v>
      </c>
      <c r="I11" s="3874" t="n">
        <v>0.00154513791216</v>
      </c>
      <c r="J11" s="3874" t="n">
        <v>0.03060448464426</v>
      </c>
      <c r="K11" s="3874" t="n">
        <v>-3.74702815438595</v>
      </c>
      <c r="L11" s="3874" t="n">
        <v>6248.473745184414</v>
      </c>
      <c r="M11" s="3874" t="n">
        <v>-5358.289133668069</v>
      </c>
      <c r="N11" s="3874" t="n">
        <v>890.1846115163453</v>
      </c>
      <c r="O11" s="3874" t="n">
        <v>115.71822976467807</v>
      </c>
      <c r="P11" s="3874" t="n">
        <v>2210.5196718153766</v>
      </c>
      <c r="Q11" s="3874" t="n">
        <v>-9979.183290030793</v>
      </c>
      <c r="R11" s="3874" t="n">
        <v>24796.789515426128</v>
      </c>
      <c r="S11" s="144"/>
      <c r="T11" s="144"/>
    </row>
    <row r="12" spans="1:20" ht="13.5" x14ac:dyDescent="0.2">
      <c r="A12" s="1767" t="s">
        <v>1399</v>
      </c>
      <c r="B12" s="3872" t="s">
        <v>1185</v>
      </c>
      <c r="C12" s="3874" t="n">
        <v>14125.034422672341</v>
      </c>
      <c r="D12" s="3874" t="n">
        <v>13827.249201436174</v>
      </c>
      <c r="E12" s="3874" t="n">
        <v>297.7852212361669</v>
      </c>
      <c r="F12" s="3874" t="n">
        <v>0.14881119244475</v>
      </c>
      <c r="G12" s="3874" t="n">
        <v>-0.23733318577063</v>
      </c>
      <c r="H12" s="3874" t="n">
        <v>-0.08852199332588</v>
      </c>
      <c r="I12" s="3874" t="n">
        <v>-0.01612407624343</v>
      </c>
      <c r="J12" s="3874" t="n">
        <v>0.72475358356378</v>
      </c>
      <c r="K12" s="3874" t="n">
        <v>-4.1767136272728</v>
      </c>
      <c r="L12" s="3874" t="n">
        <v>2101.9632157610254</v>
      </c>
      <c r="M12" s="3874" t="n">
        <v>-3352.3394186526607</v>
      </c>
      <c r="N12" s="3874" t="n">
        <v>-1250.3762028916353</v>
      </c>
      <c r="O12" s="3874" t="n">
        <v>-227.75313197229568</v>
      </c>
      <c r="P12" s="3874" t="n">
        <v>10021.348409570237</v>
      </c>
      <c r="Q12" s="3874" t="n">
        <v>-1243.7635915375427</v>
      </c>
      <c r="R12" s="3874" t="n">
        <v>-26764.670104952154</v>
      </c>
      <c r="S12" s="144"/>
      <c r="T12" s="144"/>
    </row>
    <row r="13" spans="1:20" x14ac:dyDescent="0.2">
      <c r="A13" s="1716" t="s">
        <v>822</v>
      </c>
      <c r="B13" s="3872"/>
      <c r="C13" s="3874" t="n">
        <v>733.774128883565</v>
      </c>
      <c r="D13" s="3874" t="n">
        <v>717.8119075798351</v>
      </c>
      <c r="E13" s="3874" t="n">
        <v>15.96222130373</v>
      </c>
      <c r="F13" s="3874" t="n">
        <v>0.09512500390881</v>
      </c>
      <c r="G13" s="3874" t="n">
        <v>-1.85591685475746</v>
      </c>
      <c r="H13" s="3874" t="n">
        <v>-1.76079185084865</v>
      </c>
      <c r="I13" s="3874" t="n">
        <v>-0.3544596202484</v>
      </c>
      <c r="J13" s="3874" t="n">
        <v>-0.19963529376972</v>
      </c>
      <c r="K13" s="3874" t="n">
        <v>-4.8348559958999</v>
      </c>
      <c r="L13" s="3874" t="n">
        <v>69.80026687823236</v>
      </c>
      <c r="M13" s="3874" t="n">
        <v>-1361.823773379979</v>
      </c>
      <c r="N13" s="3874" t="n">
        <v>-1292.0235065017469</v>
      </c>
      <c r="O13" s="3874" t="n">
        <v>-260.0932990721655</v>
      </c>
      <c r="P13" s="3874" t="n">
        <v>-143.3005910411001</v>
      </c>
      <c r="Q13" s="3874" t="n">
        <v>-77.17504137822013</v>
      </c>
      <c r="R13" s="3874" t="n">
        <v>6499.505605975191</v>
      </c>
      <c r="S13" s="144"/>
      <c r="T13" s="144"/>
    </row>
    <row r="14" spans="1:20" x14ac:dyDescent="0.2">
      <c r="A14" s="1716" t="s">
        <v>823</v>
      </c>
      <c r="B14" s="3872"/>
      <c r="C14" s="3874" t="n">
        <v>12170.656229557257</v>
      </c>
      <c r="D14" s="3874" t="n">
        <v>11942.866543833028</v>
      </c>
      <c r="E14" s="3874" t="n">
        <v>227.7896857242276</v>
      </c>
      <c r="F14" s="3874" t="n">
        <v>0.12556351844512</v>
      </c>
      <c r="G14" s="3874" t="n">
        <v>-0.14235276032076</v>
      </c>
      <c r="H14" s="3874" t="n">
        <v>-0.01678924187564</v>
      </c>
      <c r="I14" s="3874" t="n">
        <v>0.00260373821275</v>
      </c>
      <c r="J14" s="3874" t="n">
        <v>0.75505172881053</v>
      </c>
      <c r="K14" s="3874" t="n">
        <v>-4.59047714897784</v>
      </c>
      <c r="L14" s="3874" t="n">
        <v>1528.1904179692458</v>
      </c>
      <c r="M14" s="3874" t="n">
        <v>-1732.526509192572</v>
      </c>
      <c r="N14" s="3874" t="n">
        <v>-204.3360912233262</v>
      </c>
      <c r="O14" s="3874" t="n">
        <v>31.68920269909994</v>
      </c>
      <c r="P14" s="3874" t="n">
        <v>9017.482030874582</v>
      </c>
      <c r="Q14" s="3874" t="n">
        <v>-1045.6633470899098</v>
      </c>
      <c r="R14" s="3874" t="n">
        <v>-28596.96324928833</v>
      </c>
      <c r="S14" s="144"/>
      <c r="T14" s="144"/>
    </row>
    <row r="15" spans="1:20" x14ac:dyDescent="0.2">
      <c r="A15" s="1716" t="s">
        <v>824</v>
      </c>
      <c r="B15" s="3872"/>
      <c r="C15" s="3874" t="n">
        <v>238.31290029832306</v>
      </c>
      <c r="D15" s="3874" t="n">
        <v>198.35938208104287</v>
      </c>
      <c r="E15" s="3874" t="n">
        <v>39.95351821728019</v>
      </c>
      <c r="F15" s="3874" t="n">
        <v>0.18561531070752</v>
      </c>
      <c r="G15" s="3874" t="n">
        <v>-0.06052045435757</v>
      </c>
      <c r="H15" s="3874" t="n">
        <v>0.12509485634995</v>
      </c>
      <c r="I15" s="3874" t="n">
        <v>7.145015463E-4</v>
      </c>
      <c r="J15" s="3874" t="n">
        <v>-0.00224649514884</v>
      </c>
      <c r="K15" s="3874" t="n">
        <v>-1.37407890896655</v>
      </c>
      <c r="L15" s="3874" t="n">
        <v>44.23452303448265</v>
      </c>
      <c r="M15" s="3874" t="n">
        <v>-14.422805005324</v>
      </c>
      <c r="N15" s="3874" t="n">
        <v>29.81171802915865</v>
      </c>
      <c r="O15" s="3874" t="n">
        <v>0.17027493576738</v>
      </c>
      <c r="P15" s="3874" t="n">
        <v>-0.44561338957197</v>
      </c>
      <c r="Q15" s="3874" t="n">
        <v>-54.89928672137548</v>
      </c>
      <c r="R15" s="3874" t="n">
        <v>92.99732620207863</v>
      </c>
      <c r="S15" s="144"/>
      <c r="T15" s="144"/>
    </row>
    <row r="16" spans="1:20" x14ac:dyDescent="0.2">
      <c r="A16" s="1716" t="s">
        <v>825</v>
      </c>
      <c r="B16" s="3872"/>
      <c r="C16" s="3874" t="n">
        <v>790.4141498420335</v>
      </c>
      <c r="D16" s="3874" t="n">
        <v>776.7368612374654</v>
      </c>
      <c r="E16" s="3874" t="n">
        <v>13.67728860456808</v>
      </c>
      <c r="F16" s="3874" t="n">
        <v>0.54095869817358</v>
      </c>
      <c r="G16" s="3874" t="n">
        <v>-0.28155973296278</v>
      </c>
      <c r="H16" s="3874" t="n">
        <v>0.2593989652108</v>
      </c>
      <c r="I16" s="3874" t="n">
        <v>5.9799375558E-4</v>
      </c>
      <c r="J16" s="3874" t="n">
        <v>1.3979836988481</v>
      </c>
      <c r="K16" s="3874" t="n">
        <v>-4.74411063341155</v>
      </c>
      <c r="L16" s="3874" t="n">
        <v>427.581409516527</v>
      </c>
      <c r="M16" s="3874" t="n">
        <v>-222.5487969595279</v>
      </c>
      <c r="N16" s="3874" t="n">
        <v>205.0326125569991</v>
      </c>
      <c r="O16" s="3874" t="n">
        <v>0.47266272592693</v>
      </c>
      <c r="P16" s="3874" t="n">
        <v>1085.8654703044128</v>
      </c>
      <c r="Q16" s="3874" t="n">
        <v>-64.88657030517</v>
      </c>
      <c r="R16" s="3874" t="n">
        <v>-4497.10864270129</v>
      </c>
      <c r="S16" s="144"/>
      <c r="T16" s="144"/>
    </row>
    <row r="17" spans="1:20" x14ac:dyDescent="0.2">
      <c r="A17" s="1768" t="s">
        <v>826</v>
      </c>
      <c r="B17" s="3872"/>
      <c r="C17" s="3874" t="n">
        <v>191.87701409116272</v>
      </c>
      <c r="D17" s="3874" t="n">
        <v>191.4745067048017</v>
      </c>
      <c r="E17" s="3874" t="n">
        <v>0.402507386361</v>
      </c>
      <c r="F17" s="3874" t="n">
        <v>0.16758963294717</v>
      </c>
      <c r="G17" s="3874" t="n">
        <v>-0.10953648729009</v>
      </c>
      <c r="H17" s="3874" t="n">
        <v>0.05805314565708</v>
      </c>
      <c r="I17" s="3874" t="n">
        <v>4.183272871E-5</v>
      </c>
      <c r="J17" s="3874" t="n">
        <v>0.32248216164416</v>
      </c>
      <c r="K17" s="3874" t="n">
        <v>-2.83062145310582</v>
      </c>
      <c r="L17" s="3874" t="n">
        <v>32.15659836253767</v>
      </c>
      <c r="M17" s="3874" t="n">
        <v>-21.01753411525777</v>
      </c>
      <c r="N17" s="3874" t="n">
        <v>11.1390642472799</v>
      </c>
      <c r="O17" s="3874" t="n">
        <v>0.00802673907556</v>
      </c>
      <c r="P17" s="3874" t="n">
        <v>61.74711282191311</v>
      </c>
      <c r="Q17" s="3874" t="n">
        <v>-1.139346042867</v>
      </c>
      <c r="R17" s="3874" t="n">
        <v>-263.101145139806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23912.833145235738</v>
      </c>
      <c r="D10" s="3874" t="n">
        <v>7580.976294771455</v>
      </c>
      <c r="E10" s="3874" t="n">
        <v>16331.85685046428</v>
      </c>
      <c r="F10" s="3874" t="n">
        <v>0.00631296955445</v>
      </c>
      <c r="G10" s="3874" t="n">
        <v>-0.03196389008572</v>
      </c>
      <c r="H10" s="3874" t="n">
        <v>-0.02565092053127</v>
      </c>
      <c r="I10" s="3874" t="n">
        <v>-0.02221368690832</v>
      </c>
      <c r="J10" s="3874" t="n">
        <v>-0.03195307211376</v>
      </c>
      <c r="K10" s="3874" t="n">
        <v>-0.16518988580965</v>
      </c>
      <c r="L10" s="3874" t="n">
        <v>150.96098760647956</v>
      </c>
      <c r="M10" s="3874" t="n">
        <v>-764.3471702925276</v>
      </c>
      <c r="N10" s="3874" t="n">
        <v>-613.3861826860481</v>
      </c>
      <c r="O10" s="3874" t="n">
        <v>-531.1921885791836</v>
      </c>
      <c r="P10" s="3874" t="n">
        <v>-242.2354822395428</v>
      </c>
      <c r="Q10" s="3874" t="n">
        <v>-2697.8575681877855</v>
      </c>
      <c r="R10" s="3874" t="n">
        <v>14977.128546206068</v>
      </c>
      <c r="S10" s="144"/>
      <c r="T10" s="144"/>
    </row>
    <row r="11" spans="1:20" x14ac:dyDescent="0.2">
      <c r="A11" s="1716" t="s">
        <v>835</v>
      </c>
      <c r="B11" s="3872" t="s">
        <v>1185</v>
      </c>
      <c r="C11" s="3874" t="n">
        <v>22646.163133031972</v>
      </c>
      <c r="D11" s="3874" t="n">
        <v>6516.904106594607</v>
      </c>
      <c r="E11" s="3874" t="n">
        <v>16129.259026437367</v>
      </c>
      <c r="F11" s="3874" t="n">
        <v>0.00284362592962</v>
      </c>
      <c r="G11" s="3874" t="n">
        <v>-0.00178055314541</v>
      </c>
      <c r="H11" s="3874" t="n">
        <v>0.00106307278421</v>
      </c>
      <c r="I11" s="3874" t="n">
        <v>-0.01554113449296</v>
      </c>
      <c r="J11" s="3874" t="n">
        <v>9.254357789E-5</v>
      </c>
      <c r="K11" s="3874" t="n">
        <v>-0.14950164977109</v>
      </c>
      <c r="L11" s="3874" t="n">
        <v>64.39721669146527</v>
      </c>
      <c r="M11" s="3874" t="n">
        <v>-40.32269699807</v>
      </c>
      <c r="N11" s="3874" t="n">
        <v>24.07451969339527</v>
      </c>
      <c r="O11" s="3874" t="n">
        <v>-351.947067</v>
      </c>
      <c r="P11" s="3874" t="n">
        <v>0.6030976228</v>
      </c>
      <c r="Q11" s="3874" t="n">
        <v>-2411.3508340376343</v>
      </c>
      <c r="R11" s="3874" t="n">
        <v>10041.607706978619</v>
      </c>
      <c r="S11" s="144"/>
      <c r="T11" s="144"/>
    </row>
    <row r="12" spans="1:20" x14ac:dyDescent="0.2">
      <c r="A12" s="1770" t="s">
        <v>1404</v>
      </c>
      <c r="B12" s="3872"/>
      <c r="C12" s="3874" t="n">
        <v>297.27247419798783</v>
      </c>
      <c r="D12" s="3874" t="s">
        <v>2947</v>
      </c>
      <c r="E12" s="3874" t="n">
        <v>297.27247419798783</v>
      </c>
      <c r="F12" s="3874" t="n">
        <v>0.01045186477351</v>
      </c>
      <c r="G12" s="3874" t="n">
        <v>-0.01520759704442</v>
      </c>
      <c r="H12" s="3874" t="n">
        <v>-0.0047557322709</v>
      </c>
      <c r="I12" s="3874" t="n">
        <v>-1.24413537108611</v>
      </c>
      <c r="J12" s="3874" t="s">
        <v>2939</v>
      </c>
      <c r="K12" s="3874" t="n">
        <v>-6.79641920459392</v>
      </c>
      <c r="L12" s="3874" t="n">
        <v>3.10705170120527</v>
      </c>
      <c r="M12" s="3874" t="n">
        <v>-4.5208</v>
      </c>
      <c r="N12" s="3874" t="n">
        <v>-1.41374829879473</v>
      </c>
      <c r="O12" s="3874" t="n">
        <v>-369.8472</v>
      </c>
      <c r="P12" s="3874" t="s">
        <v>2939</v>
      </c>
      <c r="Q12" s="3874" t="n">
        <v>-2020.388352636354</v>
      </c>
      <c r="R12" s="3874" t="n">
        <v>8769.380770095553</v>
      </c>
      <c r="S12" s="144"/>
      <c r="T12" s="144"/>
    </row>
    <row r="13" spans="1:20" x14ac:dyDescent="0.2">
      <c r="A13" s="1770" t="s">
        <v>836</v>
      </c>
      <c r="B13" s="3872"/>
      <c r="C13" s="3874" t="n">
        <v>3421.6463687071705</v>
      </c>
      <c r="D13" s="3874" t="n">
        <v>3023.437101857072</v>
      </c>
      <c r="E13" s="3874" t="n">
        <v>398.2092668500984</v>
      </c>
      <c r="F13" s="3874" t="n">
        <v>6.298848E-8</v>
      </c>
      <c r="G13" s="3874" t="n">
        <v>-5.5324244357E-4</v>
      </c>
      <c r="H13" s="3874" t="n">
        <v>-5.531794551E-4</v>
      </c>
      <c r="I13" s="3874" t="s">
        <v>2955</v>
      </c>
      <c r="J13" s="3874" t="s">
        <v>2955</v>
      </c>
      <c r="K13" s="3874" t="n">
        <v>-0.0020943761721</v>
      </c>
      <c r="L13" s="3874" t="n">
        <v>2.155243E-4</v>
      </c>
      <c r="M13" s="3874" t="n">
        <v>-1.89299999807</v>
      </c>
      <c r="N13" s="3874" t="n">
        <v>-1.89278447377</v>
      </c>
      <c r="O13" s="3874" t="s">
        <v>2955</v>
      </c>
      <c r="P13" s="3874" t="s">
        <v>2955</v>
      </c>
      <c r="Q13" s="3874" t="n">
        <v>-0.834</v>
      </c>
      <c r="R13" s="3874" t="n">
        <v>9.99820973715668</v>
      </c>
      <c r="S13" s="144"/>
      <c r="T13" s="144"/>
    </row>
    <row r="14" spans="1:20" ht="13.5" x14ac:dyDescent="0.2">
      <c r="A14" s="1770" t="s">
        <v>1405</v>
      </c>
      <c r="B14" s="3872"/>
      <c r="C14" s="3874" t="n">
        <v>18927.244290126815</v>
      </c>
      <c r="D14" s="3874" t="n">
        <v>3493.467004737535</v>
      </c>
      <c r="E14" s="3874" t="n">
        <v>15433.77728538928</v>
      </c>
      <c r="F14" s="3874" t="n">
        <v>0.00323818663332</v>
      </c>
      <c r="G14" s="3874" t="n">
        <v>-0.00179153903655</v>
      </c>
      <c r="H14" s="3874" t="n">
        <v>0.00144664759678</v>
      </c>
      <c r="I14" s="3874" t="n">
        <v>9.4573371198E-4</v>
      </c>
      <c r="J14" s="3874" t="n">
        <v>1.7263584341E-4</v>
      </c>
      <c r="K14" s="3874" t="n">
        <v>-0.02527757620104</v>
      </c>
      <c r="L14" s="3874" t="n">
        <v>61.28994946596</v>
      </c>
      <c r="M14" s="3874" t="n">
        <v>-33.908897</v>
      </c>
      <c r="N14" s="3874" t="n">
        <v>27.38105246596</v>
      </c>
      <c r="O14" s="3874" t="n">
        <v>17.900133</v>
      </c>
      <c r="P14" s="3874" t="n">
        <v>0.6030976228</v>
      </c>
      <c r="Q14" s="3874" t="n">
        <v>-390.12848140128</v>
      </c>
      <c r="R14" s="3874" t="n">
        <v>1262.2287271459077</v>
      </c>
      <c r="S14" s="144"/>
      <c r="T14" s="144"/>
    </row>
    <row r="15" spans="1:20" ht="13.5" x14ac:dyDescent="0.2">
      <c r="A15" s="1768" t="s">
        <v>1409</v>
      </c>
      <c r="B15" s="3872" t="s">
        <v>1185</v>
      </c>
      <c r="C15" s="3874" t="n">
        <v>1266.6700122037644</v>
      </c>
      <c r="D15" s="3874" t="n">
        <v>1064.0721881768488</v>
      </c>
      <c r="E15" s="3874" t="n">
        <v>202.59782402691553</v>
      </c>
      <c r="F15" s="3874" t="n">
        <v>0.06833963864386</v>
      </c>
      <c r="G15" s="3874" t="n">
        <v>-0.57159675868129</v>
      </c>
      <c r="H15" s="3874" t="n">
        <v>-0.50325712003743</v>
      </c>
      <c r="I15" s="3874" t="n">
        <v>-0.14150893275458</v>
      </c>
      <c r="J15" s="3874" t="n">
        <v>-0.2282162644232</v>
      </c>
      <c r="K15" s="3874" t="n">
        <v>-1.41416491280819</v>
      </c>
      <c r="L15" s="3874" t="n">
        <v>86.56377091501427</v>
      </c>
      <c r="M15" s="3874" t="n">
        <v>-724.0244732944576</v>
      </c>
      <c r="N15" s="3874" t="n">
        <v>-637.4607023794433</v>
      </c>
      <c r="O15" s="3874" t="n">
        <v>-179.2451215791836</v>
      </c>
      <c r="P15" s="3874" t="n">
        <v>-242.8385798623428</v>
      </c>
      <c r="Q15" s="3874" t="n">
        <v>-286.5067341501516</v>
      </c>
      <c r="R15" s="3874" t="n">
        <v>4935.52083922745</v>
      </c>
      <c r="S15" s="144"/>
      <c r="T15" s="144"/>
    </row>
    <row r="16" spans="1:20" x14ac:dyDescent="0.2">
      <c r="A16" s="1770" t="s">
        <v>1471</v>
      </c>
      <c r="B16" s="3872"/>
      <c r="C16" s="3874" t="n">
        <v>10.61847</v>
      </c>
      <c r="D16" s="3874" t="s">
        <v>2947</v>
      </c>
      <c r="E16" s="3874" t="n">
        <v>10.61847</v>
      </c>
      <c r="F16" s="3874" t="s">
        <v>2949</v>
      </c>
      <c r="G16" s="3874" t="n">
        <v>-4.131439341684</v>
      </c>
      <c r="H16" s="3874" t="n">
        <v>-4.131439341684</v>
      </c>
      <c r="I16" s="3874" t="n">
        <v>-9.53017716432414</v>
      </c>
      <c r="J16" s="3874" t="s">
        <v>2939</v>
      </c>
      <c r="K16" s="3874" t="n">
        <v>-2.6681553933853</v>
      </c>
      <c r="L16" s="3874" t="s">
        <v>2949</v>
      </c>
      <c r="M16" s="3874" t="n">
        <v>-43.86956470649135</v>
      </c>
      <c r="N16" s="3874" t="n">
        <v>-43.86956470649135</v>
      </c>
      <c r="O16" s="3874" t="n">
        <v>-101.19590031406098</v>
      </c>
      <c r="P16" s="3874" t="s">
        <v>2939</v>
      </c>
      <c r="Q16" s="3874" t="n">
        <v>-28.331728</v>
      </c>
      <c r="R16" s="3874" t="n">
        <v>635.7897077420258</v>
      </c>
      <c r="S16" s="144"/>
      <c r="T16" s="144"/>
    </row>
    <row r="17" spans="1:20" x14ac:dyDescent="0.2">
      <c r="A17" s="1770" t="s">
        <v>837</v>
      </c>
      <c r="B17" s="3872"/>
      <c r="C17" s="3874" t="n">
        <v>325.33988867493116</v>
      </c>
      <c r="D17" s="3874" t="n">
        <v>309.05160079278636</v>
      </c>
      <c r="E17" s="3874" t="n">
        <v>16.2882878821448</v>
      </c>
      <c r="F17" s="3874" t="n">
        <v>0.00225399049926</v>
      </c>
      <c r="G17" s="3874" t="n">
        <v>-0.41521631892391</v>
      </c>
      <c r="H17" s="3874" t="n">
        <v>-0.41296232842465</v>
      </c>
      <c r="I17" s="3874" t="n">
        <v>-0.06749558904496</v>
      </c>
      <c r="J17" s="3874" t="n">
        <v>-0.40252047733147</v>
      </c>
      <c r="K17" s="3874" t="n">
        <v>-1.4583271932092</v>
      </c>
      <c r="L17" s="3874" t="n">
        <v>0.73331301810427</v>
      </c>
      <c r="M17" s="3874" t="n">
        <v>-135.0864309747187</v>
      </c>
      <c r="N17" s="3874" t="n">
        <v>-134.35311795661443</v>
      </c>
      <c r="O17" s="3874" t="n">
        <v>-21.95900742593505</v>
      </c>
      <c r="P17" s="3874" t="n">
        <v>-124.39959787116719</v>
      </c>
      <c r="Q17" s="3874" t="n">
        <v>-23.75365314935163</v>
      </c>
      <c r="R17" s="3874" t="n">
        <v>1116.3730468112515</v>
      </c>
      <c r="S17" s="144"/>
      <c r="T17" s="144"/>
    </row>
    <row r="18" spans="1:20" x14ac:dyDescent="0.2">
      <c r="A18" s="1770" t="s">
        <v>838</v>
      </c>
      <c r="B18" s="3872"/>
      <c r="C18" s="3874" t="n">
        <v>930.7116535288332</v>
      </c>
      <c r="D18" s="3874" t="n">
        <v>755.0205873840624</v>
      </c>
      <c r="E18" s="3874" t="n">
        <v>175.69106614477073</v>
      </c>
      <c r="F18" s="3874" t="n">
        <v>0.09222024627228</v>
      </c>
      <c r="G18" s="3874" t="n">
        <v>-0.58564698910409</v>
      </c>
      <c r="H18" s="3874" t="n">
        <v>-0.49342674283181</v>
      </c>
      <c r="I18" s="3874" t="n">
        <v>-0.06026594125744</v>
      </c>
      <c r="J18" s="3874" t="n">
        <v>-0.1568685463287</v>
      </c>
      <c r="K18" s="3874" t="n">
        <v>-1.33428157814032</v>
      </c>
      <c r="L18" s="3874" t="n">
        <v>85.83045789691</v>
      </c>
      <c r="M18" s="3874" t="n">
        <v>-545.0684776132476</v>
      </c>
      <c r="N18" s="3874" t="n">
        <v>-459.2380197163376</v>
      </c>
      <c r="O18" s="3874" t="n">
        <v>-56.09021383918758</v>
      </c>
      <c r="P18" s="3874" t="n">
        <v>-118.43898199117561</v>
      </c>
      <c r="Q18" s="3874" t="n">
        <v>-234.4213530008</v>
      </c>
      <c r="R18" s="3874" t="n">
        <v>3183.3580846741725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30560.606193816475</v>
      </c>
      <c r="D10" s="3874" t="n">
        <v>30384.37567804202</v>
      </c>
      <c r="E10" s="3874" t="n">
        <v>176.23051577445483</v>
      </c>
      <c r="F10" s="3874" t="n">
        <v>0.04090960528793</v>
      </c>
      <c r="G10" s="3874" t="n">
        <v>-0.14163124916966</v>
      </c>
      <c r="H10" s="3874" t="n">
        <v>-0.10072164388172</v>
      </c>
      <c r="I10" s="3874" t="n">
        <v>-0.01672932342925</v>
      </c>
      <c r="J10" s="3874" t="n">
        <v>-0.27625796982623</v>
      </c>
      <c r="K10" s="3874" t="n">
        <v>-5.12930467049917</v>
      </c>
      <c r="L10" s="3874" t="n">
        <v>1250.2223367489396</v>
      </c>
      <c r="M10" s="3874" t="n">
        <v>-4328.336830612154</v>
      </c>
      <c r="N10" s="3874" t="n">
        <v>-3078.1144938632146</v>
      </c>
      <c r="O10" s="3874" t="n">
        <v>-511.2582652104273</v>
      </c>
      <c r="P10" s="3874" t="n">
        <v>-8393.925939253491</v>
      </c>
      <c r="Q10" s="3874" t="n">
        <v>-903.9400076463888</v>
      </c>
      <c r="R10" s="3874" t="n">
        <v>47253.20858856962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24043.2832904766</v>
      </c>
      <c r="D11" s="3874" t="n">
        <v>23931.085439676597</v>
      </c>
      <c r="E11" s="3874" t="n">
        <v>112.1978508</v>
      </c>
      <c r="F11" s="3874" t="n">
        <v>0.01810605774312</v>
      </c>
      <c r="G11" s="3874" t="n">
        <v>-0.0181683532017</v>
      </c>
      <c r="H11" s="3874" t="n">
        <v>-6.229545858E-5</v>
      </c>
      <c r="I11" s="3874" t="n">
        <v>2.2830604846E-4</v>
      </c>
      <c r="J11" s="3874" t="n">
        <v>-0.02570335841072</v>
      </c>
      <c r="K11" s="3874" t="n">
        <v>-5.02350988705391</v>
      </c>
      <c r="L11" s="3874" t="n">
        <v>435.3290755915843</v>
      </c>
      <c r="M11" s="3874" t="n">
        <v>-436.82686295</v>
      </c>
      <c r="N11" s="3874" t="n">
        <v>-1.49778735841571</v>
      </c>
      <c r="O11" s="3874" t="n">
        <v>5.489227</v>
      </c>
      <c r="P11" s="3874" t="n">
        <v>-615.109266213507</v>
      </c>
      <c r="Q11" s="3874" t="n">
        <v>-563.6270128</v>
      </c>
      <c r="R11" s="3874" t="n">
        <v>4307.39774436372</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6517.322903339875</v>
      </c>
      <c r="D12" s="3874" t="n">
        <v>6453.29023836542</v>
      </c>
      <c r="E12" s="3874" t="n">
        <v>64.03266497445485</v>
      </c>
      <c r="F12" s="3874" t="n">
        <v>0.12503496807558</v>
      </c>
      <c r="G12" s="3874" t="n">
        <v>-0.5971025258957</v>
      </c>
      <c r="H12" s="3874" t="n">
        <v>-0.47206755782012</v>
      </c>
      <c r="I12" s="3874" t="n">
        <v>-0.07928830593089</v>
      </c>
      <c r="J12" s="3874" t="n">
        <v>-1.205403195225</v>
      </c>
      <c r="K12" s="3874" t="n">
        <v>-5.31467798477782</v>
      </c>
      <c r="L12" s="3874" t="n">
        <v>814.8932611573554</v>
      </c>
      <c r="M12" s="3874" t="n">
        <v>-3891.5099676621544</v>
      </c>
      <c r="N12" s="3874" t="n">
        <v>-3076.616706504799</v>
      </c>
      <c r="O12" s="3874" t="n">
        <v>-516.7474922104273</v>
      </c>
      <c r="P12" s="3874" t="n">
        <v>-7778.816673039984</v>
      </c>
      <c r="Q12" s="3874" t="n">
        <v>-340.31299484638885</v>
      </c>
      <c r="R12" s="3874" t="n">
        <v>42945.8108442059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1036.2999167363191</v>
      </c>
      <c r="D13" s="3874" t="n">
        <v>1019.9868034141648</v>
      </c>
      <c r="E13" s="3874" t="n">
        <v>16.31311332215424</v>
      </c>
      <c r="F13" s="3874" t="n">
        <v>0.07461862619902</v>
      </c>
      <c r="G13" s="3874" t="n">
        <v>-2.52125042489268</v>
      </c>
      <c r="H13" s="3874" t="n">
        <v>-2.44663179869366</v>
      </c>
      <c r="I13" s="3874" t="n">
        <v>-0.48732549662185</v>
      </c>
      <c r="J13" s="3874" t="n">
        <v>-1.51599859143329</v>
      </c>
      <c r="K13" s="3874" t="n">
        <v>-3.78158694006971</v>
      </c>
      <c r="L13" s="3874" t="n">
        <v>77.32727611702296</v>
      </c>
      <c r="M13" s="3874" t="n">
        <v>-2612.7716053876948</v>
      </c>
      <c r="N13" s="3874" t="n">
        <v>-2535.4443292706715</v>
      </c>
      <c r="O13" s="3874" t="n">
        <v>-505.0153715727035</v>
      </c>
      <c r="P13" s="3874" t="n">
        <v>-1546.298557256422</v>
      </c>
      <c r="Q13" s="3874" t="n">
        <v>-61.68945629093568</v>
      </c>
      <c r="R13" s="3874" t="n">
        <v>17044.30828609937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3083.986336644289</v>
      </c>
      <c r="D14" s="3874" t="n">
        <v>3070.771458327061</v>
      </c>
      <c r="E14" s="3874" t="n">
        <v>13.21487831722852</v>
      </c>
      <c r="F14" s="3874" t="n">
        <v>0.09901770988962</v>
      </c>
      <c r="G14" s="3874" t="n">
        <v>-0.13154720660696</v>
      </c>
      <c r="H14" s="3874" t="n">
        <v>-0.03252949671734</v>
      </c>
      <c r="I14" s="3874" t="n">
        <v>-0.00218143361361</v>
      </c>
      <c r="J14" s="3874" t="n">
        <v>-0.56828569657882</v>
      </c>
      <c r="K14" s="3874" t="n">
        <v>-6.46285558867365</v>
      </c>
      <c r="L14" s="3874" t="n">
        <v>305.3692643853948</v>
      </c>
      <c r="M14" s="3874" t="n">
        <v>-405.6897877995985</v>
      </c>
      <c r="N14" s="3874" t="n">
        <v>-100.3205234142037</v>
      </c>
      <c r="O14" s="3874" t="n">
        <v>-6.72751145865833</v>
      </c>
      <c r="P14" s="3874" t="n">
        <v>-1745.0754972297468</v>
      </c>
      <c r="Q14" s="3874" t="n">
        <v>-85.4058501861426</v>
      </c>
      <c r="R14" s="3874" t="n">
        <v>7104.274401725429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2207.6532661872893</v>
      </c>
      <c r="D15" s="3874" t="n">
        <v>2177.1644045117973</v>
      </c>
      <c r="E15" s="3874" t="n">
        <v>30.48886167549208</v>
      </c>
      <c r="F15" s="3874" t="n">
        <v>0.19185625563348</v>
      </c>
      <c r="G15" s="3874" t="n">
        <v>-0.38052980684877</v>
      </c>
      <c r="H15" s="3874" t="n">
        <v>-0.18867355121528</v>
      </c>
      <c r="I15" s="3874" t="n">
        <v>-0.00174953427883</v>
      </c>
      <c r="J15" s="3874" t="n">
        <v>-1.99681384638461</v>
      </c>
      <c r="K15" s="3874" t="n">
        <v>-5.59864448547194</v>
      </c>
      <c r="L15" s="3874" t="n">
        <v>423.5520893877261</v>
      </c>
      <c r="M15" s="3874" t="n">
        <v>-840.0778709712994</v>
      </c>
      <c r="N15" s="3874" t="n">
        <v>-416.5257815835733</v>
      </c>
      <c r="O15" s="3874" t="n">
        <v>-3.86236506496236</v>
      </c>
      <c r="P15" s="3874" t="n">
        <v>-4347.392028784855</v>
      </c>
      <c r="Q15" s="3874" t="n">
        <v>-170.69629728781055</v>
      </c>
      <c r="R15" s="3874" t="n">
        <v>18107.74706664442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99.3713118111735</v>
      </c>
      <c r="D16" s="3874" t="n">
        <v>95.4949383781735</v>
      </c>
      <c r="E16" s="3874" t="n">
        <v>3.876373433</v>
      </c>
      <c r="F16" s="3874" t="n">
        <v>0.08203402545228</v>
      </c>
      <c r="G16" s="3874" t="n">
        <v>-0.18080135095726</v>
      </c>
      <c r="H16" s="3874" t="n">
        <v>-0.09876732550498</v>
      </c>
      <c r="I16" s="3874" t="s">
        <v>2955</v>
      </c>
      <c r="J16" s="3874" t="n">
        <v>-0.20375621674342</v>
      </c>
      <c r="K16" s="3874" t="n">
        <v>-5.54957959851439</v>
      </c>
      <c r="L16" s="3874" t="n">
        <v>8.15182872234438</v>
      </c>
      <c r="M16" s="3874" t="n">
        <v>-17.96646742185527</v>
      </c>
      <c r="N16" s="3874" t="n">
        <v>-9.81463869951089</v>
      </c>
      <c r="O16" s="3874" t="s">
        <v>2955</v>
      </c>
      <c r="P16" s="3874" t="n">
        <v>-19.4576873620825</v>
      </c>
      <c r="Q16" s="3874" t="n">
        <v>-21.51224292</v>
      </c>
      <c r="R16" s="3874" t="n">
        <v>186.2100862658426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90.01207196080352</v>
      </c>
      <c r="D17" s="3874" t="n">
        <v>89.87263373422353</v>
      </c>
      <c r="E17" s="3874" t="n">
        <v>0.13943822658</v>
      </c>
      <c r="F17" s="3874" t="n">
        <v>0.00547484947443</v>
      </c>
      <c r="G17" s="3874" t="n">
        <v>-0.16669137544395</v>
      </c>
      <c r="H17" s="3874" t="n">
        <v>-0.16121652596952</v>
      </c>
      <c r="I17" s="3874" t="n">
        <v>-0.01268989913487</v>
      </c>
      <c r="J17" s="3874" t="n">
        <v>-1.34182005574136</v>
      </c>
      <c r="K17" s="3874" t="n">
        <v>-7.23724179696893</v>
      </c>
      <c r="L17" s="3874" t="n">
        <v>0.49280254486717</v>
      </c>
      <c r="M17" s="3874" t="n">
        <v>-15.00423608170646</v>
      </c>
      <c r="N17" s="3874" t="n">
        <v>-14.51143353683929</v>
      </c>
      <c r="O17" s="3874" t="n">
        <v>-1.14224411410312</v>
      </c>
      <c r="P17" s="3874" t="n">
        <v>-120.59290240687854</v>
      </c>
      <c r="Q17" s="3874" t="n">
        <v>-1.0091481615</v>
      </c>
      <c r="R17" s="3874" t="n">
        <v>503.2710034708439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12441.215834273431</v>
      </c>
      <c r="D10" s="3874" t="n">
        <v>12405.42001025772</v>
      </c>
      <c r="E10" s="3874" t="n">
        <v>35.79582401571077</v>
      </c>
      <c r="F10" s="3874" t="n">
        <v>0.01053466462465</v>
      </c>
      <c r="G10" s="3874" t="n">
        <v>-0.01754793270426</v>
      </c>
      <c r="H10" s="3874" t="n">
        <v>-0.00701326807961</v>
      </c>
      <c r="I10" s="3874" t="n">
        <v>-0.00199566326588</v>
      </c>
      <c r="J10" s="3874" t="n">
        <v>-4.828295595E-4</v>
      </c>
      <c r="K10" s="3874" t="n">
        <v>-0.03187438706549</v>
      </c>
      <c r="L10" s="3874" t="n">
        <v>131.06403633693483</v>
      </c>
      <c r="M10" s="3874" t="n">
        <v>-218.31761821900315</v>
      </c>
      <c r="N10" s="3874" t="n">
        <v>-87.2535818820683</v>
      </c>
      <c r="O10" s="3874" t="n">
        <v>-24.82847742329795</v>
      </c>
      <c r="P10" s="3874" t="n">
        <v>-5.98970347897488</v>
      </c>
      <c r="Q10" s="3874" t="n">
        <v>-1.14096995000488</v>
      </c>
      <c r="R10" s="3874" t="n">
        <v>437.1133533592691</v>
      </c>
      <c r="S10" s="144"/>
      <c r="T10" s="144"/>
    </row>
    <row r="11" spans="1:20" ht="13.5" x14ac:dyDescent="0.2">
      <c r="A11" s="1718" t="s">
        <v>1423</v>
      </c>
      <c r="B11" s="3872" t="s">
        <v>1185</v>
      </c>
      <c r="C11" s="3874" t="n">
        <v>11819.167590589552</v>
      </c>
      <c r="D11" s="3871" t="n">
        <v>11809.871699136813</v>
      </c>
      <c r="E11" s="3871" t="n">
        <v>9.29589145273885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622.0482436838793</v>
      </c>
      <c r="D12" s="3874" t="n">
        <v>595.5483111209073</v>
      </c>
      <c r="E12" s="3874" t="n">
        <v>26.49993256297192</v>
      </c>
      <c r="F12" s="3874" t="n">
        <v>0.21069754262266</v>
      </c>
      <c r="G12" s="3874" t="n">
        <v>-0.35096573366414</v>
      </c>
      <c r="H12" s="3874" t="n">
        <v>-0.14026819104148</v>
      </c>
      <c r="I12" s="3874" t="n">
        <v>-0.03991407045257</v>
      </c>
      <c r="J12" s="3874" t="n">
        <v>-0.0100574602717</v>
      </c>
      <c r="K12" s="3874" t="n">
        <v>-0.04305557937906</v>
      </c>
      <c r="L12" s="3874" t="n">
        <v>131.06403633693483</v>
      </c>
      <c r="M12" s="3874" t="n">
        <v>-218.31761821900315</v>
      </c>
      <c r="N12" s="3874" t="n">
        <v>-87.2535818820683</v>
      </c>
      <c r="O12" s="3874" t="n">
        <v>-24.82847742329795</v>
      </c>
      <c r="P12" s="3874" t="n">
        <v>-5.98970347897488</v>
      </c>
      <c r="Q12" s="3874" t="n">
        <v>-1.14096995000488</v>
      </c>
      <c r="R12" s="3874" t="n">
        <v>437.1133533592691</v>
      </c>
      <c r="S12" s="144"/>
      <c r="T12" s="144"/>
    </row>
    <row r="13" spans="1:20" x14ac:dyDescent="0.2">
      <c r="A13" s="1716" t="s">
        <v>853</v>
      </c>
      <c r="B13" s="3872"/>
      <c r="C13" s="3874" t="n">
        <v>131.45551550271267</v>
      </c>
      <c r="D13" s="3874" t="n">
        <v>129.05460128741268</v>
      </c>
      <c r="E13" s="3874" t="n">
        <v>2.4009142153</v>
      </c>
      <c r="F13" s="3874" t="n">
        <v>0.26596911901107</v>
      </c>
      <c r="G13" s="3874" t="n">
        <v>-1.3989746411641</v>
      </c>
      <c r="H13" s="3874" t="n">
        <v>-1.13300552215303</v>
      </c>
      <c r="I13" s="3874" t="n">
        <v>-0.18142227391107</v>
      </c>
      <c r="J13" s="3874" t="n">
        <v>-0.86000367667923</v>
      </c>
      <c r="K13" s="3874" t="n">
        <v>-0.49966490445811</v>
      </c>
      <c r="L13" s="3874" t="n">
        <v>34.96310764740236</v>
      </c>
      <c r="M13" s="3874" t="n">
        <v>-183.9029326294492</v>
      </c>
      <c r="N13" s="3874" t="n">
        <v>-148.93982498204684</v>
      </c>
      <c r="O13" s="3874" t="n">
        <v>-23.8489585406547</v>
      </c>
      <c r="P13" s="3874" t="n">
        <v>-110.98743159954655</v>
      </c>
      <c r="Q13" s="3874" t="n">
        <v>-1.199652572</v>
      </c>
      <c r="R13" s="3874" t="n">
        <v>1044.9115148789106</v>
      </c>
      <c r="S13" s="144"/>
      <c r="T13" s="144"/>
    </row>
    <row r="14" spans="1:20" x14ac:dyDescent="0.2">
      <c r="A14" s="1716" t="s">
        <v>854</v>
      </c>
      <c r="B14" s="3872"/>
      <c r="C14" s="3874" t="n">
        <v>92.84133960963747</v>
      </c>
      <c r="D14" s="3874" t="n">
        <v>92.83154628422439</v>
      </c>
      <c r="E14" s="3874" t="n">
        <v>0.00979332541308</v>
      </c>
      <c r="F14" s="3874" t="n">
        <v>0.3444806387597</v>
      </c>
      <c r="G14" s="3874" t="n">
        <v>-0.1119885981139</v>
      </c>
      <c r="H14" s="3874" t="n">
        <v>0.2324920406458</v>
      </c>
      <c r="I14" s="3874" t="n">
        <v>-0.03835115071123</v>
      </c>
      <c r="J14" s="3874" t="n">
        <v>0.75463268570563</v>
      </c>
      <c r="K14" s="3874" t="n">
        <v>2.14965186108107</v>
      </c>
      <c r="L14" s="3874" t="n">
        <v>31.9820439720346</v>
      </c>
      <c r="M14" s="3874" t="n">
        <v>-10.3971714699</v>
      </c>
      <c r="N14" s="3874" t="n">
        <v>21.5848725021346</v>
      </c>
      <c r="O14" s="3874" t="n">
        <v>-3.56057220760182</v>
      </c>
      <c r="P14" s="3874" t="n">
        <v>70.053719090671</v>
      </c>
      <c r="Q14" s="3874" t="n">
        <v>0.0210522402004</v>
      </c>
      <c r="R14" s="3874" t="n">
        <v>-323.02992929314894</v>
      </c>
      <c r="S14" s="144"/>
      <c r="T14" s="144"/>
    </row>
    <row r="15" spans="1:20" x14ac:dyDescent="0.2">
      <c r="A15" s="1716" t="s">
        <v>855</v>
      </c>
      <c r="B15" s="3872"/>
      <c r="C15" s="3874" t="n">
        <v>272.14752471074513</v>
      </c>
      <c r="D15" s="3874" t="n">
        <v>271.70548332058627</v>
      </c>
      <c r="E15" s="3874" t="n">
        <v>0.44204139015884</v>
      </c>
      <c r="F15" s="3874" t="n">
        <v>0.22656518008965</v>
      </c>
      <c r="G15" s="3874" t="n">
        <v>-0.08583322612426</v>
      </c>
      <c r="H15" s="3874" t="n">
        <v>0.14073195396539</v>
      </c>
      <c r="I15" s="3874" t="n">
        <v>0.00917369706149</v>
      </c>
      <c r="J15" s="3874" t="n">
        <v>0.22094247365722</v>
      </c>
      <c r="K15" s="3874" t="n">
        <v>0.10093447468502</v>
      </c>
      <c r="L15" s="3874" t="n">
        <v>61.6591529470413</v>
      </c>
      <c r="M15" s="3874" t="n">
        <v>-23.35930002765393</v>
      </c>
      <c r="N15" s="3874" t="n">
        <v>38.29985291938737</v>
      </c>
      <c r="O15" s="3874" t="n">
        <v>2.4965989477317</v>
      </c>
      <c r="P15" s="3874" t="n">
        <v>60.03128159108019</v>
      </c>
      <c r="Q15" s="3874" t="n">
        <v>0.04461721550472</v>
      </c>
      <c r="R15" s="3874" t="n">
        <v>-369.8652858035816</v>
      </c>
      <c r="S15" s="144"/>
      <c r="T15" s="144"/>
    </row>
    <row r="16" spans="1:20" x14ac:dyDescent="0.2">
      <c r="A16" s="1716" t="s">
        <v>856</v>
      </c>
      <c r="B16" s="3872"/>
      <c r="C16" s="3874" t="n">
        <v>54.36426749059045</v>
      </c>
      <c r="D16" s="3874" t="n">
        <v>30.73135723389045</v>
      </c>
      <c r="E16" s="3874" t="n">
        <v>23.6329102567</v>
      </c>
      <c r="F16" s="3874" t="n">
        <v>5.1548257472E-4</v>
      </c>
      <c r="G16" s="3874" t="n">
        <v>-0.01208606370193</v>
      </c>
      <c r="H16" s="3874" t="n">
        <v>-0.01157058112721</v>
      </c>
      <c r="I16" s="3874" t="n">
        <v>5.872193462E-5</v>
      </c>
      <c r="J16" s="3874" t="n">
        <v>-0.79889009174399</v>
      </c>
      <c r="K16" s="3874" t="s">
        <v>2939</v>
      </c>
      <c r="L16" s="3874" t="n">
        <v>0.02802383257892</v>
      </c>
      <c r="M16" s="3874" t="n">
        <v>-0.65705</v>
      </c>
      <c r="N16" s="3874" t="n">
        <v>-0.62902616742108</v>
      </c>
      <c r="O16" s="3874" t="n">
        <v>0.00319237496124</v>
      </c>
      <c r="P16" s="3874" t="n">
        <v>-24.5509768</v>
      </c>
      <c r="Q16" s="3874" t="s">
        <v>2939</v>
      </c>
      <c r="R16" s="3874" t="n">
        <v>92.31497217235282</v>
      </c>
      <c r="S16" s="144"/>
      <c r="T16" s="144"/>
    </row>
    <row r="17" spans="1:20" x14ac:dyDescent="0.2">
      <c r="A17" s="1716" t="s">
        <v>857</v>
      </c>
      <c r="B17" s="3872"/>
      <c r="C17" s="3874" t="n">
        <v>71.23959637019351</v>
      </c>
      <c r="D17" s="3874" t="n">
        <v>71.22532299479352</v>
      </c>
      <c r="E17" s="3874" t="n">
        <v>0.0142733754</v>
      </c>
      <c r="F17" s="3874" t="n">
        <v>0.03413421835297</v>
      </c>
      <c r="G17" s="3874" t="n">
        <v>-1.634051931E-5</v>
      </c>
      <c r="H17" s="3874" t="n">
        <v>0.03411787783366</v>
      </c>
      <c r="I17" s="3874" t="n">
        <v>0.00114068588827</v>
      </c>
      <c r="J17" s="3874" t="n">
        <v>-0.0075295658711</v>
      </c>
      <c r="K17" s="3874" t="n">
        <v>-0.48950115261454</v>
      </c>
      <c r="L17" s="3874" t="n">
        <v>2.43170793787765</v>
      </c>
      <c r="M17" s="3874" t="n">
        <v>-0.001164092</v>
      </c>
      <c r="N17" s="3874" t="n">
        <v>2.43054384587765</v>
      </c>
      <c r="O17" s="3874" t="n">
        <v>0.08126200226563</v>
      </c>
      <c r="P17" s="3874" t="n">
        <v>-0.53629576117952</v>
      </c>
      <c r="Q17" s="3874" t="n">
        <v>-0.00698683371</v>
      </c>
      <c r="R17" s="3874" t="n">
        <v>-7.21791859526379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1.1705215598068744E7</v>
      </c>
      <c r="C8" s="3874" t="n">
        <v>0.00998960478314</v>
      </c>
      <c r="D8" s="3874" t="n">
        <v>0.18374789356966</v>
      </c>
      <c r="E8" s="144"/>
      <c r="F8" s="144"/>
      <c r="G8" s="144"/>
      <c r="H8" s="144"/>
      <c r="I8" s="144"/>
      <c r="J8" s="144"/>
      <c r="K8" s="144"/>
    </row>
    <row r="9" spans="1:11" ht="14.25" x14ac:dyDescent="0.2">
      <c r="A9" s="1820" t="s">
        <v>866</v>
      </c>
      <c r="B9" s="3874" t="n">
        <v>1.0584220598068744E7</v>
      </c>
      <c r="C9" s="3874" t="n">
        <v>0.00998850380589</v>
      </c>
      <c r="D9" s="3874" t="n">
        <v>0.16613225785537</v>
      </c>
      <c r="E9" s="144"/>
      <c r="F9" s="144"/>
      <c r="G9" s="144"/>
      <c r="H9" s="144"/>
      <c r="I9" s="144"/>
      <c r="J9" s="144"/>
      <c r="K9" s="144"/>
    </row>
    <row r="10" spans="1:11" x14ac:dyDescent="0.2">
      <c r="A10" s="1813" t="s">
        <v>734</v>
      </c>
      <c r="B10" s="3874" t="n">
        <v>1.003451328E7</v>
      </c>
      <c r="C10" s="3874" t="n">
        <v>0.00998787402526</v>
      </c>
      <c r="D10" s="3874" t="n">
        <v>0.157494</v>
      </c>
      <c r="E10" s="144"/>
      <c r="F10" s="144"/>
      <c r="G10" s="144"/>
      <c r="H10" s="144"/>
      <c r="I10" s="144"/>
      <c r="J10" s="144"/>
      <c r="K10" s="144"/>
    </row>
    <row r="11" spans="1:11" ht="13.5" x14ac:dyDescent="0.2">
      <c r="A11" s="1810" t="s">
        <v>867</v>
      </c>
      <c r="B11" s="3871" t="n">
        <v>1.003451328E7</v>
      </c>
      <c r="C11" s="3874" t="n">
        <v>0.00998787402526</v>
      </c>
      <c r="D11" s="3871" t="n">
        <v>0.157494</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549707.318068744</v>
      </c>
      <c r="C13" s="3874" t="n">
        <v>0.01</v>
      </c>
      <c r="D13" s="3874" t="n">
        <v>0.00863825785537</v>
      </c>
      <c r="E13" s="144"/>
      <c r="F13" s="144"/>
      <c r="G13" s="144"/>
      <c r="H13" s="144"/>
      <c r="I13" s="144"/>
      <c r="J13" s="144"/>
      <c r="K13" s="144"/>
    </row>
    <row r="14" spans="1:11" ht="13.5" x14ac:dyDescent="0.2">
      <c r="A14" s="1811" t="s">
        <v>867</v>
      </c>
      <c r="B14" s="3871" t="n">
        <v>549707.318068744</v>
      </c>
      <c r="C14" s="3874" t="n">
        <v>0.01</v>
      </c>
      <c r="D14" s="3871" t="n">
        <v>0.00863825785537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1120995.0</v>
      </c>
      <c r="C23" s="3874" t="n">
        <v>0.01</v>
      </c>
      <c r="D23" s="3874" t="n">
        <v>0.01761563571429</v>
      </c>
      <c r="E23" s="144"/>
      <c r="F23" s="144"/>
      <c r="G23" s="144"/>
      <c r="H23" s="144"/>
      <c r="I23" s="144"/>
      <c r="J23" s="144"/>
      <c r="K23" s="144"/>
    </row>
    <row r="24" spans="1:11" x14ac:dyDescent="0.2">
      <c r="A24" s="1812" t="s">
        <v>843</v>
      </c>
      <c r="B24" s="3874" t="n">
        <v>1120995.0</v>
      </c>
      <c r="C24" s="3874" t="n">
        <v>0.01</v>
      </c>
      <c r="D24" s="3874" t="n">
        <v>0.01761563571429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1120995.0</v>
      </c>
      <c r="C26" s="3874" t="n">
        <v>0.01</v>
      </c>
      <c r="D26" s="3871" t="n">
        <v>0.01761563571429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6765.069033847061</v>
      </c>
      <c r="H8" s="3874" t="n">
        <v>15.0653172895248</v>
      </c>
      <c r="I8" s="3874" t="n">
        <v>138.53927734971577</v>
      </c>
      <c r="J8" s="491"/>
    </row>
    <row r="9" spans="1:10" ht="12" customHeight="1" x14ac:dyDescent="0.2">
      <c r="A9" s="1837" t="s">
        <v>866</v>
      </c>
      <c r="B9" s="3872" t="s">
        <v>1185</v>
      </c>
      <c r="C9" s="3872" t="s">
        <v>1185</v>
      </c>
      <c r="D9" s="3872" t="s">
        <v>1185</v>
      </c>
      <c r="E9" s="3872" t="s">
        <v>1185</v>
      </c>
      <c r="F9" s="3872" t="s">
        <v>1185</v>
      </c>
      <c r="G9" s="3874" t="n">
        <v>463.827366808783</v>
      </c>
      <c r="H9" s="3874" t="n">
        <v>14.14583886071766</v>
      </c>
      <c r="I9" s="3874" t="n">
        <v>57.05726683912824</v>
      </c>
      <c r="J9" s="491"/>
    </row>
    <row r="10" spans="1:10" ht="12" customHeight="1" x14ac:dyDescent="0.2">
      <c r="A10" s="1843" t="s">
        <v>1428</v>
      </c>
      <c r="B10" s="3872"/>
      <c r="C10" s="3874" t="n">
        <v>7207.035056428843</v>
      </c>
      <c r="D10" s="3874" t="n">
        <v>64.3575843848627</v>
      </c>
      <c r="E10" s="3874" t="n">
        <v>1.23846798765876</v>
      </c>
      <c r="F10" s="3874" t="n">
        <v>7.91688487601178</v>
      </c>
      <c r="G10" s="3874" t="n">
        <v>463.827366808783</v>
      </c>
      <c r="H10" s="3874" t="n">
        <v>14.02607203379105</v>
      </c>
      <c r="I10" s="3874" t="n">
        <v>57.05726683912824</v>
      </c>
      <c r="J10" s="491"/>
    </row>
    <row r="11" spans="1:10" ht="12" customHeight="1" x14ac:dyDescent="0.2">
      <c r="A11" s="1844" t="s">
        <v>2826</v>
      </c>
      <c r="B11" s="3872"/>
      <c r="C11" s="3874" t="n">
        <v>7176.185147428842</v>
      </c>
      <c r="D11" s="3874" t="n">
        <v>52.96982630736287</v>
      </c>
      <c r="E11" s="3874" t="n">
        <v>1.24379207335803</v>
      </c>
      <c r="F11" s="3874" t="n">
        <v>6.71282747719908</v>
      </c>
      <c r="G11" s="3874" t="n">
        <v>380.121280808783</v>
      </c>
      <c r="H11" s="3874" t="n">
        <v>14.02607203379105</v>
      </c>
      <c r="I11" s="3874" t="n">
        <v>48.17249283912824</v>
      </c>
      <c r="J11" s="491"/>
    </row>
    <row r="12" spans="1:10" ht="12" customHeight="1" x14ac:dyDescent="0.2">
      <c r="A12" s="1844" t="s">
        <v>2827</v>
      </c>
      <c r="B12" s="3872"/>
      <c r="C12" s="3874" t="n">
        <v>30.849909</v>
      </c>
      <c r="D12" s="3874" t="n">
        <v>2713.3333197190304</v>
      </c>
      <c r="E12" s="3874" t="s">
        <v>2955</v>
      </c>
      <c r="F12" s="3874" t="n">
        <v>288.0000067423214</v>
      </c>
      <c r="G12" s="3874" t="n">
        <v>83.706086</v>
      </c>
      <c r="H12" s="3874" t="s">
        <v>2955</v>
      </c>
      <c r="I12" s="3874" t="n">
        <v>8.884774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24602.641520912213</v>
      </c>
      <c r="D14" s="3874" t="s">
        <v>2946</v>
      </c>
      <c r="E14" s="3874" t="n">
        <v>0.00309784839299</v>
      </c>
      <c r="F14" s="3874" t="s">
        <v>2950</v>
      </c>
      <c r="G14" s="3874" t="s">
        <v>2946</v>
      </c>
      <c r="H14" s="3874" t="n">
        <v>0.11976682692661</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24602.641520912213</v>
      </c>
      <c r="D16" s="3874" t="s">
        <v>2955</v>
      </c>
      <c r="E16" s="3874" t="n">
        <v>0.00309784839299</v>
      </c>
      <c r="F16" s="3874" t="s">
        <v>2949</v>
      </c>
      <c r="G16" s="3874" t="s">
        <v>2955</v>
      </c>
      <c r="H16" s="3874" t="n">
        <v>0.11976682692661</v>
      </c>
      <c r="I16" s="3874" t="s">
        <v>2949</v>
      </c>
      <c r="J16" s="491"/>
    </row>
    <row r="17" spans="1:10" ht="12" customHeight="1" x14ac:dyDescent="0.2">
      <c r="A17" s="1837" t="s">
        <v>1430</v>
      </c>
      <c r="B17" s="3872" t="s">
        <v>1185</v>
      </c>
      <c r="C17" s="3872" t="s">
        <v>1185</v>
      </c>
      <c r="D17" s="3872" t="s">
        <v>1185</v>
      </c>
      <c r="E17" s="3872" t="s">
        <v>1185</v>
      </c>
      <c r="F17" s="3872" t="s">
        <v>1185</v>
      </c>
      <c r="G17" s="3874" t="n">
        <v>3567.372961972986</v>
      </c>
      <c r="H17" s="3874" t="s">
        <v>2949</v>
      </c>
      <c r="I17" s="3874" t="n">
        <v>26.53946276335</v>
      </c>
      <c r="J17" s="491"/>
    </row>
    <row r="18" spans="1:10" ht="12" customHeight="1" x14ac:dyDescent="0.2">
      <c r="A18" s="1843" t="s">
        <v>1428</v>
      </c>
      <c r="B18" s="3872"/>
      <c r="C18" s="3874" t="n">
        <v>756.7316126577862</v>
      </c>
      <c r="D18" s="3874" t="n">
        <v>4714.185191026565</v>
      </c>
      <c r="E18" s="3872" t="s">
        <v>1185</v>
      </c>
      <c r="F18" s="3874" t="n">
        <v>35.07116964512468</v>
      </c>
      <c r="G18" s="3874" t="n">
        <v>3567.372961972986</v>
      </c>
      <c r="H18" s="3872" t="s">
        <v>1185</v>
      </c>
      <c r="I18" s="3874" t="n">
        <v>26.53946276335</v>
      </c>
      <c r="J18" s="491"/>
    </row>
    <row r="19" spans="1:10" ht="12" customHeight="1" x14ac:dyDescent="0.2">
      <c r="A19" s="1844" t="s">
        <v>2826</v>
      </c>
      <c r="B19" s="3872"/>
      <c r="C19" s="3874" t="n">
        <v>756.7156141449992</v>
      </c>
      <c r="D19" s="3874" t="n">
        <v>4714.284858524697</v>
      </c>
      <c r="E19" s="3872" t="s">
        <v>1185</v>
      </c>
      <c r="F19" s="3874" t="n">
        <v>34.9587613996703</v>
      </c>
      <c r="G19" s="3874" t="n">
        <v>3567.372961972986</v>
      </c>
      <c r="H19" s="3872" t="s">
        <v>1185</v>
      </c>
      <c r="I19" s="3874" t="n">
        <v>26.4538406023</v>
      </c>
      <c r="J19" s="491"/>
    </row>
    <row r="20" spans="1:10" ht="12" customHeight="1" x14ac:dyDescent="0.2">
      <c r="A20" s="1844" t="s">
        <v>2827</v>
      </c>
      <c r="B20" s="3872"/>
      <c r="C20" s="3874" t="n">
        <v>0.015998512787</v>
      </c>
      <c r="D20" s="3874" t="s">
        <v>2955</v>
      </c>
      <c r="E20" s="3872" t="s">
        <v>1185</v>
      </c>
      <c r="F20" s="3874" t="n">
        <v>5351.8825274543315</v>
      </c>
      <c r="G20" s="3874" t="s">
        <v>2955</v>
      </c>
      <c r="H20" s="3872" t="s">
        <v>1185</v>
      </c>
      <c r="I20" s="3874" t="n">
        <v>0.08562216105</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17975.460802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17975.460802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1294.8402934334254</v>
      </c>
      <c r="H25" s="3874" t="n">
        <v>0.0584891999562</v>
      </c>
      <c r="I25" s="3874" t="n">
        <v>41.00904176181925</v>
      </c>
      <c r="J25" s="491"/>
    </row>
    <row r="26" spans="1:10" ht="12" customHeight="1" x14ac:dyDescent="0.2">
      <c r="A26" s="1843" t="s">
        <v>1428</v>
      </c>
      <c r="B26" s="3872"/>
      <c r="C26" s="3874" t="n">
        <v>1574.7819972559869</v>
      </c>
      <c r="D26" s="3874" t="n">
        <v>822.2346303740123</v>
      </c>
      <c r="E26" s="3872" t="s">
        <v>1185</v>
      </c>
      <c r="F26" s="3874" t="n">
        <v>26.04109129598658</v>
      </c>
      <c r="G26" s="3874" t="n">
        <v>1294.8402934334254</v>
      </c>
      <c r="H26" s="3872" t="s">
        <v>1185</v>
      </c>
      <c r="I26" s="3874" t="n">
        <v>41.00904176181925</v>
      </c>
      <c r="J26" s="491"/>
    </row>
    <row r="27" spans="1:10" ht="12" customHeight="1" x14ac:dyDescent="0.2">
      <c r="A27" s="1844" t="s">
        <v>2826</v>
      </c>
      <c r="B27" s="3872"/>
      <c r="C27" s="3874" t="n">
        <v>1574.7819972559869</v>
      </c>
      <c r="D27" s="3874" t="n">
        <v>822.2346303740123</v>
      </c>
      <c r="E27" s="3872" t="s">
        <v>1185</v>
      </c>
      <c r="F27" s="3874" t="n">
        <v>26.04109129598658</v>
      </c>
      <c r="G27" s="3874" t="n">
        <v>1294.8402934334254</v>
      </c>
      <c r="H27" s="3872" t="s">
        <v>1185</v>
      </c>
      <c r="I27" s="3874" t="n">
        <v>41.00904176181925</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14212.018169</v>
      </c>
      <c r="D30" s="3874" t="s">
        <v>2946</v>
      </c>
      <c r="E30" s="3874" t="n">
        <v>0.00261893838929</v>
      </c>
      <c r="F30" s="3874" t="s">
        <v>2946</v>
      </c>
      <c r="G30" s="3874" t="s">
        <v>2946</v>
      </c>
      <c r="H30" s="3874" t="n">
        <v>0.0584891999562</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14212.018169</v>
      </c>
      <c r="D32" s="3874" t="s">
        <v>2949</v>
      </c>
      <c r="E32" s="3874" t="n">
        <v>0.00261893838929</v>
      </c>
      <c r="F32" s="3874" t="s">
        <v>2949</v>
      </c>
      <c r="G32" s="3874" t="s">
        <v>2949</v>
      </c>
      <c r="H32" s="3874" t="n">
        <v>0.0584891999562</v>
      </c>
      <c r="I32" s="3874" t="s">
        <v>2949</v>
      </c>
      <c r="J32" s="491"/>
    </row>
    <row r="33" spans="1:10" ht="12" customHeight="1" x14ac:dyDescent="0.2">
      <c r="A33" s="1837" t="s">
        <v>1432</v>
      </c>
      <c r="B33" s="3872" t="s">
        <v>1185</v>
      </c>
      <c r="C33" s="3872" t="s">
        <v>1185</v>
      </c>
      <c r="D33" s="3872" t="s">
        <v>1185</v>
      </c>
      <c r="E33" s="3872" t="s">
        <v>1185</v>
      </c>
      <c r="F33" s="3872" t="s">
        <v>1185</v>
      </c>
      <c r="G33" s="3874" t="n">
        <v>1439.0284116318667</v>
      </c>
      <c r="H33" s="3874" t="n">
        <v>0.49166124338536</v>
      </c>
      <c r="I33" s="3874" t="n">
        <v>13.93350598541828</v>
      </c>
      <c r="J33" s="491"/>
    </row>
    <row r="34" spans="1:10" ht="12" customHeight="1" x14ac:dyDescent="0.2">
      <c r="A34" s="1852" t="s">
        <v>1433</v>
      </c>
      <c r="B34" s="3872" t="s">
        <v>1185</v>
      </c>
      <c r="C34" s="3872" t="s">
        <v>1185</v>
      </c>
      <c r="D34" s="3872" t="s">
        <v>1185</v>
      </c>
      <c r="E34" s="3872" t="s">
        <v>1185</v>
      </c>
      <c r="F34" s="3872" t="s">
        <v>1185</v>
      </c>
      <c r="G34" s="3874" t="n">
        <v>1439.0284116318667</v>
      </c>
      <c r="H34" s="3874" t="n">
        <v>0.43481615757986</v>
      </c>
      <c r="I34" s="3874" t="n">
        <v>9.5572649441571</v>
      </c>
      <c r="J34" s="491"/>
    </row>
    <row r="35" spans="1:10" ht="12" customHeight="1" x14ac:dyDescent="0.2">
      <c r="A35" s="1853" t="s">
        <v>1428</v>
      </c>
      <c r="B35" s="3872"/>
      <c r="C35" s="3874" t="n">
        <v>305.8773531979878</v>
      </c>
      <c r="D35" s="3874" t="n">
        <v>4704.592859152977</v>
      </c>
      <c r="E35" s="3874" t="n">
        <v>0.90461483432571</v>
      </c>
      <c r="F35" s="3874" t="n">
        <v>31.24541534126225</v>
      </c>
      <c r="G35" s="3874" t="n">
        <v>1439.0284116318667</v>
      </c>
      <c r="H35" s="3874" t="n">
        <v>0.43481615757986</v>
      </c>
      <c r="I35" s="3874" t="n">
        <v>9.5572649441571</v>
      </c>
      <c r="J35" s="491"/>
    </row>
    <row r="36" spans="1:10" ht="12" customHeight="1" x14ac:dyDescent="0.2">
      <c r="A36" s="1855" t="s">
        <v>2826</v>
      </c>
      <c r="B36" s="3872"/>
      <c r="C36" s="3874" t="n">
        <v>276.01637419798783</v>
      </c>
      <c r="D36" s="3874" t="n">
        <v>5140.821117786464</v>
      </c>
      <c r="E36" s="3874" t="n">
        <v>0.94449176702385</v>
      </c>
      <c r="F36" s="3874" t="n">
        <v>24.57678600071457</v>
      </c>
      <c r="G36" s="3874" t="n">
        <v>1418.9508053318666</v>
      </c>
      <c r="H36" s="3874" t="n">
        <v>0.4096638747045</v>
      </c>
      <c r="I36" s="3874" t="n">
        <v>6.7835953613571</v>
      </c>
      <c r="J36" s="491"/>
    </row>
    <row r="37" spans="1:10" ht="12" customHeight="1" x14ac:dyDescent="0.2">
      <c r="A37" s="1855" t="s">
        <v>2827</v>
      </c>
      <c r="B37" s="3872"/>
      <c r="C37" s="3874" t="n">
        <v>7.399609</v>
      </c>
      <c r="D37" s="3874" t="n">
        <v>2713.3334072111106</v>
      </c>
      <c r="E37" s="3874" t="s">
        <v>2955</v>
      </c>
      <c r="F37" s="3874" t="n">
        <v>288.000007838252</v>
      </c>
      <c r="G37" s="3874" t="n">
        <v>20.0776063</v>
      </c>
      <c r="H37" s="3874" t="s">
        <v>2955</v>
      </c>
      <c r="I37" s="3874" t="n">
        <v>2.13108745</v>
      </c>
      <c r="J37" s="491"/>
    </row>
    <row r="38" spans="1:10" ht="12" customHeight="1" x14ac:dyDescent="0.2">
      <c r="A38" s="1856" t="s">
        <v>551</v>
      </c>
      <c r="B38" s="3872"/>
      <c r="C38" s="3874" t="n">
        <v>22.46137</v>
      </c>
      <c r="D38" s="3874" t="s">
        <v>2940</v>
      </c>
      <c r="E38" s="3874" t="n">
        <v>0.71260115448928</v>
      </c>
      <c r="F38" s="3874" t="n">
        <v>28.6083232144789</v>
      </c>
      <c r="G38" s="3874" t="s">
        <v>2940</v>
      </c>
      <c r="H38" s="3874" t="n">
        <v>0.02515228287536</v>
      </c>
      <c r="I38" s="3874" t="n">
        <v>0.6425821328</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2941</v>
      </c>
      <c r="H42" s="3874" t="s">
        <v>2942</v>
      </c>
      <c r="I42" s="3874" t="n">
        <v>0.197</v>
      </c>
      <c r="J42" s="491"/>
    </row>
    <row r="43" spans="1:10" ht="12" customHeight="1" x14ac:dyDescent="0.2">
      <c r="A43" s="1853" t="s">
        <v>1428</v>
      </c>
      <c r="B43" s="3872"/>
      <c r="C43" s="3874" t="n">
        <v>34.486</v>
      </c>
      <c r="D43" s="3874" t="s">
        <v>2941</v>
      </c>
      <c r="E43" s="3874" t="s">
        <v>2942</v>
      </c>
      <c r="F43" s="3874" t="n">
        <v>5.71246302847532</v>
      </c>
      <c r="G43" s="3874" t="s">
        <v>2941</v>
      </c>
      <c r="H43" s="3874" t="s">
        <v>2942</v>
      </c>
      <c r="I43" s="3874" t="n">
        <v>0.197</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34.486</v>
      </c>
      <c r="D46" s="3874" t="s">
        <v>2940</v>
      </c>
      <c r="E46" s="3874" t="s">
        <v>2939</v>
      </c>
      <c r="F46" s="3874" t="n">
        <v>5.71246302847532</v>
      </c>
      <c r="G46" s="3874" t="s">
        <v>2940</v>
      </c>
      <c r="H46" s="3874" t="s">
        <v>2939</v>
      </c>
      <c r="I46" s="3874" t="n">
        <v>0.197</v>
      </c>
      <c r="J46" s="491"/>
    </row>
    <row r="47" spans="1:10" ht="12" customHeight="1" x14ac:dyDescent="0.2">
      <c r="A47" s="1853" t="s">
        <v>1429</v>
      </c>
      <c r="B47" s="3872"/>
      <c r="C47" s="3874" t="n">
        <v>1156.0319161</v>
      </c>
      <c r="D47" s="3874" t="s">
        <v>2941</v>
      </c>
      <c r="E47" s="3874" t="s">
        <v>2942</v>
      </c>
      <c r="F47" s="3874" t="s">
        <v>2941</v>
      </c>
      <c r="G47" s="3874" t="s">
        <v>2941</v>
      </c>
      <c r="H47" s="3874" t="s">
        <v>2942</v>
      </c>
      <c r="I47" s="3874" t="s">
        <v>2941</v>
      </c>
      <c r="J47" s="491"/>
    </row>
    <row r="48" spans="1:10" ht="12" customHeight="1" x14ac:dyDescent="0.2">
      <c r="A48" s="1856" t="s">
        <v>2828</v>
      </c>
      <c r="B48" s="3872"/>
      <c r="C48" s="3874" t="s">
        <v>2949</v>
      </c>
      <c r="D48" s="3874" t="s">
        <v>2940</v>
      </c>
      <c r="E48" s="3874" t="s">
        <v>2939</v>
      </c>
      <c r="F48" s="3874" t="s">
        <v>2940</v>
      </c>
      <c r="G48" s="3874" t="s">
        <v>2940</v>
      </c>
      <c r="H48" s="3874" t="s">
        <v>2939</v>
      </c>
      <c r="I48" s="3874" t="s">
        <v>2940</v>
      </c>
      <c r="J48" s="491"/>
    </row>
    <row r="49" spans="1:10" ht="12" customHeight="1" x14ac:dyDescent="0.2">
      <c r="A49" s="1856" t="s">
        <v>551</v>
      </c>
      <c r="B49" s="3872"/>
      <c r="C49" s="3874" t="n">
        <v>1156.0319161</v>
      </c>
      <c r="D49" s="3874" t="s">
        <v>2939</v>
      </c>
      <c r="E49" s="3874" t="s">
        <v>2939</v>
      </c>
      <c r="F49" s="3874" t="s">
        <v>2939</v>
      </c>
      <c r="G49" s="3874" t="s">
        <v>2939</v>
      </c>
      <c r="H49" s="3874" t="s">
        <v>2939</v>
      </c>
      <c r="I49" s="3874" t="s">
        <v>2939</v>
      </c>
      <c r="J49" s="491"/>
    </row>
    <row r="50" spans="1:10" ht="12" customHeight="1" x14ac:dyDescent="0.2">
      <c r="A50" s="1852" t="s">
        <v>1435</v>
      </c>
      <c r="B50" s="3872"/>
      <c r="C50" s="3872" t="s">
        <v>1185</v>
      </c>
      <c r="D50" s="3872" t="s">
        <v>1185</v>
      </c>
      <c r="E50" s="3872" t="s">
        <v>1185</v>
      </c>
      <c r="F50" s="3872" t="s">
        <v>1185</v>
      </c>
      <c r="G50" s="3874" t="s">
        <v>2955</v>
      </c>
      <c r="H50" s="3874" t="n">
        <v>0.0568450858055</v>
      </c>
      <c r="I50" s="3874" t="n">
        <v>4.17924104126118</v>
      </c>
      <c r="J50" s="491"/>
    </row>
    <row r="51" spans="1:10" ht="12" customHeight="1" x14ac:dyDescent="0.2">
      <c r="A51" s="1837" t="s">
        <v>1436</v>
      </c>
      <c r="B51" s="3872"/>
      <c r="C51" s="3872" t="s">
        <v>1185</v>
      </c>
      <c r="D51" s="3872" t="s">
        <v>1185</v>
      </c>
      <c r="E51" s="3872" t="s">
        <v>1185</v>
      </c>
      <c r="F51" s="3872" t="s">
        <v>1185</v>
      </c>
      <c r="G51" s="3874" t="s">
        <v>2940</v>
      </c>
      <c r="H51" s="3874" t="n">
        <v>0.36932798546558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120110.49018012354</v>
      </c>
      <c r="C9" s="3874" t="n">
        <v>0.16021673133492</v>
      </c>
      <c r="D9" s="3874" t="n">
        <v>30.24011592751975</v>
      </c>
      <c r="E9" s="144"/>
      <c r="F9" s="144"/>
      <c r="G9" s="144"/>
    </row>
    <row r="10" spans="1:7" x14ac:dyDescent="0.2">
      <c r="A10" s="1837" t="s">
        <v>733</v>
      </c>
      <c r="B10" s="3874" t="n">
        <v>64078.51539242719</v>
      </c>
      <c r="C10" s="3874" t="n">
        <v>0.01179250318125</v>
      </c>
      <c r="D10" s="3874" t="n">
        <v>1.18744386610956</v>
      </c>
      <c r="E10" s="144"/>
      <c r="F10" s="144"/>
      <c r="G10" s="144"/>
    </row>
    <row r="11" spans="1:7" x14ac:dyDescent="0.2">
      <c r="A11" s="1852" t="s">
        <v>734</v>
      </c>
      <c r="B11" s="3871" t="n">
        <v>60158.18774555046</v>
      </c>
      <c r="C11" s="3874" t="n">
        <v>4.3053546498E-4</v>
      </c>
      <c r="D11" s="3871" t="n">
        <v>0.04070036666667</v>
      </c>
      <c r="E11" s="144"/>
      <c r="F11" s="144"/>
      <c r="G11" s="144"/>
    </row>
    <row r="12" spans="1:7" ht="13.5" x14ac:dyDescent="0.2">
      <c r="A12" s="1852" t="s">
        <v>1441</v>
      </c>
      <c r="B12" s="3874" t="n">
        <v>3920.3276468767235</v>
      </c>
      <c r="C12" s="3874" t="n">
        <v>0.1861441004461</v>
      </c>
      <c r="D12" s="3874" t="n">
        <v>1.14674349944289</v>
      </c>
      <c r="E12" s="144"/>
      <c r="F12" s="144"/>
      <c r="G12" s="144"/>
    </row>
    <row r="13" spans="1:7" ht="14.25" x14ac:dyDescent="0.2">
      <c r="A13" s="1837" t="s">
        <v>892</v>
      </c>
      <c r="B13" s="3874" t="n">
        <v>9523.643027372405</v>
      </c>
      <c r="C13" s="3874" t="n">
        <v>0.77940597856974</v>
      </c>
      <c r="D13" s="3874" t="n">
        <v>11.66437534946835</v>
      </c>
      <c r="E13" s="144"/>
      <c r="F13" s="144"/>
      <c r="G13" s="144"/>
    </row>
    <row r="14" spans="1:7" ht="13.5" x14ac:dyDescent="0.2">
      <c r="A14" s="1852" t="s">
        <v>893</v>
      </c>
      <c r="B14" s="3874" t="n">
        <v>9523.643027372405</v>
      </c>
      <c r="C14" s="3874" t="n">
        <v>0.77940597856974</v>
      </c>
      <c r="D14" s="3874" t="n">
        <v>11.66437534946835</v>
      </c>
      <c r="E14" s="144"/>
      <c r="F14" s="144"/>
      <c r="G14" s="144"/>
    </row>
    <row r="15" spans="1:7" x14ac:dyDescent="0.2">
      <c r="A15" s="1837" t="s">
        <v>894</v>
      </c>
      <c r="B15" s="3874" t="n">
        <v>26459.413544571322</v>
      </c>
      <c r="C15" s="3874" t="n">
        <v>0.02849770679161</v>
      </c>
      <c r="D15" s="3874" t="n">
        <v>1.18490838568326</v>
      </c>
      <c r="E15" s="144"/>
      <c r="F15" s="144"/>
      <c r="G15" s="144"/>
    </row>
    <row r="16" spans="1:7" x14ac:dyDescent="0.2">
      <c r="A16" s="1852" t="s">
        <v>895</v>
      </c>
      <c r="B16" s="3871" t="n">
        <v>19757.126418639487</v>
      </c>
      <c r="C16" s="3874" t="n">
        <v>0.01457383102735</v>
      </c>
      <c r="D16" s="3871" t="n">
        <v>0.45247246316046</v>
      </c>
      <c r="E16" s="144"/>
      <c r="F16" s="144"/>
      <c r="G16" s="144"/>
    </row>
    <row r="17" spans="1:7" ht="13.5" x14ac:dyDescent="0.2">
      <c r="A17" s="1852" t="s">
        <v>1442</v>
      </c>
      <c r="B17" s="3874" t="n">
        <v>6702.287125931836</v>
      </c>
      <c r="C17" s="3874" t="n">
        <v>0.06954276626804</v>
      </c>
      <c r="D17" s="3874" t="n">
        <v>0.7324359225228</v>
      </c>
      <c r="E17" s="144"/>
      <c r="F17" s="144"/>
      <c r="G17" s="144"/>
    </row>
    <row r="18" spans="1:7" x14ac:dyDescent="0.2">
      <c r="A18" s="1837" t="s">
        <v>896</v>
      </c>
      <c r="B18" s="3874" t="n">
        <v>2903.126359807211</v>
      </c>
      <c r="C18" s="3874" t="n">
        <v>0.08337454752228</v>
      </c>
      <c r="D18" s="3874" t="n">
        <v>0.38035933044831</v>
      </c>
      <c r="E18" s="144"/>
      <c r="F18" s="144"/>
      <c r="G18" s="144"/>
    </row>
    <row r="19" spans="1:7" x14ac:dyDescent="0.2">
      <c r="A19" s="1852" t="s">
        <v>835</v>
      </c>
      <c r="B19" s="3871" t="n">
        <v>2373.6382480899997</v>
      </c>
      <c r="C19" s="3874" t="n">
        <v>5.917568224E-5</v>
      </c>
      <c r="D19" s="3871" t="n">
        <v>2.2072547E-4</v>
      </c>
      <c r="E19" s="144"/>
      <c r="F19" s="144"/>
      <c r="G19" s="144"/>
    </row>
    <row r="20" spans="1:7" ht="13.5" x14ac:dyDescent="0.2">
      <c r="A20" s="1852" t="s">
        <v>1443</v>
      </c>
      <c r="B20" s="3874" t="n">
        <v>529.4881117172112</v>
      </c>
      <c r="C20" s="3874" t="n">
        <v>0.45686839729349</v>
      </c>
      <c r="D20" s="3874" t="n">
        <v>0.38013860497831</v>
      </c>
      <c r="E20" s="144"/>
      <c r="F20" s="144"/>
      <c r="G20" s="144"/>
    </row>
    <row r="21" spans="1:7" x14ac:dyDescent="0.2">
      <c r="A21" s="1867" t="s">
        <v>897</v>
      </c>
      <c r="B21" s="3874" t="n">
        <v>16759.154499660883</v>
      </c>
      <c r="C21" s="3874" t="n">
        <v>0.45144906056182</v>
      </c>
      <c r="D21" s="3874" t="n">
        <v>11.88927858592919</v>
      </c>
      <c r="E21" s="144"/>
      <c r="F21" s="144"/>
      <c r="G21" s="144"/>
    </row>
    <row r="22" spans="1:7" x14ac:dyDescent="0.2">
      <c r="A22" s="1852" t="s">
        <v>843</v>
      </c>
      <c r="B22" s="3871" t="n">
        <v>10472.211994400974</v>
      </c>
      <c r="C22" s="3874" t="n">
        <v>0.0403038257824</v>
      </c>
      <c r="D22" s="3871" t="n">
        <v>0.66325318365224</v>
      </c>
      <c r="E22" s="144"/>
      <c r="F22" s="144"/>
      <c r="G22" s="144"/>
    </row>
    <row r="23" spans="1:7" ht="13.5" x14ac:dyDescent="0.2">
      <c r="A23" s="1852" t="s">
        <v>1444</v>
      </c>
      <c r="B23" s="3874" t="n">
        <v>6286.942505259908</v>
      </c>
      <c r="C23" s="3874" t="n">
        <v>1.13629706982794</v>
      </c>
      <c r="D23" s="3874" t="n">
        <v>11.22602540227695</v>
      </c>
      <c r="E23" s="144"/>
      <c r="F23" s="144"/>
      <c r="G23" s="144"/>
    </row>
    <row r="24" spans="1:7" x14ac:dyDescent="0.2">
      <c r="A24" s="1867" t="s">
        <v>898</v>
      </c>
      <c r="B24" s="3871" t="n">
        <v>386.6373562845346</v>
      </c>
      <c r="C24" s="3874" t="n">
        <v>6.47453143026525</v>
      </c>
      <c r="D24" s="3871" t="n">
        <v>3.93375040988108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1.3249156770919282E7</v>
      </c>
      <c r="D8" s="3874" t="n">
        <v>0.0068808483205</v>
      </c>
      <c r="E8" s="3871" t="n">
        <v>0.14325997418111</v>
      </c>
      <c r="F8" s="144"/>
      <c r="G8" s="144"/>
      <c r="H8" s="144"/>
      <c r="I8" s="144"/>
      <c r="J8" s="144"/>
      <c r="K8" s="144"/>
    </row>
    <row r="9" spans="1:11" ht="24" x14ac:dyDescent="0.2">
      <c r="A9" s="1521" t="s">
        <v>2220</v>
      </c>
      <c r="B9" s="3874" t="s">
        <v>3057</v>
      </c>
      <c r="C9" s="3871" t="n">
        <v>4.7854286123858225E8</v>
      </c>
      <c r="D9" s="3874" t="n">
        <v>0.00473078299717</v>
      </c>
      <c r="E9" s="3871" t="n">
        <v>3.5575295350031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15457.844308367014</v>
      </c>
      <c r="J8" s="3874" t="n">
        <v>168.77636255360903</v>
      </c>
      <c r="K8" s="3874" t="n">
        <v>3.78219308715493</v>
      </c>
      <c r="L8" s="144"/>
      <c r="M8" s="144"/>
      <c r="N8" s="144"/>
      <c r="O8" s="144"/>
    </row>
    <row r="9" spans="1:15" x14ac:dyDescent="0.2">
      <c r="A9" s="1861" t="s">
        <v>733</v>
      </c>
      <c r="B9" s="3872"/>
      <c r="C9" s="3872" t="s">
        <v>1185</v>
      </c>
      <c r="D9" s="3874" t="s">
        <v>3058</v>
      </c>
      <c r="E9" s="3874" t="s">
        <v>2952</v>
      </c>
      <c r="F9" s="3874" t="s">
        <v>2952</v>
      </c>
      <c r="G9" s="3874" t="s">
        <v>2952</v>
      </c>
      <c r="H9" s="3874" t="s">
        <v>2952</v>
      </c>
      <c r="I9" s="3874" t="n">
        <v>11833.601907775468</v>
      </c>
      <c r="J9" s="3874" t="n">
        <v>115.7958954295621</v>
      </c>
      <c r="K9" s="3874" t="n">
        <v>2.43364665662092</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10599.92228473402</v>
      </c>
      <c r="J10" s="3874" t="n">
        <v>105.64901991029588</v>
      </c>
      <c r="K10" s="3874" t="n">
        <v>2.35542204691278</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0.757351</v>
      </c>
      <c r="J11" s="3874" t="n">
        <v>25.98308152396188</v>
      </c>
      <c r="K11" s="3874" t="n">
        <v>1.16156591316454</v>
      </c>
      <c r="L11" s="461"/>
      <c r="M11" s="144"/>
      <c r="N11" s="144"/>
      <c r="O11" s="144"/>
    </row>
    <row r="12" spans="1:15" x14ac:dyDescent="0.2">
      <c r="A12" s="1887" t="s">
        <v>910</v>
      </c>
      <c r="B12" s="3872"/>
      <c r="C12" s="3872" t="s">
        <v>1185</v>
      </c>
      <c r="D12" s="3874" t="s">
        <v>3058</v>
      </c>
      <c r="E12" s="3874" t="s">
        <v>2952</v>
      </c>
      <c r="F12" s="3874" t="s">
        <v>2952</v>
      </c>
      <c r="G12" s="3874" t="s">
        <v>2952</v>
      </c>
      <c r="H12" s="3874" t="s">
        <v>2952</v>
      </c>
      <c r="I12" s="3874" t="n">
        <v>10599.164933734022</v>
      </c>
      <c r="J12" s="3874" t="n">
        <v>79.66593838633399</v>
      </c>
      <c r="K12" s="3874" t="n">
        <v>1.19385613374824</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1233.679623041446</v>
      </c>
      <c r="J13" s="3874" t="n">
        <v>10.14687551926622</v>
      </c>
      <c r="K13" s="3874" t="n">
        <v>0.07822460970814</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1233.679623041446</v>
      </c>
      <c r="J15" s="3874" t="n">
        <v>10.14687551926622</v>
      </c>
      <c r="K15" s="3874" t="n">
        <v>0.07822460970814</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68.72840090018182</v>
      </c>
      <c r="J16" s="3874" t="n">
        <v>7.02087557454068</v>
      </c>
      <c r="K16" s="3874" t="n">
        <v>0.21136762236686</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66.25721700319998</v>
      </c>
      <c r="J17" s="3874" t="n">
        <v>4.69306743299609</v>
      </c>
      <c r="K17" s="3874" t="n">
        <v>0.19405778554627</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2955</v>
      </c>
      <c r="J18" s="3874" t="n">
        <v>2.4712379708</v>
      </c>
      <c r="K18" s="3874" t="n">
        <v>0.13670678137</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66.25721700319998</v>
      </c>
      <c r="J19" s="3874" t="n">
        <v>2.22182946219609</v>
      </c>
      <c r="K19" s="3874" t="n">
        <v>0.05735100417627</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2.47118389698184</v>
      </c>
      <c r="J20" s="3874" t="n">
        <v>2.32780814154459</v>
      </c>
      <c r="K20" s="3874" t="n">
        <v>0.01730983682059</v>
      </c>
      <c r="L20" s="144"/>
      <c r="M20" s="144"/>
      <c r="N20" s="144"/>
      <c r="O20" s="144"/>
    </row>
    <row r="21" spans="1:15" x14ac:dyDescent="0.2">
      <c r="A21" s="1887" t="s">
        <v>909</v>
      </c>
      <c r="B21" s="3872"/>
      <c r="C21" s="3872" t="s">
        <v>1185</v>
      </c>
      <c r="D21" s="3874" t="s">
        <v>3058</v>
      </c>
      <c r="E21" s="3874" t="s">
        <v>2952</v>
      </c>
      <c r="F21" s="3874" t="s">
        <v>2952</v>
      </c>
      <c r="G21" s="3874" t="s">
        <v>2952</v>
      </c>
      <c r="H21" s="3874" t="s">
        <v>2952</v>
      </c>
      <c r="I21" s="3874" t="n">
        <v>0.0</v>
      </c>
      <c r="J21" s="3874" t="n">
        <v>2.177896382</v>
      </c>
      <c r="K21" s="3874" t="n">
        <v>0.014973037626</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2.47118389698184</v>
      </c>
      <c r="J22" s="3874" t="n">
        <v>0.14991175954459</v>
      </c>
      <c r="K22" s="3874" t="n">
        <v>0.00233679919459</v>
      </c>
      <c r="L22" s="461"/>
      <c r="M22" s="144"/>
      <c r="N22" s="144"/>
      <c r="O22" s="144"/>
    </row>
    <row r="23" spans="1:15" x14ac:dyDescent="0.2">
      <c r="A23" s="1894" t="s">
        <v>740</v>
      </c>
      <c r="B23" s="3872"/>
      <c r="C23" s="3872" t="s">
        <v>1185</v>
      </c>
      <c r="D23" s="3874" t="s">
        <v>3058</v>
      </c>
      <c r="E23" s="3874" t="s">
        <v>2952</v>
      </c>
      <c r="F23" s="3874" t="s">
        <v>2952</v>
      </c>
      <c r="G23" s="3874" t="s">
        <v>2952</v>
      </c>
      <c r="H23" s="3874" t="s">
        <v>2952</v>
      </c>
      <c r="I23" s="3874" t="n">
        <v>2185.7930519889574</v>
      </c>
      <c r="J23" s="3874" t="n">
        <v>18.64482496999785</v>
      </c>
      <c r="K23" s="3874" t="n">
        <v>0.67500740095183</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1991.481385681534</v>
      </c>
      <c r="J24" s="3874" t="n">
        <v>16.79590140093412</v>
      </c>
      <c r="K24" s="3874" t="n">
        <v>0.63348430171083</v>
      </c>
      <c r="L24" s="144"/>
      <c r="M24" s="144"/>
      <c r="N24" s="144"/>
      <c r="O24" s="144"/>
    </row>
    <row r="25" spans="1:15" x14ac:dyDescent="0.2">
      <c r="A25" s="1887" t="s">
        <v>909</v>
      </c>
      <c r="B25" s="3872"/>
      <c r="C25" s="3872" t="s">
        <v>1185</v>
      </c>
      <c r="D25" s="3874" t="s">
        <v>3058</v>
      </c>
      <c r="E25" s="3874" t="s">
        <v>2952</v>
      </c>
      <c r="F25" s="3874" t="s">
        <v>2955</v>
      </c>
      <c r="G25" s="3874" t="s">
        <v>2952</v>
      </c>
      <c r="H25" s="3874" t="s">
        <v>2952</v>
      </c>
      <c r="I25" s="3874" t="s">
        <v>2955</v>
      </c>
      <c r="J25" s="3874" t="n">
        <v>4.39450139978777</v>
      </c>
      <c r="K25" s="3874" t="n">
        <v>0.21077981215157</v>
      </c>
      <c r="L25" s="461"/>
      <c r="M25" s="144"/>
      <c r="N25" s="144"/>
      <c r="O25" s="144"/>
    </row>
    <row r="26" spans="1:15" x14ac:dyDescent="0.2">
      <c r="A26" s="1887" t="s">
        <v>910</v>
      </c>
      <c r="B26" s="3872"/>
      <c r="C26" s="3872" t="s">
        <v>1185</v>
      </c>
      <c r="D26" s="3874" t="s">
        <v>3060</v>
      </c>
      <c r="E26" s="3874" t="n">
        <v>168709.21119173567</v>
      </c>
      <c r="F26" s="3874" t="n">
        <v>11.80422439067801</v>
      </c>
      <c r="G26" s="3874" t="n">
        <v>0.07350754540042</v>
      </c>
      <c r="H26" s="3874" t="n">
        <v>0.00250552110684</v>
      </c>
      <c r="I26" s="3874" t="n">
        <v>1991.481385681534</v>
      </c>
      <c r="J26" s="3874" t="n">
        <v>12.40140000114635</v>
      </c>
      <c r="K26" s="3874" t="n">
        <v>0.42270448955926</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194.3116663074233</v>
      </c>
      <c r="J27" s="3874" t="n">
        <v>1.84892356906373</v>
      </c>
      <c r="K27" s="3874" t="n">
        <v>0.041523099241</v>
      </c>
      <c r="L27" s="144"/>
      <c r="M27" s="144"/>
      <c r="N27" s="144"/>
      <c r="O27" s="144"/>
    </row>
    <row r="28" spans="1:15" x14ac:dyDescent="0.2">
      <c r="A28" s="1887" t="s">
        <v>909</v>
      </c>
      <c r="B28" s="3872"/>
      <c r="C28" s="3872" t="s">
        <v>1185</v>
      </c>
      <c r="D28" s="3874" t="s">
        <v>3058</v>
      </c>
      <c r="E28" s="3874" t="s">
        <v>2952</v>
      </c>
      <c r="F28" s="3874" t="s">
        <v>2952</v>
      </c>
      <c r="G28" s="3874" t="s">
        <v>2952</v>
      </c>
      <c r="H28" s="3874" t="s">
        <v>2952</v>
      </c>
      <c r="I28" s="3874" t="n">
        <v>191.777209392474</v>
      </c>
      <c r="J28" s="3874" t="n">
        <v>1.7468912126809</v>
      </c>
      <c r="K28" s="3874" t="n">
        <v>0.03983987923087</v>
      </c>
      <c r="L28" s="461"/>
      <c r="M28" s="144"/>
      <c r="N28" s="144"/>
      <c r="O28" s="144"/>
    </row>
    <row r="29" spans="1:15" x14ac:dyDescent="0.2">
      <c r="A29" s="1887" t="s">
        <v>910</v>
      </c>
      <c r="B29" s="3872"/>
      <c r="C29" s="3872" t="s">
        <v>1185</v>
      </c>
      <c r="D29" s="3874" t="s">
        <v>3060</v>
      </c>
      <c r="E29" s="3874" t="n">
        <v>16386.73776309299</v>
      </c>
      <c r="F29" s="3874" t="n">
        <v>0.15466512930094</v>
      </c>
      <c r="G29" s="3874" t="n">
        <v>0.00622652036409</v>
      </c>
      <c r="H29" s="3874" t="n">
        <v>1.0271843209E-4</v>
      </c>
      <c r="I29" s="3874" t="n">
        <v>2.53445691494931</v>
      </c>
      <c r="J29" s="3874" t="n">
        <v>0.10203235638283</v>
      </c>
      <c r="K29" s="3874" t="n">
        <v>0.00168322001013</v>
      </c>
      <c r="L29" s="461"/>
      <c r="M29" s="144"/>
      <c r="N29" s="144"/>
      <c r="O29" s="144"/>
    </row>
    <row r="30" spans="1:15" x14ac:dyDescent="0.2">
      <c r="A30" s="1861" t="s">
        <v>896</v>
      </c>
      <c r="B30" s="3872"/>
      <c r="C30" s="3872" t="s">
        <v>1185</v>
      </c>
      <c r="D30" s="3874" t="s">
        <v>3058</v>
      </c>
      <c r="E30" s="3874" t="s">
        <v>2952</v>
      </c>
      <c r="F30" s="3874" t="s">
        <v>2952</v>
      </c>
      <c r="G30" s="3874" t="s">
        <v>2952</v>
      </c>
      <c r="H30" s="3874" t="s">
        <v>2952</v>
      </c>
      <c r="I30" s="3874" t="n">
        <v>1216.6940016</v>
      </c>
      <c r="J30" s="3874" t="n">
        <v>8.47530258438</v>
      </c>
      <c r="K30" s="3874" t="n">
        <v>0.2063218522426</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1216.6940016</v>
      </c>
      <c r="J31" s="3874" t="n">
        <v>8.10159084</v>
      </c>
      <c r="K31" s="3874" t="n">
        <v>0.203752584</v>
      </c>
      <c r="L31" s="144"/>
      <c r="M31" s="144"/>
      <c r="N31" s="144"/>
      <c r="O31" s="144"/>
    </row>
    <row r="32" spans="1:15" x14ac:dyDescent="0.2">
      <c r="A32" s="1887" t="s">
        <v>909</v>
      </c>
      <c r="B32" s="3872"/>
      <c r="C32" s="3872" t="s">
        <v>1185</v>
      </c>
      <c r="D32" s="3874" t="s">
        <v>3058</v>
      </c>
      <c r="E32" s="3874" t="s">
        <v>2952</v>
      </c>
      <c r="F32" s="3874" t="s">
        <v>2952</v>
      </c>
      <c r="G32" s="3874" t="s">
        <v>2952</v>
      </c>
      <c r="H32" s="3874" t="s">
        <v>2952</v>
      </c>
      <c r="I32" s="3874" t="n">
        <v>1216.6940016</v>
      </c>
      <c r="J32" s="3874" t="n">
        <v>8.10159084</v>
      </c>
      <c r="K32" s="3874" t="n">
        <v>0.203752584</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2946</v>
      </c>
      <c r="J34" s="3874" t="n">
        <v>0.37371174438</v>
      </c>
      <c r="K34" s="3874" t="n">
        <v>0.0025692682426</v>
      </c>
      <c r="L34" s="144"/>
      <c r="M34" s="144"/>
      <c r="N34" s="144"/>
      <c r="O34" s="144"/>
    </row>
    <row r="35" spans="1:15" x14ac:dyDescent="0.2">
      <c r="A35" s="1887" t="s">
        <v>909</v>
      </c>
      <c r="B35" s="3872"/>
      <c r="C35" s="3872" t="s">
        <v>1185</v>
      </c>
      <c r="D35" s="3874" t="s">
        <v>3058</v>
      </c>
      <c r="E35" s="3874" t="s">
        <v>2952</v>
      </c>
      <c r="F35" s="3874" t="s">
        <v>2955</v>
      </c>
      <c r="G35" s="3874" t="s">
        <v>2952</v>
      </c>
      <c r="H35" s="3874" t="s">
        <v>2952</v>
      </c>
      <c r="I35" s="3874" t="s">
        <v>2955</v>
      </c>
      <c r="J35" s="3874" t="n">
        <v>0.37371174438</v>
      </c>
      <c r="K35" s="3874" t="n">
        <v>0.0025692682426</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3058</v>
      </c>
      <c r="E37" s="3874" t="s">
        <v>2952</v>
      </c>
      <c r="F37" s="3874" t="s">
        <v>2952</v>
      </c>
      <c r="G37" s="3874" t="s">
        <v>2952</v>
      </c>
      <c r="H37" s="3874" t="s">
        <v>2952</v>
      </c>
      <c r="I37" s="3874" t="n">
        <v>153.026946102407</v>
      </c>
      <c r="J37" s="3874" t="n">
        <v>2.87209089400222</v>
      </c>
      <c r="K37" s="3874" t="n">
        <v>0.03629817483223</v>
      </c>
      <c r="L37" s="144"/>
      <c r="M37" s="144"/>
      <c r="N37" s="144"/>
      <c r="O37" s="144"/>
    </row>
    <row r="38" spans="1:15" x14ac:dyDescent="0.2">
      <c r="A38" s="1861" t="s">
        <v>898</v>
      </c>
      <c r="B38" s="3872"/>
      <c r="C38" s="3872" t="s">
        <v>1185</v>
      </c>
      <c r="D38" s="3874" t="s">
        <v>3058</v>
      </c>
      <c r="E38" s="3874" t="s">
        <v>2952</v>
      </c>
      <c r="F38" s="3874" t="s">
        <v>2949</v>
      </c>
      <c r="G38" s="3874" t="s">
        <v>2952</v>
      </c>
      <c r="H38" s="3874" t="s">
        <v>2952</v>
      </c>
      <c r="I38" s="3874" t="s">
        <v>2949</v>
      </c>
      <c r="J38" s="3874" t="n">
        <v>15.9673731011262</v>
      </c>
      <c r="K38" s="3874" t="n">
        <v>0.21955138014049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5.378914852479542E7</v>
      </c>
      <c r="C24" s="3874" t="n">
        <v>-4.371496255204992E7</v>
      </c>
      <c r="D24" s="3872" t="s">
        <v>1185</v>
      </c>
      <c r="E24" s="3874" t="n">
        <v>8928.870864003535</v>
      </c>
      <c r="F24" s="3874" t="n">
        <v>-41960.420145549695</v>
      </c>
      <c r="G24" s="354"/>
      <c r="H24" s="354"/>
      <c r="I24" s="354"/>
    </row>
    <row r="25" spans="1:9" ht="13.5" x14ac:dyDescent="0.2">
      <c r="A25" s="1929" t="s">
        <v>929</v>
      </c>
      <c r="B25" s="3874" t="n">
        <v>2.8646476638891358E7</v>
      </c>
      <c r="C25" s="3874" t="n">
        <v>-1.9419709297536865E7</v>
      </c>
      <c r="D25" s="3872" t="s">
        <v>1185</v>
      </c>
      <c r="E25" s="3874" t="n">
        <v>8483.499456877451</v>
      </c>
      <c r="F25" s="3874" t="n">
        <v>-39970.658383759874</v>
      </c>
      <c r="G25" s="354"/>
      <c r="H25" s="354"/>
      <c r="I25" s="354"/>
    </row>
    <row r="26" spans="1:9" x14ac:dyDescent="0.2">
      <c r="A26" s="1929" t="s">
        <v>931</v>
      </c>
      <c r="B26" s="3871" t="n">
        <v>2.508057119954653E7</v>
      </c>
      <c r="C26" s="3871" t="n">
        <v>-2.4230565385694794E7</v>
      </c>
      <c r="D26" s="3871" t="s">
        <v>2952</v>
      </c>
      <c r="E26" s="3871" t="n">
        <v>447.95858958681345</v>
      </c>
      <c r="F26" s="3871" t="n">
        <v>-1999.248097479161</v>
      </c>
      <c r="G26" s="354"/>
      <c r="H26" s="354"/>
      <c r="I26" s="354"/>
    </row>
    <row r="27" spans="1:9" ht="13.5" x14ac:dyDescent="0.2">
      <c r="A27" s="1931" t="s">
        <v>932</v>
      </c>
      <c r="B27" s="3874" t="n">
        <v>62100.68635753397</v>
      </c>
      <c r="C27" s="3874" t="n">
        <v>-64687.8688182628</v>
      </c>
      <c r="D27" s="3872" t="s">
        <v>1185</v>
      </c>
      <c r="E27" s="3874" t="n">
        <v>-2.58718246072884</v>
      </c>
      <c r="F27" s="3874" t="n">
        <v>9.48633568933908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2096.6568740756948</v>
      </c>
      <c r="C42" s="3871" t="n">
        <v>-1234.8176225799684</v>
      </c>
      <c r="D42" s="3871" t="s">
        <v>2952</v>
      </c>
      <c r="E42" s="3871" t="n">
        <v>1236.9142794540442</v>
      </c>
      <c r="F42" s="3871" t="n">
        <v>-4535.352357998095</v>
      </c>
      <c r="G42" s="3871" t="n">
        <v>-7938.343944359604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9.290649480437E7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9.457377324036293E7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9.149363056960043E7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9.250365830133606E7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9.62974185705684E7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c r="A65" s="3879" t="s">
        <v>1817</v>
      </c>
      <c r="B65" s="3871" t="n">
        <v>9.758381390755041E7</v>
      </c>
      <c r="C65" s="3871" t="n">
        <v>1.9175100753731344E7</v>
      </c>
      <c r="D65" s="3871" t="n">
        <v>4.325986744218217E7</v>
      </c>
      <c r="E65" s="3871" t="n">
        <v>6.1359739920603E7</v>
      </c>
      <c r="F65" s="3871" t="n">
        <v>1.69066511E7</v>
      </c>
      <c r="G65" s="3871" t="n">
        <v>2.951090490030477E7</v>
      </c>
      <c r="H65" s="3871" t="n">
        <v>8.57348291790904E7</v>
      </c>
      <c r="I65" s="3871" t="n">
        <v>2.72688385699E7</v>
      </c>
      <c r="J65" s="3871" t="n">
        <v>4.719130571699694E7</v>
      </c>
    </row>
    <row r="66">
      <c r="A66" s="3879" t="s">
        <v>1818</v>
      </c>
      <c r="B66" s="3871" t="n">
        <v>1.0067614557670487E8</v>
      </c>
      <c r="C66" s="3871" t="n">
        <v>1.9697023980834957E7</v>
      </c>
      <c r="D66" s="3871" t="n">
        <v>4.484453187598251E7</v>
      </c>
      <c r="E66" s="3871" t="n">
        <v>6.331427789180731E7</v>
      </c>
      <c r="F66" s="3871" t="n">
        <v>1.771553398E7</v>
      </c>
      <c r="G66" s="3871" t="n">
        <v>2.9970598101957083E7</v>
      </c>
      <c r="H66" s="3871" t="n">
        <v>8.699554770362361E7</v>
      </c>
      <c r="I66" s="3871" t="n">
        <v>2.77082765911E7</v>
      </c>
      <c r="J66" s="3871" t="n">
        <v>4.7582028256964765E7</v>
      </c>
    </row>
    <row r="67">
      <c r="A67" s="3879" t="s">
        <v>1819</v>
      </c>
      <c r="B67" s="3871" t="n">
        <v>1.0136938631350838E8</v>
      </c>
      <c r="C67" s="3871" t="n">
        <v>2.083058355836037E7</v>
      </c>
      <c r="D67" s="3871" t="n">
        <v>4.779381989089076E7</v>
      </c>
      <c r="E67" s="3871" t="n">
        <v>6.178289780554522E7</v>
      </c>
      <c r="F67" s="3871" t="n">
        <v>1.968343942E7</v>
      </c>
      <c r="G67" s="3871" t="n">
        <v>2.9017390284832142E7</v>
      </c>
      <c r="H67" s="3871" t="n">
        <v>8.16653917014591E7</v>
      </c>
      <c r="I67" s="3871" t="n">
        <v>2.83723989182E7</v>
      </c>
      <c r="J67" s="3871" t="n">
        <v>4.8832684935197294E7</v>
      </c>
    </row>
    <row r="68" spans="1:16" x14ac:dyDescent="0.2">
      <c r="A68" s="2733" t="s">
        <v>2911</v>
      </c>
      <c r="B68" s="144"/>
      <c r="C68" s="144"/>
      <c r="D68" s="144"/>
      <c r="E68" s="144"/>
      <c r="F68" s="144"/>
      <c r="G68" s="144"/>
      <c r="H68" s="144"/>
      <c r="I68" s="144"/>
      <c r="J68" s="144"/>
      <c r="K68" s="144"/>
      <c r="L68" s="144"/>
      <c r="M68" s="144"/>
      <c r="N68" s="144"/>
      <c r="O68" s="144"/>
      <c r="P68" s="144"/>
    </row>
    <row r="69" spans="1:16" ht="13.5" x14ac:dyDescent="0.2">
      <c r="A69" s="3378" t="s">
        <v>2233</v>
      </c>
      <c r="B69" s="3378"/>
      <c r="C69" s="3378"/>
      <c r="D69" s="3378"/>
      <c r="E69" s="3378"/>
      <c r="F69" s="3378"/>
      <c r="G69" s="3378"/>
      <c r="H69" s="3378"/>
      <c r="I69" s="3378"/>
      <c r="J69" s="3378"/>
      <c r="K69" s="144"/>
      <c r="L69" s="144"/>
      <c r="M69" s="144"/>
      <c r="N69" s="144"/>
      <c r="O69" s="144"/>
      <c r="P69" s="144"/>
    </row>
    <row r="70" spans="1:16" ht="13.5" x14ac:dyDescent="0.2">
      <c r="A70" s="3378" t="s">
        <v>980</v>
      </c>
      <c r="B70" s="3378"/>
      <c r="C70" s="3378"/>
      <c r="D70" s="3378"/>
      <c r="E70" s="3378"/>
      <c r="F70" s="3378"/>
      <c r="G70" s="3378"/>
      <c r="H70" s="3378"/>
      <c r="I70" s="3378"/>
      <c r="J70" s="3378"/>
      <c r="K70" s="144"/>
      <c r="L70" s="144"/>
      <c r="M70" s="144"/>
      <c r="N70" s="144"/>
      <c r="O70" s="144"/>
      <c r="P70" s="144"/>
    </row>
    <row r="71" spans="1:16" ht="13.5" x14ac:dyDescent="0.2">
      <c r="A71" s="3378" t="s">
        <v>981</v>
      </c>
      <c r="B71" s="3378"/>
      <c r="C71" s="3378"/>
      <c r="D71" s="3378"/>
      <c r="E71" s="3378"/>
      <c r="F71" s="3378"/>
      <c r="G71" s="3378"/>
      <c r="H71" s="3378"/>
      <c r="I71" s="3378"/>
      <c r="J71" s="3378"/>
      <c r="K71" s="144"/>
      <c r="L71" s="144"/>
      <c r="M71" s="144"/>
      <c r="N71" s="144"/>
      <c r="O71" s="144"/>
      <c r="P71" s="144"/>
    </row>
    <row r="72" spans="1:16" x14ac:dyDescent="0.2">
      <c r="A72" s="3379" t="s">
        <v>982</v>
      </c>
      <c r="B72" s="3379"/>
      <c r="C72" s="3379"/>
      <c r="D72" s="3379"/>
      <c r="E72" s="3379"/>
      <c r="F72" s="3379"/>
      <c r="G72" s="3379"/>
      <c r="H72" s="3379"/>
      <c r="I72" s="3379"/>
      <c r="J72" s="3379"/>
      <c r="K72" s="144"/>
      <c r="L72" s="144"/>
      <c r="M72" s="144"/>
      <c r="N72" s="144"/>
      <c r="O72" s="144"/>
      <c r="P72" s="144"/>
    </row>
    <row r="73" spans="1:16" x14ac:dyDescent="0.2">
      <c r="A73" s="516"/>
      <c r="B73" s="516"/>
      <c r="C73" s="516"/>
      <c r="D73" s="516"/>
      <c r="E73" s="516"/>
      <c r="F73" s="516"/>
      <c r="G73" s="516"/>
      <c r="H73" s="516"/>
      <c r="I73" s="516"/>
      <c r="J73" s="516"/>
      <c r="K73" s="144"/>
      <c r="L73" s="144"/>
      <c r="M73" s="144"/>
      <c r="N73" s="144"/>
      <c r="O73" s="144"/>
      <c r="P73" s="144"/>
    </row>
    <row r="74" spans="1:16" ht="12.75" x14ac:dyDescent="0.2">
      <c r="A74" s="517" t="s">
        <v>302</v>
      </c>
      <c r="B74" s="516"/>
      <c r="C74" s="516"/>
      <c r="D74" s="516"/>
      <c r="E74" s="516"/>
      <c r="F74" s="516"/>
      <c r="G74" s="516"/>
      <c r="H74" s="516"/>
      <c r="I74" s="516"/>
      <c r="J74" s="516"/>
      <c r="K74" s="144"/>
      <c r="L74" s="144"/>
      <c r="M74" s="144"/>
      <c r="N74" s="144"/>
      <c r="O74" s="144"/>
      <c r="P74" s="144"/>
    </row>
    <row r="75" spans="1:16" x14ac:dyDescent="0.2">
      <c r="A75" s="417" t="s">
        <v>970</v>
      </c>
      <c r="B75" s="516"/>
      <c r="C75" s="516"/>
      <c r="D75" s="516"/>
      <c r="E75" s="516"/>
      <c r="F75" s="516"/>
      <c r="G75" s="516"/>
      <c r="H75" s="516"/>
      <c r="I75" s="516"/>
      <c r="J75" s="516"/>
      <c r="K75" s="144"/>
      <c r="L75" s="144"/>
      <c r="M75" s="144"/>
      <c r="N75" s="144"/>
      <c r="O75" s="144"/>
      <c r="P75" s="144"/>
    </row>
    <row r="76" spans="1:16" ht="14.25" customHeight="1" x14ac:dyDescent="0.2">
      <c r="A76" s="906" t="s">
        <v>974</v>
      </c>
      <c r="B76" s="3871" t="s">
        <v>1185</v>
      </c>
      <c r="C76" s="516"/>
      <c r="D76" s="516"/>
      <c r="E76" s="516"/>
      <c r="F76" s="516"/>
      <c r="G76" s="516"/>
      <c r="H76" s="516"/>
      <c r="I76" s="516"/>
      <c r="J76" s="516"/>
      <c r="K76" s="144"/>
      <c r="L76" s="144"/>
      <c r="M76" s="144"/>
      <c r="N76" s="144"/>
      <c r="O76" s="144"/>
      <c r="P76" s="144"/>
    </row>
    <row r="77" spans="1:16" ht="11.25" customHeight="1" x14ac:dyDescent="0.2">
      <c r="A77" s="906" t="s">
        <v>978</v>
      </c>
      <c r="B77" s="3871" t="s">
        <v>1185</v>
      </c>
      <c r="C77" s="516"/>
      <c r="D77" s="516"/>
      <c r="E77" s="516"/>
      <c r="F77" s="516"/>
      <c r="G77" s="516"/>
      <c r="H77" s="516"/>
      <c r="I77" s="516"/>
      <c r="J77" s="516"/>
      <c r="K77" s="144"/>
      <c r="L77" s="144"/>
      <c r="M77" s="144"/>
      <c r="N77" s="144"/>
      <c r="O77" s="144"/>
      <c r="P77" s="144"/>
    </row>
    <row r="78" spans="1:16" x14ac:dyDescent="0.2">
      <c r="A78" s="906" t="s">
        <v>932</v>
      </c>
      <c r="B78" s="3871" t="s">
        <v>1185</v>
      </c>
      <c r="C78" s="516"/>
      <c r="D78" s="516"/>
      <c r="E78" s="516"/>
      <c r="F78" s="516"/>
      <c r="G78" s="516"/>
      <c r="H78" s="516"/>
      <c r="I78" s="516"/>
      <c r="J78" s="516"/>
      <c r="K78" s="341"/>
      <c r="L78" s="341"/>
      <c r="M78" s="341"/>
      <c r="N78" s="341"/>
      <c r="O78" s="341"/>
      <c r="P78" s="341"/>
    </row>
    <row r="79" spans="1:16" x14ac:dyDescent="0.2">
      <c r="A79" s="144"/>
      <c r="B79" s="516"/>
      <c r="C79" s="516"/>
      <c r="D79" s="516"/>
      <c r="E79" s="516"/>
      <c r="F79" s="516"/>
      <c r="G79" s="516"/>
      <c r="H79" s="516"/>
      <c r="I79" s="516"/>
      <c r="J79" s="516"/>
      <c r="K79" s="341"/>
      <c r="L79" s="341"/>
      <c r="M79" s="341"/>
      <c r="N79" s="341"/>
      <c r="O79" s="341"/>
      <c r="P79" s="341"/>
    </row>
    <row r="80" spans="1:16" ht="13.5" x14ac:dyDescent="0.2">
      <c r="A80" s="3380" t="s">
        <v>979</v>
      </c>
      <c r="B80" s="3380"/>
      <c r="C80" s="3380"/>
      <c r="D80" s="3380"/>
      <c r="E80" s="3380"/>
      <c r="F80" s="3380"/>
      <c r="G80" s="3380"/>
      <c r="H80" s="3380"/>
      <c r="I80" s="3380"/>
      <c r="J80" s="3380"/>
      <c r="K80" s="341"/>
      <c r="L80" s="341"/>
      <c r="M80" s="341"/>
      <c r="N80" s="341"/>
      <c r="O80" s="341"/>
      <c r="P80" s="341"/>
    </row>
    <row r="81" spans="1:16" x14ac:dyDescent="0.2">
      <c r="A81" s="3282" t="s">
        <v>280</v>
      </c>
      <c r="B81" s="3313"/>
      <c r="C81" s="3313"/>
      <c r="D81" s="3313"/>
      <c r="E81" s="3313"/>
      <c r="F81" s="3313"/>
      <c r="G81" s="3313"/>
      <c r="H81" s="3313"/>
      <c r="I81" s="3313"/>
      <c r="J81" s="3283"/>
      <c r="K81" s="341"/>
      <c r="L81" s="341"/>
      <c r="M81" s="341"/>
      <c r="N81" s="341"/>
      <c r="O81" s="341"/>
      <c r="P81" s="341"/>
    </row>
    <row r="82" spans="1:16" x14ac:dyDescent="0.2">
      <c r="A82" s="2754" t="s">
        <v>1484</v>
      </c>
      <c r="B82" s="3871" t="s">
        <v>1185</v>
      </c>
      <c r="C82" s="3027"/>
      <c r="D82" s="3027"/>
      <c r="E82" s="3027"/>
      <c r="F82" s="3027"/>
      <c r="G82" s="3027"/>
      <c r="H82" s="3027"/>
      <c r="I82" s="3027"/>
      <c r="J82" s="3027"/>
    </row>
  </sheetData>
  <sheetProtection password="A754" sheet="true" scenarios="true" objects="true"/>
  <mergeCells count="11">
    <mergeCell ref="A6:A8"/>
    <mergeCell ref="B6:D6"/>
    <mergeCell ref="E6:G6"/>
    <mergeCell ref="H6:J6"/>
    <mergeCell ref="A69:J69"/>
    <mergeCell ref="A70:J70"/>
    <mergeCell ref="A71:J71"/>
    <mergeCell ref="A72:J72"/>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3344.3380058139933</v>
      </c>
      <c r="C7" s="3873" t="n">
        <v>5039.75864186546</v>
      </c>
      <c r="D7" s="3873" t="n">
        <v>35.04299347735861</v>
      </c>
      <c r="E7" s="3873" t="n">
        <v>41.78320596337495</v>
      </c>
      <c r="F7" s="3873" t="n">
        <v>533.945054838628</v>
      </c>
      <c r="G7" s="3873" t="n">
        <v>75.81909569414954</v>
      </c>
      <c r="H7" s="3873" t="n">
        <v>3.46050118099614</v>
      </c>
      <c r="I7" s="144"/>
      <c r="J7" s="144"/>
      <c r="K7" s="144"/>
      <c r="L7" s="144"/>
    </row>
    <row r="8" spans="1:12" ht="12" customHeight="1" x14ac:dyDescent="0.2">
      <c r="A8" s="1975" t="s">
        <v>985</v>
      </c>
      <c r="B8" s="3873" t="s">
        <v>2950</v>
      </c>
      <c r="C8" s="3873" t="n">
        <v>4015.556460568043</v>
      </c>
      <c r="D8" s="3872" t="s">
        <v>1185</v>
      </c>
      <c r="E8" s="3873" t="n">
        <v>0.023772952</v>
      </c>
      <c r="F8" s="3873" t="n">
        <v>3.57626743667172</v>
      </c>
      <c r="G8" s="3873" t="n">
        <v>38.64664197416126</v>
      </c>
      <c r="H8" s="3872" t="s">
        <v>1185</v>
      </c>
      <c r="I8" s="144"/>
      <c r="J8" s="144"/>
      <c r="K8" s="144"/>
      <c r="L8" s="144"/>
    </row>
    <row r="9" spans="1:12" ht="12" customHeight="1" x14ac:dyDescent="0.2">
      <c r="A9" s="1286" t="s">
        <v>986</v>
      </c>
      <c r="B9" s="3873" t="s">
        <v>2950</v>
      </c>
      <c r="C9" s="3873" t="n">
        <v>3425.8454317056185</v>
      </c>
      <c r="D9" s="3872" t="s">
        <v>1185</v>
      </c>
      <c r="E9" s="3871" t="n">
        <v>0.023772952</v>
      </c>
      <c r="F9" s="3871" t="n">
        <v>3.57626743667172</v>
      </c>
      <c r="G9" s="3871" t="n">
        <v>35.03789227009618</v>
      </c>
      <c r="H9" s="3872" t="s">
        <v>1185</v>
      </c>
      <c r="I9" s="144"/>
      <c r="J9" s="144"/>
      <c r="K9" s="144"/>
      <c r="L9" s="144"/>
    </row>
    <row r="10" spans="1:12" ht="12" customHeight="1" x14ac:dyDescent="0.2">
      <c r="A10" s="1286" t="s">
        <v>987</v>
      </c>
      <c r="B10" s="3873" t="s">
        <v>2939</v>
      </c>
      <c r="C10" s="3873" t="n">
        <v>555.1389713189194</v>
      </c>
      <c r="D10" s="3872" t="s">
        <v>1185</v>
      </c>
      <c r="E10" s="3871" t="s">
        <v>2949</v>
      </c>
      <c r="F10" s="3871" t="s">
        <v>2949</v>
      </c>
      <c r="G10" s="3871" t="n">
        <v>3.60874970406508</v>
      </c>
      <c r="H10" s="3872" t="s">
        <v>1185</v>
      </c>
      <c r="I10" s="144"/>
      <c r="J10" s="144"/>
      <c r="K10" s="144"/>
      <c r="L10" s="144"/>
    </row>
    <row r="11" spans="1:12" x14ac:dyDescent="0.2">
      <c r="A11" s="1978" t="s">
        <v>988</v>
      </c>
      <c r="B11" s="3873" t="s">
        <v>2939</v>
      </c>
      <c r="C11" s="3873" t="n">
        <v>34.57205754350535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214.63175006593187</v>
      </c>
      <c r="D12" s="3873" t="n">
        <v>9.37291808767878</v>
      </c>
      <c r="E12" s="3873" t="n">
        <v>0.106818346</v>
      </c>
      <c r="F12" s="3873" t="n">
        <v>0.87550170416185</v>
      </c>
      <c r="G12" s="3873" t="n">
        <v>0.39670370523928</v>
      </c>
      <c r="H12" s="3872" t="s">
        <v>1185</v>
      </c>
      <c r="I12" s="144"/>
      <c r="J12" s="144"/>
      <c r="K12" s="144"/>
      <c r="L12" s="144"/>
    </row>
    <row r="13" spans="1:12" ht="12.75" customHeight="1" x14ac:dyDescent="0.2">
      <c r="A13" s="1981" t="s">
        <v>991</v>
      </c>
      <c r="B13" s="3872" t="s">
        <v>1185</v>
      </c>
      <c r="C13" s="3873" t="n">
        <v>146.2007658384672</v>
      </c>
      <c r="D13" s="3873" t="n">
        <v>8.96570627567878</v>
      </c>
      <c r="E13" s="3871" t="s">
        <v>2949</v>
      </c>
      <c r="F13" s="3871" t="n">
        <v>0.80265513516185</v>
      </c>
      <c r="G13" s="3871" t="n">
        <v>0.39670370523928</v>
      </c>
      <c r="H13" s="3872" t="s">
        <v>1185</v>
      </c>
      <c r="I13" s="144"/>
      <c r="J13" s="144"/>
      <c r="K13" s="144"/>
      <c r="L13" s="144"/>
    </row>
    <row r="14" spans="1:12" ht="12.75" customHeight="1" x14ac:dyDescent="0.2">
      <c r="A14" s="1981" t="s">
        <v>992</v>
      </c>
      <c r="B14" s="3872" t="s">
        <v>1185</v>
      </c>
      <c r="C14" s="3873" t="n">
        <v>68.43098422746469</v>
      </c>
      <c r="D14" s="3873" t="n">
        <v>0.407211812</v>
      </c>
      <c r="E14" s="3871" t="n">
        <v>0.106818346</v>
      </c>
      <c r="F14" s="3871" t="n">
        <v>0.072846569</v>
      </c>
      <c r="G14" s="3871" t="s">
        <v>2955</v>
      </c>
      <c r="H14" s="3872" t="s">
        <v>1185</v>
      </c>
      <c r="I14" s="144"/>
      <c r="J14" s="144"/>
      <c r="K14" s="144"/>
      <c r="L14" s="144"/>
    </row>
    <row r="15" spans="1:12" ht="12" customHeight="1" x14ac:dyDescent="0.2">
      <c r="A15" s="1975" t="s">
        <v>993</v>
      </c>
      <c r="B15" s="3873" t="n">
        <v>3328.6402960900587</v>
      </c>
      <c r="C15" s="3873" t="n">
        <v>16.66490380941212</v>
      </c>
      <c r="D15" s="3873" t="n">
        <v>1.84421110669239</v>
      </c>
      <c r="E15" s="3873" t="n">
        <v>41.60698535194742</v>
      </c>
      <c r="F15" s="3873" t="n">
        <v>528.7607131352901</v>
      </c>
      <c r="G15" s="3873" t="n">
        <v>33.65154720949219</v>
      </c>
      <c r="H15" s="3873" t="n">
        <v>2.93970939128781</v>
      </c>
      <c r="I15" s="144"/>
      <c r="J15" s="144"/>
      <c r="K15" s="144"/>
      <c r="L15" s="144"/>
    </row>
    <row r="16" spans="1:12" ht="12" customHeight="1" x14ac:dyDescent="0.2">
      <c r="A16" s="1286" t="s">
        <v>994</v>
      </c>
      <c r="B16" s="3873" t="n">
        <v>3285.351695893942</v>
      </c>
      <c r="C16" s="3873" t="n">
        <v>0.14147517108517</v>
      </c>
      <c r="D16" s="3873" t="n">
        <v>0.76278130451782</v>
      </c>
      <c r="E16" s="3871" t="n">
        <v>4.85191580148552</v>
      </c>
      <c r="F16" s="3871" t="n">
        <v>6.3829984316249</v>
      </c>
      <c r="G16" s="3871" t="n">
        <v>3.662737342311</v>
      </c>
      <c r="H16" s="3871" t="n">
        <v>1.42834003068637</v>
      </c>
      <c r="I16" s="144"/>
      <c r="J16" s="144"/>
      <c r="K16" s="144"/>
      <c r="L16" s="144"/>
    </row>
    <row r="17" spans="1:12" ht="12" customHeight="1" x14ac:dyDescent="0.2">
      <c r="A17" s="1286" t="s">
        <v>995</v>
      </c>
      <c r="B17" s="3873" t="n">
        <v>43.28860019611662</v>
      </c>
      <c r="C17" s="3873" t="n">
        <v>16.52342863832695</v>
      </c>
      <c r="D17" s="3873" t="n">
        <v>1.08142980217457</v>
      </c>
      <c r="E17" s="3871" t="n">
        <v>36.7550695504619</v>
      </c>
      <c r="F17" s="3871" t="n">
        <v>522.3777147036652</v>
      </c>
      <c r="G17" s="3871" t="n">
        <v>29.98880986718119</v>
      </c>
      <c r="H17" s="3871" t="n">
        <v>1.51136936060144</v>
      </c>
      <c r="I17" s="144"/>
      <c r="J17" s="144"/>
      <c r="K17" s="144"/>
      <c r="L17" s="144"/>
    </row>
    <row r="18" spans="1:12" ht="12.75" customHeight="1" x14ac:dyDescent="0.2">
      <c r="A18" s="1975" t="s">
        <v>996</v>
      </c>
      <c r="B18" s="3872" t="s">
        <v>1185</v>
      </c>
      <c r="C18" s="3873" t="n">
        <v>792.6491448651725</v>
      </c>
      <c r="D18" s="3873" t="n">
        <v>23.60030576910914</v>
      </c>
      <c r="E18" s="3873" t="n">
        <v>0.012617098</v>
      </c>
      <c r="F18" s="3873" t="n">
        <v>0.195206301</v>
      </c>
      <c r="G18" s="3873" t="n">
        <v>2.88204043405272</v>
      </c>
      <c r="H18" s="3872" t="s">
        <v>1185</v>
      </c>
      <c r="I18" s="144"/>
      <c r="J18" s="144"/>
      <c r="K18" s="144"/>
      <c r="L18" s="144"/>
    </row>
    <row r="19" spans="1:12" ht="12.75" customHeight="1" x14ac:dyDescent="0.2">
      <c r="A19" s="1286" t="s">
        <v>997</v>
      </c>
      <c r="B19" s="3872" t="s">
        <v>1185</v>
      </c>
      <c r="C19" s="3873" t="n">
        <v>473.6832500321333</v>
      </c>
      <c r="D19" s="3873" t="n">
        <v>22.915692728458</v>
      </c>
      <c r="E19" s="3871" t="n">
        <v>0.007133842</v>
      </c>
      <c r="F19" s="3871" t="n">
        <v>0.131701728</v>
      </c>
      <c r="G19" s="3871" t="n">
        <v>0.49568587967883</v>
      </c>
      <c r="H19" s="3872" t="s">
        <v>1185</v>
      </c>
      <c r="I19" s="144"/>
      <c r="J19" s="144"/>
      <c r="K19" s="144"/>
      <c r="L19" s="144"/>
    </row>
    <row r="20" spans="1:12" ht="12.75" customHeight="1" x14ac:dyDescent="0.2">
      <c r="A20" s="1286" t="s">
        <v>998</v>
      </c>
      <c r="B20" s="3872" t="s">
        <v>1185</v>
      </c>
      <c r="C20" s="3873" t="n">
        <v>318.4030823530392</v>
      </c>
      <c r="D20" s="3873" t="n">
        <v>0.50551226905114</v>
      </c>
      <c r="E20" s="3871" t="n">
        <v>0.005483256</v>
      </c>
      <c r="F20" s="3871" t="n">
        <v>0.063504573</v>
      </c>
      <c r="G20" s="3871" t="n">
        <v>2.38585228437389</v>
      </c>
      <c r="H20" s="3872" t="s">
        <v>1185</v>
      </c>
      <c r="I20" s="144"/>
      <c r="J20" s="144"/>
      <c r="K20" s="144"/>
      <c r="L20" s="144"/>
    </row>
    <row r="21" spans="1:12" ht="12" customHeight="1" x14ac:dyDescent="0.2">
      <c r="A21" s="1286" t="s">
        <v>2930</v>
      </c>
      <c r="B21" s="3872" t="s">
        <v>1185</v>
      </c>
      <c r="C21" s="3873" t="n">
        <v>0.56281248</v>
      </c>
      <c r="D21" s="3873" t="n">
        <v>0.1791007716</v>
      </c>
      <c r="E21" s="3873" t="s">
        <v>2939</v>
      </c>
      <c r="F21" s="3873" t="s">
        <v>2939</v>
      </c>
      <c r="G21" s="3873" t="n">
        <v>5.0227E-4</v>
      </c>
      <c r="H21" s="3872" t="s">
        <v>1185</v>
      </c>
      <c r="I21" s="144"/>
      <c r="J21" s="144"/>
      <c r="K21" s="144"/>
      <c r="L21" s="144"/>
    </row>
    <row r="22" spans="1:12" x14ac:dyDescent="0.2">
      <c r="A22" s="1975" t="s">
        <v>2235</v>
      </c>
      <c r="B22" s="3873" t="n">
        <v>15.6977097239345</v>
      </c>
      <c r="C22" s="3873" t="n">
        <v>0.25638255690087</v>
      </c>
      <c r="D22" s="3873" t="n">
        <v>0.2255585138783</v>
      </c>
      <c r="E22" s="3873" t="n">
        <v>0.03301221542753</v>
      </c>
      <c r="F22" s="3873" t="n">
        <v>0.53736626150441</v>
      </c>
      <c r="G22" s="3873" t="n">
        <v>0.24216237120409</v>
      </c>
      <c r="H22" s="3873" t="n">
        <v>0.52079178970833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203828.25740707977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1722.4889404831358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-3650.448476014982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132722.9347397761</v>
      </c>
      <c r="C11" s="3872" t="s">
        <v>1185</v>
      </c>
      <c r="D11" s="3872" t="s">
        <v>1185</v>
      </c>
      <c r="E11" s="3874" t="n">
        <v>0.02851586272472</v>
      </c>
      <c r="F11" s="3874" t="s">
        <v>2950</v>
      </c>
      <c r="G11" s="3874" t="n">
        <v>3425.8454317056185</v>
      </c>
      <c r="H11" s="3874" t="n">
        <v>358.86355575532883</v>
      </c>
      <c r="I11" s="3874" t="n">
        <v>1899.648832866964</v>
      </c>
      <c r="J11" s="3874" t="s">
        <v>2950</v>
      </c>
      <c r="K11" s="3410"/>
      <c r="L11" s="232"/>
    </row>
    <row r="12" spans="1:12" ht="14.25" customHeight="1" x14ac:dyDescent="0.2">
      <c r="A12" s="1995" t="s">
        <v>1016</v>
      </c>
      <c r="B12" s="3871" t="n">
        <v>132722.9347397761</v>
      </c>
      <c r="C12" s="3871" t="s">
        <v>1185</v>
      </c>
      <c r="D12" s="3871" t="s">
        <v>1185</v>
      </c>
      <c r="E12" s="3874" t="n">
        <v>0.02802015212344</v>
      </c>
      <c r="F12" s="3874" t="s">
        <v>2949</v>
      </c>
      <c r="G12" s="3871" t="n">
        <v>3360.053265922403</v>
      </c>
      <c r="H12" s="3871" t="n">
        <v>358.86355575532883</v>
      </c>
      <c r="I12" s="3871" t="n">
        <v>1599.2571504069642</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65.7921657832154</v>
      </c>
      <c r="H13" s="3871" t="s">
        <v>2940</v>
      </c>
      <c r="I13" s="3871" t="n">
        <v>300.39168246</v>
      </c>
      <c r="J13" s="3871" t="s">
        <v>2939</v>
      </c>
      <c r="K13" s="3410"/>
      <c r="L13" s="232"/>
    </row>
    <row r="14" spans="1:12" ht="14.25" customHeight="1" x14ac:dyDescent="0.2">
      <c r="A14" s="1995" t="s">
        <v>987</v>
      </c>
      <c r="B14" s="3871" t="n">
        <v>894.2231367170909</v>
      </c>
      <c r="C14" s="3871" t="s">
        <v>1185</v>
      </c>
      <c r="D14" s="3871" t="s">
        <v>1185</v>
      </c>
      <c r="E14" s="3874" t="n">
        <v>0.62080586883154</v>
      </c>
      <c r="F14" s="3874" t="s">
        <v>2939</v>
      </c>
      <c r="G14" s="3871" t="n">
        <v>555.1389713189194</v>
      </c>
      <c r="H14" s="3871" t="s">
        <v>2940</v>
      </c>
      <c r="I14" s="3871" t="n">
        <v>0.986</v>
      </c>
      <c r="J14" s="3871" t="s">
        <v>2939</v>
      </c>
      <c r="K14" s="3410"/>
      <c r="L14" s="232"/>
    </row>
    <row r="15" spans="1:12" ht="12" customHeight="1" x14ac:dyDescent="0.2">
      <c r="A15" s="1998" t="s">
        <v>988</v>
      </c>
      <c r="B15" s="3871" t="s">
        <v>2939</v>
      </c>
      <c r="C15" s="3871" t="s">
        <v>1185</v>
      </c>
      <c r="D15" s="3871" t="s">
        <v>1185</v>
      </c>
      <c r="E15" s="3874" t="s">
        <v>2939</v>
      </c>
      <c r="F15" s="3874" t="s">
        <v>2939</v>
      </c>
      <c r="G15" s="3871" t="n">
        <v>34.57205754350535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34131.956960772295</v>
      </c>
      <c r="C9" s="3874" t="n">
        <v>4.28339828291988</v>
      </c>
      <c r="D9" s="3874" t="n">
        <v>0.2626777681099</v>
      </c>
      <c r="E9" s="3874" t="n">
        <v>146.2007658384672</v>
      </c>
      <c r="F9" s="3874" t="s">
        <v>2946</v>
      </c>
      <c r="G9" s="3872" t="s">
        <v>1185</v>
      </c>
      <c r="H9" s="3874" t="n">
        <v>8.96570627567878</v>
      </c>
      <c r="I9" s="144"/>
    </row>
    <row r="10" spans="1:9" x14ac:dyDescent="0.2">
      <c r="A10" s="2013" t="s">
        <v>1034</v>
      </c>
      <c r="B10" s="3871" t="n">
        <v>29761.10292940839</v>
      </c>
      <c r="C10" s="3874" t="n">
        <v>4.40585498023479</v>
      </c>
      <c r="D10" s="3874" t="n">
        <v>0.26675103611595</v>
      </c>
      <c r="E10" s="3871" t="n">
        <v>131.12310355881422</v>
      </c>
      <c r="F10" s="3871" t="s">
        <v>2949</v>
      </c>
      <c r="G10" s="3872" t="s">
        <v>1185</v>
      </c>
      <c r="H10" s="3871" t="n">
        <v>7.93880504237298</v>
      </c>
      <c r="I10" s="144"/>
    </row>
    <row r="11" spans="1:9" ht="13.5" x14ac:dyDescent="0.2">
      <c r="A11" s="2013" t="s">
        <v>2242</v>
      </c>
      <c r="B11" s="3874" t="n">
        <v>4370.854031363904</v>
      </c>
      <c r="C11" s="3874" t="n">
        <v>3.449591812369</v>
      </c>
      <c r="D11" s="3874" t="n">
        <v>0.23494292555575</v>
      </c>
      <c r="E11" s="3874" t="n">
        <v>15.07766227965297</v>
      </c>
      <c r="F11" s="3874" t="s">
        <v>2955</v>
      </c>
      <c r="G11" s="3872" t="s">
        <v>1185</v>
      </c>
      <c r="H11" s="3874" t="n">
        <v>1.0269012333058</v>
      </c>
      <c r="I11" s="144"/>
    </row>
    <row r="12" spans="1:9" ht="13.5" x14ac:dyDescent="0.2">
      <c r="A12" s="2013" t="s">
        <v>2243</v>
      </c>
      <c r="B12" s="3874" t="n">
        <v>18073.1573137565</v>
      </c>
      <c r="C12" s="3874" t="n">
        <v>59.13303995468275</v>
      </c>
      <c r="D12" s="3874" t="n">
        <v>0.02253130457123</v>
      </c>
      <c r="E12" s="3874" t="n">
        <v>68.43098422746469</v>
      </c>
      <c r="F12" s="3874" t="n">
        <v>15.42128325094939</v>
      </c>
      <c r="G12" s="3874" t="n">
        <v>984.8684660632158</v>
      </c>
      <c r="H12" s="3874" t="n">
        <v>0.407211812</v>
      </c>
      <c r="I12" s="144"/>
    </row>
    <row r="13" spans="1:9" x14ac:dyDescent="0.2">
      <c r="A13" s="2013" t="s">
        <v>1034</v>
      </c>
      <c r="B13" s="3871" t="n">
        <v>17010.238276015298</v>
      </c>
      <c r="C13" s="3874" t="n">
        <v>29.92134944442088</v>
      </c>
      <c r="D13" s="3874" t="n">
        <v>0.02239367807899</v>
      </c>
      <c r="E13" s="3871" t="n">
        <v>32.07735520445878</v>
      </c>
      <c r="F13" s="3871" t="n">
        <v>15.42128325094939</v>
      </c>
      <c r="G13" s="3871" t="n">
        <v>461.47064513410896</v>
      </c>
      <c r="H13" s="3871" t="n">
        <v>0.3809218</v>
      </c>
      <c r="I13" s="144"/>
    </row>
    <row r="14" spans="1:9" ht="13.5" x14ac:dyDescent="0.2">
      <c r="A14" s="2013" t="s">
        <v>2242</v>
      </c>
      <c r="B14" s="3874" t="n">
        <v>1062.9190377412015</v>
      </c>
      <c r="C14" s="3874" t="n">
        <v>526.6172023239276</v>
      </c>
      <c r="D14" s="3874" t="n">
        <v>0.02473378598606</v>
      </c>
      <c r="E14" s="3874" t="n">
        <v>36.35362902300591</v>
      </c>
      <c r="F14" s="3874" t="s">
        <v>2955</v>
      </c>
      <c r="G14" s="3874" t="n">
        <v>523.3978209291068</v>
      </c>
      <c r="H14" s="3874" t="n">
        <v>0.026290012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3930.334596706151</v>
      </c>
      <c r="C9" s="3874" t="n">
        <v>835.8961851866907</v>
      </c>
      <c r="D9" s="3874" t="n">
        <v>0.03599570662603</v>
      </c>
      <c r="E9" s="3874" t="n">
        <v>0.19407541158381</v>
      </c>
      <c r="F9" s="3874" t="n">
        <v>3285.351695893942</v>
      </c>
      <c r="G9" s="3874" t="n">
        <v>0.14147517108517</v>
      </c>
      <c r="H9" s="3874" t="n">
        <v>0.76278130451782</v>
      </c>
    </row>
    <row r="10" spans="1:8" ht="14.25" x14ac:dyDescent="0.2">
      <c r="A10" s="2036" t="s">
        <v>2249</v>
      </c>
      <c r="B10" s="3874" t="n">
        <v>2744.010485490192</v>
      </c>
      <c r="C10" s="3874" t="n">
        <v>323.6770058637717</v>
      </c>
      <c r="D10" s="3874" t="n">
        <v>0.02376860894739</v>
      </c>
      <c r="E10" s="3874" t="n">
        <v>0.22978443404876</v>
      </c>
      <c r="F10" s="3874" t="n">
        <v>888.1730980022598</v>
      </c>
      <c r="G10" s="3874" t="n">
        <v>0.06522131217715</v>
      </c>
      <c r="H10" s="3874" t="n">
        <v>0.63053089643222</v>
      </c>
    </row>
    <row r="11" spans="1:8" x14ac:dyDescent="0.2">
      <c r="A11" s="2013" t="s">
        <v>1034</v>
      </c>
      <c r="B11" s="3871" t="n">
        <v>1903.6419015233603</v>
      </c>
      <c r="C11" s="3874" t="n">
        <v>325.33511931961647</v>
      </c>
      <c r="D11" s="3874" t="n">
        <v>0.00124096570743</v>
      </c>
      <c r="E11" s="3874" t="n">
        <v>0.00453242201142</v>
      </c>
      <c r="F11" s="3871" t="n">
        <v>619.3215651739239</v>
      </c>
      <c r="G11" s="3871" t="n">
        <v>0.00236235431901</v>
      </c>
      <c r="H11" s="3871" t="n">
        <v>0.00862810845632</v>
      </c>
    </row>
    <row r="12" spans="1:8" ht="13.5" x14ac:dyDescent="0.2">
      <c r="A12" s="2013" t="s">
        <v>2250</v>
      </c>
      <c r="B12" s="3874" t="n">
        <v>840.3685839668318</v>
      </c>
      <c r="C12" s="3874" t="n">
        <v>319.92097034287406</v>
      </c>
      <c r="D12" s="3874" t="n">
        <v>0.07479927148326</v>
      </c>
      <c r="E12" s="3874" t="n">
        <v>0.74003574126998</v>
      </c>
      <c r="F12" s="3874" t="n">
        <v>268.8515328283359</v>
      </c>
      <c r="G12" s="3874" t="n">
        <v>0.06285895785814</v>
      </c>
      <c r="H12" s="3874" t="n">
        <v>0.6219027879759</v>
      </c>
    </row>
    <row r="13" spans="1:8" x14ac:dyDescent="0.2">
      <c r="A13" s="2036" t="s">
        <v>1041</v>
      </c>
      <c r="B13" s="3874" t="n">
        <v>1186.3241112159587</v>
      </c>
      <c r="C13" s="3874" t="n">
        <v>2769.3542302925307</v>
      </c>
      <c r="D13" s="3874" t="n">
        <v>0.06427742485134</v>
      </c>
      <c r="E13" s="3874" t="n">
        <v>0.11147915382926</v>
      </c>
      <c r="F13" s="3874" t="n">
        <v>3285.351695893942</v>
      </c>
      <c r="G13" s="3874" t="n">
        <v>0.07625385890802</v>
      </c>
      <c r="H13" s="3874" t="n">
        <v>0.1322504080856</v>
      </c>
    </row>
    <row r="14" spans="1:8" x14ac:dyDescent="0.2">
      <c r="A14" s="2013" t="s">
        <v>1034</v>
      </c>
      <c r="B14" s="3871" t="n">
        <v>177.1614258329574</v>
      </c>
      <c r="C14" s="3874" t="n">
        <v>1036.2200458410737</v>
      </c>
      <c r="D14" s="3874" t="n">
        <v>0.0249046884648</v>
      </c>
      <c r="E14" s="3874" t="n">
        <v>0.05188059202394</v>
      </c>
      <c r="F14" s="3871" t="n">
        <v>183.5782207978971</v>
      </c>
      <c r="G14" s="3871" t="n">
        <v>0.00441215011835</v>
      </c>
      <c r="H14" s="3871" t="n">
        <v>0.00919123965602</v>
      </c>
    </row>
    <row r="15" spans="1:8" ht="13.5" x14ac:dyDescent="0.2">
      <c r="A15" s="2013" t="s">
        <v>2251</v>
      </c>
      <c r="B15" s="3874" t="n">
        <v>1009.1626853830013</v>
      </c>
      <c r="C15" s="3874" t="n">
        <v>3073.610945017104</v>
      </c>
      <c r="D15" s="3874" t="n">
        <v>0.07118942250863</v>
      </c>
      <c r="E15" s="3874" t="n">
        <v>0.12194185359011</v>
      </c>
      <c r="F15" s="3874" t="n">
        <v>3101.773475096045</v>
      </c>
      <c r="G15" s="3874" t="n">
        <v>0.07184170878967</v>
      </c>
      <c r="H15" s="3874" t="n">
        <v>0.12305916842958</v>
      </c>
    </row>
    <row r="16" spans="1:8" x14ac:dyDescent="0.2">
      <c r="A16" s="2036" t="s">
        <v>1042</v>
      </c>
      <c r="B16" s="3874" t="n">
        <v>8437.37797135717</v>
      </c>
      <c r="C16" s="3874" t="n">
        <v>5.13057496571456</v>
      </c>
      <c r="D16" s="3874" t="n">
        <v>1.95836060615276</v>
      </c>
      <c r="E16" s="3874" t="n">
        <v>0.12817131173283</v>
      </c>
      <c r="F16" s="3874" t="n">
        <v>43.28860019611662</v>
      </c>
      <c r="G16" s="3874" t="n">
        <v>16.52342863832695</v>
      </c>
      <c r="H16" s="3874" t="n">
        <v>1.08142980217457</v>
      </c>
    </row>
    <row r="17" spans="1:8" ht="14.25" x14ac:dyDescent="0.2">
      <c r="A17" s="2036" t="s">
        <v>2249</v>
      </c>
      <c r="B17" s="3874" t="n">
        <v>8331.389642521446</v>
      </c>
      <c r="C17" s="3874" t="n">
        <v>63.41069563606274</v>
      </c>
      <c r="D17" s="3874" t="n">
        <v>1.94897303746377</v>
      </c>
      <c r="E17" s="3874" t="n">
        <v>0.12976680422895</v>
      </c>
      <c r="F17" s="3874" t="n">
        <v>528.2992128473729</v>
      </c>
      <c r="G17" s="3874" t="n">
        <v>16.23765377787922</v>
      </c>
      <c r="H17" s="3874" t="n">
        <v>1.08113780869619</v>
      </c>
    </row>
    <row r="18" spans="1:8" x14ac:dyDescent="0.2">
      <c r="A18" s="2045" t="s">
        <v>1034</v>
      </c>
      <c r="B18" s="3871" t="n">
        <v>7.27179668541684</v>
      </c>
      <c r="C18" s="3874" t="n">
        <v>167.5092724003319</v>
      </c>
      <c r="D18" s="3874" t="n">
        <v>1.53697623163529</v>
      </c>
      <c r="E18" s="3874" t="n">
        <v>0.02107799019978</v>
      </c>
      <c r="F18" s="3871" t="n">
        <v>1.21809337181732</v>
      </c>
      <c r="G18" s="3871" t="n">
        <v>0.01117657866677</v>
      </c>
      <c r="H18" s="3871" t="n">
        <v>1.5327485927E-4</v>
      </c>
    </row>
    <row r="19" spans="1:8" x14ac:dyDescent="0.2">
      <c r="A19" s="2045" t="s">
        <v>551</v>
      </c>
      <c r="B19" s="3874" t="n">
        <v>8324.117845836028</v>
      </c>
      <c r="C19" s="3874" t="n">
        <v>63.31975702857418</v>
      </c>
      <c r="D19" s="3874" t="n">
        <v>1.9493329503173</v>
      </c>
      <c r="E19" s="3874" t="n">
        <v>0.12986175278353</v>
      </c>
      <c r="F19" s="3874" t="n">
        <v>527.0811194755556</v>
      </c>
      <c r="G19" s="3874" t="n">
        <v>16.22647719921245</v>
      </c>
      <c r="H19" s="3874" t="n">
        <v>1.08098453383692</v>
      </c>
    </row>
    <row r="20" spans="1:8" x14ac:dyDescent="0.2">
      <c r="A20" s="2036" t="s">
        <v>1041</v>
      </c>
      <c r="B20" s="3874" t="n">
        <v>105.9883288357235</v>
      </c>
      <c r="C20" s="3874" t="n">
        <v>408.4279908140805</v>
      </c>
      <c r="D20" s="3874" t="n">
        <v>2.69628612496256</v>
      </c>
      <c r="E20" s="3874" t="n">
        <v>0.00275495879204</v>
      </c>
      <c r="F20" s="3874" t="n">
        <v>43.28860019611662</v>
      </c>
      <c r="G20" s="3874" t="n">
        <v>0.28577486044773</v>
      </c>
      <c r="H20" s="3874" t="n">
        <v>2.9199347838E-4</v>
      </c>
    </row>
    <row r="21" spans="1:8" x14ac:dyDescent="0.2">
      <c r="A21" s="2045" t="s">
        <v>1034</v>
      </c>
      <c r="B21" s="3871" t="n">
        <v>6.70850259754772</v>
      </c>
      <c r="C21" s="3874" t="n">
        <v>924.1707515654903</v>
      </c>
      <c r="D21" s="3874" t="n">
        <v>1.25775901938152</v>
      </c>
      <c r="E21" s="3874" t="n">
        <v>0.02747628277693</v>
      </c>
      <c r="F21" s="3871" t="n">
        <v>6.19980188745472</v>
      </c>
      <c r="G21" s="3871" t="n">
        <v>0.00843767964861</v>
      </c>
      <c r="H21" s="3871" t="n">
        <v>1.8432471438E-4</v>
      </c>
    </row>
    <row r="22" spans="1:8" x14ac:dyDescent="0.2">
      <c r="A22" s="2045" t="s">
        <v>551</v>
      </c>
      <c r="B22" s="3874" t="n">
        <v>99.27982623817579</v>
      </c>
      <c r="C22" s="3874" t="n">
        <v>373.57839667934724</v>
      </c>
      <c r="D22" s="3874" t="n">
        <v>2.79348978848712</v>
      </c>
      <c r="E22" s="3874" t="n">
        <v>0.00108449790939</v>
      </c>
      <c r="F22" s="3874" t="n">
        <v>37.0887983086619</v>
      </c>
      <c r="G22" s="3874" t="n">
        <v>0.27733718079912</v>
      </c>
      <c r="H22" s="3874" t="n">
        <v>1.07668764E-4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14295.309360120851</v>
      </c>
      <c r="C10" s="3871" t="n">
        <v>2077.074896558661</v>
      </c>
      <c r="D10" s="3871" t="n">
        <v>3073.2409513425105</v>
      </c>
      <c r="E10" s="3874" t="n">
        <v>0.11179540392602</v>
      </c>
      <c r="F10" s="3874" t="n">
        <v>0.00474506027525</v>
      </c>
      <c r="G10" s="3871" t="n">
        <v>473.6832500321333</v>
      </c>
      <c r="H10" s="3871" t="n">
        <v>317.6345390480394</v>
      </c>
      <c r="I10" s="3871" t="n">
        <v>806.8320950819173</v>
      </c>
      <c r="J10" s="3871" t="n">
        <v>22.915692728458</v>
      </c>
      <c r="K10" s="144"/>
      <c r="L10" s="341"/>
      <c r="M10" s="341"/>
      <c r="N10" s="341"/>
      <c r="O10" s="341"/>
      <c r="P10" s="341"/>
      <c r="Q10" s="341"/>
    </row>
    <row r="11" spans="1:17" x14ac:dyDescent="0.2">
      <c r="A11" s="2055" t="s">
        <v>1062</v>
      </c>
      <c r="B11" s="3871" t="n">
        <v>14744.436481134566</v>
      </c>
      <c r="C11" s="3871" t="n">
        <v>2233.51155072</v>
      </c>
      <c r="D11" s="3871" t="n">
        <v>13.34097995685487</v>
      </c>
      <c r="E11" s="3874" t="n">
        <v>0.02525922769595</v>
      </c>
      <c r="F11" s="3874" t="n">
        <v>0.02411289326573</v>
      </c>
      <c r="G11" s="3871" t="n">
        <v>318.4030823530392</v>
      </c>
      <c r="H11" s="3871" t="n">
        <v>6.024438454</v>
      </c>
      <c r="I11" s="3871" t="n">
        <v>48.00555751839463</v>
      </c>
      <c r="J11" s="3871" t="n">
        <v>0.50551226905114</v>
      </c>
      <c r="K11" s="144"/>
      <c r="L11" s="341"/>
      <c r="M11" s="341"/>
      <c r="N11" s="341"/>
      <c r="O11" s="341"/>
      <c r="P11" s="341"/>
      <c r="Q11" s="341"/>
    </row>
    <row r="12" spans="1:17" x14ac:dyDescent="0.2">
      <c r="A12" s="2055" t="s">
        <v>932</v>
      </c>
      <c r="B12" s="3874" t="n">
        <v>1.876</v>
      </c>
      <c r="C12" s="3874" t="s">
        <v>2939</v>
      </c>
      <c r="D12" s="3874" t="n">
        <v>21.8846436217</v>
      </c>
      <c r="E12" s="3874" t="n">
        <v>0.30000665245203</v>
      </c>
      <c r="F12" s="3874" t="n">
        <v>0.00520790835168</v>
      </c>
      <c r="G12" s="3874" t="n">
        <v>0.56281248</v>
      </c>
      <c r="H12" s="3874" t="s">
        <v>2939</v>
      </c>
      <c r="I12" s="3874" t="s">
        <v>2939</v>
      </c>
      <c r="J12" s="3874" t="n">
        <v>0.1791007716</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6.728691033397123E7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3227621.2566154473</v>
      </c>
      <c r="C7" s="3875" t="n">
        <v>18428.550978031722</v>
      </c>
      <c r="D7" s="3875" t="n">
        <v>859.2481984514625</v>
      </c>
      <c r="E7" s="3875" t="n">
        <v>105751.42891980648</v>
      </c>
      <c r="F7" s="3875" t="n">
        <v>3475.3630456634864</v>
      </c>
      <c r="G7" s="3875" t="n">
        <v>1085.645134699995</v>
      </c>
      <c r="H7" s="3875" t="n">
        <v>0.29060507957279</v>
      </c>
      <c r="I7" s="3875" t="n">
        <v>0.00351241466696</v>
      </c>
      <c r="J7" s="3875" t="n">
        <v>7848.017829520547</v>
      </c>
      <c r="K7" s="3875" t="n">
        <v>24146.23141139347</v>
      </c>
      <c r="L7" s="3875" t="n">
        <v>8720.632643186946</v>
      </c>
      <c r="M7" s="3875" t="n">
        <v>2620.763265250293</v>
      </c>
    </row>
    <row r="8" spans="1:13" ht="12" customHeight="1" x14ac:dyDescent="0.2">
      <c r="A8" s="2084" t="s">
        <v>1069</v>
      </c>
      <c r="B8" s="3875" t="n">
        <v>3249042.400182599</v>
      </c>
      <c r="C8" s="3875" t="n">
        <v>3367.6651480850123</v>
      </c>
      <c r="D8" s="3875" t="n">
        <v>98.57955825181135</v>
      </c>
      <c r="E8" s="3872" t="s">
        <v>1185</v>
      </c>
      <c r="F8" s="3872" t="s">
        <v>1185</v>
      </c>
      <c r="G8" s="3872" t="s">
        <v>1185</v>
      </c>
      <c r="H8" s="3872" t="s">
        <v>1185</v>
      </c>
      <c r="I8" s="3872" t="s">
        <v>1185</v>
      </c>
      <c r="J8" s="3875" t="n">
        <v>6135.905135711652</v>
      </c>
      <c r="K8" s="3875" t="n">
        <v>14976.210925421246</v>
      </c>
      <c r="L8" s="3875" t="n">
        <v>2212.7244117736655</v>
      </c>
      <c r="M8" s="3875" t="n">
        <v>1826.5746405405662</v>
      </c>
    </row>
    <row r="9" spans="1:13" ht="13.5" customHeight="1" x14ac:dyDescent="0.2">
      <c r="A9" s="2078" t="s">
        <v>1356</v>
      </c>
      <c r="B9" s="3875" t="n">
        <v>3177982.5612714365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3222399.5206828467</v>
      </c>
      <c r="C10" s="3875" t="n">
        <v>1005.3293667534849</v>
      </c>
      <c r="D10" s="3875" t="n">
        <v>98.19249014016117</v>
      </c>
      <c r="E10" s="3872" t="s">
        <v>1185</v>
      </c>
      <c r="F10" s="3872" t="s">
        <v>1185</v>
      </c>
      <c r="G10" s="3872" t="s">
        <v>1185</v>
      </c>
      <c r="H10" s="3872" t="s">
        <v>1185</v>
      </c>
      <c r="I10" s="3872" t="s">
        <v>1185</v>
      </c>
      <c r="J10" s="3875" t="n">
        <v>6109.685429809021</v>
      </c>
      <c r="K10" s="3875" t="n">
        <v>14831.592519776506</v>
      </c>
      <c r="L10" s="3875" t="n">
        <v>1819.41990874627</v>
      </c>
      <c r="M10" s="3875" t="n">
        <v>1697.4693995932187</v>
      </c>
    </row>
    <row r="11" spans="1:13" ht="12" customHeight="1" x14ac:dyDescent="0.2">
      <c r="A11" s="2088" t="s">
        <v>1071</v>
      </c>
      <c r="B11" s="3875" t="n">
        <v>1169079.1595732856</v>
      </c>
      <c r="C11" s="3875" t="n">
        <v>163.43737578275477</v>
      </c>
      <c r="D11" s="3875" t="n">
        <v>25.41009828913687</v>
      </c>
      <c r="E11" s="3872" t="s">
        <v>1185</v>
      </c>
      <c r="F11" s="3872" t="s">
        <v>1185</v>
      </c>
      <c r="G11" s="3872" t="s">
        <v>1185</v>
      </c>
      <c r="H11" s="3872" t="s">
        <v>1185</v>
      </c>
      <c r="I11" s="3872" t="s">
        <v>1185</v>
      </c>
      <c r="J11" s="3875" t="n">
        <v>1168.9241308854928</v>
      </c>
      <c r="K11" s="3875" t="n">
        <v>514.4454192922045</v>
      </c>
      <c r="L11" s="3875" t="n">
        <v>62.93760689450786</v>
      </c>
      <c r="M11" s="3875" t="n">
        <v>1096.060164337114</v>
      </c>
    </row>
    <row r="12" spans="1:13" ht="12" customHeight="1" x14ac:dyDescent="0.2">
      <c r="A12" s="2088" t="s">
        <v>1072</v>
      </c>
      <c r="B12" s="3875" t="n">
        <v>492054.976068709</v>
      </c>
      <c r="C12" s="3875" t="n">
        <v>87.5632821672106</v>
      </c>
      <c r="D12" s="3875" t="n">
        <v>12.98420877793905</v>
      </c>
      <c r="E12" s="3872" t="s">
        <v>1185</v>
      </c>
      <c r="F12" s="3872" t="s">
        <v>1185</v>
      </c>
      <c r="G12" s="3872" t="s">
        <v>1185</v>
      </c>
      <c r="H12" s="3872" t="s">
        <v>1185</v>
      </c>
      <c r="I12" s="3872" t="s">
        <v>1185</v>
      </c>
      <c r="J12" s="3875" t="n">
        <v>787.093829427559</v>
      </c>
      <c r="K12" s="3875" t="n">
        <v>2019.940330960416</v>
      </c>
      <c r="L12" s="3875" t="n">
        <v>120.12076223876076</v>
      </c>
      <c r="M12" s="3875" t="n">
        <v>316.72733156246403</v>
      </c>
    </row>
    <row r="13" spans="1:13" ht="12" customHeight="1" x14ac:dyDescent="0.2">
      <c r="A13" s="2088" t="s">
        <v>1073</v>
      </c>
      <c r="B13" s="3875" t="n">
        <v>938232.9066596584</v>
      </c>
      <c r="C13" s="3875" t="n">
        <v>54.28819542526863</v>
      </c>
      <c r="D13" s="3875" t="n">
        <v>33.03243252511993</v>
      </c>
      <c r="E13" s="3872" t="s">
        <v>1185</v>
      </c>
      <c r="F13" s="3872" t="s">
        <v>1185</v>
      </c>
      <c r="G13" s="3872" t="s">
        <v>1185</v>
      </c>
      <c r="H13" s="3872" t="s">
        <v>1185</v>
      </c>
      <c r="I13" s="3872" t="s">
        <v>1185</v>
      </c>
      <c r="J13" s="3875" t="n">
        <v>3208.0942681744023</v>
      </c>
      <c r="K13" s="3875" t="n">
        <v>4046.6872430486474</v>
      </c>
      <c r="L13" s="3875" t="n">
        <v>585.7599768163607</v>
      </c>
      <c r="M13" s="3875" t="n">
        <v>76.75480741617638</v>
      </c>
    </row>
    <row r="14" spans="1:13" ht="12" customHeight="1" x14ac:dyDescent="0.2">
      <c r="A14" s="2088" t="s">
        <v>1074</v>
      </c>
      <c r="B14" s="3875" t="n">
        <v>616357.7090246904</v>
      </c>
      <c r="C14" s="3875" t="n">
        <v>698.3177364276817</v>
      </c>
      <c r="D14" s="3875" t="n">
        <v>26.50085340746642</v>
      </c>
      <c r="E14" s="3872" t="s">
        <v>1185</v>
      </c>
      <c r="F14" s="3872" t="s">
        <v>1185</v>
      </c>
      <c r="G14" s="3872" t="s">
        <v>1185</v>
      </c>
      <c r="H14" s="3872" t="s">
        <v>1185</v>
      </c>
      <c r="I14" s="3872" t="s">
        <v>1185</v>
      </c>
      <c r="J14" s="3875" t="n">
        <v>913.4495970921455</v>
      </c>
      <c r="K14" s="3875" t="n">
        <v>8203.781718823708</v>
      </c>
      <c r="L14" s="3875" t="n">
        <v>1045.8881738153425</v>
      </c>
      <c r="M14" s="3875" t="n">
        <v>203.57908005448468</v>
      </c>
    </row>
    <row r="15" spans="1:13" ht="12" customHeight="1" x14ac:dyDescent="0.2">
      <c r="A15" s="2088" t="s">
        <v>1075</v>
      </c>
      <c r="B15" s="3875" t="n">
        <v>6674.7693565033405</v>
      </c>
      <c r="C15" s="3875" t="n">
        <v>1.72277695056918</v>
      </c>
      <c r="D15" s="3875" t="n">
        <v>0.2648971404989</v>
      </c>
      <c r="E15" s="3872" t="s">
        <v>1185</v>
      </c>
      <c r="F15" s="3872" t="s">
        <v>1185</v>
      </c>
      <c r="G15" s="3872" t="s">
        <v>1185</v>
      </c>
      <c r="H15" s="3872" t="s">
        <v>1185</v>
      </c>
      <c r="I15" s="3872" t="s">
        <v>1185</v>
      </c>
      <c r="J15" s="3875" t="n">
        <v>32.12360422942204</v>
      </c>
      <c r="K15" s="3875" t="n">
        <v>46.73780765153045</v>
      </c>
      <c r="L15" s="3875" t="n">
        <v>4.71338898129823</v>
      </c>
      <c r="M15" s="3875" t="n">
        <v>4.34801622297962</v>
      </c>
    </row>
    <row r="16" spans="1:13" ht="12" customHeight="1" x14ac:dyDescent="0.2">
      <c r="A16" s="2078" t="s">
        <v>45</v>
      </c>
      <c r="B16" s="3875" t="n">
        <v>26642.879499752475</v>
      </c>
      <c r="C16" s="3875" t="n">
        <v>2362.3357813315274</v>
      </c>
      <c r="D16" s="3875" t="n">
        <v>0.38706811165018</v>
      </c>
      <c r="E16" s="3872" t="s">
        <v>1185</v>
      </c>
      <c r="F16" s="3872" t="s">
        <v>1185</v>
      </c>
      <c r="G16" s="3872" t="s">
        <v>1185</v>
      </c>
      <c r="H16" s="3872" t="s">
        <v>1185</v>
      </c>
      <c r="I16" s="3872" t="s">
        <v>1185</v>
      </c>
      <c r="J16" s="3875" t="n">
        <v>26.21970590263054</v>
      </c>
      <c r="K16" s="3875" t="n">
        <v>144.61840564474036</v>
      </c>
      <c r="L16" s="3875" t="n">
        <v>393.30450302739536</v>
      </c>
      <c r="M16" s="3875" t="n">
        <v>129.10524094734754</v>
      </c>
    </row>
    <row r="17" spans="1:13" ht="12" customHeight="1" x14ac:dyDescent="0.2">
      <c r="A17" s="2088" t="s">
        <v>1076</v>
      </c>
      <c r="B17" s="3875" t="n">
        <v>4208.497485882717</v>
      </c>
      <c r="C17" s="3875" t="n">
        <v>1257.7347485675102</v>
      </c>
      <c r="D17" s="3875" t="n">
        <v>7.017503586E-5</v>
      </c>
      <c r="E17" s="3872" t="s">
        <v>1185</v>
      </c>
      <c r="F17" s="3872" t="s">
        <v>1185</v>
      </c>
      <c r="G17" s="3872" t="s">
        <v>1185</v>
      </c>
      <c r="H17" s="3872" t="s">
        <v>1185</v>
      </c>
      <c r="I17" s="3872" t="s">
        <v>1185</v>
      </c>
      <c r="J17" s="3875" t="n">
        <v>0.73063884645898</v>
      </c>
      <c r="K17" s="3875" t="n">
        <v>32.02501155122622</v>
      </c>
      <c r="L17" s="3875" t="n">
        <v>25.95802821019872</v>
      </c>
      <c r="M17" s="3875" t="n">
        <v>11.18963987418991</v>
      </c>
    </row>
    <row r="18" spans="1:13" ht="12.75" customHeight="1" x14ac:dyDescent="0.2">
      <c r="A18" s="2089" t="s">
        <v>1077</v>
      </c>
      <c r="B18" s="3875" t="n">
        <v>22434.38201386976</v>
      </c>
      <c r="C18" s="3875" t="n">
        <v>1104.6010327640172</v>
      </c>
      <c r="D18" s="3875" t="n">
        <v>0.38699793661432</v>
      </c>
      <c r="E18" s="3872" t="s">
        <v>1185</v>
      </c>
      <c r="F18" s="3872" t="s">
        <v>1185</v>
      </c>
      <c r="G18" s="3872" t="s">
        <v>1185</v>
      </c>
      <c r="H18" s="3872" t="s">
        <v>1185</v>
      </c>
      <c r="I18" s="3872" t="s">
        <v>1185</v>
      </c>
      <c r="J18" s="3875" t="n">
        <v>25.48906705617156</v>
      </c>
      <c r="K18" s="3875" t="n">
        <v>112.59339409351414</v>
      </c>
      <c r="L18" s="3875" t="n">
        <v>367.3464748171966</v>
      </c>
      <c r="M18" s="3875" t="n">
        <v>117.91560107315762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250235.89598088784</v>
      </c>
      <c r="C20" s="3875" t="n">
        <v>59.99245168225771</v>
      </c>
      <c r="D20" s="3875" t="n">
        <v>37.38368852687321</v>
      </c>
      <c r="E20" s="3875" t="n">
        <v>105751.42891980648</v>
      </c>
      <c r="F20" s="3875" t="n">
        <v>3475.3630456634864</v>
      </c>
      <c r="G20" s="3875" t="n">
        <v>1085.645134699995</v>
      </c>
      <c r="H20" s="3875" t="n">
        <v>0.29060507957279</v>
      </c>
      <c r="I20" s="3875" t="n">
        <v>0.00351241466696</v>
      </c>
      <c r="J20" s="3875" t="n">
        <v>182.68519749648374</v>
      </c>
      <c r="K20" s="3875" t="n">
        <v>2363.1636891615185</v>
      </c>
      <c r="L20" s="3875" t="n">
        <v>2862.3726959188402</v>
      </c>
      <c r="M20" s="3875" t="n">
        <v>203.21354367145167</v>
      </c>
    </row>
    <row r="21" spans="1:13" ht="12" customHeight="1" x14ac:dyDescent="0.2">
      <c r="A21" s="2078" t="s">
        <v>359</v>
      </c>
      <c r="B21" s="3875" t="n">
        <v>110655.78548829298</v>
      </c>
      <c r="C21" s="3872" t="s">
        <v>1185</v>
      </c>
      <c r="D21" s="3872" t="s">
        <v>1185</v>
      </c>
      <c r="E21" s="3872" t="s">
        <v>1185</v>
      </c>
      <c r="F21" s="3872" t="s">
        <v>1185</v>
      </c>
      <c r="G21" s="3872" t="s">
        <v>1185</v>
      </c>
      <c r="H21" s="3872" t="s">
        <v>1185</v>
      </c>
      <c r="I21" s="3872" t="s">
        <v>1185</v>
      </c>
      <c r="J21" s="3875" t="n">
        <v>43.28775583285</v>
      </c>
      <c r="K21" s="3875" t="n">
        <v>15.28120646104458</v>
      </c>
      <c r="L21" s="3875" t="n">
        <v>5.88087194985644</v>
      </c>
      <c r="M21" s="3875" t="n">
        <v>45.32307302375395</v>
      </c>
    </row>
    <row r="22" spans="1:13" ht="12" customHeight="1" x14ac:dyDescent="0.2">
      <c r="A22" s="2078" t="s">
        <v>1079</v>
      </c>
      <c r="B22" s="3875" t="n">
        <v>55461.47327535207</v>
      </c>
      <c r="C22" s="3875" t="n">
        <v>50.4399316629018</v>
      </c>
      <c r="D22" s="3875" t="n">
        <v>24.81541578325991</v>
      </c>
      <c r="E22" s="3875" t="n">
        <v>1854.901487743615</v>
      </c>
      <c r="F22" s="3875" t="n">
        <v>1679.8450977832874</v>
      </c>
      <c r="G22" s="3875" t="n">
        <v>65.2449212</v>
      </c>
      <c r="H22" s="3875" t="n">
        <v>4.605396E-5</v>
      </c>
      <c r="I22" s="3875" t="s">
        <v>2939</v>
      </c>
      <c r="J22" s="3875" t="n">
        <v>66.20484277466223</v>
      </c>
      <c r="K22" s="3875" t="n">
        <v>86.36745654394835</v>
      </c>
      <c r="L22" s="3875" t="n">
        <v>86.57439682957558</v>
      </c>
      <c r="M22" s="3875" t="n">
        <v>39.77326040929569</v>
      </c>
    </row>
    <row r="23" spans="1:13" ht="12" customHeight="1" x14ac:dyDescent="0.2">
      <c r="A23" s="2078" t="s">
        <v>330</v>
      </c>
      <c r="B23" s="3875" t="n">
        <v>73387.92587941098</v>
      </c>
      <c r="C23" s="3875" t="n">
        <v>5.74312863261722</v>
      </c>
      <c r="D23" s="3875" t="n">
        <v>0.07865996577057</v>
      </c>
      <c r="E23" s="3875" t="n">
        <v>38.706525</v>
      </c>
      <c r="F23" s="3875" t="n">
        <v>423.04128135371565</v>
      </c>
      <c r="G23" s="3875" t="s">
        <v>2939</v>
      </c>
      <c r="H23" s="3875" t="n">
        <v>0.01283797113267</v>
      </c>
      <c r="I23" s="3875" t="s">
        <v>1185</v>
      </c>
      <c r="J23" s="3875" t="n">
        <v>48.00157653252918</v>
      </c>
      <c r="K23" s="3875" t="n">
        <v>2175.0241396226443</v>
      </c>
      <c r="L23" s="3875" t="n">
        <v>15.9213085275002</v>
      </c>
      <c r="M23" s="3875" t="n">
        <v>92.2571594929742</v>
      </c>
    </row>
    <row r="24" spans="1:13" x14ac:dyDescent="0.2">
      <c r="A24" s="2091" t="s">
        <v>1080</v>
      </c>
      <c r="B24" s="3875" t="n">
        <v>9969.120927018159</v>
      </c>
      <c r="C24" s="3875" t="n">
        <v>0.09103312489338</v>
      </c>
      <c r="D24" s="3875" t="n">
        <v>0.0170209953278</v>
      </c>
      <c r="E24" s="3872" t="s">
        <v>1185</v>
      </c>
      <c r="F24" s="3872" t="s">
        <v>1185</v>
      </c>
      <c r="G24" s="3872" t="s">
        <v>1185</v>
      </c>
      <c r="H24" s="3872" t="s">
        <v>1185</v>
      </c>
      <c r="I24" s="3872" t="s">
        <v>1185</v>
      </c>
      <c r="J24" s="3875" t="n">
        <v>1.89875964095121</v>
      </c>
      <c r="K24" s="3875" t="n">
        <v>3.36746484910211</v>
      </c>
      <c r="L24" s="3875" t="n">
        <v>2179.6518153701068</v>
      </c>
      <c r="M24" s="3875" t="n">
        <v>2.46274458120313</v>
      </c>
    </row>
    <row r="25" spans="1:13" x14ac:dyDescent="0.2">
      <c r="A25" s="2091" t="s">
        <v>1081</v>
      </c>
      <c r="B25" s="3872" t="s">
        <v>1185</v>
      </c>
      <c r="C25" s="3872" t="s">
        <v>1185</v>
      </c>
      <c r="D25" s="3872" t="s">
        <v>1185</v>
      </c>
      <c r="E25" s="3875" t="n">
        <v>60.59188717745232</v>
      </c>
      <c r="F25" s="3875" t="n">
        <v>546.8443143672321</v>
      </c>
      <c r="G25" s="3875" t="n">
        <v>22.952501</v>
      </c>
      <c r="H25" s="3875" t="n">
        <v>0.00695677857978</v>
      </c>
      <c r="I25" s="3875" t="n">
        <v>0.00351241466696</v>
      </c>
      <c r="J25" s="3872" t="s">
        <v>1185</v>
      </c>
      <c r="K25" s="3872" t="s">
        <v>1185</v>
      </c>
      <c r="L25" s="3872" t="s">
        <v>1185</v>
      </c>
      <c r="M25" s="3872" t="s">
        <v>1185</v>
      </c>
    </row>
    <row r="26" spans="1:13" x14ac:dyDescent="0.2">
      <c r="A26" s="2091" t="s">
        <v>1082</v>
      </c>
      <c r="B26" s="3872" t="s">
        <v>1185</v>
      </c>
      <c r="C26" s="3872" t="s">
        <v>1185</v>
      </c>
      <c r="D26" s="3872" t="s">
        <v>1185</v>
      </c>
      <c r="E26" s="3875" t="n">
        <v>103779.37110934133</v>
      </c>
      <c r="F26" s="3875" t="n">
        <v>89.7585191742176</v>
      </c>
      <c r="G26" s="3875" t="n">
        <v>849.854080339995</v>
      </c>
      <c r="H26" s="3875" t="s">
        <v>1185</v>
      </c>
      <c r="I26" s="3875" t="s">
        <v>1185</v>
      </c>
      <c r="J26" s="3872" t="s">
        <v>1185</v>
      </c>
      <c r="K26" s="3872" t="s">
        <v>1185</v>
      </c>
      <c r="L26" s="3872" t="s">
        <v>1185</v>
      </c>
      <c r="M26" s="3872" t="s">
        <v>1185</v>
      </c>
    </row>
    <row r="27" spans="1:13" x14ac:dyDescent="0.2">
      <c r="A27" s="2091" t="s">
        <v>1083</v>
      </c>
      <c r="B27" s="3875" t="n">
        <v>646.7850067221318</v>
      </c>
      <c r="C27" s="3875" t="n">
        <v>3.159024646714</v>
      </c>
      <c r="D27" s="3875" t="n">
        <v>12.19022389331777</v>
      </c>
      <c r="E27" s="3875" t="n">
        <v>15.81969495270829</v>
      </c>
      <c r="F27" s="3875" t="n">
        <v>735.0720571865538</v>
      </c>
      <c r="G27" s="3875" t="s">
        <v>1185</v>
      </c>
      <c r="H27" s="3875" t="n">
        <v>0.27023398790034</v>
      </c>
      <c r="I27" s="3875" t="s">
        <v>1185</v>
      </c>
      <c r="J27" s="3875" t="n">
        <v>1.4032709966587</v>
      </c>
      <c r="K27" s="3875" t="n">
        <v>39.64278467045497</v>
      </c>
      <c r="L27" s="3875" t="n">
        <v>246.6278439665777</v>
      </c>
      <c r="M27" s="3875" t="n">
        <v>0.32979468758781</v>
      </c>
    </row>
    <row r="28" spans="1:13" ht="12.75" customHeight="1" x14ac:dyDescent="0.2">
      <c r="A28" s="2078" t="s">
        <v>2276</v>
      </c>
      <c r="B28" s="3875" t="n">
        <v>114.80540409152556</v>
      </c>
      <c r="C28" s="3875" t="n">
        <v>0.55933361513131</v>
      </c>
      <c r="D28" s="3875" t="n">
        <v>0.28236788919716</v>
      </c>
      <c r="E28" s="3875" t="n">
        <v>2.03821559136244</v>
      </c>
      <c r="F28" s="3875" t="n">
        <v>0.80177579848</v>
      </c>
      <c r="G28" s="3875" t="n">
        <v>147.59363216</v>
      </c>
      <c r="H28" s="3875" t="n">
        <v>5.30288E-4</v>
      </c>
      <c r="I28" s="3875" t="s">
        <v>1185</v>
      </c>
      <c r="J28" s="3875" t="n">
        <v>21.88899171883242</v>
      </c>
      <c r="K28" s="3875" t="n">
        <v>43.48063701432416</v>
      </c>
      <c r="L28" s="3875" t="n">
        <v>327.71645927522366</v>
      </c>
      <c r="M28" s="3875" t="n">
        <v>23.06751147663691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10413.548086880188</v>
      </c>
      <c r="C8" s="3875" t="n">
        <v>9643.049015495668</v>
      </c>
      <c r="D8" s="3875" t="n">
        <v>635.2697439346853</v>
      </c>
      <c r="E8" s="3872" t="s">
        <v>1185</v>
      </c>
      <c r="F8" s="3872" t="s">
        <v>1185</v>
      </c>
      <c r="G8" s="3872" t="s">
        <v>1185</v>
      </c>
      <c r="H8" s="3872" t="s">
        <v>1185</v>
      </c>
      <c r="I8" s="3872" t="s">
        <v>1185</v>
      </c>
      <c r="J8" s="3875" t="n">
        <v>560.0946943971547</v>
      </c>
      <c r="K8" s="3875" t="n">
        <v>899.7528292660983</v>
      </c>
      <c r="L8" s="3875" t="n">
        <v>1432.6757174904685</v>
      </c>
      <c r="M8" s="3875" t="n">
        <v>0.24297432328836</v>
      </c>
      <c r="N8" s="411"/>
    </row>
    <row r="9" spans="1:14" x14ac:dyDescent="0.2">
      <c r="A9" s="2106" t="s">
        <v>1086</v>
      </c>
      <c r="B9" s="3872" t="s">
        <v>1185</v>
      </c>
      <c r="C9" s="3875" t="n">
        <v>7802.77727172081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1661.1827884267286</v>
      </c>
      <c r="D10" s="3875" t="n">
        <v>73.83272685792903</v>
      </c>
      <c r="E10" s="3872" t="s">
        <v>1185</v>
      </c>
      <c r="F10" s="3872" t="s">
        <v>1185</v>
      </c>
      <c r="G10" s="3872" t="s">
        <v>1185</v>
      </c>
      <c r="H10" s="3872" t="s">
        <v>1185</v>
      </c>
      <c r="I10" s="3872" t="s">
        <v>1185</v>
      </c>
      <c r="J10" s="3872" t="s">
        <v>1185</v>
      </c>
      <c r="K10" s="3872" t="s">
        <v>1185</v>
      </c>
      <c r="L10" s="3875" t="n">
        <v>1063.7087371897292</v>
      </c>
      <c r="M10" s="3872" t="s">
        <v>1185</v>
      </c>
      <c r="N10" s="144"/>
    </row>
    <row r="11" spans="1:14" x14ac:dyDescent="0.2">
      <c r="A11" s="2106" t="s">
        <v>515</v>
      </c>
      <c r="B11" s="3872" t="s">
        <v>1185</v>
      </c>
      <c r="C11" s="3875" t="n">
        <v>105.45023869081403</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559.9404676656475</v>
      </c>
      <c r="E12" s="3872" t="s">
        <v>1185</v>
      </c>
      <c r="F12" s="3872" t="s">
        <v>1185</v>
      </c>
      <c r="G12" s="3872" t="s">
        <v>1185</v>
      </c>
      <c r="H12" s="3872" t="s">
        <v>1185</v>
      </c>
      <c r="I12" s="3872" t="s">
        <v>1185</v>
      </c>
      <c r="J12" s="3875" t="n">
        <v>476.7478405476923</v>
      </c>
      <c r="K12" s="3875" t="s">
        <v>2949</v>
      </c>
      <c r="L12" s="3875" t="n">
        <v>350.15069081290574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20.18122747734529</v>
      </c>
      <c r="D14" s="3875" t="n">
        <v>0.61264482591547</v>
      </c>
      <c r="E14" s="3872" t="s">
        <v>1185</v>
      </c>
      <c r="F14" s="3872" t="s">
        <v>1185</v>
      </c>
      <c r="G14" s="3872" t="s">
        <v>1185</v>
      </c>
      <c r="H14" s="3872" t="s">
        <v>1185</v>
      </c>
      <c r="I14" s="3872" t="s">
        <v>1185</v>
      </c>
      <c r="J14" s="3875" t="n">
        <v>35.45950247698316</v>
      </c>
      <c r="K14" s="3875" t="n">
        <v>899.7528292660983</v>
      </c>
      <c r="L14" s="3875" t="n">
        <v>5.24741922564594</v>
      </c>
      <c r="M14" s="3872" t="s">
        <v>1185</v>
      </c>
      <c r="N14" s="144"/>
    </row>
    <row r="15" spans="1:14" x14ac:dyDescent="0.2">
      <c r="A15" s="2106" t="s">
        <v>1088</v>
      </c>
      <c r="B15" s="3875" t="n">
        <v>5554.7778646447305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4540.817652080405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317.952570155052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53.4574891799701</v>
      </c>
      <c r="D18" s="3875" t="n">
        <v>0.8839045851933</v>
      </c>
      <c r="E18" s="3872" t="s">
        <v>1185</v>
      </c>
      <c r="F18" s="3872" t="s">
        <v>1185</v>
      </c>
      <c r="G18" s="3872" t="s">
        <v>1185</v>
      </c>
      <c r="H18" s="3872" t="s">
        <v>1185</v>
      </c>
      <c r="I18" s="3872" t="s">
        <v>1185</v>
      </c>
      <c r="J18" s="3875" t="n">
        <v>47.88735137247931</v>
      </c>
      <c r="K18" s="3875" t="s">
        <v>2939</v>
      </c>
      <c r="L18" s="3875" t="n">
        <v>13.5688702621878</v>
      </c>
      <c r="M18" s="3871" t="n">
        <v>0.24297432328836</v>
      </c>
      <c r="N18" s="144"/>
    </row>
    <row r="19" spans="1:14" ht="14.25" x14ac:dyDescent="0.2">
      <c r="A19" s="2084" t="s">
        <v>2279</v>
      </c>
      <c r="B19" s="3875" t="n">
        <v>-285414.925640734</v>
      </c>
      <c r="C19" s="3875" t="n">
        <v>318.0857209033248</v>
      </c>
      <c r="D19" s="3875" t="n">
        <v>52.97221426073402</v>
      </c>
      <c r="E19" s="3872" t="s">
        <v>1185</v>
      </c>
      <c r="F19" s="3872" t="s">
        <v>1185</v>
      </c>
      <c r="G19" s="3872" t="s">
        <v>1185</v>
      </c>
      <c r="H19" s="3872" t="s">
        <v>1185</v>
      </c>
      <c r="I19" s="3872" t="s">
        <v>1185</v>
      </c>
      <c r="J19" s="3875" t="n">
        <v>122.50989928285817</v>
      </c>
      <c r="K19" s="3875" t="n">
        <v>2829.7872031905717</v>
      </c>
      <c r="L19" s="3875" t="n">
        <v>1451.0297962323468</v>
      </c>
      <c r="M19" s="3875" t="n">
        <v>4.61731831315831</v>
      </c>
      <c r="N19" s="411"/>
    </row>
    <row r="20" spans="1:14" ht="13.5" customHeight="1" x14ac:dyDescent="0.2">
      <c r="A20" s="2106" t="s">
        <v>2280</v>
      </c>
      <c r="B20" s="3875" t="n">
        <v>-369218.4725551611</v>
      </c>
      <c r="C20" s="3875" t="n">
        <v>172.85316226869034</v>
      </c>
      <c r="D20" s="3875" t="n">
        <v>17.93306164130351</v>
      </c>
      <c r="E20" s="3872" t="s">
        <v>1185</v>
      </c>
      <c r="F20" s="3872" t="s">
        <v>1185</v>
      </c>
      <c r="G20" s="3872" t="s">
        <v>1185</v>
      </c>
      <c r="H20" s="3872" t="s">
        <v>1185</v>
      </c>
      <c r="I20" s="3872" t="s">
        <v>1185</v>
      </c>
      <c r="J20" s="3875" t="n">
        <v>87.55378475263993</v>
      </c>
      <c r="K20" s="3875" t="n">
        <v>2137.130338709764</v>
      </c>
      <c r="L20" s="3875" t="n">
        <v>148.3124360392584</v>
      </c>
      <c r="M20" s="3872" t="s">
        <v>1185</v>
      </c>
      <c r="N20" s="144"/>
    </row>
    <row r="21" spans="1:14" ht="13.5" x14ac:dyDescent="0.2">
      <c r="A21" s="2106" t="s">
        <v>2281</v>
      </c>
      <c r="B21" s="3875" t="n">
        <v>58714.980123278176</v>
      </c>
      <c r="C21" s="3875" t="n">
        <v>33.56033833789068</v>
      </c>
      <c r="D21" s="3875" t="n">
        <v>11.87574297183521</v>
      </c>
      <c r="E21" s="3872" t="s">
        <v>1185</v>
      </c>
      <c r="F21" s="3872" t="s">
        <v>1185</v>
      </c>
      <c r="G21" s="3872" t="s">
        <v>1185</v>
      </c>
      <c r="H21" s="3872" t="s">
        <v>1185</v>
      </c>
      <c r="I21" s="3872" t="s">
        <v>1185</v>
      </c>
      <c r="J21" s="3875" t="n">
        <v>3.43009943020718</v>
      </c>
      <c r="K21" s="3875" t="n">
        <v>107.6419517378262</v>
      </c>
      <c r="L21" s="3875" t="n">
        <v>2.6050325480685</v>
      </c>
      <c r="M21" s="3872" t="s">
        <v>1185</v>
      </c>
      <c r="N21" s="144"/>
    </row>
    <row r="22" spans="1:14" ht="13.5" x14ac:dyDescent="0.2">
      <c r="A22" s="2106" t="s">
        <v>2282</v>
      </c>
      <c r="B22" s="3875" t="n">
        <v>1512.752755896357</v>
      </c>
      <c r="C22" s="3875" t="n">
        <v>59.6538667318171</v>
      </c>
      <c r="D22" s="3875" t="n">
        <v>1.91840498659129</v>
      </c>
      <c r="E22" s="3872" t="s">
        <v>1185</v>
      </c>
      <c r="F22" s="3872" t="s">
        <v>1185</v>
      </c>
      <c r="G22" s="3872" t="s">
        <v>1185</v>
      </c>
      <c r="H22" s="3872" t="s">
        <v>1185</v>
      </c>
      <c r="I22" s="3872" t="s">
        <v>1185</v>
      </c>
      <c r="J22" s="3875" t="n">
        <v>26.57319322451653</v>
      </c>
      <c r="K22" s="3875" t="n">
        <v>410.47473651052115</v>
      </c>
      <c r="L22" s="3875" t="n">
        <v>12.15899504979163</v>
      </c>
      <c r="M22" s="3872" t="s">
        <v>1185</v>
      </c>
      <c r="N22" s="144"/>
    </row>
    <row r="23" spans="1:14" ht="13.5" x14ac:dyDescent="0.2">
      <c r="A23" s="2106" t="s">
        <v>2283</v>
      </c>
      <c r="B23" s="3875" t="n">
        <v>17632.850959437936</v>
      </c>
      <c r="C23" s="3875" t="n">
        <v>22.40880856979828</v>
      </c>
      <c r="D23" s="3875" t="n">
        <v>1.07834242607627</v>
      </c>
      <c r="E23" s="3872" t="s">
        <v>1185</v>
      </c>
      <c r="F23" s="3872" t="s">
        <v>1185</v>
      </c>
      <c r="G23" s="3872" t="s">
        <v>1185</v>
      </c>
      <c r="H23" s="3872" t="s">
        <v>1185</v>
      </c>
      <c r="I23" s="3872" t="s">
        <v>1185</v>
      </c>
      <c r="J23" s="3875" t="n">
        <v>0.092860695053</v>
      </c>
      <c r="K23" s="3875" t="n">
        <v>3.2699777633</v>
      </c>
      <c r="L23" s="3875" t="s">
        <v>2950</v>
      </c>
      <c r="M23" s="3872" t="s">
        <v>1185</v>
      </c>
      <c r="N23" s="144"/>
    </row>
    <row r="24" spans="1:14" ht="13.5" x14ac:dyDescent="0.2">
      <c r="A24" s="2106" t="s">
        <v>2284</v>
      </c>
      <c r="B24" s="3875" t="n">
        <v>47406.23553467203</v>
      </c>
      <c r="C24" s="3875" t="n">
        <v>4.87417189400222</v>
      </c>
      <c r="D24" s="3875" t="n">
        <v>11.94319239647571</v>
      </c>
      <c r="E24" s="3872" t="s">
        <v>1185</v>
      </c>
      <c r="F24" s="3872" t="s">
        <v>1185</v>
      </c>
      <c r="G24" s="3872" t="s">
        <v>1185</v>
      </c>
      <c r="H24" s="3872" t="s">
        <v>1185</v>
      </c>
      <c r="I24" s="3872" t="s">
        <v>1185</v>
      </c>
      <c r="J24" s="3875" t="n">
        <v>0.89235409647418</v>
      </c>
      <c r="K24" s="3875" t="n">
        <v>31.5556838343057</v>
      </c>
      <c r="L24" s="3875" t="s">
        <v>2950</v>
      </c>
      <c r="M24" s="3872" t="s">
        <v>1185</v>
      </c>
      <c r="N24" s="144"/>
    </row>
    <row r="25" spans="1:14" ht="13.5" x14ac:dyDescent="0.2">
      <c r="A25" s="2106" t="s">
        <v>2285</v>
      </c>
      <c r="B25" s="3875" t="n">
        <v>437.1133533592691</v>
      </c>
      <c r="C25" s="3875" t="n">
        <v>15.9673731011262</v>
      </c>
      <c r="D25" s="3875" t="n">
        <v>4.15335234380224</v>
      </c>
      <c r="E25" s="3872" t="s">
        <v>1185</v>
      </c>
      <c r="F25" s="3872" t="s">
        <v>1185</v>
      </c>
      <c r="G25" s="3872" t="s">
        <v>1185</v>
      </c>
      <c r="H25" s="3872" t="s">
        <v>1185</v>
      </c>
      <c r="I25" s="3872" t="s">
        <v>1185</v>
      </c>
      <c r="J25" s="3875" t="n">
        <v>3.96760708396735</v>
      </c>
      <c r="K25" s="3875" t="n">
        <v>139.714514634855</v>
      </c>
      <c r="L25" s="3875" t="n">
        <v>20.9571771952282</v>
      </c>
      <c r="M25" s="3872" t="s">
        <v>1185</v>
      </c>
      <c r="N25" s="144"/>
    </row>
    <row r="26" spans="1:14" x14ac:dyDescent="0.2">
      <c r="A26" s="2106" t="s">
        <v>1090</v>
      </c>
      <c r="B26" s="3875" t="n">
        <v>-41960.420145549695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60.034333333</v>
      </c>
      <c r="C27" s="3875" t="n">
        <v>8.768</v>
      </c>
      <c r="D27" s="3875" t="n">
        <v>0.36932798546558</v>
      </c>
      <c r="E27" s="3872" t="s">
        <v>1185</v>
      </c>
      <c r="F27" s="3872" t="s">
        <v>1185</v>
      </c>
      <c r="G27" s="3872" t="s">
        <v>1185</v>
      </c>
      <c r="H27" s="3872" t="s">
        <v>1185</v>
      </c>
      <c r="I27" s="3872" t="s">
        <v>1185</v>
      </c>
      <c r="J27" s="3875" t="s">
        <v>2949</v>
      </c>
      <c r="K27" s="3875" t="s">
        <v>2949</v>
      </c>
      <c r="L27" s="3875" t="n">
        <v>1266.9961554</v>
      </c>
      <c r="M27" s="3871" t="n">
        <v>4.61731831315831</v>
      </c>
      <c r="N27" s="144"/>
    </row>
    <row r="28" spans="1:14" x14ac:dyDescent="0.2">
      <c r="A28" s="2108" t="s">
        <v>1091</v>
      </c>
      <c r="B28" s="3875" t="n">
        <v>3344.3380058139933</v>
      </c>
      <c r="C28" s="3875" t="n">
        <v>5039.75864186546</v>
      </c>
      <c r="D28" s="3875" t="n">
        <v>35.04299347735861</v>
      </c>
      <c r="E28" s="3872" t="s">
        <v>1185</v>
      </c>
      <c r="F28" s="3872" t="s">
        <v>1185</v>
      </c>
      <c r="G28" s="3872" t="s">
        <v>1185</v>
      </c>
      <c r="H28" s="3872" t="s">
        <v>1185</v>
      </c>
      <c r="I28" s="3872" t="s">
        <v>1185</v>
      </c>
      <c r="J28" s="3875" t="n">
        <v>41.78320596337495</v>
      </c>
      <c r="K28" s="3875" t="n">
        <v>533.945054838628</v>
      </c>
      <c r="L28" s="3875" t="n">
        <v>75.81909569414954</v>
      </c>
      <c r="M28" s="3875" t="n">
        <v>3.46050118099614</v>
      </c>
      <c r="N28" s="411"/>
    </row>
    <row r="29" spans="1:14" ht="13.5" x14ac:dyDescent="0.2">
      <c r="A29" s="2106" t="s">
        <v>2287</v>
      </c>
      <c r="B29" s="3875" t="s">
        <v>2950</v>
      </c>
      <c r="C29" s="3875" t="n">
        <v>4015.556460568043</v>
      </c>
      <c r="D29" s="3872" t="s">
        <v>1185</v>
      </c>
      <c r="E29" s="3872" t="s">
        <v>1185</v>
      </c>
      <c r="F29" s="3872" t="s">
        <v>1185</v>
      </c>
      <c r="G29" s="3872" t="s">
        <v>1185</v>
      </c>
      <c r="H29" s="3872" t="s">
        <v>1185</v>
      </c>
      <c r="I29" s="3872" t="s">
        <v>1185</v>
      </c>
      <c r="J29" s="3875" t="n">
        <v>0.023772952</v>
      </c>
      <c r="K29" s="3875" t="n">
        <v>3.57626743667172</v>
      </c>
      <c r="L29" s="3875" t="n">
        <v>38.64664197416126</v>
      </c>
      <c r="M29" s="3872" t="s">
        <v>1185</v>
      </c>
      <c r="N29" s="411"/>
    </row>
    <row r="30" spans="1:14" ht="13.5" x14ac:dyDescent="0.2">
      <c r="A30" s="2106" t="s">
        <v>2288</v>
      </c>
      <c r="B30" s="3872" t="s">
        <v>1185</v>
      </c>
      <c r="C30" s="3875" t="n">
        <v>214.63175006593187</v>
      </c>
      <c r="D30" s="3875" t="n">
        <v>9.37291808767878</v>
      </c>
      <c r="E30" s="3872" t="s">
        <v>1185</v>
      </c>
      <c r="F30" s="3872" t="s">
        <v>1185</v>
      </c>
      <c r="G30" s="3872" t="s">
        <v>1185</v>
      </c>
      <c r="H30" s="3872" t="s">
        <v>1185</v>
      </c>
      <c r="I30" s="3872" t="s">
        <v>1185</v>
      </c>
      <c r="J30" s="3875" t="n">
        <v>0.106818346</v>
      </c>
      <c r="K30" s="3875" t="n">
        <v>0.87550170416185</v>
      </c>
      <c r="L30" s="3875" t="n">
        <v>0.39670370523928</v>
      </c>
      <c r="M30" s="3872" t="s">
        <v>1185</v>
      </c>
      <c r="N30" s="144"/>
    </row>
    <row r="31" spans="1:14" ht="13.5" x14ac:dyDescent="0.2">
      <c r="A31" s="2106" t="s">
        <v>2289</v>
      </c>
      <c r="B31" s="3875" t="n">
        <v>3328.6402960900587</v>
      </c>
      <c r="C31" s="3875" t="n">
        <v>16.66490380941212</v>
      </c>
      <c r="D31" s="3875" t="n">
        <v>1.84421110669239</v>
      </c>
      <c r="E31" s="3872" t="s">
        <v>1185</v>
      </c>
      <c r="F31" s="3872" t="s">
        <v>1185</v>
      </c>
      <c r="G31" s="3872" t="s">
        <v>1185</v>
      </c>
      <c r="H31" s="3872" t="s">
        <v>1185</v>
      </c>
      <c r="I31" s="3872" t="s">
        <v>1185</v>
      </c>
      <c r="J31" s="3875" t="n">
        <v>41.60698535194742</v>
      </c>
      <c r="K31" s="3875" t="n">
        <v>528.7607131352901</v>
      </c>
      <c r="L31" s="3875" t="n">
        <v>33.65154720949219</v>
      </c>
      <c r="M31" s="3875" t="n">
        <v>2.93970939128781</v>
      </c>
      <c r="N31" s="144"/>
    </row>
    <row r="32" spans="1:14" x14ac:dyDescent="0.2">
      <c r="A32" s="2106" t="s">
        <v>996</v>
      </c>
      <c r="B32" s="3872" t="s">
        <v>1185</v>
      </c>
      <c r="C32" s="3875" t="n">
        <v>792.6491448651725</v>
      </c>
      <c r="D32" s="3875" t="n">
        <v>23.60030576910914</v>
      </c>
      <c r="E32" s="3872" t="s">
        <v>1185</v>
      </c>
      <c r="F32" s="3872" t="s">
        <v>1185</v>
      </c>
      <c r="G32" s="3872" t="s">
        <v>1185</v>
      </c>
      <c r="H32" s="3872" t="s">
        <v>1185</v>
      </c>
      <c r="I32" s="3872" t="s">
        <v>1185</v>
      </c>
      <c r="J32" s="3875" t="n">
        <v>0.012617098</v>
      </c>
      <c r="K32" s="3875" t="n">
        <v>0.195206301</v>
      </c>
      <c r="L32" s="3875" t="n">
        <v>2.88204043405272</v>
      </c>
      <c r="M32" s="3872" t="s">
        <v>1185</v>
      </c>
      <c r="N32" s="411"/>
    </row>
    <row r="33" spans="1:14" ht="14.25" x14ac:dyDescent="0.2">
      <c r="A33" s="2106" t="s">
        <v>2290</v>
      </c>
      <c r="B33" s="3875" t="n">
        <v>15.6977097239345</v>
      </c>
      <c r="C33" s="3875" t="n">
        <v>0.25638255690087</v>
      </c>
      <c r="D33" s="3875" t="n">
        <v>0.2255585138783</v>
      </c>
      <c r="E33" s="3872" t="s">
        <v>1185</v>
      </c>
      <c r="F33" s="3872" t="s">
        <v>1185</v>
      </c>
      <c r="G33" s="3872" t="s">
        <v>1185</v>
      </c>
      <c r="H33" s="3872" t="s">
        <v>1185</v>
      </c>
      <c r="I33" s="3872" t="s">
        <v>1185</v>
      </c>
      <c r="J33" s="3875" t="n">
        <v>0.03301221542753</v>
      </c>
      <c r="K33" s="3875" t="n">
        <v>0.53736626150441</v>
      </c>
      <c r="L33" s="3875" t="n">
        <v>0.24216237120409</v>
      </c>
      <c r="M33" s="3875" t="n">
        <v>0.52079178970833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805.0396966690231</v>
      </c>
      <c r="K34" s="3875" t="n">
        <v>2543.371709515405</v>
      </c>
      <c r="L34" s="3875" t="n">
        <v>686.0109260774757</v>
      </c>
      <c r="M34" s="3875" t="n">
        <v>582.6542872208324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303162.2728042646</v>
      </c>
      <c r="C9" s="3875" t="n">
        <v>10.22358024678601</v>
      </c>
      <c r="D9" s="3875" t="n">
        <v>9.43407669462279</v>
      </c>
      <c r="E9" s="3872" t="s">
        <v>1185</v>
      </c>
      <c r="F9" s="3872" t="s">
        <v>1185</v>
      </c>
      <c r="G9" s="3872" t="s">
        <v>1185</v>
      </c>
      <c r="H9" s="3872" t="s">
        <v>1185</v>
      </c>
      <c r="I9" s="3872" t="s">
        <v>1185</v>
      </c>
      <c r="J9" s="3875" t="n">
        <v>2453.4275175970047</v>
      </c>
      <c r="K9" s="3875" t="n">
        <v>533.8003442034598</v>
      </c>
      <c r="L9" s="3875" t="n">
        <v>81.32458905568244</v>
      </c>
      <c r="M9" s="3875" t="n">
        <v>681.4180414994607</v>
      </c>
      <c r="N9" s="144"/>
      <c r="O9" s="144"/>
      <c r="P9" s="144"/>
      <c r="Q9" s="144"/>
    </row>
    <row r="10" spans="1:17" ht="12" customHeight="1" x14ac:dyDescent="0.2">
      <c r="A10" s="2088" t="s">
        <v>61</v>
      </c>
      <c r="B10" s="3875" t="n">
        <v>158221.79178478924</v>
      </c>
      <c r="C10" s="3875" t="n">
        <v>0.94770844812298</v>
      </c>
      <c r="D10" s="3875" t="n">
        <v>4.68615795162969</v>
      </c>
      <c r="E10" s="3872" t="s">
        <v>1185</v>
      </c>
      <c r="F10" s="3872" t="s">
        <v>1185</v>
      </c>
      <c r="G10" s="3872" t="s">
        <v>1185</v>
      </c>
      <c r="H10" s="3872" t="s">
        <v>1185</v>
      </c>
      <c r="I10" s="3872" t="s">
        <v>1185</v>
      </c>
      <c r="J10" s="3875" t="n">
        <v>654.4540092300276</v>
      </c>
      <c r="K10" s="3875" t="n">
        <v>345.84206053122176</v>
      </c>
      <c r="L10" s="3875" t="n">
        <v>19.85003370164535</v>
      </c>
      <c r="M10" s="3875" t="n">
        <v>47.79557402195064</v>
      </c>
      <c r="N10" s="144"/>
      <c r="O10" s="144"/>
      <c r="P10" s="144"/>
      <c r="Q10" s="144"/>
    </row>
    <row r="11" spans="1:17" ht="12" customHeight="1" x14ac:dyDescent="0.2">
      <c r="A11" s="2088" t="s">
        <v>62</v>
      </c>
      <c r="B11" s="3875" t="n">
        <v>144940.48101947535</v>
      </c>
      <c r="C11" s="3875" t="n">
        <v>9.27587179866303</v>
      </c>
      <c r="D11" s="3875" t="n">
        <v>4.7479187429931</v>
      </c>
      <c r="E11" s="3872" t="s">
        <v>1185</v>
      </c>
      <c r="F11" s="3872" t="s">
        <v>1185</v>
      </c>
      <c r="G11" s="3872" t="s">
        <v>1185</v>
      </c>
      <c r="H11" s="3872" t="s">
        <v>1185</v>
      </c>
      <c r="I11" s="3872" t="s">
        <v>1185</v>
      </c>
      <c r="J11" s="3875" t="n">
        <v>1798.973508366977</v>
      </c>
      <c r="K11" s="3875" t="n">
        <v>187.95828367223803</v>
      </c>
      <c r="L11" s="3875" t="n">
        <v>61.47455535403709</v>
      </c>
      <c r="M11" s="3875" t="n">
        <v>633.6224674775101</v>
      </c>
      <c r="N11" s="144"/>
      <c r="O11" s="144"/>
      <c r="P11" s="144"/>
      <c r="Q11" s="144"/>
    </row>
    <row r="12" spans="1:17" ht="12" customHeight="1" x14ac:dyDescent="0.2">
      <c r="A12" s="2084" t="s">
        <v>63</v>
      </c>
      <c r="B12" s="3875" t="n">
        <v>1.84911690193</v>
      </c>
      <c r="C12" s="3875" t="n">
        <v>3.95480351E-6</v>
      </c>
      <c r="D12" s="3875" t="n">
        <v>1.581921404E-5</v>
      </c>
      <c r="E12" s="3872" t="s">
        <v>1185</v>
      </c>
      <c r="F12" s="3872" t="s">
        <v>1185</v>
      </c>
      <c r="G12" s="3872" t="s">
        <v>1185</v>
      </c>
      <c r="H12" s="3872" t="s">
        <v>1185</v>
      </c>
      <c r="I12" s="3872" t="s">
        <v>1185</v>
      </c>
      <c r="J12" s="3875" t="n">
        <v>8.41281353E-4</v>
      </c>
      <c r="K12" s="3875" t="n">
        <v>0.0061583757</v>
      </c>
      <c r="L12" s="3875" t="n">
        <v>4.23456453E-4</v>
      </c>
      <c r="M12" s="3875" t="n">
        <v>1.86204575E-4</v>
      </c>
      <c r="N12" s="144"/>
      <c r="O12" s="144"/>
      <c r="P12" s="144"/>
      <c r="Q12" s="144"/>
    </row>
    <row r="13" spans="1:17" ht="14.25" customHeight="1" x14ac:dyDescent="0.2">
      <c r="A13" s="2115" t="s">
        <v>64</v>
      </c>
      <c r="B13" s="3875" t="n">
        <v>565181.6495426539</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127.09539367345347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203828.25740707977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19.72721161701412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1727.8663088639353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3227621.2566154473</v>
      </c>
      <c r="C7" s="3875" t="n">
        <v>460713.7744507931</v>
      </c>
      <c r="D7" s="3875" t="n">
        <v>256055.96313853582</v>
      </c>
      <c r="E7" s="3875" t="n">
        <v>105751.42891980648</v>
      </c>
      <c r="F7" s="3875" t="n">
        <v>3475.3630456634864</v>
      </c>
      <c r="G7" s="3875" t="n">
        <v>6625.795814259612</v>
      </c>
      <c r="H7" s="3875" t="n">
        <v>1085.645134699995</v>
      </c>
      <c r="I7" s="3875" t="n">
        <v>60.413532271712</v>
      </c>
      <c r="J7" s="3875" t="n">
        <v>4061389.6406514775</v>
      </c>
      <c r="K7" s="144"/>
    </row>
    <row r="8" spans="1:11" x14ac:dyDescent="0.2">
      <c r="A8" s="2108" t="s">
        <v>1069</v>
      </c>
      <c r="B8" s="3875" t="n">
        <v>3249042.400182599</v>
      </c>
      <c r="C8" s="3875" t="n">
        <v>84191.62870212531</v>
      </c>
      <c r="D8" s="3875" t="n">
        <v>29376.70835903978</v>
      </c>
      <c r="E8" s="3872" t="s">
        <v>1185</v>
      </c>
      <c r="F8" s="3872" t="s">
        <v>1185</v>
      </c>
      <c r="G8" s="3872" t="s">
        <v>1185</v>
      </c>
      <c r="H8" s="3872" t="s">
        <v>1185</v>
      </c>
      <c r="I8" s="3872" t="s">
        <v>1185</v>
      </c>
      <c r="J8" s="3875" t="n">
        <v>3362610.737243764</v>
      </c>
      <c r="K8" s="411"/>
    </row>
    <row r="9" spans="1:11" x14ac:dyDescent="0.2">
      <c r="A9" s="2106" t="s">
        <v>1107</v>
      </c>
      <c r="B9" s="3875" t="n">
        <v>3222399.5206828467</v>
      </c>
      <c r="C9" s="3875" t="n">
        <v>25133.234168837123</v>
      </c>
      <c r="D9" s="3875" t="n">
        <v>29261.362061768028</v>
      </c>
      <c r="E9" s="3872" t="s">
        <v>1185</v>
      </c>
      <c r="F9" s="3872" t="s">
        <v>1185</v>
      </c>
      <c r="G9" s="3872" t="s">
        <v>1185</v>
      </c>
      <c r="H9" s="3872" t="s">
        <v>1185</v>
      </c>
      <c r="I9" s="3872" t="s">
        <v>1185</v>
      </c>
      <c r="J9" s="3875" t="n">
        <v>3276794.116913452</v>
      </c>
      <c r="K9" s="411"/>
    </row>
    <row r="10" spans="1:11" x14ac:dyDescent="0.2">
      <c r="A10" s="2088" t="s">
        <v>1071</v>
      </c>
      <c r="B10" s="3875" t="n">
        <v>1169079.1595732856</v>
      </c>
      <c r="C10" s="3875" t="n">
        <v>4085.934394568869</v>
      </c>
      <c r="D10" s="3875" t="n">
        <v>7572.2092901627875</v>
      </c>
      <c r="E10" s="3872" t="s">
        <v>1185</v>
      </c>
      <c r="F10" s="3872" t="s">
        <v>1185</v>
      </c>
      <c r="G10" s="3872" t="s">
        <v>1185</v>
      </c>
      <c r="H10" s="3872" t="s">
        <v>1185</v>
      </c>
      <c r="I10" s="3872" t="s">
        <v>1185</v>
      </c>
      <c r="J10" s="3875" t="n">
        <v>1180737.3032580172</v>
      </c>
      <c r="K10" s="411"/>
    </row>
    <row r="11" spans="1:11" x14ac:dyDescent="0.2">
      <c r="A11" s="2088" t="s">
        <v>1108</v>
      </c>
      <c r="B11" s="3875" t="n">
        <v>492054.976068709</v>
      </c>
      <c r="C11" s="3875" t="n">
        <v>2189.082054180265</v>
      </c>
      <c r="D11" s="3875" t="n">
        <v>3869.294215825837</v>
      </c>
      <c r="E11" s="3872" t="s">
        <v>1185</v>
      </c>
      <c r="F11" s="3872" t="s">
        <v>1185</v>
      </c>
      <c r="G11" s="3872" t="s">
        <v>1185</v>
      </c>
      <c r="H11" s="3872" t="s">
        <v>1185</v>
      </c>
      <c r="I11" s="3872" t="s">
        <v>1185</v>
      </c>
      <c r="J11" s="3875" t="n">
        <v>498113.3523387151</v>
      </c>
      <c r="K11" s="411"/>
    </row>
    <row r="12" spans="1:11" x14ac:dyDescent="0.2">
      <c r="A12" s="2088" t="s">
        <v>1073</v>
      </c>
      <c r="B12" s="3875" t="n">
        <v>938232.9066596584</v>
      </c>
      <c r="C12" s="3875" t="n">
        <v>1357.2048856317158</v>
      </c>
      <c r="D12" s="3875" t="n">
        <v>9843.66489248574</v>
      </c>
      <c r="E12" s="3872" t="s">
        <v>1185</v>
      </c>
      <c r="F12" s="3872" t="s">
        <v>1185</v>
      </c>
      <c r="G12" s="3872" t="s">
        <v>1185</v>
      </c>
      <c r="H12" s="3872" t="s">
        <v>1185</v>
      </c>
      <c r="I12" s="3872" t="s">
        <v>1185</v>
      </c>
      <c r="J12" s="3875" t="n">
        <v>949433.7764377758</v>
      </c>
      <c r="K12" s="411"/>
    </row>
    <row r="13" spans="1:11" x14ac:dyDescent="0.2">
      <c r="A13" s="2088" t="s">
        <v>1074</v>
      </c>
      <c r="B13" s="3875" t="n">
        <v>616357.7090246904</v>
      </c>
      <c r="C13" s="3875" t="n">
        <v>17457.94341069204</v>
      </c>
      <c r="D13" s="3875" t="n">
        <v>7897.254315424993</v>
      </c>
      <c r="E13" s="3872" t="s">
        <v>1185</v>
      </c>
      <c r="F13" s="3872" t="s">
        <v>1185</v>
      </c>
      <c r="G13" s="3872" t="s">
        <v>1185</v>
      </c>
      <c r="H13" s="3872" t="s">
        <v>1185</v>
      </c>
      <c r="I13" s="3872" t="s">
        <v>1185</v>
      </c>
      <c r="J13" s="3875" t="n">
        <v>641712.9067508074</v>
      </c>
      <c r="K13" s="411"/>
    </row>
    <row r="14" spans="1:11" x14ac:dyDescent="0.2">
      <c r="A14" s="2088" t="s">
        <v>1075</v>
      </c>
      <c r="B14" s="3875" t="n">
        <v>6674.7693565033405</v>
      </c>
      <c r="C14" s="3875" t="n">
        <v>43.0694237642295</v>
      </c>
      <c r="D14" s="3875" t="n">
        <v>78.9393478686722</v>
      </c>
      <c r="E14" s="3872" t="s">
        <v>1185</v>
      </c>
      <c r="F14" s="3872" t="s">
        <v>1185</v>
      </c>
      <c r="G14" s="3872" t="s">
        <v>1185</v>
      </c>
      <c r="H14" s="3872" t="s">
        <v>1185</v>
      </c>
      <c r="I14" s="3872" t="s">
        <v>1185</v>
      </c>
      <c r="J14" s="3875" t="n">
        <v>6796.778128136242</v>
      </c>
      <c r="K14" s="411"/>
    </row>
    <row r="15" spans="1:11" x14ac:dyDescent="0.2">
      <c r="A15" s="2106" t="s">
        <v>45</v>
      </c>
      <c r="B15" s="3875" t="n">
        <v>26642.879499752475</v>
      </c>
      <c r="C15" s="3875" t="n">
        <v>59058.394533288185</v>
      </c>
      <c r="D15" s="3875" t="n">
        <v>115.34629727175364</v>
      </c>
      <c r="E15" s="3872" t="s">
        <v>1185</v>
      </c>
      <c r="F15" s="3872" t="s">
        <v>1185</v>
      </c>
      <c r="G15" s="3872" t="s">
        <v>1185</v>
      </c>
      <c r="H15" s="3872" t="s">
        <v>1185</v>
      </c>
      <c r="I15" s="3872" t="s">
        <v>1185</v>
      </c>
      <c r="J15" s="3875" t="n">
        <v>85816.6203303124</v>
      </c>
      <c r="K15" s="411"/>
    </row>
    <row r="16" spans="1:11" x14ac:dyDescent="0.2">
      <c r="A16" s="2088" t="s">
        <v>1076</v>
      </c>
      <c r="B16" s="3875" t="n">
        <v>4208.497485882717</v>
      </c>
      <c r="C16" s="3875" t="n">
        <v>31443.368714187753</v>
      </c>
      <c r="D16" s="3875" t="n">
        <v>0.02091216068628</v>
      </c>
      <c r="E16" s="3872" t="s">
        <v>1185</v>
      </c>
      <c r="F16" s="3872" t="s">
        <v>1185</v>
      </c>
      <c r="G16" s="3872" t="s">
        <v>1185</v>
      </c>
      <c r="H16" s="3872" t="s">
        <v>1185</v>
      </c>
      <c r="I16" s="3872" t="s">
        <v>1185</v>
      </c>
      <c r="J16" s="3875" t="n">
        <v>35651.887112231154</v>
      </c>
      <c r="K16" s="411"/>
    </row>
    <row r="17" spans="1:11" x14ac:dyDescent="0.2">
      <c r="A17" s="2088" t="s">
        <v>1109</v>
      </c>
      <c r="B17" s="3875" t="n">
        <v>22434.38201386976</v>
      </c>
      <c r="C17" s="3875" t="n">
        <v>27615.02581910043</v>
      </c>
      <c r="D17" s="3875" t="n">
        <v>115.32538511106736</v>
      </c>
      <c r="E17" s="3872" t="s">
        <v>1185</v>
      </c>
      <c r="F17" s="3872" t="s">
        <v>1185</v>
      </c>
      <c r="G17" s="3872" t="s">
        <v>1185</v>
      </c>
      <c r="H17" s="3872" t="s">
        <v>1185</v>
      </c>
      <c r="I17" s="3872" t="s">
        <v>1185</v>
      </c>
      <c r="J17" s="3875" t="n">
        <v>50164.73321808125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250235.89598088784</v>
      </c>
      <c r="C19" s="3875" t="n">
        <v>1499.8112920564427</v>
      </c>
      <c r="D19" s="3875" t="n">
        <v>11140.339181008216</v>
      </c>
      <c r="E19" s="3875" t="n">
        <v>105751.42891980648</v>
      </c>
      <c r="F19" s="3875" t="n">
        <v>3475.3630456634864</v>
      </c>
      <c r="G19" s="3875" t="n">
        <v>6625.795814259612</v>
      </c>
      <c r="H19" s="3875" t="n">
        <v>1085.645134699995</v>
      </c>
      <c r="I19" s="3875" t="n">
        <v>60.413532271712</v>
      </c>
      <c r="J19" s="3875" t="n">
        <v>379874.69290065375</v>
      </c>
      <c r="K19" s="411"/>
    </row>
    <row r="20" spans="1:11" x14ac:dyDescent="0.2">
      <c r="A20" s="2078" t="s">
        <v>359</v>
      </c>
      <c r="B20" s="3875" t="n">
        <v>110655.78548829298</v>
      </c>
      <c r="C20" s="3872" t="s">
        <v>1185</v>
      </c>
      <c r="D20" s="3872" t="s">
        <v>1185</v>
      </c>
      <c r="E20" s="3872" t="s">
        <v>1185</v>
      </c>
      <c r="F20" s="3872" t="s">
        <v>1185</v>
      </c>
      <c r="G20" s="3872" t="s">
        <v>1185</v>
      </c>
      <c r="H20" s="3872" t="s">
        <v>1185</v>
      </c>
      <c r="I20" s="3872" t="s">
        <v>1185</v>
      </c>
      <c r="J20" s="3875" t="n">
        <v>110655.78548829298</v>
      </c>
      <c r="K20" s="411"/>
    </row>
    <row r="21" spans="1:11" x14ac:dyDescent="0.2">
      <c r="A21" s="2078" t="s">
        <v>1079</v>
      </c>
      <c r="B21" s="3875" t="n">
        <v>55461.47327535207</v>
      </c>
      <c r="C21" s="3875" t="n">
        <v>1260.998291572545</v>
      </c>
      <c r="D21" s="3875" t="n">
        <v>7394.993903411453</v>
      </c>
      <c r="E21" s="3875" t="n">
        <v>1854.901487743615</v>
      </c>
      <c r="F21" s="3875" t="n">
        <v>1679.8450977832874</v>
      </c>
      <c r="G21" s="3875" t="n">
        <v>1.050030288</v>
      </c>
      <c r="H21" s="3875" t="n">
        <v>65.2449212</v>
      </c>
      <c r="I21" s="3875" t="s">
        <v>2939</v>
      </c>
      <c r="J21" s="3875" t="n">
        <v>67718.50700735097</v>
      </c>
      <c r="K21" s="411"/>
    </row>
    <row r="22" spans="1:11" x14ac:dyDescent="0.2">
      <c r="A22" s="2078" t="s">
        <v>330</v>
      </c>
      <c r="B22" s="3875" t="n">
        <v>73387.92587941098</v>
      </c>
      <c r="C22" s="3875" t="n">
        <v>143.5782158154305</v>
      </c>
      <c r="D22" s="3875" t="n">
        <v>23.44066979962986</v>
      </c>
      <c r="E22" s="3875" t="n">
        <v>38.706525</v>
      </c>
      <c r="F22" s="3875" t="n">
        <v>423.04128135371565</v>
      </c>
      <c r="G22" s="3875" t="n">
        <v>292.705741824876</v>
      </c>
      <c r="H22" s="3875" t="s">
        <v>2939</v>
      </c>
      <c r="I22" s="3875" t="s">
        <v>1185</v>
      </c>
      <c r="J22" s="3875" t="n">
        <v>74309.39831320463</v>
      </c>
      <c r="K22" s="411"/>
    </row>
    <row r="23" spans="1:11" x14ac:dyDescent="0.2">
      <c r="A23" s="2091" t="s">
        <v>1110</v>
      </c>
      <c r="B23" s="3875" t="n">
        <v>9969.120927018159</v>
      </c>
      <c r="C23" s="3875" t="n">
        <v>2.2758281223345</v>
      </c>
      <c r="D23" s="3875" t="n">
        <v>5.0722566076844</v>
      </c>
      <c r="E23" s="3872" t="s">
        <v>1185</v>
      </c>
      <c r="F23" s="3872" t="s">
        <v>1185</v>
      </c>
      <c r="G23" s="3872" t="s">
        <v>1185</v>
      </c>
      <c r="H23" s="3872" t="s">
        <v>1185</v>
      </c>
      <c r="I23" s="3872" t="s">
        <v>1185</v>
      </c>
      <c r="J23" s="3875" t="n">
        <v>9976.469011748179</v>
      </c>
      <c r="K23" s="411"/>
    </row>
    <row r="24" spans="1:11" x14ac:dyDescent="0.2">
      <c r="A24" s="2091" t="s">
        <v>1111</v>
      </c>
      <c r="B24" s="3872" t="s">
        <v>1185</v>
      </c>
      <c r="C24" s="3872" t="s">
        <v>1185</v>
      </c>
      <c r="D24" s="3872" t="s">
        <v>1185</v>
      </c>
      <c r="E24" s="3875" t="n">
        <v>60.59188717745232</v>
      </c>
      <c r="F24" s="3875" t="n">
        <v>546.8443143672321</v>
      </c>
      <c r="G24" s="3875" t="n">
        <v>158.6145516190476</v>
      </c>
      <c r="H24" s="3875" t="n">
        <v>22.952501</v>
      </c>
      <c r="I24" s="3875" t="n">
        <v>60.41353227165094</v>
      </c>
      <c r="J24" s="3875" t="n">
        <v>849.416786435383</v>
      </c>
      <c r="K24" s="411"/>
    </row>
    <row r="25" spans="1:11" x14ac:dyDescent="0.2">
      <c r="A25" s="2091" t="s">
        <v>1112</v>
      </c>
      <c r="B25" s="3872" t="s">
        <v>1185</v>
      </c>
      <c r="C25" s="3872" t="s">
        <v>1185</v>
      </c>
      <c r="D25" s="3872" t="s">
        <v>1185</v>
      </c>
      <c r="E25" s="3875" t="n">
        <v>103779.37110934133</v>
      </c>
      <c r="F25" s="3875" t="n">
        <v>89.7585191742176</v>
      </c>
      <c r="G25" s="3875" t="s">
        <v>1185</v>
      </c>
      <c r="H25" s="3875" t="n">
        <v>849.854080339995</v>
      </c>
      <c r="I25" s="3875" t="s">
        <v>1185</v>
      </c>
      <c r="J25" s="3875" t="n">
        <v>104718.98370885555</v>
      </c>
      <c r="K25" s="411"/>
    </row>
    <row r="26" spans="1:11" x14ac:dyDescent="0.2">
      <c r="A26" s="2091" t="s">
        <v>1083</v>
      </c>
      <c r="B26" s="3875" t="n">
        <v>646.7850067221318</v>
      </c>
      <c r="C26" s="3875" t="n">
        <v>78.97561616785</v>
      </c>
      <c r="D26" s="3875" t="n">
        <v>3632.6867202086955</v>
      </c>
      <c r="E26" s="3875" t="n">
        <v>15.81969495270829</v>
      </c>
      <c r="F26" s="3875" t="n">
        <v>735.0720571865538</v>
      </c>
      <c r="G26" s="3875" t="n">
        <v>6161.334924127752</v>
      </c>
      <c r="H26" s="3875" t="s">
        <v>1185</v>
      </c>
      <c r="I26" s="3875" t="s">
        <v>1185</v>
      </c>
      <c r="J26" s="3875" t="n">
        <v>11270.674019365691</v>
      </c>
      <c r="K26" s="411"/>
    </row>
    <row r="27" spans="1:11" x14ac:dyDescent="0.2">
      <c r="A27" s="2078" t="s">
        <v>1113</v>
      </c>
      <c r="B27" s="3875" t="n">
        <v>114.80540409152556</v>
      </c>
      <c r="C27" s="3875" t="n">
        <v>13.98334037828275</v>
      </c>
      <c r="D27" s="3875" t="n">
        <v>84.14563098075368</v>
      </c>
      <c r="E27" s="3875" t="n">
        <v>2.03821559136244</v>
      </c>
      <c r="F27" s="3875" t="n">
        <v>0.80177579848</v>
      </c>
      <c r="G27" s="3875" t="n">
        <v>12.0905664</v>
      </c>
      <c r="H27" s="3875" t="n">
        <v>147.59363216</v>
      </c>
      <c r="I27" s="3875" t="s">
        <v>1185</v>
      </c>
      <c r="J27" s="3875" t="n">
        <v>375.45856540040444</v>
      </c>
      <c r="K27" s="411"/>
    </row>
    <row r="28" spans="1:11" x14ac:dyDescent="0.2">
      <c r="A28" s="2115" t="s">
        <v>1085</v>
      </c>
      <c r="B28" s="3875" t="n">
        <v>10413.548086880188</v>
      </c>
      <c r="C28" s="3875" t="n">
        <v>241076.2253873917</v>
      </c>
      <c r="D28" s="3875" t="n">
        <v>189310.3836925362</v>
      </c>
      <c r="E28" s="3872" t="s">
        <v>1185</v>
      </c>
      <c r="F28" s="3872" t="s">
        <v>1185</v>
      </c>
      <c r="G28" s="3872" t="s">
        <v>1185</v>
      </c>
      <c r="H28" s="3872" t="s">
        <v>1185</v>
      </c>
      <c r="I28" s="3872" t="s">
        <v>1185</v>
      </c>
      <c r="J28" s="3875" t="n">
        <v>440800.1571668081</v>
      </c>
      <c r="K28" s="411"/>
    </row>
    <row r="29" spans="1:11" x14ac:dyDescent="0.2">
      <c r="A29" s="2106" t="s">
        <v>1086</v>
      </c>
      <c r="B29" s="3872" t="s">
        <v>1185</v>
      </c>
      <c r="C29" s="3875" t="n">
        <v>195069.43179302025</v>
      </c>
      <c r="D29" s="3872" t="s">
        <v>1185</v>
      </c>
      <c r="E29" s="3872" t="s">
        <v>1185</v>
      </c>
      <c r="F29" s="3872" t="s">
        <v>1185</v>
      </c>
      <c r="G29" s="3872" t="s">
        <v>1185</v>
      </c>
      <c r="H29" s="3872" t="s">
        <v>1185</v>
      </c>
      <c r="I29" s="3872" t="s">
        <v>1185</v>
      </c>
      <c r="J29" s="3875" t="n">
        <v>195069.43179302025</v>
      </c>
      <c r="K29" s="411"/>
    </row>
    <row r="30" spans="1:11" x14ac:dyDescent="0.2">
      <c r="A30" s="2106" t="s">
        <v>510</v>
      </c>
      <c r="B30" s="3872" t="s">
        <v>1185</v>
      </c>
      <c r="C30" s="3875" t="n">
        <v>41529.56971066821</v>
      </c>
      <c r="D30" s="3875" t="n">
        <v>22002.15260366285</v>
      </c>
      <c r="E30" s="3872" t="s">
        <v>1185</v>
      </c>
      <c r="F30" s="3872" t="s">
        <v>1185</v>
      </c>
      <c r="G30" s="3872" t="s">
        <v>1185</v>
      </c>
      <c r="H30" s="3872" t="s">
        <v>1185</v>
      </c>
      <c r="I30" s="3872" t="s">
        <v>1185</v>
      </c>
      <c r="J30" s="3875" t="n">
        <v>63531.72231433106</v>
      </c>
      <c r="K30" s="411"/>
    </row>
    <row r="31" spans="1:11" x14ac:dyDescent="0.2">
      <c r="A31" s="2106" t="s">
        <v>515</v>
      </c>
      <c r="B31" s="3872" t="s">
        <v>1185</v>
      </c>
      <c r="C31" s="3875" t="n">
        <v>2636.2559672703505</v>
      </c>
      <c r="D31" s="3872" t="s">
        <v>1185</v>
      </c>
      <c r="E31" s="3872" t="s">
        <v>1185</v>
      </c>
      <c r="F31" s="3872" t="s">
        <v>1185</v>
      </c>
      <c r="G31" s="3872" t="s">
        <v>1185</v>
      </c>
      <c r="H31" s="3872" t="s">
        <v>1185</v>
      </c>
      <c r="I31" s="3872" t="s">
        <v>1185</v>
      </c>
      <c r="J31" s="3875" t="n">
        <v>2636.2559672703505</v>
      </c>
      <c r="K31" s="411"/>
    </row>
    <row r="32" spans="1:11" ht="13.5" x14ac:dyDescent="0.2">
      <c r="A32" s="2106" t="s">
        <v>1114</v>
      </c>
      <c r="B32" s="3872" t="s">
        <v>1185</v>
      </c>
      <c r="C32" s="3875" t="s">
        <v>2955</v>
      </c>
      <c r="D32" s="3875" t="n">
        <v>166862.25936436295</v>
      </c>
      <c r="E32" s="3872" t="s">
        <v>1185</v>
      </c>
      <c r="F32" s="3872" t="s">
        <v>1185</v>
      </c>
      <c r="G32" s="3872" t="s">
        <v>1185</v>
      </c>
      <c r="H32" s="3872" t="s">
        <v>1185</v>
      </c>
      <c r="I32" s="3872" t="s">
        <v>1185</v>
      </c>
      <c r="J32" s="3875" t="n">
        <v>166862.25936436295</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504.53068693363224</v>
      </c>
      <c r="D34" s="3875" t="n">
        <v>182.56815812281005</v>
      </c>
      <c r="E34" s="3872" t="s">
        <v>1185</v>
      </c>
      <c r="F34" s="3872" t="s">
        <v>1185</v>
      </c>
      <c r="G34" s="3872" t="s">
        <v>1185</v>
      </c>
      <c r="H34" s="3872" t="s">
        <v>1185</v>
      </c>
      <c r="I34" s="3872" t="s">
        <v>1185</v>
      </c>
      <c r="J34" s="3875" t="n">
        <v>687.0988450564423</v>
      </c>
      <c r="K34" s="411"/>
    </row>
    <row r="35" spans="1:11" x14ac:dyDescent="0.2">
      <c r="A35" s="2106" t="s">
        <v>1088</v>
      </c>
      <c r="B35" s="3875" t="n">
        <v>5554.7778646447305</v>
      </c>
      <c r="C35" s="3872" t="s">
        <v>1185</v>
      </c>
      <c r="D35" s="3872" t="s">
        <v>1185</v>
      </c>
      <c r="E35" s="3872" t="s">
        <v>1185</v>
      </c>
      <c r="F35" s="3872" t="s">
        <v>1185</v>
      </c>
      <c r="G35" s="3872" t="s">
        <v>1185</v>
      </c>
      <c r="H35" s="3872" t="s">
        <v>1185</v>
      </c>
      <c r="I35" s="3872" t="s">
        <v>1185</v>
      </c>
      <c r="J35" s="3875" t="n">
        <v>5554.7778646447305</v>
      </c>
      <c r="K35" s="411"/>
    </row>
    <row r="36" spans="1:11" x14ac:dyDescent="0.2">
      <c r="A36" s="2106" t="s">
        <v>1089</v>
      </c>
      <c r="B36" s="3875" t="n">
        <v>4540.817652080405</v>
      </c>
      <c r="C36" s="3872" t="s">
        <v>1185</v>
      </c>
      <c r="D36" s="3872" t="s">
        <v>1185</v>
      </c>
      <c r="E36" s="3872" t="s">
        <v>1185</v>
      </c>
      <c r="F36" s="3872" t="s">
        <v>1185</v>
      </c>
      <c r="G36" s="3872" t="s">
        <v>1185</v>
      </c>
      <c r="H36" s="3872" t="s">
        <v>1185</v>
      </c>
      <c r="I36" s="3872" t="s">
        <v>1185</v>
      </c>
      <c r="J36" s="3875" t="n">
        <v>4540.817652080405</v>
      </c>
      <c r="K36" s="411"/>
    </row>
    <row r="37" spans="1:11" x14ac:dyDescent="0.2">
      <c r="A37" s="2106" t="s">
        <v>1366</v>
      </c>
      <c r="B37" s="3875" t="n">
        <v>317.952570155052</v>
      </c>
      <c r="C37" s="3872" t="s">
        <v>1185</v>
      </c>
      <c r="D37" s="3872" t="s">
        <v>1185</v>
      </c>
      <c r="E37" s="3872" t="s">
        <v>1185</v>
      </c>
      <c r="F37" s="3872" t="s">
        <v>1185</v>
      </c>
      <c r="G37" s="3872" t="s">
        <v>1185</v>
      </c>
      <c r="H37" s="3872" t="s">
        <v>1185</v>
      </c>
      <c r="I37" s="3872" t="s">
        <v>1185</v>
      </c>
      <c r="J37" s="3875" t="n">
        <v>317.952570155052</v>
      </c>
      <c r="K37" s="411"/>
    </row>
    <row r="38" spans="1:11" x14ac:dyDescent="0.2">
      <c r="A38" s="2106" t="s">
        <v>1465</v>
      </c>
      <c r="B38" s="3875" t="s">
        <v>2939</v>
      </c>
      <c r="C38" s="3875" t="n">
        <v>1336.4372294992525</v>
      </c>
      <c r="D38" s="3875" t="n">
        <v>263.4035663876034</v>
      </c>
      <c r="E38" s="3872" t="s">
        <v>1185</v>
      </c>
      <c r="F38" s="3872" t="s">
        <v>1185</v>
      </c>
      <c r="G38" s="3872" t="s">
        <v>1185</v>
      </c>
      <c r="H38" s="3872" t="s">
        <v>1185</v>
      </c>
      <c r="I38" s="3872" t="s">
        <v>1185</v>
      </c>
      <c r="J38" s="3875" t="n">
        <v>1599.8407958868559</v>
      </c>
      <c r="K38" s="411"/>
    </row>
    <row r="39" spans="1:11" ht="14.25" x14ac:dyDescent="0.2">
      <c r="A39" s="2108" t="s">
        <v>2300</v>
      </c>
      <c r="B39" s="3875" t="n">
        <v>-285414.925640734</v>
      </c>
      <c r="C39" s="3875" t="n">
        <v>7952.14302258312</v>
      </c>
      <c r="D39" s="3875" t="n">
        <v>15785.719849698738</v>
      </c>
      <c r="E39" s="3872" t="s">
        <v>1185</v>
      </c>
      <c r="F39" s="3872" t="s">
        <v>1185</v>
      </c>
      <c r="G39" s="3872" t="s">
        <v>1185</v>
      </c>
      <c r="H39" s="3872" t="s">
        <v>1185</v>
      </c>
      <c r="I39" s="3872" t="s">
        <v>1185</v>
      </c>
      <c r="J39" s="3875" t="n">
        <v>-261677.06276845216</v>
      </c>
      <c r="K39" s="411"/>
    </row>
    <row r="40" spans="1:11" x14ac:dyDescent="0.2">
      <c r="A40" s="2106" t="s">
        <v>733</v>
      </c>
      <c r="B40" s="3875" t="n">
        <v>-369218.4725551611</v>
      </c>
      <c r="C40" s="3875" t="n">
        <v>4321.329056717258</v>
      </c>
      <c r="D40" s="3875" t="n">
        <v>5344.052369108446</v>
      </c>
      <c r="E40" s="3872" t="s">
        <v>1185</v>
      </c>
      <c r="F40" s="3872" t="s">
        <v>1185</v>
      </c>
      <c r="G40" s="3872" t="s">
        <v>1185</v>
      </c>
      <c r="H40" s="3872" t="s">
        <v>1185</v>
      </c>
      <c r="I40" s="3872" t="s">
        <v>1185</v>
      </c>
      <c r="J40" s="3875" t="n">
        <v>-359553.0911293354</v>
      </c>
      <c r="K40" s="411"/>
    </row>
    <row r="41" spans="1:11" x14ac:dyDescent="0.2">
      <c r="A41" s="2106" t="s">
        <v>736</v>
      </c>
      <c r="B41" s="3875" t="n">
        <v>58714.980123278176</v>
      </c>
      <c r="C41" s="3875" t="n">
        <v>839.008458447267</v>
      </c>
      <c r="D41" s="3875" t="n">
        <v>3538.9714056068924</v>
      </c>
      <c r="E41" s="3872" t="s">
        <v>1185</v>
      </c>
      <c r="F41" s="3872" t="s">
        <v>1185</v>
      </c>
      <c r="G41" s="3872" t="s">
        <v>1185</v>
      </c>
      <c r="H41" s="3872" t="s">
        <v>1185</v>
      </c>
      <c r="I41" s="3872" t="s">
        <v>1185</v>
      </c>
      <c r="J41" s="3875" t="n">
        <v>63092.95998733233</v>
      </c>
      <c r="K41" s="411"/>
    </row>
    <row r="42" spans="1:11" x14ac:dyDescent="0.2">
      <c r="A42" s="2106" t="s">
        <v>740</v>
      </c>
      <c r="B42" s="3875" t="n">
        <v>1512.752755896357</v>
      </c>
      <c r="C42" s="3875" t="n">
        <v>1491.3466682954274</v>
      </c>
      <c r="D42" s="3875" t="n">
        <v>571.6846860042044</v>
      </c>
      <c r="E42" s="3872" t="s">
        <v>1185</v>
      </c>
      <c r="F42" s="3872" t="s">
        <v>1185</v>
      </c>
      <c r="G42" s="3872" t="s">
        <v>1185</v>
      </c>
      <c r="H42" s="3872" t="s">
        <v>1185</v>
      </c>
      <c r="I42" s="3872" t="s">
        <v>1185</v>
      </c>
      <c r="J42" s="3875" t="n">
        <v>3575.784110195989</v>
      </c>
      <c r="K42" s="411"/>
    </row>
    <row r="43" spans="1:11" x14ac:dyDescent="0.2">
      <c r="A43" s="2106" t="s">
        <v>896</v>
      </c>
      <c r="B43" s="3875" t="n">
        <v>17632.850959437936</v>
      </c>
      <c r="C43" s="3875" t="n">
        <v>560.220214244957</v>
      </c>
      <c r="D43" s="3875" t="n">
        <v>321.34604297072843</v>
      </c>
      <c r="E43" s="3872" t="s">
        <v>1185</v>
      </c>
      <c r="F43" s="3872" t="s">
        <v>1185</v>
      </c>
      <c r="G43" s="3872" t="s">
        <v>1185</v>
      </c>
      <c r="H43" s="3872" t="s">
        <v>1185</v>
      </c>
      <c r="I43" s="3872" t="s">
        <v>1185</v>
      </c>
      <c r="J43" s="3875" t="n">
        <v>18514.41721665362</v>
      </c>
      <c r="K43" s="411"/>
    </row>
    <row r="44" spans="1:11" x14ac:dyDescent="0.2">
      <c r="A44" s="2106" t="s">
        <v>1115</v>
      </c>
      <c r="B44" s="3875" t="n">
        <v>47406.23553467203</v>
      </c>
      <c r="C44" s="3875" t="n">
        <v>121.8542973500555</v>
      </c>
      <c r="D44" s="3875" t="n">
        <v>3559.0713341497617</v>
      </c>
      <c r="E44" s="3872" t="s">
        <v>1185</v>
      </c>
      <c r="F44" s="3872" t="s">
        <v>1185</v>
      </c>
      <c r="G44" s="3872" t="s">
        <v>1185</v>
      </c>
      <c r="H44" s="3872" t="s">
        <v>1185</v>
      </c>
      <c r="I44" s="3872" t="s">
        <v>1185</v>
      </c>
      <c r="J44" s="3875" t="n">
        <v>51087.16116617185</v>
      </c>
      <c r="K44" s="411"/>
    </row>
    <row r="45" spans="1:11" x14ac:dyDescent="0.2">
      <c r="A45" s="2106" t="s">
        <v>898</v>
      </c>
      <c r="B45" s="3875" t="n">
        <v>437.1133533592691</v>
      </c>
      <c r="C45" s="3875" t="n">
        <v>399.184327528155</v>
      </c>
      <c r="D45" s="3875" t="n">
        <v>1237.6989984530676</v>
      </c>
      <c r="E45" s="3872" t="s">
        <v>1185</v>
      </c>
      <c r="F45" s="3872" t="s">
        <v>1185</v>
      </c>
      <c r="G45" s="3872" t="s">
        <v>1185</v>
      </c>
      <c r="H45" s="3872" t="s">
        <v>1185</v>
      </c>
      <c r="I45" s="3872" t="s">
        <v>1185</v>
      </c>
      <c r="J45" s="3875" t="n">
        <v>2073.9966793404915</v>
      </c>
      <c r="K45" s="411"/>
    </row>
    <row r="46" spans="1:11" x14ac:dyDescent="0.2">
      <c r="A46" s="2106" t="s">
        <v>1116</v>
      </c>
      <c r="B46" s="3875" t="n">
        <v>-41960.420145549695</v>
      </c>
      <c r="C46" s="3872" t="s">
        <v>1185</v>
      </c>
      <c r="D46" s="3872" t="s">
        <v>1185</v>
      </c>
      <c r="E46" s="3872" t="s">
        <v>1185</v>
      </c>
      <c r="F46" s="3872" t="s">
        <v>1185</v>
      </c>
      <c r="G46" s="3872" t="s">
        <v>1185</v>
      </c>
      <c r="H46" s="3872" t="s">
        <v>1185</v>
      </c>
      <c r="I46" s="3872" t="s">
        <v>1185</v>
      </c>
      <c r="J46" s="3875" t="n">
        <v>-41960.420145549695</v>
      </c>
      <c r="K46" s="411"/>
    </row>
    <row r="47" spans="1:11" x14ac:dyDescent="0.2">
      <c r="A47" s="2106" t="s">
        <v>1117</v>
      </c>
      <c r="B47" s="3875" t="n">
        <v>60.034333333</v>
      </c>
      <c r="C47" s="3875" t="n">
        <v>219.2</v>
      </c>
      <c r="D47" s="3875" t="n">
        <v>110.05973966874284</v>
      </c>
      <c r="E47" s="3872" t="s">
        <v>1185</v>
      </c>
      <c r="F47" s="3872" t="s">
        <v>1185</v>
      </c>
      <c r="G47" s="3872" t="s">
        <v>1185</v>
      </c>
      <c r="H47" s="3872" t="s">
        <v>1185</v>
      </c>
      <c r="I47" s="3872" t="s">
        <v>1185</v>
      </c>
      <c r="J47" s="3875" t="n">
        <v>389.29407300174285</v>
      </c>
      <c r="K47" s="411"/>
    </row>
    <row r="48" spans="1:11" x14ac:dyDescent="0.2">
      <c r="A48" s="2108" t="s">
        <v>1091</v>
      </c>
      <c r="B48" s="3875" t="n">
        <v>3344.3380058139933</v>
      </c>
      <c r="C48" s="3875" t="n">
        <v>125993.96604663652</v>
      </c>
      <c r="D48" s="3875" t="n">
        <v>10442.812056252866</v>
      </c>
      <c r="E48" s="3872" t="s">
        <v>1185</v>
      </c>
      <c r="F48" s="3872" t="s">
        <v>1185</v>
      </c>
      <c r="G48" s="3872" t="s">
        <v>1185</v>
      </c>
      <c r="H48" s="3872" t="s">
        <v>1185</v>
      </c>
      <c r="I48" s="3872" t="s">
        <v>1185</v>
      </c>
      <c r="J48" s="3875" t="n">
        <v>139781.11610870337</v>
      </c>
      <c r="K48" s="411"/>
    </row>
    <row r="49" spans="1:11" x14ac:dyDescent="0.2">
      <c r="A49" s="2106" t="s">
        <v>2687</v>
      </c>
      <c r="B49" s="3875" t="s">
        <v>2950</v>
      </c>
      <c r="C49" s="3875" t="n">
        <v>100388.91151420107</v>
      </c>
      <c r="D49" s="3872" t="s">
        <v>1185</v>
      </c>
      <c r="E49" s="3872" t="s">
        <v>1185</v>
      </c>
      <c r="F49" s="3872" t="s">
        <v>1185</v>
      </c>
      <c r="G49" s="3872" t="s">
        <v>1185</v>
      </c>
      <c r="H49" s="3872" t="s">
        <v>1185</v>
      </c>
      <c r="I49" s="3872" t="s">
        <v>1185</v>
      </c>
      <c r="J49" s="3875" t="n">
        <v>100388.91151420107</v>
      </c>
      <c r="K49" s="411"/>
    </row>
    <row r="50" spans="1:11" x14ac:dyDescent="0.2">
      <c r="A50" s="2106" t="s">
        <v>989</v>
      </c>
      <c r="B50" s="3872" t="s">
        <v>1185</v>
      </c>
      <c r="C50" s="3875" t="n">
        <v>5365.793751648297</v>
      </c>
      <c r="D50" s="3875" t="n">
        <v>2793.1295901282765</v>
      </c>
      <c r="E50" s="3872" t="s">
        <v>1185</v>
      </c>
      <c r="F50" s="3872" t="s">
        <v>1185</v>
      </c>
      <c r="G50" s="3872" t="s">
        <v>1185</v>
      </c>
      <c r="H50" s="3872" t="s">
        <v>1185</v>
      </c>
      <c r="I50" s="3872" t="s">
        <v>1185</v>
      </c>
      <c r="J50" s="3875" t="n">
        <v>8158.923341776574</v>
      </c>
      <c r="K50" s="411"/>
    </row>
    <row r="51" spans="1:11" x14ac:dyDescent="0.2">
      <c r="A51" s="2135" t="s">
        <v>993</v>
      </c>
      <c r="B51" s="3875" t="n">
        <v>3328.6402960900587</v>
      </c>
      <c r="C51" s="3875" t="n">
        <v>416.622595235303</v>
      </c>
      <c r="D51" s="3875" t="n">
        <v>549.5749097943323</v>
      </c>
      <c r="E51" s="3872" t="s">
        <v>1185</v>
      </c>
      <c r="F51" s="3872" t="s">
        <v>1185</v>
      </c>
      <c r="G51" s="3872" t="s">
        <v>1185</v>
      </c>
      <c r="H51" s="3872" t="s">
        <v>1185</v>
      </c>
      <c r="I51" s="3872" t="s">
        <v>1185</v>
      </c>
      <c r="J51" s="3875" t="n">
        <v>4294.837801119694</v>
      </c>
      <c r="K51" s="411"/>
    </row>
    <row r="52" spans="1:11" x14ac:dyDescent="0.2">
      <c r="A52" s="2106" t="s">
        <v>1118</v>
      </c>
      <c r="B52" s="3872" t="s">
        <v>1185</v>
      </c>
      <c r="C52" s="3875" t="n">
        <v>19816.228621629314</v>
      </c>
      <c r="D52" s="3875" t="n">
        <v>7032.8911191945235</v>
      </c>
      <c r="E52" s="3872" t="s">
        <v>1185</v>
      </c>
      <c r="F52" s="3872" t="s">
        <v>1185</v>
      </c>
      <c r="G52" s="3872" t="s">
        <v>1185</v>
      </c>
      <c r="H52" s="3872" t="s">
        <v>1185</v>
      </c>
      <c r="I52" s="3872" t="s">
        <v>1185</v>
      </c>
      <c r="J52" s="3875" t="n">
        <v>26849.119740823837</v>
      </c>
      <c r="K52" s="411"/>
    </row>
    <row r="53" spans="1:11" x14ac:dyDescent="0.2">
      <c r="A53" s="2106" t="s">
        <v>1208</v>
      </c>
      <c r="B53" s="3875" t="n">
        <v>15.6977097239345</v>
      </c>
      <c r="C53" s="3875" t="n">
        <v>6.40956392252175</v>
      </c>
      <c r="D53" s="3875" t="n">
        <v>67.2164371357334</v>
      </c>
      <c r="E53" s="3872" t="s">
        <v>1185</v>
      </c>
      <c r="F53" s="3872" t="s">
        <v>1185</v>
      </c>
      <c r="G53" s="3872" t="s">
        <v>1185</v>
      </c>
      <c r="H53" s="3872" t="s">
        <v>1185</v>
      </c>
      <c r="I53" s="3872" t="s">
        <v>1185</v>
      </c>
      <c r="J53" s="3875" t="n">
        <v>89.32371078218965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303162.2728042646</v>
      </c>
      <c r="C57" s="3875" t="n">
        <v>255.58950616965026</v>
      </c>
      <c r="D57" s="3875" t="n">
        <v>2811.3548549975912</v>
      </c>
      <c r="E57" s="3872" t="s">
        <v>1185</v>
      </c>
      <c r="F57" s="3872" t="s">
        <v>1185</v>
      </c>
      <c r="G57" s="3872" t="s">
        <v>1185</v>
      </c>
      <c r="H57" s="3872" t="s">
        <v>1185</v>
      </c>
      <c r="I57" s="3872" t="s">
        <v>1185</v>
      </c>
      <c r="J57" s="3875" t="n">
        <v>306229.2171654319</v>
      </c>
      <c r="K57" s="144"/>
    </row>
    <row r="58" spans="1:11" x14ac:dyDescent="0.2">
      <c r="A58" s="2144" t="s">
        <v>61</v>
      </c>
      <c r="B58" s="3875" t="n">
        <v>158221.79178478924</v>
      </c>
      <c r="C58" s="3875" t="n">
        <v>23.6927112030745</v>
      </c>
      <c r="D58" s="3875" t="n">
        <v>1396.4750695856476</v>
      </c>
      <c r="E58" s="3872" t="s">
        <v>1185</v>
      </c>
      <c r="F58" s="3872" t="s">
        <v>1185</v>
      </c>
      <c r="G58" s="3872" t="s">
        <v>1185</v>
      </c>
      <c r="H58" s="3872" t="s">
        <v>1185</v>
      </c>
      <c r="I58" s="3872" t="s">
        <v>1185</v>
      </c>
      <c r="J58" s="3875" t="n">
        <v>159641.95956557797</v>
      </c>
      <c r="K58" s="144"/>
    </row>
    <row r="59" spans="1:11" x14ac:dyDescent="0.2">
      <c r="A59" s="2144" t="s">
        <v>62</v>
      </c>
      <c r="B59" s="3875" t="n">
        <v>144940.48101947535</v>
      </c>
      <c r="C59" s="3875" t="n">
        <v>231.89679496657575</v>
      </c>
      <c r="D59" s="3875" t="n">
        <v>1414.8797854119439</v>
      </c>
      <c r="E59" s="3872" t="s">
        <v>1185</v>
      </c>
      <c r="F59" s="3872" t="s">
        <v>1185</v>
      </c>
      <c r="G59" s="3872" t="s">
        <v>1185</v>
      </c>
      <c r="H59" s="3872" t="s">
        <v>1185</v>
      </c>
      <c r="I59" s="3872" t="s">
        <v>1185</v>
      </c>
      <c r="J59" s="3875" t="n">
        <v>146587.25759985388</v>
      </c>
      <c r="K59" s="144"/>
    </row>
    <row r="60" spans="1:11" x14ac:dyDescent="0.2">
      <c r="A60" s="2084" t="s">
        <v>63</v>
      </c>
      <c r="B60" s="3875" t="n">
        <v>1.84911690193</v>
      </c>
      <c r="C60" s="3875" t="n">
        <v>9.887008775E-5</v>
      </c>
      <c r="D60" s="3875" t="n">
        <v>0.00471412578392</v>
      </c>
      <c r="E60" s="3872" t="s">
        <v>1185</v>
      </c>
      <c r="F60" s="3872" t="s">
        <v>1185</v>
      </c>
      <c r="G60" s="3872" t="s">
        <v>1185</v>
      </c>
      <c r="H60" s="3872" t="s">
        <v>1185</v>
      </c>
      <c r="I60" s="3872" t="s">
        <v>1185</v>
      </c>
      <c r="J60" s="3875" t="n">
        <v>1.85392989780167</v>
      </c>
      <c r="K60" s="144"/>
    </row>
    <row r="61" spans="1:11" ht="13.5" x14ac:dyDescent="0.2">
      <c r="A61" s="2115" t="s">
        <v>64</v>
      </c>
      <c r="B61" s="3875" t="n">
        <v>565181.6495426539</v>
      </c>
      <c r="C61" s="3872" t="s">
        <v>1185</v>
      </c>
      <c r="D61" s="3872" t="s">
        <v>1185</v>
      </c>
      <c r="E61" s="3872" t="s">
        <v>1185</v>
      </c>
      <c r="F61" s="3872" t="s">
        <v>1185</v>
      </c>
      <c r="G61" s="3872" t="s">
        <v>1185</v>
      </c>
      <c r="H61" s="3872" t="s">
        <v>1185</v>
      </c>
      <c r="I61" s="3872" t="s">
        <v>1185</v>
      </c>
      <c r="J61" s="3875" t="n">
        <v>565181.6495426539</v>
      </c>
      <c r="K61" s="144"/>
    </row>
    <row r="62" spans="1:11" ht="13.5" x14ac:dyDescent="0.2">
      <c r="A62" s="2084" t="s">
        <v>66</v>
      </c>
      <c r="B62" s="3875" t="n">
        <v>127.09539367345347</v>
      </c>
      <c r="C62" s="3872" t="s">
        <v>1185</v>
      </c>
      <c r="D62" s="3872" t="s">
        <v>1185</v>
      </c>
      <c r="E62" s="3872" t="s">
        <v>1185</v>
      </c>
      <c r="F62" s="3872" t="s">
        <v>1185</v>
      </c>
      <c r="G62" s="3872" t="s">
        <v>1185</v>
      </c>
      <c r="H62" s="3872" t="s">
        <v>1185</v>
      </c>
      <c r="I62" s="3872" t="s">
        <v>1185</v>
      </c>
      <c r="J62" s="3875" t="n">
        <v>127.09539367345347</v>
      </c>
      <c r="K62" s="144"/>
    </row>
    <row r="63" spans="1:11" x14ac:dyDescent="0.2">
      <c r="A63" s="2146" t="s">
        <v>1000</v>
      </c>
      <c r="B63" s="3875" t="n">
        <v>203828.25740707977</v>
      </c>
      <c r="C63" s="3872" t="s">
        <v>1185</v>
      </c>
      <c r="D63" s="3872" t="s">
        <v>1185</v>
      </c>
      <c r="E63" s="3872" t="s">
        <v>1185</v>
      </c>
      <c r="F63" s="3872" t="s">
        <v>1185</v>
      </c>
      <c r="G63" s="3872" t="s">
        <v>1185</v>
      </c>
      <c r="H63" s="3872" t="s">
        <v>1185</v>
      </c>
      <c r="I63" s="3872" t="s">
        <v>1185</v>
      </c>
      <c r="J63" s="3875" t="n">
        <v>203828.25740707977</v>
      </c>
      <c r="K63" s="144"/>
    </row>
    <row r="64" spans="1:11" ht="13.5" x14ac:dyDescent="0.25">
      <c r="A64" s="2120" t="s">
        <v>1211</v>
      </c>
      <c r="B64" s="3872" t="s">
        <v>1185</v>
      </c>
      <c r="C64" s="3872" t="s">
        <v>1185</v>
      </c>
      <c r="D64" s="3875" t="n">
        <v>5878.709061870208</v>
      </c>
      <c r="E64" s="3872" t="s">
        <v>1185</v>
      </c>
      <c r="F64" s="3872" t="s">
        <v>1185</v>
      </c>
      <c r="G64" s="3872" t="s">
        <v>1185</v>
      </c>
      <c r="H64" s="3872" t="s">
        <v>1185</v>
      </c>
      <c r="I64" s="3872" t="s">
        <v>1185</v>
      </c>
      <c r="J64" s="3872" t="s">
        <v>1185</v>
      </c>
      <c r="K64" s="144"/>
    </row>
    <row r="65" spans="1:11" ht="14.25" x14ac:dyDescent="0.2">
      <c r="A65" s="2084" t="s">
        <v>1212</v>
      </c>
      <c r="B65" s="3875" t="n">
        <v>1727.8663088639353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4323066.703419929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4061389.6406514775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4324794.569728794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4063117.5069603412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18428.550978031722</v>
      </c>
      <c r="C8" s="3875" t="n">
        <v>24146.23141139347</v>
      </c>
      <c r="D8" s="3875" t="n">
        <v>8720.632643186946</v>
      </c>
      <c r="E8" s="3875" t="n">
        <v>7848.017829520547</v>
      </c>
      <c r="F8" s="3875" t="n">
        <v>1234.9112317946438</v>
      </c>
      <c r="G8" s="3875" t="n">
        <v>1727.8663088639353</v>
      </c>
      <c r="H8" s="3875" t="n">
        <v>19.72721161701412</v>
      </c>
    </row>
    <row r="9" spans="1:8" x14ac:dyDescent="0.2">
      <c r="A9" s="2195" t="s">
        <v>1069</v>
      </c>
      <c r="B9" s="3871" t="n">
        <v>3367.6651480850123</v>
      </c>
      <c r="C9" s="3871" t="n">
        <v>14976.210925421246</v>
      </c>
      <c r="D9" s="3871" t="n">
        <v>2212.7244117736655</v>
      </c>
      <c r="E9" s="3871" t="n">
        <v>6135.905135711652</v>
      </c>
      <c r="F9" s="3871" t="n">
        <v>85.89099331691041</v>
      </c>
      <c r="G9" s="3871" t="n">
        <v>904.2604188098334</v>
      </c>
      <c r="H9" s="3871" t="n">
        <v>9.32472926779957</v>
      </c>
    </row>
    <row r="10" spans="1:8" ht="13.5" customHeight="1" x14ac:dyDescent="0.2">
      <c r="A10" s="2195" t="s">
        <v>1142</v>
      </c>
      <c r="B10" s="3871" t="n">
        <v>59.99245168225771</v>
      </c>
      <c r="C10" s="3871" t="n">
        <v>2363.1636891615185</v>
      </c>
      <c r="D10" s="3871" t="n">
        <v>2862.3726959188402</v>
      </c>
      <c r="E10" s="3871" t="n">
        <v>182.68519749648374</v>
      </c>
      <c r="F10" s="3871" t="n">
        <v>28.16976631220205</v>
      </c>
      <c r="G10" s="3871" t="n">
        <v>725.3367616507222</v>
      </c>
      <c r="H10" s="3871" t="n">
        <v>0.16944115311499</v>
      </c>
    </row>
    <row r="11" spans="1:8" ht="14.25" x14ac:dyDescent="0.2">
      <c r="A11" s="2195" t="s">
        <v>2322</v>
      </c>
      <c r="B11" s="3871" t="n">
        <v>9643.049015495668</v>
      </c>
      <c r="C11" s="3871" t="n">
        <v>899.7528292660983</v>
      </c>
      <c r="D11" s="3871" t="n">
        <v>1432.6757174904685</v>
      </c>
      <c r="E11" s="3871" t="n">
        <v>560.0946943971547</v>
      </c>
      <c r="F11" s="3872" t="s">
        <v>1185</v>
      </c>
      <c r="G11" s="3871" t="s">
        <v>2955</v>
      </c>
      <c r="H11" s="3871" t="n">
        <v>9.22137351860638</v>
      </c>
    </row>
    <row r="12" spans="1:8" ht="14.25" x14ac:dyDescent="0.2">
      <c r="A12" s="2195" t="s">
        <v>2323</v>
      </c>
      <c r="B12" s="3871" t="n">
        <v>318.0857209033248</v>
      </c>
      <c r="C12" s="3871" t="n">
        <v>2829.7872031905717</v>
      </c>
      <c r="D12" s="3871" t="n">
        <v>1451.0297962323468</v>
      </c>
      <c r="E12" s="3871" t="n">
        <v>122.50989928285817</v>
      </c>
      <c r="F12" s="3872" t="s">
        <v>1185</v>
      </c>
      <c r="G12" s="3871" t="s">
        <v>2955</v>
      </c>
      <c r="H12" s="3871" t="n">
        <v>0.56363329877527</v>
      </c>
    </row>
    <row r="13" spans="1:8" x14ac:dyDescent="0.2">
      <c r="A13" s="2195" t="s">
        <v>1143</v>
      </c>
      <c r="B13" s="3871" t="n">
        <v>5039.75864186546</v>
      </c>
      <c r="C13" s="3871" t="n">
        <v>533.945054838628</v>
      </c>
      <c r="D13" s="3871" t="n">
        <v>75.81909569414954</v>
      </c>
      <c r="E13" s="3871" t="n">
        <v>41.78320596337495</v>
      </c>
      <c r="F13" s="3871" t="n">
        <v>41.53436673986782</v>
      </c>
      <c r="G13" s="3871" t="n">
        <v>98.2691284033798</v>
      </c>
      <c r="H13" s="3871" t="n">
        <v>0.44803437871791</v>
      </c>
    </row>
    <row r="14" spans="1:8" x14ac:dyDescent="0.2">
      <c r="A14" s="2195" t="s">
        <v>2324</v>
      </c>
      <c r="B14" s="3871" t="s">
        <v>2939</v>
      </c>
      <c r="C14" s="3871" t="n">
        <v>2543.371709515405</v>
      </c>
      <c r="D14" s="3871" t="n">
        <v>686.0109260774757</v>
      </c>
      <c r="E14" s="3871" t="n">
        <v>805.0396966690231</v>
      </c>
      <c r="F14" s="3871" t="n">
        <v>1079.3161054256634</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3092</v>
      </c>
      <c r="D7" s="3875" t="s">
        <v>3092</v>
      </c>
      <c r="E7" s="3875" t="s">
        <v>3092</v>
      </c>
      <c r="F7" s="3875"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3093</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3094</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3092</v>
      </c>
      <c r="D10" s="3875" t="s">
        <v>3092</v>
      </c>
      <c r="E10" s="3875" t="s">
        <v>3092</v>
      </c>
      <c r="F10" s="3875"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3093</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3094</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3092</v>
      </c>
      <c r="D13" s="3875" t="s">
        <v>3092</v>
      </c>
      <c r="E13" s="3875" t="s">
        <v>3092</v>
      </c>
      <c r="F13" s="3875"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3093</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3094</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3092</v>
      </c>
      <c r="D16" s="3875" t="s">
        <v>3092</v>
      </c>
      <c r="E16" s="3875" t="s">
        <v>3092</v>
      </c>
      <c r="F16" s="3875"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3093</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3094</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3093</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3094</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3093</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3094</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3092</v>
      </c>
      <c r="D24" s="3875" t="s">
        <v>3092</v>
      </c>
      <c r="E24" s="3875" t="s">
        <v>3092</v>
      </c>
      <c r="F24" s="3875"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3093</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3094</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3092</v>
      </c>
      <c r="D27" s="3875" t="s">
        <v>3092</v>
      </c>
      <c r="E27" s="3875" t="s">
        <v>3092</v>
      </c>
      <c r="F27" s="3875"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3093</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3094</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3092</v>
      </c>
      <c r="D30" s="3875" t="s">
        <v>3092</v>
      </c>
      <c r="E30" s="3875" t="s">
        <v>3092</v>
      </c>
      <c r="F30" s="3875"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3093</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3094</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3092</v>
      </c>
      <c r="D33" s="3875" t="s">
        <v>3092</v>
      </c>
      <c r="E33" s="3875" t="s">
        <v>3092</v>
      </c>
      <c r="F33" s="3875"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3093</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3094</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3093</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3094</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3093</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3094</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3092</v>
      </c>
      <c r="D41" s="3875" t="s">
        <v>3092</v>
      </c>
      <c r="E41" s="3875" t="s">
        <v>3092</v>
      </c>
      <c r="F41" s="3875"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3093</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3094</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3092</v>
      </c>
      <c r="D44" s="3875" t="s">
        <v>3092</v>
      </c>
      <c r="E44" s="3875" t="s">
        <v>3092</v>
      </c>
      <c r="F44" s="3875"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3093</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3094</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3093</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3094</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3092</v>
      </c>
      <c r="D50" s="3875" t="s">
        <v>1185</v>
      </c>
      <c r="E50" s="3875" t="s">
        <v>3092</v>
      </c>
      <c r="F50" s="3875"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3093</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3094</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3093</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3094</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3093</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3094</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3093</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3094</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3093</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3094</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3092</v>
      </c>
      <c r="D64" s="3875" t="s">
        <v>3092</v>
      </c>
      <c r="E64" s="3875" t="s">
        <v>3092</v>
      </c>
      <c r="F64" s="3875"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3093</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3094</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3092</v>
      </c>
      <c r="D67" s="3875" t="s">
        <v>3092</v>
      </c>
      <c r="E67" s="3875" t="s">
        <v>3092</v>
      </c>
      <c r="F67" s="3875"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3093</v>
      </c>
      <c r="C68" s="3875" t="s">
        <v>1185</v>
      </c>
      <c r="D68" s="3875" t="s">
        <v>3092</v>
      </c>
      <c r="E68" s="3875" t="s">
        <v>3092</v>
      </c>
      <c r="F68" s="3875"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3094</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3092</v>
      </c>
      <c r="D70" s="3875" t="s">
        <v>3092</v>
      </c>
      <c r="E70" s="3875" t="s">
        <v>3092</v>
      </c>
      <c r="F70" s="3875"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3093</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3094</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3092</v>
      </c>
      <c r="E73" s="3875" t="s">
        <v>3092</v>
      </c>
      <c r="F73" s="3875"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3093</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3094</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3093</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3094</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3093</v>
      </c>
      <c r="C79" s="3875" t="s">
        <v>3092</v>
      </c>
      <c r="D79" s="3875" t="s">
        <v>3092</v>
      </c>
      <c r="E79" s="3875" t="s">
        <v>3092</v>
      </c>
      <c r="F79" s="3875"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3094</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3092</v>
      </c>
      <c r="E81" s="3875" t="s">
        <v>3092</v>
      </c>
      <c r="F81" s="3875"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3093</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3094</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3092</v>
      </c>
      <c r="E84" s="3875" t="s">
        <v>1185</v>
      </c>
      <c r="F84" s="3875"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3093</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3094</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3093</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3094</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3093</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3094</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3093</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3094</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3093</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3094</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3093</v>
      </c>
      <c r="C99" s="3875" t="s">
        <v>3092</v>
      </c>
      <c r="D99" s="3875" t="s">
        <v>3092</v>
      </c>
      <c r="E99" s="3875" t="s">
        <v>3092</v>
      </c>
      <c r="F99" s="3875"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3092</v>
      </c>
      <c r="D100" s="3875" t="s">
        <v>3092</v>
      </c>
      <c r="E100" s="3875" t="s">
        <v>3092</v>
      </c>
      <c r="F100" s="3875"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3093</v>
      </c>
      <c r="C101" s="3875" t="s">
        <v>1185</v>
      </c>
      <c r="D101" s="3875" t="s">
        <v>3092</v>
      </c>
      <c r="E101" s="3875" t="s">
        <v>1185</v>
      </c>
      <c r="F101" s="3875"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3093</v>
      </c>
      <c r="C103" s="3875" t="s">
        <v>3092</v>
      </c>
      <c r="D103" s="3875" t="s">
        <v>3092</v>
      </c>
      <c r="E103" s="3875" t="s">
        <v>3092</v>
      </c>
      <c r="F103" s="3875"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3093</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3094</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3093</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3094</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3092</v>
      </c>
      <c r="D111" s="3875" t="s">
        <v>1185</v>
      </c>
      <c r="E111" s="3875" t="s">
        <v>3092</v>
      </c>
      <c r="F111" s="3875"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3092</v>
      </c>
      <c r="D112" s="3875" t="s">
        <v>1185</v>
      </c>
      <c r="E112" s="3875" t="s">
        <v>3092</v>
      </c>
      <c r="F112" s="3875"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3092</v>
      </c>
      <c r="D114" s="3875" t="s">
        <v>1185</v>
      </c>
      <c r="E114" s="3875" t="s">
        <v>1185</v>
      </c>
      <c r="F114" s="3875"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3092</v>
      </c>
      <c r="D115" s="3875" t="s">
        <v>1185</v>
      </c>
      <c r="E115" s="3875" t="s">
        <v>3092</v>
      </c>
      <c r="F115" s="3875"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3093</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3094</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3094</v>
      </c>
      <c r="C118" s="3875" t="s">
        <v>1185</v>
      </c>
      <c r="D118" s="3875" t="s">
        <v>3092</v>
      </c>
      <c r="E118" s="3875" t="s">
        <v>3092</v>
      </c>
      <c r="F118" s="3875"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3094</v>
      </c>
      <c r="C120" s="3875" t="s">
        <v>1185</v>
      </c>
      <c r="D120" s="3875" t="s">
        <v>3092</v>
      </c>
      <c r="E120" s="3875" t="s">
        <v>3092</v>
      </c>
      <c r="F120" s="3875"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3094</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3093</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3092</v>
      </c>
      <c r="D127" s="3875" t="s">
        <v>3092</v>
      </c>
      <c r="E127" s="3875" t="s">
        <v>3092</v>
      </c>
      <c r="F127" s="3875"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3093</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3095</v>
      </c>
      <c r="C129" s="3875" t="s">
        <v>1185</v>
      </c>
      <c r="D129" s="3875" t="s">
        <v>3092</v>
      </c>
      <c r="E129" s="3875" t="s">
        <v>3092</v>
      </c>
      <c r="F129" s="3875"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3092</v>
      </c>
      <c r="D130" s="3875" t="s">
        <v>3092</v>
      </c>
      <c r="E130" s="3875" t="s">
        <v>3092</v>
      </c>
      <c r="F130" s="3875"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3093</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3094</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3095</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3092</v>
      </c>
      <c r="D134" s="3875" t="s">
        <v>3092</v>
      </c>
      <c r="E134" s="3875" t="s">
        <v>3092</v>
      </c>
      <c r="F134" s="3875"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3093</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3093</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3092</v>
      </c>
      <c r="E139" s="3875" t="s">
        <v>3092</v>
      </c>
      <c r="F139" s="3875"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3093</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3094</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3095</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3093</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3094</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3095</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3095</v>
      </c>
      <c r="C156" s="3875" t="s">
        <v>3092</v>
      </c>
      <c r="D156" s="3875" t="s">
        <v>3092</v>
      </c>
      <c r="E156" s="3875" t="s">
        <v>3092</v>
      </c>
      <c r="F156" s="3875"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3095</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3095</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3095</v>
      </c>
      <c r="C159" s="3875" t="s">
        <v>1185</v>
      </c>
      <c r="D159" s="3875" t="s">
        <v>3092</v>
      </c>
      <c r="E159" s="3875" t="s">
        <v>3092</v>
      </c>
      <c r="F159" s="3875"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3095</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3095</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3093</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3094</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3095</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3093</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3094</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3095</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3093</v>
      </c>
      <c r="C170" s="3875" t="s">
        <v>3092</v>
      </c>
      <c r="D170" s="3875" t="s">
        <v>3092</v>
      </c>
      <c r="E170" s="3875" t="s">
        <v>3092</v>
      </c>
      <c r="F170" s="3875"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3093</v>
      </c>
      <c r="C171" s="3875" t="s">
        <v>3092</v>
      </c>
      <c r="D171" s="3875" t="s">
        <v>1185</v>
      </c>
      <c r="E171" s="3875" t="s">
        <v>3092</v>
      </c>
      <c r="F171" s="3875"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3094</v>
      </c>
      <c r="C172" s="3875" t="s">
        <v>3092</v>
      </c>
      <c r="D172" s="3875" t="s">
        <v>1185</v>
      </c>
      <c r="E172" s="3875" t="s">
        <v>3092</v>
      </c>
      <c r="F172" s="3875"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3093</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3093</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3094</v>
      </c>
      <c r="C175" s="3875" t="s">
        <v>3092</v>
      </c>
      <c r="D175" s="3875" t="s">
        <v>3092</v>
      </c>
      <c r="E175" s="3875" t="s">
        <v>3092</v>
      </c>
      <c r="F175" s="3875"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3094</v>
      </c>
      <c r="C176" s="3875" t="s">
        <v>3092</v>
      </c>
      <c r="D176" s="3875" t="s">
        <v>1185</v>
      </c>
      <c r="E176" s="3875" t="s">
        <v>3092</v>
      </c>
      <c r="F176" s="3875"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3093</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3094</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3093</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3094</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3093</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3094</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3092</v>
      </c>
      <c r="D187" s="3875" t="s">
        <v>3092</v>
      </c>
      <c r="E187" s="3875" t="s">
        <v>1185</v>
      </c>
      <c r="F187" s="3875"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3092</v>
      </c>
      <c r="D188" s="3875" t="s">
        <v>3092</v>
      </c>
      <c r="E188" s="3875" t="s">
        <v>1185</v>
      </c>
      <c r="F188" s="3875"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3092</v>
      </c>
      <c r="D189" s="3875" t="s">
        <v>3092</v>
      </c>
      <c r="E189" s="3875" t="s">
        <v>1185</v>
      </c>
      <c r="F189" s="3875"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3092</v>
      </c>
      <c r="D190" s="3875" t="s">
        <v>3092</v>
      </c>
      <c r="E190" s="3875" t="s">
        <v>1185</v>
      </c>
      <c r="F190" s="3875"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3092</v>
      </c>
      <c r="D191" s="3875" t="s">
        <v>1185</v>
      </c>
      <c r="E191" s="3875" t="s">
        <v>1185</v>
      </c>
      <c r="F191" s="3875"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3092</v>
      </c>
      <c r="D192" s="3875" t="s">
        <v>1185</v>
      </c>
      <c r="E192" s="3875" t="s">
        <v>1185</v>
      </c>
      <c r="F192" s="3875"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3092</v>
      </c>
      <c r="D198" s="3875" t="s">
        <v>3092</v>
      </c>
      <c r="E198" s="3875" t="s">
        <v>1185</v>
      </c>
      <c r="F198" s="3875"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3092</v>
      </c>
      <c r="D201" s="3875" t="s">
        <v>1185</v>
      </c>
      <c r="E201" s="3875" t="s">
        <v>1185</v>
      </c>
      <c r="F201" s="3875"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3094</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3093</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3094</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3094</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3094</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3092</v>
      </c>
      <c r="D208" s="3875" t="s">
        <v>3092</v>
      </c>
      <c r="E208" s="3875" t="s">
        <v>1185</v>
      </c>
      <c r="F208" s="3875"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3093</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3094</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3093</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3094</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3093</v>
      </c>
      <c r="C214" s="3875" t="s">
        <v>3092</v>
      </c>
      <c r="D214" s="3875" t="s">
        <v>3092</v>
      </c>
      <c r="E214" s="3875" t="s">
        <v>3092</v>
      </c>
      <c r="F214" s="3875"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3093</v>
      </c>
      <c r="C216" s="3875" t="s">
        <v>1185</v>
      </c>
      <c r="D216" s="3875" t="s">
        <v>3092</v>
      </c>
      <c r="E216" s="3875" t="s">
        <v>3092</v>
      </c>
      <c r="F216" s="3875" t="s">
        <v>3092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3094</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3093</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3094</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3093</v>
      </c>
      <c r="C221" s="3875" t="s">
        <v>3092</v>
      </c>
      <c r="D221" s="3875" t="s">
        <v>3092</v>
      </c>
      <c r="E221" s="3875" t="s">
        <v>3092</v>
      </c>
      <c r="F221" s="3875"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3094</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3093</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3094</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3093</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3094</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3095</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3231149.464298986</v>
      </c>
      <c r="C8" s="3871" t="n">
        <v>3227621.2566154473</v>
      </c>
      <c r="D8" s="3875" t="n">
        <v>-3528.2076835388734</v>
      </c>
      <c r="E8" s="3875" t="n">
        <v>-0.109193577163</v>
      </c>
      <c r="F8" s="3875" t="n">
        <v>-0.081613537925</v>
      </c>
      <c r="G8" s="3875" t="n">
        <v>-0.086871932903</v>
      </c>
      <c r="H8" s="3871" t="n">
        <v>461436.7983480575</v>
      </c>
      <c r="I8" s="3871" t="n">
        <v>460713.7744507931</v>
      </c>
      <c r="J8" s="3875" t="n">
        <v>-723.0238972643915</v>
      </c>
      <c r="K8" s="3875" t="n">
        <v>-0.156689691818</v>
      </c>
      <c r="L8" s="3875" t="n">
        <v>-0.016724791609</v>
      </c>
      <c r="M8" s="3875" t="n">
        <v>-0.017802377049</v>
      </c>
      <c r="N8" s="3871" t="n">
        <v>255983.77165266615</v>
      </c>
      <c r="O8" s="3871" t="n">
        <v>256055.96313853582</v>
      </c>
      <c r="P8" s="3875" t="n">
        <v>72.19148586964818</v>
      </c>
      <c r="Q8" s="3875" t="n">
        <v>0.028201586922</v>
      </c>
      <c r="R8" s="3875" t="n">
        <v>0.001669913763</v>
      </c>
      <c r="S8" s="3875" t="n">
        <v>0.001777507017</v>
      </c>
    </row>
    <row r="9" spans="1:19" ht="12" x14ac:dyDescent="0.2">
      <c r="A9" s="2084" t="s">
        <v>1069</v>
      </c>
      <c r="B9" s="3871" t="n">
        <v>3253659.985791799</v>
      </c>
      <c r="C9" s="3871" t="n">
        <v>3249042.400182599</v>
      </c>
      <c r="D9" s="3875" t="n">
        <v>-4617.585609199962</v>
      </c>
      <c r="E9" s="3875" t="n">
        <v>-0.141919734372</v>
      </c>
      <c r="F9" s="3875" t="n">
        <v>-0.106812731008</v>
      </c>
      <c r="G9" s="3875" t="n">
        <v>-0.113694720718</v>
      </c>
      <c r="H9" s="3871" t="n">
        <v>85009.1515112445</v>
      </c>
      <c r="I9" s="3871" t="n">
        <v>84191.62870212531</v>
      </c>
      <c r="J9" s="3875" t="n">
        <v>-817.5228091192032</v>
      </c>
      <c r="K9" s="3875" t="n">
        <v>-0.961688000157</v>
      </c>
      <c r="L9" s="3875" t="n">
        <v>-0.018910714666</v>
      </c>
      <c r="M9" s="3875" t="n">
        <v>-0.020129140059</v>
      </c>
      <c r="N9" s="3871" t="n">
        <v>29155.231931089475</v>
      </c>
      <c r="O9" s="3871" t="n">
        <v>29376.70835903978</v>
      </c>
      <c r="P9" s="3875" t="n">
        <v>221.47642795030674</v>
      </c>
      <c r="Q9" s="3875" t="n">
        <v>0.759645570558</v>
      </c>
      <c r="R9" s="3875" t="n">
        <v>0.00512313233</v>
      </c>
      <c r="S9" s="3875" t="n">
        <v>0.005453217927</v>
      </c>
    </row>
    <row r="10" spans="1:19" ht="12" x14ac:dyDescent="0.2">
      <c r="A10" s="2078" t="s">
        <v>1158</v>
      </c>
      <c r="B10" s="3871" t="n">
        <v>3227132.181685803</v>
      </c>
      <c r="C10" s="3871" t="n">
        <v>3222399.5206828467</v>
      </c>
      <c r="D10" s="3875" t="n">
        <v>-4732.6610029563935</v>
      </c>
      <c r="E10" s="3875" t="n">
        <v>-0.146652220501</v>
      </c>
      <c r="F10" s="3875" t="n">
        <v>-0.109474623633</v>
      </c>
      <c r="G10" s="3875" t="n">
        <v>-0.116528120217</v>
      </c>
      <c r="H10" s="3871" t="n">
        <v>25415.91849896543</v>
      </c>
      <c r="I10" s="3871" t="n">
        <v>25133.234168837123</v>
      </c>
      <c r="J10" s="3875" t="n">
        <v>-282.68433012830775</v>
      </c>
      <c r="K10" s="3875" t="n">
        <v>-1.112233382948</v>
      </c>
      <c r="L10" s="3875" t="n">
        <v>-0.006538976831</v>
      </c>
      <c r="M10" s="3875" t="n">
        <v>-0.006960285891</v>
      </c>
      <c r="N10" s="3871" t="n">
        <v>29041.04062734725</v>
      </c>
      <c r="O10" s="3871" t="n">
        <v>29261.362061768028</v>
      </c>
      <c r="P10" s="3875" t="n">
        <v>220.3214344207791</v>
      </c>
      <c r="Q10" s="3875" t="n">
        <v>0.758655439548</v>
      </c>
      <c r="R10" s="3875" t="n">
        <v>0.005096415335</v>
      </c>
      <c r="S10" s="3875" t="n">
        <v>0.005424779544</v>
      </c>
    </row>
    <row r="11" spans="1:19" ht="12" x14ac:dyDescent="0.2">
      <c r="A11" s="2088" t="s">
        <v>1159</v>
      </c>
      <c r="B11" s="3871" t="n">
        <v>1167337.5671641743</v>
      </c>
      <c r="C11" s="3871" t="n">
        <v>1169079.1595732856</v>
      </c>
      <c r="D11" s="3875" t="n">
        <v>1741.5924091113666</v>
      </c>
      <c r="E11" s="3875" t="n">
        <v>0.14919355447</v>
      </c>
      <c r="F11" s="3875" t="n">
        <v>0.040286040642</v>
      </c>
      <c r="G11" s="3875" t="n">
        <v>0.042881687383</v>
      </c>
      <c r="H11" s="3871" t="n">
        <v>4375.530636513218</v>
      </c>
      <c r="I11" s="3871" t="n">
        <v>4085.934394568869</v>
      </c>
      <c r="J11" s="3875" t="n">
        <v>-289.59624194434923</v>
      </c>
      <c r="K11" s="3875" t="n">
        <v>-6.618539921255</v>
      </c>
      <c r="L11" s="3875" t="n">
        <v>-0.00669886129</v>
      </c>
      <c r="M11" s="3875" t="n">
        <v>-0.007130471774</v>
      </c>
      <c r="N11" s="3871" t="n">
        <v>7590.858700641701</v>
      </c>
      <c r="O11" s="3871" t="n">
        <v>7572.2092901627875</v>
      </c>
      <c r="P11" s="3875" t="n">
        <v>-18.64941047891346</v>
      </c>
      <c r="Q11" s="3875" t="n">
        <v>-0.245682487507</v>
      </c>
      <c r="R11" s="3875" t="n">
        <v>-4.31393077E-4</v>
      </c>
      <c r="S11" s="3875" t="n">
        <v>-4.59187917E-4</v>
      </c>
    </row>
    <row r="12" spans="1:19" ht="12" x14ac:dyDescent="0.2">
      <c r="A12" s="2088" t="s">
        <v>1108</v>
      </c>
      <c r="B12" s="3871" t="n">
        <v>493720.0625259419</v>
      </c>
      <c r="C12" s="3871" t="n">
        <v>492054.976068709</v>
      </c>
      <c r="D12" s="3875" t="n">
        <v>-1665.0864572328712</v>
      </c>
      <c r="E12" s="3875" t="n">
        <v>-0.337253148822</v>
      </c>
      <c r="F12" s="3875" t="n">
        <v>-0.038516325828</v>
      </c>
      <c r="G12" s="3875" t="n">
        <v>-0.04099794909</v>
      </c>
      <c r="H12" s="3871" t="n">
        <v>2204.2781041631483</v>
      </c>
      <c r="I12" s="3871" t="n">
        <v>2189.082054180265</v>
      </c>
      <c r="J12" s="3875" t="n">
        <v>-15.1960499828835</v>
      </c>
      <c r="K12" s="3875" t="n">
        <v>-0.68938896386</v>
      </c>
      <c r="L12" s="3875" t="n">
        <v>-3.51510884E-4</v>
      </c>
      <c r="M12" s="3875" t="n">
        <v>-3.7415888E-4</v>
      </c>
      <c r="N12" s="3871" t="n">
        <v>3912.1244195630147</v>
      </c>
      <c r="O12" s="3871" t="n">
        <v>3869.294215825837</v>
      </c>
      <c r="P12" s="3875" t="n">
        <v>-42.83020373717786</v>
      </c>
      <c r="Q12" s="3875" t="n">
        <v>-1.094806788941</v>
      </c>
      <c r="R12" s="3875" t="n">
        <v>-9.90736592E-4</v>
      </c>
      <c r="S12" s="3875" t="n">
        <v>-0.001054570172</v>
      </c>
    </row>
    <row r="13" spans="1:19" ht="12" x14ac:dyDescent="0.2">
      <c r="A13" s="2088" t="s">
        <v>1073</v>
      </c>
      <c r="B13" s="3871" t="n">
        <v>934931.9366832357</v>
      </c>
      <c r="C13" s="3871" t="n">
        <v>938232.9066596584</v>
      </c>
      <c r="D13" s="3875" t="n">
        <v>3300.9699764227344</v>
      </c>
      <c r="E13" s="3875" t="n">
        <v>0.353070619037</v>
      </c>
      <c r="F13" s="3875" t="n">
        <v>0.076357137257</v>
      </c>
      <c r="G13" s="3875" t="n">
        <v>0.081276860102</v>
      </c>
      <c r="H13" s="3871" t="n">
        <v>1245.5436677039404</v>
      </c>
      <c r="I13" s="3871" t="n">
        <v>1357.2048856317158</v>
      </c>
      <c r="J13" s="3875" t="n">
        <v>111.66121792777525</v>
      </c>
      <c r="K13" s="3875" t="n">
        <v>8.964857742291</v>
      </c>
      <c r="L13" s="3875" t="n">
        <v>0.002582916841</v>
      </c>
      <c r="M13" s="3875" t="n">
        <v>0.002749335272</v>
      </c>
      <c r="N13" s="3871" t="n">
        <v>9694.069749910095</v>
      </c>
      <c r="O13" s="3871" t="n">
        <v>9843.66489248574</v>
      </c>
      <c r="P13" s="3875" t="n">
        <v>149.59514257564388</v>
      </c>
      <c r="Q13" s="3875" t="n">
        <v>1.543161401093</v>
      </c>
      <c r="R13" s="3875" t="n">
        <v>0.003460394041</v>
      </c>
      <c r="S13" s="3875" t="n">
        <v>0.003683348701</v>
      </c>
    </row>
    <row r="14" spans="1:19" ht="12" x14ac:dyDescent="0.2">
      <c r="A14" s="2088" t="s">
        <v>1074</v>
      </c>
      <c r="B14" s="3871" t="n">
        <v>624499.3766493829</v>
      </c>
      <c r="C14" s="3871" t="n">
        <v>616357.7090246904</v>
      </c>
      <c r="D14" s="3875" t="n">
        <v>-8141.667624692414</v>
      </c>
      <c r="E14" s="3875" t="n">
        <v>-1.303711089093</v>
      </c>
      <c r="F14" s="3875" t="n">
        <v>-0.188330835105</v>
      </c>
      <c r="G14" s="3875" t="n">
        <v>-0.20046507095</v>
      </c>
      <c r="H14" s="3871" t="n">
        <v>17547.436831326086</v>
      </c>
      <c r="I14" s="3871" t="n">
        <v>17457.94341069204</v>
      </c>
      <c r="J14" s="3875" t="n">
        <v>-89.49342063404225</v>
      </c>
      <c r="K14" s="3875" t="n">
        <v>-0.510008507193</v>
      </c>
      <c r="L14" s="3875" t="n">
        <v>-0.0020701374</v>
      </c>
      <c r="M14" s="3875" t="n">
        <v>-0.002203517233</v>
      </c>
      <c r="N14" s="3871" t="n">
        <v>7765.49527369614</v>
      </c>
      <c r="O14" s="3871" t="n">
        <v>7897.254315424993</v>
      </c>
      <c r="P14" s="3875" t="n">
        <v>131.75904172885257</v>
      </c>
      <c r="Q14" s="3875" t="n">
        <v>1.696724253702</v>
      </c>
      <c r="R14" s="3875" t="n">
        <v>0.00304781422</v>
      </c>
      <c r="S14" s="3875" t="n">
        <v>0.003244186187</v>
      </c>
    </row>
    <row r="15" spans="1:19" ht="12" x14ac:dyDescent="0.2">
      <c r="A15" s="2088" t="s">
        <v>1075</v>
      </c>
      <c r="B15" s="3871" t="n">
        <v>6643.2386630685505</v>
      </c>
      <c r="C15" s="3871" t="n">
        <v>6674.7693565033405</v>
      </c>
      <c r="D15" s="3875" t="n">
        <v>31.53069343479082</v>
      </c>
      <c r="E15" s="3875" t="n">
        <v>0.474628340693</v>
      </c>
      <c r="F15" s="3875" t="n">
        <v>7.29359402E-4</v>
      </c>
      <c r="G15" s="3875" t="n">
        <v>7.76352338E-4</v>
      </c>
      <c r="H15" s="3871" t="n">
        <v>43.1292592590375</v>
      </c>
      <c r="I15" s="3871" t="n">
        <v>43.0694237642295</v>
      </c>
      <c r="J15" s="3875" t="n">
        <v>-0.059835494808</v>
      </c>
      <c r="K15" s="3875" t="n">
        <v>-0.13873527122</v>
      </c>
      <c r="L15" s="3875" t="n">
        <v>-1.384098E-6</v>
      </c>
      <c r="M15" s="3875" t="n">
        <v>-1.473276E-6</v>
      </c>
      <c r="N15" s="3871" t="n">
        <v>78.49248353629822</v>
      </c>
      <c r="O15" s="3871" t="n">
        <v>78.9393478686722</v>
      </c>
      <c r="P15" s="3875" t="n">
        <v>0.44686433237398</v>
      </c>
      <c r="Q15" s="3875" t="n">
        <v>0.569308438517</v>
      </c>
      <c r="R15" s="3875" t="n">
        <v>1.0336744E-5</v>
      </c>
      <c r="S15" s="3875" t="n">
        <v>1.1002745E-5</v>
      </c>
    </row>
    <row r="16" spans="1:19" ht="12" x14ac:dyDescent="0.2">
      <c r="A16" s="2078" t="s">
        <v>45</v>
      </c>
      <c r="B16" s="3871" t="n">
        <v>26527.80410599604</v>
      </c>
      <c r="C16" s="3871" t="n">
        <v>26642.879499752475</v>
      </c>
      <c r="D16" s="3875" t="n">
        <v>115.07539375643186</v>
      </c>
      <c r="E16" s="3875" t="n">
        <v>0.433791629705</v>
      </c>
      <c r="F16" s="3875" t="n">
        <v>0.002661892625</v>
      </c>
      <c r="G16" s="3875" t="n">
        <v>0.0028333995</v>
      </c>
      <c r="H16" s="3871" t="n">
        <v>59593.23301227908</v>
      </c>
      <c r="I16" s="3871" t="n">
        <v>59058.394533288185</v>
      </c>
      <c r="J16" s="3875" t="n">
        <v>-534.8384789908955</v>
      </c>
      <c r="K16" s="3875" t="n">
        <v>-0.897481898458</v>
      </c>
      <c r="L16" s="3875" t="n">
        <v>-0.012371737835</v>
      </c>
      <c r="M16" s="3875" t="n">
        <v>-0.013168854168</v>
      </c>
      <c r="N16" s="3871" t="n">
        <v>114.191303742226</v>
      </c>
      <c r="O16" s="3871" t="n">
        <v>115.34629727175364</v>
      </c>
      <c r="P16" s="3875" t="n">
        <v>1.15499352952764</v>
      </c>
      <c r="Q16" s="3875" t="n">
        <v>1.011454893391</v>
      </c>
      <c r="R16" s="3875" t="n">
        <v>2.6716995E-5</v>
      </c>
      <c r="S16" s="3875" t="n">
        <v>2.8438383E-5</v>
      </c>
    </row>
    <row r="17" spans="1:19" ht="12" x14ac:dyDescent="0.2">
      <c r="A17" s="2088" t="s">
        <v>1076</v>
      </c>
      <c r="B17" s="3871" t="n">
        <v>4166.090966099548</v>
      </c>
      <c r="C17" s="3871" t="n">
        <v>4208.497485882717</v>
      </c>
      <c r="D17" s="3875" t="n">
        <v>42.40651978316938</v>
      </c>
      <c r="E17" s="3875" t="n">
        <v>1.017897115743</v>
      </c>
      <c r="F17" s="3875" t="n">
        <v>9.80936051E-4</v>
      </c>
      <c r="G17" s="3875" t="n">
        <v>0.001044138178</v>
      </c>
      <c r="H17" s="3871" t="n">
        <v>31250.008170596513</v>
      </c>
      <c r="I17" s="3871" t="n">
        <v>31443.368714187753</v>
      </c>
      <c r="J17" s="3875" t="n">
        <v>193.360543591241</v>
      </c>
      <c r="K17" s="3875" t="n">
        <v>0.618753577713</v>
      </c>
      <c r="L17" s="3875" t="n">
        <v>0.004472763361</v>
      </c>
      <c r="M17" s="3875" t="n">
        <v>0.004760945408</v>
      </c>
      <c r="N17" s="3871" t="n">
        <v>0.02090944241074</v>
      </c>
      <c r="O17" s="3871" t="n">
        <v>0.02091216068628</v>
      </c>
      <c r="P17" s="3875" t="n">
        <v>2.71827554E-6</v>
      </c>
      <c r="Q17" s="3875" t="n">
        <v>0.013000229689</v>
      </c>
      <c r="R17" s="3875" t="n">
        <v>6.3E-11</v>
      </c>
      <c r="S17" s="3875" t="n">
        <v>6.7E-11</v>
      </c>
    </row>
    <row r="18" spans="1:19" ht="12" x14ac:dyDescent="0.2">
      <c r="A18" s="2088" t="s">
        <v>1109</v>
      </c>
      <c r="B18" s="3871" t="n">
        <v>22361.713139896496</v>
      </c>
      <c r="C18" s="3871" t="n">
        <v>22434.38201386976</v>
      </c>
      <c r="D18" s="3875" t="n">
        <v>72.66887397326248</v>
      </c>
      <c r="E18" s="3875" t="n">
        <v>0.324970066106</v>
      </c>
      <c r="F18" s="3875" t="n">
        <v>0.001680956575</v>
      </c>
      <c r="G18" s="3875" t="n">
        <v>0.001789261322</v>
      </c>
      <c r="H18" s="3871" t="n">
        <v>28343.224841682568</v>
      </c>
      <c r="I18" s="3871" t="n">
        <v>27615.02581910043</v>
      </c>
      <c r="J18" s="3875" t="n">
        <v>-728.1990225821365</v>
      </c>
      <c r="K18" s="3875" t="n">
        <v>-2.569217252623</v>
      </c>
      <c r="L18" s="3875" t="n">
        <v>-0.016844501196</v>
      </c>
      <c r="M18" s="3875" t="n">
        <v>-0.017929799576</v>
      </c>
      <c r="N18" s="3871" t="n">
        <v>114.17039429981526</v>
      </c>
      <c r="O18" s="3871" t="n">
        <v>115.32538511106736</v>
      </c>
      <c r="P18" s="3875" t="n">
        <v>1.1549908112521</v>
      </c>
      <c r="Q18" s="3875" t="n">
        <v>1.011637752795</v>
      </c>
      <c r="R18" s="3875" t="n">
        <v>2.6716932E-5</v>
      </c>
      <c r="S18" s="3875" t="n">
        <v>2.8438316E-5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248306.903905683</v>
      </c>
      <c r="C20" s="3871" t="n">
        <v>250235.89598088784</v>
      </c>
      <c r="D20" s="3875" t="n">
        <v>1928.9920752048529</v>
      </c>
      <c r="E20" s="3875" t="n">
        <v>0.77685801114</v>
      </c>
      <c r="F20" s="3875" t="n">
        <v>0.04462091861</v>
      </c>
      <c r="G20" s="3875" t="n">
        <v>0.047495863384</v>
      </c>
      <c r="H20" s="3871" t="n">
        <v>1584.7440911483475</v>
      </c>
      <c r="I20" s="3871" t="n">
        <v>1499.8112920564427</v>
      </c>
      <c r="J20" s="3875" t="n">
        <v>-84.93279909190476</v>
      </c>
      <c r="K20" s="3875" t="n">
        <v>-5.359401531534</v>
      </c>
      <c r="L20" s="3875" t="n">
        <v>-0.001964642346</v>
      </c>
      <c r="M20" s="3875" t="n">
        <v>-0.002091225088</v>
      </c>
      <c r="N20" s="3871" t="n">
        <v>11068.061763197604</v>
      </c>
      <c r="O20" s="3871" t="n">
        <v>11140.339181008216</v>
      </c>
      <c r="P20" s="3875" t="n">
        <v>72.27741781061218</v>
      </c>
      <c r="Q20" s="3875" t="n">
        <v>0.653026874596</v>
      </c>
      <c r="R20" s="3875" t="n">
        <v>0.001671901517</v>
      </c>
      <c r="S20" s="3875" t="n">
        <v>0.001779622844</v>
      </c>
    </row>
    <row r="21" spans="1:19" ht="12" x14ac:dyDescent="0.2">
      <c r="A21" s="2078" t="s">
        <v>359</v>
      </c>
      <c r="B21" s="3871" t="n">
        <v>110750.66494596172</v>
      </c>
      <c r="C21" s="3871" t="n">
        <v>110655.78548829298</v>
      </c>
      <c r="D21" s="3875" t="n">
        <v>-94.87945766874098</v>
      </c>
      <c r="E21" s="3875" t="n">
        <v>-0.085669424843</v>
      </c>
      <c r="F21" s="3875" t="n">
        <v>-0.002194725739</v>
      </c>
      <c r="G21" s="3875" t="n">
        <v>-0.002336132853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55336.047269417715</v>
      </c>
      <c r="C22" s="3871" t="n">
        <v>55461.47327535207</v>
      </c>
      <c r="D22" s="3875" t="n">
        <v>125.42600593435807</v>
      </c>
      <c r="E22" s="3875" t="n">
        <v>0.226662387582</v>
      </c>
      <c r="F22" s="3875" t="n">
        <v>0.002901320163</v>
      </c>
      <c r="G22" s="3875" t="n">
        <v>0.003088253456</v>
      </c>
      <c r="H22" s="3871" t="n">
        <v>1310.4261699213394</v>
      </c>
      <c r="I22" s="3871" t="n">
        <v>1260.998291572545</v>
      </c>
      <c r="J22" s="3875" t="n">
        <v>-49.42787834879425</v>
      </c>
      <c r="K22" s="3875" t="n">
        <v>-3.7718934102</v>
      </c>
      <c r="L22" s="3875" t="n">
        <v>-0.001143352202</v>
      </c>
      <c r="M22" s="3875" t="n">
        <v>-0.001217018871</v>
      </c>
      <c r="N22" s="3871" t="n">
        <v>7385.161597187745</v>
      </c>
      <c r="O22" s="3871" t="n">
        <v>7394.993903411453</v>
      </c>
      <c r="P22" s="3875" t="n">
        <v>9.83230622370812</v>
      </c>
      <c r="Q22" s="3875" t="n">
        <v>0.133135965873</v>
      </c>
      <c r="R22" s="3875" t="n">
        <v>2.27438226E-4</v>
      </c>
      <c r="S22" s="3875" t="n">
        <v>2.42092168E-4</v>
      </c>
    </row>
    <row r="23" spans="1:19" ht="12" x14ac:dyDescent="0.2">
      <c r="A23" s="2078" t="s">
        <v>330</v>
      </c>
      <c r="B23" s="3871" t="n">
        <v>71409.07170751563</v>
      </c>
      <c r="C23" s="3871" t="n">
        <v>73387.92587941098</v>
      </c>
      <c r="D23" s="3875" t="n">
        <v>1978.8541718953434</v>
      </c>
      <c r="E23" s="3875" t="n">
        <v>2.771152354424</v>
      </c>
      <c r="F23" s="3875" t="n">
        <v>0.045774315033</v>
      </c>
      <c r="G23" s="3875" t="n">
        <v>0.048723573628</v>
      </c>
      <c r="H23" s="3871" t="n">
        <v>179.53586808934776</v>
      </c>
      <c r="I23" s="3871" t="n">
        <v>143.5782158154305</v>
      </c>
      <c r="J23" s="3875" t="n">
        <v>-35.95765227391725</v>
      </c>
      <c r="K23" s="3875" t="n">
        <v>-20.028116195713</v>
      </c>
      <c r="L23" s="3875" t="n">
        <v>-8.31762606E-4</v>
      </c>
      <c r="M23" s="3875" t="n">
        <v>-8.85353425E-4</v>
      </c>
      <c r="N23" s="3871" t="n">
        <v>21.73620014244524</v>
      </c>
      <c r="O23" s="3871" t="n">
        <v>23.44066979962986</v>
      </c>
      <c r="P23" s="3875" t="n">
        <v>1.70446965718462</v>
      </c>
      <c r="Q23" s="3875" t="n">
        <v>7.841617421696</v>
      </c>
      <c r="R23" s="3875" t="n">
        <v>3.9427327E-5</v>
      </c>
      <c r="S23" s="3875" t="n">
        <v>4.1967647E-5</v>
      </c>
    </row>
    <row r="24" spans="1:19" ht="12" x14ac:dyDescent="0.2">
      <c r="A24" s="2091" t="s">
        <v>1110</v>
      </c>
      <c r="B24" s="3871" t="n">
        <v>10109.164077086542</v>
      </c>
      <c r="C24" s="3871" t="n">
        <v>9969.120927018159</v>
      </c>
      <c r="D24" s="3875" t="n">
        <v>-140.0431500683819</v>
      </c>
      <c r="E24" s="3875" t="n">
        <v>-1.385308903887</v>
      </c>
      <c r="F24" s="3875" t="n">
        <v>-0.003239439955</v>
      </c>
      <c r="G24" s="3875" t="n">
        <v>-0.00344815845</v>
      </c>
      <c r="H24" s="3871" t="n">
        <v>2.26670395256825</v>
      </c>
      <c r="I24" s="3871" t="n">
        <v>2.2758281223345</v>
      </c>
      <c r="J24" s="3875" t="n">
        <v>0.00912416976625</v>
      </c>
      <c r="K24" s="3875" t="n">
        <v>0.402530279965</v>
      </c>
      <c r="L24" s="3875" t="n">
        <v>2.11058E-7</v>
      </c>
      <c r="M24" s="3875" t="n">
        <v>2.24656E-7</v>
      </c>
      <c r="N24" s="3871" t="n">
        <v>5.05230671894712</v>
      </c>
      <c r="O24" s="3871" t="n">
        <v>5.0722566076844</v>
      </c>
      <c r="P24" s="3875" t="n">
        <v>0.01994988873728</v>
      </c>
      <c r="Q24" s="3875" t="n">
        <v>0.394866935977</v>
      </c>
      <c r="R24" s="3875" t="n">
        <v>4.61475E-7</v>
      </c>
      <c r="S24" s="3875" t="n">
        <v>4.91208E-7</v>
      </c>
    </row>
    <row r="25" spans="1:19" ht="12" x14ac:dyDescent="0.2">
      <c r="A25" s="2091" t="s">
        <v>1083</v>
      </c>
      <c r="B25" s="3871" t="n">
        <v>581.7921315016215</v>
      </c>
      <c r="C25" s="3871" t="n">
        <v>646.7850067221318</v>
      </c>
      <c r="D25" s="3875" t="n">
        <v>64.99287522051031</v>
      </c>
      <c r="E25" s="3875" t="n">
        <v>11.171150605417</v>
      </c>
      <c r="F25" s="3875" t="n">
        <v>0.001503397465</v>
      </c>
      <c r="G25" s="3875" t="n">
        <v>0.001600262003</v>
      </c>
      <c r="H25" s="3871" t="n">
        <v>78.53201725535</v>
      </c>
      <c r="I25" s="3871" t="n">
        <v>78.97561616785</v>
      </c>
      <c r="J25" s="3875" t="n">
        <v>0.4435989125</v>
      </c>
      <c r="K25" s="3875" t="n">
        <v>0.564863768949</v>
      </c>
      <c r="L25" s="3875" t="n">
        <v>1.0261209E-5</v>
      </c>
      <c r="M25" s="3875" t="n">
        <v>1.0922343E-5</v>
      </c>
      <c r="N25" s="3871" t="n">
        <v>3571.966038238373</v>
      </c>
      <c r="O25" s="3871" t="n">
        <v>3632.6867202086955</v>
      </c>
      <c r="P25" s="3875" t="n">
        <v>60.72068197032248</v>
      </c>
      <c r="Q25" s="3875" t="n">
        <v>1.699923272514</v>
      </c>
      <c r="R25" s="3875" t="n">
        <v>0.001404574256</v>
      </c>
      <c r="S25" s="3875" t="n">
        <v>0.001495071573</v>
      </c>
    </row>
    <row r="26" spans="1:19" ht="12" x14ac:dyDescent="0.2">
      <c r="A26" s="2078" t="s">
        <v>1113</v>
      </c>
      <c r="B26" s="3871" t="n">
        <v>120.16377419976142</v>
      </c>
      <c r="C26" s="3871" t="n">
        <v>114.80540409152556</v>
      </c>
      <c r="D26" s="3875" t="n">
        <v>-5.35837010823586</v>
      </c>
      <c r="E26" s="3875" t="n">
        <v>-4.4592225435</v>
      </c>
      <c r="F26" s="3875" t="n">
        <v>-1.23948356E-4</v>
      </c>
      <c r="G26" s="3875" t="n">
        <v>-1.31934401E-4</v>
      </c>
      <c r="H26" s="3871" t="n">
        <v>13.98333192974225</v>
      </c>
      <c r="I26" s="3871" t="n">
        <v>13.98334037828275</v>
      </c>
      <c r="J26" s="3875" t="n">
        <v>8.4485405E-6</v>
      </c>
      <c r="K26" s="3875" t="n">
        <v>6.0418651E-5</v>
      </c>
      <c r="L26" s="3875" t="n">
        <v>1.95E-10</v>
      </c>
      <c r="M26" s="3875" t="n">
        <v>2.08E-10</v>
      </c>
      <c r="N26" s="3871" t="n">
        <v>84.145620910094</v>
      </c>
      <c r="O26" s="3871" t="n">
        <v>84.14563098075368</v>
      </c>
      <c r="P26" s="3875" t="n">
        <v>1.007065968E-5</v>
      </c>
      <c r="Q26" s="3875" t="n">
        <v>1.1968133E-5</v>
      </c>
      <c r="R26" s="3875" t="n">
        <v>2.33E-10</v>
      </c>
      <c r="S26" s="3875" t="n">
        <v>2.48E-10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10366.17082908602</v>
      </c>
      <c r="C8" s="3871" t="n">
        <v>10413.548086880188</v>
      </c>
      <c r="D8" s="3875" t="n">
        <v>47.37725779416783</v>
      </c>
      <c r="E8" s="3875" t="n">
        <v>0.457037208583</v>
      </c>
      <c r="F8" s="3875" t="n">
        <v>0.001095917807</v>
      </c>
      <c r="G8" s="3875" t="n">
        <v>0.001166528257</v>
      </c>
      <c r="H8" s="3871" t="n">
        <v>241592.05326775066</v>
      </c>
      <c r="I8" s="3871" t="n">
        <v>241076.2253873917</v>
      </c>
      <c r="J8" s="3875" t="n">
        <v>-515.8278803589667</v>
      </c>
      <c r="K8" s="3875" t="n">
        <v>-0.213511940224</v>
      </c>
      <c r="L8" s="3875" t="n">
        <v>-0.011931989852</v>
      </c>
      <c r="M8" s="3875" t="n">
        <v>-0.012700773036</v>
      </c>
      <c r="N8" s="3871" t="n">
        <v>187035.97722431843</v>
      </c>
      <c r="O8" s="3871" t="n">
        <v>189310.3836925362</v>
      </c>
      <c r="P8" s="3875" t="n">
        <v>2274.406468217773</v>
      </c>
      <c r="Q8" s="3875" t="n">
        <v>1.216026190239</v>
      </c>
      <c r="R8" s="3875" t="n">
        <v>0.052610950148</v>
      </c>
      <c r="S8" s="3875" t="n">
        <v>0.056000696054</v>
      </c>
      <c r="T8" s="144"/>
    </row>
    <row r="9" spans="1:20" ht="12" x14ac:dyDescent="0.2">
      <c r="A9" s="2106" t="s">
        <v>1086</v>
      </c>
      <c r="B9" s="3872" t="s">
        <v>1185</v>
      </c>
      <c r="C9" s="3872" t="s">
        <v>1185</v>
      </c>
      <c r="D9" s="3872" t="s">
        <v>1185</v>
      </c>
      <c r="E9" s="3872" t="s">
        <v>1185</v>
      </c>
      <c r="F9" s="3872" t="s">
        <v>1185</v>
      </c>
      <c r="G9" s="3872" t="s">
        <v>1185</v>
      </c>
      <c r="H9" s="3871" t="n">
        <v>194929.07623346482</v>
      </c>
      <c r="I9" s="3871" t="n">
        <v>195069.43179302025</v>
      </c>
      <c r="J9" s="3875" t="n">
        <v>140.3555595554225</v>
      </c>
      <c r="K9" s="3875" t="n">
        <v>0.072003398501</v>
      </c>
      <c r="L9" s="3875" t="n">
        <v>0.003246666526</v>
      </c>
      <c r="M9" s="3875" t="n">
        <v>0.003455850632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42120.00129183296</v>
      </c>
      <c r="I10" s="3871" t="n">
        <v>41529.56971066821</v>
      </c>
      <c r="J10" s="3875" t="n">
        <v>-590.4315811647467</v>
      </c>
      <c r="K10" s="3875" t="n">
        <v>-1.40178433774</v>
      </c>
      <c r="L10" s="3875" t="n">
        <v>-0.013657702313</v>
      </c>
      <c r="M10" s="3875" t="n">
        <v>-0.014537673885</v>
      </c>
      <c r="N10" s="3871" t="n">
        <v>22297.434834846445</v>
      </c>
      <c r="O10" s="3871" t="n">
        <v>22002.15260366285</v>
      </c>
      <c r="P10" s="3875" t="n">
        <v>-295.2822311835925</v>
      </c>
      <c r="Q10" s="3875" t="n">
        <v>-1.324287898454</v>
      </c>
      <c r="R10" s="3875" t="n">
        <v>-0.006830388043</v>
      </c>
      <c r="S10" s="3875" t="n">
        <v>-0.007270472851</v>
      </c>
      <c r="T10" s="144"/>
    </row>
    <row r="11" spans="1:20" ht="12" x14ac:dyDescent="0.2">
      <c r="A11" s="2106" t="s">
        <v>515</v>
      </c>
      <c r="B11" s="3872" t="s">
        <v>1185</v>
      </c>
      <c r="C11" s="3872" t="s">
        <v>1185</v>
      </c>
      <c r="D11" s="3872" t="s">
        <v>1185</v>
      </c>
      <c r="E11" s="3872" t="s">
        <v>1185</v>
      </c>
      <c r="F11" s="3872" t="s">
        <v>1185</v>
      </c>
      <c r="G11" s="3872" t="s">
        <v>1185</v>
      </c>
      <c r="H11" s="3871" t="n">
        <v>2671.4722367333015</v>
      </c>
      <c r="I11" s="3871" t="n">
        <v>2636.2559672703505</v>
      </c>
      <c r="J11" s="3875" t="n">
        <v>-35.21626946295075</v>
      </c>
      <c r="K11" s="3875" t="n">
        <v>-1.318234529213</v>
      </c>
      <c r="L11" s="3875" t="n">
        <v>-8.14613141E-4</v>
      </c>
      <c r="M11" s="3875" t="n">
        <v>-8.67099012E-4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164285.43893452338</v>
      </c>
      <c r="O12" s="3871" t="n">
        <v>166862.25936436295</v>
      </c>
      <c r="P12" s="3875" t="n">
        <v>2576.820429839562</v>
      </c>
      <c r="Q12" s="3875" t="n">
        <v>1.568502020965</v>
      </c>
      <c r="R12" s="3875" t="n">
        <v>0.059606307435</v>
      </c>
      <c r="S12" s="3875" t="n">
        <v>0.063446767186</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513.563246512319</v>
      </c>
      <c r="I14" s="3871" t="n">
        <v>504.53068693363224</v>
      </c>
      <c r="J14" s="3875" t="n">
        <v>-9.03255957868675</v>
      </c>
      <c r="K14" s="3875" t="n">
        <v>-1.758801791216</v>
      </c>
      <c r="L14" s="3875" t="n">
        <v>-2.08938705E-4</v>
      </c>
      <c r="M14" s="3875" t="n">
        <v>-2.22400714E-4</v>
      </c>
      <c r="N14" s="3871" t="n">
        <v>186.4261659339973</v>
      </c>
      <c r="O14" s="3871" t="n">
        <v>182.56815812281005</v>
      </c>
      <c r="P14" s="3875" t="n">
        <v>-3.85800781118726</v>
      </c>
      <c r="Q14" s="3875" t="n">
        <v>-2.069456179533</v>
      </c>
      <c r="R14" s="3875" t="n">
        <v>-8.9242385E-5</v>
      </c>
      <c r="S14" s="3875" t="n">
        <v>-9.4992309E-5</v>
      </c>
      <c r="T14" s="144"/>
    </row>
    <row r="15" spans="1:20" ht="12" x14ac:dyDescent="0.2">
      <c r="A15" s="2106" t="s">
        <v>1088</v>
      </c>
      <c r="B15" s="3871" t="n">
        <v>5535.689273201248</v>
      </c>
      <c r="C15" s="3871" t="n">
        <v>5554.7778646447305</v>
      </c>
      <c r="D15" s="3875" t="n">
        <v>19.08859144348197</v>
      </c>
      <c r="E15" s="3875" t="n">
        <v>0.344827726077</v>
      </c>
      <c r="F15" s="3875" t="n">
        <v>4.41552091E-4</v>
      </c>
      <c r="G15" s="3875" t="n">
        <v>4.70001481E-4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4514.3103438107055</v>
      </c>
      <c r="C16" s="3871" t="n">
        <v>4540.817652080405</v>
      </c>
      <c r="D16" s="3875" t="n">
        <v>26.50730826970003</v>
      </c>
      <c r="E16" s="3875" t="n">
        <v>0.587184004884</v>
      </c>
      <c r="F16" s="3875" t="n">
        <v>6.13159826E-4</v>
      </c>
      <c r="G16" s="3875" t="n">
        <v>6.52665974E-4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316.17121207406615</v>
      </c>
      <c r="C17" s="3871" t="n">
        <v>317.952570155052</v>
      </c>
      <c r="D17" s="3875" t="n">
        <v>1.78135808098583</v>
      </c>
      <c r="E17" s="3875" t="n">
        <v>0.563415647269</v>
      </c>
      <c r="F17" s="3875" t="n">
        <v>4.1205889E-5</v>
      </c>
      <c r="G17" s="3875" t="n">
        <v>4.3860802E-5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1357.9402592072574</v>
      </c>
      <c r="I18" s="3871" t="n">
        <v>1336.4372294992525</v>
      </c>
      <c r="J18" s="3875" t="n">
        <v>-21.503029708005</v>
      </c>
      <c r="K18" s="3875" t="n">
        <v>-1.583503365646</v>
      </c>
      <c r="L18" s="3875" t="n">
        <v>-4.97402219E-4</v>
      </c>
      <c r="M18" s="3875" t="n">
        <v>-5.29450056E-4</v>
      </c>
      <c r="N18" s="3871" t="n">
        <v>266.67728901461265</v>
      </c>
      <c r="O18" s="3871" t="n">
        <v>263.4035663876034</v>
      </c>
      <c r="P18" s="3875" t="n">
        <v>-3.27372262700928</v>
      </c>
      <c r="Q18" s="3875" t="n">
        <v>-1.227597085266</v>
      </c>
      <c r="R18" s="3875" t="n">
        <v>-7.5726859E-5</v>
      </c>
      <c r="S18" s="3875" t="n">
        <v>-8.0605973E-5</v>
      </c>
      <c r="T18" s="144"/>
    </row>
    <row r="19" spans="1:20" ht="26.25" x14ac:dyDescent="0.2">
      <c r="A19" s="2224" t="s">
        <v>2333</v>
      </c>
      <c r="B19" s="3871" t="n">
        <v>-284340.6022903419</v>
      </c>
      <c r="C19" s="3871" t="n">
        <v>-285414.925640734</v>
      </c>
      <c r="D19" s="3875" t="n">
        <v>-1074.3233503920908</v>
      </c>
      <c r="E19" s="3875" t="n">
        <v>0.377829737202</v>
      </c>
      <c r="F19" s="3872" t="s">
        <v>1185</v>
      </c>
      <c r="G19" s="3875" t="n">
        <v>-0.026452112342</v>
      </c>
      <c r="H19" s="3871" t="n">
        <v>8014.959243304655</v>
      </c>
      <c r="I19" s="3871" t="n">
        <v>7952.14302258312</v>
      </c>
      <c r="J19" s="3875" t="n">
        <v>-62.816220721534</v>
      </c>
      <c r="K19" s="3875" t="n">
        <v>-0.783737244503</v>
      </c>
      <c r="L19" s="3872" t="s">
        <v>1185</v>
      </c>
      <c r="M19" s="3875" t="n">
        <v>-0.001546668167</v>
      </c>
      <c r="N19" s="3871" t="n">
        <v>18251.241349981476</v>
      </c>
      <c r="O19" s="3871" t="n">
        <v>15785.719849698738</v>
      </c>
      <c r="P19" s="3875" t="n">
        <v>-2465.5215002827385</v>
      </c>
      <c r="Q19" s="3875" t="n">
        <v>-13.508787994222</v>
      </c>
      <c r="R19" s="3872" t="s">
        <v>1185</v>
      </c>
      <c r="S19" s="3875" t="n">
        <v>-0.06070635222</v>
      </c>
      <c r="T19" s="411"/>
    </row>
    <row r="20" spans="1:20" ht="12" x14ac:dyDescent="0.2">
      <c r="A20" s="2106" t="s">
        <v>733</v>
      </c>
      <c r="B20" s="3871" t="n">
        <v>-372631.95125823753</v>
      </c>
      <c r="C20" s="3871" t="n">
        <v>-369218.4725551611</v>
      </c>
      <c r="D20" s="3875" t="n">
        <v>3413.4787030764533</v>
      </c>
      <c r="E20" s="3875" t="n">
        <v>-0.916045629354</v>
      </c>
      <c r="F20" s="3872" t="s">
        <v>1185</v>
      </c>
      <c r="G20" s="3875" t="n">
        <v>0.084047062831</v>
      </c>
      <c r="H20" s="3871" t="n">
        <v>4495.408663001188</v>
      </c>
      <c r="I20" s="3871" t="n">
        <v>4321.329056717258</v>
      </c>
      <c r="J20" s="3875" t="n">
        <v>-174.07960628393</v>
      </c>
      <c r="K20" s="3875" t="n">
        <v>-3.87238668014</v>
      </c>
      <c r="L20" s="3872" t="s">
        <v>1185</v>
      </c>
      <c r="M20" s="3875" t="n">
        <v>-0.004286207965</v>
      </c>
      <c r="N20" s="3871" t="n">
        <v>5296.969886428124</v>
      </c>
      <c r="O20" s="3871" t="n">
        <v>5344.052369108446</v>
      </c>
      <c r="P20" s="3875" t="n">
        <v>47.08248268032254</v>
      </c>
      <c r="Q20" s="3875" t="n">
        <v>0.888856906681</v>
      </c>
      <c r="R20" s="3872" t="s">
        <v>1185</v>
      </c>
      <c r="S20" s="3875" t="n">
        <v>0.001159270271</v>
      </c>
      <c r="T20" s="411"/>
    </row>
    <row r="21" spans="1:20" ht="12" x14ac:dyDescent="0.2">
      <c r="A21" s="2106" t="s">
        <v>736</v>
      </c>
      <c r="B21" s="3871" t="n">
        <v>59630.11770895735</v>
      </c>
      <c r="C21" s="3871" t="n">
        <v>58714.980123278176</v>
      </c>
      <c r="D21" s="3875" t="n">
        <v>-915.1375856791764</v>
      </c>
      <c r="E21" s="3875" t="n">
        <v>-1.534690221719</v>
      </c>
      <c r="F21" s="3872" t="s">
        <v>1185</v>
      </c>
      <c r="G21" s="3875" t="n">
        <v>-0.022532622246</v>
      </c>
      <c r="H21" s="3871" t="n">
        <v>862.5671913099645</v>
      </c>
      <c r="I21" s="3871" t="n">
        <v>839.008458447267</v>
      </c>
      <c r="J21" s="3875" t="n">
        <v>-23.5587328626975</v>
      </c>
      <c r="K21" s="3875" t="n">
        <v>-2.731234517153</v>
      </c>
      <c r="L21" s="3872" t="s">
        <v>1185</v>
      </c>
      <c r="M21" s="3875" t="n">
        <v>-5.80065814E-4</v>
      </c>
      <c r="N21" s="3871" t="n">
        <v>5564.766845225251</v>
      </c>
      <c r="O21" s="3871" t="n">
        <v>3538.9714056068924</v>
      </c>
      <c r="P21" s="3875" t="n">
        <v>-2025.7954396183588</v>
      </c>
      <c r="Q21" s="3875" t="n">
        <v>-36.4039589791</v>
      </c>
      <c r="R21" s="3872" t="s">
        <v>1185</v>
      </c>
      <c r="S21" s="3875" t="n">
        <v>-0.049879366888</v>
      </c>
      <c r="T21" s="411"/>
    </row>
    <row r="22" spans="1:20" ht="12" x14ac:dyDescent="0.2">
      <c r="A22" s="2106" t="s">
        <v>740</v>
      </c>
      <c r="B22" s="3871" t="n">
        <v>7303.009940160324</v>
      </c>
      <c r="C22" s="3871" t="n">
        <v>1512.752755896357</v>
      </c>
      <c r="D22" s="3875" t="n">
        <v>-5790.257184263966</v>
      </c>
      <c r="E22" s="3875" t="n">
        <v>-79.285900357639</v>
      </c>
      <c r="F22" s="3872" t="s">
        <v>1185</v>
      </c>
      <c r="G22" s="3875" t="n">
        <v>-0.14256837429</v>
      </c>
      <c r="H22" s="3871" t="n">
        <v>1430.3416625404438</v>
      </c>
      <c r="I22" s="3871" t="n">
        <v>1491.3466682954274</v>
      </c>
      <c r="J22" s="3875" t="n">
        <v>61.00500575498375</v>
      </c>
      <c r="K22" s="3875" t="n">
        <v>4.265065288431</v>
      </c>
      <c r="L22" s="3872" t="s">
        <v>1185</v>
      </c>
      <c r="M22" s="3875" t="n">
        <v>0.001502072225</v>
      </c>
      <c r="N22" s="3871" t="n">
        <v>541.6292189727984</v>
      </c>
      <c r="O22" s="3871" t="n">
        <v>571.6846860042044</v>
      </c>
      <c r="P22" s="3875" t="n">
        <v>30.05546703140606</v>
      </c>
      <c r="Q22" s="3875" t="n">
        <v>5.549085237389</v>
      </c>
      <c r="R22" s="3872" t="s">
        <v>1185</v>
      </c>
      <c r="S22" s="3875" t="n">
        <v>7.40029145E-4</v>
      </c>
      <c r="T22" s="411"/>
    </row>
    <row r="23" spans="1:20" ht="12" x14ac:dyDescent="0.2">
      <c r="A23" s="2106" t="s">
        <v>896</v>
      </c>
      <c r="B23" s="3871" t="n">
        <v>17346.106332321473</v>
      </c>
      <c r="C23" s="3871" t="n">
        <v>17632.850959437936</v>
      </c>
      <c r="D23" s="3875" t="n">
        <v>286.7446271164618</v>
      </c>
      <c r="E23" s="3875" t="n">
        <v>1.653077766404</v>
      </c>
      <c r="F23" s="3872" t="s">
        <v>1185</v>
      </c>
      <c r="G23" s="3875" t="n">
        <v>0.007060258987</v>
      </c>
      <c r="H23" s="3871" t="n">
        <v>493.6948309122115</v>
      </c>
      <c r="I23" s="3871" t="n">
        <v>560.220214244957</v>
      </c>
      <c r="J23" s="3875" t="n">
        <v>66.5253833327455</v>
      </c>
      <c r="K23" s="3875" t="n">
        <v>13.475000985898</v>
      </c>
      <c r="L23" s="3872" t="s">
        <v>1185</v>
      </c>
      <c r="M23" s="3875" t="n">
        <v>0.001637995593</v>
      </c>
      <c r="N23" s="3871" t="n">
        <v>308.341287913475</v>
      </c>
      <c r="O23" s="3871" t="n">
        <v>321.34604297072843</v>
      </c>
      <c r="P23" s="3875" t="n">
        <v>13.00475505725342</v>
      </c>
      <c r="Q23" s="3875" t="n">
        <v>4.217649587331</v>
      </c>
      <c r="R23" s="3872" t="s">
        <v>1185</v>
      </c>
      <c r="S23" s="3875" t="n">
        <v>3.20204566E-4</v>
      </c>
      <c r="T23" s="411"/>
    </row>
    <row r="24" spans="1:20" ht="12" x14ac:dyDescent="0.2">
      <c r="A24" s="2106" t="s">
        <v>1115</v>
      </c>
      <c r="B24" s="3871" t="n">
        <v>44715.462680027886</v>
      </c>
      <c r="C24" s="3871" t="n">
        <v>47406.23553467203</v>
      </c>
      <c r="D24" s="3875" t="n">
        <v>2690.772854644145</v>
      </c>
      <c r="E24" s="3875" t="n">
        <v>6.017544476502</v>
      </c>
      <c r="F24" s="3872" t="s">
        <v>1185</v>
      </c>
      <c r="G24" s="3875" t="n">
        <v>0.066252516816</v>
      </c>
      <c r="H24" s="3871" t="n">
        <v>114.56256801269124</v>
      </c>
      <c r="I24" s="3871" t="n">
        <v>121.8542973500555</v>
      </c>
      <c r="J24" s="3875" t="n">
        <v>7.29172933736425</v>
      </c>
      <c r="K24" s="3875" t="n">
        <v>6.364844524571</v>
      </c>
      <c r="L24" s="3872" t="s">
        <v>1185</v>
      </c>
      <c r="M24" s="3875" t="n">
        <v>1.79537793E-4</v>
      </c>
      <c r="N24" s="3871" t="n">
        <v>3987.4306968434003</v>
      </c>
      <c r="O24" s="3871" t="n">
        <v>3559.0713341497617</v>
      </c>
      <c r="P24" s="3875" t="n">
        <v>-428.35936269363884</v>
      </c>
      <c r="Q24" s="3875" t="n">
        <v>-10.742741260249</v>
      </c>
      <c r="R24" s="3872" t="s">
        <v>1185</v>
      </c>
      <c r="S24" s="3875" t="n">
        <v>-0.010547113195</v>
      </c>
      <c r="T24" s="411"/>
    </row>
    <row r="25" spans="1:20" ht="12" x14ac:dyDescent="0.2">
      <c r="A25" s="2106" t="s">
        <v>898</v>
      </c>
      <c r="B25" s="3871" t="n">
        <v>-166.71233082651386</v>
      </c>
      <c r="C25" s="3871" t="n">
        <v>437.1133533592691</v>
      </c>
      <c r="D25" s="3875" t="n">
        <v>603.825684185783</v>
      </c>
      <c r="E25" s="3875" t="n">
        <v>-362.196174207499</v>
      </c>
      <c r="F25" s="3872" t="s">
        <v>1185</v>
      </c>
      <c r="G25" s="3875" t="n">
        <v>0.014867465021</v>
      </c>
      <c r="H25" s="3871" t="n">
        <v>399.184327528155</v>
      </c>
      <c r="I25" s="3871" t="n">
        <v>399.184327528155</v>
      </c>
      <c r="J25" s="3875" t="n">
        <v>0.0</v>
      </c>
      <c r="K25" s="3875" t="n">
        <v>0.0</v>
      </c>
      <c r="L25" s="3872" t="s">
        <v>1185</v>
      </c>
      <c r="M25" s="3875" t="n">
        <v>0.0</v>
      </c>
      <c r="N25" s="3871" t="n">
        <v>1427.7618117452553</v>
      </c>
      <c r="O25" s="3871" t="n">
        <v>1237.6989984530676</v>
      </c>
      <c r="P25" s="3875" t="n">
        <v>-190.0628132921877</v>
      </c>
      <c r="Q25" s="3875" t="n">
        <v>-13.31194123058</v>
      </c>
      <c r="R25" s="3872" t="s">
        <v>1185</v>
      </c>
      <c r="S25" s="3875" t="n">
        <v>-0.004679748315</v>
      </c>
      <c r="T25" s="411"/>
    </row>
    <row r="26" spans="1:20" ht="12" x14ac:dyDescent="0.2">
      <c r="A26" s="2106" t="s">
        <v>1116</v>
      </c>
      <c r="B26" s="3871" t="n">
        <v>-40596.66969607791</v>
      </c>
      <c r="C26" s="3871" t="n">
        <v>-41960.420145549695</v>
      </c>
      <c r="D26" s="3875" t="n">
        <v>-1363.7504494717912</v>
      </c>
      <c r="E26" s="3875" t="n">
        <v>3.359266806074</v>
      </c>
      <c r="F26" s="3872" t="s">
        <v>1185</v>
      </c>
      <c r="G26" s="3875" t="n">
        <v>-0.033578419461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60.034333333</v>
      </c>
      <c r="C27" s="3871" t="n">
        <v>60.034333333</v>
      </c>
      <c r="D27" s="3875" t="n">
        <v>0.0</v>
      </c>
      <c r="E27" s="3875" t="n">
        <v>0.0</v>
      </c>
      <c r="F27" s="3872" t="s">
        <v>1185</v>
      </c>
      <c r="G27" s="3875" t="n">
        <v>0.0</v>
      </c>
      <c r="H27" s="3871" t="n">
        <v>219.2</v>
      </c>
      <c r="I27" s="3871" t="n">
        <v>219.2</v>
      </c>
      <c r="J27" s="3875" t="n">
        <v>0.0</v>
      </c>
      <c r="K27" s="3875" t="n">
        <v>0.0</v>
      </c>
      <c r="L27" s="3872" t="s">
        <v>1185</v>
      </c>
      <c r="M27" s="3875" t="n">
        <v>0.0</v>
      </c>
      <c r="N27" s="3871" t="n">
        <v>99.2266305634656</v>
      </c>
      <c r="O27" s="3871" t="n">
        <v>110.05973966874284</v>
      </c>
      <c r="P27" s="3875" t="n">
        <v>10.83310910527724</v>
      </c>
      <c r="Q27" s="3875" t="n">
        <v>10.917542038625</v>
      </c>
      <c r="R27" s="3872" t="s">
        <v>1185</v>
      </c>
      <c r="S27" s="3875" t="n">
        <v>2.66734051E-4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3157.006062759835</v>
      </c>
      <c r="C8" s="3871" t="n">
        <v>3344.3380058139933</v>
      </c>
      <c r="D8" s="3875" t="n">
        <v>187.33194305415833</v>
      </c>
      <c r="E8" s="3875" t="n">
        <v>5.933848061425</v>
      </c>
      <c r="F8" s="3875" t="n">
        <v>0.004333311418</v>
      </c>
      <c r="G8" s="3875" t="n">
        <v>0.004612508516</v>
      </c>
      <c r="H8" s="3871" t="n">
        <v>125235.8902346093</v>
      </c>
      <c r="I8" s="3871" t="n">
        <v>125993.96604663652</v>
      </c>
      <c r="J8" s="3875" t="n">
        <v>758.0758120272172</v>
      </c>
      <c r="K8" s="3875" t="n">
        <v>0.60531834014</v>
      </c>
      <c r="L8" s="3875" t="n">
        <v>0.017535602942</v>
      </c>
      <c r="M8" s="3875" t="n">
        <v>0.018665429301</v>
      </c>
      <c r="N8" s="3871" t="n">
        <v>10473.25938407917</v>
      </c>
      <c r="O8" s="3871" t="n">
        <v>10442.812056252866</v>
      </c>
      <c r="P8" s="3875" t="n">
        <v>-30.44732782630526</v>
      </c>
      <c r="Q8" s="3875" t="n">
        <v>-0.290714921781</v>
      </c>
      <c r="R8" s="3875" t="n">
        <v>-7.04299284E-4</v>
      </c>
      <c r="S8" s="3875" t="n">
        <v>-7.49677586E-4</v>
      </c>
    </row>
    <row r="9" spans="1:19" x14ac:dyDescent="0.2">
      <c r="A9" s="2106" t="s">
        <v>2687</v>
      </c>
      <c r="B9" s="3871" t="s">
        <v>2950</v>
      </c>
      <c r="C9" s="3871" t="s">
        <v>2950</v>
      </c>
      <c r="D9" s="3875" t="s">
        <v>1185</v>
      </c>
      <c r="E9" s="3875" t="s">
        <v>1185</v>
      </c>
      <c r="F9" s="3875" t="s">
        <v>1185</v>
      </c>
      <c r="G9" s="3875" t="s">
        <v>1185</v>
      </c>
      <c r="H9" s="3871" t="n">
        <v>100701.60403240274</v>
      </c>
      <c r="I9" s="3871" t="n">
        <v>100388.91151420107</v>
      </c>
      <c r="J9" s="3875" t="n">
        <v>-312.69251820167</v>
      </c>
      <c r="K9" s="3875" t="n">
        <v>-0.310513939878</v>
      </c>
      <c r="L9" s="3875" t="n">
        <v>-0.007233118054</v>
      </c>
      <c r="M9" s="3875" t="n">
        <v>-0.007699150928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4547.9693883122745</v>
      </c>
      <c r="I10" s="3871" t="n">
        <v>5365.793751648297</v>
      </c>
      <c r="J10" s="3875" t="n">
        <v>817.8243633360225</v>
      </c>
      <c r="K10" s="3875" t="n">
        <v>17.982187070954</v>
      </c>
      <c r="L10" s="3875" t="n">
        <v>0.018917690136</v>
      </c>
      <c r="M10" s="3875" t="n">
        <v>0.020136564962</v>
      </c>
      <c r="N10" s="3871" t="n">
        <v>2937.8361403601893</v>
      </c>
      <c r="O10" s="3871" t="n">
        <v>2793.1295901282765</v>
      </c>
      <c r="P10" s="3875" t="n">
        <v>-144.70655023191267</v>
      </c>
      <c r="Q10" s="3875" t="n">
        <v>-4.925616791349</v>
      </c>
      <c r="R10" s="3875" t="n">
        <v>-0.003347312456</v>
      </c>
      <c r="S10" s="3875" t="n">
        <v>-0.003562981222</v>
      </c>
    </row>
    <row r="11" spans="1:19" x14ac:dyDescent="0.2">
      <c r="A11" s="2135" t="s">
        <v>993</v>
      </c>
      <c r="B11" s="3871" t="n">
        <v>3141.3083530359004</v>
      </c>
      <c r="C11" s="3871" t="n">
        <v>3328.6402960900587</v>
      </c>
      <c r="D11" s="3875" t="n">
        <v>187.33194305415833</v>
      </c>
      <c r="E11" s="3875" t="n">
        <v>5.963500618241</v>
      </c>
      <c r="F11" s="3875" t="n">
        <v>0.004333311418</v>
      </c>
      <c r="G11" s="3875" t="n">
        <v>0.004612508516</v>
      </c>
      <c r="H11" s="3871" t="n">
        <v>145.7496543268725</v>
      </c>
      <c r="I11" s="3871" t="n">
        <v>416.622595235303</v>
      </c>
      <c r="J11" s="3875" t="n">
        <v>270.8729409084305</v>
      </c>
      <c r="K11" s="3875" t="n">
        <v>185.848084621144</v>
      </c>
      <c r="L11" s="3875" t="n">
        <v>0.006265758997</v>
      </c>
      <c r="M11" s="3875" t="n">
        <v>0.006669464515</v>
      </c>
      <c r="N11" s="3871" t="n">
        <v>300.0730575082855</v>
      </c>
      <c r="O11" s="3871" t="n">
        <v>549.5749097943323</v>
      </c>
      <c r="P11" s="3875" t="n">
        <v>249.50185228604673</v>
      </c>
      <c r="Q11" s="3875" t="n">
        <v>83.147035711181</v>
      </c>
      <c r="R11" s="3875" t="n">
        <v>0.005771408803</v>
      </c>
      <c r="S11" s="3875" t="n">
        <v>0.006143263128</v>
      </c>
    </row>
    <row r="12" spans="1:19" x14ac:dyDescent="0.2">
      <c r="A12" s="2106" t="s">
        <v>1118</v>
      </c>
      <c r="B12" s="3872" t="s">
        <v>1185</v>
      </c>
      <c r="C12" s="3872" t="s">
        <v>1185</v>
      </c>
      <c r="D12" s="3872" t="s">
        <v>1185</v>
      </c>
      <c r="E12" s="3872" t="s">
        <v>1185</v>
      </c>
      <c r="F12" s="3872" t="s">
        <v>1185</v>
      </c>
      <c r="G12" s="3872" t="s">
        <v>1185</v>
      </c>
      <c r="H12" s="3871" t="n">
        <v>19834.029885394877</v>
      </c>
      <c r="I12" s="3871" t="n">
        <v>19816.228621629314</v>
      </c>
      <c r="J12" s="3875" t="n">
        <v>-17.80126376556575</v>
      </c>
      <c r="K12" s="3875" t="n">
        <v>-0.089751119003</v>
      </c>
      <c r="L12" s="3875" t="n">
        <v>-4.11773979E-4</v>
      </c>
      <c r="M12" s="3875" t="n">
        <v>-4.38304751E-4</v>
      </c>
      <c r="N12" s="3871" t="n">
        <v>7165.937757274963</v>
      </c>
      <c r="O12" s="3871" t="n">
        <v>7032.8911191945235</v>
      </c>
      <c r="P12" s="3875" t="n">
        <v>-133.0466380804393</v>
      </c>
      <c r="Q12" s="3875" t="n">
        <v>-1.856653554454</v>
      </c>
      <c r="R12" s="3875" t="n">
        <v>-0.003077598548</v>
      </c>
      <c r="S12" s="3875" t="n">
        <v>-0.003275889532</v>
      </c>
    </row>
    <row r="13" spans="1:19" x14ac:dyDescent="0.2">
      <c r="A13" s="2106" t="s">
        <v>1208</v>
      </c>
      <c r="B13" s="3871" t="n">
        <v>15.6977097239345</v>
      </c>
      <c r="C13" s="3871" t="n">
        <v>15.6977097239345</v>
      </c>
      <c r="D13" s="3875" t="n">
        <v>0.0</v>
      </c>
      <c r="E13" s="3875" t="n">
        <v>0.0</v>
      </c>
      <c r="F13" s="3875" t="n">
        <v>0.0</v>
      </c>
      <c r="G13" s="3875" t="n">
        <v>0.0</v>
      </c>
      <c r="H13" s="3871" t="n">
        <v>6.53727417252175</v>
      </c>
      <c r="I13" s="3871" t="n">
        <v>6.40956392252175</v>
      </c>
      <c r="J13" s="3875" t="n">
        <v>-0.12771025</v>
      </c>
      <c r="K13" s="3875" t="n">
        <v>-1.953570351031</v>
      </c>
      <c r="L13" s="3875" t="n">
        <v>-2.954159E-6</v>
      </c>
      <c r="M13" s="3875" t="n">
        <v>-3.144496E-6</v>
      </c>
      <c r="N13" s="3871" t="n">
        <v>69.4124289357334</v>
      </c>
      <c r="O13" s="3871" t="n">
        <v>67.2164371357334</v>
      </c>
      <c r="P13" s="3875" t="n">
        <v>-2.1959918</v>
      </c>
      <c r="Q13" s="3875" t="n">
        <v>-3.163686725375</v>
      </c>
      <c r="R13" s="3875" t="n">
        <v>-5.0797083E-5</v>
      </c>
      <c r="S13" s="3875" t="n">
        <v>-5.4069961E-5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301015.5234503805</v>
      </c>
      <c r="C17" s="3871" t="n">
        <v>303162.2728042646</v>
      </c>
      <c r="D17" s="3875" t="n">
        <v>2146.749353884156</v>
      </c>
      <c r="E17" s="3875" t="n">
        <v>0.7131689852</v>
      </c>
      <c r="F17" s="3875" t="n">
        <v>0.049658020594</v>
      </c>
      <c r="G17" s="3875" t="n">
        <v>0.052857507992</v>
      </c>
      <c r="H17" s="3871" t="n">
        <v>252.3894178814445</v>
      </c>
      <c r="I17" s="3871" t="n">
        <v>255.58950616965026</v>
      </c>
      <c r="J17" s="3875" t="n">
        <v>3.20008828820575</v>
      </c>
      <c r="K17" s="3875" t="n">
        <v>1.267916981254</v>
      </c>
      <c r="L17" s="3875" t="n">
        <v>7.402357E-5</v>
      </c>
      <c r="M17" s="3875" t="n">
        <v>7.879294E-5</v>
      </c>
      <c r="N17" s="3871" t="n">
        <v>2765.7281507967014</v>
      </c>
      <c r="O17" s="3871" t="n">
        <v>2811.3548549975912</v>
      </c>
      <c r="P17" s="3875" t="n">
        <v>45.62670420088986</v>
      </c>
      <c r="Q17" s="3875" t="n">
        <v>1.649717604666</v>
      </c>
      <c r="R17" s="3875" t="n">
        <v>0.001055424478</v>
      </c>
      <c r="S17" s="3875" t="n">
        <v>0.001123425927</v>
      </c>
    </row>
    <row r="18" spans="1:19" x14ac:dyDescent="0.2">
      <c r="A18" s="2227" t="s">
        <v>61</v>
      </c>
      <c r="B18" s="3871" t="n">
        <v>156864.58421414005</v>
      </c>
      <c r="C18" s="3871" t="n">
        <v>158221.79178478924</v>
      </c>
      <c r="D18" s="3875" t="n">
        <v>1357.2075706492076</v>
      </c>
      <c r="E18" s="3875" t="n">
        <v>0.865209682255</v>
      </c>
      <c r="F18" s="3875" t="n">
        <v>0.031394555388</v>
      </c>
      <c r="G18" s="3875" t="n">
        <v>0.03341731995</v>
      </c>
      <c r="H18" s="3871" t="n">
        <v>21.6108452965475</v>
      </c>
      <c r="I18" s="3871" t="n">
        <v>23.6927112030745</v>
      </c>
      <c r="J18" s="3875" t="n">
        <v>2.081865906527</v>
      </c>
      <c r="K18" s="3875" t="n">
        <v>9.633431168283</v>
      </c>
      <c r="L18" s="3875" t="n">
        <v>4.8157154E-5</v>
      </c>
      <c r="M18" s="3875" t="n">
        <v>5.125994E-5</v>
      </c>
      <c r="N18" s="3871" t="n">
        <v>1382.1059600846684</v>
      </c>
      <c r="O18" s="3871" t="n">
        <v>1396.4750695856476</v>
      </c>
      <c r="P18" s="3875" t="n">
        <v>14.36910950097936</v>
      </c>
      <c r="Q18" s="3875" t="n">
        <v>1.039653247722</v>
      </c>
      <c r="R18" s="3875" t="n">
        <v>3.32382322E-4</v>
      </c>
      <c r="S18" s="3875" t="n">
        <v>3.53797857E-4</v>
      </c>
    </row>
    <row r="19" spans="1:19" x14ac:dyDescent="0.2">
      <c r="A19" s="2227" t="s">
        <v>62</v>
      </c>
      <c r="B19" s="3871" t="n">
        <v>144150.9392362404</v>
      </c>
      <c r="C19" s="3871" t="n">
        <v>144940.48101947535</v>
      </c>
      <c r="D19" s="3875" t="n">
        <v>789.5417832349482</v>
      </c>
      <c r="E19" s="3875" t="n">
        <v>0.547718792134</v>
      </c>
      <c r="F19" s="3875" t="n">
        <v>0.018263465207</v>
      </c>
      <c r="G19" s="3875" t="n">
        <v>0.019440188041</v>
      </c>
      <c r="H19" s="3871" t="n">
        <v>230.778572584897</v>
      </c>
      <c r="I19" s="3871" t="n">
        <v>231.89679496657575</v>
      </c>
      <c r="J19" s="3875" t="n">
        <v>1.11822238167875</v>
      </c>
      <c r="K19" s="3875" t="n">
        <v>0.484543417161</v>
      </c>
      <c r="L19" s="3875" t="n">
        <v>2.5866415E-5</v>
      </c>
      <c r="M19" s="3875" t="n">
        <v>2.7532999E-5</v>
      </c>
      <c r="N19" s="3871" t="n">
        <v>1383.6221907120332</v>
      </c>
      <c r="O19" s="3871" t="n">
        <v>1414.8797854119439</v>
      </c>
      <c r="P19" s="3875" t="n">
        <v>31.2575946999105</v>
      </c>
      <c r="Q19" s="3875" t="n">
        <v>2.259113427765</v>
      </c>
      <c r="R19" s="3875" t="n">
        <v>7.23042156E-4</v>
      </c>
      <c r="S19" s="3875" t="n">
        <v>7.6962807E-4</v>
      </c>
    </row>
    <row r="20" spans="1:19" x14ac:dyDescent="0.2">
      <c r="A20" s="2084" t="s">
        <v>63</v>
      </c>
      <c r="B20" s="3871" t="n">
        <v>1.91553690193</v>
      </c>
      <c r="C20" s="3871" t="n">
        <v>1.84911690193</v>
      </c>
      <c r="D20" s="3875" t="n">
        <v>-0.06642</v>
      </c>
      <c r="E20" s="3875" t="n">
        <v>-3.467435157896</v>
      </c>
      <c r="F20" s="3875" t="n">
        <v>-1.536409E-6</v>
      </c>
      <c r="G20" s="3875" t="n">
        <v>-1.635401E-6</v>
      </c>
      <c r="H20" s="3871" t="n">
        <v>9.887008775E-5</v>
      </c>
      <c r="I20" s="3871" t="n">
        <v>9.887008775E-5</v>
      </c>
      <c r="J20" s="3875" t="n">
        <v>0.0</v>
      </c>
      <c r="K20" s="3875" t="n">
        <v>0.0</v>
      </c>
      <c r="L20" s="3875" t="n">
        <v>0.0</v>
      </c>
      <c r="M20" s="3875" t="n">
        <v>0.0</v>
      </c>
      <c r="N20" s="3871" t="n">
        <v>0.00471412578392</v>
      </c>
      <c r="O20" s="3871" t="n">
        <v>0.00471412578392</v>
      </c>
      <c r="P20" s="3875" t="n">
        <v>0.0</v>
      </c>
      <c r="Q20" s="3875" t="n">
        <v>0.0</v>
      </c>
      <c r="R20" s="3875" t="n">
        <v>0.0</v>
      </c>
      <c r="S20" s="3875" t="n">
        <v>0.0</v>
      </c>
    </row>
    <row r="21" spans="1:19" ht="13.5" x14ac:dyDescent="0.2">
      <c r="A21" s="2115" t="s">
        <v>64</v>
      </c>
      <c r="B21" s="3871" t="n">
        <v>566203.583030861</v>
      </c>
      <c r="C21" s="3871" t="n">
        <v>565181.6495426539</v>
      </c>
      <c r="D21" s="3875" t="n">
        <v>-1021.9334882071335</v>
      </c>
      <c r="E21" s="3875" t="n">
        <v>-0.180488700325</v>
      </c>
      <c r="F21" s="3875" t="n">
        <v>-0.023639086748</v>
      </c>
      <c r="G21" s="3875" t="n">
        <v>-0.025162163166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127.09539367345347</v>
      </c>
      <c r="C22" s="3871" t="n">
        <v>127.09539367345347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207663.32408502873</v>
      </c>
      <c r="C23" s="3871" t="n">
        <v>203828.25740707977</v>
      </c>
      <c r="D23" s="3875" t="n">
        <v>-3835.0666779489547</v>
      </c>
      <c r="E23" s="3875" t="n">
        <v>-1.84677130391</v>
      </c>
      <c r="F23" s="3875" t="n">
        <v>-0.088711716498</v>
      </c>
      <c r="G23" s="3875" t="n">
        <v>-0.094427450141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4692.445606051727</v>
      </c>
      <c r="O24" s="3871" t="n">
        <v>5878.709061870208</v>
      </c>
      <c r="P24" s="3875" t="n">
        <v>1186.2634558184814</v>
      </c>
      <c r="Q24" s="3875" t="n">
        <v>25.280281444042</v>
      </c>
      <c r="R24" s="3875" t="n">
        <v>0.027440322743</v>
      </c>
      <c r="S24" s="3875" t="n">
        <v>0.029208314414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1705.2891778077583</v>
      </c>
      <c r="C26" s="3871" t="n">
        <v>1727.8663088639353</v>
      </c>
      <c r="D26" s="3875" t="n">
        <v>22.57713105617705</v>
      </c>
      <c r="E26" s="3875" t="n">
        <v>1.323947360365</v>
      </c>
      <c r="F26" s="3875" t="n">
        <v>5.22248038E-4</v>
      </c>
      <c r="G26" s="3875" t="n">
        <v>5.55896702E-4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104900.11655767019</v>
      </c>
      <c r="C8" s="3871" t="n">
        <v>105751.42891980648</v>
      </c>
      <c r="D8" s="3875" t="n">
        <v>851.3123621362766</v>
      </c>
      <c r="E8" s="3875" t="n">
        <v>0.811545677996</v>
      </c>
      <c r="F8" s="3875" t="n">
        <v>0.019692325392</v>
      </c>
      <c r="G8" s="3875" t="n">
        <v>0.020961110296</v>
      </c>
      <c r="H8" s="3871" t="n">
        <v>3178.8729368297204</v>
      </c>
      <c r="I8" s="3871" t="n">
        <v>3475.3630456634864</v>
      </c>
      <c r="J8" s="3875" t="n">
        <v>296.4901088337663</v>
      </c>
      <c r="K8" s="3875" t="n">
        <v>9.326893988077</v>
      </c>
      <c r="L8" s="3875" t="n">
        <v>0.006858328339</v>
      </c>
      <c r="M8" s="3875" t="n">
        <v>0.007300213352</v>
      </c>
      <c r="N8" s="3871" t="n">
        <v>6725.321356099392</v>
      </c>
      <c r="O8" s="3871" t="n">
        <v>6625.795814259612</v>
      </c>
      <c r="P8" s="3875" t="n">
        <v>-99.52554183978</v>
      </c>
      <c r="Q8" s="3875" t="n">
        <v>-1.479862991967</v>
      </c>
      <c r="R8" s="3875" t="n">
        <v>-0.002302197691</v>
      </c>
      <c r="S8" s="3875" t="n">
        <v>-0.002450529268</v>
      </c>
      <c r="T8" s="3871" t="n">
        <v>1666.08595760594</v>
      </c>
      <c r="U8" s="3871" t="n">
        <v>1085.645134699995</v>
      </c>
      <c r="V8" s="3875" t="n">
        <v>-580.4408229059449</v>
      </c>
      <c r="W8" s="3875" t="n">
        <v>-34.838588024594</v>
      </c>
      <c r="X8" s="3875" t="n">
        <v>-0.013426598818</v>
      </c>
      <c r="Y8" s="3875" t="n">
        <v>-0.014291680293</v>
      </c>
      <c r="Z8" s="3871" t="n">
        <v>48.318492271712</v>
      </c>
      <c r="AA8" s="3871" t="n">
        <v>60.413532271712</v>
      </c>
      <c r="AB8" s="3875" t="n">
        <v>12.09504</v>
      </c>
      <c r="AC8" s="3875" t="n">
        <v>25.031906898057</v>
      </c>
      <c r="AD8" s="3875" t="n">
        <v>2.79779167E-4</v>
      </c>
      <c r="AE8" s="3875" t="n">
        <v>2.97805457E-4</v>
      </c>
      <c r="AF8" s="144"/>
    </row>
    <row r="9" spans="1:32" x14ac:dyDescent="0.2">
      <c r="A9" s="2078" t="s">
        <v>1162</v>
      </c>
      <c r="B9" s="3871" t="n">
        <v>432.07318602832316</v>
      </c>
      <c r="C9" s="3871" t="n">
        <v>1854.901487743615</v>
      </c>
      <c r="D9" s="3875" t="n">
        <v>1422.8283017152917</v>
      </c>
      <c r="E9" s="3875" t="n">
        <v>329.302615326382</v>
      </c>
      <c r="F9" s="3875" t="n">
        <v>0.032912476243</v>
      </c>
      <c r="G9" s="3875" t="n">
        <v>0.035033041092</v>
      </c>
      <c r="H9" s="3871" t="n">
        <v>1544.9964480904873</v>
      </c>
      <c r="I9" s="3871" t="n">
        <v>1679.8450977832874</v>
      </c>
      <c r="J9" s="3875" t="n">
        <v>134.84864969280005</v>
      </c>
      <c r="K9" s="3875" t="n">
        <v>8.728088006899</v>
      </c>
      <c r="L9" s="3875" t="n">
        <v>0.003119282189</v>
      </c>
      <c r="M9" s="3875" t="n">
        <v>0.003320258868</v>
      </c>
      <c r="N9" s="3871" t="n">
        <v>78.7522716</v>
      </c>
      <c r="O9" s="3871" t="n">
        <v>1.050030288</v>
      </c>
      <c r="P9" s="3875" t="n">
        <v>-77.702241312</v>
      </c>
      <c r="Q9" s="3875" t="n">
        <v>-98.666666666667</v>
      </c>
      <c r="R9" s="3875" t="n">
        <v>-0.001797387055</v>
      </c>
      <c r="S9" s="3875" t="n">
        <v>-0.001913193468</v>
      </c>
      <c r="T9" s="3871" t="n">
        <v>65.2449212</v>
      </c>
      <c r="U9" s="3871" t="n">
        <v>65.2449212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423.04128135371565</v>
      </c>
      <c r="I11" s="3871" t="n">
        <v>423.04128135371565</v>
      </c>
      <c r="J11" s="3875" t="n">
        <v>0.0</v>
      </c>
      <c r="K11" s="3875" t="n">
        <v>0.0</v>
      </c>
      <c r="L11" s="3875" t="n">
        <v>0.0</v>
      </c>
      <c r="M11" s="3875" t="n">
        <v>0.0</v>
      </c>
      <c r="N11" s="3871" t="n">
        <v>10.811646</v>
      </c>
      <c r="O11" s="3871" t="n">
        <v>0.0684</v>
      </c>
      <c r="P11" s="3875" t="n">
        <v>-10.743246</v>
      </c>
      <c r="Q11" s="3875" t="n">
        <v>-99.367348875463</v>
      </c>
      <c r="R11" s="3875" t="n">
        <v>-2.48509837E-4</v>
      </c>
      <c r="S11" s="3875" t="n">
        <v>-2.64521431E-4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38.380485</v>
      </c>
      <c r="C12" s="3871" t="n">
        <v>38.706525</v>
      </c>
      <c r="D12" s="3875" t="n">
        <v>0.32604</v>
      </c>
      <c r="E12" s="3875" t="n">
        <v>0.849494215615</v>
      </c>
      <c r="F12" s="3875" t="n">
        <v>7.541868E-6</v>
      </c>
      <c r="G12" s="3875" t="n">
        <v>8.027794E-6</v>
      </c>
      <c r="H12" s="3871" t="s">
        <v>1185</v>
      </c>
      <c r="I12" s="3871" t="s">
        <v>2950</v>
      </c>
      <c r="J12" s="3875" t="s">
        <v>1185</v>
      </c>
      <c r="K12" s="3875" t="s">
        <v>1185</v>
      </c>
      <c r="L12" s="3875" t="s">
        <v>1185</v>
      </c>
      <c r="M12" s="3875" t="s">
        <v>1185</v>
      </c>
      <c r="N12" s="3871" t="n">
        <v>228.12720272137605</v>
      </c>
      <c r="O12" s="3871" t="n">
        <v>238.87044872137605</v>
      </c>
      <c r="P12" s="3875" t="n">
        <v>10.743246</v>
      </c>
      <c r="Q12" s="3875" t="n">
        <v>4.709322637477</v>
      </c>
      <c r="R12" s="3875" t="n">
        <v>2.48509837E-4</v>
      </c>
      <c r="S12" s="3875" t="n">
        <v>2.64521431E-4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53.766893103432</v>
      </c>
      <c r="O13" s="3871" t="n">
        <v>53.766893103432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46.37870315245232</v>
      </c>
      <c r="C14" s="3871" t="n">
        <v>60.54645315245232</v>
      </c>
      <c r="D14" s="3875" t="n">
        <v>14.16775</v>
      </c>
      <c r="E14" s="3875" t="n">
        <v>30.54796498606</v>
      </c>
      <c r="F14" s="3875" t="n">
        <v>3.27724529E-4</v>
      </c>
      <c r="G14" s="3875" t="n">
        <v>3.4883996E-4</v>
      </c>
      <c r="H14" s="3871" t="n">
        <v>378.43163226722027</v>
      </c>
      <c r="I14" s="3871" t="n">
        <v>545.7579843672321</v>
      </c>
      <c r="J14" s="3875" t="n">
        <v>167.3263521000118</v>
      </c>
      <c r="K14" s="3875" t="n">
        <v>44.215741453098</v>
      </c>
      <c r="L14" s="3875" t="n">
        <v>0.003870547544</v>
      </c>
      <c r="M14" s="3875" t="n">
        <v>0.004119928569</v>
      </c>
      <c r="N14" s="3871" t="n">
        <v>155.38511229869823</v>
      </c>
      <c r="O14" s="3871" t="n">
        <v>158.6145516190476</v>
      </c>
      <c r="P14" s="3875" t="n">
        <v>3.22943932034937</v>
      </c>
      <c r="Q14" s="3875" t="n">
        <v>2.078345391379</v>
      </c>
      <c r="R14" s="3875" t="n">
        <v>7.470251E-5</v>
      </c>
      <c r="S14" s="3875" t="n">
        <v>7.9515624E-5</v>
      </c>
      <c r="T14" s="3871" t="s">
        <v>1185</v>
      </c>
      <c r="U14" s="3871" t="s">
        <v>2949</v>
      </c>
      <c r="V14" s="3875" t="s">
        <v>1185</v>
      </c>
      <c r="W14" s="3875" t="s">
        <v>1185</v>
      </c>
      <c r="X14" s="3875" t="s">
        <v>1185</v>
      </c>
      <c r="Y14" s="3875" t="s">
        <v>1185</v>
      </c>
      <c r="Z14" s="3871" t="n">
        <v>48.30677907165094</v>
      </c>
      <c r="AA14" s="3871" t="n">
        <v>60.40181907165094</v>
      </c>
      <c r="AB14" s="3875" t="n">
        <v>12.09504</v>
      </c>
      <c r="AC14" s="3875" t="n">
        <v>25.037976516836</v>
      </c>
      <c r="AD14" s="3875" t="n">
        <v>2.79779167E-4</v>
      </c>
      <c r="AE14" s="3875" t="n">
        <v>2.97805457E-4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n">
        <v>0.0117132</v>
      </c>
      <c r="AA16" s="3871" t="n">
        <v>0.0117132</v>
      </c>
      <c r="AB16" s="3875" t="n">
        <v>0.0</v>
      </c>
      <c r="AC16" s="3875" t="n">
        <v>0.0</v>
      </c>
      <c r="AD16" s="3875" t="n">
        <v>0.0</v>
      </c>
      <c r="AE16" s="3875" t="n">
        <v>0.0</v>
      </c>
      <c r="AF16" s="144"/>
    </row>
    <row r="17" spans="1:32" x14ac:dyDescent="0.2">
      <c r="A17" s="2078" t="s">
        <v>1170</v>
      </c>
      <c r="B17" s="3871" t="n">
        <v>4.5434025E-5</v>
      </c>
      <c r="C17" s="3871" t="n">
        <v>0.045434025</v>
      </c>
      <c r="D17" s="3875" t="n">
        <v>0.045388590975</v>
      </c>
      <c r="E17" s="3875" t="n">
        <v>99900.0</v>
      </c>
      <c r="F17" s="3875" t="n">
        <v>1.049917E-6</v>
      </c>
      <c r="G17" s="3875" t="n">
        <v>1.117563E-6</v>
      </c>
      <c r="H17" s="3871" t="s">
        <v>2948</v>
      </c>
      <c r="I17" s="3871" t="s">
        <v>2946</v>
      </c>
      <c r="J17" s="3875" t="s">
        <v>1185</v>
      </c>
      <c r="K17" s="3875" t="s">
        <v>1185</v>
      </c>
      <c r="L17" s="3875" t="s">
        <v>1185</v>
      </c>
      <c r="M17" s="3875" t="s">
        <v>1185</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8.5326928E-5</v>
      </c>
      <c r="Y17" s="3875" t="n">
        <v>9.0824578E-5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n">
        <v>1.08633</v>
      </c>
      <c r="I18" s="3871" t="n">
        <v>1.08633</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92767.59652008473</v>
      </c>
      <c r="C19" s="3871" t="n">
        <v>92205.71910792869</v>
      </c>
      <c r="D19" s="3875" t="n">
        <v>-561.8774121560417</v>
      </c>
      <c r="E19" s="3875" t="n">
        <v>-0.605682838872</v>
      </c>
      <c r="F19" s="3875" t="n">
        <v>-0.012997195063</v>
      </c>
      <c r="G19" s="3875" t="n">
        <v>-0.013834609872</v>
      </c>
      <c r="H19" s="3871" t="n">
        <v>79.31633185582606</v>
      </c>
      <c r="I19" s="3871" t="n">
        <v>77.77229286430055</v>
      </c>
      <c r="J19" s="3875" t="n">
        <v>-1.54403899152551</v>
      </c>
      <c r="K19" s="3875" t="n">
        <v>-1.946684819379</v>
      </c>
      <c r="L19" s="3875" t="n">
        <v>-3.5716289E-5</v>
      </c>
      <c r="M19" s="3875" t="n">
        <v>-3.8017505E-5</v>
      </c>
      <c r="N19" s="3871" t="s">
        <v>1185</v>
      </c>
      <c r="O19" s="3871" t="s">
        <v>1185</v>
      </c>
      <c r="P19" s="3875" t="s">
        <v>1185</v>
      </c>
      <c r="Q19" s="3875" t="s">
        <v>1185</v>
      </c>
      <c r="R19" s="3875" t="s">
        <v>1185</v>
      </c>
      <c r="S19" s="3875" t="s">
        <v>1185</v>
      </c>
      <c r="T19" s="3871" t="n">
        <v>849.85407540594</v>
      </c>
      <c r="U19" s="3871" t="n">
        <v>849.854080339995</v>
      </c>
      <c r="V19" s="3875" t="n">
        <v>4.93405508E-6</v>
      </c>
      <c r="W19" s="3875" t="n">
        <v>5.80577E-7</v>
      </c>
      <c r="X19" s="3875" t="n">
        <v>1.14E-10</v>
      </c>
      <c r="Y19" s="3875" t="n">
        <v>1.21E-10</v>
      </c>
      <c r="Z19" s="3871" t="s">
        <v>1185</v>
      </c>
      <c r="AA19" s="3871" t="s">
        <v>1185</v>
      </c>
      <c r="AB19" s="3875" t="s">
        <v>1185</v>
      </c>
      <c r="AC19" s="3875" t="s">
        <v>1185</v>
      </c>
      <c r="AD19" s="3875" t="s">
        <v>1185</v>
      </c>
      <c r="AE19" s="3875" t="s">
        <v>1185</v>
      </c>
      <c r="AF19" s="144"/>
    </row>
    <row r="20" spans="1:32" x14ac:dyDescent="0.2">
      <c r="A20" s="2078" t="s">
        <v>1172</v>
      </c>
      <c r="B20" s="3871" t="n">
        <v>3342.1633095142797</v>
      </c>
      <c r="C20" s="3871" t="n">
        <v>3340.437007322192</v>
      </c>
      <c r="D20" s="3875" t="n">
        <v>-1.72630219208768</v>
      </c>
      <c r="E20" s="3875" t="n">
        <v>-0.05165223935</v>
      </c>
      <c r="F20" s="3875" t="n">
        <v>-3.9932352E-5</v>
      </c>
      <c r="G20" s="3875" t="n">
        <v>-4.250521E-5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2638.749753723493</v>
      </c>
      <c r="C21" s="3871" t="n">
        <v>2638.6987329215767</v>
      </c>
      <c r="D21" s="3875" t="n">
        <v>-0.05102080191641</v>
      </c>
      <c r="E21" s="3875" t="n">
        <v>-0.001933521807</v>
      </c>
      <c r="F21" s="3875" t="n">
        <v>-1.180199E-6</v>
      </c>
      <c r="G21" s="3875" t="n">
        <v>-1.25624E-6</v>
      </c>
      <c r="H21" s="3871" t="n">
        <v>11.98622630991705</v>
      </c>
      <c r="I21" s="3871" t="n">
        <v>11.98622630991705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5305.8600222473615</v>
      </c>
      <c r="C22" s="3871" t="n">
        <v>5275.34773185466</v>
      </c>
      <c r="D22" s="3875" t="n">
        <v>-30.51229039270155</v>
      </c>
      <c r="E22" s="3875" t="n">
        <v>-0.575067760264</v>
      </c>
      <c r="F22" s="3875" t="n">
        <v>-7.0580198E-4</v>
      </c>
      <c r="G22" s="3875" t="n">
        <v>-7.51277102E-4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84.42479186072099</v>
      </c>
      <c r="C23" s="3871" t="n">
        <v>82.39467775598882</v>
      </c>
      <c r="D23" s="3875" t="n">
        <v>-2.03011410473215</v>
      </c>
      <c r="E23" s="3875" t="n">
        <v>-2.404642119913</v>
      </c>
      <c r="F23" s="3875" t="n">
        <v>-4.6960046E-5</v>
      </c>
      <c r="G23" s="3875" t="n">
        <v>-4.9985702E-5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236.75861877130757</v>
      </c>
      <c r="C24" s="3871" t="n">
        <v>236.77385155823856</v>
      </c>
      <c r="D24" s="3875" t="n">
        <v>0.01523278693099</v>
      </c>
      <c r="E24" s="3875" t="n">
        <v>0.006433889085</v>
      </c>
      <c r="F24" s="3875" t="n">
        <v>3.52361E-7</v>
      </c>
      <c r="G24" s="3875" t="n">
        <v>3.75063E-7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1863.9411540295773</v>
      </c>
      <c r="O25" s="3871" t="n">
        <v>1859.7481573121227</v>
      </c>
      <c r="P25" s="3875" t="n">
        <v>-4.19299671745459</v>
      </c>
      <c r="Q25" s="3875" t="n">
        <v>-0.224953277543</v>
      </c>
      <c r="R25" s="3875" t="n">
        <v>-9.6991257E-5</v>
      </c>
      <c r="S25" s="3875" t="n">
        <v>-1.03240444E-4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735.0720571865538</v>
      </c>
      <c r="I26" s="3871" t="n">
        <v>735.0720571865538</v>
      </c>
      <c r="J26" s="3875" t="n">
        <v>0.0</v>
      </c>
      <c r="K26" s="3875" t="n">
        <v>0.0</v>
      </c>
      <c r="L26" s="3875" t="n">
        <v>0.0</v>
      </c>
      <c r="M26" s="3875" t="n">
        <v>0.0</v>
      </c>
      <c r="N26" s="3871" t="n">
        <v>4296.650407546149</v>
      </c>
      <c r="O26" s="3871" t="n">
        <v>4301.58676681555</v>
      </c>
      <c r="P26" s="3875" t="n">
        <v>4.93635926940137</v>
      </c>
      <c r="Q26" s="3875" t="n">
        <v>0.114888548082</v>
      </c>
      <c r="R26" s="3875" t="n">
        <v>1.14186516E-4</v>
      </c>
      <c r="S26" s="3875" t="n">
        <v>1.21543602E-4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5.77668743510829</v>
      </c>
      <c r="C27" s="3871" t="n">
        <v>15.81969495270829</v>
      </c>
      <c r="D27" s="3875" t="n">
        <v>10.0430075176</v>
      </c>
      <c r="E27" s="3875" t="n">
        <v>173.854092512653</v>
      </c>
      <c r="F27" s="3875" t="n">
        <v>2.32312111E-4</v>
      </c>
      <c r="G27" s="3875" t="n">
        <v>2.47280079E-4</v>
      </c>
      <c r="H27" s="3871" t="n">
        <v>735.0720571865538</v>
      </c>
      <c r="I27" s="3871" t="n">
        <v>735.0720571865538</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1.95443441840399</v>
      </c>
      <c r="C28" s="3871" t="n">
        <v>2.03821559136244</v>
      </c>
      <c r="D28" s="3875" t="n">
        <v>0.08378117295845</v>
      </c>
      <c r="E28" s="3875" t="n">
        <v>4.286722141686</v>
      </c>
      <c r="F28" s="3875" t="n">
        <v>1.938003E-6</v>
      </c>
      <c r="G28" s="3875" t="n">
        <v>2.06287E-6</v>
      </c>
      <c r="H28" s="3871" t="n">
        <v>4.942629766</v>
      </c>
      <c r="I28" s="3871" t="n">
        <v>0.80177579848</v>
      </c>
      <c r="J28" s="3875" t="n">
        <v>-4.14085396752</v>
      </c>
      <c r="K28" s="3875" t="n">
        <v>-83.778356129456</v>
      </c>
      <c r="L28" s="3875" t="n">
        <v>-9.5785105E-5</v>
      </c>
      <c r="M28" s="3875" t="n">
        <v>-1.0195658E-4</v>
      </c>
      <c r="N28" s="3871" t="n">
        <v>37.8866688</v>
      </c>
      <c r="O28" s="3871" t="n">
        <v>12.0905664</v>
      </c>
      <c r="P28" s="3875" t="n">
        <v>-25.7961024</v>
      </c>
      <c r="Q28" s="3875" t="n">
        <v>-68.087544292097</v>
      </c>
      <c r="R28" s="3875" t="n">
        <v>-5.96708406E-4</v>
      </c>
      <c r="S28" s="3875" t="n">
        <v>-6.35154582E-4</v>
      </c>
      <c r="T28" s="3871" t="n">
        <v>731.7232</v>
      </c>
      <c r="U28" s="3871" t="n">
        <v>147.59363216</v>
      </c>
      <c r="V28" s="3875" t="n">
        <v>-584.1295678399999</v>
      </c>
      <c r="W28" s="3875" t="n">
        <v>-79.829308109952</v>
      </c>
      <c r="X28" s="3875" t="n">
        <v>-0.01351192586</v>
      </c>
      <c r="Y28" s="3875" t="n">
        <v>-0.014382504993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4065088.7496001865</v>
      </c>
      <c r="E32" s="3871" t="n">
        <v>4061389.6406514775</v>
      </c>
      <c r="F32" s="3875" t="n">
        <v>-3699.108948709209</v>
      </c>
      <c r="G32" s="3875" t="n">
        <v>-0.090997003425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4323163.151297242</v>
      </c>
      <c r="E33" s="3871" t="n">
        <v>4323066.703419929</v>
      </c>
      <c r="F33" s="3875" t="n">
        <v>-96.44787731293526</v>
      </c>
      <c r="G33" s="3875" t="n">
        <v>-0.002230956222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s="3875" t="n">
        <v>4461844.676881122</v>
      </c>
      <c r="X7" s="3875" t="n">
        <v>4306776.345981555</v>
      </c>
      <c r="Y7" s="3875" t="n">
        <v>4242724.737180331</v>
      </c>
      <c r="Z7" s="3875" t="n">
        <v>4143426.468694096</v>
      </c>
      <c r="AA7" s="3875" t="n">
        <v>3988440.063655537</v>
      </c>
      <c r="AB7" s="3875" t="n">
        <v>4032128.4050494647</v>
      </c>
      <c r="AC7" s="3875" t="n">
        <v>4012230.318943478</v>
      </c>
      <c r="AD7" s="3875" t="n">
        <v>4061389.6406514775</v>
      </c>
      <c r="AE7" t="n" s="3875">
        <v>-24.692155289285</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s="3875" t="n">
        <v>3807923.9314304083</v>
      </c>
      <c r="X8" s="3875" t="n">
        <v>3657507.307852821</v>
      </c>
      <c r="Y8" s="3875" t="n">
        <v>3614453.489861414</v>
      </c>
      <c r="Z8" s="3875" t="n">
        <v>3521930.5744784735</v>
      </c>
      <c r="AA8" s="3875" t="n">
        <v>3337424.9940569615</v>
      </c>
      <c r="AB8" s="3875" t="n">
        <v>3377393.821405109</v>
      </c>
      <c r="AC8" s="3875" t="n">
        <v>3356515.1198276416</v>
      </c>
      <c r="AD8" s="3875" t="n">
        <v>3362610.737243764</v>
      </c>
      <c r="AE8" t="n" s="3875">
        <v>-22.634646195243</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s="3875" t="n">
        <v>3711702.8647841825</v>
      </c>
      <c r="X9" s="3875" t="n">
        <v>3562071.086954743</v>
      </c>
      <c r="Y9" s="3875" t="n">
        <v>3520457.2098576576</v>
      </c>
      <c r="Z9" s="3875" t="n">
        <v>3429596.6310679</v>
      </c>
      <c r="AA9" s="3875" t="n">
        <v>3247737.858194045</v>
      </c>
      <c r="AB9" s="3875" t="n">
        <v>3288486.801331199</v>
      </c>
      <c r="AC9" s="3875" t="n">
        <v>3270951.4890406453</v>
      </c>
      <c r="AD9" s="3875" t="n">
        <v>3276794.116913452</v>
      </c>
      <c r="AE9" t="n" s="3875">
        <v>-21.094845517853</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s="3871" t="n">
        <v>1451265.021248435</v>
      </c>
      <c r="X10" s="3871" t="n">
        <v>1425434.1379200937</v>
      </c>
      <c r="Y10" s="3871" t="n">
        <v>1418104.757815777</v>
      </c>
      <c r="Z10" s="3871" t="n">
        <v>1343028.0479763788</v>
      </c>
      <c r="AA10" s="3871" t="n">
        <v>1258582.6209169345</v>
      </c>
      <c r="AB10" s="3871" t="n">
        <v>1245113.2261959673</v>
      </c>
      <c r="AC10" s="3870" t="n">
        <v>1197969.2329201384</v>
      </c>
      <c r="AD10" s="3870" t="n">
        <v>1180737.3032580172</v>
      </c>
      <c r="AE10" t="n" s="3871">
        <v>-29.524144886086</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s="3871" t="n">
        <v>540341.5187214185</v>
      </c>
      <c r="X11" s="3871" t="n">
        <v>522354.1378230177</v>
      </c>
      <c r="Y11" s="3871" t="n">
        <v>504014.40719179285</v>
      </c>
      <c r="Z11" s="3871" t="n">
        <v>489975.2724859791</v>
      </c>
      <c r="AA11" s="3871" t="n">
        <v>477592.1433419184</v>
      </c>
      <c r="AB11" s="3871" t="n">
        <v>485764.87805465126</v>
      </c>
      <c r="AC11" s="3870" t="n">
        <v>484438.8515226565</v>
      </c>
      <c r="AD11" s="3870" t="n">
        <v>498113.3523387151</v>
      </c>
      <c r="AE11" t="n" s="3871">
        <v>-40.142381192722</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s="3871" t="n">
        <v>939025.9456281841</v>
      </c>
      <c r="X12" s="3871" t="n">
        <v>927017.9872170528</v>
      </c>
      <c r="Y12" s="3871" t="n">
        <v>896438.2649251338</v>
      </c>
      <c r="Z12" s="3871" t="n">
        <v>890215.3547153776</v>
      </c>
      <c r="AA12" s="3871" t="n">
        <v>897728.0099929542</v>
      </c>
      <c r="AB12" s="3871" t="n">
        <v>914689.1538766559</v>
      </c>
      <c r="AC12" s="3870" t="n">
        <v>935430.5654760973</v>
      </c>
      <c r="AD12" s="3870" t="n">
        <v>949433.7764377758</v>
      </c>
      <c r="AE12" t="n" s="3871">
        <v>19.568815424927</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s="3871" t="n">
        <v>772401.3499705109</v>
      </c>
      <c r="X13" s="3871" t="n">
        <v>678811.1024811264</v>
      </c>
      <c r="Y13" s="3871" t="n">
        <v>694394.1804383884</v>
      </c>
      <c r="Z13" s="3871" t="n">
        <v>699096.2563967737</v>
      </c>
      <c r="AA13" s="3871" t="n">
        <v>606869.8854606693</v>
      </c>
      <c r="AB13" s="3871" t="n">
        <v>636186.7574205894</v>
      </c>
      <c r="AC13" s="3870" t="n">
        <v>646479.4589663495</v>
      </c>
      <c r="AD13" s="3870" t="n">
        <v>641712.9067508074</v>
      </c>
      <c r="AE13" t="n" s="3871">
        <v>-22.451430409992</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s="3871" t="n">
        <v>8669.029215634011</v>
      </c>
      <c r="X14" s="3871" t="n">
        <v>8453.721513452463</v>
      </c>
      <c r="Y14" s="3871" t="n">
        <v>7505.5994865655675</v>
      </c>
      <c r="Z14" s="3871" t="n">
        <v>7281.699493390686</v>
      </c>
      <c r="AA14" s="3871" t="n">
        <v>6965.198481568314</v>
      </c>
      <c r="AB14" s="3871" t="n">
        <v>6732.785783334776</v>
      </c>
      <c r="AC14" s="3870" t="n">
        <v>6633.3801554036</v>
      </c>
      <c r="AD14" s="3870" t="n">
        <v>6796.778128136242</v>
      </c>
      <c r="AE14" t="n" s="3871">
        <v>-71.367832518846</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s="3875" t="n">
        <v>96221.06664622576</v>
      </c>
      <c r="X15" s="3875" t="n">
        <v>95436.22089807797</v>
      </c>
      <c r="Y15" s="3875" t="n">
        <v>93996.28000375634</v>
      </c>
      <c r="Z15" s="3875" t="n">
        <v>92333.94341057361</v>
      </c>
      <c r="AA15" s="3875" t="n">
        <v>89687.13586291685</v>
      </c>
      <c r="AB15" s="3875" t="n">
        <v>88907.02007391042</v>
      </c>
      <c r="AC15" s="3875" t="n">
        <v>85563.63078699635</v>
      </c>
      <c r="AD15" s="3875" t="n">
        <v>85816.6203303124</v>
      </c>
      <c r="AE15" t="n" s="3875">
        <v>-55.66806694056</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s="3871" t="n">
        <v>38865.98692378479</v>
      </c>
      <c r="AC16" s="3870" t="n">
        <v>35979.452899750126</v>
      </c>
      <c r="AD16" s="3870" t="n">
        <v>35651.887112231154</v>
      </c>
      <c r="AE16" t="n" s="3871">
        <v>-66.368503634868</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s="3871" t="n">
        <v>53770.26116570633</v>
      </c>
      <c r="X17" s="3871" t="n">
        <v>53303.8560308561</v>
      </c>
      <c r="Y17" s="3871" t="n">
        <v>51815.056843474966</v>
      </c>
      <c r="Z17" s="3871" t="n">
        <v>52548.26657887691</v>
      </c>
      <c r="AA17" s="3871" t="n">
        <v>50985.14603937078</v>
      </c>
      <c r="AB17" s="3871" t="n">
        <v>50041.03315012563</v>
      </c>
      <c r="AC17" s="3870" t="n">
        <v>49584.177887246224</v>
      </c>
      <c r="AD17" s="3870" t="n">
        <v>50164.73321808125</v>
      </c>
      <c r="AE17" t="n" s="3871">
        <v>-42.714705764184</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s="3875" t="n">
        <v>394455.74503924954</v>
      </c>
      <c r="X19" s="3875" t="n">
        <v>390060.7264794455</v>
      </c>
      <c r="Y19" s="3875" t="n">
        <v>377327.8883933947</v>
      </c>
      <c r="Z19" s="3875" t="n">
        <v>375174.479270727</v>
      </c>
      <c r="AA19" s="3875" t="n">
        <v>381559.8888071245</v>
      </c>
      <c r="AB19" s="3875" t="n">
        <v>376979.32470648136</v>
      </c>
      <c r="AC19" s="3875" t="n">
        <v>373711.0837438155</v>
      </c>
      <c r="AD19" s="3875" t="n">
        <v>379874.69290065375</v>
      </c>
      <c r="AE19" t="n" s="3875">
        <v>-26.267725076973</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s="3871" t="n">
        <v>116279.27082931968</v>
      </c>
      <c r="X20" s="3871" t="n">
        <v>117015.22699812951</v>
      </c>
      <c r="Y20" s="3871" t="n">
        <v>110156.85179766183</v>
      </c>
      <c r="Z20" s="3871" t="n">
        <v>105717.4403780743</v>
      </c>
      <c r="AA20" s="3871" t="n">
        <v>109233.09647253339</v>
      </c>
      <c r="AB20" s="3871" t="n">
        <v>108204.57604433394</v>
      </c>
      <c r="AC20" s="3870" t="n">
        <v>107748.73780103508</v>
      </c>
      <c r="AD20" s="3870" t="n">
        <v>110655.78548829298</v>
      </c>
      <c r="AE20" t="n" s="3871">
        <v>-23.157566881227</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s="3871" t="n">
        <v>65608.05065057297</v>
      </c>
      <c r="AC21" s="3870" t="n">
        <v>64047.54207362114</v>
      </c>
      <c r="AD21" s="3870" t="n">
        <v>67718.50700735097</v>
      </c>
      <c r="AE21" t="n" s="3871">
        <v>-68.202057547069</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s="3871" t="n">
        <v>74524.4806469688</v>
      </c>
      <c r="X22" s="3871" t="n">
        <v>71584.73600136029</v>
      </c>
      <c r="Y22" s="3871" t="n">
        <v>66642.4251226725</v>
      </c>
      <c r="Z22" s="3871" t="n">
        <v>69579.98727393323</v>
      </c>
      <c r="AA22" s="3871" t="n">
        <v>71604.96261089899</v>
      </c>
      <c r="AB22" s="3871" t="n">
        <v>72594.76546158076</v>
      </c>
      <c r="AC22" s="3870" t="n">
        <v>73102.64824208552</v>
      </c>
      <c r="AD22" s="3870" t="n">
        <v>74309.39831320463</v>
      </c>
      <c r="AE22" t="n" s="3871">
        <v>-43.458894708048</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s="3871" t="n">
        <v>11165.03900909757</v>
      </c>
      <c r="X23" s="3871" t="n">
        <v>10676.760273428434</v>
      </c>
      <c r="Y23" s="3871" t="n">
        <v>10362.599997093332</v>
      </c>
      <c r="Z23" s="3871" t="n">
        <v>10010.196637386816</v>
      </c>
      <c r="AA23" s="3871" t="n">
        <v>10205.524863481894</v>
      </c>
      <c r="AB23" s="3871" t="n">
        <v>9493.26595852947</v>
      </c>
      <c r="AC23" s="3870" t="n">
        <v>9692.790858366154</v>
      </c>
      <c r="AD23" s="3870" t="n">
        <v>9976.469011748179</v>
      </c>
      <c r="AE23" t="n" s="3871">
        <v>-24.391871079289</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s="3871" t="n">
        <v>797.388357657935</v>
      </c>
      <c r="AC24" s="3870" t="n">
        <v>841.9839918152193</v>
      </c>
      <c r="AD24" s="3870" t="n">
        <v>849.416786435383</v>
      </c>
      <c r="AE24" t="n" s="3871">
        <v>7.554301969511</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s="3871" t="n">
        <v>101829.36156066172</v>
      </c>
      <c r="X25" s="3871" t="n">
        <v>104520.35018024247</v>
      </c>
      <c r="Y25" s="3871" t="n">
        <v>107996.74747011406</v>
      </c>
      <c r="Z25" s="3871" t="n">
        <v>110654.39749449422</v>
      </c>
      <c r="AA25" s="3871" t="n">
        <v>113326.81732389964</v>
      </c>
      <c r="AB25" s="3871" t="n">
        <v>109349.23375595036</v>
      </c>
      <c r="AC25" s="3870" t="n">
        <v>107027.34783192378</v>
      </c>
      <c r="AD25" s="3870" t="n">
        <v>104718.98370885555</v>
      </c>
      <c r="AE25" t="n" s="3871">
        <v>120769.15210133039</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s="3871" t="n">
        <v>10929.851384646996</v>
      </c>
      <c r="X26" s="3871" t="n">
        <v>10973.353661913574</v>
      </c>
      <c r="Y26" s="3871" t="n">
        <v>10980.33038454237</v>
      </c>
      <c r="Z26" s="3871" t="n">
        <v>10623.978595409513</v>
      </c>
      <c r="AA26" s="3871" t="n">
        <v>10359.41091593051</v>
      </c>
      <c r="AB26" s="3871" t="n">
        <v>10537.603494738561</v>
      </c>
      <c r="AC26" s="3870" t="n">
        <v>10911.229643103405</v>
      </c>
      <c r="AD26" s="3870" t="n">
        <v>11270.674019365691</v>
      </c>
      <c r="AE26" t="n" s="3871">
        <v>-7.978310128687</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s="3871" t="n">
        <v>394.44098311727464</v>
      </c>
      <c r="AC27" s="3870" t="n">
        <v>338.8033018652235</v>
      </c>
      <c r="AD27" s="3870" t="n">
        <v>375.45856540040444</v>
      </c>
      <c r="AE27" t="n" s="3871">
        <v>-24.142647441068</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s="3875" t="n">
        <v>436814.17355000426</v>
      </c>
      <c r="AC28" s="3875" t="n">
        <v>437221.0366514107</v>
      </c>
      <c r="AD28" s="3875" t="n">
        <v>440800.1571668081</v>
      </c>
      <c r="AE28" t="n" s="3875">
        <v>-19.209872433405</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s="3871" t="n">
        <v>191951.818000253</v>
      </c>
      <c r="X29" s="3871" t="n">
        <v>189754.50233152942</v>
      </c>
      <c r="Y29" s="3871" t="n">
        <v>189297.9590059698</v>
      </c>
      <c r="Z29" s="3871" t="n">
        <v>190174.2662163354</v>
      </c>
      <c r="AA29" s="3871" t="n">
        <v>192236.04931408126</v>
      </c>
      <c r="AB29" s="3871" t="n">
        <v>193840.129300268</v>
      </c>
      <c r="AC29" s="3870" t="n">
        <v>194647.68353863194</v>
      </c>
      <c r="AD29" s="3870" t="n">
        <v>195069.43179302025</v>
      </c>
      <c r="AE29" t="n" s="3871">
        <v>-21.41984060441</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s="3871" t="n">
        <v>64027.51736278791</v>
      </c>
      <c r="X30" s="3871" t="n">
        <v>64199.589628186695</v>
      </c>
      <c r="Y30" s="3871" t="n">
        <v>63015.85868582595</v>
      </c>
      <c r="Z30" s="3871" t="n">
        <v>62543.90298956785</v>
      </c>
      <c r="AA30" s="3871" t="n">
        <v>63552.90886787682</v>
      </c>
      <c r="AB30" s="3871" t="n">
        <v>64001.61157056187</v>
      </c>
      <c r="AC30" s="3870" t="n">
        <v>63290.20437190085</v>
      </c>
      <c r="AD30" s="3870" t="n">
        <v>63531.72231433106</v>
      </c>
      <c r="AE30" t="n" s="3871">
        <v>-22.724649667786</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s="3871" t="n">
        <v>2677.1445553847166</v>
      </c>
      <c r="AC31" s="3870" t="n">
        <v>2753.7807109797836</v>
      </c>
      <c r="AD31" s="3870" t="n">
        <v>2636.2559672703505</v>
      </c>
      <c r="AE31" t="n" s="3871">
        <v>-12.206173940806</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s="3871" t="n">
        <v>155536.34039358198</v>
      </c>
      <c r="X32" s="3871" t="n">
        <v>157429.90643100455</v>
      </c>
      <c r="Y32" s="3871" t="n">
        <v>156814.15331979733</v>
      </c>
      <c r="Z32" s="3871" t="n">
        <v>159762.79282352643</v>
      </c>
      <c r="AA32" s="3871" t="n">
        <v>163774.1822314823</v>
      </c>
      <c r="AB32" s="3871" t="n">
        <v>163370.38934714146</v>
      </c>
      <c r="AC32" s="3870" t="n">
        <v>163365.66540772116</v>
      </c>
      <c r="AD32" s="3870" t="n">
        <v>166862.25936436295</v>
      </c>
      <c r="AE32" t="n" s="3871">
        <v>-14.563940343519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s="3870" t="s">
        <v>2943</v>
      </c>
      <c r="AE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s="3871" t="n">
        <v>954.0706522298847</v>
      </c>
      <c r="AC34" s="3870" t="n">
        <v>846.9298992608491</v>
      </c>
      <c r="AD34" s="3870" t="n">
        <v>687.0988450564423</v>
      </c>
      <c r="AE34" t="n" s="3871">
        <v>-67.335451797055</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s="3871" t="n">
        <v>5373.612977732264</v>
      </c>
      <c r="X35" s="3871" t="n">
        <v>5572.897711717256</v>
      </c>
      <c r="Y35" s="3871" t="n">
        <v>5444.368932342407</v>
      </c>
      <c r="Z35" s="3871" t="n">
        <v>5850.711882436416</v>
      </c>
      <c r="AA35" s="3871" t="n">
        <v>6199.928358157196</v>
      </c>
      <c r="AB35" s="3871" t="n">
        <v>5660.971289445381</v>
      </c>
      <c r="AC35" s="3870" t="n">
        <v>5804.958254602104</v>
      </c>
      <c r="AD35" s="3870" t="n">
        <v>5554.7778646447305</v>
      </c>
      <c r="AE35" t="n" s="3871">
        <v>-46.492392435556</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s="3871" t="n">
        <v>3597.4840260672136</v>
      </c>
      <c r="X36" s="3871" t="n">
        <v>3782.064303176808</v>
      </c>
      <c r="Y36" s="3871" t="n">
        <v>3864.302585871199</v>
      </c>
      <c r="Z36" s="3871" t="n">
        <v>3835.8027154930674</v>
      </c>
      <c r="AA36" s="3871" t="n">
        <v>3980.592178504575</v>
      </c>
      <c r="AB36" s="3871" t="n">
        <v>4334.695006700226</v>
      </c>
      <c r="AC36" s="3870" t="n">
        <v>4569.8495376295905</v>
      </c>
      <c r="AD36" s="3870" t="n">
        <v>4540.817652080405</v>
      </c>
      <c r="AE36" t="n" s="3871">
        <v>19.647948799646</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s="3871" t="n">
        <v>313.7677686285116</v>
      </c>
      <c r="X37" s="3871" t="n">
        <v>328.584368865548</v>
      </c>
      <c r="Y37" s="3871" t="n">
        <v>325.8973600814017</v>
      </c>
      <c r="Z37" s="3871" t="n">
        <v>314.66383812527084</v>
      </c>
      <c r="AA37" s="3871" t="n">
        <v>308.3858760295999</v>
      </c>
      <c r="AB37" s="3871" t="n">
        <v>340.2371987433211</v>
      </c>
      <c r="AC37" s="3870" t="n">
        <v>319.28111937058003</v>
      </c>
      <c r="AD37" s="3870" t="n">
        <v>317.952570155052</v>
      </c>
      <c r="AE37" t="n" s="3871">
        <v>-43.662258452804</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s="3871" t="n">
        <v>1067.0856117752576</v>
      </c>
      <c r="X38" s="3871" t="n">
        <v>1285.2297659446035</v>
      </c>
      <c r="Y38" s="3871" t="n">
        <v>1293.687581640742</v>
      </c>
      <c r="Z38" s="3871" t="n">
        <v>1534.6117587047177</v>
      </c>
      <c r="AA38" s="3871" t="n">
        <v>1582.469210673106</v>
      </c>
      <c r="AB38" s="3871" t="n">
        <v>1634.9246295293963</v>
      </c>
      <c r="AC38" s="3870" t="n">
        <v>1622.68381131384</v>
      </c>
      <c r="AD38" s="3870" t="n">
        <v>1599.8407958868559</v>
      </c>
      <c r="AE38" t="n" s="3871">
        <v>399457.50089640863</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s="3875" t="n">
        <v>-334759.07623240503</v>
      </c>
      <c r="X39" s="3875" t="n">
        <v>-329764.86543224775</v>
      </c>
      <c r="Y39" s="3875" t="n">
        <v>-331929.88247598335</v>
      </c>
      <c r="Z39" s="3875" t="n">
        <v>-333665.5468954793</v>
      </c>
      <c r="AA39" s="3875" t="n">
        <v>-312307.7092559637</v>
      </c>
      <c r="AB39" s="3875" t="n">
        <v>-303218.7734555959</v>
      </c>
      <c r="AC39" s="3875" t="n">
        <v>-296191.76001741865</v>
      </c>
      <c r="AD39" s="3875" t="n">
        <v>-261677.06276845216</v>
      </c>
      <c r="AE39" t="n" s="3875">
        <v>2.656602479149</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s="3871" t="n">
        <v>-430017.9131589937</v>
      </c>
      <c r="X40" s="3871" t="n">
        <v>-428289.1833316066</v>
      </c>
      <c r="Y40" s="3871" t="n">
        <v>-437753.63078016933</v>
      </c>
      <c r="Z40" s="3871" t="n">
        <v>-443106.04154010874</v>
      </c>
      <c r="AA40" s="3871" t="n">
        <v>-417900.3454529111</v>
      </c>
      <c r="AB40" s="3871" t="n">
        <v>-400035.7183664464</v>
      </c>
      <c r="AC40" s="3870" t="n">
        <v>-395992.02709256957</v>
      </c>
      <c r="AD40" s="3870" t="n">
        <v>-359553.0911293354</v>
      </c>
      <c r="AE40" t="n" s="3871">
        <v>-7.589110119923</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s="3871" t="n">
        <v>64588.83501733374</v>
      </c>
      <c r="X41" s="3871" t="n">
        <v>65963.76565812802</v>
      </c>
      <c r="Y41" s="3871" t="n">
        <v>67963.96029123547</v>
      </c>
      <c r="Z41" s="3871" t="n">
        <v>71528.81674394976</v>
      </c>
      <c r="AA41" s="3871" t="n">
        <v>69986.416950476</v>
      </c>
      <c r="AB41" s="3871" t="n">
        <v>63755.03201403076</v>
      </c>
      <c r="AC41" s="3870" t="n">
        <v>62809.44404109473</v>
      </c>
      <c r="AD41" s="3870" t="n">
        <v>63092.95998733233</v>
      </c>
      <c r="AE41" t="n" s="3871">
        <v>-21.501255802761</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s="3871" t="n">
        <v>1420.78885728833</v>
      </c>
      <c r="X42" s="3871" t="n">
        <v>1814.432063305951</v>
      </c>
      <c r="Y42" s="3871" t="n">
        <v>4929.36919734151</v>
      </c>
      <c r="Z42" s="3871" t="n">
        <v>-331.7684292412414</v>
      </c>
      <c r="AA42" s="3871" t="n">
        <v>-76.01150418830237</v>
      </c>
      <c r="AB42" s="3871" t="n">
        <v>-1101.2499837884068</v>
      </c>
      <c r="AC42" s="3870" t="n">
        <v>38.31529786652875</v>
      </c>
      <c r="AD42" s="3870" t="n">
        <v>3575.784110195989</v>
      </c>
      <c r="AE42" t="n" s="3871">
        <v>-85.585892813148</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s="3871" t="n">
        <v>17376.19037195714</v>
      </c>
      <c r="X43" s="3871" t="n">
        <v>17618.802774609157</v>
      </c>
      <c r="Y43" s="3871" t="n">
        <v>16275.475750730164</v>
      </c>
      <c r="Z43" s="3871" t="n">
        <v>18047.130673818087</v>
      </c>
      <c r="AA43" s="3871" t="n">
        <v>17379.016231098147</v>
      </c>
      <c r="AB43" s="3871" t="n">
        <v>18338.89382523495</v>
      </c>
      <c r="AC43" s="3870" t="n">
        <v>17236.050244309718</v>
      </c>
      <c r="AD43" s="3870" t="n">
        <v>18514.41721665362</v>
      </c>
      <c r="AE43" t="n" s="3871">
        <v>32.611993909669</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s="3871" t="n">
        <v>49643.14447816627</v>
      </c>
      <c r="X44" s="3871" t="n">
        <v>48777.410020800235</v>
      </c>
      <c r="Y44" s="3871" t="n">
        <v>48362.24550784054</v>
      </c>
      <c r="Z44" s="3871" t="n">
        <v>48210.11764739255</v>
      </c>
      <c r="AA44" s="3871" t="n">
        <v>49904.91638253387</v>
      </c>
      <c r="AB44" s="3871" t="n">
        <v>49654.314391743894</v>
      </c>
      <c r="AC44" s="3870" t="n">
        <v>56141.867648899664</v>
      </c>
      <c r="AD44" s="3870" t="n">
        <v>51087.16116617185</v>
      </c>
      <c r="AE44" t="n" s="3871">
        <v>23.653305046599</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s="3871" t="n">
        <v>895.8931098188349</v>
      </c>
      <c r="X45" s="3871" t="n">
        <v>1017.4071475299378</v>
      </c>
      <c r="Y45" s="3871" t="n">
        <v>1357.1169362668466</v>
      </c>
      <c r="Z45" s="3871" t="n">
        <v>1624.665667838478</v>
      </c>
      <c r="AA45" s="3871" t="n">
        <v>1702.592374913213</v>
      </c>
      <c r="AB45" s="3871" t="n">
        <v>1794.1647501166408</v>
      </c>
      <c r="AC45" s="3870" t="n">
        <v>1795.421651407122</v>
      </c>
      <c r="AD45" s="3870" t="n">
        <v>2073.9966793404915</v>
      </c>
      <c r="AE45" t="n" s="3871">
        <v>-47.214221600489</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s="3871" t="n">
        <v>-40256.54472627586</v>
      </c>
      <c r="X46" s="3871" t="n">
        <v>-38225.7166453774</v>
      </c>
      <c r="Y46" s="3871" t="n">
        <v>-34603.37988953301</v>
      </c>
      <c r="Z46" s="3871" t="n">
        <v>-31158.78930124491</v>
      </c>
      <c r="AA46" s="3871" t="n">
        <v>-34791.99951604577</v>
      </c>
      <c r="AB46" s="3871" t="n">
        <v>-37101.7377075161</v>
      </c>
      <c r="AC46" s="3870" t="n">
        <v>-39691.962139712115</v>
      </c>
      <c r="AD46" s="3870" t="n">
        <v>-41960.420145549695</v>
      </c>
      <c r="AE46" t="n" s="3871">
        <v>33.367915495939</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s="3871" t="n">
        <v>407.22220380292356</v>
      </c>
      <c r="AC47" s="3870" t="n">
        <v>397.6311963064096</v>
      </c>
      <c r="AD47" s="3870" t="n">
        <v>389.29407300174285</v>
      </c>
      <c r="AE47" t="n" s="3871">
        <v>279.850403889197</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s="3875" t="n">
        <v>168601.1302685667</v>
      </c>
      <c r="X48" s="3875" t="n">
        <v>162845.26559574687</v>
      </c>
      <c r="Y48" s="3875" t="n">
        <v>158683.04612034705</v>
      </c>
      <c r="Z48" s="3875" t="n">
        <v>152403.38063160697</v>
      </c>
      <c r="AA48" s="3875" t="n">
        <v>146656.97877500605</v>
      </c>
      <c r="AB48" s="3875" t="n">
        <v>144159.8588434659</v>
      </c>
      <c r="AC48" s="3875" t="n">
        <v>140974.83873802892</v>
      </c>
      <c r="AD48" s="3875" t="n">
        <v>139781.11610870337</v>
      </c>
      <c r="AE48" t="n" s="3875">
        <v>-41.934892887369</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s="3871" t="n">
        <v>128400.91203190852</v>
      </c>
      <c r="X49" s="3871" t="n">
        <v>123201.85382345247</v>
      </c>
      <c r="Y49" s="3871" t="n">
        <v>119632.53418593206</v>
      </c>
      <c r="Z49" s="3871" t="n">
        <v>113170.00940787235</v>
      </c>
      <c r="AA49" s="3871" t="n">
        <v>107534.84629245846</v>
      </c>
      <c r="AB49" s="3871" t="n">
        <v>105177.12303645808</v>
      </c>
      <c r="AC49" s="3870" t="n">
        <v>101708.05001697494</v>
      </c>
      <c r="AD49" s="3870" t="n">
        <v>100388.91151420107</v>
      </c>
      <c r="AE49" t="n" s="3871">
        <v>-46.93532891257</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s="3871" t="n">
        <v>5931.5222381108515</v>
      </c>
      <c r="X50" s="3871" t="n">
        <v>6215.020153142734</v>
      </c>
      <c r="Y50" s="3871" t="n">
        <v>6597.066983750768</v>
      </c>
      <c r="Z50" s="3871" t="n">
        <v>7053.061234990606</v>
      </c>
      <c r="AA50" s="3871" t="n">
        <v>7450.394886644111</v>
      </c>
      <c r="AB50" s="3871" t="n">
        <v>7704.021181011829</v>
      </c>
      <c r="AC50" s="3870" t="n">
        <v>8075.134364187722</v>
      </c>
      <c r="AD50" s="3870" t="n">
        <v>8158.923341776574</v>
      </c>
      <c r="AE50" t="n" s="3871">
        <v>744.191905790225</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s="3871" t="n">
        <v>4652.93015895126</v>
      </c>
      <c r="X51" s="3871" t="n">
        <v>4492.866945332137</v>
      </c>
      <c r="Y51" s="3871" t="n">
        <v>4287.451004763585</v>
      </c>
      <c r="Z51" s="3871" t="n">
        <v>4471.486182497458</v>
      </c>
      <c r="AA51" s="3871" t="n">
        <v>4211.397004341261</v>
      </c>
      <c r="AB51" s="3871" t="n">
        <v>4069.2658762612864</v>
      </c>
      <c r="AC51" s="3870" t="n">
        <v>4093.471895515491</v>
      </c>
      <c r="AD51" s="3870" t="n">
        <v>4294.837801119694</v>
      </c>
      <c r="AE51" t="n" s="3871">
        <v>-28.585650959367</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s="3871" t="n">
        <v>29518.32326870519</v>
      </c>
      <c r="X52" s="3871" t="n">
        <v>28832.541890104094</v>
      </c>
      <c r="Y52" s="3871" t="n">
        <v>28068.612440031146</v>
      </c>
      <c r="Z52" s="3871" t="n">
        <v>27612.648198311792</v>
      </c>
      <c r="AA52" s="3871" t="n">
        <v>27365.248154409233</v>
      </c>
      <c r="AB52" s="3871" t="n">
        <v>27115.63184056424</v>
      </c>
      <c r="AC52" s="3870" t="n">
        <v>26969.931806414246</v>
      </c>
      <c r="AD52" s="3870" t="n">
        <v>26849.119740823837</v>
      </c>
      <c r="AE52" t="n" s="3871">
        <v>-39.668203788163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s="3871" t="n">
        <v>93.81690917043407</v>
      </c>
      <c r="AC53" s="3870" t="n">
        <v>128.25065493652096</v>
      </c>
      <c r="AD53" s="3870" t="n">
        <v>89.32371078218965</v>
      </c>
      <c r="AE53" t="n" s="3871">
        <v>34.098433962716</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s="3875" t="n">
        <v>293456.51744595607</v>
      </c>
      <c r="X56" s="3875" t="n">
        <v>298544.00707640214</v>
      </c>
      <c r="Y56" s="3875" t="n">
        <v>283888.92561406153</v>
      </c>
      <c r="Z56" s="3875" t="n">
        <v>276893.4602510581</v>
      </c>
      <c r="AA56" s="3875" t="n">
        <v>275976.217349248</v>
      </c>
      <c r="AB56" s="3875" t="n">
        <v>279288.15413080674</v>
      </c>
      <c r="AC56" s="3875" t="n">
        <v>292760.02098705526</v>
      </c>
      <c r="AD56" s="3875" t="n">
        <v>306229.2171654319</v>
      </c>
      <c r="AE56" t="n" s="3875">
        <v>70.011334420278</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s="3871" t="n">
        <v>131841.09298933175</v>
      </c>
      <c r="X57" s="3871" t="n">
        <v>135548.25553213622</v>
      </c>
      <c r="Y57" s="3871" t="n">
        <v>133615.9568030164</v>
      </c>
      <c r="Z57" s="3871" t="n">
        <v>134807.3003151892</v>
      </c>
      <c r="AA57" s="3871" t="n">
        <v>136893.82138266953</v>
      </c>
      <c r="AB57" s="3871" t="n">
        <v>141316.56777935504</v>
      </c>
      <c r="AC57" s="3870" t="n">
        <v>148043.4371539723</v>
      </c>
      <c r="AD57" s="3870" t="n">
        <v>159641.95956557797</v>
      </c>
      <c r="AE57" t="n" s="3871">
        <v>130.676418004987</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s="3871" t="n">
        <v>161615.42445662434</v>
      </c>
      <c r="X58" s="3871" t="n">
        <v>162995.7515442659</v>
      </c>
      <c r="Y58" s="3871" t="n">
        <v>150272.96881104514</v>
      </c>
      <c r="Z58" s="3871" t="n">
        <v>142086.1599358689</v>
      </c>
      <c r="AA58" s="3871" t="n">
        <v>139082.39596657848</v>
      </c>
      <c r="AB58" s="3871" t="n">
        <v>137971.5863514517</v>
      </c>
      <c r="AC58" s="3870" t="n">
        <v>144716.58383308296</v>
      </c>
      <c r="AD58" s="3870" t="n">
        <v>146587.25759985388</v>
      </c>
      <c r="AE58" t="n" s="3871">
        <v>32.159643186397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t="n" s="3871">
        <v>177.617534860987</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s="3871" t="n">
        <v>503284.7983930313</v>
      </c>
      <c r="X60" s="3871" t="n">
        <v>489186.0154020606</v>
      </c>
      <c r="Y60" s="3871" t="n">
        <v>528756.9045809853</v>
      </c>
      <c r="Z60" s="3871" t="n">
        <v>540037.0338655206</v>
      </c>
      <c r="AA60" s="3871" t="n">
        <v>525895.2653934332</v>
      </c>
      <c r="AB60" s="3871" t="n">
        <v>545658.4786018201</v>
      </c>
      <c r="AC60" s="3870" t="n">
        <v>553807.6506242877</v>
      </c>
      <c r="AD60" s="3870" t="n">
        <v>565181.6495426539</v>
      </c>
      <c r="AE60" t="n" s="3871">
        <v>177.699191661142</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s="3871" t="n">
        <v>200132.38975976524</v>
      </c>
      <c r="AC62" s="3870" t="n">
        <v>202006.0517728606</v>
      </c>
      <c r="AD62" s="3870" t="n">
        <v>203828.25740707977</v>
      </c>
      <c r="AE62" t="n" s="3871">
        <v>73.339969919487</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s="3871" t="n">
        <v>6599.79069780621</v>
      </c>
      <c r="X63" s="3871" t="n">
        <v>6349.579191138576</v>
      </c>
      <c r="Y63" s="3871" t="n">
        <v>6165.039576499521</v>
      </c>
      <c r="Z63" s="3871" t="n">
        <v>6179.518444149357</v>
      </c>
      <c r="AA63" s="3871" t="n">
        <v>6075.119517789618</v>
      </c>
      <c r="AB63" s="3871" t="n">
        <v>6015.655698570023</v>
      </c>
      <c r="AC63" s="3870" t="n">
        <v>5899.3950000894465</v>
      </c>
      <c r="AD63" s="3870" t="n">
        <v>5878.709061870208</v>
      </c>
      <c r="AE63" t="n" s="3871">
        <v>-58.706777371116</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s="3871" t="n">
        <v>1788.3185034990693</v>
      </c>
      <c r="AC64" s="3870" t="n">
        <v>1739.2070565704653</v>
      </c>
      <c r="AD64" s="3870" t="n">
        <v>1727.8663088639353</v>
      </c>
      <c r="AE64" t="n" s="3871">
        <v>-58.951944950118</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s="3875" t="n">
        <v>4796603.753113528</v>
      </c>
      <c r="X65" s="3875" t="n">
        <v>4636541.211413803</v>
      </c>
      <c r="Y65" s="3875" t="n">
        <v>4574654.619656313</v>
      </c>
      <c r="Z65" s="3875" t="n">
        <v>4477092.015589575</v>
      </c>
      <c r="AA65" s="3875" t="n">
        <v>4300747.7729115</v>
      </c>
      <c r="AB65" s="3875" t="n">
        <v>4335347.17850506</v>
      </c>
      <c r="AC65" s="3875" t="n">
        <v>4308422.0789608965</v>
      </c>
      <c r="AD65" s="3875" t="n">
        <v>4323066.703419929</v>
      </c>
      <c r="AE65" t="n" s="3875">
        <v>-23.457842765037</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s="3875" t="n">
        <v>4461844.676881122</v>
      </c>
      <c r="X66" s="3875" t="n">
        <v>4306776.345981555</v>
      </c>
      <c r="Y66" s="3875" t="n">
        <v>4242724.737180331</v>
      </c>
      <c r="Z66" s="3875" t="n">
        <v>4143426.468694096</v>
      </c>
      <c r="AA66" s="3875" t="n">
        <v>3988440.063655537</v>
      </c>
      <c r="AB66" s="3875" t="n">
        <v>4032128.4050494647</v>
      </c>
      <c r="AC66" s="3875" t="n">
        <v>4012230.318943478</v>
      </c>
      <c r="AD66" s="3875" t="n">
        <v>4061389.6406514775</v>
      </c>
      <c r="AE66" t="n" s="3875">
        <v>-24.692155289285</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s="3875" t="n">
        <v>4798807.152206862</v>
      </c>
      <c r="X67" s="3875" t="n">
        <v>4638628.608910823</v>
      </c>
      <c r="Y67" s="3875" t="n">
        <v>4576663.5601734705</v>
      </c>
      <c r="Z67" s="3875" t="n">
        <v>4478951.772742514</v>
      </c>
      <c r="AA67" s="3875" t="n">
        <v>4302544.788493808</v>
      </c>
      <c r="AB67" s="3875" t="n">
        <v>4337135.497008559</v>
      </c>
      <c r="AC67" s="3875" t="n">
        <v>4310161.286017467</v>
      </c>
      <c r="AD67" s="3875" t="n">
        <v>4324794.569728794</v>
      </c>
      <c r="AE67" t="n" s="3875">
        <v>-23.48427652571</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s="3875" t="n">
        <v>4464048.075974457</v>
      </c>
      <c r="X68" s="3875" t="n">
        <v>4308863.743478576</v>
      </c>
      <c r="Y68" s="3875" t="n">
        <v>4244733.677697487</v>
      </c>
      <c r="Z68" s="3875" t="n">
        <v>4145286.2258470347</v>
      </c>
      <c r="AA68" s="3875" t="n">
        <v>3990237.0792378453</v>
      </c>
      <c r="AB68" s="3875" t="n">
        <v>4033916.7235529637</v>
      </c>
      <c r="AC68" s="3875" t="n">
        <v>4013969.5260000485</v>
      </c>
      <c r="AD68" s="3875" t="n">
        <v>4063117.5069603412</v>
      </c>
      <c r="AE68" t="n" s="3875">
        <v>-24.718874828466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row>
  </sheetData>
  <sheetProtection password="A754" sheet="true" scenarios="true" objects="true"/>
  <mergeCells count="2">
    <mergeCell ref="A70:B70"/>
    <mergeCell ref="B6:A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s="3875" t="n">
        <v>3681622.031374972</v>
      </c>
      <c r="X7" s="3875" t="n">
        <v>3534893.4959832453</v>
      </c>
      <c r="Y7" s="3875" t="n">
        <v>3490791.6491166907</v>
      </c>
      <c r="Z7" s="3875" t="n">
        <v>3402100.129640976</v>
      </c>
      <c r="AA7" s="3875" t="n">
        <v>3222794.9715392347</v>
      </c>
      <c r="AB7" s="3875" t="n">
        <v>3261986.1634130995</v>
      </c>
      <c r="AC7" s="3875" t="n">
        <v>3243661.863612251</v>
      </c>
      <c r="AD7" s="3875" t="n">
        <v>3249042.400182599</v>
      </c>
      <c r="AE7" t="n" s="3875">
        <v>-21.154759580469</v>
      </c>
      <c r="AF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s="3875" t="n">
        <v>3655726.873206515</v>
      </c>
      <c r="X8" s="3875" t="n">
        <v>3508790.1911583324</v>
      </c>
      <c r="Y8" s="3875" t="n">
        <v>3465423.956757345</v>
      </c>
      <c r="Z8" s="3875" t="n">
        <v>3374965.0944861127</v>
      </c>
      <c r="AA8" s="3875" t="n">
        <v>3196004.955080735</v>
      </c>
      <c r="AB8" s="3875" t="n">
        <v>3235298.365062386</v>
      </c>
      <c r="AC8" s="3875" t="n">
        <v>3217604.490542503</v>
      </c>
      <c r="AD8" s="3875" t="n">
        <v>3222399.5206828467</v>
      </c>
      <c r="AE8" t="n" s="3875">
        <v>-21.21345714332</v>
      </c>
      <c r="AF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s="3871" t="n">
        <v>1439715.3500965382</v>
      </c>
      <c r="X9" s="3871" t="n">
        <v>1413767.1685744838</v>
      </c>
      <c r="Y9" s="3871" t="n">
        <v>1405812.2778763277</v>
      </c>
      <c r="Z9" s="3871" t="n">
        <v>1331092.3928068087</v>
      </c>
      <c r="AA9" s="3871" t="n">
        <v>1247008.2475245453</v>
      </c>
      <c r="AB9" s="3871" t="n">
        <v>1233320.6188647184</v>
      </c>
      <c r="AC9" s="3870" t="n">
        <v>1186391.3578510566</v>
      </c>
      <c r="AD9" s="3870" t="n">
        <v>1169079.1595732856</v>
      </c>
      <c r="AE9" t="n" s="3871">
        <v>-29.817446686123</v>
      </c>
      <c r="AF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s="3871" t="n">
        <v>534326.4255718031</v>
      </c>
      <c r="X10" s="3871" t="n">
        <v>516310.32986933616</v>
      </c>
      <c r="Y10" s="3871" t="n">
        <v>498096.5613209542</v>
      </c>
      <c r="Z10" s="3871" t="n">
        <v>484106.962055418</v>
      </c>
      <c r="AA10" s="3871" t="n">
        <v>471881.7499095175</v>
      </c>
      <c r="AB10" s="3871" t="n">
        <v>479880.4626826757</v>
      </c>
      <c r="AC10" s="3870" t="n">
        <v>478672.4133852927</v>
      </c>
      <c r="AD10" s="3870" t="n">
        <v>492054.976068709</v>
      </c>
      <c r="AE10" t="n" s="3871">
        <v>-40.397170823736</v>
      </c>
      <c r="AF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s="3871" t="n">
        <v>928775.5907810569</v>
      </c>
      <c r="X11" s="3871" t="n">
        <v>916834.8478020807</v>
      </c>
      <c r="Y11" s="3871" t="n">
        <v>886401.3508403276</v>
      </c>
      <c r="Z11" s="3871" t="n">
        <v>880135.4429528106</v>
      </c>
      <c r="AA11" s="3871" t="n">
        <v>887447.1554712281</v>
      </c>
      <c r="AB11" s="3871" t="n">
        <v>904131.4499794135</v>
      </c>
      <c r="AC11" s="3870" t="n">
        <v>924507.3789837676</v>
      </c>
      <c r="AD11" s="3870" t="n">
        <v>938232.9066596584</v>
      </c>
      <c r="AE11" t="n" s="3871">
        <v>20.45217526284</v>
      </c>
      <c r="AF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s="3871" t="n">
        <v>744409.6092754967</v>
      </c>
      <c r="X12" s="3871" t="n">
        <v>653561.5608867726</v>
      </c>
      <c r="Y12" s="3871" t="n">
        <v>667733.3406854123</v>
      </c>
      <c r="Z12" s="3871" t="n">
        <v>672478.7417072813</v>
      </c>
      <c r="AA12" s="3871" t="n">
        <v>582813.9762826785</v>
      </c>
      <c r="AB12" s="3871" t="n">
        <v>611357.2646374325</v>
      </c>
      <c r="AC12" s="3870" t="n">
        <v>621528.087537152</v>
      </c>
      <c r="AD12" s="3870" t="n">
        <v>616357.7090246904</v>
      </c>
      <c r="AE12" t="n" s="3871">
        <v>-22.624619278988</v>
      </c>
      <c r="AF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s="3871" t="n">
        <v>8499.897481619857</v>
      </c>
      <c r="X13" s="3871" t="n">
        <v>8316.284025658897</v>
      </c>
      <c r="Y13" s="3871" t="n">
        <v>7380.426034322878</v>
      </c>
      <c r="Z13" s="3871" t="n">
        <v>7151.554963794003</v>
      </c>
      <c r="AA13" s="3871" t="n">
        <v>6853.825892765667</v>
      </c>
      <c r="AB13" s="3871" t="n">
        <v>6608.568898145739</v>
      </c>
      <c r="AC13" s="3870" t="n">
        <v>6505.252785234328</v>
      </c>
      <c r="AD13" s="3870" t="n">
        <v>6674.7693565033405</v>
      </c>
      <c r="AE13" t="n" s="3871">
        <v>-71.236653440385</v>
      </c>
      <c r="AF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s="3875" t="n">
        <v>25895.158168456783</v>
      </c>
      <c r="X14" s="3875" t="n">
        <v>26103.304824912993</v>
      </c>
      <c r="Y14" s="3875" t="n">
        <v>25367.692359346038</v>
      </c>
      <c r="Z14" s="3875" t="n">
        <v>27135.035154863424</v>
      </c>
      <c r="AA14" s="3875" t="n">
        <v>26790.016458499696</v>
      </c>
      <c r="AB14" s="3875" t="n">
        <v>26687.798350713838</v>
      </c>
      <c r="AC14" s="3875" t="n">
        <v>26057.373069747544</v>
      </c>
      <c r="AD14" s="3875" t="n">
        <v>26642.879499752475</v>
      </c>
      <c r="AE14" t="n" s="3875">
        <v>-13.346537241615</v>
      </c>
      <c r="AF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s="3871" t="n">
        <v>4354.633174859071</v>
      </c>
      <c r="AC15" s="3870" t="n">
        <v>4024.4781490211717</v>
      </c>
      <c r="AD15" s="3870" t="n">
        <v>4208.497485882717</v>
      </c>
      <c r="AE15" t="n" s="3871">
        <v>-50.508462560811</v>
      </c>
      <c r="AF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s="3871" t="n">
        <v>21880.041832642703</v>
      </c>
      <c r="X16" s="3871" t="n">
        <v>22018.830906564475</v>
      </c>
      <c r="Y16" s="3871" t="n">
        <v>21461.81581244878</v>
      </c>
      <c r="Z16" s="3871" t="n">
        <v>22687.92714020014</v>
      </c>
      <c r="AA16" s="3871" t="n">
        <v>22159.38969552916</v>
      </c>
      <c r="AB16" s="3871" t="n">
        <v>22333.165175854767</v>
      </c>
      <c r="AC16" s="3870" t="n">
        <v>22032.894920726372</v>
      </c>
      <c r="AD16" s="3870" t="n">
        <v>22434.38201386976</v>
      </c>
      <c r="AE16" t="n" s="3871">
        <v>0.860416999376</v>
      </c>
      <c r="AF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t="n" s="3871">
        <v>0.0</v>
      </c>
      <c r="AF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s="3875" t="n">
        <v>256833.4535916023</v>
      </c>
      <c r="X18" s="3875" t="n">
        <v>255594.37765060307</v>
      </c>
      <c r="Y18" s="3875" t="n">
        <v>242028.7119927978</v>
      </c>
      <c r="Z18" s="3875" t="n">
        <v>239603.1699224227</v>
      </c>
      <c r="AA18" s="3875" t="n">
        <v>244259.30639937695</v>
      </c>
      <c r="AB18" s="3875" t="n">
        <v>243358.20269100205</v>
      </c>
      <c r="AC18" s="3875" t="n">
        <v>242525.95069840396</v>
      </c>
      <c r="AD18" s="3875" t="n">
        <v>250235.89598088784</v>
      </c>
      <c r="AE18" t="n" s="3875">
        <v>-23.137816368233</v>
      </c>
      <c r="AF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s="3871" t="n">
        <v>116279.27082931968</v>
      </c>
      <c r="X19" s="3871" t="n">
        <v>117015.22699812951</v>
      </c>
      <c r="Y19" s="3871" t="n">
        <v>110156.85179766183</v>
      </c>
      <c r="Z19" s="3871" t="n">
        <v>105717.4403780743</v>
      </c>
      <c r="AA19" s="3871" t="n">
        <v>109233.09647253339</v>
      </c>
      <c r="AB19" s="3871" t="n">
        <v>108204.57604433394</v>
      </c>
      <c r="AC19" s="3870" t="n">
        <v>107748.73780103508</v>
      </c>
      <c r="AD19" s="3870" t="n">
        <v>110655.78548829298</v>
      </c>
      <c r="AE19" t="n" s="3871">
        <v>-23.157566881227</v>
      </c>
      <c r="AF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s="3871" t="n">
        <v>53144.271163144294</v>
      </c>
      <c r="AC20" s="3870" t="n">
        <v>52186.25590158393</v>
      </c>
      <c r="AD20" s="3870" t="n">
        <v>55461.47327535207</v>
      </c>
      <c r="AE20" t="n" s="3871">
        <v>-5.656040419552</v>
      </c>
      <c r="AF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s="3871" t="n">
        <v>72922.70640596472</v>
      </c>
      <c r="X21" s="3871" t="n">
        <v>70106.8134618857</v>
      </c>
      <c r="Y21" s="3871" t="n">
        <v>65602.0792899356</v>
      </c>
      <c r="Z21" s="3871" t="n">
        <v>68676.08626434089</v>
      </c>
      <c r="AA21" s="3871" t="n">
        <v>70692.03426540011</v>
      </c>
      <c r="AB21" s="3871" t="n">
        <v>71823.63301828776</v>
      </c>
      <c r="AC21" s="3870" t="n">
        <v>72208.69880411663</v>
      </c>
      <c r="AD21" s="3870" t="n">
        <v>73387.92587941098</v>
      </c>
      <c r="AE21" t="n" s="3871">
        <v>-32.467150067803</v>
      </c>
      <c r="AF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s="3871" t="n">
        <v>11157.675499380466</v>
      </c>
      <c r="X22" s="3871" t="n">
        <v>10669.278202339146</v>
      </c>
      <c r="Y22" s="3871" t="n">
        <v>10355.505078395803</v>
      </c>
      <c r="Z22" s="3871" t="n">
        <v>10003.00978115248</v>
      </c>
      <c r="AA22" s="3871" t="n">
        <v>10198.836386110237</v>
      </c>
      <c r="AB22" s="3871" t="n">
        <v>9486.177242303409</v>
      </c>
      <c r="AC22" s="3870" t="n">
        <v>9685.48161126475</v>
      </c>
      <c r="AD22" s="3870" t="n">
        <v>9969.120927018159</v>
      </c>
      <c r="AE22" t="n" s="3871">
        <v>-24.406706328505</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s="3871" t="n">
        <v>695.5974875855711</v>
      </c>
      <c r="X25" s="3871" t="n">
        <v>632.4375621118127</v>
      </c>
      <c r="Y25" s="3871" t="n">
        <v>620.0952727400772</v>
      </c>
      <c r="Z25" s="3871" t="n">
        <v>638.7178764296032</v>
      </c>
      <c r="AA25" s="3871" t="n">
        <v>656.9467252306263</v>
      </c>
      <c r="AB25" s="3871" t="n">
        <v>598.5667261460188</v>
      </c>
      <c r="AC25" s="3870" t="n">
        <v>596.6245739325174</v>
      </c>
      <c r="AD25" s="3870" t="n">
        <v>646.7850067221318</v>
      </c>
      <c r="AE25" t="n" s="3871">
        <v>-19.546002000753</v>
      </c>
      <c r="AF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s="3871" t="n">
        <v>100.97849678661896</v>
      </c>
      <c r="AC26" s="3870" t="n">
        <v>100.15200647106474</v>
      </c>
      <c r="AD26" s="3870" t="n">
        <v>114.80540409152556</v>
      </c>
      <c r="AE26" t="n" s="3871">
        <v>1.856822671932</v>
      </c>
      <c r="AF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s="3875" t="n">
        <v>9284.864772427989</v>
      </c>
      <c r="X27" s="3875" t="n">
        <v>9683.546383759613</v>
      </c>
      <c r="Y27" s="3875" t="n">
        <v>9634.568878295007</v>
      </c>
      <c r="Z27" s="3875" t="n">
        <v>10001.178436054754</v>
      </c>
      <c r="AA27" s="3875" t="n">
        <v>10488.90641269137</v>
      </c>
      <c r="AB27" s="3875" t="n">
        <v>10335.903494888928</v>
      </c>
      <c r="AC27" s="3875" t="n">
        <v>10694.088911602274</v>
      </c>
      <c r="AD27" s="3875" t="n">
        <v>10413.548086880188</v>
      </c>
      <c r="AE27" t="n" s="3875">
        <v>-29.355628396051</v>
      </c>
      <c r="AF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t="s" s="3872">
        <v>1185</v>
      </c>
      <c r="AF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t="s" s="3872">
        <v>1185</v>
      </c>
      <c r="AF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t="s" s="3872">
        <v>1185</v>
      </c>
      <c r="AF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t="s" s="3872">
        <v>1185</v>
      </c>
      <c r="AF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s="3871" t="n">
        <v>5373.612977732264</v>
      </c>
      <c r="X34" s="3871" t="n">
        <v>5572.897711717256</v>
      </c>
      <c r="Y34" s="3871" t="n">
        <v>5444.368932342407</v>
      </c>
      <c r="Z34" s="3871" t="n">
        <v>5850.711882436416</v>
      </c>
      <c r="AA34" s="3871" t="n">
        <v>6199.928358157196</v>
      </c>
      <c r="AB34" s="3871" t="n">
        <v>5660.971289445381</v>
      </c>
      <c r="AC34" s="3870" t="n">
        <v>5804.958254602104</v>
      </c>
      <c r="AD34" s="3870" t="n">
        <v>5554.7778646447305</v>
      </c>
      <c r="AE34" t="n" s="3871">
        <v>-46.492392435556</v>
      </c>
      <c r="AF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s="3871" t="n">
        <v>3597.4840260672136</v>
      </c>
      <c r="X35" s="3871" t="n">
        <v>3782.064303176808</v>
      </c>
      <c r="Y35" s="3871" t="n">
        <v>3864.302585871199</v>
      </c>
      <c r="Z35" s="3871" t="n">
        <v>3835.8027154930674</v>
      </c>
      <c r="AA35" s="3871" t="n">
        <v>3980.592178504575</v>
      </c>
      <c r="AB35" s="3871" t="n">
        <v>4334.695006700226</v>
      </c>
      <c r="AC35" s="3870" t="n">
        <v>4569.8495376295905</v>
      </c>
      <c r="AD35" s="3870" t="n">
        <v>4540.817652080405</v>
      </c>
      <c r="AE35" t="n" s="3871">
        <v>19.647948799646</v>
      </c>
      <c r="AF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s="3871" t="n">
        <v>313.7677686285116</v>
      </c>
      <c r="X36" s="3871" t="n">
        <v>328.584368865548</v>
      </c>
      <c r="Y36" s="3871" t="n">
        <v>325.8973600814017</v>
      </c>
      <c r="Z36" s="3871" t="n">
        <v>314.66383812527084</v>
      </c>
      <c r="AA36" s="3871" t="n">
        <v>308.3858760295999</v>
      </c>
      <c r="AB36" s="3871" t="n">
        <v>340.2371987433211</v>
      </c>
      <c r="AC36" s="3870" t="n">
        <v>319.28111937058003</v>
      </c>
      <c r="AD36" s="3870" t="n">
        <v>317.952570155052</v>
      </c>
      <c r="AE36" t="n" s="3871">
        <v>-43.662258452804</v>
      </c>
      <c r="AF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s="3870" t="s">
        <v>2939</v>
      </c>
      <c r="AE37" t="n" s="3871">
        <v>0.0</v>
      </c>
      <c r="AF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s="3875" t="n">
        <v>-355629.6105728252</v>
      </c>
      <c r="X38" s="3875" t="n">
        <v>-350643.7547885353</v>
      </c>
      <c r="Y38" s="3875" t="n">
        <v>-353917.5694817837</v>
      </c>
      <c r="Z38" s="3875" t="n">
        <v>-353894.7528210313</v>
      </c>
      <c r="AA38" s="3875" t="n">
        <v>-332613.0976351628</v>
      </c>
      <c r="AB38" s="3875" t="n">
        <v>-323839.5067985686</v>
      </c>
      <c r="AC38" s="3875" t="n">
        <v>-318224.5914870275</v>
      </c>
      <c r="AD38" s="3875" t="n">
        <v>-285414.925640734</v>
      </c>
      <c r="AE38" t="n" s="3875">
        <v>2.929422357577</v>
      </c>
      <c r="AF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s="3871" t="n">
        <v>-437727.3902372519</v>
      </c>
      <c r="X39" s="3871" t="n">
        <v>-436078.1218952193</v>
      </c>
      <c r="Y39" s="3871" t="n">
        <v>-446253.78254281677</v>
      </c>
      <c r="Z39" s="3871" t="n">
        <v>-450448.91411110706</v>
      </c>
      <c r="AA39" s="3871" t="n">
        <v>-425231.2586313652</v>
      </c>
      <c r="AB39" s="3871" t="n">
        <v>-407741.7928115046</v>
      </c>
      <c r="AC39" s="3870" t="n">
        <v>-404046.3099877228</v>
      </c>
      <c r="AD39" s="3870" t="n">
        <v>-369218.4725551611</v>
      </c>
      <c r="AE39" t="n" s="3871">
        <v>-7.353735017776</v>
      </c>
      <c r="AF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s="3871" t="n">
        <v>60295.21412345152</v>
      </c>
      <c r="X40" s="3871" t="n">
        <v>61661.78200218808</v>
      </c>
      <c r="Y40" s="3871" t="n">
        <v>63616.39662052491</v>
      </c>
      <c r="Z40" s="3871" t="n">
        <v>67166.05921901896</v>
      </c>
      <c r="AA40" s="3871" t="n">
        <v>65671.31515804822</v>
      </c>
      <c r="AB40" s="3871" t="n">
        <v>59450.61774519594</v>
      </c>
      <c r="AC40" s="3870" t="n">
        <v>58502.746505577954</v>
      </c>
      <c r="AD40" s="3870" t="n">
        <v>58714.980123278176</v>
      </c>
      <c r="AE40" t="n" s="3871">
        <v>-22.244581172384</v>
      </c>
      <c r="AF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s="3871" t="n">
        <v>-648.4694197066551</v>
      </c>
      <c r="X41" s="3871" t="n">
        <v>-388.3559759747875</v>
      </c>
      <c r="Y41" s="3871" t="n">
        <v>2369.5353141924447</v>
      </c>
      <c r="Z41" s="3871" t="n">
        <v>-2084.6012520609347</v>
      </c>
      <c r="AA41" s="3871" t="n">
        <v>-1967.5444178865253</v>
      </c>
      <c r="AB41" s="3871" t="n">
        <v>-2879.343980621395</v>
      </c>
      <c r="AC41" s="3870" t="n">
        <v>-1773.7627641330814</v>
      </c>
      <c r="AD41" s="3870" t="n">
        <v>1512.752755896357</v>
      </c>
      <c r="AE41" t="n" s="3871">
        <v>-93.149924168151</v>
      </c>
      <c r="AF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s="3871" t="n">
        <v>16576.640021860363</v>
      </c>
      <c r="X42" s="3871" t="n">
        <v>16964.19521228371</v>
      </c>
      <c r="Y42" s="3871" t="n">
        <v>15707.462618402973</v>
      </c>
      <c r="Z42" s="3871" t="n">
        <v>17400.019021579144</v>
      </c>
      <c r="AA42" s="3871" t="n">
        <v>16712.644682051072</v>
      </c>
      <c r="AB42" s="3871" t="n">
        <v>17678.32838612265</v>
      </c>
      <c r="AC42" s="3870" t="n">
        <v>16611.41889827713</v>
      </c>
      <c r="AD42" s="3870" t="n">
        <v>17632.850959437936</v>
      </c>
      <c r="AE42" t="n" s="3871">
        <v>30.602130440437</v>
      </c>
      <c r="AF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s="3871" t="n">
        <v>46434.990177612104</v>
      </c>
      <c r="X43" s="3871" t="n">
        <v>45569.501894343266</v>
      </c>
      <c r="Y43" s="3871" t="n">
        <v>45097.07803593131</v>
      </c>
      <c r="Z43" s="3871" t="n">
        <v>44913.48020745284</v>
      </c>
      <c r="AA43" s="3871" t="n">
        <v>46418.769262019756</v>
      </c>
      <c r="AB43" s="3871" t="n">
        <v>46142.42948240564</v>
      </c>
      <c r="AC43" s="3870" t="n">
        <v>51661.084425800334</v>
      </c>
      <c r="AD43" s="3870" t="n">
        <v>47406.23553467203</v>
      </c>
      <c r="AE43" t="n" s="3871">
        <v>23.301020888905</v>
      </c>
      <c r="AF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s="3871" t="n">
        <v>533.0670873493219</v>
      </c>
      <c r="AC44" s="3870" t="n">
        <v>443.359241552088</v>
      </c>
      <c r="AD44" s="3870" t="n">
        <v>437.1133533592691</v>
      </c>
      <c r="AE44" t="n" s="3871">
        <v>-86.124830467132</v>
      </c>
      <c r="AF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s="3871" t="n">
        <v>-40256.54472627586</v>
      </c>
      <c r="X45" s="3871" t="n">
        <v>-38225.7166453774</v>
      </c>
      <c r="Y45" s="3871" t="n">
        <v>-34603.37988953301</v>
      </c>
      <c r="Z45" s="3871" t="n">
        <v>-31158.78930124491</v>
      </c>
      <c r="AA45" s="3871" t="n">
        <v>-34791.99951604577</v>
      </c>
      <c r="AB45" s="3871" t="n">
        <v>-37101.7377075161</v>
      </c>
      <c r="AC45" s="3870" t="n">
        <v>-39691.962139712115</v>
      </c>
      <c r="AD45" s="3870" t="n">
        <v>-41960.420145549695</v>
      </c>
      <c r="AE45" t="n" s="3871">
        <v>33.367915495939</v>
      </c>
      <c r="AF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t="n" s="3871">
        <v>100.0</v>
      </c>
      <c r="AF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s="3875" t="n">
        <v>3671.564572813182</v>
      </c>
      <c r="X47" s="3875" t="n">
        <v>3486.869641655753</v>
      </c>
      <c r="Y47" s="3875" t="n">
        <v>3516.397377301375</v>
      </c>
      <c r="Z47" s="3875" t="n">
        <v>3372.9839420365206</v>
      </c>
      <c r="AA47" s="3875" t="n">
        <v>3394.133704603247</v>
      </c>
      <c r="AB47" s="3875" t="n">
        <v>3087.7309515122824</v>
      </c>
      <c r="AC47" s="3875" t="n">
        <v>3160.8362699357635</v>
      </c>
      <c r="AD47" s="3875" t="n">
        <v>3344.3380058139933</v>
      </c>
      <c r="AE47" t="n" s="3875">
        <v>-34.912299305012</v>
      </c>
      <c r="AF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s="3871" t="s">
        <v>2950</v>
      </c>
      <c r="AC48" s="3870" t="s">
        <v>2950</v>
      </c>
      <c r="AD48" s="3870" t="s">
        <v>2950</v>
      </c>
      <c r="AE48" t="n" s="3871">
        <v>0.0</v>
      </c>
      <c r="AF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t="s" s="3872">
        <v>1185</v>
      </c>
      <c r="AF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s="3871" t="n">
        <v>3654.1267462900637</v>
      </c>
      <c r="X50" s="3871" t="n">
        <v>3469.8075560305033</v>
      </c>
      <c r="Y50" s="3871" t="n">
        <v>3500.900247500106</v>
      </c>
      <c r="Z50" s="3871" t="n">
        <v>3356.9302815060773</v>
      </c>
      <c r="AA50" s="3871" t="n">
        <v>3379.7603160635185</v>
      </c>
      <c r="AB50" s="3871" t="n">
        <v>3072.673298649917</v>
      </c>
      <c r="AC50" s="3870" t="n">
        <v>3116.1190137032922</v>
      </c>
      <c r="AD50" s="3870" t="n">
        <v>3328.6402960900587</v>
      </c>
      <c r="AE50" t="n" s="3871">
        <v>-34.960736180462</v>
      </c>
      <c r="AF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t="s" s="3872">
        <v>1185</v>
      </c>
      <c r="AF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s="3871" t="n">
        <v>15.0576528623657</v>
      </c>
      <c r="AC52" s="3870" t="n">
        <v>44.7172562324715</v>
      </c>
      <c r="AD52" s="3870" t="n">
        <v>15.6977097239345</v>
      </c>
      <c r="AE52" t="n" s="3871">
        <v>-22.706238858332</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t="s" s="3872">
        <v>1185</v>
      </c>
      <c r="AF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s="3875" t="n">
        <v>290480.75601924164</v>
      </c>
      <c r="X55" s="3875" t="n">
        <v>295531.0647072295</v>
      </c>
      <c r="Y55" s="3875" t="n">
        <v>281026.625668902</v>
      </c>
      <c r="Z55" s="3875" t="n">
        <v>274105.9798934634</v>
      </c>
      <c r="AA55" s="3875" t="n">
        <v>273200.9049850002</v>
      </c>
      <c r="AB55" s="3875" t="n">
        <v>276460.06690120173</v>
      </c>
      <c r="AC55" s="3875" t="n">
        <v>289799.3928446983</v>
      </c>
      <c r="AD55" s="3875" t="n">
        <v>303162.2728042646</v>
      </c>
      <c r="AE55" t="n" s="3875">
        <v>70.192441514782</v>
      </c>
      <c r="AF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s="3871" t="n">
        <v>130651.76583984245</v>
      </c>
      <c r="X56" s="3871" t="n">
        <v>134328.39062244073</v>
      </c>
      <c r="Y56" s="3871" t="n">
        <v>132410.67064126136</v>
      </c>
      <c r="Z56" s="3871" t="n">
        <v>133592.69333836754</v>
      </c>
      <c r="AA56" s="3871" t="n">
        <v>135660.7521481636</v>
      </c>
      <c r="AB56" s="3871" t="n">
        <v>140047.83545901027</v>
      </c>
      <c r="AC56" s="3870" t="n">
        <v>146722.83094217262</v>
      </c>
      <c r="AD56" s="3870" t="n">
        <v>158221.79178478924</v>
      </c>
      <c r="AE56" t="n" s="3871">
        <v>130.760973495093</v>
      </c>
      <c r="AF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s="3871" t="n">
        <v>159828.9901793992</v>
      </c>
      <c r="X57" s="3871" t="n">
        <v>161202.67408478877</v>
      </c>
      <c r="Y57" s="3871" t="n">
        <v>148615.95502764065</v>
      </c>
      <c r="Z57" s="3871" t="n">
        <v>140513.28655509584</v>
      </c>
      <c r="AA57" s="3871" t="n">
        <v>137540.15283683658</v>
      </c>
      <c r="AB57" s="3871" t="n">
        <v>136412.2314421915</v>
      </c>
      <c r="AC57" s="3870" t="n">
        <v>143076.5619025257</v>
      </c>
      <c r="AD57" s="3870" t="n">
        <v>144940.48101947535</v>
      </c>
      <c r="AE57" t="n" s="3871">
        <v>32.288567559173</v>
      </c>
      <c r="AF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t="n" s="3871">
        <v>176.896810711291</v>
      </c>
      <c r="AF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s="3871" t="n">
        <v>503284.7983930313</v>
      </c>
      <c r="X59" s="3871" t="n">
        <v>489186.0154020606</v>
      </c>
      <c r="Y59" s="3871" t="n">
        <v>528756.9045809853</v>
      </c>
      <c r="Z59" s="3871" t="n">
        <v>540037.0338655206</v>
      </c>
      <c r="AA59" s="3871" t="n">
        <v>525895.2653934332</v>
      </c>
      <c r="AB59" s="3871" t="n">
        <v>545658.4786018201</v>
      </c>
      <c r="AC59" s="3870" t="n">
        <v>553807.6506242877</v>
      </c>
      <c r="AD59" s="3870" t="n">
        <v>565181.6495426539</v>
      </c>
      <c r="AE59" t="n" s="3871">
        <v>177.699191661142</v>
      </c>
      <c r="AF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t="n" s="3871">
        <v>100.0</v>
      </c>
      <c r="AF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s="3871" t="n">
        <v>200132.38975976524</v>
      </c>
      <c r="AC61" s="3870" t="n">
        <v>202006.0517728606</v>
      </c>
      <c r="AD61" s="3870" t="n">
        <v>203828.25740707977</v>
      </c>
      <c r="AE61" t="n" s="3871">
        <v>73.339969919487</v>
      </c>
      <c r="AF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s="3871" t="n">
        <v>1788.3185034990693</v>
      </c>
      <c r="AC63" s="3870" t="n">
        <v>1739.2070565704653</v>
      </c>
      <c r="AD63" s="3870" t="n">
        <v>1727.8663088639353</v>
      </c>
      <c r="AE63" t="n" s="3871">
        <v>-58.951944950118</v>
      </c>
      <c r="AF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s="3875" t="n">
        <v>3951411.914311815</v>
      </c>
      <c r="X64" s="3875" t="n">
        <v>3803658.2896592636</v>
      </c>
      <c r="Y64" s="3875" t="n">
        <v>3745971.327365085</v>
      </c>
      <c r="Z64" s="3875" t="n">
        <v>3655077.46194149</v>
      </c>
      <c r="AA64" s="3875" t="n">
        <v>3480937.3180559063</v>
      </c>
      <c r="AB64" s="3875" t="n">
        <v>3518768.000550503</v>
      </c>
      <c r="AC64" s="3875" t="n">
        <v>3500042.739492193</v>
      </c>
      <c r="AD64" s="3875" t="n">
        <v>3513036.1822561813</v>
      </c>
      <c r="AE64" t="n" s="3875">
        <v>-21.342208389806</v>
      </c>
      <c r="AF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s="3875" t="n">
        <v>3595782.30373899</v>
      </c>
      <c r="X65" s="3875" t="n">
        <v>3453014.5348707284</v>
      </c>
      <c r="Y65" s="3875" t="n">
        <v>3392053.7578833015</v>
      </c>
      <c r="Z65" s="3875" t="n">
        <v>3301182.709120459</v>
      </c>
      <c r="AA65" s="3875" t="n">
        <v>3148324.2204207433</v>
      </c>
      <c r="AB65" s="3875" t="n">
        <v>3194928.4937519343</v>
      </c>
      <c r="AC65" s="3875" t="n">
        <v>3181818.148005165</v>
      </c>
      <c r="AD65" s="3875" t="n">
        <v>3227621.2566154473</v>
      </c>
      <c r="AE65" t="n" s="3875">
        <v>-22.948899462948</v>
      </c>
      <c r="AF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s="3875" t="n">
        <v>3953615.3134051496</v>
      </c>
      <c r="X66" s="3875" t="n">
        <v>3805745.687156284</v>
      </c>
      <c r="Y66" s="3875" t="n">
        <v>3747980.267882242</v>
      </c>
      <c r="Z66" s="3875" t="n">
        <v>3656937.2190944287</v>
      </c>
      <c r="AA66" s="3875" t="n">
        <v>3482734.3336382145</v>
      </c>
      <c r="AB66" s="3875" t="n">
        <v>3520556.319054002</v>
      </c>
      <c r="AC66" s="3875" t="n">
        <v>3501781.946548763</v>
      </c>
      <c r="AD66" s="3875" t="n">
        <v>3514764.048565045</v>
      </c>
      <c r="AE66" t="n" s="3875">
        <v>-21.377621807732</v>
      </c>
      <c r="AF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s="3875" t="n">
        <v>3597985.7028323244</v>
      </c>
      <c r="X67" s="3875" t="n">
        <v>3455101.9323677486</v>
      </c>
      <c r="Y67" s="3875" t="n">
        <v>3394062.698400458</v>
      </c>
      <c r="Z67" s="3875" t="n">
        <v>3303042.466273397</v>
      </c>
      <c r="AA67" s="3875" t="n">
        <v>3150121.2360030515</v>
      </c>
      <c r="AB67" s="3875" t="n">
        <v>3196716.8122554333</v>
      </c>
      <c r="AC67" s="3875" t="n">
        <v>3183557.3550617355</v>
      </c>
      <c r="AD67" s="3875" t="n">
        <v>3229349.122924311</v>
      </c>
      <c r="AE67" t="n" s="3875">
        <v>-22.985041853663</v>
      </c>
      <c r="AF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144"/>
    </row>
  </sheetData>
  <sheetProtection password="A754" sheet="true" scenarios="true" objects="true"/>
  <mergeCells count="3">
    <mergeCell ref="A5:A6"/>
    <mergeCell ref="A69:B69"/>
    <mergeCell ref="B6:A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s="3875" t="n">
        <v>3875.089441617962</v>
      </c>
      <c r="X7" s="3875" t="n">
        <v>3751.009853380267</v>
      </c>
      <c r="Y7" s="3875" t="n">
        <v>3787.017866024942</v>
      </c>
      <c r="Z7" s="3875" t="n">
        <v>3648.152430158567</v>
      </c>
      <c r="AA7" s="3875" t="n">
        <v>3464.776595822354</v>
      </c>
      <c r="AB7" s="3875" t="n">
        <v>3461.894612566562</v>
      </c>
      <c r="AC7" s="3875" t="n">
        <v>3362.0613653560827</v>
      </c>
      <c r="AD7" s="3875" t="n">
        <v>3367.6651480850123</v>
      </c>
      <c r="AE7" t="n" s="3875">
        <v>-56.939251167844</v>
      </c>
      <c r="AF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s="3875" t="n">
        <v>1067.9023061453402</v>
      </c>
      <c r="X8" s="3875" t="n">
        <v>982.4586586061044</v>
      </c>
      <c r="Y8" s="3875" t="n">
        <v>1046.192872122307</v>
      </c>
      <c r="Z8" s="3875" t="n">
        <v>1044.4066310460316</v>
      </c>
      <c r="AA8" s="3875" t="n">
        <v>953.1560063830086</v>
      </c>
      <c r="AB8" s="3875" t="n">
        <v>977.5696835851038</v>
      </c>
      <c r="AC8" s="3875" t="n">
        <v>986.4225124015705</v>
      </c>
      <c r="AD8" s="3875" t="n">
        <v>1005.3293667534849</v>
      </c>
      <c r="AE8" t="n" s="3875">
        <v>-23.448883602175</v>
      </c>
      <c r="AF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s="3871" t="n">
        <v>127.11899657616642</v>
      </c>
      <c r="X9" s="3871" t="n">
        <v>130.0544814999513</v>
      </c>
      <c r="Y9" s="3871" t="n">
        <v>148.3651301871501</v>
      </c>
      <c r="Z9" s="3871" t="n">
        <v>149.4972572337929</v>
      </c>
      <c r="AA9" s="3871" t="n">
        <v>150.08244152308353</v>
      </c>
      <c r="AB9" s="3871" t="n">
        <v>155.76042389818443</v>
      </c>
      <c r="AC9" s="3870" t="n">
        <v>161.36940168881975</v>
      </c>
      <c r="AD9" s="3870" t="n">
        <v>163.43737578275477</v>
      </c>
      <c r="AE9" t="n" s="3871">
        <v>241.596472317408</v>
      </c>
      <c r="AF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s="3871" t="n">
        <v>77.5920345738636</v>
      </c>
      <c r="X10" s="3871" t="n">
        <v>79.77374936228844</v>
      </c>
      <c r="Y10" s="3871" t="n">
        <v>81.54173668645844</v>
      </c>
      <c r="Z10" s="3871" t="n">
        <v>87.59000368193426</v>
      </c>
      <c r="AA10" s="3871" t="n">
        <v>80.8008129598034</v>
      </c>
      <c r="AB10" s="3871" t="n">
        <v>80.36434246022851</v>
      </c>
      <c r="AC10" s="3870" t="n">
        <v>79.1433512574454</v>
      </c>
      <c r="AD10" s="3870" t="n">
        <v>87.5632821672106</v>
      </c>
      <c r="AE10" t="n" s="3871">
        <v>53.637476337463</v>
      </c>
      <c r="AF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s="3871" t="n">
        <v>75.24441135577307</v>
      </c>
      <c r="X11" s="3871" t="n">
        <v>69.35939075997719</v>
      </c>
      <c r="Y11" s="3871" t="n">
        <v>62.83703860390426</v>
      </c>
      <c r="Z11" s="3871" t="n">
        <v>59.31315622979577</v>
      </c>
      <c r="AA11" s="3871" t="n">
        <v>57.35559288762987</v>
      </c>
      <c r="AB11" s="3871" t="n">
        <v>55.5178725791361</v>
      </c>
      <c r="AC11" s="3870" t="n">
        <v>54.44630335529011</v>
      </c>
      <c r="AD11" s="3870" t="n">
        <v>54.28819542526863</v>
      </c>
      <c r="AE11" t="n" s="3871">
        <v>-80.494783463291</v>
      </c>
      <c r="AF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s="3871" t="n">
        <v>785.9326765467752</v>
      </c>
      <c r="X12" s="3871" t="n">
        <v>702.0111590528765</v>
      </c>
      <c r="Y12" s="3871" t="n">
        <v>752.2385662406768</v>
      </c>
      <c r="Z12" s="3871" t="n">
        <v>746.934080554687</v>
      </c>
      <c r="AA12" s="3871" t="n">
        <v>663.9015834089075</v>
      </c>
      <c r="AB12" s="3871" t="n">
        <v>684.2002387658108</v>
      </c>
      <c r="AC12" s="3870" t="n">
        <v>689.5246656616581</v>
      </c>
      <c r="AD12" s="3870" t="n">
        <v>698.3177364276817</v>
      </c>
      <c r="AE12" t="n" s="3871">
        <v>-23.941574578984</v>
      </c>
      <c r="AF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s="3871" t="n">
        <v>2.01418709276188</v>
      </c>
      <c r="X13" s="3871" t="n">
        <v>1.25987793101102</v>
      </c>
      <c r="Y13" s="3871" t="n">
        <v>1.21040040411751</v>
      </c>
      <c r="Z13" s="3871" t="n">
        <v>1.07213334582175</v>
      </c>
      <c r="AA13" s="3871" t="n">
        <v>1.0155756035843</v>
      </c>
      <c r="AB13" s="3871" t="n">
        <v>1.7268058817439</v>
      </c>
      <c r="AC13" s="3870" t="n">
        <v>1.93879043835726</v>
      </c>
      <c r="AD13" s="3870" t="n">
        <v>1.72277695056918</v>
      </c>
      <c r="AE13" t="n" s="3871">
        <v>-85.619637881715</v>
      </c>
      <c r="AF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s="3875" t="n">
        <v>2807.1871354726222</v>
      </c>
      <c r="X14" s="3875" t="n">
        <v>2768.5511947741625</v>
      </c>
      <c r="Y14" s="3875" t="n">
        <v>2740.824993902635</v>
      </c>
      <c r="Z14" s="3875" t="n">
        <v>2603.745799112535</v>
      </c>
      <c r="AA14" s="3875" t="n">
        <v>2511.6205894393456</v>
      </c>
      <c r="AB14" s="3875" t="n">
        <v>2484.3249289814585</v>
      </c>
      <c r="AC14" s="3875" t="n">
        <v>2375.638852954512</v>
      </c>
      <c r="AD14" s="3875" t="n">
        <v>2362.3357813315274</v>
      </c>
      <c r="AE14" t="n" s="3875">
        <v>-63.697991749372</v>
      </c>
      <c r="AF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s="3871" t="n">
        <v>1380.4505749468983</v>
      </c>
      <c r="AC15" s="3870" t="n">
        <v>1278.1979438108267</v>
      </c>
      <c r="AD15" s="3870" t="n">
        <v>1257.7347485675102</v>
      </c>
      <c r="AE15" t="n" s="3871">
        <v>-67.751672354488</v>
      </c>
      <c r="AF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s="3871" t="n">
        <v>1269.762083422372</v>
      </c>
      <c r="X16" s="3871" t="n">
        <v>1246.6386360701747</v>
      </c>
      <c r="Y16" s="3871" t="n">
        <v>1209.812093558745</v>
      </c>
      <c r="Z16" s="3871" t="n">
        <v>1190.2046338330476</v>
      </c>
      <c r="AA16" s="3871" t="n">
        <v>1148.768883022081</v>
      </c>
      <c r="AB16" s="3871" t="n">
        <v>1103.8743540345602</v>
      </c>
      <c r="AC16" s="3870" t="n">
        <v>1097.4409091436853</v>
      </c>
      <c r="AD16" s="3870" t="n">
        <v>1104.6010327640172</v>
      </c>
      <c r="AE16" t="n" s="3871">
        <v>-57.634247610812</v>
      </c>
      <c r="AF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s="3875" t="n">
        <v>63.58670230946691</v>
      </c>
      <c r="X18" s="3875" t="n">
        <v>61.20792281846259</v>
      </c>
      <c r="Y18" s="3875" t="n">
        <v>59.24725492445547</v>
      </c>
      <c r="Z18" s="3875" t="n">
        <v>58.71534655488423</v>
      </c>
      <c r="AA18" s="3875" t="n">
        <v>61.38454757417285</v>
      </c>
      <c r="AB18" s="3875" t="n">
        <v>58.98218013221124</v>
      </c>
      <c r="AC18" s="3875" t="n">
        <v>58.4317161374625</v>
      </c>
      <c r="AD18" s="3875" t="n">
        <v>59.99245168225771</v>
      </c>
      <c r="AE18" t="n" s="3875">
        <v>-9.953291183879</v>
      </c>
      <c r="AF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s="3871" t="n">
        <v>49.07789435019991</v>
      </c>
      <c r="AC20" s="3870" t="n">
        <v>48.50273168464735</v>
      </c>
      <c r="AD20" s="3870" t="n">
        <v>50.4399316629018</v>
      </c>
      <c r="AE20" t="n" s="3871">
        <v>-1.677639494195</v>
      </c>
      <c r="AF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s="3871" t="n">
        <v>6.23076318902654</v>
      </c>
      <c r="X21" s="3871" t="n">
        <v>6.52915479748433</v>
      </c>
      <c r="Y21" s="3871" t="n">
        <v>6.50057555253624</v>
      </c>
      <c r="Z21" s="3871" t="n">
        <v>6.07436050262997</v>
      </c>
      <c r="AA21" s="3871" t="n">
        <v>6.51490491872885</v>
      </c>
      <c r="AB21" s="3871" t="n">
        <v>6.01549942759323</v>
      </c>
      <c r="AC21" s="3870" t="n">
        <v>6.21879981345208</v>
      </c>
      <c r="AD21" s="3870" t="n">
        <v>5.74312863261722</v>
      </c>
      <c r="AE21" t="n" s="3871">
        <v>-49.778261659518</v>
      </c>
      <c r="AF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s="3871" t="n">
        <v>0.08015490799483</v>
      </c>
      <c r="AC22" s="3870" t="n">
        <v>0.08459962391568</v>
      </c>
      <c r="AD22" s="3870" t="n">
        <v>0.09103312489338</v>
      </c>
      <c r="AE22" t="n" s="3871">
        <v>-29.655012510345</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s="3871" t="n">
        <v>3.288848503319</v>
      </c>
      <c r="AC25" s="3870" t="n">
        <v>3.070414672306</v>
      </c>
      <c r="AD25" s="3870" t="n">
        <v>3.159024646714</v>
      </c>
      <c r="AE25" t="n" s="3871">
        <v>39.12768973177</v>
      </c>
      <c r="AF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s="3871" t="n">
        <v>0.51978294310427</v>
      </c>
      <c r="AC26" s="3870" t="n">
        <v>0.55517034314139</v>
      </c>
      <c r="AD26" s="3870" t="n">
        <v>0.55933361513131</v>
      </c>
      <c r="AE26" t="n" s="3871">
        <v>-62.399912227229</v>
      </c>
      <c r="AF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s="3875" t="n">
        <v>9512.499049690698</v>
      </c>
      <c r="X27" s="3875" t="n">
        <v>9452.402552324116</v>
      </c>
      <c r="Y27" s="3875" t="n">
        <v>9408.286344517224</v>
      </c>
      <c r="Z27" s="3875" t="n">
        <v>9416.653582536032</v>
      </c>
      <c r="AA27" s="3875" t="n">
        <v>9534.978960981849</v>
      </c>
      <c r="AB27" s="3875" t="n">
        <v>9620.206945550713</v>
      </c>
      <c r="AC27" s="3875" t="n">
        <v>9626.420865813605</v>
      </c>
      <c r="AD27" s="3875" t="n">
        <v>9643.049015495668</v>
      </c>
      <c r="AE27" t="n" s="3875">
        <v>-21.107622306184</v>
      </c>
      <c r="AF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s="3871" t="n">
        <v>7678.07272001012</v>
      </c>
      <c r="X28" s="3871" t="n">
        <v>7590.180093261177</v>
      </c>
      <c r="Y28" s="3871" t="n">
        <v>7571.918360238792</v>
      </c>
      <c r="Z28" s="3871" t="n">
        <v>7606.970648653417</v>
      </c>
      <c r="AA28" s="3871" t="n">
        <v>7689.441972563251</v>
      </c>
      <c r="AB28" s="3871" t="n">
        <v>7753.60517201072</v>
      </c>
      <c r="AC28" s="3870" t="n">
        <v>7785.907341545278</v>
      </c>
      <c r="AD28" s="3870" t="n">
        <v>7802.77727172081</v>
      </c>
      <c r="AE28" t="n" s="3871">
        <v>-21.41984060441</v>
      </c>
      <c r="AF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s="3871" t="n">
        <v>1660.1931326880797</v>
      </c>
      <c r="X29" s="3871" t="n">
        <v>1679.965475668382</v>
      </c>
      <c r="Y29" s="3871" t="n">
        <v>1642.533501651164</v>
      </c>
      <c r="Z29" s="3871" t="n">
        <v>1625.6813275543982</v>
      </c>
      <c r="AA29" s="3871" t="n">
        <v>1663.1414928144925</v>
      </c>
      <c r="AB29" s="3871" t="n">
        <v>1676.8891694831016</v>
      </c>
      <c r="AC29" s="3870" t="n">
        <v>1651.2547290174082</v>
      </c>
      <c r="AD29" s="3870" t="n">
        <v>1661.1827884267286</v>
      </c>
      <c r="AE29" t="n" s="3871">
        <v>-21.280738604744</v>
      </c>
      <c r="AF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s="3871" t="n">
        <v>107.08578221538866</v>
      </c>
      <c r="AC30" s="3870" t="n">
        <v>110.15122843919136</v>
      </c>
      <c r="AD30" s="3870" t="n">
        <v>105.45023869081403</v>
      </c>
      <c r="AE30" t="n" s="3871">
        <v>-12.206173940806</v>
      </c>
      <c r="AF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s="3871" t="s">
        <v>2955</v>
      </c>
      <c r="Y31" s="3871" t="s">
        <v>2955</v>
      </c>
      <c r="Z31" s="3871" t="s">
        <v>2955</v>
      </c>
      <c r="AA31" s="3871" t="s">
        <v>2955</v>
      </c>
      <c r="AB31" s="3871" t="s">
        <v>2955</v>
      </c>
      <c r="AC31" s="3870" t="s">
        <v>2955</v>
      </c>
      <c r="AD31" s="3870" t="s">
        <v>2955</v>
      </c>
      <c r="AE31" t="n" s="3871">
        <v>0.0</v>
      </c>
      <c r="AF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t="n" s="3871">
        <v>0.0</v>
      </c>
      <c r="AF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s="3871" t="n">
        <v>27.98709778529688</v>
      </c>
      <c r="AC33" s="3870" t="n">
        <v>24.82081412471246</v>
      </c>
      <c r="AD33" s="3870" t="n">
        <v>20.18122747734529</v>
      </c>
      <c r="AE33" t="n" s="3871">
        <v>-67.943015136672</v>
      </c>
      <c r="AF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s="3871" t="n">
        <v>32.8921452809879</v>
      </c>
      <c r="X37" s="3871" t="n">
        <v>40.3058092100848</v>
      </c>
      <c r="Y37" s="3871" t="n">
        <v>42.3489359676732</v>
      </c>
      <c r="Z37" s="3871" t="n">
        <v>50.7449405198492</v>
      </c>
      <c r="AA37" s="3871" t="n">
        <v>52.739295360031</v>
      </c>
      <c r="AB37" s="3871" t="n">
        <v>54.6397240562071</v>
      </c>
      <c r="AC37" s="3870" t="n">
        <v>54.2867526870153</v>
      </c>
      <c r="AD37" s="3870" t="n">
        <v>53.4574891799701</v>
      </c>
      <c r="AE37" t="n" s="3871">
        <v>484279.69647899806</v>
      </c>
      <c r="AF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s="3875" t="n">
        <v>230.6933203716724</v>
      </c>
      <c r="X38" s="3875" t="n">
        <v>227.43978979992067</v>
      </c>
      <c r="Y38" s="3875" t="n">
        <v>260.57261202394653</v>
      </c>
      <c r="Z38" s="3875" t="n">
        <v>210.35371281060318</v>
      </c>
      <c r="AA38" s="3875" t="n">
        <v>207.81751842291018</v>
      </c>
      <c r="AB38" s="3875" t="n">
        <v>215.69979004513775</v>
      </c>
      <c r="AC38" s="3875" t="n">
        <v>228.9048036564864</v>
      </c>
      <c r="AD38" s="3875" t="n">
        <v>318.0857209033248</v>
      </c>
      <c r="AE38" t="n" s="3875">
        <v>11.226706051163</v>
      </c>
      <c r="AF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s="3871" t="n">
        <v>98.34700073178195</v>
      </c>
      <c r="X39" s="3871" t="n">
        <v>100.07627227765063</v>
      </c>
      <c r="Y39" s="3871" t="n">
        <v>124.03292401466986</v>
      </c>
      <c r="Z39" s="3871" t="n">
        <v>91.45251297969298</v>
      </c>
      <c r="AA39" s="3871" t="n">
        <v>91.6092123302014</v>
      </c>
      <c r="AB39" s="3871" t="n">
        <v>101.37442386107014</v>
      </c>
      <c r="AC39" s="3870" t="n">
        <v>110.4018159432295</v>
      </c>
      <c r="AD39" s="3870" t="n">
        <v>172.85316226869034</v>
      </c>
      <c r="AE39" t="n" s="3871">
        <v>15.467948331277</v>
      </c>
      <c r="AF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s="3871" t="n">
        <v>32.31230417171326</v>
      </c>
      <c r="X40" s="3871" t="n">
        <v>32.06012180183474</v>
      </c>
      <c r="Y40" s="3871" t="n">
        <v>32.54991778893653</v>
      </c>
      <c r="Z40" s="3871" t="n">
        <v>32.44555466030388</v>
      </c>
      <c r="AA40" s="3871" t="n">
        <v>31.72735733528529</v>
      </c>
      <c r="AB40" s="3871" t="n">
        <v>31.66635714035296</v>
      </c>
      <c r="AC40" s="3870" t="n">
        <v>31.71183461862538</v>
      </c>
      <c r="AD40" s="3870" t="n">
        <v>33.56033833789068</v>
      </c>
      <c r="AE40" t="n" s="3871">
        <v>-11.136902080384</v>
      </c>
      <c r="AF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s="3871" t="n">
        <v>60.27301589813405</v>
      </c>
      <c r="X41" s="3871" t="n">
        <v>62.13785015933803</v>
      </c>
      <c r="Y41" s="3871" t="n">
        <v>72.74537052835396</v>
      </c>
      <c r="Z41" s="3871" t="n">
        <v>49.91067837587295</v>
      </c>
      <c r="AA41" s="3871" t="n">
        <v>54.02755378479642</v>
      </c>
      <c r="AB41" s="3871" t="n">
        <v>50.58889683539483</v>
      </c>
      <c r="AC41" s="3870" t="n">
        <v>52.11736872940866</v>
      </c>
      <c r="AD41" s="3870" t="n">
        <v>59.6538667318171</v>
      </c>
      <c r="AE41" t="n" s="3871">
        <v>-23.868301949758</v>
      </c>
      <c r="AF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s="3871" t="n">
        <v>19.9430536463218</v>
      </c>
      <c r="X42" s="3871" t="n">
        <v>15.48338408598971</v>
      </c>
      <c r="Y42" s="3871" t="n">
        <v>12.76009431916747</v>
      </c>
      <c r="Z42" s="3871" t="n">
        <v>15.22365117296747</v>
      </c>
      <c r="AA42" s="3871" t="n">
        <v>15.83231009476608</v>
      </c>
      <c r="AB42" s="3871" t="n">
        <v>15.84052597493187</v>
      </c>
      <c r="AC42" s="3870" t="n">
        <v>14.8161606283678</v>
      </c>
      <c r="AD42" s="3870" t="n">
        <v>22.40880856979828</v>
      </c>
      <c r="AE42" t="n" s="3871">
        <v>112.73495182049</v>
      </c>
      <c r="AF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s="3871" t="n">
        <v>4.5908082633572</v>
      </c>
      <c r="AC43" s="3870" t="n">
        <v>5.00599412083998</v>
      </c>
      <c r="AD43" s="3870" t="n">
        <v>4.87417189400222</v>
      </c>
      <c r="AE43" t="n" s="3871">
        <v>22.831272670874</v>
      </c>
      <c r="AF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s="3871" t="n">
        <v>5.84899021447517</v>
      </c>
      <c r="X44" s="3871" t="n">
        <v>3.97595057186962</v>
      </c>
      <c r="Y44" s="3871" t="n">
        <v>4.91427880919213</v>
      </c>
      <c r="Z44" s="3871" t="n">
        <v>7.81953792686433</v>
      </c>
      <c r="AA44" s="3871" t="n">
        <v>1.22152281187458</v>
      </c>
      <c r="AB44" s="3871" t="n">
        <v>2.80944463673075</v>
      </c>
      <c r="AC44" s="3870" t="n">
        <v>6.05829628271508</v>
      </c>
      <c r="AD44" s="3870" t="n">
        <v>15.9673731011262</v>
      </c>
      <c r="AE44" t="n" s="3871">
        <v>182.242604253373</v>
      </c>
      <c r="AF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s="3871" t="n">
        <v>8.8293333333</v>
      </c>
      <c r="AC46" s="3870" t="n">
        <v>8.7933333333</v>
      </c>
      <c r="AD46" s="3870" t="n">
        <v>8.768</v>
      </c>
      <c r="AE46" t="n" s="3871">
        <v>100.0</v>
      </c>
      <c r="AF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s="3875" t="n">
        <v>6184.220723023596</v>
      </c>
      <c r="X47" s="3875" t="n">
        <v>5964.511830873763</v>
      </c>
      <c r="Y47" s="3875" t="n">
        <v>5802.383658710145</v>
      </c>
      <c r="Z47" s="3875" t="n">
        <v>5547.089474853932</v>
      </c>
      <c r="AA47" s="3875" t="n">
        <v>5318.924642864533</v>
      </c>
      <c r="AB47" s="3875" t="n">
        <v>5228.818099076401</v>
      </c>
      <c r="AC47" s="3875" t="n">
        <v>5093.914747740601</v>
      </c>
      <c r="AD47" s="3875" t="n">
        <v>5039.75864186546</v>
      </c>
      <c r="AE47" t="n" s="3875">
        <v>-44.296543051136</v>
      </c>
      <c r="AF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s="3871" t="n">
        <v>5136.036481276341</v>
      </c>
      <c r="X48" s="3871" t="n">
        <v>4928.074152938098</v>
      </c>
      <c r="Y48" s="3871" t="n">
        <v>4785.301367437282</v>
      </c>
      <c r="Z48" s="3871" t="n">
        <v>4526.800376314894</v>
      </c>
      <c r="AA48" s="3871" t="n">
        <v>4301.393851698339</v>
      </c>
      <c r="AB48" s="3871" t="n">
        <v>4207.084921458323</v>
      </c>
      <c r="AC48" s="3870" t="n">
        <v>4068.322000678998</v>
      </c>
      <c r="AD48" s="3870" t="n">
        <v>4015.556460568043</v>
      </c>
      <c r="AE48" t="n" s="3871">
        <v>-46.93532891257</v>
      </c>
      <c r="AF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s="3871" t="n">
        <v>142.10608663278092</v>
      </c>
      <c r="X49" s="3871" t="n">
        <v>151.63588139769195</v>
      </c>
      <c r="Y49" s="3871" t="n">
        <v>164.17644558960262</v>
      </c>
      <c r="Z49" s="3871" t="n">
        <v>179.92194682451432</v>
      </c>
      <c r="AA49" s="3871" t="n">
        <v>191.58543182090494</v>
      </c>
      <c r="AB49" s="3871" t="n">
        <v>200.4832259844352</v>
      </c>
      <c r="AC49" s="3870" t="n">
        <v>210.4851730060623</v>
      </c>
      <c r="AD49" s="3870" t="n">
        <v>214.63175006593187</v>
      </c>
      <c r="AE49" t="n" s="3871">
        <v>742.283832778392</v>
      </c>
      <c r="AF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s="3871" t="n">
        <v>17.45583257697297</v>
      </c>
      <c r="X50" s="3871" t="n">
        <v>18.1185201099405</v>
      </c>
      <c r="Y50" s="3871" t="n">
        <v>13.01044878241955</v>
      </c>
      <c r="Z50" s="3871" t="n">
        <v>19.86688532293631</v>
      </c>
      <c r="AA50" s="3871" t="n">
        <v>14.03084220771631</v>
      </c>
      <c r="AB50" s="3871" t="n">
        <v>17.55138370236182</v>
      </c>
      <c r="AC50" s="3870" t="n">
        <v>17.34289971528281</v>
      </c>
      <c r="AD50" s="3870" t="n">
        <v>16.66490380941212</v>
      </c>
      <c r="AE50" t="n" s="3871">
        <v>-9.711720987521</v>
      </c>
      <c r="AF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s="3871" t="n">
        <v>888.3437594872197</v>
      </c>
      <c r="X51" s="3871" t="n">
        <v>866.3930651549587</v>
      </c>
      <c r="Y51" s="3871" t="n">
        <v>839.6196505358357</v>
      </c>
      <c r="Z51" s="3871" t="n">
        <v>820.2257416403285</v>
      </c>
      <c r="AA51" s="3871" t="n">
        <v>811.644729381147</v>
      </c>
      <c r="AB51" s="3871" t="n">
        <v>803.4301343466944</v>
      </c>
      <c r="AC51" s="3870" t="n">
        <v>797.2454640774158</v>
      </c>
      <c r="AD51" s="3870" t="n">
        <v>792.6491448651725</v>
      </c>
      <c r="AE51" t="n" s="3871">
        <v>-44.740003955619</v>
      </c>
      <c r="AF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s="3871" t="n">
        <v>0.26843358458646</v>
      </c>
      <c r="AC52" s="3870" t="n">
        <v>0.51921026284225</v>
      </c>
      <c r="AD52" s="3870" t="n">
        <v>0.25638255690087</v>
      </c>
      <c r="AE52" t="n" s="3871">
        <v>-86.156867933635</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s="3875" t="n">
        <v>19635.395916641723</v>
      </c>
      <c r="X54" s="3875" t="n">
        <v>19229.13215939661</v>
      </c>
      <c r="Y54" s="3875" t="n">
        <v>19056.935124176765</v>
      </c>
      <c r="Z54" s="3875" t="n">
        <v>18670.610834103416</v>
      </c>
      <c r="AA54" s="3875" t="n">
        <v>18380.064747242912</v>
      </c>
      <c r="AB54" s="3875" t="n">
        <v>18369.901837325888</v>
      </c>
      <c r="AC54" s="3875" t="n">
        <v>18140.828695047752</v>
      </c>
      <c r="AD54" s="3875" t="n">
        <v>18110.4652571284</v>
      </c>
      <c r="AE54" t="n" s="3875">
        <v>-37.888256364976</v>
      </c>
      <c r="AF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s="3875" t="n">
        <v>19866.089237013395</v>
      </c>
      <c r="X55" s="3875" t="n">
        <v>19456.57194919653</v>
      </c>
      <c r="Y55" s="3875" t="n">
        <v>19317.507736200714</v>
      </c>
      <c r="Z55" s="3875" t="n">
        <v>18880.96454691402</v>
      </c>
      <c r="AA55" s="3875" t="n">
        <v>18587.88226566582</v>
      </c>
      <c r="AB55" s="3875" t="n">
        <v>18585.601627371027</v>
      </c>
      <c r="AC55" s="3875" t="n">
        <v>18369.733498704238</v>
      </c>
      <c r="AD55" s="3875" t="n">
        <v>18428.550978031722</v>
      </c>
      <c r="AE55" t="n" s="3875">
        <v>-37.411216984061</v>
      </c>
      <c r="AF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s="3875" t="n">
        <v>11.19884273563708</v>
      </c>
      <c r="X57" s="3875" t="n">
        <v>11.59619071295028</v>
      </c>
      <c r="Y57" s="3875" t="n">
        <v>10.83424084432469</v>
      </c>
      <c r="Z57" s="3875" t="n">
        <v>10.13401707083739</v>
      </c>
      <c r="AA57" s="3875" t="n">
        <v>10.01584987148857</v>
      </c>
      <c r="AB57" s="3875" t="n">
        <v>9.8583383658892</v>
      </c>
      <c r="AC57" s="3875" t="n">
        <v>10.09891806979012</v>
      </c>
      <c r="AD57" s="3875" t="n">
        <v>10.22358024678601</v>
      </c>
      <c r="AE57" t="n" s="3875">
        <v>22.947556028899</v>
      </c>
      <c r="AF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s="3871" t="n">
        <v>0.86720432555904</v>
      </c>
      <c r="X58" s="3871" t="n">
        <v>0.87893859069694</v>
      </c>
      <c r="Y58" s="3871" t="n">
        <v>0.86388866966682</v>
      </c>
      <c r="Z58" s="3871" t="n">
        <v>0.86916839623018</v>
      </c>
      <c r="AA58" s="3871" t="n">
        <v>0.8993809476937</v>
      </c>
      <c r="AB58" s="3871" t="n">
        <v>0.9142752935819</v>
      </c>
      <c r="AC58" s="3870" t="n">
        <v>0.93392549388563</v>
      </c>
      <c r="AD58" s="3870" t="n">
        <v>0.94770844812298</v>
      </c>
      <c r="AE58" t="n" s="3871">
        <v>-16.938992197932</v>
      </c>
      <c r="AF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s="3871" t="n">
        <v>10.33163841007804</v>
      </c>
      <c r="X59" s="3871" t="n">
        <v>10.71725212225334</v>
      </c>
      <c r="Y59" s="3871" t="n">
        <v>9.97035217465787</v>
      </c>
      <c r="Z59" s="3871" t="n">
        <v>9.26484867460721</v>
      </c>
      <c r="AA59" s="3871" t="n">
        <v>9.11646892379487</v>
      </c>
      <c r="AB59" s="3871" t="n">
        <v>8.9440630723073</v>
      </c>
      <c r="AC59" s="3870" t="n">
        <v>9.16499257590449</v>
      </c>
      <c r="AD59" s="3870" t="n">
        <v>9.27587179866303</v>
      </c>
      <c r="AE59" t="n" s="3871">
        <v>29.29088416586</v>
      </c>
      <c r="AF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t="s" s="3872">
        <v>1185</v>
      </c>
      <c r="AF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144"/>
    </row>
  </sheetData>
  <sheetProtection password="A754" sheet="true" scenarios="true" objects="true"/>
  <mergeCells count="2">
    <mergeCell ref="A5:A6"/>
    <mergeCell ref="B6:A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t="s" s="2268">
        <v>459</v>
      </c>
      <c r="AF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s="3875" t="n">
        <v>98.74048327176969</v>
      </c>
      <c r="X7" s="3875" t="n">
        <v>96.7737098492254</v>
      </c>
      <c r="Y7" s="3875" t="n">
        <v>97.26977883925981</v>
      </c>
      <c r="Z7" s="3875" t="n">
        <v>96.06253048165478</v>
      </c>
      <c r="AA7" s="3875" t="n">
        <v>93.99532759116741</v>
      </c>
      <c r="AB7" s="3875" t="n">
        <v>96.84661972431374</v>
      </c>
      <c r="AC7" s="3875" t="n">
        <v>96.65007409895603</v>
      </c>
      <c r="AD7" s="3875" t="n">
        <v>98.57955825181135</v>
      </c>
      <c r="AE7" t="n" s="3875">
        <v>-2.406759335102</v>
      </c>
      <c r="AF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s="3875" t="n">
        <v>98.24977826857025</v>
      </c>
      <c r="X8" s="3875" t="n">
        <v>96.37392393039684</v>
      </c>
      <c r="Y8" s="3875" t="n">
        <v>96.90748757468121</v>
      </c>
      <c r="Z8" s="3875" t="n">
        <v>95.70929800549098</v>
      </c>
      <c r="AA8" s="3875" t="n">
        <v>93.63759380447776</v>
      </c>
      <c r="AB8" s="3875" t="n">
        <v>96.4738059704207</v>
      </c>
      <c r="AC8" s="3875" t="n">
        <v>96.26320700705668</v>
      </c>
      <c r="AD8" s="3875" t="n">
        <v>98.19249014016117</v>
      </c>
      <c r="AE8" t="n" s="3875">
        <v>-2.320499543095</v>
      </c>
      <c r="AF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s="3871" t="n">
        <v>28.09294039426982</v>
      </c>
      <c r="X9" s="3871" t="n">
        <v>28.24029298023798</v>
      </c>
      <c r="Y9" s="3871" t="n">
        <v>28.80319357305511</v>
      </c>
      <c r="Z9" s="3871" t="n">
        <v>27.51081791518488</v>
      </c>
      <c r="AA9" s="3871" t="n">
        <v>26.24937031648346</v>
      </c>
      <c r="AB9" s="3871" t="n">
        <v>26.50535816709542</v>
      </c>
      <c r="AC9" s="3870" t="n">
        <v>25.31422827805838</v>
      </c>
      <c r="AD9" s="3870" t="n">
        <v>25.41009828913687</v>
      </c>
      <c r="AE9" t="n" s="3871">
        <v>-9.998464500857</v>
      </c>
      <c r="AF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s="3871" t="n">
        <v>13.67547746734472</v>
      </c>
      <c r="X10" s="3871" t="n">
        <v>13.58880610612203</v>
      </c>
      <c r="Y10" s="3871" t="n">
        <v>13.01779346871543</v>
      </c>
      <c r="Z10" s="3871" t="n">
        <v>12.34416220977437</v>
      </c>
      <c r="AA10" s="3871" t="n">
        <v>12.38380237720092</v>
      </c>
      <c r="AB10" s="3871" t="n">
        <v>13.004385270033</v>
      </c>
      <c r="AC10" s="3870" t="n">
        <v>12.71092065747532</v>
      </c>
      <c r="AD10" s="3870" t="n">
        <v>12.98420877793905</v>
      </c>
      <c r="AE10" t="n" s="3871">
        <v>-25.33803394016</v>
      </c>
      <c r="AF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s="3871" t="n">
        <v>28.08471329943936</v>
      </c>
      <c r="X11" s="3871" t="n">
        <v>28.3528679395059</v>
      </c>
      <c r="Y11" s="3871" t="n">
        <v>28.40935610640447</v>
      </c>
      <c r="Z11" s="3871" t="n">
        <v>28.84927133161761</v>
      </c>
      <c r="AA11" s="3871" t="n">
        <v>29.68780100515224</v>
      </c>
      <c r="AB11" s="3871" t="n">
        <v>30.77099692202672</v>
      </c>
      <c r="AC11" s="3870" t="n">
        <v>32.08734533036074</v>
      </c>
      <c r="AD11" s="3870" t="n">
        <v>33.03243252511993</v>
      </c>
      <c r="AE11" t="n" s="3871">
        <v>20.571642963547</v>
      </c>
      <c r="AF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s="3871" t="n">
        <v>27.99806638035157</v>
      </c>
      <c r="X12" s="3871" t="n">
        <v>25.83645173836217</v>
      </c>
      <c r="Y12" s="3871" t="n">
        <v>26.35864294281576</v>
      </c>
      <c r="Z12" s="3871" t="n">
        <v>26.65826401216533</v>
      </c>
      <c r="AA12" s="3871" t="n">
        <v>25.02808588177188</v>
      </c>
      <c r="AB12" s="3871" t="n">
        <v>25.92109669131442</v>
      </c>
      <c r="AC12" s="3870" t="n">
        <v>25.88340532770472</v>
      </c>
      <c r="AD12" s="3870" t="n">
        <v>26.50085340746642</v>
      </c>
      <c r="AE12" t="n" s="3871">
        <v>-0.832610218056</v>
      </c>
      <c r="AF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s="3871" t="n">
        <v>0.39858072716479</v>
      </c>
      <c r="X13" s="3871" t="n">
        <v>0.35550516616876</v>
      </c>
      <c r="Y13" s="3871" t="n">
        <v>0.31850148369044</v>
      </c>
      <c r="Z13" s="3871" t="n">
        <v>0.34678253674879</v>
      </c>
      <c r="AA13" s="3871" t="n">
        <v>0.28853422386926</v>
      </c>
      <c r="AB13" s="3871" t="n">
        <v>0.27196891995114</v>
      </c>
      <c r="AC13" s="3870" t="n">
        <v>0.26730741345752</v>
      </c>
      <c r="AD13" s="3870" t="n">
        <v>0.2648971404989</v>
      </c>
      <c r="AE13" t="n" s="3871">
        <v>-66.111907235112</v>
      </c>
      <c r="AF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s="3875" t="n">
        <v>0.37281375389304</v>
      </c>
      <c r="AC14" s="3875" t="n">
        <v>0.38686709189934</v>
      </c>
      <c r="AD14" s="3875" t="n">
        <v>0.38706811165018</v>
      </c>
      <c r="AE14" t="n" s="3875">
        <v>-20.268567599209</v>
      </c>
      <c r="AF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t="n" s="3871">
        <v>-77.662771888215</v>
      </c>
      <c r="AF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s="3871" t="n">
        <v>0.37251383693578</v>
      </c>
      <c r="AC16" s="3870" t="n">
        <v>0.38677932190509</v>
      </c>
      <c r="AD16" s="3870" t="n">
        <v>0.38699793661432</v>
      </c>
      <c r="AE16" t="n" s="3871">
        <v>-20.231401694046</v>
      </c>
      <c r="AF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s="3875" t="n">
        <v>69.75486662861653</v>
      </c>
      <c r="X18" s="3875" t="n">
        <v>53.41964662793781</v>
      </c>
      <c r="Y18" s="3875" t="n">
        <v>47.53667666116844</v>
      </c>
      <c r="Z18" s="3875" t="n">
        <v>39.84946800326269</v>
      </c>
      <c r="AA18" s="3875" t="n">
        <v>39.10859224609142</v>
      </c>
      <c r="AB18" s="3875" t="n">
        <v>38.46312693212715</v>
      </c>
      <c r="AC18" s="3875" t="n">
        <v>35.76602950025669</v>
      </c>
      <c r="AD18" s="3875" t="n">
        <v>37.38368852687321</v>
      </c>
      <c r="AE18" t="n" s="3875">
        <v>-90.391887104029</v>
      </c>
      <c r="AF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s="3871" t="n">
        <v>26.30072591192713</v>
      </c>
      <c r="AC20" s="3870" t="n">
        <v>23.35244042522532</v>
      </c>
      <c r="AD20" s="3870" t="n">
        <v>24.81541578325991</v>
      </c>
      <c r="AE20" t="n" s="3871">
        <v>-93.404288306265</v>
      </c>
      <c r="AF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s="3871" t="n">
        <v>0.08503767373133</v>
      </c>
      <c r="AC21" s="3870" t="n">
        <v>0.07137603143268</v>
      </c>
      <c r="AD21" s="3870" t="n">
        <v>0.07865996577057</v>
      </c>
      <c r="AE21" t="n" s="3871">
        <v>-47.398456205428</v>
      </c>
      <c r="AF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s="3871" t="n">
        <v>0.01706323330936</v>
      </c>
      <c r="AC22" s="3870" t="n">
        <v>0.01743039095138</v>
      </c>
      <c r="AD22" s="3870" t="n">
        <v>0.0170209953278</v>
      </c>
      <c r="AE22" t="n" s="3871">
        <v>30.198457610277</v>
      </c>
      <c r="AF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s="3871" t="n">
        <v>13.83265612983925</v>
      </c>
      <c r="X25" s="3871" t="n">
        <v>13.78510288779761</v>
      </c>
      <c r="Y25" s="3871" t="n">
        <v>13.18988479482594</v>
      </c>
      <c r="Z25" s="3871" t="n">
        <v>12.34020860848792</v>
      </c>
      <c r="AA25" s="3871" t="n">
        <v>12.10129517383183</v>
      </c>
      <c r="AB25" s="3871" t="n">
        <v>11.7839555070793</v>
      </c>
      <c r="AC25" s="3870" t="n">
        <v>12.04899576353119</v>
      </c>
      <c r="AD25" s="3870" t="n">
        <v>12.19022389331777</v>
      </c>
      <c r="AE25" t="n" s="3871">
        <v>-2.262779199986</v>
      </c>
      <c r="AF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t="n" s="3871">
        <v>31.98197200489</v>
      </c>
      <c r="AF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s="3875" t="n">
        <v>599.0792126194897</v>
      </c>
      <c r="X27" s="3875" t="n">
        <v>604.4775211205595</v>
      </c>
      <c r="Y27" s="3875" t="n">
        <v>601.8404959393702</v>
      </c>
      <c r="Z27" s="3875" t="n">
        <v>611.2955141252095</v>
      </c>
      <c r="AA27" s="3875" t="n">
        <v>624.9749356884932</v>
      </c>
      <c r="AB27" s="3875" t="n">
        <v>624.0707933434479</v>
      </c>
      <c r="AC27" s="3875" t="n">
        <v>623.7128392431822</v>
      </c>
      <c r="AD27" s="3875" t="n">
        <v>635.2697439346853</v>
      </c>
      <c r="AE27" t="n" s="3875">
        <v>-15.972050817806</v>
      </c>
      <c r="AF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s="3871" t="n">
        <v>75.57949344156349</v>
      </c>
      <c r="X29" s="3871" t="n">
        <v>74.49816354522532</v>
      </c>
      <c r="Y29" s="3871" t="n">
        <v>73.66617833740554</v>
      </c>
      <c r="Z29" s="3871" t="n">
        <v>73.49620738492581</v>
      </c>
      <c r="AA29" s="3871" t="n">
        <v>73.739501837297</v>
      </c>
      <c r="AB29" s="3871" t="n">
        <v>74.09188702511523</v>
      </c>
      <c r="AC29" s="3870" t="n">
        <v>73.85515485391156</v>
      </c>
      <c r="AD29" s="3870" t="n">
        <v>73.83272685792903</v>
      </c>
      <c r="AE29" t="n" s="3871">
        <v>-25.310545232691</v>
      </c>
      <c r="AF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s="3871" t="n">
        <v>521.9340281663825</v>
      </c>
      <c r="X31" s="3871" t="n">
        <v>528.2882766141092</v>
      </c>
      <c r="Y31" s="3871" t="n">
        <v>526.2219910060313</v>
      </c>
      <c r="Z31" s="3871" t="n">
        <v>536.1167544413639</v>
      </c>
      <c r="AA31" s="3871" t="n">
        <v>549.577792723095</v>
      </c>
      <c r="AB31" s="3871" t="n">
        <v>548.2227830440988</v>
      </c>
      <c r="AC31" s="3870" t="n">
        <v>548.2069308983931</v>
      </c>
      <c r="AD31" s="3870" t="n">
        <v>559.9404676656475</v>
      </c>
      <c r="AE31" t="n" s="3871">
        <v>-14.563940343519</v>
      </c>
      <c r="AF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t="n" s="3871">
        <v>0.0</v>
      </c>
      <c r="AF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s="3871" t="n">
        <v>0.85366848187068</v>
      </c>
      <c r="AC33" s="3870" t="n">
        <v>0.7597635776612</v>
      </c>
      <c r="AD33" s="3870" t="n">
        <v>0.61264482591547</v>
      </c>
      <c r="AE33" t="n" s="3871">
        <v>-65.530057792</v>
      </c>
      <c r="AF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s="3871" t="n">
        <v>0.82141603943141</v>
      </c>
      <c r="X37" s="3871" t="n">
        <v>0.93149173051169</v>
      </c>
      <c r="Y37" s="3871" t="n">
        <v>0.78847041090239</v>
      </c>
      <c r="Z37" s="3871" t="n">
        <v>0.89257800573318</v>
      </c>
      <c r="AA37" s="3871" t="n">
        <v>0.88586183447091</v>
      </c>
      <c r="AB37" s="3871" t="n">
        <v>0.90245479236315</v>
      </c>
      <c r="AC37" s="3870" t="n">
        <v>0.8909899132163</v>
      </c>
      <c r="AD37" s="3870" t="n">
        <v>0.8839045851933</v>
      </c>
      <c r="AE37" t="n" s="3871">
        <v>211475.59133364886</v>
      </c>
      <c r="AF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s="3875" t="n">
        <v>50.68188366150459</v>
      </c>
      <c r="X38" s="3875" t="n">
        <v>50.98286782311933</v>
      </c>
      <c r="Y38" s="3875" t="n">
        <v>51.92406612483803</v>
      </c>
      <c r="Z38" s="3875" t="n">
        <v>50.23611780297618</v>
      </c>
      <c r="AA38" s="3875" t="n">
        <v>50.70453160612877</v>
      </c>
      <c r="AB38" s="3875" t="n">
        <v>51.10147178471216</v>
      </c>
      <c r="AC38" s="3875" t="n">
        <v>54.73225294696875</v>
      </c>
      <c r="AD38" s="3875" t="n">
        <v>52.97221426073402</v>
      </c>
      <c r="AE38" t="n" s="3875">
        <v>3.600274250626</v>
      </c>
      <c r="AF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s="3871" t="n">
        <v>17.62014114081742</v>
      </c>
      <c r="X39" s="3871" t="n">
        <v>17.74171730426655</v>
      </c>
      <c r="Y39" s="3871" t="n">
        <v>18.118552557989</v>
      </c>
      <c r="Z39" s="3871" t="n">
        <v>16.96832129699989</v>
      </c>
      <c r="AA39" s="3871" t="n">
        <v>16.91504318858748</v>
      </c>
      <c r="AB39" s="3871" t="n">
        <v>17.35474445815937</v>
      </c>
      <c r="AC39" s="3870" t="n">
        <v>17.7658976395051</v>
      </c>
      <c r="AD39" s="3870" t="n">
        <v>17.93306164130351</v>
      </c>
      <c r="AE39" t="n" s="3871">
        <v>-6.271418496075</v>
      </c>
      <c r="AF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s="3871" t="n">
        <v>11.69736003217914</v>
      </c>
      <c r="X40" s="3871" t="n">
        <v>11.74657923118817</v>
      </c>
      <c r="Y40" s="3871" t="n">
        <v>11.85844203351391</v>
      </c>
      <c r="Z40" s="3871" t="n">
        <v>11.91818341752752</v>
      </c>
      <c r="AA40" s="3871" t="n">
        <v>11.81851630552232</v>
      </c>
      <c r="AB40" s="3871" t="n">
        <v>11.78776959840937</v>
      </c>
      <c r="AC40" s="3870" t="n">
        <v>11.79161634245348</v>
      </c>
      <c r="AD40" s="3870" t="n">
        <v>11.87574297183521</v>
      </c>
      <c r="AE40" t="n" s="3871">
        <v>-9.672379935852</v>
      </c>
      <c r="AF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s="3871" t="n">
        <v>1.88735865617998</v>
      </c>
      <c r="X41" s="3871" t="n">
        <v>2.1789992795211</v>
      </c>
      <c r="Y41" s="3871" t="n">
        <v>2.48724704677925</v>
      </c>
      <c r="Z41" s="3871" t="n">
        <v>1.69485189068077</v>
      </c>
      <c r="AA41" s="3871" t="n">
        <v>1.81491298348427</v>
      </c>
      <c r="AB41" s="3871" t="n">
        <v>1.72272340922187</v>
      </c>
      <c r="AC41" s="3870" t="n">
        <v>1.70853638847112</v>
      </c>
      <c r="AD41" s="3870" t="n">
        <v>1.91840498659129</v>
      </c>
      <c r="AE41" t="n" s="3871">
        <v>-25.259221084035</v>
      </c>
      <c r="AF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s="3871" t="n">
        <v>1.00997989576755</v>
      </c>
      <c r="X42" s="3871" t="n">
        <v>0.89772805428089</v>
      </c>
      <c r="Y42" s="3871" t="n">
        <v>0.83560662532887</v>
      </c>
      <c r="Z42" s="3871" t="n">
        <v>0.89436366749918</v>
      </c>
      <c r="AA42" s="3871" t="n">
        <v>0.90793220361719</v>
      </c>
      <c r="AB42" s="3871" t="n">
        <v>0.88775936154029</v>
      </c>
      <c r="AC42" s="3870" t="n">
        <v>0.8531118467228</v>
      </c>
      <c r="AD42" s="3870" t="n">
        <v>1.07834242607627</v>
      </c>
      <c r="AE42" t="n" s="3871">
        <v>63.281015715134</v>
      </c>
      <c r="AF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s="3871" t="n">
        <v>10.38019152513594</v>
      </c>
      <c r="X43" s="3871" t="n">
        <v>10.38541226132894</v>
      </c>
      <c r="Y43" s="3871" t="n">
        <v>10.57757318059923</v>
      </c>
      <c r="Z43" s="3871" t="n">
        <v>10.68073712830427</v>
      </c>
      <c r="AA43" s="3871" t="n">
        <v>11.31932237873978</v>
      </c>
      <c r="AB43" s="3871" t="n">
        <v>11.39971376763194</v>
      </c>
      <c r="AC43" s="3870" t="n">
        <v>14.61621936267896</v>
      </c>
      <c r="AD43" s="3870" t="n">
        <v>11.94319239647571</v>
      </c>
      <c r="AE43" t="n" s="3871">
        <v>28.575872624866</v>
      </c>
      <c r="AF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s="3871" t="n">
        <v>4.06084407262332</v>
      </c>
      <c r="X44" s="3871" t="n">
        <v>4.03175312309412</v>
      </c>
      <c r="Y44" s="3871" t="n">
        <v>4.04064408675375</v>
      </c>
      <c r="Z44" s="3871" t="n">
        <v>4.07700276622893</v>
      </c>
      <c r="AA44" s="3871" t="n">
        <v>3.98514030179086</v>
      </c>
      <c r="AB44" s="3871" t="n">
        <v>3.99617968741292</v>
      </c>
      <c r="AC44" s="3870" t="n">
        <v>4.02887584827905</v>
      </c>
      <c r="AD44" s="3870" t="n">
        <v>4.15335234380224</v>
      </c>
      <c r="AE44" t="n" s="3871">
        <v>94.203319621957</v>
      </c>
      <c r="AF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s="3871" t="n">
        <v>0.36095258547122</v>
      </c>
      <c r="AC46" s="3870" t="n">
        <v>0.3656494283252</v>
      </c>
      <c r="AD46" s="3870" t="n">
        <v>0.36932798546558</v>
      </c>
      <c r="AE46" t="n" s="3871">
        <v>7.389861455519</v>
      </c>
      <c r="AF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s="3875" t="n">
        <v>34.64445510122013</v>
      </c>
      <c r="X47" s="3875" t="n">
        <v>34.38120866525851</v>
      </c>
      <c r="Y47" s="3875" t="n">
        <v>33.91629958151692</v>
      </c>
      <c r="Z47" s="3875" t="n">
        <v>34.74214704101389</v>
      </c>
      <c r="AA47" s="3875" t="n">
        <v>34.52929194224653</v>
      </c>
      <c r="AB47" s="3875" t="n">
        <v>34.73716582229383</v>
      </c>
      <c r="AC47" s="3875" t="n">
        <v>35.12125427710784</v>
      </c>
      <c r="AD47" s="3875" t="n">
        <v>35.04299347735861</v>
      </c>
      <c r="AE47" t="n" s="3875">
        <v>11.016821549158</v>
      </c>
      <c r="AF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t="s" s="3872">
        <v>1185</v>
      </c>
      <c r="AF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s="3871" t="n">
        <v>7.98278547748768</v>
      </c>
      <c r="X49" s="3871" t="n">
        <v>8.13464133624307</v>
      </c>
      <c r="Y49" s="3871" t="n">
        <v>8.36461692621041</v>
      </c>
      <c r="Z49" s="3871" t="n">
        <v>8.57386766569714</v>
      </c>
      <c r="AA49" s="3871" t="n">
        <v>8.92872178228687</v>
      </c>
      <c r="AB49" s="3871" t="n">
        <v>9.03335748792265</v>
      </c>
      <c r="AC49" s="3870" t="n">
        <v>9.43961422495357</v>
      </c>
      <c r="AD49" s="3870" t="n">
        <v>9.37291808767878</v>
      </c>
      <c r="AE49" t="n" s="3871">
        <v>747.881806928724</v>
      </c>
      <c r="AF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s="3871" t="n">
        <v>1.88727381958682</v>
      </c>
      <c r="X50" s="3871" t="n">
        <v>1.91307512266148</v>
      </c>
      <c r="Y50" s="3871" t="n">
        <v>1.54795146880198</v>
      </c>
      <c r="Z50" s="3871" t="n">
        <v>2.07343546281199</v>
      </c>
      <c r="AA50" s="3871" t="n">
        <v>1.61364306404307</v>
      </c>
      <c r="AB50" s="3871" t="n">
        <v>1.87183887601451</v>
      </c>
      <c r="AC50" s="3870" t="n">
        <v>1.8247664058058</v>
      </c>
      <c r="AD50" s="3870" t="n">
        <v>1.84421110669239</v>
      </c>
      <c r="AE50" t="n" s="3871">
        <v>26.443454840524</v>
      </c>
      <c r="AF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s="3871" t="n">
        <v>24.52929289102247</v>
      </c>
      <c r="X51" s="3871" t="n">
        <v>24.06951429942996</v>
      </c>
      <c r="Y51" s="3871" t="n">
        <v>23.7520844853532</v>
      </c>
      <c r="Z51" s="3871" t="n">
        <v>23.8490089171261</v>
      </c>
      <c r="AA51" s="3871" t="n">
        <v>23.7386910063106</v>
      </c>
      <c r="AB51" s="3871" t="n">
        <v>23.59019624797611</v>
      </c>
      <c r="AC51" s="3870" t="n">
        <v>23.62011813583507</v>
      </c>
      <c r="AD51" s="3870" t="n">
        <v>23.60030576910914</v>
      </c>
      <c r="AE51" t="n" s="3871">
        <v>-18.623853979114</v>
      </c>
      <c r="AF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s="3871" t="n">
        <v>0.24177321038056</v>
      </c>
      <c r="AC52" s="3870" t="n">
        <v>0.2367555105134</v>
      </c>
      <c r="AD52" s="3870" t="n">
        <v>0.2255585138783</v>
      </c>
      <c r="AE52" t="n" s="3871">
        <v>100.0</v>
      </c>
      <c r="AF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s="3875" t="n">
        <v>802.219017621096</v>
      </c>
      <c r="X54" s="3875" t="n">
        <v>789.0520862629811</v>
      </c>
      <c r="Y54" s="3875" t="n">
        <v>780.5632510213153</v>
      </c>
      <c r="Z54" s="3875" t="n">
        <v>781.9496596511408</v>
      </c>
      <c r="AA54" s="3875" t="n">
        <v>792.6081474679986</v>
      </c>
      <c r="AB54" s="3875" t="n">
        <v>794.1177058221826</v>
      </c>
      <c r="AC54" s="3875" t="n">
        <v>791.2501971195028</v>
      </c>
      <c r="AD54" s="3875" t="n">
        <v>806.2759841907284</v>
      </c>
      <c r="AE54" t="n" s="3875">
        <v>-36.895444156705</v>
      </c>
      <c r="AF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s="3875" t="n">
        <v>852.9009012826006</v>
      </c>
      <c r="X55" s="3875" t="n">
        <v>840.0349540861005</v>
      </c>
      <c r="Y55" s="3875" t="n">
        <v>832.4873171461534</v>
      </c>
      <c r="Z55" s="3875" t="n">
        <v>832.185777454117</v>
      </c>
      <c r="AA55" s="3875" t="n">
        <v>843.3126790741275</v>
      </c>
      <c r="AB55" s="3875" t="n">
        <v>845.2191776068948</v>
      </c>
      <c r="AC55" s="3875" t="n">
        <v>845.9824500664715</v>
      </c>
      <c r="AD55" s="3875" t="n">
        <v>859.2481984514625</v>
      </c>
      <c r="AE55" t="n" s="3875">
        <v>-35.337212136743</v>
      </c>
      <c r="AF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s="3875" t="n">
        <v>9.04627637021305</v>
      </c>
      <c r="X57" s="3875" t="n">
        <v>9.13771007164045</v>
      </c>
      <c r="Y57" s="3875" t="n">
        <v>8.69612055050809</v>
      </c>
      <c r="Z57" s="3875" t="n">
        <v>8.50379171417393</v>
      </c>
      <c r="AA57" s="3875" t="n">
        <v>8.47287287738455</v>
      </c>
      <c r="AB57" s="3875" t="n">
        <v>8.66318379348238</v>
      </c>
      <c r="AC57" s="3875" t="n">
        <v>9.08776909601404</v>
      </c>
      <c r="AD57" s="3875" t="n">
        <v>9.43407669462279</v>
      </c>
      <c r="AE57" t="n" s="3875">
        <v>57.42528906261</v>
      </c>
      <c r="AF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s="3871" t="n">
        <v>3.91827866224937</v>
      </c>
      <c r="X58" s="3871" t="n">
        <v>4.01976994942306</v>
      </c>
      <c r="Y58" s="3871" t="n">
        <v>3.97211055373611</v>
      </c>
      <c r="Z58" s="3871" t="n">
        <v>4.00294552656352</v>
      </c>
      <c r="AA58" s="3871" t="n">
        <v>4.06236480138788</v>
      </c>
      <c r="AB58" s="3871" t="n">
        <v>4.18079006042026</v>
      </c>
      <c r="AC58" s="3870" t="n">
        <v>4.35321501494144</v>
      </c>
      <c r="AD58" s="3870" t="n">
        <v>4.68615795162969</v>
      </c>
      <c r="AE58" t="n" s="3871">
        <v>128.084528810415</v>
      </c>
      <c r="AF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s="3871" t="n">
        <v>5.12799770796368</v>
      </c>
      <c r="X59" s="3871" t="n">
        <v>5.11794012221739</v>
      </c>
      <c r="Y59" s="3871" t="n">
        <v>4.72400999677198</v>
      </c>
      <c r="Z59" s="3871" t="n">
        <v>4.50084618761041</v>
      </c>
      <c r="AA59" s="3871" t="n">
        <v>4.41050807599667</v>
      </c>
      <c r="AB59" s="3871" t="n">
        <v>4.48239373306212</v>
      </c>
      <c r="AC59" s="3870" t="n">
        <v>4.7345540810726</v>
      </c>
      <c r="AD59" s="3870" t="n">
        <v>4.7479187429931</v>
      </c>
      <c r="AE59" t="n" s="3871">
        <v>20.561795891166</v>
      </c>
      <c r="AF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s="3871" t="n">
        <v>22.14694865035641</v>
      </c>
      <c r="X64" s="3871" t="n">
        <v>21.30731272194153</v>
      </c>
      <c r="Y64" s="3871" t="n">
        <v>20.68805227013262</v>
      </c>
      <c r="Z64" s="3871" t="n">
        <v>20.7366390743267</v>
      </c>
      <c r="AA64" s="3871" t="n">
        <v>20.38630710667657</v>
      </c>
      <c r="AB64" s="3871" t="n">
        <v>20.18676408916115</v>
      </c>
      <c r="AC64" s="3870" t="n">
        <v>19.79662751707868</v>
      </c>
      <c r="AD64" s="3870" t="n">
        <v>19.72721161701412</v>
      </c>
      <c r="AE64" t="n" s="3871">
        <v>-58.706777371116</v>
      </c>
      <c r="AF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90">
        <v>1194</v>
      </c>
      <c r="AF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t="s" s="2308">
        <v>459</v>
      </c>
      <c r="AF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s="3875" t="n">
        <v>108763.01103360893</v>
      </c>
      <c r="X7" s="3875" t="n">
        <v>110770.8241710026</v>
      </c>
      <c r="Y7" s="3875" t="n">
        <v>113329.22499099998</v>
      </c>
      <c r="Z7" s="3875" t="n">
        <v>116073.23744063546</v>
      </c>
      <c r="AA7" s="3875" t="n">
        <v>118240.0437445171</v>
      </c>
      <c r="AB7" s="3875" t="n">
        <v>114521.49312932412</v>
      </c>
      <c r="AC7" s="3875" t="n">
        <v>112623.18889798783</v>
      </c>
      <c r="AD7" s="3875" t="n">
        <v>110312.43710016996</v>
      </c>
      <c r="AE7" t="n" s="3875">
        <v>81.060858724862</v>
      </c>
      <c r="AF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s="3875" t="n">
        <v>104367.16180897832</v>
      </c>
      <c r="X8" s="3875" t="n">
        <v>106186.63100996726</v>
      </c>
      <c r="Y8" s="3875" t="n">
        <v>109013.6981666108</v>
      </c>
      <c r="Z8" s="3875" t="n">
        <v>111459.01914695042</v>
      </c>
      <c r="AA8" s="3875" t="n">
        <v>114161.97253394518</v>
      </c>
      <c r="AB8" s="3875" t="n">
        <v>110346.54937783684</v>
      </c>
      <c r="AC8" s="3875" t="n">
        <v>108011.98647627783</v>
      </c>
      <c r="AD8" s="3875" t="n">
        <v>105751.42891980648</v>
      </c>
      <c r="AE8" t="n" s="3875">
        <v>262.0839230485</v>
      </c>
      <c r="AF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s="3871" t="n">
        <v>0.21632925956081</v>
      </c>
      <c r="X9" s="3871" t="n">
        <v>0.16599112684892</v>
      </c>
      <c r="Y9" s="3871" t="n">
        <v>0.14705551956435</v>
      </c>
      <c r="Z9" s="3871" t="n">
        <v>0.1507190847121</v>
      </c>
      <c r="AA9" s="3871" t="n">
        <v>0.13769968200182</v>
      </c>
      <c r="AB9" s="3871" t="n">
        <v>0.14435864158206</v>
      </c>
      <c r="AC9" s="3870" t="n">
        <v>0.14419439188044</v>
      </c>
      <c r="AD9" s="3870" t="n">
        <v>0.1634442874409</v>
      </c>
      <c r="AE9" t="n" s="3871">
        <v>-90.979188099006</v>
      </c>
      <c r="AF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s="3871" t="n">
        <v>2.56602365538562</v>
      </c>
      <c r="X10" s="3871" t="n">
        <v>2.83708156172644</v>
      </c>
      <c r="Y10" s="3871" t="n">
        <v>3.1492183480448</v>
      </c>
      <c r="Z10" s="3871" t="n">
        <v>3.53084000044275</v>
      </c>
      <c r="AA10" s="3871" t="n">
        <v>3.78840410859296</v>
      </c>
      <c r="AB10" s="3871" t="n">
        <v>3.98919062156736</v>
      </c>
      <c r="AC10" s="3870" t="n">
        <v>4.41349369872679</v>
      </c>
      <c r="AD10" s="3870" t="n">
        <v>4.94123536395869</v>
      </c>
      <c r="AE10" t="n" s="3871">
        <v>36372.43764149122</v>
      </c>
      <c r="AF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s="3871" t="n">
        <v>4.877E-6</v>
      </c>
      <c r="AC11" s="3870" t="n">
        <v>4.5E-6</v>
      </c>
      <c r="AD11" s="3870" t="n">
        <v>4.877E-6</v>
      </c>
      <c r="AE11" t="n" s="3871">
        <v>100.0</v>
      </c>
      <c r="AF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s="3871" t="n">
        <v>0.01239703767417</v>
      </c>
      <c r="AC12" s="3870" t="n">
        <v>0.01243682300185</v>
      </c>
      <c r="AD12" s="3870" t="n">
        <v>0.01347780688292</v>
      </c>
      <c r="AE12" t="n" s="3871">
        <v>100.0</v>
      </c>
      <c r="AF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s="3871" t="n">
        <v>8.46971515756684</v>
      </c>
      <c r="X13" s="3871" t="n">
        <v>8.83517549115746</v>
      </c>
      <c r="Y13" s="3871" t="n">
        <v>9.34067725706839</v>
      </c>
      <c r="Z13" s="3871" t="n">
        <v>9.79742933280097</v>
      </c>
      <c r="AA13" s="3871" t="n">
        <v>10.19732709392673</v>
      </c>
      <c r="AB13" s="3871" t="n">
        <v>9.80904538766537</v>
      </c>
      <c r="AC13" s="3870" t="n">
        <v>9.74806743012017</v>
      </c>
      <c r="AD13" s="3870" t="n">
        <v>9.79315419908548</v>
      </c>
      <c r="AE13" t="n" s="3871">
        <v>40795.7632675146</v>
      </c>
      <c r="AF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s="3871" t="s">
        <v>2950</v>
      </c>
      <c r="AC14" s="3870" t="s">
        <v>2950</v>
      </c>
      <c r="AD14" s="3870" t="s">
        <v>2950</v>
      </c>
      <c r="AE14" t="n" s="3871">
        <v>0.0</v>
      </c>
      <c r="AF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s="3871" t="n">
        <v>27.44017468460403</v>
      </c>
      <c r="X15" s="3871" t="n">
        <v>27.92163902638573</v>
      </c>
      <c r="Y15" s="3871" t="n">
        <v>28.1433179183715</v>
      </c>
      <c r="Z15" s="3871" t="n">
        <v>28.29071960201634</v>
      </c>
      <c r="AA15" s="3871" t="n">
        <v>28.67038289374741</v>
      </c>
      <c r="AB15" s="3871" t="n">
        <v>28.36432865038379</v>
      </c>
      <c r="AC15" s="3870" t="n">
        <v>28.30298919167044</v>
      </c>
      <c r="AD15" s="3870" t="n">
        <v>27.52729222109728</v>
      </c>
      <c r="AE15" t="n" s="3871">
        <v>240574.61065400395</v>
      </c>
      <c r="AF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s="3871" t="s">
        <v>2950</v>
      </c>
      <c r="AC16" s="3870" t="s">
        <v>2950</v>
      </c>
      <c r="AD16" s="3870" t="s">
        <v>2950</v>
      </c>
      <c r="AE16" t="n" s="3871">
        <v>0.0</v>
      </c>
      <c r="AF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s="3871" t="n">
        <v>5.99997245054942</v>
      </c>
      <c r="X17" s="3871" t="n">
        <v>6.00439725907102</v>
      </c>
      <c r="Y17" s="3871" t="n">
        <v>6.16161806364425</v>
      </c>
      <c r="Z17" s="3871" t="n">
        <v>6.23763876421952</v>
      </c>
      <c r="AA17" s="3871" t="n">
        <v>6.38585330933025</v>
      </c>
      <c r="AB17" s="3871" t="n">
        <v>5.84654966346484</v>
      </c>
      <c r="AC17" s="3870" t="n">
        <v>5.32143443031577</v>
      </c>
      <c r="AD17" s="3870" t="n">
        <v>4.84805475705344</v>
      </c>
      <c r="AE17" t="n" s="3871">
        <v>850.864807081793</v>
      </c>
      <c r="AF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s="3871" t="s">
        <v>2950</v>
      </c>
      <c r="AC18" s="3870" t="s">
        <v>2950</v>
      </c>
      <c r="AD18" s="3870" t="s">
        <v>2950</v>
      </c>
      <c r="AE18" t="n" s="3871">
        <v>0.0</v>
      </c>
      <c r="AF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s="3871" t="n">
        <v>3.96531997156417</v>
      </c>
      <c r="X19" s="3871" t="n">
        <v>3.88815272522885</v>
      </c>
      <c r="Y19" s="3871" t="n">
        <v>3.75619640054254</v>
      </c>
      <c r="Z19" s="3871" t="n">
        <v>3.48535966543032</v>
      </c>
      <c r="AA19" s="3871" t="n">
        <v>3.51608382785811</v>
      </c>
      <c r="AB19" s="3871" t="n">
        <v>3.29226784189328</v>
      </c>
      <c r="AC19" s="3870" t="n">
        <v>3.11727697477936</v>
      </c>
      <c r="AD19" s="3870" t="n">
        <v>3.30868018987847</v>
      </c>
      <c r="AE19" t="n" s="3871">
        <v>3847776.528069948</v>
      </c>
      <c r="AF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s="3871" t="s">
        <v>2950</v>
      </c>
      <c r="AC20" s="3870" t="s">
        <v>2950</v>
      </c>
      <c r="AD20" s="3870" t="s">
        <v>2950</v>
      </c>
      <c r="AE20" t="n" s="3871">
        <v>0.0</v>
      </c>
      <c r="AF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s="3871" t="n">
        <v>0.60528875967496</v>
      </c>
      <c r="X21" s="3871" t="n">
        <v>0.65904133034669</v>
      </c>
      <c r="Y21" s="3871" t="n">
        <v>0.69635499514503</v>
      </c>
      <c r="Z21" s="3871" t="n">
        <v>0.72269459971711</v>
      </c>
      <c r="AA21" s="3871" t="n">
        <v>0.75665622510591</v>
      </c>
      <c r="AB21" s="3871" t="n">
        <v>0.78740365219561</v>
      </c>
      <c r="AC21" s="3870" t="n">
        <v>0.80696795823537</v>
      </c>
      <c r="AD21" s="3870" t="n">
        <v>0.82531727078787</v>
      </c>
      <c r="AE21" t="n" s="3871">
        <v>100.0</v>
      </c>
      <c r="AF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s="3871" t="s">
        <v>2950</v>
      </c>
      <c r="AC22" s="3870" t="s">
        <v>2950</v>
      </c>
      <c r="AD22" s="3870" t="s">
        <v>2950</v>
      </c>
      <c r="AE22" t="n" s="3871">
        <v>0.0</v>
      </c>
      <c r="AF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s="3871" t="s">
        <v>2950</v>
      </c>
      <c r="AC23" s="3870" t="s">
        <v>2950</v>
      </c>
      <c r="AD23" s="3870" t="s">
        <v>2950</v>
      </c>
      <c r="AE23" t="n" s="3871">
        <v>0.0</v>
      </c>
      <c r="AF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0.01085465871012</v>
      </c>
      <c r="AE24" t="n" s="3871">
        <v>100.0</v>
      </c>
      <c r="AF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s="3871" t="s">
        <v>2950</v>
      </c>
      <c r="AC25" s="3870" t="s">
        <v>2950</v>
      </c>
      <c r="AD25" s="3870" t="s">
        <v>2950</v>
      </c>
      <c r="AE25" t="n" s="3871">
        <v>0.0</v>
      </c>
      <c r="AF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s="3871" t="n">
        <v>0.61757022646309</v>
      </c>
      <c r="AC26" s="3870" t="n">
        <v>0.66866718198525</v>
      </c>
      <c r="AD26" s="3870" t="n">
        <v>0.7194576293554</v>
      </c>
      <c r="AE26" t="n" s="3871">
        <v>100.0</v>
      </c>
      <c r="AF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s="3871" t="n">
        <v>0.57536641990413</v>
      </c>
      <c r="AC27" s="3870" t="n">
        <v>0.59751628957496</v>
      </c>
      <c r="AD27" s="3870" t="n">
        <v>0.60569377072356</v>
      </c>
      <c r="AE27" t="n" s="3871">
        <v>100.0</v>
      </c>
      <c r="AF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s="3871" t="n">
        <v>347.20642381426444</v>
      </c>
      <c r="AC28" s="3870" t="n">
        <v>260.60463816648416</v>
      </c>
      <c r="AD28" s="3870" t="n">
        <v>267.89883642110146</v>
      </c>
      <c r="AE28" t="n" s="3871">
        <v>10843.798973962363</v>
      </c>
      <c r="AF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s="3875" t="n">
        <v>3885.054148878604</v>
      </c>
      <c r="X29" s="3875" t="n">
        <v>4178.035107605344</v>
      </c>
      <c r="Y29" s="3875" t="n">
        <v>3529.3365754811766</v>
      </c>
      <c r="Z29" s="3875" t="n">
        <v>3655.021303527041</v>
      </c>
      <c r="AA29" s="3875" t="n">
        <v>3325.667544451916</v>
      </c>
      <c r="AB29" s="3875" t="n">
        <v>3427.6947008372777</v>
      </c>
      <c r="AC29" s="3875" t="n">
        <v>3848.556201205993</v>
      </c>
      <c r="AD29" s="3875" t="n">
        <v>3475.3630456634864</v>
      </c>
      <c r="AE29" t="n" s="3875">
        <v>-86.570513552328</v>
      </c>
      <c r="AF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s="3871" t="n">
        <v>0.30018731835212</v>
      </c>
      <c r="AC30" s="3870" t="n">
        <v>0.32088294103348</v>
      </c>
      <c r="AD30" s="3870" t="n">
        <v>0.27279223325593</v>
      </c>
      <c r="AE30" t="n" s="3871">
        <v>-88.810700112888</v>
      </c>
      <c r="AF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s="3871" t="n">
        <v>0.04374474438623</v>
      </c>
      <c r="X31" s="3871" t="n">
        <v>0.04016481252314</v>
      </c>
      <c r="Y31" s="3871" t="n">
        <v>0.03400855364094</v>
      </c>
      <c r="Z31" s="3871" t="n">
        <v>0.03169776248221</v>
      </c>
      <c r="AA31" s="3871" t="n">
        <v>0.02936427505127</v>
      </c>
      <c r="AB31" s="3871" t="n">
        <v>0.02844707824902</v>
      </c>
      <c r="AC31" s="3870" t="n">
        <v>0.03120941397836</v>
      </c>
      <c r="AD31" s="3870" t="n">
        <v>0.03336536533666</v>
      </c>
      <c r="AE31" t="n" s="3871">
        <v>-93.537248918669</v>
      </c>
      <c r="AF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s="3871" t="n">
        <v>0.01557199276223</v>
      </c>
      <c r="X32" s="3871" t="n">
        <v>0.01970575295598</v>
      </c>
      <c r="Y32" s="3871" t="n">
        <v>0.01675998773825</v>
      </c>
      <c r="Z32" s="3871" t="n">
        <v>0.02185834989469</v>
      </c>
      <c r="AA32" s="3871" t="n">
        <v>0.01338433651759</v>
      </c>
      <c r="AB32" s="3871" t="n">
        <v>0.01986652912325</v>
      </c>
      <c r="AC32" s="3870" t="n">
        <v>0.02043148250504</v>
      </c>
      <c r="AD32" s="3870" t="n">
        <v>0.03157312620424</v>
      </c>
      <c r="AE32" t="n" s="3871">
        <v>27.60277976063</v>
      </c>
      <c r="AF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t="n" s="3871">
        <v>-70.076474613499</v>
      </c>
      <c r="AF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t="n" s="3871">
        <v>-71.509370885192</v>
      </c>
      <c r="AF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t="n" s="3871">
        <v>-99.999719644915</v>
      </c>
      <c r="AF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s="3871" t="n">
        <v>0.00275833011249</v>
      </c>
      <c r="AC36" s="3870" t="n">
        <v>0.00319713584764</v>
      </c>
      <c r="AD36" s="3870" t="n">
        <v>6.1921093748E-4</v>
      </c>
      <c r="AE36" t="n" s="3871">
        <v>-98.063271182663</v>
      </c>
      <c r="AF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s="3871" t="s">
        <v>2946</v>
      </c>
      <c r="AC37" s="3870" t="s">
        <v>2946</v>
      </c>
      <c r="AD37" s="3870" t="s">
        <v>2946</v>
      </c>
      <c r="AE37" t="n" s="3871">
        <v>0.0</v>
      </c>
      <c r="AF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s="3871" t="s">
        <v>2946</v>
      </c>
      <c r="AC38" s="3870" t="s">
        <v>2946</v>
      </c>
      <c r="AD38" s="3870" t="s">
        <v>2946</v>
      </c>
      <c r="AE38" t="n" s="3871">
        <v>0.0</v>
      </c>
      <c r="AF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t="n" s="3871">
        <v>112.335990870548</v>
      </c>
      <c r="AF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s="3875" t="n">
        <v>747.249050650007</v>
      </c>
      <c r="AC40" s="3875" t="n">
        <v>762.646220504003</v>
      </c>
      <c r="AD40" s="3875" t="n">
        <v>1085.645134699995</v>
      </c>
      <c r="AE40" t="n" s="3875">
        <v>-81.412355941831</v>
      </c>
      <c r="AF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s="3875" t="n">
        <v>6363.06934981674</v>
      </c>
      <c r="X41" s="3875" t="n">
        <v>6118.459050082464</v>
      </c>
      <c r="Y41" s="3875" t="n">
        <v>6230.619857014272</v>
      </c>
      <c r="Z41" s="3875" t="n">
        <v>6088.968838860336</v>
      </c>
      <c r="AA41" s="3875" t="n">
        <v>5801.463753259848</v>
      </c>
      <c r="AB41" s="3875" t="n">
        <v>6098.411100976716</v>
      </c>
      <c r="AC41" s="3875" t="n">
        <v>6381.262248856488</v>
      </c>
      <c r="AD41" s="3875" t="n">
        <v>6625.795814259612</v>
      </c>
      <c r="AE41" t="n" s="3875">
        <v>-40.208894137522</v>
      </c>
      <c r="AF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s="3871" t="n">
        <v>0.27908198902705</v>
      </c>
      <c r="X42" s="3871" t="n">
        <v>0.26835346710888</v>
      </c>
      <c r="Y42" s="3871" t="n">
        <v>0.27327280074624</v>
      </c>
      <c r="Z42" s="3871" t="n">
        <v>0.26706003679212</v>
      </c>
      <c r="AA42" s="3871" t="n">
        <v>0.25445016461666</v>
      </c>
      <c r="AB42" s="3871" t="n">
        <v>0.26747417109547</v>
      </c>
      <c r="AC42" s="3870" t="n">
        <v>0.27987992319546</v>
      </c>
      <c r="AD42" s="3870" t="n">
        <v>0.29060507957279</v>
      </c>
      <c r="AE42" t="n" s="3871">
        <v>-40.208894137522</v>
      </c>
      <c r="AF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t="n" s="3875">
        <v>154.095779198363</v>
      </c>
      <c r="AF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t="n" s="3871">
        <v>154.095779198363</v>
      </c>
      <c r="AF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144"/>
    </row>
  </sheetData>
  <sheetProtection password="A754" sheet="true" scenarios="true" objects="true"/>
  <mergeCells count="2">
    <mergeCell ref="A5:A6"/>
    <mergeCell ref="B6:A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217</v>
      </c>
      <c r="AF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s="3875" t="n">
        <v>3951411.914311815</v>
      </c>
      <c r="X7" s="3875" t="n">
        <v>3803658.2896592636</v>
      </c>
      <c r="Y7" s="3875" t="n">
        <v>3745971.327365085</v>
      </c>
      <c r="Z7" s="3875" t="n">
        <v>3655077.46194149</v>
      </c>
      <c r="AA7" s="3875" t="n">
        <v>3480937.3180559063</v>
      </c>
      <c r="AB7" s="3875" t="n">
        <v>3518768.000550503</v>
      </c>
      <c r="AC7" s="3875" t="n">
        <v>3500042.739492193</v>
      </c>
      <c r="AD7" s="3875" t="n">
        <v>3513036.1822561813</v>
      </c>
      <c r="AE7" t="n" s="3875">
        <v>-21.342208389806</v>
      </c>
      <c r="AF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s="3875" t="n">
        <v>3595782.30373899</v>
      </c>
      <c r="X8" s="3875" t="n">
        <v>3453014.5348707284</v>
      </c>
      <c r="Y8" s="3875" t="n">
        <v>3392053.7578833015</v>
      </c>
      <c r="Z8" s="3875" t="n">
        <v>3301182.709120459</v>
      </c>
      <c r="AA8" s="3875" t="n">
        <v>3148324.2204207433</v>
      </c>
      <c r="AB8" s="3875" t="n">
        <v>3194928.4937519343</v>
      </c>
      <c r="AC8" s="3875" t="n">
        <v>3181818.148005165</v>
      </c>
      <c r="AD8" s="3875" t="n">
        <v>3227621.2566154473</v>
      </c>
      <c r="AE8" t="n" s="3875">
        <v>-22.948899462948</v>
      </c>
      <c r="AF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s="3875" t="n">
        <v>490884.89791604306</v>
      </c>
      <c r="X9" s="3875" t="n">
        <v>480728.3039849152</v>
      </c>
      <c r="Y9" s="3875" t="n">
        <v>476423.37810441916</v>
      </c>
      <c r="Z9" s="3875" t="n">
        <v>466765.2708525854</v>
      </c>
      <c r="AA9" s="3875" t="n">
        <v>459501.6186810727</v>
      </c>
      <c r="AB9" s="3875" t="n">
        <v>459247.5459331472</v>
      </c>
      <c r="AC9" s="3875" t="n">
        <v>453520.7173761938</v>
      </c>
      <c r="AD9" s="3875" t="n">
        <v>452761.63142820995</v>
      </c>
      <c r="AE9" t="n" s="3875">
        <v>-37.888256364976</v>
      </c>
      <c r="AF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s="3875" t="n">
        <v>496652.23092533485</v>
      </c>
      <c r="X10" s="3875" t="n">
        <v>486414.29872991325</v>
      </c>
      <c r="Y10" s="3875" t="n">
        <v>482937.69340501784</v>
      </c>
      <c r="Z10" s="3875" t="n">
        <v>472024.1136728505</v>
      </c>
      <c r="AA10" s="3875" t="n">
        <v>464697.0566416455</v>
      </c>
      <c r="AB10" s="3875" t="n">
        <v>464640.0406842757</v>
      </c>
      <c r="AC10" s="3875" t="n">
        <v>459243.33746760595</v>
      </c>
      <c r="AD10" s="3875" t="n">
        <v>460713.7744507931</v>
      </c>
      <c r="AE10" t="n" s="3875">
        <v>-37.411216984061</v>
      </c>
      <c r="AF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s="3875" t="n">
        <v>239061.2672510866</v>
      </c>
      <c r="X11" s="3875" t="n">
        <v>235137.5217063684</v>
      </c>
      <c r="Y11" s="3875" t="n">
        <v>232607.84880435196</v>
      </c>
      <c r="Z11" s="3875" t="n">
        <v>233020.99857603994</v>
      </c>
      <c r="AA11" s="3875" t="n">
        <v>236197.2279454636</v>
      </c>
      <c r="AB11" s="3875" t="n">
        <v>236647.0763350104</v>
      </c>
      <c r="AC11" s="3875" t="n">
        <v>235792.5587416118</v>
      </c>
      <c r="AD11" s="3875" t="n">
        <v>240270.24328883708</v>
      </c>
      <c r="AE11" t="n" s="3875">
        <v>-36.895444156705</v>
      </c>
      <c r="AF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s="3875" t="n">
        <v>254164.46858221496</v>
      </c>
      <c r="X12" s="3875" t="n">
        <v>250330.41631765795</v>
      </c>
      <c r="Y12" s="3875" t="n">
        <v>248081.22050955368</v>
      </c>
      <c r="Z12" s="3875" t="n">
        <v>247991.36168132685</v>
      </c>
      <c r="AA12" s="3875" t="n">
        <v>251307.17836408998</v>
      </c>
      <c r="AB12" s="3875" t="n">
        <v>251875.31492685465</v>
      </c>
      <c r="AC12" s="3875" t="n">
        <v>252102.7701198085</v>
      </c>
      <c r="AD12" s="3875" t="n">
        <v>256055.96313853582</v>
      </c>
      <c r="AE12" t="n" s="3875">
        <v>-35.337212136743</v>
      </c>
      <c r="AF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s="3875" t="n">
        <v>104367.16180897832</v>
      </c>
      <c r="X13" s="3875" t="n">
        <v>106186.63100996726</v>
      </c>
      <c r="Y13" s="3875" t="n">
        <v>109013.6981666108</v>
      </c>
      <c r="Z13" s="3875" t="n">
        <v>111459.01914695042</v>
      </c>
      <c r="AA13" s="3875" t="n">
        <v>114161.97253394518</v>
      </c>
      <c r="AB13" s="3875" t="n">
        <v>110346.54937783684</v>
      </c>
      <c r="AC13" s="3875" t="n">
        <v>108011.98647627783</v>
      </c>
      <c r="AD13" s="3875" t="n">
        <v>105751.42891980648</v>
      </c>
      <c r="AE13" t="n" s="3875">
        <v>262.0839230485</v>
      </c>
      <c r="AF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s="3875" t="n">
        <v>3885.054148878604</v>
      </c>
      <c r="X14" s="3875" t="n">
        <v>4178.035107605344</v>
      </c>
      <c r="Y14" s="3875" t="n">
        <v>3529.3365754811766</v>
      </c>
      <c r="Z14" s="3875" t="n">
        <v>3655.021303527041</v>
      </c>
      <c r="AA14" s="3875" t="n">
        <v>3325.667544451916</v>
      </c>
      <c r="AB14" s="3875" t="n">
        <v>3427.6947008372777</v>
      </c>
      <c r="AC14" s="3875" t="n">
        <v>3848.556201205993</v>
      </c>
      <c r="AD14" s="3875" t="n">
        <v>3475.3630456634864</v>
      </c>
      <c r="AE14" t="n" s="3875">
        <v>-86.570513552328</v>
      </c>
      <c r="AF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s="3875" t="n">
        <v>747.249050650007</v>
      </c>
      <c r="AC15" s="3875" t="n">
        <v>762.646220504003</v>
      </c>
      <c r="AD15" s="3875" t="n">
        <v>1085.645134699995</v>
      </c>
      <c r="AE15" t="n" s="3875">
        <v>-81.412355941831</v>
      </c>
      <c r="AF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s="3875" t="n">
        <v>6363.06934981674</v>
      </c>
      <c r="X16" s="3875" t="n">
        <v>6118.459050082464</v>
      </c>
      <c r="Y16" s="3875" t="n">
        <v>6230.619857014272</v>
      </c>
      <c r="Z16" s="3875" t="n">
        <v>6088.968838860336</v>
      </c>
      <c r="AA16" s="3875" t="n">
        <v>5801.463753259848</v>
      </c>
      <c r="AB16" s="3875" t="n">
        <v>6098.411100976716</v>
      </c>
      <c r="AC16" s="3875" t="n">
        <v>6381.262248856488</v>
      </c>
      <c r="AD16" s="3875" t="n">
        <v>6625.795814259612</v>
      </c>
      <c r="AE16" t="n" s="3875">
        <v>-40.208894137522</v>
      </c>
      <c r="AF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t="n" s="3875">
        <v>154.095779198363</v>
      </c>
      <c r="AF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s="3875" t="n">
        <v>4796603.753113528</v>
      </c>
      <c r="X18" s="3875" t="n">
        <v>4636541.211413803</v>
      </c>
      <c r="Y18" s="3875" t="n">
        <v>4574654.619656313</v>
      </c>
      <c r="Z18" s="3875" t="n">
        <v>4477092.015589575</v>
      </c>
      <c r="AA18" s="3875" t="n">
        <v>4300747.7729115</v>
      </c>
      <c r="AB18" s="3875" t="n">
        <v>4335347.17850506</v>
      </c>
      <c r="AC18" s="3875" t="n">
        <v>4308422.0789608965</v>
      </c>
      <c r="AD18" s="3875" t="n">
        <v>4323066.703419929</v>
      </c>
      <c r="AE18" t="n" s="3875">
        <v>-23.457842765037</v>
      </c>
      <c r="AF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s="3875" t="n">
        <v>4461844.676881122</v>
      </c>
      <c r="X19" s="3875" t="n">
        <v>4306776.345981555</v>
      </c>
      <c r="Y19" s="3875" t="n">
        <v>4242724.737180331</v>
      </c>
      <c r="Z19" s="3875" t="n">
        <v>4143426.468694096</v>
      </c>
      <c r="AA19" s="3875" t="n">
        <v>3988440.063655537</v>
      </c>
      <c r="AB19" s="3875" t="n">
        <v>4032128.4050494647</v>
      </c>
      <c r="AC19" s="3875" t="n">
        <v>4012230.318943478</v>
      </c>
      <c r="AD19" s="3875" t="n">
        <v>4061389.6406514775</v>
      </c>
      <c r="AE19" t="n" s="3875">
        <v>-24.692155289285</v>
      </c>
      <c r="AF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s="3875" t="n">
        <v>4798807.152206862</v>
      </c>
      <c r="X20" s="3875" t="n">
        <v>4638628.608910823</v>
      </c>
      <c r="Y20" s="3875" t="n">
        <v>4576663.5601734705</v>
      </c>
      <c r="Z20" s="3875" t="n">
        <v>4478951.772742514</v>
      </c>
      <c r="AA20" s="3875" t="n">
        <v>4302544.788493808</v>
      </c>
      <c r="AB20" s="3875" t="n">
        <v>4337135.497008559</v>
      </c>
      <c r="AC20" s="3875" t="n">
        <v>4310161.286017467</v>
      </c>
      <c r="AD20" s="3875" t="n">
        <v>4324794.569728794</v>
      </c>
      <c r="AE20" t="n" s="3875">
        <v>-23.48427652571</v>
      </c>
      <c r="AF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s="3875" t="n">
        <v>4464048.075974457</v>
      </c>
      <c r="X21" s="3875" t="n">
        <v>4308863.743478576</v>
      </c>
      <c r="Y21" s="3875" t="n">
        <v>4244733.677697487</v>
      </c>
      <c r="Z21" s="3875" t="n">
        <v>4145286.2258470347</v>
      </c>
      <c r="AA21" s="3875" t="n">
        <v>3990237.0792378453</v>
      </c>
      <c r="AB21" s="3875" t="n">
        <v>4033916.7235529637</v>
      </c>
      <c r="AC21" s="3875" t="n">
        <v>4013969.5260000485</v>
      </c>
      <c r="AD21" s="3875" t="n">
        <v>4063117.5069603412</v>
      </c>
      <c r="AE21" t="n" s="3875">
        <v>-24.718874828466</v>
      </c>
      <c r="AF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117"/>
      <c r="AF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144"/>
      <c r="AF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t="s" s="2267">
        <v>1194</v>
      </c>
      <c r="AF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t="s" s="2268">
        <v>217</v>
      </c>
      <c r="AF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s="3875" t="n">
        <v>3807923.9314304083</v>
      </c>
      <c r="X26" s="3875" t="n">
        <v>3657507.307852821</v>
      </c>
      <c r="Y26" s="3875" t="n">
        <v>3614453.489861414</v>
      </c>
      <c r="Z26" s="3875" t="n">
        <v>3521930.5744784735</v>
      </c>
      <c r="AA26" s="3875" t="n">
        <v>3337424.9940569615</v>
      </c>
      <c r="AB26" s="3875" t="n">
        <v>3377393.821405109</v>
      </c>
      <c r="AC26" s="3875" t="n">
        <v>3356515.1198276416</v>
      </c>
      <c r="AD26" s="3875" t="n">
        <v>3362610.737243764</v>
      </c>
      <c r="AE26" t="n" s="3875">
        <v>-22.634646195243</v>
      </c>
      <c r="AF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s="3875" t="n">
        <v>394455.74503924954</v>
      </c>
      <c r="X27" s="3875" t="n">
        <v>390060.7264794455</v>
      </c>
      <c r="Y27" s="3875" t="n">
        <v>377327.8883933947</v>
      </c>
      <c r="Z27" s="3875" t="n">
        <v>375174.479270727</v>
      </c>
      <c r="AA27" s="3875" t="n">
        <v>381559.8888071245</v>
      </c>
      <c r="AB27" s="3875" t="n">
        <v>376979.32470648136</v>
      </c>
      <c r="AC27" s="3875" t="n">
        <v>373711.0837438155</v>
      </c>
      <c r="AD27" s="3875" t="n">
        <v>379874.69290065375</v>
      </c>
      <c r="AE27" t="n" s="3875">
        <v>-26.267725076973</v>
      </c>
      <c r="AF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s="3875" t="n">
        <v>436814.17355000426</v>
      </c>
      <c r="AC28" s="3875" t="n">
        <v>437221.0366514107</v>
      </c>
      <c r="AD28" s="3875" t="n">
        <v>440800.1571668081</v>
      </c>
      <c r="AE28" t="n" s="3875">
        <v>-19.209872433405</v>
      </c>
      <c r="AF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s="3875" t="n">
        <v>-334759.07623240503</v>
      </c>
      <c r="X29" s="3875" t="n">
        <v>-329764.86543224775</v>
      </c>
      <c r="Y29" s="3875" t="n">
        <v>-331929.88247598335</v>
      </c>
      <c r="Z29" s="3875" t="n">
        <v>-333665.5468954793</v>
      </c>
      <c r="AA29" s="3875" t="n">
        <v>-312307.7092559637</v>
      </c>
      <c r="AB29" s="3875" t="n">
        <v>-303218.7734555959</v>
      </c>
      <c r="AC29" s="3875" t="n">
        <v>-296191.76001741865</v>
      </c>
      <c r="AD29" s="3875" t="n">
        <v>-261677.06276845216</v>
      </c>
      <c r="AE29" t="n" s="3875">
        <v>2.656602479149</v>
      </c>
      <c r="AF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s="3875" t="n">
        <v>168601.1302685667</v>
      </c>
      <c r="X30" s="3875" t="n">
        <v>162845.26559574687</v>
      </c>
      <c r="Y30" s="3875" t="n">
        <v>158683.04612034705</v>
      </c>
      <c r="Z30" s="3875" t="n">
        <v>152403.38063160697</v>
      </c>
      <c r="AA30" s="3875" t="n">
        <v>146656.97877500605</v>
      </c>
      <c r="AB30" s="3875" t="n">
        <v>144159.8588434659</v>
      </c>
      <c r="AC30" s="3875" t="n">
        <v>140974.83873802892</v>
      </c>
      <c r="AD30" s="3875" t="n">
        <v>139781.11610870337</v>
      </c>
      <c r="AE30" t="n" s="3875">
        <v>-41.934892887369</v>
      </c>
      <c r="AF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t="n" s="3875">
        <v>0.0</v>
      </c>
      <c r="AF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s="3875" t="n">
        <v>4461844.676881122</v>
      </c>
      <c r="X32" s="3875" t="n">
        <v>4306776.345981555</v>
      </c>
      <c r="Y32" s="3875" t="n">
        <v>4242724.737180331</v>
      </c>
      <c r="Z32" s="3875" t="n">
        <v>4143426.468694096</v>
      </c>
      <c r="AA32" s="3875" t="n">
        <v>3988440.063655537</v>
      </c>
      <c r="AB32" s="3875" t="n">
        <v>4032128.4050494647</v>
      </c>
      <c r="AC32" s="3875" t="n">
        <v>4012230.318943478</v>
      </c>
      <c r="AD32" s="3875" t="n">
        <v>4061389.6406514775</v>
      </c>
      <c r="AE32" t="n" s="3875">
        <v>-24.692155289285</v>
      </c>
      <c r="AF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411"/>
    </row>
  </sheetData>
  <sheetProtection password="A754" sheet="true" scenarios="true" objects="true"/>
  <mergeCells count="12">
    <mergeCell ref="A5:A6"/>
    <mergeCell ref="A24:A25"/>
    <mergeCell ref="A34:AD34"/>
    <mergeCell ref="B6:AD6"/>
    <mergeCell ref="B25:AD25"/>
    <mergeCell ref="A43:AD43"/>
    <mergeCell ref="B44:AD44"/>
    <mergeCell ref="A35:AD35"/>
    <mergeCell ref="A36:AD36"/>
    <mergeCell ref="A37:AD37"/>
    <mergeCell ref="A38:AD38"/>
    <mergeCell ref="A41:AD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610.408627466176</v>
      </c>
      <c r="D7" s="3871" t="n">
        <v>394.251664688827</v>
      </c>
      <c r="E7" s="3871" t="s">
        <v>1185</v>
      </c>
      <c r="F7" s="3871" t="s">
        <v>1185</v>
      </c>
      <c r="G7" s="3871" t="s">
        <v>1185</v>
      </c>
      <c r="H7" s="3872" t="s">
        <v>1185</v>
      </c>
      <c r="I7" s="3872" t="s">
        <v>1185</v>
      </c>
      <c r="J7" s="3872" t="s">
        <v>1185</v>
      </c>
      <c r="K7" s="3872" t="s">
        <v>1185</v>
      </c>
      <c r="L7" s="3871" t="n">
        <v>504.554178453992</v>
      </c>
      <c r="M7" s="3871" t="n">
        <v>53.9255976571838</v>
      </c>
      <c r="N7" s="3871" t="n">
        <v>43.208966096663</v>
      </c>
      <c r="O7" s="3871" t="n">
        <v>510.42583236549</v>
      </c>
      <c r="P7" s="3871" t="n">
        <v>261.487343089176</v>
      </c>
      <c r="Q7" s="3871" t="n">
        <v>1.70538168613751</v>
      </c>
      <c r="R7" s="3872" t="s">
        <v>1185</v>
      </c>
      <c r="S7" s="3871" t="s">
        <v>1185</v>
      </c>
      <c r="T7" s="3871" t="n">
        <v>75.0714285714286</v>
      </c>
      <c r="U7" s="3871" t="n">
        <v>6.47356595692393</v>
      </c>
      <c r="V7" s="3871" t="n">
        <v>1.64735093653005</v>
      </c>
      <c r="W7" s="3871" t="s">
        <v>1185</v>
      </c>
    </row>
    <row r="8">
      <c r="A8" s="1614" t="s">
        <v>539</v>
      </c>
      <c r="B8" s="1614"/>
      <c r="C8" s="3871" t="n">
        <v>0.068619766740542</v>
      </c>
      <c r="D8" s="3871" t="n">
        <v>0.152520280762411</v>
      </c>
      <c r="E8" s="3871" t="s">
        <v>1185</v>
      </c>
      <c r="F8" s="3871" t="s">
        <v>1185</v>
      </c>
      <c r="G8" s="3871" t="s">
        <v>1185</v>
      </c>
      <c r="H8" s="3872" t="s">
        <v>1185</v>
      </c>
      <c r="I8" s="3872" t="s">
        <v>1185</v>
      </c>
      <c r="J8" s="3872" t="s">
        <v>1185</v>
      </c>
      <c r="K8" s="3872" t="s">
        <v>1185</v>
      </c>
      <c r="L8" s="3871" t="s">
        <v>1185</v>
      </c>
      <c r="M8" s="3871" t="s">
        <v>1185</v>
      </c>
      <c r="N8" s="3871" t="n">
        <v>0.0</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19.396427783214</v>
      </c>
      <c r="D9" s="3871" t="n">
        <v>5.24212331475034</v>
      </c>
      <c r="E9" s="3871" t="s">
        <v>1185</v>
      </c>
      <c r="F9" s="3871" t="s">
        <v>1185</v>
      </c>
      <c r="G9" s="3871" t="s">
        <v>1185</v>
      </c>
      <c r="H9" s="3872" t="s">
        <v>1185</v>
      </c>
      <c r="I9" s="3872" t="s">
        <v>1185</v>
      </c>
      <c r="J9" s="3872" t="s">
        <v>1185</v>
      </c>
      <c r="K9" s="3872" t="s">
        <v>1185</v>
      </c>
      <c r="L9" s="3871" t="n">
        <v>2.93348429856331</v>
      </c>
      <c r="M9" s="3871" t="s">
        <v>1185</v>
      </c>
      <c r="N9" s="3871" t="n">
        <v>1.07953123969759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0.9177207863578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84.2285580205441</v>
      </c>
      <c r="D11" s="3871" t="n">
        <v>56.3522426685176</v>
      </c>
      <c r="E11" s="3871" t="s">
        <v>1185</v>
      </c>
      <c r="F11" s="3871" t="s">
        <v>1185</v>
      </c>
      <c r="G11" s="3871" t="s">
        <v>1185</v>
      </c>
      <c r="H11" s="3872" t="s">
        <v>1185</v>
      </c>
      <c r="I11" s="3872" t="s">
        <v>1185</v>
      </c>
      <c r="J11" s="3872" t="s">
        <v>1185</v>
      </c>
      <c r="K11" s="3872" t="s">
        <v>1185</v>
      </c>
      <c r="L11" s="3871" t="n">
        <v>83.8000708968451</v>
      </c>
      <c r="M11" s="3871" t="n">
        <v>80.0</v>
      </c>
      <c r="N11" s="3871" t="n">
        <v>84.6289420546239</v>
      </c>
      <c r="O11" s="3871" t="n">
        <v>17.58833393</v>
      </c>
      <c r="P11" s="3871" t="n">
        <v>13.7298794768418</v>
      </c>
      <c r="Q11" s="3871" t="s">
        <v>1185</v>
      </c>
      <c r="R11" s="3872" t="s">
        <v>1185</v>
      </c>
      <c r="S11" s="3871" t="s">
        <v>1185</v>
      </c>
      <c r="T11" s="3871" t="s">
        <v>1185</v>
      </c>
      <c r="U11" s="3871" t="s">
        <v>1185</v>
      </c>
      <c r="V11" s="3871" t="s">
        <v>1185</v>
      </c>
      <c r="W11" s="3871" t="s">
        <v>1185</v>
      </c>
    </row>
    <row r="12">
      <c r="A12" s="1614" t="s">
        <v>546</v>
      </c>
      <c r="B12" s="1614" t="s">
        <v>217</v>
      </c>
      <c r="C12" s="3871" t="n">
        <v>69.8479669380744</v>
      </c>
      <c r="D12" s="3871" t="n">
        <v>71.5193226122123</v>
      </c>
      <c r="E12" s="3871" t="s">
        <v>1185</v>
      </c>
      <c r="F12" s="3871" t="s">
        <v>1185</v>
      </c>
      <c r="G12" s="3871" t="s">
        <v>1185</v>
      </c>
      <c r="H12" s="3872" t="s">
        <v>1185</v>
      </c>
      <c r="I12" s="3872" t="s">
        <v>1185</v>
      </c>
      <c r="J12" s="3872" t="s">
        <v>1185</v>
      </c>
      <c r="K12" s="3872" t="s">
        <v>1185</v>
      </c>
      <c r="L12" s="3871" t="n">
        <v>64.5311070372321</v>
      </c>
      <c r="M12" s="3871" t="n">
        <v>75.0</v>
      </c>
      <c r="N12" s="3871" t="n">
        <v>64.7111187838416</v>
      </c>
      <c r="O12" s="3871" t="n">
        <v>61.2060102706876</v>
      </c>
      <c r="P12" s="3871" t="n">
        <v>57.0334991681304</v>
      </c>
      <c r="Q12" s="3871" t="n">
        <v>82.6616533139524</v>
      </c>
      <c r="R12" s="3872" t="s">
        <v>1185</v>
      </c>
      <c r="S12" s="3871" t="s">
        <v>1185</v>
      </c>
      <c r="T12" s="3871" t="n">
        <v>81.0</v>
      </c>
      <c r="U12" s="3871" t="n">
        <v>81.0</v>
      </c>
      <c r="V12" s="3871" t="n">
        <v>58.9629327255616</v>
      </c>
      <c r="W12" s="3871" t="s">
        <v>1185</v>
      </c>
    </row>
    <row r="13">
      <c r="A13" s="1614" t="s">
        <v>547</v>
      </c>
      <c r="B13" s="1614" t="s">
        <v>2812</v>
      </c>
      <c r="C13" s="3871" t="n">
        <v>313.218496721104</v>
      </c>
      <c r="D13" s="3871" t="n">
        <v>126.207965204745</v>
      </c>
      <c r="E13" s="3871" t="s">
        <v>1185</v>
      </c>
      <c r="F13" s="3871" t="s">
        <v>1185</v>
      </c>
      <c r="G13" s="3871" t="s">
        <v>1185</v>
      </c>
      <c r="H13" s="3872" t="s">
        <v>1185</v>
      </c>
      <c r="I13" s="3872" t="s">
        <v>1185</v>
      </c>
      <c r="J13" s="3872" t="s">
        <v>1185</v>
      </c>
      <c r="K13" s="3872" t="s">
        <v>1185</v>
      </c>
      <c r="L13" s="3871" t="n">
        <v>184.607594946874</v>
      </c>
      <c r="M13" s="3871" t="n">
        <v>34.4614794520548</v>
      </c>
      <c r="N13" s="3871" t="n">
        <v>37.049661745732</v>
      </c>
      <c r="O13" s="3871" t="n">
        <v>159.853926808307</v>
      </c>
      <c r="P13" s="3871" t="n">
        <v>108.878925710995</v>
      </c>
      <c r="Q13" s="3871" t="n">
        <v>1.61885293963197</v>
      </c>
      <c r="R13" s="3872" t="s">
        <v>1185</v>
      </c>
      <c r="S13" s="3871" t="s">
        <v>1185</v>
      </c>
      <c r="T13" s="3871" t="s">
        <v>1185</v>
      </c>
      <c r="U13" s="3871" t="s">
        <v>1185</v>
      </c>
      <c r="V13" s="3871" t="n">
        <v>2.11460017753492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5566.007012020322</v>
      </c>
      <c r="F8" s="3874" t="n">
        <v>2.95400453878867</v>
      </c>
      <c r="G8" s="3874" t="n">
        <v>0.08403743175913</v>
      </c>
      <c r="H8" s="3874" t="n">
        <v>16.44200997643762</v>
      </c>
      <c r="I8" s="3874" t="n">
        <v>0.4677529344435</v>
      </c>
    </row>
    <row r="9" ht="12.0" customHeight="true">
      <c r="A9" s="1465" t="s">
        <v>703</v>
      </c>
      <c r="B9" s="3871" t="n">
        <v>462.5918044500327</v>
      </c>
      <c r="C9" s="3871" t="s">
        <v>1185</v>
      </c>
      <c r="D9" s="3871" t="s">
        <v>1185</v>
      </c>
      <c r="E9" s="3871" t="n">
        <v>1696.193419983016</v>
      </c>
      <c r="F9" s="3874" t="n">
        <v>3.14913763602253</v>
      </c>
      <c r="G9" s="3874" t="n">
        <v>0.0807826648252</v>
      </c>
      <c r="H9" s="3871" t="n">
        <v>5.34154653684228</v>
      </c>
      <c r="I9" s="3871" t="n">
        <v>0.1370230245252</v>
      </c>
    </row>
    <row r="10" ht="12.0" customHeight="true">
      <c r="A10" s="1465" t="s">
        <v>704</v>
      </c>
      <c r="B10" s="3871" t="n">
        <v>89.35108447337505</v>
      </c>
      <c r="C10" s="3871" t="s">
        <v>1185</v>
      </c>
      <c r="D10" s="3871" t="s">
        <v>1185</v>
      </c>
      <c r="E10" s="3871" t="n">
        <v>350.58886826180327</v>
      </c>
      <c r="F10" s="3874" t="n">
        <v>2.86056803810843</v>
      </c>
      <c r="G10" s="3874" t="n">
        <v>0.08051247615204</v>
      </c>
      <c r="H10" s="3871" t="n">
        <v>1.00288331106632</v>
      </c>
      <c r="I10" s="3871" t="n">
        <v>0.0282267778951</v>
      </c>
    </row>
    <row r="11" ht="12.0" customHeight="true">
      <c r="A11" s="1465" t="s">
        <v>705</v>
      </c>
      <c r="B11" s="3871" t="n">
        <v>290.417716900748</v>
      </c>
      <c r="C11" s="3871" t="s">
        <v>1185</v>
      </c>
      <c r="D11" s="3871" t="s">
        <v>1185</v>
      </c>
      <c r="E11" s="3871" t="n">
        <v>3065.785093638667</v>
      </c>
      <c r="F11" s="3874" t="n">
        <v>2.89297826079399</v>
      </c>
      <c r="G11" s="3874" t="n">
        <v>0.08845458697377</v>
      </c>
      <c r="H11" s="3871" t="n">
        <v>8.86924962816294</v>
      </c>
      <c r="I11" s="3871" t="n">
        <v>0.27118275420814</v>
      </c>
    </row>
    <row r="12" ht="12.0" customHeight="true">
      <c r="A12" s="1465" t="s">
        <v>551</v>
      </c>
      <c r="B12" s="3872" t="s">
        <v>1185</v>
      </c>
      <c r="C12" s="3872" t="s">
        <v>1185</v>
      </c>
      <c r="D12" s="3872" t="s">
        <v>1185</v>
      </c>
      <c r="E12" s="3874" t="n">
        <v>453.4396301368358</v>
      </c>
      <c r="F12" s="3874" t="n">
        <v>2.70891739214634</v>
      </c>
      <c r="G12" s="3874" t="n">
        <v>0.06907287262388</v>
      </c>
      <c r="H12" s="3874" t="n">
        <v>1.22833050036608</v>
      </c>
      <c r="I12" s="3874" t="n">
        <v>0.03132037781506</v>
      </c>
    </row>
    <row r="13" ht="12.0" customHeight="true">
      <c r="A13" s="1191" t="s">
        <v>719</v>
      </c>
      <c r="B13" s="3872" t="s">
        <v>1185</v>
      </c>
      <c r="C13" s="3872" t="s">
        <v>1185</v>
      </c>
      <c r="D13" s="3872" t="s">
        <v>1185</v>
      </c>
      <c r="E13" s="3874" t="n">
        <v>4.99227671100845</v>
      </c>
      <c r="F13" s="3874" t="n">
        <v>2.94574809138922</v>
      </c>
      <c r="G13" s="3874" t="n">
        <v>0.13129196704876</v>
      </c>
      <c r="H13" s="3874" t="n">
        <v>0.01470598959314</v>
      </c>
      <c r="I13" s="3874" t="n">
        <v>6.5544582944E-4</v>
      </c>
    </row>
    <row r="14" ht="12.0" customHeight="true">
      <c r="A14" s="1465" t="s">
        <v>551</v>
      </c>
      <c r="B14" s="3872" t="s">
        <v>1185</v>
      </c>
      <c r="C14" s="3872" t="s">
        <v>1185</v>
      </c>
      <c r="D14" s="3872" t="s">
        <v>1185</v>
      </c>
      <c r="E14" s="3874" t="n">
        <v>4.99227671100845</v>
      </c>
      <c r="F14" s="3874" t="n">
        <v>2.94574809138922</v>
      </c>
      <c r="G14" s="3874" t="n">
        <v>0.13129196704876</v>
      </c>
      <c r="H14" s="3874" t="n">
        <v>0.01470598959314</v>
      </c>
      <c r="I14" s="3874" t="n">
        <v>6.5544582944E-4</v>
      </c>
    </row>
    <row r="15" ht="12.0" customHeight="true">
      <c r="A15" s="1654" t="s">
        <v>720</v>
      </c>
      <c r="B15" s="3872" t="s">
        <v>1185</v>
      </c>
      <c r="C15" s="3872" t="s">
        <v>1185</v>
      </c>
      <c r="D15" s="3872" t="s">
        <v>1185</v>
      </c>
      <c r="E15" s="3874" t="n">
        <v>86.89891125109752</v>
      </c>
      <c r="F15" s="3874" t="n">
        <v>2.73254641813468</v>
      </c>
      <c r="G15" s="3874" t="n">
        <v>0.10469897654828</v>
      </c>
      <c r="H15" s="3874" t="n">
        <v>0.23745530867899</v>
      </c>
      <c r="I15" s="3874" t="n">
        <v>0.00909822707115</v>
      </c>
    </row>
    <row r="16" ht="12.0" customHeight="true">
      <c r="A16" s="1465" t="s">
        <v>551</v>
      </c>
      <c r="B16" s="3872" t="s">
        <v>1185</v>
      </c>
      <c r="C16" s="3872" t="s">
        <v>1185</v>
      </c>
      <c r="D16" s="3872" t="s">
        <v>1185</v>
      </c>
      <c r="E16" s="3874" t="n">
        <v>86.89891125109752</v>
      </c>
      <c r="F16" s="3874" t="n">
        <v>2.73254641813468</v>
      </c>
      <c r="G16" s="3874" t="n">
        <v>0.10469897654828</v>
      </c>
      <c r="H16" s="3874" t="n">
        <v>0.23745530867899</v>
      </c>
      <c r="I16" s="3874" t="n">
        <v>0.00909822707115</v>
      </c>
    </row>
    <row r="17" ht="12.0" customHeight="true">
      <c r="A17" s="1191" t="s">
        <v>721</v>
      </c>
      <c r="B17" s="3871" t="n">
        <v>3.0144</v>
      </c>
      <c r="C17" s="3871" t="s">
        <v>1185</v>
      </c>
      <c r="D17" s="3871" t="s">
        <v>1185</v>
      </c>
      <c r="E17" s="3871" t="n">
        <v>19.5936</v>
      </c>
      <c r="F17" s="3874" t="n">
        <v>2.7</v>
      </c>
      <c r="G17" s="3874" t="n">
        <v>0.07</v>
      </c>
      <c r="H17" s="3871" t="n">
        <v>0.05290272</v>
      </c>
      <c r="I17" s="3871" t="n">
        <v>0.001371552</v>
      </c>
    </row>
    <row r="18" ht="12.0" customHeight="true">
      <c r="A18" s="1654" t="s">
        <v>722</v>
      </c>
      <c r="B18" s="3872" t="s">
        <v>1185</v>
      </c>
      <c r="C18" s="3872" t="s">
        <v>1185</v>
      </c>
      <c r="D18" s="3872" t="s">
        <v>1185</v>
      </c>
      <c r="E18" s="3874" t="n">
        <v>1078.3745662133738</v>
      </c>
      <c r="F18" s="3874" t="n">
        <v>3.18456461254858</v>
      </c>
      <c r="G18" s="3874" t="n">
        <v>0.12404471578098</v>
      </c>
      <c r="H18" s="3874" t="n">
        <v>3.43415348263554</v>
      </c>
      <c r="I18" s="3874" t="n">
        <v>0.13376666657138</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8.564739251474041E7</v>
      </c>
      <c r="C25" s="3871" t="n">
        <v>2.2982523976338476E7</v>
      </c>
      <c r="D25" s="3871" t="n">
        <v>4.440349794313726E7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